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ЭтаКнига" defaultThemeVersion="124226"/>
  <bookViews>
    <workbookView xWindow="720" yWindow="330" windowWidth="27555" windowHeight="12315"/>
  </bookViews>
  <sheets>
    <sheet name="Лист1" sheetId="1" r:id="rId1"/>
    <sheet name="Лист2" sheetId="2" r:id="rId2"/>
    <sheet name="Лист3" sheetId="3" r:id="rId3"/>
  </sheets>
  <calcPr calcId="145621"/>
</workbook>
</file>

<file path=xl/sharedStrings.xml><?xml version="1.0" encoding="utf-8"?>
<sst xmlns="http://schemas.openxmlformats.org/spreadsheetml/2006/main" count="10970" uniqueCount="1073">
  <si>
    <t>Добыча воды за сутки</t>
  </si>
  <si>
    <t>24:00</t>
  </si>
  <si>
    <t xml:space="preserve"> </t>
  </si>
  <si>
    <t>СИКВ</t>
  </si>
  <si>
    <t>АСН-2</t>
  </si>
  <si>
    <t xml:space="preserve">Малышкин В.А. Мастер ПНГ </t>
  </si>
  <si>
    <t>Павельев Н.С.   Оператор тов АРМ</t>
  </si>
  <si>
    <t>Актуальные анализы обводненности в БМ</t>
  </si>
  <si>
    <t>КСУ-БЕН-1</t>
  </si>
  <si>
    <t>Исаков В.Б.        
Мастер ПНГ</t>
  </si>
  <si>
    <t>Богородцев А.А.   операторТУ</t>
  </si>
  <si>
    <t>БМ</t>
  </si>
  <si>
    <t>Ежов О.А.             Оператор ТУ АРМ</t>
  </si>
  <si>
    <t xml:space="preserve">Галенко Д.Ю.    оператор ТУ </t>
  </si>
  <si>
    <t>АСН-1</t>
  </si>
  <si>
    <t>Глазков И.А.     
Оператор тов.</t>
  </si>
  <si>
    <t>Сотников О.В.    Оператор тов</t>
  </si>
  <si>
    <t xml:space="preserve"> ЕД-1</t>
  </si>
  <si>
    <t>АСН 2</t>
  </si>
  <si>
    <t>Антосенко А.А    оператор ТУ</t>
  </si>
  <si>
    <t xml:space="preserve">Базаев С.Г.    оператор тов. </t>
  </si>
  <si>
    <t>м3</t>
  </si>
  <si>
    <t>Примечание</t>
  </si>
  <si>
    <t>АСН</t>
  </si>
  <si>
    <t xml:space="preserve">Каримов Р.Р.       оператор ТУ </t>
  </si>
  <si>
    <t xml:space="preserve">Мамедов Ш.Ф.    оператор ТУ </t>
  </si>
  <si>
    <t xml:space="preserve">Раскачка ЕД-1 на технологию </t>
  </si>
  <si>
    <t>КСУ БЕН-3</t>
  </si>
  <si>
    <t xml:space="preserve">Чернов С.Н           оператор тов. </t>
  </si>
  <si>
    <t>Казачек И.В.    Оператор ТУ</t>
  </si>
  <si>
    <t>Махмудов Р.С    оператор тов</t>
  </si>
  <si>
    <t>Жигулин И.А.    Оператор Тов.</t>
  </si>
  <si>
    <t>Марков А.С.       машинист НУ</t>
  </si>
  <si>
    <t>Пашков  В.С.    Оператор тов.</t>
  </si>
  <si>
    <t>Ерохин А.А.     оператор тов</t>
  </si>
  <si>
    <t xml:space="preserve">Мамедов А.Ф.     оператор ТУ </t>
  </si>
  <si>
    <t>КСУ БЕН-7</t>
  </si>
  <si>
    <t>Морозкин Г.Н.   слесарь  ГНПО</t>
  </si>
  <si>
    <t>Щеповских А Н      оператор ТУ</t>
  </si>
  <si>
    <t>Чумаченко И.В.   Электромонтер</t>
  </si>
  <si>
    <t>Павельев Н.С. Оператор тов АРМ</t>
  </si>
  <si>
    <t>Исаков В.Б.
Мастер ПНГ</t>
  </si>
  <si>
    <t>Богородцев А.А. операторТУ</t>
  </si>
  <si>
    <t>КСУ БЕН-4</t>
  </si>
  <si>
    <t>Ежов О.А.       Оператор ТУ АРМ</t>
  </si>
  <si>
    <t xml:space="preserve">Галенко Д.Ю. оператор ТУ </t>
  </si>
  <si>
    <t>Глазков И.А.
Оператор тов.</t>
  </si>
  <si>
    <t>Сотников О.В. Оператор тов</t>
  </si>
  <si>
    <t>Антосенко А.А оператор ТУ</t>
  </si>
  <si>
    <t xml:space="preserve">Базаев С.Г. оператор тов. </t>
  </si>
  <si>
    <t>КСУ БЕН-1</t>
  </si>
  <si>
    <t xml:space="preserve">Каримов Р.Р. оператор ТУ </t>
  </si>
  <si>
    <t xml:space="preserve">Мамедов Ш.Ф. оператор ТУ </t>
  </si>
  <si>
    <t>Дренирование  БЕН-4 в ЕД-1</t>
  </si>
  <si>
    <t xml:space="preserve">Чернов С.Н оператор тов. </t>
  </si>
  <si>
    <t>Казачек И.В. Оператор ТУ</t>
  </si>
  <si>
    <t>Дренирование БЕН-7 в ЕД-1</t>
  </si>
  <si>
    <t>Махмудов Р.С оператор тов</t>
  </si>
  <si>
    <t>Жигулин И.А. Оператор Тов.</t>
  </si>
  <si>
    <t>КСУ БЕН-9</t>
  </si>
  <si>
    <t>Марков А.С. машинист НУ</t>
  </si>
  <si>
    <t>Пашков  В.С. Оператор тов.</t>
  </si>
  <si>
    <t>АСН 1</t>
  </si>
  <si>
    <t>Ерохин А.А. оператор тов</t>
  </si>
  <si>
    <t xml:space="preserve">Мамедов А.Ф. оператор ТУ </t>
  </si>
  <si>
    <t>Морозкин Г.Н. слесарь  ГНПО</t>
  </si>
  <si>
    <t>КСУ БЕН-2</t>
  </si>
  <si>
    <t>Чумаченко И.В. Электромонтер</t>
  </si>
  <si>
    <t>Тараканов В.Ю. Оператор тов АРМ</t>
  </si>
  <si>
    <t>КСУ-БЕН-3</t>
  </si>
  <si>
    <t>Кубрушко С.В. операторТУ</t>
  </si>
  <si>
    <t>Примаченко Е.В.         Оператор ТУ</t>
  </si>
  <si>
    <t xml:space="preserve">Баязитов Р.Ф. оператор ТУ </t>
  </si>
  <si>
    <t>Показания влагомер 0,20 БЕН-7 закрыт БЕН-7 завели добычу
БЕН-8 закрыт БЕН-8 завели добычу</t>
  </si>
  <si>
    <t>Щекочихин А.А.
Оператор тов.</t>
  </si>
  <si>
    <t>Кусаинов Ж.Б. Оператор тов АРМ</t>
  </si>
  <si>
    <t xml:space="preserve">Саттаров А.М. оператор тов. </t>
  </si>
  <si>
    <t>КСУ БЕН 6</t>
  </si>
  <si>
    <t xml:space="preserve">Показания влагомер 0,20 БЕН-9 закрыт БЕН-2 завели добычу
БЕН-1 закрыт БЕН-3 завели добычу </t>
  </si>
  <si>
    <t xml:space="preserve">Дмитриев М.С. оператор тов. АРМ </t>
  </si>
  <si>
    <t>Лялин В О      оператор ТУ</t>
  </si>
  <si>
    <t>Басарев А.Н. Оператор Тов.</t>
  </si>
  <si>
    <t>Савельев В.В машинист НУ</t>
  </si>
  <si>
    <t>Карханин  Т.Н. Оператор тов.</t>
  </si>
  <si>
    <t>Показания влагомер 0,20</t>
  </si>
  <si>
    <t>Косых Д.А.   оператор тов</t>
  </si>
  <si>
    <t>Степанцев И.Г. Электромонтер</t>
  </si>
  <si>
    <t>Показания влагомер 0,23 БЕН-2 закрыт БЕН-4 завели добычу
БЕН-3 закрыт БЕН-6 завели добычу</t>
  </si>
  <si>
    <t>КСУ-БЕН-8</t>
  </si>
  <si>
    <t>КСУ-БЕН-9</t>
  </si>
  <si>
    <t>Показания влагомера 0,24 БЕН-2 закрыт БЕН-4 завели добычу
БЕН-3 закрыт БЕН-6 завели добычу БЕВ-2 закрыт БЕВ-3 завели добычу</t>
  </si>
  <si>
    <t>Кусаинов Ж.Б. Оператор тов</t>
  </si>
  <si>
    <t>КСУ БЕН-8</t>
  </si>
  <si>
    <t xml:space="preserve">Видякин А.К. оператор ТУ </t>
  </si>
  <si>
    <t>Показания влагомера 0,21 БЕН-4 закрыт БЕН-7 завели добычу
БЕН-6 закрыт БЕН-8 завели добычу</t>
  </si>
  <si>
    <t>Праскачка ЕД-1 в технологию</t>
  </si>
  <si>
    <t>КСУ БЕН 3</t>
  </si>
  <si>
    <t>Показания влагомера 0,23 БЕН-7 закрыт БЕН-9 завели добычу
БЕН-8 закрыт БЕН-1 завели добычу</t>
  </si>
  <si>
    <t>Филиппов Д.Д.      оператор ТУ АРМ</t>
  </si>
  <si>
    <t>АСН 3</t>
  </si>
  <si>
    <t>Показания влагомера 0,23 БЕН-9 закрыт БЕН-2 завели добычу
БЕН-1 закрыт БЕН-3 завели добычу БЕН-2 закрыт БЕН-4 завели добычу</t>
  </si>
  <si>
    <t>АСН-3</t>
  </si>
  <si>
    <t xml:space="preserve">Алияров Э.Э.
Мастер ПНГ </t>
  </si>
  <si>
    <t>Показания влагомера 0,19 БЕН-6 закрыт БЕН-8 завели добычу
БЕН-7 закрыт БЕН-9 завели добычу</t>
  </si>
  <si>
    <t>Сафиуллин А.З. оператор тов. АРМ</t>
  </si>
  <si>
    <t>Показания влагомера 0,21 БЕН-8 закрыт БЕН-1 завели добычу
БЕН-9 закрыт БЕН-2 завели добычу БЕВ-1 закрыт БЕВ-3 завели добычу</t>
  </si>
  <si>
    <t>Дренирование БЕН-2 в ЕД -1</t>
  </si>
  <si>
    <t>Лищенко Р.В.      оператор ТУ</t>
  </si>
  <si>
    <t>Дренирование БЕН-1 в ЕД -1</t>
  </si>
  <si>
    <t xml:space="preserve">Акиняев А.А. оператор ТУ </t>
  </si>
  <si>
    <t>Подрезка нефтяной пленки на БЕВ-1 в ЕД-1</t>
  </si>
  <si>
    <t>Китаров С.М. оператор ТУ  АРМ</t>
  </si>
  <si>
    <t>Показания влагомера 0,23 БЕН-1 закрыт БЕН-3 завели добычу
БЕН-2 закрыт БЕН-4 завели добычу</t>
  </si>
  <si>
    <t>Раскачка ЕД -1 на технологию</t>
  </si>
  <si>
    <t>КСУ БЕН 7</t>
  </si>
  <si>
    <t>Показания влагомера 0,22 БЕН-3 закрыт БЕН-6 завели добычу
БЕН-4 закрыт БЕН-7 завели добычу</t>
  </si>
  <si>
    <t xml:space="preserve">Новиков А.В. Мастер ПНГ </t>
  </si>
  <si>
    <t>Тараканов В.Ю. Оператор ТУ АРМ</t>
  </si>
  <si>
    <t>Показания влагомера 0,27 БЕН-4 закрыт БЕН-7 завели добычу
БЕН-6 закрыт БЕН-8 завели добычу</t>
  </si>
  <si>
    <t>Показания влагомера 0,24 БЕН-7 закрыт БЕН-9 завели добычу
БКНС Н 4/1 остановлен БЕН-8 закрыт БЕН-1 завели добычу</t>
  </si>
  <si>
    <t>Подрезка нефтяной пленки БЕВ 3 в ЕД-1</t>
  </si>
  <si>
    <t>Раскачка ЕД- на технологию</t>
  </si>
  <si>
    <t>Показания влагомера 0,24 БЕН-9 закрыт БЕН-2 завели добычу
БЕН-1 закрыт БЕН-3 завели добычу</t>
  </si>
  <si>
    <t>Показания влагомера 0,27 БЕН-2 закрыт БЕН-4 завели добычу
БЕН-3 закрыт БЕН-6 завели добычу</t>
  </si>
  <si>
    <t>Показания влагомера 0,32 БЕН-7 закрыт БЕН-9 завели добычу
БЕН-8 закрыт БЕН-1 завели добычу</t>
  </si>
  <si>
    <t>КСУ БЕН 4</t>
  </si>
  <si>
    <t>Показания влагомера 0,30 БЕН-9 закрыт БЕН-2 завели добычу
БЕН-1 закрыт БЕН-3 завели добычу</t>
  </si>
  <si>
    <t xml:space="preserve">Китаров С.М. оператор ТУ  </t>
  </si>
  <si>
    <t>Показания влагомера 0,29 БЕВ-3 закрыт БЕВ-1 завели добычу
БЕВ-2 закрыт БЕВ-4 завели добычу БЕН-3 закрыт БЕН-6 завели добычу</t>
  </si>
  <si>
    <t>Показания влагомера 0,27
БЕН-4 закрыт БЕН-7 завели добычу</t>
  </si>
  <si>
    <t>Показания влагомера 0,27
БЕН-7 закрыт БЕН-9 завели добычу
БЕН-8 закрыт БЕН-1 завели добычу</t>
  </si>
  <si>
    <t>КСУ-БЕН-7</t>
  </si>
  <si>
    <t>Головков С.А.
Нач. Установки</t>
  </si>
  <si>
    <t>Показания влагомера 0,27
Уменьшили подачу хим. реагента
БЕН-1 закрыт БЕН-3 завели добычу</t>
  </si>
  <si>
    <t>Щеповских А.Н. оператор ТУ</t>
  </si>
  <si>
    <t>Показания влагомера 0,25
БЕН-2 закрыт БЕН-4 завели добычу</t>
  </si>
  <si>
    <t>Показания влагомера 0,27
БЕН-3 закрыт БЕН-6 завели добычу
БЕН-4 закрыт БЕН-7 завели добычу</t>
  </si>
  <si>
    <t>Показания влагомера 0,26 БЕВ-1 закрыт БЕВ-3 завели добычу
БЕН-7 закрыт БЕН-9 завели добычу</t>
  </si>
  <si>
    <t>КСУ-БЕН-2</t>
  </si>
  <si>
    <t>Показания влагомера 0,29 БЕН-9 закрыт БЕН-2 завели добычу
БЕН-1 закрыт БЕН-3 завели добычу</t>
  </si>
  <si>
    <t>КСУ-БЕН-4</t>
  </si>
  <si>
    <t>Лищенко Р.В. оператор ТУ</t>
  </si>
  <si>
    <t>Филиппов Д.Д. оператор ТУ АРМ</t>
  </si>
  <si>
    <t>Степанцев И.Г.
Электромонтер</t>
  </si>
  <si>
    <t>Показания влагомера 0,29 БЕН-4 закрыт БЕН-7 завели добычу
БЕН-6 закрыт БЕН-8 завели добычу</t>
  </si>
  <si>
    <t>Блохин.Е.Н.оператор ТУ</t>
  </si>
  <si>
    <t>БЕН-7 закрыт БЕН-9 завели добычу/БЕН-7 закрыт БЕН-9 завели добычу/БЕН-8 закрыт БЕН-1 завели добычу</t>
  </si>
  <si>
    <t>Чернов С.Н. Оператор тов</t>
  </si>
  <si>
    <t>Павельев Н.С. оператор тов. АРМ</t>
  </si>
  <si>
    <t>БЕВ-3 закрыт БЕВ-1 завели добочу/БЕН-9 закрыт БЕН-2 завели добычу/БЕН-1 закрыт БЕН-3 завели добычу</t>
  </si>
  <si>
    <t>Подрезка БЕН-4</t>
  </si>
  <si>
    <t>Подрезка БЕН-7</t>
  </si>
  <si>
    <t>КСУ-БЕН-6</t>
  </si>
  <si>
    <t xml:space="preserve">Колмыков Д.И. оператор ТУ </t>
  </si>
  <si>
    <t>С ЕД-1 в технологию</t>
  </si>
  <si>
    <t>Кузнецов А.Б. Оператор тов.</t>
  </si>
  <si>
    <t>БЕН-2 закрыт БЕН-4 завели добычу/БЕН-3закрытБЕН-6завели добычу</t>
  </si>
  <si>
    <t>Жигулин И.А.   оператор тов</t>
  </si>
  <si>
    <t>Золоторев В.С оператор ТУ</t>
  </si>
  <si>
    <t>Сотников О.В.
Оператор тов.</t>
  </si>
  <si>
    <t>Мамедов Ш.Ф Оператор ТУ</t>
  </si>
  <si>
    <t>БЕН-4 закрыт БЕН-7 завели добычу/БЕН-6 закрыт БЕН-8 завели добычу/</t>
  </si>
  <si>
    <t>БЕН-2 закрыт БЕН-4 завели добычу/БЕН-3 закрыт БЕН-6 завели добычу/БЕВ-3 закрыт БЕВ-1 завели добычу/</t>
  </si>
  <si>
    <t>Павельев Н.С. оператор тов.АРМ</t>
  </si>
  <si>
    <t>БЕН-4 закрыт БЕН-7 завели добычу/БКНС Н-4/1 в работе/БЕН-6 закрыт БЕН-8 завели добычу/</t>
  </si>
  <si>
    <t>Подрезка БЕН-6</t>
  </si>
  <si>
    <t>Подрезка БЕН-1</t>
  </si>
  <si>
    <t>Подрезка БЕН-2</t>
  </si>
  <si>
    <t xml:space="preserve">Китаров С.М. оператор ТУ. АРМ  </t>
  </si>
  <si>
    <t>БЕН-7 закрыт БЕН-9 завели добычу/БЕН-8 закрыт БЕН-1 завели добычу/</t>
  </si>
  <si>
    <t>Сотников О.В.Оператор тов.</t>
  </si>
  <si>
    <t>сБЕН-1 закрыт БЕН-3 завели добычу/</t>
  </si>
  <si>
    <t>БЕН-9 закрыт БЕН-2 завели добычу/БЕН-1 закрыт БЕН-3 завели добычу/</t>
  </si>
  <si>
    <t>БЕН-2 закрыт БЕН-4 завели добычу/</t>
  </si>
  <si>
    <t>Подрезка БЕН-8</t>
  </si>
  <si>
    <t>Подрезка БЕН-9</t>
  </si>
  <si>
    <t>БЕН-3 закрыт БЕН-6 завели добычу/БЕН-4 закрыт БЕН-7 завели добычу/</t>
  </si>
  <si>
    <t>БЕН-6 закрыт БЕН-8 завели добычу/БЕН-7 закрыт БЕН-9 завели добычу/</t>
  </si>
  <si>
    <t>БЕН-4 закрыт БЕН-7 завели добычу/</t>
  </si>
  <si>
    <t>БЕН-8 закрыт БЕН-1 завели добычу/БЕН-9 закрыт БЕН-2 завели добычу</t>
  </si>
  <si>
    <t>АСН-123</t>
  </si>
  <si>
    <t>БЕВ-2 закрыт БЕВ-1 завели добычу/БКНС Н4/1 в работе/БЕН-1 закрыт БЕН-3 завели добычу/БЕН-2 закрыт БЕН-4 завели добычу/</t>
  </si>
  <si>
    <t>БЕН-3 закрыт БЕН-6 завели добычу/БЕН-4 закрыт БЕН-7 завели добычу/БЕВ-3 закрыт БЕВ-1 завели добычу/</t>
  </si>
  <si>
    <t>БЕН-8 закрыт БЕН-1 завели добычу/БКНС Н4/1 остановлен</t>
  </si>
  <si>
    <t>16,06,2021</t>
  </si>
  <si>
    <t>Головков С.А. Нач. установки
Нач. Установки</t>
  </si>
  <si>
    <t>Блохин.Е.Н.оператор ТУ (СЕП)</t>
  </si>
  <si>
    <t>Баязитов Р.Ф. оператор ТУ (СЕП)</t>
  </si>
  <si>
    <t xml:space="preserve">Алияров Э.Э. Мастер ПНГ 
Мастер ПНГ </t>
  </si>
  <si>
    <t>Видякин А.К. оператор ТУ (БЕН)</t>
  </si>
  <si>
    <t>БЕВ-1 закрыт БЕВ-3 завели добычу/БЕН-3 закрыт БЕН-6 завели добычу/БЕН-4 закрыт БЕН-7 завели добычу</t>
  </si>
  <si>
    <t>Павельев Н.С. оператор АРМ</t>
  </si>
  <si>
    <t>Лялин В.О. оператор ТУ (БЕН)</t>
  </si>
  <si>
    <t>Щеповских А.Н. оператор ТУ (СЕП)</t>
  </si>
  <si>
    <t>Чернов С.Н. Оператор тов АРМ (АСН)</t>
  </si>
  <si>
    <t>Калмыков Д.И. оператор ТУ (СЕП)</t>
  </si>
  <si>
    <t>Кузнецов А.Б. Оператор тов. (АСН)</t>
  </si>
  <si>
    <t>БЕН-6 закрыт БЕН-8 завели добычу/БЕН-7 закрыт БЕН-9 завели добычу</t>
  </si>
  <si>
    <t>Богородце А.А. оператор ТУ (БЕН)</t>
  </si>
  <si>
    <t>Саттаров А.М. оператор тов. (АСН)</t>
  </si>
  <si>
    <t>Куликов А.В. оператор ТУ (БЕН)</t>
  </si>
  <si>
    <t>Кусаинов Ж.Б. оператор тов. (АСН)</t>
  </si>
  <si>
    <t>Дмитриев М.С. оператор тов. АРМ (АСН)</t>
  </si>
  <si>
    <t>Филиппов Д.Д. оператор ТУ АРМ (МУИС-2)</t>
  </si>
  <si>
    <t>БЕН-8 закрыт БЕН-1 завели добычу/</t>
  </si>
  <si>
    <t>Маликов Р.Р. оператор тов. АРМ (АСН)</t>
  </si>
  <si>
    <t>Мамедов Ш.Ф Оператор ТУ (МУИС-2)</t>
  </si>
  <si>
    <t>Жигулин И.А. оператор тов. (АСН)</t>
  </si>
  <si>
    <t>Пашков В.С.  оператор тов. (АСН)</t>
  </si>
  <si>
    <t>БЕН-9 закрыт БЕН-2 завели добычу/БЕН-1 закрыт БЕН-3 завели добычу/остановка насоса БКНС Н4/1</t>
  </si>
  <si>
    <t>Блохин.Е.Н.оператор ТУ (СЕП)( МУИС -2)</t>
  </si>
  <si>
    <t>БЕН-4 закрыт БЕН-6 завели добычу/БКНС Н4/1 остановлен/БЕН-3 закрыт БЕН-7 завели добычу/</t>
  </si>
  <si>
    <t>Уменьшили подачу хим. реагента/БЕН-6 закрыт БЕН-8 завели добычу/</t>
  </si>
  <si>
    <t>ЕД-1 на техналогию</t>
  </si>
  <si>
    <t>Карханин Т.Н. оператор тов. (АСН)</t>
  </si>
  <si>
    <t>Лищенко Р.В..оператор ТУ (СЕП) (МУИС 2)</t>
  </si>
  <si>
    <t>Акиняев А.А.оператор ТУ (СЕП)</t>
  </si>
  <si>
    <t>АСН3</t>
  </si>
  <si>
    <t>Галенко Д.Ю. оператор ТУ (БЕН)</t>
  </si>
  <si>
    <t>БЕН-1 закрыт БЕН-2 завели добычу/ Запуск насоса БКНС Н4/1 с БЕВ 3</t>
  </si>
  <si>
    <t>Мамедов А.Ф. Оператор ТУ АРМ</t>
  </si>
  <si>
    <t>Лищенко Р.В..оператор ТУ (СЕП)</t>
  </si>
  <si>
    <t>Кубрушко С.В. операторТУ  (СЕП)</t>
  </si>
  <si>
    <t>Кусаинов Ж.Б. Оператор тов АРМ (АСН)</t>
  </si>
  <si>
    <t>Ерохин А.А. Оператор тов. (АСН)</t>
  </si>
  <si>
    <t>БЕН-2 закрыт БЕН-3 завели добычу</t>
  </si>
  <si>
    <t>слив вакумника</t>
  </si>
  <si>
    <t>Глазков И.А. оператор тов. (АСН)</t>
  </si>
  <si>
    <t>КСУ БЕН 1</t>
  </si>
  <si>
    <t>Бакаев С.Ю. оператор ТУ (БЕН)</t>
  </si>
  <si>
    <t>Антосенко А.А. Оператор ТУ АРМ</t>
  </si>
  <si>
    <t>БДР выставлен 70% шаг</t>
  </si>
  <si>
    <t>Базаев С.Г. оператор товарный АРМ</t>
  </si>
  <si>
    <t>Логинов С.В. Оператор тов. (МУИС-2) (БЕН )</t>
  </si>
  <si>
    <t xml:space="preserve">Косых Д.А. оператор товарный </t>
  </si>
  <si>
    <t>Тараканов В.Ю..оператор ТУ (СЕП) (МУИС 2)</t>
  </si>
  <si>
    <t xml:space="preserve">Щекочихин А.А. оператор товарный </t>
  </si>
  <si>
    <t>Мамедов Ш.Ф..оператор ТУ (СЕП)</t>
  </si>
  <si>
    <t>БЕН-3 закрыт БЕН-4 завели добычу/БЕН-4 закрыт БЕН-6 завели добычу</t>
  </si>
  <si>
    <t xml:space="preserve"> Запуск насоса БКНС Н4/1 с БЕВ-1/ БЕН-2 закрыт БЕН-3 завели добычу</t>
  </si>
  <si>
    <t>БЕН-3 закрыт БЕН-4 завели добычу</t>
  </si>
  <si>
    <t>БЕН-4 закрыт БЕН-6 завели добычу/БЕН-6 закрыт БЕН-7 завели добычу</t>
  </si>
  <si>
    <t>Мамедов Ш.Ф..оператор ТУ (СЕП)(МУИС 2)</t>
  </si>
  <si>
    <t>БЕН-7 закрыт БЕН-8 завели добычу</t>
  </si>
  <si>
    <t>КСУ БЕН 8</t>
  </si>
  <si>
    <t>БЕН-6 закрыт БЕН-7 завели добычу</t>
  </si>
  <si>
    <t>КСУ-БЕН 6</t>
  </si>
  <si>
    <t>БЕН-7 закрыт БЕН-8 завели добычу/ Запустили насос БКНС Н4/1</t>
  </si>
  <si>
    <t>БЕН-8 закрыт БЕН-1 завели добычу/Обновление подушек на ОН1/1, ОН1/2 по 10 см</t>
  </si>
  <si>
    <t xml:space="preserve">БМ </t>
  </si>
  <si>
    <t>БЕН-1 закрыт БЕН-2 завели добычу/БЕН-2 закрыт БЕН-3 завели добычу</t>
  </si>
  <si>
    <t>Слив вакумника в ЕД-1</t>
  </si>
  <si>
    <t>Подрезка БЕН 1,2</t>
  </si>
  <si>
    <t>Раскачка ЕД на технологию</t>
  </si>
  <si>
    <t>Мухортов А.А. Слесарь КИПиА</t>
  </si>
  <si>
    <t>БЕН-8 закрыт БЕН-1 завели добычу</t>
  </si>
  <si>
    <t>БЕН-1 закрыт БЕН-2 завели добычу</t>
  </si>
  <si>
    <t>КСУ БЕН 5</t>
  </si>
  <si>
    <t>Раскачка ЕД-1 на технологию</t>
  </si>
  <si>
    <t>БЕН-4 закрыт БЕН-5 завели добычу</t>
  </si>
  <si>
    <t>Раскачка вакумника Вв ЕД-1</t>
  </si>
  <si>
    <t>КСУ БЕН 2</t>
  </si>
  <si>
    <t>БЕН-5 закрыт БЕН-6 завели добычу</t>
  </si>
  <si>
    <t>Слив вакумника/подрезка БЕН 4 в ЕД-1</t>
  </si>
  <si>
    <t>АСН 1,2,3</t>
  </si>
  <si>
    <t>Усманов Н.А  оператор тов (БЕН)(МУИС 2)</t>
  </si>
  <si>
    <t>БЕН-6 закрыт БЕН-7 завели добычу/Раскачка ЕД-1 на технологию</t>
  </si>
  <si>
    <t>БЕН-5 закрыт БЕН-6 завели добычу/БЕВ-2 закрыт БЕН-3 завели добычу</t>
  </si>
  <si>
    <t>подрезка БЕН 6,7 в ЕД-1</t>
  </si>
  <si>
    <t>Слив вакумника</t>
  </si>
  <si>
    <t>На технологию</t>
  </si>
  <si>
    <t xml:space="preserve">БЕН-7 закрыт БЕН-8 завели добычу/ подрезка БЕН 6 в ЕД-1 </t>
  </si>
  <si>
    <t xml:space="preserve">КСУ БЕН 7 </t>
  </si>
  <si>
    <t xml:space="preserve">БЕН-8 закрыт БЕН-1 завели добычу/ подрезка БЕН 7 в ЕД-1 </t>
  </si>
  <si>
    <t>Китаров С.М. оператор ТУ АРМ (МУИС-2)</t>
  </si>
  <si>
    <t>БЕН-1 закрыт БЕН-2 завели добычу/ Насос БКНС остановлен Н4/1</t>
  </si>
  <si>
    <t>Щеповских А.Н..оператор ТУ (СЕП)</t>
  </si>
  <si>
    <t>Богородцев А.А..оператор ТУ (СЕП)</t>
  </si>
  <si>
    <t>Блохин Е.Н операторТУ  (СЕП)</t>
  </si>
  <si>
    <t>Расскачка ЕД-1 на технологию</t>
  </si>
  <si>
    <t>БЕН-8 закрыт БЕН-1 завели добычу/ Остановили насос БКНС Н4/1</t>
  </si>
  <si>
    <t>Бережков Д.Б. оператор ТУ (БЕН)</t>
  </si>
  <si>
    <t>Золоторев Д. оператор ТУ (БЕН)</t>
  </si>
  <si>
    <t>Кузнецов А.Б.. оператор тов. (АСН)</t>
  </si>
  <si>
    <t>Неверов Е.А. Слесарь КИПиА</t>
  </si>
  <si>
    <t>КСУ-БЕН 5</t>
  </si>
  <si>
    <t>Савельев В.В. Машинист ТН МУИС-2) (БЕН )</t>
  </si>
  <si>
    <t xml:space="preserve">Сотников О.В. оператор товарный </t>
  </si>
  <si>
    <t>Кубрушко С.В..оператор ТУ (СЕП) (МУИС 2)</t>
  </si>
  <si>
    <t xml:space="preserve">Жигулин И.А.  оператор товарный </t>
  </si>
  <si>
    <t>БЕН-2 закрыт БЕН-3 завели добычу/БЕВ-2 закрыт БЕВ-3 завели добычу</t>
  </si>
  <si>
    <t>АСН-4</t>
  </si>
  <si>
    <t>БЕН-2 закрыт БЕН-3 завели добычу/БЕВ-3 закрыт БЕВ-1 завели добычу/БМ  открытие  45%</t>
  </si>
  <si>
    <t>Савельев В.В. Оператор тов. (МУИС-2) (БЕН )</t>
  </si>
  <si>
    <t>АСН 3,1</t>
  </si>
  <si>
    <t>БЕВ-1 закрыт БЕВ-2 завели добычу/БЕН-3 закрыт БЕН-4 завели добычу</t>
  </si>
  <si>
    <t>БЕН-2 закрыт БЕН-3 завели добычу/ БЕВ-3 закрыт БЕВ-1 завели добычу</t>
  </si>
  <si>
    <t>КС:У БЕН4</t>
  </si>
  <si>
    <t xml:space="preserve">АСН </t>
  </si>
  <si>
    <t>АСН 5</t>
  </si>
  <si>
    <t>Раскачка ЕД - на Технологию</t>
  </si>
  <si>
    <t>Неверов Е.А Слесарь КИПиА</t>
  </si>
  <si>
    <t>БЕН-3 закрыт БЕН-4 завели добычу/Остановили насос БКНС Н4/1/ Раскачка ЕД -1 на технологию</t>
  </si>
  <si>
    <t>Время</t>
  </si>
  <si>
    <t>КСУ БЕН-6</t>
  </si>
  <si>
    <t>Золоторев В.С. оператор ТУ (БЕН)</t>
  </si>
  <si>
    <t>БЕН-3 закрыт БЕН-4 завели добычу/ БДР 60%</t>
  </si>
  <si>
    <t xml:space="preserve">Головков С.А. Нач. установки
</t>
  </si>
  <si>
    <t xml:space="preserve">Алияров Э.Э. Мастер ПНГ 
</t>
  </si>
  <si>
    <t>БЕН- 8 закрыт БЕН-1 завели добычу/БДР50%</t>
  </si>
  <si>
    <t>Еремкин В.Д. Мастер ПНГ</t>
  </si>
  <si>
    <t xml:space="preserve">Литуновский А.А. Энергетик </t>
  </si>
  <si>
    <t>Дренирование БЕН-1 в ЕД-1</t>
  </si>
  <si>
    <t>Фильчаков А.В инженер КИПиА</t>
  </si>
  <si>
    <t>БЕВ- 3 закрыт БЕВ-1 завели добычу/БМ 40 %</t>
  </si>
  <si>
    <t>Дренирование БЕН-2 в ЕД-1</t>
  </si>
  <si>
    <t>Ежов О.А. Оператор ТУ АРМ</t>
  </si>
  <si>
    <t xml:space="preserve">Дренирование БЕН-8 в ЕД-1 </t>
  </si>
  <si>
    <t>БЕН-1 закрыт БЕН-2 завели добычу/ПП-2 срыв пламени</t>
  </si>
  <si>
    <t>Кубрушко С.В..оператор ТУ (СЕП)</t>
  </si>
  <si>
    <t>Дмитрие М.С. Оператор тов АРМ (АСН)</t>
  </si>
  <si>
    <t>Раскачка ЕД-1 в технологию</t>
  </si>
  <si>
    <t>Щекочихин А.А. Оператор тов. (АСН)</t>
  </si>
  <si>
    <t>Лищенко Р.В. оператор ТУ (СЕП)</t>
  </si>
  <si>
    <t>Косых Д.А . оператор тов. (АСН)</t>
  </si>
  <si>
    <t xml:space="preserve">Ежов О.А. операторТУ  (СЕП АРМ) </t>
  </si>
  <si>
    <t>Амергалиев Д.Д. оператор тов. (АСН)</t>
  </si>
  <si>
    <t>Ермуганбетов А.А. оператор ТУ (БЕН)</t>
  </si>
  <si>
    <t>БЕН-1 закрыт БЕН-2 завели добычу/ Обновление подушек на ОН1/1, ОН 1/2 по 10 см</t>
  </si>
  <si>
    <t xml:space="preserve">Басарев А.Н. оператор товарный </t>
  </si>
  <si>
    <t>Видякин А.К.оператор ТУ (СЕП) (МУИС 2)</t>
  </si>
  <si>
    <t>Кусаинов Ж.Б. оператор товарный АРМ</t>
  </si>
  <si>
    <t>Бакаев С.Ю  оператор тов (БЕН)(МУИС 2)</t>
  </si>
  <si>
    <t xml:space="preserve">БЕН-2 закрыт БЕН-3 завели добычу/БКНС Н4/1 остановлен/БЕВ-3 закрыт БЕВ-1 завели добычу </t>
  </si>
  <si>
    <t>БЕН-6 закрыт БЕН-7 завели добычу/ БКНС Н4/1 остановлен</t>
  </si>
  <si>
    <t>БЕН-7 закрыт БЕН-8 завели добычу/ Обновление подушек на ОН1/1, ОН 1/2 по 10 см</t>
  </si>
  <si>
    <t>БЕН-8 закрыт БЕН-1 завели добычу/БКНС Н4/1 в работе/БЕВ-1 закрыт БЕВ-2 завели добычу</t>
  </si>
  <si>
    <t>КСУ-БЕН-5</t>
  </si>
  <si>
    <t>Колмыков Д.И..оператор ТУ (СЕП)</t>
  </si>
  <si>
    <t>БЕВ-2 закрыт БЕВ-3 завели добычу/БЕН-8 закрыт БЕН-1 завели добычу</t>
  </si>
  <si>
    <t>Золотарев В.С. оператор ТУ (СЕП)</t>
  </si>
  <si>
    <t>Пашков В.С. Оператор тов. (АСН)</t>
  </si>
  <si>
    <t>БЕН-1 закрыт БЕН-2 завели добычу/БКНС Н4/1 в работе</t>
  </si>
  <si>
    <t>Жигулин А.А . оператор тов. (АСН)</t>
  </si>
  <si>
    <t xml:space="preserve">Богородцев А.А. операторТУ  (СЕП АРМ) </t>
  </si>
  <si>
    <t>Сотников О.В. оператор тов. (АСН)</t>
  </si>
  <si>
    <t>Кузнецов А.Б.оператор тов. (АСН)</t>
  </si>
  <si>
    <t>БЕН 2 закрыт, БЕН 3 завели добычу/БЕН 3 закрыт, БЕН 4 завели добычу</t>
  </si>
  <si>
    <t>Шайхинуров Р.Р.оператор тов. (АСН)</t>
  </si>
  <si>
    <t>Савельев С.Д оператор тов. (АСН)</t>
  </si>
  <si>
    <t>Чернов С.Н. оператор товарный АРМ</t>
  </si>
  <si>
    <t>БЕН 4 закрыт, БЕН 5 завели добычу</t>
  </si>
  <si>
    <t>БЕН-2 закрыт, БЕН-3 завели добычу</t>
  </si>
  <si>
    <t>БЕН 3 закрыт, БЕН 4 завели добычу</t>
  </si>
  <si>
    <t>БЕН 5 закрыт, БЕН 6 завели добычу</t>
  </si>
  <si>
    <t>БЕН 6 закрыт, БЕН 7 завели добычу</t>
  </si>
  <si>
    <t>БЕН 7 закрыт, БЕН 8 завели добычу</t>
  </si>
  <si>
    <t>БЕН 8 закрыт, БЕН 1 завели добычу</t>
  </si>
  <si>
    <t>БЕН 1 закрыт, БЕН 2 завели добычу</t>
  </si>
  <si>
    <t>Подрезка БЕН-1 в ЕД-1</t>
  </si>
  <si>
    <t>БЕН 4 закрыт, БЕН 6 завели добычу</t>
  </si>
  <si>
    <t>Подрезка БЕН-4 в ЕД-1</t>
  </si>
  <si>
    <t>Калмыков Д.И..оператор ТУ (СЕП)</t>
  </si>
  <si>
    <t>БЕН 8 закрыт, БЕН 9 завели добычу/БЕН 9 закрыт, БЕН 1 завели добычу</t>
  </si>
  <si>
    <t>Подрезка БЕН-6 в ЕД-1</t>
  </si>
  <si>
    <t>Подрезка БЕН-8 в ЕД-1</t>
  </si>
  <si>
    <t>Подрезка БЕН-9 в ЕД-1</t>
  </si>
  <si>
    <t>Ермугамбетов А.А. оператор ТУ (БЕН)</t>
  </si>
  <si>
    <t>БЕН 2 закрыт, БЕН 3 завели добычу</t>
  </si>
  <si>
    <t>Подрезка БЕН-7 в ЕД-1</t>
  </si>
  <si>
    <t>Подрезка БЕН-2 в ЕД-1</t>
  </si>
  <si>
    <t>БКНС Н4/1 остановлен/БЕН 3 закрыт, БЕН 4 завели добычу</t>
  </si>
  <si>
    <t>БКНС Н4/1 в работе/БЕН 3 закрыт, БЕН 4 завели добычу</t>
  </si>
  <si>
    <t xml:space="preserve">Богородцев А.А. операторТУ  (СЕП) </t>
  </si>
  <si>
    <t>БЕН 6 закрыт, БЕН 7 завели добычу/БЕН 7 закрыт, БЕН 8 завели добычу</t>
  </si>
  <si>
    <t>Саттаров А.М. оператор товарный (БЕН)</t>
  </si>
  <si>
    <t>КСУ-БЕН6</t>
  </si>
  <si>
    <t>БКНС Н4/1 остановлен/БЕН 8 закрыт, БЕН 9 завели добычу</t>
  </si>
  <si>
    <t>Ханбеков Р.И. Зам. Начальника участка</t>
  </si>
  <si>
    <t>БЕН 8 закрыт, БЕН 9 завели добычу</t>
  </si>
  <si>
    <t>БЕН 9 закрыт, БЕН 1 завели добычу</t>
  </si>
  <si>
    <t>ДНП</t>
  </si>
  <si>
    <t>Головков С.А. Нач. установки</t>
  </si>
  <si>
    <t xml:space="preserve">Кунарбаев Р.К. Нач. установки
</t>
  </si>
  <si>
    <t>Дмитриев М.С.. оператор ТУ (БЕН)</t>
  </si>
  <si>
    <t>Новиков А.В. Мастер ПНГ</t>
  </si>
  <si>
    <t>Базаев С.Г. Оператор тов АРМ (АСН)</t>
  </si>
  <si>
    <t>Щекочихин А.А. оператор тов. (АСН)</t>
  </si>
  <si>
    <t>Косых Д.А.. Оператор тов. (АСН)</t>
  </si>
  <si>
    <t>БЕН 3 закрыт, БЕН 4 завели добычу/БЕН 4 закрыт, БЕН 6 завели добычу</t>
  </si>
  <si>
    <t>Кубрушко С.В. оператор ТУ (СЕП)</t>
  </si>
  <si>
    <t>АСН-5</t>
  </si>
  <si>
    <t>Карханин Т.Н оператор товарный (БЕН)</t>
  </si>
  <si>
    <t>БЕН 7 закрыт, БЕН 8 завели добычу/БКНС Н4/1 в работе</t>
  </si>
  <si>
    <t>АСН -1</t>
  </si>
  <si>
    <t xml:space="preserve">Алияров Э.Э. Мастер ПНГ </t>
  </si>
  <si>
    <t>Акиняев А.А.машинист НУ(СЕП)</t>
  </si>
  <si>
    <t>БЕН 3 закрыт, БЕН 4 завели добычу/Остановили Н 4/1 БКНС</t>
  </si>
  <si>
    <t>БЕН 4 закрыт, БЕН 6 завели добычу/Запустили Н 4/1 БКНС</t>
  </si>
  <si>
    <t>Слив вакуумной машины в ЕД-1</t>
  </si>
  <si>
    <t>БЕН 8 закрыт, БЕН 9 завели добычу/Остановили Н 4/1 БКНС</t>
  </si>
  <si>
    <t>Подрезка нефтяной пленки с БЕВ -2 в ЕД-1</t>
  </si>
  <si>
    <t>Ерохин А.А оператор товарный (БЕН)</t>
  </si>
  <si>
    <t>Кусаинов Ж.Б. оператор товарный АРМ (АСН)</t>
  </si>
  <si>
    <t>Малышкин В.А. Мастер ПНГ</t>
  </si>
  <si>
    <t>Дренирование БЕН-8 в ЕД-1</t>
  </si>
  <si>
    <t>АСН 1-6</t>
  </si>
  <si>
    <t>Дренирование БЕН-9  в ЕД-1</t>
  </si>
  <si>
    <t>Дренирование БЕН-4  в ЕД-1</t>
  </si>
  <si>
    <t>БЕН 7закрыт, БЕН 8 завели добычу</t>
  </si>
  <si>
    <t>С ЕД-1 на технологию</t>
  </si>
  <si>
    <t>БЕН 3 закрыт, БЕН 4 завели добычу/БЕВ 2 закрыт, БЕВ 3 завели добычу/</t>
  </si>
  <si>
    <t>Казачек И.В. Оператор товарный (БЕН)</t>
  </si>
  <si>
    <t>БЕН 3 закрыт, БЕН 4 завели добычу/</t>
  </si>
  <si>
    <t>Клавдиев В.А. Машинист НУ (БЕН)</t>
  </si>
  <si>
    <t>БЕН 4 закрыт, БЕН 6 завели добычу/БЕН 6 закрыт, БЕН 7 завели добычу/</t>
  </si>
  <si>
    <t>Калмыков Д.И.. оператор ТУ (СЕП)</t>
  </si>
  <si>
    <t>БЕН 7 закрыт, БЕН 8 завели добычу/</t>
  </si>
  <si>
    <t>Чернов С.Н. оператор товарный АРМ (АСН)</t>
  </si>
  <si>
    <t>Обновление подяных подушек на ОН 1/1 ,ОН1/2/БЕН 8 закрыт, БЕН 9 завели добычу/</t>
  </si>
  <si>
    <t>Обход технологического оборудования замечания отсутствуют/БЕН-4 закрыт БЕН-6 завели добычу</t>
  </si>
  <si>
    <t>с ЕД-1 на технологию</t>
  </si>
  <si>
    <t>БЕН-6 закрыт БЕН-7 завели добычу/БЕН-7 закрыт БЕН-8 завели добычу</t>
  </si>
  <si>
    <t>Калмыков Д.И.. Оператор ТУ (СЕП)</t>
  </si>
  <si>
    <t>Дренирование БЕВ-2 в ЕД-1</t>
  </si>
  <si>
    <t>Куликов А.В. Оператор ТУ (БЕН)</t>
  </si>
  <si>
    <t>Обход технологического оборудования замечания отсутствуют/БЕН-8 закрыт БЕН-9 завели добычу</t>
  </si>
  <si>
    <t>Галенко Д.Ю. Оператор ТУ (БЕН)</t>
  </si>
  <si>
    <t>Чернов С.Н. Оператор товарный АРМ (АСН)</t>
  </si>
  <si>
    <t>БЕН-9 закрыт БЕН-1 завели добычу</t>
  </si>
  <si>
    <t>Обход технологического оборудования замечания отсутствуют/БЕН 4 закрыт, БЕН 6 завели добычу/БЕН 6 закрыт, БЕН 7 завели добычу</t>
  </si>
  <si>
    <t xml:space="preserve">КСУ БЕН-2 </t>
  </si>
  <si>
    <t>Обход технологического оборудования замечания отсутствуют/БЕН 8 закрыт, БЕН 9 завели добычу</t>
  </si>
  <si>
    <t xml:space="preserve">КСУ БЕН-4 </t>
  </si>
  <si>
    <t>БЕН 9 закрыт, БЕН 1 завели добычу/БЕН 1 закрыт, БЕН 2 завели добычу</t>
  </si>
  <si>
    <t>Обход технологического оборудования замечания отсутствуют/БЕН 2 закрыт, БЕН 3 завели добычу</t>
  </si>
  <si>
    <t>Остановлен Н-4/1 БКНС/БЕН 3 закрыт, БЕН 4 завели добычу/Перекачка БЕВ-1 МУИС-2 в БЕВ-2 МУИС-1/В работе Н-4/1 БКНС</t>
  </si>
  <si>
    <t>Новиков А.В. Начальник БКНС</t>
  </si>
  <si>
    <t>Обход технологического оборудования замечания отсутствуют/БЕН 7 закрыт, БЕН 8 завели добычу/БЕН 8  закрыт, БЕН 9 завели добычу</t>
  </si>
  <si>
    <t>Вакуумник в ЕД-1</t>
  </si>
  <si>
    <t>БЕН 9  закрыт, БЕН 1 завели добычу</t>
  </si>
  <si>
    <t>Обход технологического оборудования замечания отсутствуют/БЕН 1 закрыт, БЕН 2 завели добычу/БЕН 2  закрыт, БЕН 3 завели добычу</t>
  </si>
  <si>
    <t>Обход технологического оборудования замечания отсутствуют/БЕН 3 закрыт, БЕН 4 завели добычу/  Остановка ПП-3 неисправность РРВ/Запуск ПП-2</t>
  </si>
  <si>
    <t>Лищенко Р.В. Оператор ТУ(СЕП)</t>
  </si>
  <si>
    <t>Обход технологического оборудования замечания отсутствуют/БЕН 6 закрыт, БЕН 7 завели добычу/БЕН 7 закрыт, БЕН 8 завели добычу</t>
  </si>
  <si>
    <t>Баязитов Р.Ф. Оператор ту (СЕП)</t>
  </si>
  <si>
    <t>Бакаев С.Ю. Оператор ту (БЕН)</t>
  </si>
  <si>
    <t>Бережков Д.Б. Оператор ту (БЕН)</t>
  </si>
  <si>
    <t>Мамедов А.Ф Оператор ТУ АРМ</t>
  </si>
  <si>
    <t>Богородцев А.А Оператор ТУ (СЕП)</t>
  </si>
  <si>
    <t>Саттаров А.М. Оператор тов. (АСН)</t>
  </si>
  <si>
    <t>АСН-1.2.3</t>
  </si>
  <si>
    <t>Басарев А.Н. оператор тов. (АСН)</t>
  </si>
  <si>
    <t>Лялин В.О. Оператор ТУ (БЕН)</t>
  </si>
  <si>
    <t>Обход технологического оборудования замечания отсутствуют/БЕН 1 закрыт, БЕН 2 завели добычу/БЕН 2 закрыт, БЕН 3 завели добычу</t>
  </si>
  <si>
    <t>Каримов Р.Р. Оператор ТУ (БЕН)</t>
  </si>
  <si>
    <t>Дмитриев М.С. Оператор товарный АРМ (АСН)</t>
  </si>
  <si>
    <t>Савельев С.Д. Оператор товарный (АСН)</t>
  </si>
  <si>
    <t>Давыдов И.В. Мастер ПНГ</t>
  </si>
  <si>
    <t>Обход технологического оборудования замечания отсутствуют/БЕН 6 закрыт, БЕН 7 завели добычу/БКНС Н4/1 остановлен</t>
  </si>
  <si>
    <t>Обход технологического оборудования замечания отсутствуют</t>
  </si>
  <si>
    <t>БЕН 4 закрыт, БЕН 6 завели добычу/Запуск ПП-2/БЕН 6 закрыт, БЕН 7 завели добычу</t>
  </si>
  <si>
    <t>Обход технологического оборудования замечания отсутствуют/БМ 80%</t>
  </si>
  <si>
    <t>БЕН 7 закрыт, БЕН 8 завели добычу/БДР-20%</t>
  </si>
  <si>
    <t>Кунарбаев Р.К. Нач. установки</t>
  </si>
  <si>
    <t>КСУ БЕН 9</t>
  </si>
  <si>
    <t xml:space="preserve">Еремкин В.Д Мастер ПНГ </t>
  </si>
  <si>
    <t>Обход технологического оборудования замечания отсутствуют/БЕН 4 закрыт, БЕН 6 завели добычу</t>
  </si>
  <si>
    <t>Летуновский А.А. Инженер энергетик</t>
  </si>
  <si>
    <t>Обход технологического оборудования замечания отсутствуют/БЕН 1 закрыт, БЕН 2 завели добычу</t>
  </si>
  <si>
    <t>Обход технологического оборудования замечания отсутствуют/БЕН 3 закрыт, БЕН 4 завели добычу</t>
  </si>
  <si>
    <t>Обход технологического оборудования замечания отсутствуют/</t>
  </si>
  <si>
    <t>Калмыков Д.И. Оператор ту (СЕП)</t>
  </si>
  <si>
    <t>Ермуганбетов А.А. Оператор ту (БЕН)</t>
  </si>
  <si>
    <t>Павельев Н.С. Оператор ТУ АРМ</t>
  </si>
  <si>
    <t>Логинов С.В. Оператор тов. (АСН)</t>
  </si>
  <si>
    <t>Щеповских А.Н. Оператор ТУ(СЕП)</t>
  </si>
  <si>
    <t>Шайхинуров Р.Р. оператор тов. (АСН)</t>
  </si>
  <si>
    <t>Обход технологического оборудования замечания отсутствуют/БЕН 6 закрыт, БЕН 7 завели добычу</t>
  </si>
  <si>
    <t>Золотарев В.С. Оператор ТУ (БЕН)</t>
  </si>
  <si>
    <t>БКНС Н4/1 остановлен/БЕН 7 закрыт, БЕН 8 завели добычу</t>
  </si>
  <si>
    <t>Обход технологического оборудования замечания отсутствуют/БЕН 9 закрыт, БЕН 1 завели добычу/БЕН 1 закрыт, БЕН 2 завели добычу</t>
  </si>
  <si>
    <t>Примаченко Е.В. Оператор тов. (АСН)</t>
  </si>
  <si>
    <t>Филипов Д.Д  Оператор Т.У АРМ</t>
  </si>
  <si>
    <t>Сатаров А.М Оператор тов (МУИС-2)</t>
  </si>
  <si>
    <t>Лищенко Р.В  Оператор ТУ(МУИС-2)</t>
  </si>
  <si>
    <t>БЕН 6 закрыт, БЕН 7 завели добычу/БКНС Н4/1 в работе</t>
  </si>
  <si>
    <t>Литуновский А.А. Инженер энергетик</t>
  </si>
  <si>
    <t>АСН1-6</t>
  </si>
  <si>
    <t>Саттаров А.М Оператор тов (МУИС-2)</t>
  </si>
  <si>
    <t>Обход технологического оборудования замечания отсутствуют/БЕН 7 закрыт, БЕН 8 завели добычу</t>
  </si>
  <si>
    <t>Обход технологического оборудования замечания отсутствуют/БЕН 9 закрыт, БЕН 1 завели добычу</t>
  </si>
  <si>
    <t>Ерохин.А.А. Оператор тов. (АСН)</t>
  </si>
  <si>
    <t>Лищенко Р.В  Оператор ТУ (СЕП)</t>
  </si>
  <si>
    <t>Золотарев В.С. Оператор ТУ (СЕП)</t>
  </si>
  <si>
    <t>Малышкин В.А.Мастер ПНГ</t>
  </si>
  <si>
    <t>БЕН 7 закрыт, БЕН 8 завели добычу/БЕН 8 закрыт, БЕН 9 завели добычу</t>
  </si>
  <si>
    <t>Кубрушко С.В. Оператор ТУ (СЕП)</t>
  </si>
  <si>
    <t>Галямов Р.Ф. оператор тов. (АСН)</t>
  </si>
  <si>
    <t>Акиняев А.А. Машинист НУ(СЕП)</t>
  </si>
  <si>
    <t>Мамедов А.Ф  Оператор Т.У АРМ</t>
  </si>
  <si>
    <t>Клавдиев В.А  Оператор ТУ(МУИС-2)</t>
  </si>
  <si>
    <t>Базаев С.Г. Оператор товарный (АСН)</t>
  </si>
  <si>
    <t>Сорокин И.Д  Оператор ТУ(МУИС-2)</t>
  </si>
  <si>
    <t>БЕВ-2 закрыт БЕВ-1 завели добычу/БЕН-4 закрыт БЕН-6 завели добычу</t>
  </si>
  <si>
    <t>БЕН 4 закрыт, БЕН 6 завели добычу/БЕН 6 закрыт, БЕН 7 завели добычу</t>
  </si>
  <si>
    <t xml:space="preserve">                        </t>
  </si>
  <si>
    <t>Суточная</t>
  </si>
  <si>
    <t>Кузнецов А.Б. оператор товарный (БЕН)</t>
  </si>
  <si>
    <t>суточная</t>
  </si>
  <si>
    <t>БЕН 7 закрыт, БЕН 9 завели добычу</t>
  </si>
  <si>
    <t>Щеповских А.Н. Оператор ТУ(БЕН)</t>
  </si>
  <si>
    <t>Чернов С.Н. Оператор тов  АРМ (АСН)</t>
  </si>
  <si>
    <t>Марков А.С. Машинист НУ(БЕН)</t>
  </si>
  <si>
    <t>Кубрушко С.В  Оператор ТУ(МУИС-2)</t>
  </si>
  <si>
    <t>Обход технологического оборудования замечания отсутствуют/БЕН 4 закрыт, БЕН 6 завели добыча</t>
  </si>
  <si>
    <t>Обход технологического оборудования замечания отсутствуют/БЕН 2 закрыт, БЕН 3 завели добычу/БЕН 3 закрыт, БЕН 4 завели добычу</t>
  </si>
  <si>
    <t>БЕН 6 закрыт, БЕН 7 завели добыч</t>
  </si>
  <si>
    <t>Коннов В.Н. Оператор ТУ</t>
  </si>
  <si>
    <t>Примаченко Е.В. Оператор тов.(АСН)</t>
  </si>
  <si>
    <t>Обход технологического оборудования замечания отсутствуют/БЕН 8 закрыт, БЕН 9 завели добычу/БЕН 9 закрыт, БЕН 1 завели добычу</t>
  </si>
  <si>
    <t>Гуртовой С.В. Оператор товарный</t>
  </si>
  <si>
    <t>Гуртовой С.В. Оператор товарный АРМ</t>
  </si>
  <si>
    <t>Коннов В.Н. Оператор ТУ(СЕП)</t>
  </si>
  <si>
    <t>Клавдиев В.А  Оператор НУ(МУИС-2)</t>
  </si>
  <si>
    <t>Кубрушко С.В. Оператор ТУ(СЕП)</t>
  </si>
  <si>
    <t>Бакаев С.Ю Оператор ТУ (СЕП)</t>
  </si>
  <si>
    <t>Кирсанов Г.Г. Оператор ТУ (БЕН)</t>
  </si>
  <si>
    <t>Кусаинов Ж.Б. Оператор тов  АРМ (АСН)</t>
  </si>
  <si>
    <t>Акиняев А.А. Машинист НУ (СЕП)</t>
  </si>
  <si>
    <t>Косых Д.А. Оператор тов.(АСН)</t>
  </si>
  <si>
    <t>Коннов В.Н. Оператор ТУ (БЕН)</t>
  </si>
  <si>
    <t>Бережков Д.Б. Оператор ТУ (БЕН)</t>
  </si>
  <si>
    <t>Китаров С.М  Оператор Т.У АРМ (МУИС-2)</t>
  </si>
  <si>
    <t>Баязитов Р.Ф Оператор ТУ (МУИС-2)</t>
  </si>
  <si>
    <t>Куликов А.В Оператор ТУ(МУИС-2)</t>
  </si>
  <si>
    <t xml:space="preserve">Давыдов И.В. Мастер ПНГ </t>
  </si>
  <si>
    <t>Дмитриев М.С. Оператор тов  АРМ (АСН)</t>
  </si>
  <si>
    <t>БЕН 7 закрыт, БЕН 8 завели добычу/БЕН 7 закрыт, БЕН 8 завели добычу</t>
  </si>
  <si>
    <t>Хусаинов Ж.Б.Оператор товарный (АСН)</t>
  </si>
  <si>
    <t xml:space="preserve">Росляков И.М.Мастер ПНГ </t>
  </si>
  <si>
    <t>Гуртовой С.В. Оператор ТУ АРМ</t>
  </si>
  <si>
    <t>Золотарёв В.С. Оператор ТУ(СЕП)</t>
  </si>
  <si>
    <t>Калмыков Д.И Оператор ТУ (СЕП)</t>
  </si>
  <si>
    <t>Марков А.С. Оператор ТУ (БЕН)</t>
  </si>
  <si>
    <t>Сотников О.В. Оператор тов. (АСН)</t>
  </si>
  <si>
    <t>Богородцев А.А.Оператор ТУ(СЕП)</t>
  </si>
  <si>
    <t>Кузнецов А.Б. оператор тов. (АСН)</t>
  </si>
  <si>
    <t>Жигулин И.А. Оператор тов.(АСН)</t>
  </si>
  <si>
    <t>Китаров С.М  Оператор Т.У АРМ</t>
  </si>
  <si>
    <t>Баязитов Р.Ф Оператор ТУ(МУИС-2)</t>
  </si>
  <si>
    <t>Видякин А.К. Оператор ТУ(МУИС-2)</t>
  </si>
  <si>
    <t xml:space="preserve">Еремкин В.Д.Мастер ПНГ </t>
  </si>
  <si>
    <t>БЕН 1 закрыт, БЕН 2 завели добычу/БЕН 2 закрыт, БЕН 3 завели добычу</t>
  </si>
  <si>
    <t>Обход технологического оборудования замечания отсутствуют/БЕН 7 закрыт, БЕН 8 завели добычу/БЕН 8 закрыт, БЕН 9 завели добычу</t>
  </si>
  <si>
    <t>БЕН 9 закрыт, БЕН 1 завели добычу/БЕН 1 закрыт, БЕН 2 завели добычу/ В 7:00 поступил звонок от оператора АРМ Таракнова В.Ю. с информацией о плохом самочувствии лаборанта х/а СЖС Михайлец Мария Генадьева 1981 г.р. Оперативно вызвали карету скорой помощи через ЦИТс НКНП. отрабатываем согласно схемы оповещения. Поставлен диагноз - остеохогдроз, выраженный болевой синдром шейного и грудного отделов. Без эвакуаци. Сегодня обращение к лечащему врачу, скорее всего будет выдан больничный лист.</t>
  </si>
  <si>
    <t>Акиняев А.А. Оператор НУ (СЕП)</t>
  </si>
  <si>
    <t>Обход технологического оборудования замечания отсутствуют/БЕН 3 закрыт, БЕН 4 завели добычу/БЕН 4 закрыт, БЕН 6 завели добычу</t>
  </si>
  <si>
    <t>Галенко Д.Ю.Оператор ТУ (БЕН)</t>
  </si>
  <si>
    <t>Бакаев С.Ю.Оператор ТУ(СЕП)</t>
  </si>
  <si>
    <t>Чернов С.Н. Оператор тов.(АСН)</t>
  </si>
  <si>
    <t>Ерохин А.А. Оператор ТУ (БЕН)</t>
  </si>
  <si>
    <t>Мамедов А.Ф. Оператор Т.У АРМ</t>
  </si>
  <si>
    <t>Калмыков Ю.И.Оператор ТУ</t>
  </si>
  <si>
    <t>Клавдиев В.А. Оператор НУ(МУИС-2)</t>
  </si>
  <si>
    <t>Обход технологического оборудования замечания отсутствуют/БЕН-9 закрыт БЕН-1 завели добычу</t>
  </si>
  <si>
    <t>Калмыков Ю.И.Оператор ТУ(СЕП)</t>
  </si>
  <si>
    <t>Обход технологического оборудования замечания отсутствуют/БЕН-3 закрыт БЕН-4 завели добычу</t>
  </si>
  <si>
    <t>АСН-1-6</t>
  </si>
  <si>
    <t>Чахеев О.А. Оператор ТУ (АСН)</t>
  </si>
  <si>
    <t>Обход технологического оборудования замечания отсутствуют/БЕН-7 закрыт БЕН-8 завели добычу/БЕВ-3 закрыт БЕВ-1 завели добычу/БЕН-8 закрыт БЕН-9 завели добычу</t>
  </si>
  <si>
    <t>Обход технологического оборудования замечания отсутствуют/БЕН-1 закрыт БЕН-2 завели добычу</t>
  </si>
  <si>
    <t>АСН-6</t>
  </si>
  <si>
    <t>Расскачка на технологию</t>
  </si>
  <si>
    <t>БЕН-4 закрыт БЕН-6 завели добычу</t>
  </si>
  <si>
    <t>Обход технологического оборудования замечания отсутствуют/БЕВ-2 закрыт БЕВ-3 завели добычу/БЕН-6 закрыт БЕН-7 завели добычу</t>
  </si>
  <si>
    <t>Обход технологического оборудования замечания отсутствуют/БЕН-2 закрыт БЕН-3 завели добычу/Увеличили подачу деэмульгатора БДР-37 % /БЕН-3 закрыт БЕН-4 завели добычу</t>
  </si>
  <si>
    <t xml:space="preserve">Головков С.А.Начальник установки </t>
  </si>
  <si>
    <t>Обход технологического оборудования замечания отсутствуют/БЕН-7 закрыт БЕН-8 завели добычу/БЕВ-3 закрыт БЕВ-2 завели добычу</t>
  </si>
  <si>
    <t xml:space="preserve">Ерёмкин В.Д.Мастер ПНГ </t>
  </si>
  <si>
    <t>Султанов Р.Р. Оператор тов(АСН)</t>
  </si>
  <si>
    <t>БЕН-8 закрыт БЕН-9 завели добычу</t>
  </si>
  <si>
    <t>БЕН-2 закрыт БЕН-3 завели добычу/БЕН-3 закрыт БЕН-4 завели добычу</t>
  </si>
  <si>
    <t>Обход технологического оборудования замечания отсутствуют/БЕН-7 закрыт БЕН-8 завели добычу</t>
  </si>
  <si>
    <t>Подрезка БЕН-5 в ЕД-1</t>
  </si>
  <si>
    <t>БЕН-8 закрыт БЕН-9 завели добычу/БЕН-9 закрыт БЕН-1 завели добычу</t>
  </si>
  <si>
    <t>Калмыков Д.И.Оператор ТУ(СЕП)</t>
  </si>
  <si>
    <t>Еругамбетов А.А. Оператор ТУ(СЕП)</t>
  </si>
  <si>
    <t>Ханбеков И.А. Оператор ТУ (БЕН)</t>
  </si>
  <si>
    <t>Мамедов А.Ф. Оператор ТУ АРМ(МУИС-2)</t>
  </si>
  <si>
    <t>Дмитриев М.С. Оператор товарный (АСН)</t>
  </si>
  <si>
    <t>Мамедов Ш.Ф. Оператор ТУ(МУИС-2)</t>
  </si>
  <si>
    <t>Обход технологического оборудования замечания отсутствуют/БЕН-8 закрыт БЕН-9 завели добычу/БЕН-9 закрыт БЕН-1 завели добычу</t>
  </si>
  <si>
    <t>16.:00</t>
  </si>
  <si>
    <t>Обход технологического оборудования замечания отсутствуют/БЕН-2 закрыт БЕН-3 завели добычу</t>
  </si>
  <si>
    <t>Уколов О.А. Оператор товарный(АСН)</t>
  </si>
  <si>
    <t>БЕН-3 закрыт БЕН-4 завели добычу/БЕН-4 закрыт БЕН-5 завели добычу</t>
  </si>
  <si>
    <t>Обход технологического оборудования замечания отсутствуют/БЕН-7 закрыт БЕН-8 завели добычу/БЕН-8 закрыт БЕН-9 завели добычу</t>
  </si>
  <si>
    <t>Обход технологического оборудования замечания отсутствуют/БЕН-1 закрыт БЕН-2 завели добычу/БЕН-2 закрыт БЕН-3 завели добычу</t>
  </si>
  <si>
    <t>Обход технологического оборудования замечания отсутствуют/БЕН-2 закрыт БЕН-3 завели добычу/БЕН-3 закрыт БЕН-4 завели добычу</t>
  </si>
  <si>
    <t>КСУ- БЕН-2</t>
  </si>
  <si>
    <t>подрезка БЕН 3</t>
  </si>
  <si>
    <t>БЕН-9 закрыт БЕН-1 завели добычу/БЕН-1 закрыт БЕН-2 завели добычу</t>
  </si>
  <si>
    <t>подрезка БЕН 4</t>
  </si>
  <si>
    <t>Ерохин А.А. Оператор ТУ (СЕП)</t>
  </si>
  <si>
    <t>Видякин А.К. Оператор ТУ АРМ</t>
  </si>
  <si>
    <t>Клавдиев В.А машинист НУ(МУИС-2)</t>
  </si>
  <si>
    <t>БЕН-2 закрыт БЕН-3 завели добычу/БЕН-3 закрыт БЕН-4 завели добычу/БЕН-4 закрыт БЕН-6 завели добычу</t>
  </si>
  <si>
    <t>подрезка бен-4</t>
  </si>
  <si>
    <t>БЕН-8 закрыт БЕН-9 завели добычу/БЕН-9 закрыт БЕН 1 завели добычу</t>
  </si>
  <si>
    <t>подрезка бен-2</t>
  </si>
  <si>
    <t>подрезка бен-6</t>
  </si>
  <si>
    <t>БЕН-3</t>
  </si>
  <si>
    <t>подрезка бен-7</t>
  </si>
  <si>
    <t>подрезка бен-8</t>
  </si>
  <si>
    <t>БЕН-2</t>
  </si>
  <si>
    <t>БЕН-4</t>
  </si>
  <si>
    <t>БЕН 6</t>
  </si>
  <si>
    <t>БЕН-2 закрыт БЕН-3 завели добычу/БЕВ-1 закрыт БЕВ-3 завели добычу</t>
  </si>
  <si>
    <t>АСН 4</t>
  </si>
  <si>
    <t>Обход технологического оборудования замечания отсутствуют/ БЕН-7закрыт БЕН-8 завели добычу/ БЕН-8 закрыт БЕН-1 завели добычу/</t>
  </si>
  <si>
    <t>раскачка на технологию</t>
  </si>
  <si>
    <t>Раскачка ЕД-1 на технологию/ БЕН-1 закрыт БЕН-2 завели добычу/</t>
  </si>
  <si>
    <t>БЕН-1</t>
  </si>
  <si>
    <t>Обход технологического оборудования замечания отсутствуют/ БЕН-2 закрыт БЕН-3 завели добычу/раскачка ЕД-1 на технологию</t>
  </si>
  <si>
    <t xml:space="preserve"> БЕН-3 закрыт БЕН-4 завели добычу/ БЕН-4 закрыт БЕН-6 завели добычу</t>
  </si>
  <si>
    <t>Обход технологического оборудования замечания отсутствуют/БЕН-9закрыт БЕН-  1  завели добычу/</t>
  </si>
  <si>
    <t>Лялин В.О.Оператор ТУ (БЕН)</t>
  </si>
  <si>
    <t>Базаев С.Г. Оператор тов.(АСН)</t>
  </si>
  <si>
    <t>Дренаж БЕВ-2 в ЕД-1</t>
  </si>
  <si>
    <t>Савельев С.Д. Оператор тов(АСН)</t>
  </si>
  <si>
    <t>БЕН-1 закрыт БЕН-2   завели добычу</t>
  </si>
  <si>
    <t>Щекочихин А.А. Оператор тов.(АСН)</t>
  </si>
  <si>
    <t>Чахеев О.А. Оператор ТУ(СЕП)</t>
  </si>
  <si>
    <t>АСН 4-6</t>
  </si>
  <si>
    <t>ДПН</t>
  </si>
  <si>
    <t>Султанов Р.Р. Оператор тов. (АСН)</t>
  </si>
  <si>
    <t>Обход технологического оборудования замечания отсутствуют/БЕН-2 закрыт БЕН-  3  завели добычу/</t>
  </si>
  <si>
    <t>Акиняев А.А. Оператор ТУ (БЕН)</t>
  </si>
  <si>
    <t>Филипов Д.Д.  Оператор Т.У АРМ</t>
  </si>
  <si>
    <t>Кусаинов Ж.Б. Оператор товарный(АСН)</t>
  </si>
  <si>
    <t xml:space="preserve">Дренаж ПП 1,2,3 обьем 0,5 </t>
  </si>
  <si>
    <t>Обход технологического оборудования замечания отсутствуют/БЕН-9 закрыт БЕН-1 завели добычу/БЕН-1 закрыт БЕН-2 завели добычу</t>
  </si>
  <si>
    <t xml:space="preserve">Давыдов И.В.Мастер ПНГ </t>
  </si>
  <si>
    <t>Обход технологического оборудования замечания отсутствуют/БЕН-6 закрыт БЕН-7 завели добычу</t>
  </si>
  <si>
    <t xml:space="preserve">Алияров Э.Э.Мастер ПНГ </t>
  </si>
  <si>
    <t>Обход технологического оборудования замечания отсутствуют/БЕН-8 закрыт БЕН-1 завели добычу</t>
  </si>
  <si>
    <t>Обход технологического оборудования замечания отсутствуют/БЕВ-1 закрыт БЕВ-2 завели добычу/БЕН-2 закрыт БЕН-3 завели добычу</t>
  </si>
  <si>
    <t>Остановлен Н 4/1 БКНС/БЕН-1 закрыт БЕН-2 завели добычу</t>
  </si>
  <si>
    <t>Султанов Р.Р. Оператор ТУ (БЕН)</t>
  </si>
  <si>
    <t>Обход технологического оборудования замечания отсутствуют/Запуск Н 4/1 БКНС/БЕН-2 закрыт БЕН-3 завели добычу</t>
  </si>
  <si>
    <t>Павельев Н.С.Оператор ТУ АРМ</t>
  </si>
  <si>
    <t>Остановлен Н 4/1 БКНС/БЕН-9 закрыт БЕН-1 завели добычу</t>
  </si>
  <si>
    <t>Обход технологического оборудования замечания отсутствуют/БЕН-1 закрыт БЕН-2 завели добычу/Запуск Н 4/1 БКНС</t>
  </si>
  <si>
    <t>Видякин А.К. Оператор ТУ(СЕП)</t>
  </si>
  <si>
    <t xml:space="preserve">Кунарбаев Р.К. Начальник установки </t>
  </si>
  <si>
    <t>Дмитриев М.С. Оператор ТУ(АРМ АСН)</t>
  </si>
  <si>
    <t>Неверов Е.Н. Оператор тов.(АСН)</t>
  </si>
  <si>
    <t>Ермугамбетов А.А. Оператор ТУ (БЕН)</t>
  </si>
  <si>
    <t>Басарев А.Н. Оператор тов. (АСН)</t>
  </si>
  <si>
    <t>Махмудов Р.С. Оператор ТУ (БЕН)</t>
  </si>
  <si>
    <t>Мамедов А.Ф. Оператор ТУ (БЕН)</t>
  </si>
  <si>
    <t>Филиппов Д.Д  Оператор Т.У АРМ</t>
  </si>
  <si>
    <t>Савельев В.В  машинист НУ(МУИС-2)</t>
  </si>
  <si>
    <t>Дренаж БЕН-9 в ЕД-1</t>
  </si>
  <si>
    <t>Дренаж БЕН-1 в ЕД-1</t>
  </si>
  <si>
    <t>Слив вакуумника в ЕД-1</t>
  </si>
  <si>
    <t>Обход технологического оборудования замечания отсутствуют/ БЕН-6 закрыт БЕН-7 завели добычу</t>
  </si>
  <si>
    <t>Раскачали ЕД-1 на технологию</t>
  </si>
  <si>
    <t>Раскачали вакуумник в ЕД-1</t>
  </si>
  <si>
    <t>Обход технологического оборудования замечания отсутствуют/ БЕН-8 закрыт БЕН- 9завели добычу</t>
  </si>
  <si>
    <t xml:space="preserve"> БЕН-6 закрыт БЕН-7 завели добычу/подрезали БЕН-3 в ЕД-1(2,1 м3)/подрезали БЕН-4 в ЕД-1(2,2 м3)</t>
  </si>
  <si>
    <t xml:space="preserve"> БЕН-8 закрыт БЕН-9 завели добычу</t>
  </si>
  <si>
    <t>Подрезали БЕВ - 2 в ЕД-1</t>
  </si>
  <si>
    <t>Коннов В.Н. оператор тов (БЕН)</t>
  </si>
  <si>
    <t>9:15-9:25</t>
  </si>
  <si>
    <t>Ермугамбетов А.А. Оператор ТУ АРМ</t>
  </si>
  <si>
    <t>Уколов О.А.Оператор товарный(АРМАСН)</t>
  </si>
  <si>
    <t>Калмыков Ю.И. Оператор ТУ (БЕН)</t>
  </si>
  <si>
    <t>Карханин Т.Н. Оператор товарный (АСН)</t>
  </si>
  <si>
    <t>Злотарёв В.С. Оператор ТУ (БЕН)</t>
  </si>
  <si>
    <t>Примаченко Е.В.Оператор товарный(АСН)</t>
  </si>
  <si>
    <t>Савельев С.Д. Оператор товарный(АСН)</t>
  </si>
  <si>
    <t>Подрезали БЕН-1 в ЕД-1</t>
  </si>
  <si>
    <t xml:space="preserve">Слив НСЖ из оборудования для пролива АСН в ЕД-1 </t>
  </si>
  <si>
    <t xml:space="preserve">Подрезали БЕВ-1 в ЕД-1 </t>
  </si>
  <si>
    <t>Золотарёв В.С. Оператор ТУ (БЕН)</t>
  </si>
  <si>
    <t xml:space="preserve">Ерёмкин В.Д. Мастер ПНГ </t>
  </si>
  <si>
    <t>Подрезали БЕВ-3 в ЕД-1</t>
  </si>
  <si>
    <t xml:space="preserve"> БМ</t>
  </si>
  <si>
    <t>КСУ БЕН -6</t>
  </si>
  <si>
    <t>КСУ БЕН -4</t>
  </si>
  <si>
    <t>КСУ БЕН -1</t>
  </si>
  <si>
    <t>КСУ БЕН -8</t>
  </si>
  <si>
    <t>КСУ БЕН - 7</t>
  </si>
  <si>
    <t>Сорокин И.Д. Оператор ТУ(МУИС-2)</t>
  </si>
  <si>
    <t>Чахеев О.А. Оператор ТУ(БЕН)</t>
  </si>
  <si>
    <t>Калмыков Д.И. Оператор ТУ(СЕП)</t>
  </si>
  <si>
    <t>Уколов О.А.Оператор товарный(АСН)</t>
  </si>
  <si>
    <t>Чернов С.Н. Оператор товарный (АСН)</t>
  </si>
  <si>
    <t>Хисамов Ф.Ф. Оператор ТУ (БЕН)</t>
  </si>
  <si>
    <t>Сотников О.В. Оператор товарный(АСН)</t>
  </si>
  <si>
    <t>Базаев С.В. Оператор товарный АРМ (АСН)</t>
  </si>
  <si>
    <t xml:space="preserve">Кунарбаев Р.К. И.о.Зам.Нач.участка </t>
  </si>
  <si>
    <t>Головков С.А.Начальник установки</t>
  </si>
  <si>
    <t>КСУ БЕН - 4</t>
  </si>
  <si>
    <t>КСУ БЕН - 6</t>
  </si>
  <si>
    <t>Обход технологического оборудования замечания отсутствуют/БЕН-8 закрыт БЕН-9 завели добычу/ Обновление подушек в ОН1/1,2</t>
  </si>
  <si>
    <t>КСУ БЕН - 8</t>
  </si>
  <si>
    <t>КСУ БЕН -3</t>
  </si>
  <si>
    <t>Слив вакуумника</t>
  </si>
  <si>
    <t xml:space="preserve">КСУ БЕН-6 </t>
  </si>
  <si>
    <t xml:space="preserve">раскачка ЕД-1 на технологию </t>
  </si>
  <si>
    <t xml:space="preserve">КСУ БЕН-3 </t>
  </si>
  <si>
    <t>Калмыков Ю.И. Оператор ТУ (СЕП)</t>
  </si>
  <si>
    <t>Усманов Н.А. Оператор товарный (БЕН)</t>
  </si>
  <si>
    <t>Бакаев С.Ю.Оператор ТУ(БЕН)</t>
  </si>
  <si>
    <t>12,:33</t>
  </si>
  <si>
    <t>БЕН-1 подрезан в ЕД-1</t>
  </si>
  <si>
    <t xml:space="preserve">раскачка ЕД -1 на технологию </t>
  </si>
  <si>
    <t>БЕН-2 подрезан в ЕД-1</t>
  </si>
  <si>
    <t>Базаев С.Г. Оператор товарный АРМ (АСН)</t>
  </si>
  <si>
    <t>Кубрушко.С.В Оператор ТУ(СЕП)</t>
  </si>
  <si>
    <t>Косых Д.А. Оператор тов. (АСН)</t>
  </si>
  <si>
    <t>Амергалиев Д.Д.Оператор товарный(АСН)</t>
  </si>
  <si>
    <t>5,5,</t>
  </si>
  <si>
    <t>Лищенко Р.В Оператор ТУ (СЕП)</t>
  </si>
  <si>
    <t>Щекочихин А.А. Оператор товарный (АСН)</t>
  </si>
  <si>
    <t>Кононов В.Н. Оператор ТУ (БЕН)</t>
  </si>
  <si>
    <t>Кусаинов Ж.Б.Оператор товарный(АСН)</t>
  </si>
  <si>
    <t>Хисамов Ф.Ф.Оператор ТУ (БЕН)</t>
  </si>
  <si>
    <t>Карханин Т.Н.Оператор товарный(АСН)</t>
  </si>
  <si>
    <t>Дмитриев М.С.Оператор товарный АРМ(АСН)</t>
  </si>
  <si>
    <t>Китаров С.М. Оператор Т.У АРМ</t>
  </si>
  <si>
    <t>Бен-3 подрезан в ЕД-1</t>
  </si>
  <si>
    <t>4,,6</t>
  </si>
  <si>
    <t>Бен-4 подрезан в ЕД-1</t>
  </si>
  <si>
    <t>КСУ БЕН -9</t>
  </si>
  <si>
    <t>Кусаинов Ж.Б.Оператор товарный АРМ(АСН)</t>
  </si>
  <si>
    <t>БЕН-8 подрезан в ЕД-1</t>
  </si>
  <si>
    <t>БЕН-9 подрезан в ЕД-1</t>
  </si>
  <si>
    <t>БЕН-6 подрезан в ЕД-1</t>
  </si>
  <si>
    <t xml:space="preserve"> ЕД-2</t>
  </si>
  <si>
    <t>4,,4</t>
  </si>
  <si>
    <t>БЕН-7 закрыт БЕН-8 завели добычу/БЕН-8 закрыт БЕН-9 завели добычу</t>
  </si>
  <si>
    <t>Добыча воды за сутки расч</t>
  </si>
  <si>
    <t xml:space="preserve">БЕВ-3 подрезан в ЕД -1 </t>
  </si>
  <si>
    <t>Обход технологического оборудования замечания отсутствуют/БЕН-9 закрыт БЕН-1 завели добычу/</t>
  </si>
  <si>
    <t>22^00</t>
  </si>
  <si>
    <t>Обход технологического оборудования замечания отсутствуют/БЕН-2 закрыт БЕН-3 завели добычу/</t>
  </si>
  <si>
    <t>с ГС-1 в ЕД-1</t>
  </si>
  <si>
    <t>Обход технологического оборудования замечания отсутствуют/БЕН-8 закрыт БЕН-9 завели добычу/шаг БДР 4/прибавили подачу воды на СМ-1 5,5 м3/ч</t>
  </si>
  <si>
    <t>С БЕН-4 в ЕД-1</t>
  </si>
  <si>
    <t>КСУ БЕН4</t>
  </si>
  <si>
    <t>Дренирование С-2/1 в ЕД-1</t>
  </si>
  <si>
    <t>БЕН-6 закрыт БЕН-7 завели добычу/</t>
  </si>
  <si>
    <t>Дренирование ГС-1 в ЕД-1</t>
  </si>
  <si>
    <t>БЕН-9 закрыт БЕН-1 завели добычу/БЕН-1 закрыт БЕН-2 завели добычу/</t>
  </si>
  <si>
    <t>Дренирование БЕН-9 в ЕД-1</t>
  </si>
  <si>
    <t>БЕН-2 закрыт БЕН-3 завели добычу/</t>
  </si>
  <si>
    <t>Калмыков Ю.И Оператор ТУ(СЕП)</t>
  </si>
  <si>
    <t>Дренирование БЕН-6 в ЕД-1</t>
  </si>
  <si>
    <t>Веретейников А.Н. Механик</t>
  </si>
  <si>
    <t>БЕН-7 закрыт БЕН-8 завели добычу/</t>
  </si>
  <si>
    <t>Алияров Э.Э. Мастер ПНГ</t>
  </si>
  <si>
    <t>Базаев С.Г. Оператор тов. (АСН)АРМ</t>
  </si>
  <si>
    <t>Неверов Е.А. Оператор товарный(АСН)</t>
  </si>
  <si>
    <t>Ерохин А.А. Оператор товарный (АСН)</t>
  </si>
  <si>
    <t>Акиняев А.А. Оператор ТУ (СЕП)</t>
  </si>
  <si>
    <t>Глазков И.А. Оператор товарный АРМ(АСН)</t>
  </si>
  <si>
    <t>Антосенко А.А.  Оператор Т.У (БЕН)</t>
  </si>
  <si>
    <t>БЕН-9 закрыт БЕН-1 завели добычу/</t>
  </si>
  <si>
    <t>Раскачка вакуумника в ЕД-1</t>
  </si>
  <si>
    <t>Обновил подушку на ОН-1/2/БЕН-1 закрыт БЕН-2 завели добычу</t>
  </si>
  <si>
    <t>КСУ-БЕН9</t>
  </si>
  <si>
    <t>КСУ-БЕН8</t>
  </si>
  <si>
    <t>Щеповский А.Н. Оператор ТУ (СЕП)</t>
  </si>
  <si>
    <t>Кубрушко.С.В  оператор ТУ (СЕП)</t>
  </si>
  <si>
    <t>Обход технологического оборудования замечания отсутствуют/БЕН-4 закрыт БЕН-6 завели добычу/БЕВ-1 закрыт БЕВ-3 завели добычу</t>
  </si>
  <si>
    <t>БЕН-6 закрыт БЕН-7 завели добычу/Остановили Н-4/1 БКНС/Прием подтоварной воды с МУИС-2 в БЕВ-2</t>
  </si>
  <si>
    <t>БЕЕН-6 закрыт БЕН-7 завели добычу</t>
  </si>
  <si>
    <t>БМ(контрольная)</t>
  </si>
  <si>
    <t>Глазков И.А. Оператор товарный(АСН)</t>
  </si>
  <si>
    <t>Уколов О.А. оператор товарный(АСН)</t>
  </si>
  <si>
    <t>С БЕВ-1 в ЕД-1</t>
  </si>
  <si>
    <t>БЕН-4 закрыт БЕН-6 завели добычу/Обновил подушку ОН-1/2</t>
  </si>
  <si>
    <t>Китаров С.М. Оператор Т.У АРМ(МУИС-2)</t>
  </si>
  <si>
    <t>С БЕВ-2 в ЕД-1</t>
  </si>
  <si>
    <t>Веретенников А.Н. Механик</t>
  </si>
  <si>
    <t>Остановили Н-4/1 БКНС/Прием подтоварной воды с МУИС-2 в БЕВ-1/БЕН-6 закрыт БЕН-7 завели добычу</t>
  </si>
  <si>
    <t>Обход технологического оборудования замечания отсутствуют/БЕН-7 закрыт БЕН-8 завели добычу/БЕВ-2 закрыт БЕВ-3 завели добычу/Запуск Н-4/1 БКНС</t>
  </si>
  <si>
    <t>Дренирование БЕН-3 в ЕД-1</t>
  </si>
  <si>
    <t>Дренирование БЕН-4 в ЕД-1</t>
  </si>
  <si>
    <t>Обход технологического оборудования замечания отсутствуют/Подрезка БЕН-3 в ЕД-1/БЕН-4 закрыт БЕН-6 завели добычу</t>
  </si>
  <si>
    <t>С БЕН-9 в ЕД-1</t>
  </si>
  <si>
    <t>Раскачка ЕД-1 на технологию/Подрезка БЕН-4 в ЕД-1/БЕН-6 закрыт БЕН-7 завели добычу/Остановка Н-4/1 БКНС/Прием подтоварной воды с МУИС-2 в БЕВ-1/Запуск Н-4/1 БКНС</t>
  </si>
  <si>
    <t>С БЕН-1 в ЕД-1</t>
  </si>
  <si>
    <t>С БЕН-2 в ЕД-1</t>
  </si>
  <si>
    <t>С БЕН-3 в ЕД-1</t>
  </si>
  <si>
    <t>Обход технологического оборудования замечания отсутствуют/Подрезка БЕН-6 в ЕД-1/БЕН-7 закрыт БЕН-8 завели добычу/БЕВ-3 закрыт БЕВ-2 завели добычу</t>
  </si>
  <si>
    <t>Подрезка БЕН-7 в ЕД-1/БЕН-8 закрыт БЕН-9 завели добычу/Раскачка ЕД-1 технологию/Остановка Н-4/1 БКНС/Прием подтоварной воды с МУИС-2 в БЕВ-1/БЕН-1 завели добычу</t>
  </si>
  <si>
    <t>Обход технологического оборудования замечания отсутствуют/БЕН-3 закрыт БЕН-6 завели добычу</t>
  </si>
  <si>
    <t>БЕН-4 закрыт БЕН-7 завели добычу/Остановили Н-4/1 БКНС/Прием подтоварной воды с МУИС-2 в БЕВ-1/Запуск Н-4/1 БКНС/БЕН-6 закрыт БЕН-8 завели добычу</t>
  </si>
  <si>
    <t>Обход технологического оборудования замечания отсутствуют/БЕН-7 закрыт БЕН-9 завели добычу</t>
  </si>
  <si>
    <t>С БЕН-6 в ЕД-1</t>
  </si>
  <si>
    <t>С БЕН-7 в ЕД-1</t>
  </si>
  <si>
    <t>Басарев А.Н. Оператор Тов (БЕН)</t>
  </si>
  <si>
    <t>Гуртовой С.В.  Оператор Т.У АРМ(МУИС-2)</t>
  </si>
  <si>
    <t>Обход технологического оборудования замечания отсутствуют/Прибавили расход пресной воды на СМ-1 до 6,2 м3/ч/БЕН-9 закрыт БЕН-1 завели добычу/Остановка Н-4/1 БКНС/Прием подтоварной воды с МУИС-2 в БЕВ-2/Раскачка ЕД-1 на технологию</t>
  </si>
  <si>
    <t>Запуск Н-4/1 БКНС/БЕН-1 закрыт БЕН-2 завели добычу</t>
  </si>
  <si>
    <t>Гуртовой С.В.  Оператор товарный АРМ(МУИС-2)</t>
  </si>
  <si>
    <t>Обход технологического оборудования замечания отсутствуют/Остановили Н-4/1 БКНС/Прием подтоварной воды с МУИС-2 в БЕВ-3/БЕН-4 закрыт БЕН-6 завели добычу/Запуск Н-4/1 БКНС</t>
  </si>
  <si>
    <t>Обход технологического оборудования замечания отсутствуют/БЕН-3 закрыт БЕН-4 завели добычу/Остановили Н-4/1/Прием подтоварной воды с МУИС-2 в БЕВ-3</t>
  </si>
  <si>
    <t>Логотко К.О.Механник</t>
  </si>
  <si>
    <t>Лищенко Р.В.  оператор ТУ (СЕП)</t>
  </si>
  <si>
    <t>КСУ-БЕН3</t>
  </si>
  <si>
    <t>Запуск Н-4/1 БКНС/Обновил подушку ОН-1/2/БЕН-4 закрыт БЕН-6 завели добычу</t>
  </si>
  <si>
    <t>КСУ-БЕН1</t>
  </si>
  <si>
    <t>С ОН1/1- в ЕД-1</t>
  </si>
  <si>
    <t>С БЕН-8 в ЕД-1</t>
  </si>
  <si>
    <t>0,,4</t>
  </si>
  <si>
    <t>Обход технологического оборудования замечания отсутствуют/БЕН-7 закрыт БЕН-8 завели добычу/Остановили Н-4/1 БКНС/Прием подтоварной воды с МУИС-2 в БЕВ-2/Запуск Н-4/1 БКНС</t>
  </si>
  <si>
    <t>БЕН-7</t>
  </si>
  <si>
    <t>Григорьев Е.В.Начальник установки</t>
  </si>
  <si>
    <t>БЕН-4 закрыт БЕН-7 завели добычу</t>
  </si>
  <si>
    <t>Обход технологического оборудования замечания отсутствуют/БЕН-7 закрыт БЕН-8 завели добычу/Остановили Н-4/1/Прием подтоварной воды с МУИС-2 в БЕВ-2</t>
  </si>
  <si>
    <t>Ермугамбетов А.А. Оператор ТУ(СЕП)</t>
  </si>
  <si>
    <t>Обход технологического оборудования замечания отсутствуют/БЕН-8 закрыт БЕН-9 завели добычу/</t>
  </si>
  <si>
    <t>Ерёмкин В.Д. Мастер ПНГ</t>
  </si>
  <si>
    <t>Подрезали БЕН-3</t>
  </si>
  <si>
    <t>Сорокин ИД. Оператор ТУ (БЕН)</t>
  </si>
  <si>
    <t>Подрезали БЕН-4</t>
  </si>
  <si>
    <t>Раскачали ЕД-1 в технологию</t>
  </si>
  <si>
    <t>Дмитриев М.С. Оператор товарный(АСН)</t>
  </si>
  <si>
    <t>Подрезали БЕН-3,4</t>
  </si>
  <si>
    <t>Басарев А.Н. Оператор товарный (АСН)</t>
  </si>
  <si>
    <t>Обход технологического оборудования замечания отсутствуют/БЕН-1 закрыт БЕН-2 завели добычу/</t>
  </si>
  <si>
    <t>ТФС</t>
  </si>
  <si>
    <t>Подрезали БЕН-7</t>
  </si>
  <si>
    <t>Бакаев С.Ю. Оператор ТУ (СЕП)</t>
  </si>
  <si>
    <t>Султанов Р.Р. оператор товарный(АСН)</t>
  </si>
  <si>
    <t>Чахеев О.А. Оператор Тов (БЕН)</t>
  </si>
  <si>
    <t>Примаченко Е.В. оператор товарный(АСН)</t>
  </si>
  <si>
    <t>Галенко Д.Ю.  Оператор Т.У (БЕН)</t>
  </si>
  <si>
    <t>Филипов Д.Д.  Оператор товарный АРМ(МУИС-2)</t>
  </si>
  <si>
    <t>БЕВ-2 закрыт БЕВ-3 завели добычу</t>
  </si>
  <si>
    <t>Логотков К.О.Механик</t>
  </si>
  <si>
    <t xml:space="preserve">Обход технологического оборудования замечания отсутствуют/БЕН-2 закрыт БЕН-3 завели добычу/ прием подтоварной воды с ПКИОС в БЕВ -1 </t>
  </si>
  <si>
    <t>Дренаж ОН1/1</t>
  </si>
  <si>
    <t>Подрезали БЕВ-2</t>
  </si>
  <si>
    <t>Раскачали ЕД-1</t>
  </si>
  <si>
    <t>Раскачали ЕД-2</t>
  </si>
  <si>
    <t>Обход технологического оборудования замечания отсутствуют/БЕВ-2 закрыт БЕВ-1 завели добычу/БЕН-6 закрыт БЕН-7 завели добычу</t>
  </si>
  <si>
    <t>Подрезали БЕВ-3</t>
  </si>
  <si>
    <t>Подрезали БЕВ-1</t>
  </si>
  <si>
    <t>Сафиуллин А.З. Оператор товарный(АСН)</t>
  </si>
  <si>
    <t>Мамедов Ш.Ф. оператор товарный(АСН)</t>
  </si>
  <si>
    <t>БЕВ-1 закрыт БЕВ-2 завели добычу/БЕН-9 закрыт БЕН-1 завели добычу</t>
  </si>
  <si>
    <t>Обход технологического оборудования замечания отсутствуют//БЕН-9 закрыт БЕН-1 завели добычу</t>
  </si>
  <si>
    <t>Подрезали БЕВ-2,3 в ЕД-1</t>
  </si>
  <si>
    <t>Обход технологического оборудования замечания отсутствуют//БЕН-2 закрыт БЕН-3 завели добычу</t>
  </si>
  <si>
    <t>Усманов Н.А. оператор товарный(АСН)</t>
  </si>
  <si>
    <t>0,854,5</t>
  </si>
  <si>
    <t>прием подтоварной воды с ПКИОС в БЕВ -2//БЕН-3 закрыт БЕН-4 завели добычу//БЕН-4 закрыт БЕН-6 завели добычу</t>
  </si>
  <si>
    <t>Подрезали БЕН-3 в ЕД-1</t>
  </si>
  <si>
    <t>Подрезали БЕН-4 в ЕД-2</t>
  </si>
  <si>
    <t>Подрезали БЕН-6 в ЕД-3</t>
  </si>
  <si>
    <t>Подрезали БЕН-7 в ЕД-4</t>
  </si>
  <si>
    <t>Обход технологического оборудования замечания отсутствуют/ Уровень БДР -118,6/БЕН-7 закрыт БЕН-8 завели добычу</t>
  </si>
  <si>
    <t>Дренаж ОН1/2 в ЕД-1</t>
  </si>
  <si>
    <t xml:space="preserve"> Уровень БДР -117,8/Прием подтоварной воды с ПКИОС в БЕВ-2/БЕН-8 закрыт БЕН-9 завели добычу</t>
  </si>
  <si>
    <t>Подрезали БЕН-1,2,3,9</t>
  </si>
  <si>
    <t>Обход технологического оборудования замечания отсутствуют/ Уровень БДР -117,2//БЕН-9 закрыт БЕН-1 завели добычу/запуск скв № 1017</t>
  </si>
  <si>
    <t xml:space="preserve"> Уровень БДР -116,8/БЕН-1 закрыт БЕН-2 завели добычу/остановка скв № 1017/Пуск № 1037</t>
  </si>
  <si>
    <t>С2/1</t>
  </si>
  <si>
    <t>С2/2</t>
  </si>
  <si>
    <t>ОН1/1</t>
  </si>
  <si>
    <t>Обход технологического оборудования замечания отсутствуют/ Уровень БДР -108,3/БЕН-1 закрыт БЕН-2 завели добычу/БЕН-2 закрыт БЕН-3 завели добычу/</t>
  </si>
  <si>
    <t>ОН1/2</t>
  </si>
  <si>
    <t xml:space="preserve"> Уровень БДР -107,9/</t>
  </si>
  <si>
    <t>КСУ БЕН -7</t>
  </si>
  <si>
    <t>Обход технологического оборудования замечания отсутствуют/ Уровень БДР -107,7/БЕН-4 закрыт БЕН-6 завели добычу/БЕН-6 закрыт БЕН-7 завели добычу</t>
  </si>
  <si>
    <t xml:space="preserve"> Уровень БДР -107,4/БЕН-7 закрыт БЕН-8 завели добычу</t>
  </si>
  <si>
    <t>Обход технологического оборудования замечания отсутствуют/ Уровень БДР -100,4/БЕН-9 закрыт БЕН-1 завели добычу</t>
  </si>
  <si>
    <t>Слив конденсата в ЕД-1</t>
  </si>
  <si>
    <t xml:space="preserve"> Уровень БДР-99,9/БЕН-1 закрыт БЕН-2 завели добычу</t>
  </si>
  <si>
    <t>Расскачали ЕД-1 на технологию</t>
  </si>
  <si>
    <t>Обход технологического оборудования замечания отсутствуют/ Уровень БДР -99,6/БЕН-2 закрыт БЕН-3 завели добычу</t>
  </si>
  <si>
    <t xml:space="preserve"> Уровень БДР-99,3/БЕН-3 закрыт БЕН-4 завели добычу</t>
  </si>
  <si>
    <t xml:space="preserve">Обход технологического оборудования замечания отсутствуют/БЕН-3 закрыт БЕН-4 завели добычу/ Приём подтоварной воды с ПКИОС в БЕВ - 3 </t>
  </si>
  <si>
    <t>Дренаж БЕН-8</t>
  </si>
  <si>
    <t>БЕН-7 закрыт БЕН-8 завели добычу/Запуск скв №1017</t>
  </si>
  <si>
    <t>Щеповских А.Н.  оператор ТУ (СЕП)</t>
  </si>
  <si>
    <t>КСУ-сут</t>
  </si>
  <si>
    <t>0,853,4</t>
  </si>
  <si>
    <t xml:space="preserve">АСН-2 </t>
  </si>
  <si>
    <t>КСУ-</t>
  </si>
  <si>
    <t>Богородцев А.А. Оператор ТУ(СЕП)</t>
  </si>
  <si>
    <t>КСУ-6</t>
  </si>
  <si>
    <t>Антосенко А.А Оператор ТУ (БЕН)</t>
  </si>
  <si>
    <t>Усманов Н.А. Оператор ТУ (БЕН)</t>
  </si>
  <si>
    <t>Базаев С.Г. Оператор товарный(АСН)</t>
  </si>
  <si>
    <t>Мамедов Ш.Ф. Оператор ТУ (СЕП)</t>
  </si>
  <si>
    <t>Акиняев А.А. Машинист НУ (БЕН)</t>
  </si>
  <si>
    <t>Пашков В.С. оператор товарный(АСН)</t>
  </si>
  <si>
    <t>Дмитриев М.С. оператор тов(БЕН)</t>
  </si>
  <si>
    <t>Сотников О.В.  оператор товарный(АСН)</t>
  </si>
  <si>
    <t>Подрезка БЕН-3 в ЕД-1</t>
  </si>
  <si>
    <t>Литвинов В.В. Опертор ТУ(БЕН)</t>
  </si>
  <si>
    <t xml:space="preserve">Подрезка БЕВ-1 в ЕД-1 </t>
  </si>
  <si>
    <t>Пчелов А.С. Мастер ПНГ</t>
  </si>
  <si>
    <t xml:space="preserve">КСУ </t>
  </si>
  <si>
    <t>КСУ</t>
  </si>
  <si>
    <t>Литвинов В.В. Оператор ТУ(БЕН)</t>
  </si>
  <si>
    <t xml:space="preserve">КСУ БЕН-1 </t>
  </si>
  <si>
    <t>Ермугамбетов А.А. оператор ТУ(БЕН)</t>
  </si>
  <si>
    <t>Кунарбаев Р.К.Начальник установки</t>
  </si>
  <si>
    <t>Васильев Б.В. Механик</t>
  </si>
  <si>
    <t>Подрезка БЕВ-1 в ЕД-1</t>
  </si>
  <si>
    <t>19:00-19:30</t>
  </si>
  <si>
    <t>Подрезка БЕН-3,4 в ЕД-1</t>
  </si>
  <si>
    <t>22:10-23:00</t>
  </si>
  <si>
    <t>Подрезка БЕН-6,7,8 в ЕД-1</t>
  </si>
  <si>
    <t>23:00-23:50</t>
  </si>
  <si>
    <t>Подрезка БЕВ-2 в ЕД-1</t>
  </si>
  <si>
    <t xml:space="preserve">Подрезка БЕН-7 в ЕД-1 </t>
  </si>
  <si>
    <t>КСУ-БЕН7</t>
  </si>
  <si>
    <t>Ермугамбетов А.А. Оператор товарный АРМ</t>
  </si>
  <si>
    <t>Обход технологического оборудования замечания отсутствуют/БЕН-6 закрыт БЕН-7 завели добычу/</t>
  </si>
  <si>
    <t>Кубрушко С.В  оператор ТУ (СЕП)</t>
  </si>
  <si>
    <t>Кононов В.н. Оператор ТУ (БЕН)</t>
  </si>
  <si>
    <t>Чехеев О.А. Операто ТУ(БЕН)</t>
  </si>
  <si>
    <t>Савельев С.Д Оператор тов(АСН) АРМ</t>
  </si>
  <si>
    <t>Щекочихин А.А Оператор товарный(АСН)</t>
  </si>
  <si>
    <t>Лищенко Р.В. Оператор ТУ (СЕП)</t>
  </si>
  <si>
    <t>Амергалиев Д.Д. Оператор товарный(АСН)</t>
  </si>
  <si>
    <t>Литвинов В.В. Машинист НУ (БЕН)</t>
  </si>
  <si>
    <t>Неверов Е.А  оператор товарный(АСН)</t>
  </si>
  <si>
    <t>0,:00</t>
  </si>
  <si>
    <t xml:space="preserve">суточная </t>
  </si>
  <si>
    <t xml:space="preserve">Обход технологического оборудования замечания отсутствуют/БЕН-9 закрыт БЕН-1 завели добычу/Приём подтоварной воды с ПКИОС в БЕВ -2 </t>
  </si>
  <si>
    <t>КСУ БЕН -2</t>
  </si>
  <si>
    <t>Остановлен насос Н 4/1 с БЕВ -2 /БЕН-8 закрыт БЕН-9 завели добычу</t>
  </si>
  <si>
    <t>м/п 0,0015</t>
  </si>
  <si>
    <t>Пашков В.С.  Оператор товарный(АСН)</t>
  </si>
  <si>
    <t xml:space="preserve">КСУ БЕН-7 </t>
  </si>
  <si>
    <t>Чахеев О.А. Операто ТУ(БЕН)</t>
  </si>
  <si>
    <t xml:space="preserve">АСН 1-6 </t>
  </si>
  <si>
    <t>Примаченко Е.В Оператор товарный (АСН)</t>
  </si>
  <si>
    <t>БЕН-9- закрыт БЕН-1 завели добычу</t>
  </si>
  <si>
    <t xml:space="preserve">АСН-3 </t>
  </si>
  <si>
    <t xml:space="preserve">КСУ БЕН -7 </t>
  </si>
  <si>
    <t xml:space="preserve">КСУ БЕН -6 </t>
  </si>
  <si>
    <t xml:space="preserve">КСУ БЕН -3 </t>
  </si>
  <si>
    <t xml:space="preserve">КСУ БЕН -8 </t>
  </si>
  <si>
    <t xml:space="preserve">КСУ БЕН -4 </t>
  </si>
  <si>
    <t>Литвинов В.В. Оператор  ТУ (БЕН)</t>
  </si>
  <si>
    <t>Косых Д.Ю.  Оператор товарный(АСН)</t>
  </si>
  <si>
    <t xml:space="preserve">КСУ БЕН -2 </t>
  </si>
  <si>
    <t>Приём подтоварной воды с ПКИОС в БЕВ -3/БЕН-1 закрыт БЕН-2 завели добычу</t>
  </si>
  <si>
    <t>БЕН-9</t>
  </si>
  <si>
    <t xml:space="preserve">БЕН 3 подрезан в ЕД -1 </t>
  </si>
  <si>
    <t>БЕН-8 закрыт БЕН-9 завели добычу/</t>
  </si>
  <si>
    <t xml:space="preserve">БЕН 1 подрезан в ЕД -1 </t>
  </si>
  <si>
    <t xml:space="preserve">БЕН 2 подрезан в ЕД -1 </t>
  </si>
  <si>
    <t>Обход технологического оборудования замечания отсутствуют/БЕН-9 закрыт БЕН-1 завели добычу/БЕН-1 закрыт БЕН-2 завели добычу/</t>
  </si>
  <si>
    <t>раскачка ЕД-1 на технологию</t>
  </si>
  <si>
    <t xml:space="preserve">БЕН 9 подрезан в ЕД -1 </t>
  </si>
  <si>
    <t>Обход технологического оборудования замечания отсутствуют/БЕН-6 закрыт БЕН-7 завели добычу/Приём подтоварной воды с ПКИОС в БЕВ-1</t>
  </si>
  <si>
    <t xml:space="preserve">КСУ БЕН-9 </t>
  </si>
  <si>
    <t>БЕН-7 закрыт БЕН-9 завели добычу/БЕН-9 закрыт БЕН-1 завели добычу</t>
  </si>
  <si>
    <t xml:space="preserve">КСУ БЕН-8 </t>
  </si>
  <si>
    <t xml:space="preserve">БЕН 4 подрезан в ЕД -1 </t>
  </si>
  <si>
    <t xml:space="preserve">БЕН 6 подрезан в ЕД -1 </t>
  </si>
  <si>
    <t>БЕН 7- подрезан в ЕД-1</t>
  </si>
  <si>
    <t>БЕН 8- подрезан в ЕД-2</t>
  </si>
  <si>
    <t>2,052,3</t>
  </si>
  <si>
    <t xml:space="preserve">БЕН - 4  подрезан в ЕД-1 </t>
  </si>
  <si>
    <t>БЕН-9 закрыт БЕН-1 завели добычу/БЕН-91закрыт БЕН-2 завели добычу</t>
  </si>
  <si>
    <t>БЕН - 6  подрезан в ЕД-1</t>
  </si>
  <si>
    <t>БЕН - 2  подрезан в ЕД-1</t>
  </si>
  <si>
    <t>БЕН - 3  подрезан в ЕД-1</t>
  </si>
  <si>
    <t>БЕН - 4  подрезан в ЕД-1</t>
  </si>
  <si>
    <t>Обход технологического оборудования замечания отсутствуют/БЕН - 9 закрыт БЕН-1 завели добычу</t>
  </si>
  <si>
    <t>БЕН-4 подрезан в ЕД-1</t>
  </si>
  <si>
    <t>БЕН - 1 закрыт БЕН-2 завели добычу</t>
  </si>
  <si>
    <t>БЕН-7 подрезан в ЕД-1</t>
  </si>
  <si>
    <t>Обход технологического оборудования замечания отсутствуют/БЕН - 2 закрыт БЕН-3 завели добычу/Приём подтоварной воды сПКИОС в БЕВ -3</t>
  </si>
  <si>
    <t>Мамедов Ш.Ф оперератор ТУ (АСН)</t>
  </si>
  <si>
    <t>БЕН-3 подрезан в ЕД-1</t>
  </si>
  <si>
    <t>БЕН - 3 закрыт БЕН-4 завели добычу</t>
  </si>
  <si>
    <t>% воды лабораторн.</t>
  </si>
  <si>
    <t xml:space="preserve">БЕН-4 подрезан в ЕД-1 </t>
  </si>
  <si>
    <t>БЕН-6 подрезан в ЕД-2</t>
  </si>
  <si>
    <t>Дмитриев М.С.Оператор товарный АРМ (АСН)</t>
  </si>
  <si>
    <t>БЕН-7 подрезан в ЕД-2</t>
  </si>
  <si>
    <t xml:space="preserve">Савельев С.Д Оператор тов(АСН) </t>
  </si>
  <si>
    <t>Добыча воды за сутки, лаб.</t>
  </si>
  <si>
    <t>Добыча воды за сутки расч., по ТОРам</t>
  </si>
  <si>
    <t>БЕН-8 подрезан в ЕД-2</t>
  </si>
  <si>
    <t>Щеповских А.А. Оператор ТУ (СЕП)</t>
  </si>
  <si>
    <t>Калмыков Д.И  оператор ТУ (СЕП)</t>
  </si>
  <si>
    <t>Хисамов Ф.Ф. Операто ТУ(БЕН)</t>
  </si>
  <si>
    <t xml:space="preserve">Чернов С.Н Оператор тов(АСН) </t>
  </si>
  <si>
    <t>Глазков И.А Оператор товарный(АСН)</t>
  </si>
  <si>
    <t>Ерохин А.А. оперератор ТУ (АСН)</t>
  </si>
  <si>
    <t>Марков А.С. Оператор товарный (БЕН)</t>
  </si>
  <si>
    <t>Неверов Е.В.  Оператор товарный(АСН)</t>
  </si>
  <si>
    <t>Куликов А.В. Оператор  ТУ (БЕН)</t>
  </si>
  <si>
    <t>Режимный лист МУИС-2500 Воронцовского месторождения</t>
  </si>
  <si>
    <t>Вода с БКНС</t>
  </si>
  <si>
    <t>Место отбора проб</t>
  </si>
  <si>
    <t>Плотность, тонн/м3</t>
  </si>
  <si>
    <t>Сод. Cl соед., мг/дм3</t>
  </si>
  <si>
    <t xml:space="preserve">Сод. воды, % масс </t>
  </si>
  <si>
    <t xml:space="preserve">% ОТКРЫТИЕ ВХОДНОЙ ЗАДВИЖКИ БМ </t>
  </si>
  <si>
    <t>Смена дневная</t>
  </si>
  <si>
    <t>Смена ночная</t>
  </si>
  <si>
    <t>Вахтовый журнал МУИС-2500</t>
  </si>
  <si>
    <t>Дата/Время</t>
  </si>
  <si>
    <t>Блок манифольда</t>
  </si>
  <si>
    <t>С-1</t>
  </si>
  <si>
    <t>С-2/1</t>
  </si>
  <si>
    <t>С-2/2</t>
  </si>
  <si>
    <t>ОН-1/1</t>
  </si>
  <si>
    <t>ОН-1/2</t>
  </si>
  <si>
    <t>С-3</t>
  </si>
  <si>
    <t>П-1</t>
  </si>
  <si>
    <t>П-2</t>
  </si>
  <si>
    <t>П-3</t>
  </si>
  <si>
    <t>БЕВ-1</t>
  </si>
  <si>
    <t>БЕВ-2</t>
  </si>
  <si>
    <t>БЕВ-3</t>
  </si>
  <si>
    <t xml:space="preserve">Добыча воды за 2 ч </t>
  </si>
  <si>
    <t>Добыча воды за 2 ч, расч</t>
  </si>
  <si>
    <t>Место отбора</t>
  </si>
  <si>
    <t>Концентрация нефти мг/л</t>
  </si>
  <si>
    <t>Доля мех. примесей мг/л</t>
  </si>
  <si>
    <t>Пробы АСН накопительная</t>
  </si>
  <si>
    <t>Обход технологического оборудования замечания отсутствуют/БЕН-6 закрыт БЕН-7 завели добычу/БЕН-7 закрыт БЕН-8 завели добычу</t>
  </si>
  <si>
    <t xml:space="preserve">P бм </t>
  </si>
  <si>
    <t>t жидкости</t>
  </si>
  <si>
    <t>P сеп.</t>
  </si>
  <si>
    <t>L жидкости</t>
  </si>
  <si>
    <t xml:space="preserve">P сеп. </t>
  </si>
  <si>
    <t>L межфазный</t>
  </si>
  <si>
    <t>L нефти</t>
  </si>
  <si>
    <t xml:space="preserve">P отс. </t>
  </si>
  <si>
    <t>L  межфазный</t>
  </si>
  <si>
    <t>Т нефти на входе</t>
  </si>
  <si>
    <t>Т нефти на выходе</t>
  </si>
  <si>
    <t>Р нефти на входе</t>
  </si>
  <si>
    <t>Р нефти на выходе</t>
  </si>
  <si>
    <t>Т теплоно-сителя</t>
  </si>
  <si>
    <t>Т дымовых газов</t>
  </si>
  <si>
    <t>Р на горелку</t>
  </si>
  <si>
    <t>L воды</t>
  </si>
  <si>
    <t>V  воды</t>
  </si>
  <si>
    <t>V нефти</t>
  </si>
  <si>
    <t>t воды</t>
  </si>
  <si>
    <t>кгс/см²</t>
  </si>
  <si>
    <t>°С</t>
  </si>
  <si>
    <t>см</t>
  </si>
  <si>
    <t>кгс/см2</t>
  </si>
  <si>
    <t>кгс/см3</t>
  </si>
  <si>
    <t>кгс/см4</t>
  </si>
  <si>
    <r>
      <t>°</t>
    </r>
    <r>
      <rPr>
        <sz val="8.4"/>
        <color theme="1"/>
        <rFont val="Calibri"/>
        <family val="2"/>
        <charset val="204"/>
      </rPr>
      <t>С</t>
    </r>
  </si>
  <si>
    <t>0.4</t>
  </si>
  <si>
    <t>0.5</t>
  </si>
  <si>
    <t>0.6</t>
  </si>
  <si>
    <t>0.7</t>
  </si>
  <si>
    <t>6,0,</t>
  </si>
  <si>
    <t xml:space="preserve">   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</si>
</sst>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[$-F400]h:mm:ss\ AM/PM"/>
  </numFmts>
  <fonts count="13" x14ac:knownFonts="1"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b/>
      <sz val="26"/>
      <color theme="0"/>
      <name val="Calibri"/>
      <family val="2"/>
      <charset val="204"/>
      <scheme val="minor"/>
    </font>
    <font>
      <b/>
      <sz val="14"/>
      <color theme="1"/>
      <name val="Calibri"/>
      <family val="2"/>
      <charset val="204"/>
      <scheme val="minor"/>
    </font>
    <font>
      <b/>
      <sz val="18"/>
      <color theme="1"/>
      <name val="Calibri"/>
      <family val="2"/>
      <charset val="204"/>
      <scheme val="minor"/>
    </font>
    <font>
      <b/>
      <sz val="14"/>
      <name val="Calibri"/>
      <family val="2"/>
      <charset val="204"/>
      <scheme val="minor"/>
    </font>
    <font>
      <b/>
      <sz val="12"/>
      <color theme="1"/>
      <name val="Calibri"/>
      <family val="2"/>
      <charset val="204"/>
      <scheme val="minor"/>
    </font>
    <font>
      <b/>
      <sz val="10"/>
      <color theme="1"/>
      <name val="Calibri"/>
      <family val="2"/>
      <charset val="204"/>
      <scheme val="minor"/>
    </font>
    <font>
      <b/>
      <sz val="10"/>
      <color theme="1"/>
      <name val="Calibri"/>
      <family val="2"/>
      <charset val="204"/>
    </font>
    <font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charset val="204"/>
    </font>
    <font>
      <sz val="8.4"/>
      <color theme="1"/>
      <name val="Calibri"/>
      <family val="2"/>
      <charset val="204"/>
    </font>
    <font>
      <sz val="11"/>
      <name val="Calibri"/>
      <family val="2"/>
      <charset val="204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C5D9F1"/>
        <bgColor indexed="64"/>
      </patternFill>
    </fill>
    <fill>
      <patternFill patternType="solid">
        <fgColor rgb="FF1F497D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3" tint="0.79998168889431442"/>
        <bgColor indexed="64"/>
      </patternFill>
    </fill>
  </fills>
  <borders count="36">
    <border>
      <left/>
      <right/>
      <top/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78">
    <xf numFmtId="0" fontId="0" fillId="0" borderId="0" xfId="0"/>
    <xf numFmtId="22" fontId="0" fillId="2" borderId="0" xfId="0" applyNumberFormat="1" applyFill="1"/>
    <xf numFmtId="14" fontId="0" fillId="0" borderId="0" xfId="0" applyNumberFormat="1"/>
    <xf numFmtId="0" fontId="0" fillId="0" borderId="0" xfId="0" applyFill="1"/>
    <xf numFmtId="20" fontId="0" fillId="3" borderId="0" xfId="0" applyNumberFormat="1" applyFill="1"/>
    <xf numFmtId="22" fontId="0" fillId="2" borderId="0" xfId="0" applyNumberFormat="1" applyFill="1" applyAlignment="1">
      <alignment horizontal="left" vertical="top"/>
    </xf>
    <xf numFmtId="14" fontId="0" fillId="0" borderId="0" xfId="0" applyNumberFormat="1" applyFill="1" applyAlignment="1">
      <alignment horizontal="left" vertical="top"/>
    </xf>
    <xf numFmtId="20" fontId="0" fillId="3" borderId="0" xfId="0" applyNumberFormat="1" applyFill="1" applyAlignment="1">
      <alignment horizontal="left" vertical="top"/>
    </xf>
    <xf numFmtId="164" fontId="0" fillId="0" borderId="0" xfId="0" applyNumberFormat="1"/>
    <xf numFmtId="0" fontId="0" fillId="0" borderId="0" xfId="0" applyAlignment="1">
      <alignment horizontal="left" vertical="top"/>
    </xf>
    <xf numFmtId="0" fontId="0" fillId="3" borderId="0" xfId="0" applyNumberFormat="1" applyFill="1"/>
    <xf numFmtId="14" fontId="0" fillId="0" borderId="0" xfId="0" applyNumberFormat="1" applyFill="1"/>
    <xf numFmtId="0" fontId="0" fillId="4" borderId="0" xfId="0" applyNumberFormat="1" applyFill="1"/>
    <xf numFmtId="0" fontId="1" fillId="6" borderId="12" xfId="0" applyFont="1" applyFill="1" applyBorder="1" applyAlignment="1">
      <alignment horizontal="center" vertical="center" wrapText="1"/>
    </xf>
    <xf numFmtId="0" fontId="1" fillId="6" borderId="13" xfId="0" applyFont="1" applyFill="1" applyBorder="1" applyAlignment="1">
      <alignment horizontal="center" vertical="center"/>
    </xf>
    <xf numFmtId="0" fontId="1" fillId="6" borderId="14" xfId="0" applyFont="1" applyFill="1" applyBorder="1" applyAlignment="1">
      <alignment horizontal="center" vertical="center" wrapText="1"/>
    </xf>
    <xf numFmtId="0" fontId="1" fillId="6" borderId="15" xfId="0" applyFont="1" applyFill="1" applyBorder="1" applyAlignment="1">
      <alignment horizontal="center" vertical="center" wrapText="1"/>
    </xf>
    <xf numFmtId="0" fontId="1" fillId="6" borderId="16" xfId="0" applyFont="1" applyFill="1" applyBorder="1" applyAlignment="1">
      <alignment horizontal="center" vertical="center" wrapText="1"/>
    </xf>
    <xf numFmtId="0" fontId="1" fillId="6" borderId="17" xfId="0" applyFont="1" applyFill="1" applyBorder="1" applyAlignment="1">
      <alignment horizontal="center" vertical="center" wrapText="1"/>
    </xf>
    <xf numFmtId="0" fontId="1" fillId="6" borderId="18" xfId="0" applyFont="1" applyFill="1" applyBorder="1" applyAlignment="1">
      <alignment horizontal="center" vertical="center" wrapText="1"/>
    </xf>
    <xf numFmtId="0" fontId="1" fillId="6" borderId="13" xfId="0" applyFont="1" applyFill="1" applyBorder="1" applyAlignment="1">
      <alignment horizontal="center" vertical="center" wrapText="1"/>
    </xf>
    <xf numFmtId="0" fontId="1" fillId="6" borderId="19" xfId="0" applyFont="1" applyFill="1" applyBorder="1" applyAlignment="1">
      <alignment horizontal="center" vertical="center" wrapText="1"/>
    </xf>
    <xf numFmtId="0" fontId="6" fillId="6" borderId="19" xfId="0" applyFont="1" applyFill="1" applyBorder="1" applyAlignment="1">
      <alignment horizontal="center" vertical="center" wrapText="1"/>
    </xf>
    <xf numFmtId="0" fontId="7" fillId="6" borderId="17" xfId="0" applyFont="1" applyFill="1" applyBorder="1" applyAlignment="1">
      <alignment horizontal="center" vertical="center" wrapText="1"/>
    </xf>
    <xf numFmtId="0" fontId="6" fillId="6" borderId="18" xfId="0" applyFont="1" applyFill="1" applyBorder="1" applyAlignment="1">
      <alignment horizontal="center" vertical="center" wrapText="1"/>
    </xf>
    <xf numFmtId="0" fontId="6" fillId="6" borderId="12" xfId="0" applyFont="1" applyFill="1" applyBorder="1" applyAlignment="1">
      <alignment horizontal="center" vertical="center" wrapText="1"/>
    </xf>
    <xf numFmtId="0" fontId="6" fillId="6" borderId="17" xfId="0" applyFont="1" applyFill="1" applyBorder="1" applyAlignment="1">
      <alignment horizontal="center" vertical="center" wrapText="1"/>
    </xf>
    <xf numFmtId="0" fontId="6" fillId="6" borderId="13" xfId="0" applyFont="1" applyFill="1" applyBorder="1" applyAlignment="1">
      <alignment horizontal="center" vertical="center" wrapText="1"/>
    </xf>
    <xf numFmtId="0" fontId="1" fillId="6" borderId="12" xfId="0" applyFont="1" applyFill="1" applyBorder="1" applyAlignment="1">
      <alignment horizontal="center" vertical="center"/>
    </xf>
    <xf numFmtId="0" fontId="1" fillId="6" borderId="17" xfId="0" applyFont="1" applyFill="1" applyBorder="1" applyAlignment="1">
      <alignment horizontal="center" vertical="center"/>
    </xf>
    <xf numFmtId="0" fontId="1" fillId="6" borderId="19" xfId="0" applyFont="1" applyFill="1" applyBorder="1" applyAlignment="1">
      <alignment horizontal="center" vertical="center"/>
    </xf>
    <xf numFmtId="0" fontId="1" fillId="6" borderId="18" xfId="0" applyFont="1" applyFill="1" applyBorder="1" applyAlignment="1">
      <alignment horizontal="center" vertical="center"/>
    </xf>
    <xf numFmtId="0" fontId="7" fillId="6" borderId="23" xfId="0" applyFont="1" applyFill="1" applyBorder="1" applyAlignment="1">
      <alignment horizontal="center" vertical="center" wrapText="1"/>
    </xf>
    <xf numFmtId="0" fontId="8" fillId="6" borderId="24" xfId="0" applyFont="1" applyFill="1" applyBorder="1" applyAlignment="1">
      <alignment horizontal="center" vertical="center" wrapText="1"/>
    </xf>
    <xf numFmtId="0" fontId="7" fillId="6" borderId="25" xfId="0" applyFont="1" applyFill="1" applyBorder="1" applyAlignment="1">
      <alignment horizontal="center" vertical="center" wrapText="1"/>
    </xf>
    <xf numFmtId="0" fontId="8" fillId="6" borderId="26" xfId="0" applyFont="1" applyFill="1" applyBorder="1" applyAlignment="1">
      <alignment horizontal="center" vertical="center" wrapText="1"/>
    </xf>
    <xf numFmtId="0" fontId="7" fillId="6" borderId="27" xfId="0" applyFont="1" applyFill="1" applyBorder="1" applyAlignment="1">
      <alignment horizontal="center" vertical="center" wrapText="1"/>
    </xf>
    <xf numFmtId="0" fontId="7" fillId="6" borderId="26" xfId="0" applyFont="1" applyFill="1" applyBorder="1" applyAlignment="1">
      <alignment horizontal="center" vertical="center" wrapText="1"/>
    </xf>
    <xf numFmtId="0" fontId="7" fillId="6" borderId="28" xfId="0" applyFont="1" applyFill="1" applyBorder="1" applyAlignment="1">
      <alignment horizontal="center" vertical="center" wrapText="1"/>
    </xf>
    <xf numFmtId="0" fontId="7" fillId="6" borderId="29" xfId="0" applyFont="1" applyFill="1" applyBorder="1" applyAlignment="1">
      <alignment horizontal="center" vertical="center" wrapText="1"/>
    </xf>
    <xf numFmtId="0" fontId="8" fillId="6" borderId="25" xfId="0" applyFont="1" applyFill="1" applyBorder="1" applyAlignment="1">
      <alignment horizontal="center" vertical="center" wrapText="1"/>
    </xf>
    <xf numFmtId="0" fontId="1" fillId="6" borderId="30" xfId="0" applyFont="1" applyFill="1" applyBorder="1" applyAlignment="1">
      <alignment horizontal="center" vertical="center" wrapText="1"/>
    </xf>
    <xf numFmtId="0" fontId="1" fillId="6" borderId="31" xfId="0" applyFont="1" applyFill="1" applyBorder="1" applyAlignment="1">
      <alignment horizontal="center" vertical="center" wrapText="1"/>
    </xf>
    <xf numFmtId="0" fontId="1" fillId="6" borderId="32" xfId="0" applyFont="1" applyFill="1" applyBorder="1" applyAlignment="1">
      <alignment horizontal="center" vertical="center" wrapText="1"/>
    </xf>
    <xf numFmtId="0" fontId="1" fillId="6" borderId="23" xfId="0" applyFont="1" applyFill="1" applyBorder="1" applyAlignment="1">
      <alignment horizontal="center" vertical="center" wrapText="1"/>
    </xf>
    <xf numFmtId="0" fontId="1" fillId="6" borderId="24" xfId="0" applyFont="1" applyFill="1" applyBorder="1" applyAlignment="1">
      <alignment horizontal="center" vertical="center" wrapText="1"/>
    </xf>
    <xf numFmtId="0" fontId="9" fillId="6" borderId="25" xfId="0" applyFont="1" applyFill="1" applyBorder="1" applyAlignment="1">
      <alignment horizontal="center" vertical="center"/>
    </xf>
    <xf numFmtId="0" fontId="9" fillId="6" borderId="26" xfId="0" applyFont="1" applyFill="1" applyBorder="1" applyAlignment="1">
      <alignment horizontal="center" vertical="center"/>
    </xf>
    <xf numFmtId="0" fontId="10" fillId="6" borderId="27" xfId="0" applyFont="1" applyFill="1" applyBorder="1" applyAlignment="1">
      <alignment horizontal="center" vertical="center"/>
    </xf>
    <xf numFmtId="0" fontId="9" fillId="6" borderId="29" xfId="0" applyFont="1" applyFill="1" applyBorder="1" applyAlignment="1">
      <alignment horizontal="center" vertical="center"/>
    </xf>
    <xf numFmtId="0" fontId="10" fillId="6" borderId="28" xfId="0" applyFont="1" applyFill="1" applyBorder="1" applyAlignment="1">
      <alignment horizontal="center" vertical="center"/>
    </xf>
    <xf numFmtId="0" fontId="0" fillId="6" borderId="35" xfId="0" applyFill="1" applyBorder="1" applyAlignment="1">
      <alignment horizontal="center" wrapText="1"/>
    </xf>
    <xf numFmtId="0" fontId="4" fillId="6" borderId="4" xfId="0" applyFont="1" applyFill="1" applyBorder="1" applyAlignment="1">
      <alignment horizontal="center" vertical="center"/>
    </xf>
    <xf numFmtId="0" fontId="4" fillId="6" borderId="5" xfId="0" applyFont="1" applyFill="1" applyBorder="1" applyAlignment="1">
      <alignment horizontal="center" vertical="center"/>
    </xf>
    <xf numFmtId="0" fontId="4" fillId="6" borderId="6" xfId="0" applyFont="1" applyFill="1" applyBorder="1" applyAlignment="1">
      <alignment horizontal="center" vertical="center"/>
    </xf>
    <xf numFmtId="0" fontId="5" fillId="6" borderId="10" xfId="0" applyFont="1" applyFill="1" applyBorder="1" applyAlignment="1">
      <alignment horizontal="center" vertical="center" wrapText="1"/>
    </xf>
    <xf numFmtId="0" fontId="5" fillId="6" borderId="3" xfId="0" applyFont="1" applyFill="1" applyBorder="1" applyAlignment="1">
      <alignment horizontal="center" vertical="center" wrapText="1"/>
    </xf>
    <xf numFmtId="0" fontId="5" fillId="6" borderId="20" xfId="0" applyFont="1" applyFill="1" applyBorder="1" applyAlignment="1">
      <alignment horizontal="center" vertical="center" wrapText="1"/>
    </xf>
    <xf numFmtId="0" fontId="5" fillId="6" borderId="21" xfId="0" applyFont="1" applyFill="1" applyBorder="1" applyAlignment="1">
      <alignment horizontal="center" vertical="center" wrapText="1"/>
    </xf>
    <xf numFmtId="0" fontId="2" fillId="5" borderId="1" xfId="0" applyFont="1" applyFill="1" applyBorder="1" applyAlignment="1">
      <alignment horizontal="center" vertical="center" wrapText="1"/>
    </xf>
    <xf numFmtId="0" fontId="2" fillId="5" borderId="0" xfId="0" applyFont="1" applyFill="1" applyAlignment="1">
      <alignment horizontal="center" vertical="center" wrapText="1"/>
    </xf>
    <xf numFmtId="0" fontId="3" fillId="6" borderId="2" xfId="0" applyFont="1" applyFill="1" applyBorder="1" applyAlignment="1">
      <alignment horizontal="center" vertical="center" wrapText="1"/>
    </xf>
    <xf numFmtId="0" fontId="3" fillId="6" borderId="3" xfId="0" applyFont="1" applyFill="1" applyBorder="1" applyAlignment="1">
      <alignment horizontal="center" vertical="center" wrapText="1"/>
    </xf>
    <xf numFmtId="0" fontId="3" fillId="6" borderId="1" xfId="0" applyFont="1" applyFill="1" applyBorder="1" applyAlignment="1">
      <alignment horizontal="center" vertical="center" wrapText="1"/>
    </xf>
    <xf numFmtId="0" fontId="3" fillId="6" borderId="0" xfId="0" applyFont="1" applyFill="1" applyAlignment="1">
      <alignment horizontal="center" vertical="center" wrapText="1"/>
    </xf>
    <xf numFmtId="0" fontId="1" fillId="6" borderId="2" xfId="0" applyFont="1" applyFill="1" applyBorder="1" applyAlignment="1">
      <alignment horizontal="center" vertical="center"/>
    </xf>
    <xf numFmtId="0" fontId="1" fillId="6" borderId="3" xfId="0" applyFont="1" applyFill="1" applyBorder="1" applyAlignment="1">
      <alignment horizontal="center" vertical="center"/>
    </xf>
    <xf numFmtId="0" fontId="4" fillId="6" borderId="7" xfId="0" applyFont="1" applyFill="1" applyBorder="1" applyAlignment="1">
      <alignment horizontal="center" vertical="center"/>
    </xf>
    <xf numFmtId="0" fontId="4" fillId="6" borderId="8" xfId="0" applyFont="1" applyFill="1" applyBorder="1" applyAlignment="1">
      <alignment horizontal="center" vertical="center"/>
    </xf>
    <xf numFmtId="0" fontId="4" fillId="6" borderId="9" xfId="0" applyFont="1" applyFill="1" applyBorder="1" applyAlignment="1">
      <alignment horizontal="center" vertical="center"/>
    </xf>
    <xf numFmtId="0" fontId="5" fillId="6" borderId="11" xfId="0" applyFont="1" applyFill="1" applyBorder="1" applyAlignment="1">
      <alignment horizontal="center" vertical="center" wrapText="1"/>
    </xf>
    <xf numFmtId="0" fontId="5" fillId="6" borderId="22" xfId="0" applyFont="1" applyFill="1" applyBorder="1" applyAlignment="1">
      <alignment horizontal="center" vertical="center" wrapText="1"/>
    </xf>
    <xf numFmtId="0" fontId="1" fillId="6" borderId="17" xfId="0" applyFont="1" applyFill="1" applyBorder="1" applyAlignment="1">
      <alignment horizontal="center" vertical="center" wrapText="1"/>
    </xf>
    <xf numFmtId="0" fontId="1" fillId="6" borderId="13" xfId="0" applyFont="1" applyFill="1" applyBorder="1" applyAlignment="1">
      <alignment horizontal="center" vertical="center" wrapText="1"/>
    </xf>
    <xf numFmtId="0" fontId="7" fillId="6" borderId="26" xfId="0" applyFont="1" applyFill="1" applyBorder="1" applyAlignment="1">
      <alignment horizontal="center" vertical="center" wrapText="1"/>
    </xf>
    <xf numFmtId="0" fontId="7" fillId="6" borderId="27" xfId="0" applyFont="1" applyFill="1" applyBorder="1" applyAlignment="1">
      <alignment horizontal="center" vertical="center" wrapText="1"/>
    </xf>
    <xf numFmtId="0" fontId="12" fillId="6" borderId="33" xfId="0" applyFont="1" applyFill="1" applyBorder="1" applyAlignment="1">
      <alignment horizontal="center" wrapText="1"/>
    </xf>
    <xf numFmtId="0" fontId="12" fillId="6" borderId="34" xfId="0" applyFont="1" applyFill="1" applyBorder="1" applyAlignment="1">
      <alignment horizontal="center" wrapText="1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Лист1!$D$5:$D$13</c:f>
              <c:strCache>
                <c:ptCount val="1"/>
                <c:pt idx="0">
                  <c:v>44197,08333 0,166666667 0,25 0,333333333 0,416666667 0,5 0,583333333 0,666666667 0,75</c:v>
                </c:pt>
              </c:strCache>
            </c:strRef>
          </c:tx>
          <c:marker>
            <c:symbol val="none"/>
          </c:marker>
          <c:val>
            <c:numRef>
              <c:f>Лист1!$D$14:$D$434</c:f>
              <c:numCache>
                <c:formatCode>General</c:formatCode>
                <c:ptCount val="421"/>
                <c:pt idx="0">
                  <c:v>6.8</c:v>
                </c:pt>
                <c:pt idx="1">
                  <c:v>7.5</c:v>
                </c:pt>
                <c:pt idx="2">
                  <c:v>7.3</c:v>
                </c:pt>
                <c:pt idx="3">
                  <c:v>7.5</c:v>
                </c:pt>
                <c:pt idx="4">
                  <c:v>7.5</c:v>
                </c:pt>
                <c:pt idx="5">
                  <c:v>7.4</c:v>
                </c:pt>
                <c:pt idx="6">
                  <c:v>7.5</c:v>
                </c:pt>
                <c:pt idx="7">
                  <c:v>7.4</c:v>
                </c:pt>
                <c:pt idx="8">
                  <c:v>6.8</c:v>
                </c:pt>
                <c:pt idx="9">
                  <c:v>7.3</c:v>
                </c:pt>
                <c:pt idx="10">
                  <c:v>6.4</c:v>
                </c:pt>
                <c:pt idx="11">
                  <c:v>7</c:v>
                </c:pt>
                <c:pt idx="12">
                  <c:v>6.9</c:v>
                </c:pt>
                <c:pt idx="13">
                  <c:v>7.2</c:v>
                </c:pt>
                <c:pt idx="14">
                  <c:v>7</c:v>
                </c:pt>
                <c:pt idx="15">
                  <c:v>6.9</c:v>
                </c:pt>
                <c:pt idx="16">
                  <c:v>7</c:v>
                </c:pt>
                <c:pt idx="17">
                  <c:v>7.1</c:v>
                </c:pt>
                <c:pt idx="18">
                  <c:v>6.9</c:v>
                </c:pt>
                <c:pt idx="19">
                  <c:v>7.1</c:v>
                </c:pt>
                <c:pt idx="20">
                  <c:v>6.7</c:v>
                </c:pt>
                <c:pt idx="21">
                  <c:v>6.8</c:v>
                </c:pt>
                <c:pt idx="22">
                  <c:v>7.2</c:v>
                </c:pt>
                <c:pt idx="23">
                  <c:v>7.5</c:v>
                </c:pt>
                <c:pt idx="24">
                  <c:v>6.9</c:v>
                </c:pt>
                <c:pt idx="25">
                  <c:v>7.2</c:v>
                </c:pt>
                <c:pt idx="26">
                  <c:v>7.1</c:v>
                </c:pt>
                <c:pt idx="27">
                  <c:v>6.9</c:v>
                </c:pt>
                <c:pt idx="28">
                  <c:v>7.2</c:v>
                </c:pt>
                <c:pt idx="29">
                  <c:v>7.2</c:v>
                </c:pt>
                <c:pt idx="30">
                  <c:v>7</c:v>
                </c:pt>
                <c:pt idx="31">
                  <c:v>6.8</c:v>
                </c:pt>
                <c:pt idx="32">
                  <c:v>6.9</c:v>
                </c:pt>
                <c:pt idx="33">
                  <c:v>7</c:v>
                </c:pt>
                <c:pt idx="34">
                  <c:v>6.6</c:v>
                </c:pt>
                <c:pt idx="35">
                  <c:v>6.8</c:v>
                </c:pt>
                <c:pt idx="36">
                  <c:v>7.4</c:v>
                </c:pt>
                <c:pt idx="37">
                  <c:v>7</c:v>
                </c:pt>
                <c:pt idx="38">
                  <c:v>7.1</c:v>
                </c:pt>
                <c:pt idx="39">
                  <c:v>7.2</c:v>
                </c:pt>
                <c:pt idx="40">
                  <c:v>7.3</c:v>
                </c:pt>
                <c:pt idx="41">
                  <c:v>7.4</c:v>
                </c:pt>
                <c:pt idx="42">
                  <c:v>7.1</c:v>
                </c:pt>
                <c:pt idx="43">
                  <c:v>6.6</c:v>
                </c:pt>
                <c:pt idx="44">
                  <c:v>7.4</c:v>
                </c:pt>
                <c:pt idx="45">
                  <c:v>7.1</c:v>
                </c:pt>
                <c:pt idx="46">
                  <c:v>7.1</c:v>
                </c:pt>
                <c:pt idx="47">
                  <c:v>6.9</c:v>
                </c:pt>
                <c:pt idx="48">
                  <c:v>7.4</c:v>
                </c:pt>
                <c:pt idx="49">
                  <c:v>7.2</c:v>
                </c:pt>
                <c:pt idx="50">
                  <c:v>7.4</c:v>
                </c:pt>
                <c:pt idx="51">
                  <c:v>6.9</c:v>
                </c:pt>
                <c:pt idx="52">
                  <c:v>7</c:v>
                </c:pt>
                <c:pt idx="53">
                  <c:v>7.1</c:v>
                </c:pt>
                <c:pt idx="54">
                  <c:v>6.9</c:v>
                </c:pt>
                <c:pt idx="55">
                  <c:v>7.3</c:v>
                </c:pt>
                <c:pt idx="56">
                  <c:v>6.7</c:v>
                </c:pt>
                <c:pt idx="57">
                  <c:v>7.3</c:v>
                </c:pt>
                <c:pt idx="58">
                  <c:v>6.7</c:v>
                </c:pt>
                <c:pt idx="59">
                  <c:v>6.6</c:v>
                </c:pt>
                <c:pt idx="60">
                  <c:v>6.6</c:v>
                </c:pt>
                <c:pt idx="61">
                  <c:v>7</c:v>
                </c:pt>
                <c:pt idx="62">
                  <c:v>6.9</c:v>
                </c:pt>
                <c:pt idx="63">
                  <c:v>7.3</c:v>
                </c:pt>
                <c:pt idx="64">
                  <c:v>7.1</c:v>
                </c:pt>
                <c:pt idx="65">
                  <c:v>7.2</c:v>
                </c:pt>
                <c:pt idx="66">
                  <c:v>7.3</c:v>
                </c:pt>
                <c:pt idx="67">
                  <c:v>6.8</c:v>
                </c:pt>
                <c:pt idx="68">
                  <c:v>7.1</c:v>
                </c:pt>
                <c:pt idx="69">
                  <c:v>6.9</c:v>
                </c:pt>
                <c:pt idx="70">
                  <c:v>7.5</c:v>
                </c:pt>
                <c:pt idx="71">
                  <c:v>6.9</c:v>
                </c:pt>
                <c:pt idx="72">
                  <c:v>6.7</c:v>
                </c:pt>
                <c:pt idx="73">
                  <c:v>6.9</c:v>
                </c:pt>
                <c:pt idx="74">
                  <c:v>7</c:v>
                </c:pt>
                <c:pt idx="75">
                  <c:v>7.1</c:v>
                </c:pt>
                <c:pt idx="76">
                  <c:v>7.2</c:v>
                </c:pt>
                <c:pt idx="77">
                  <c:v>7</c:v>
                </c:pt>
                <c:pt idx="78">
                  <c:v>6.9</c:v>
                </c:pt>
                <c:pt idx="79">
                  <c:v>6.9</c:v>
                </c:pt>
                <c:pt idx="80">
                  <c:v>6.8</c:v>
                </c:pt>
                <c:pt idx="81">
                  <c:v>6.8</c:v>
                </c:pt>
                <c:pt idx="82">
                  <c:v>6.8</c:v>
                </c:pt>
                <c:pt idx="83">
                  <c:v>6.8</c:v>
                </c:pt>
                <c:pt idx="84">
                  <c:v>6.8</c:v>
                </c:pt>
                <c:pt idx="85">
                  <c:v>6.9</c:v>
                </c:pt>
                <c:pt idx="86">
                  <c:v>7</c:v>
                </c:pt>
                <c:pt idx="87">
                  <c:v>6.9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6.9</c:v>
                </c:pt>
                <c:pt idx="98">
                  <c:v>7.1</c:v>
                </c:pt>
                <c:pt idx="99">
                  <c:v>7</c:v>
                </c:pt>
                <c:pt idx="100">
                  <c:v>6.9</c:v>
                </c:pt>
                <c:pt idx="101">
                  <c:v>6.9</c:v>
                </c:pt>
                <c:pt idx="102">
                  <c:v>6.9</c:v>
                </c:pt>
                <c:pt idx="103">
                  <c:v>6.4</c:v>
                </c:pt>
                <c:pt idx="104">
                  <c:v>5.5</c:v>
                </c:pt>
                <c:pt idx="105">
                  <c:v>4.8</c:v>
                </c:pt>
                <c:pt idx="106">
                  <c:v>4.8</c:v>
                </c:pt>
                <c:pt idx="107">
                  <c:v>6.5</c:v>
                </c:pt>
                <c:pt idx="108">
                  <c:v>6.7</c:v>
                </c:pt>
                <c:pt idx="109">
                  <c:v>6.8</c:v>
                </c:pt>
                <c:pt idx="110">
                  <c:v>6.9</c:v>
                </c:pt>
                <c:pt idx="111">
                  <c:v>6.9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7.1</c:v>
                </c:pt>
                <c:pt idx="120">
                  <c:v>7.2</c:v>
                </c:pt>
                <c:pt idx="121">
                  <c:v>7.2</c:v>
                </c:pt>
                <c:pt idx="122">
                  <c:v>7.1</c:v>
                </c:pt>
                <c:pt idx="123">
                  <c:v>7.2</c:v>
                </c:pt>
                <c:pt idx="124">
                  <c:v>7.3</c:v>
                </c:pt>
                <c:pt idx="125">
                  <c:v>7.3</c:v>
                </c:pt>
                <c:pt idx="126">
                  <c:v>7.3</c:v>
                </c:pt>
                <c:pt idx="127">
                  <c:v>7</c:v>
                </c:pt>
                <c:pt idx="128">
                  <c:v>7</c:v>
                </c:pt>
                <c:pt idx="129">
                  <c:v>7.4</c:v>
                </c:pt>
                <c:pt idx="130">
                  <c:v>7.2</c:v>
                </c:pt>
                <c:pt idx="131">
                  <c:v>7</c:v>
                </c:pt>
                <c:pt idx="132">
                  <c:v>7.2</c:v>
                </c:pt>
                <c:pt idx="133">
                  <c:v>7</c:v>
                </c:pt>
                <c:pt idx="134">
                  <c:v>7.2</c:v>
                </c:pt>
                <c:pt idx="135">
                  <c:v>7.1</c:v>
                </c:pt>
                <c:pt idx="136">
                  <c:v>7.3</c:v>
                </c:pt>
                <c:pt idx="137">
                  <c:v>7.4</c:v>
                </c:pt>
                <c:pt idx="138">
                  <c:v>7.1</c:v>
                </c:pt>
                <c:pt idx="139">
                  <c:v>7.3</c:v>
                </c:pt>
                <c:pt idx="140">
                  <c:v>7.2</c:v>
                </c:pt>
                <c:pt idx="141">
                  <c:v>7</c:v>
                </c:pt>
                <c:pt idx="142">
                  <c:v>7.2</c:v>
                </c:pt>
                <c:pt idx="143">
                  <c:v>7</c:v>
                </c:pt>
                <c:pt idx="144">
                  <c:v>7</c:v>
                </c:pt>
                <c:pt idx="145">
                  <c:v>7.2</c:v>
                </c:pt>
                <c:pt idx="146">
                  <c:v>7.3</c:v>
                </c:pt>
                <c:pt idx="147">
                  <c:v>7.3</c:v>
                </c:pt>
                <c:pt idx="148">
                  <c:v>7.6</c:v>
                </c:pt>
                <c:pt idx="149">
                  <c:v>7.7</c:v>
                </c:pt>
                <c:pt idx="150">
                  <c:v>7.7</c:v>
                </c:pt>
                <c:pt idx="151">
                  <c:v>7.5</c:v>
                </c:pt>
                <c:pt idx="152">
                  <c:v>7.4</c:v>
                </c:pt>
                <c:pt idx="153">
                  <c:v>7.4</c:v>
                </c:pt>
                <c:pt idx="154">
                  <c:v>7.5</c:v>
                </c:pt>
                <c:pt idx="155">
                  <c:v>7.4</c:v>
                </c:pt>
                <c:pt idx="156">
                  <c:v>7.5</c:v>
                </c:pt>
                <c:pt idx="157">
                  <c:v>7.7</c:v>
                </c:pt>
                <c:pt idx="158">
                  <c:v>7.7</c:v>
                </c:pt>
                <c:pt idx="159">
                  <c:v>7.6</c:v>
                </c:pt>
                <c:pt idx="160">
                  <c:v>7.7</c:v>
                </c:pt>
                <c:pt idx="161">
                  <c:v>7.7</c:v>
                </c:pt>
                <c:pt idx="162">
                  <c:v>7.6</c:v>
                </c:pt>
                <c:pt idx="163">
                  <c:v>7.5</c:v>
                </c:pt>
                <c:pt idx="164">
                  <c:v>7.7</c:v>
                </c:pt>
                <c:pt idx="165">
                  <c:v>7.4</c:v>
                </c:pt>
                <c:pt idx="166">
                  <c:v>7.8</c:v>
                </c:pt>
                <c:pt idx="167">
                  <c:v>7.4</c:v>
                </c:pt>
                <c:pt idx="168">
                  <c:v>7.5</c:v>
                </c:pt>
                <c:pt idx="169">
                  <c:v>8.8000000000000007</c:v>
                </c:pt>
                <c:pt idx="170">
                  <c:v>8.1999999999999993</c:v>
                </c:pt>
                <c:pt idx="171">
                  <c:v>9</c:v>
                </c:pt>
                <c:pt idx="172">
                  <c:v>8.4</c:v>
                </c:pt>
                <c:pt idx="173">
                  <c:v>8.1</c:v>
                </c:pt>
                <c:pt idx="174">
                  <c:v>8.5</c:v>
                </c:pt>
                <c:pt idx="175">
                  <c:v>8.3000000000000007</c:v>
                </c:pt>
                <c:pt idx="176">
                  <c:v>8.6</c:v>
                </c:pt>
                <c:pt idx="177">
                  <c:v>8.4</c:v>
                </c:pt>
                <c:pt idx="178">
                  <c:v>8.5</c:v>
                </c:pt>
                <c:pt idx="179">
                  <c:v>8.1</c:v>
                </c:pt>
                <c:pt idx="180">
                  <c:v>7.8</c:v>
                </c:pt>
                <c:pt idx="181">
                  <c:v>7.6</c:v>
                </c:pt>
                <c:pt idx="182">
                  <c:v>7.8</c:v>
                </c:pt>
                <c:pt idx="183">
                  <c:v>8.3000000000000007</c:v>
                </c:pt>
                <c:pt idx="184">
                  <c:v>7.9</c:v>
                </c:pt>
                <c:pt idx="185">
                  <c:v>7.8</c:v>
                </c:pt>
                <c:pt idx="186">
                  <c:v>7.5</c:v>
                </c:pt>
                <c:pt idx="187">
                  <c:v>7.9</c:v>
                </c:pt>
                <c:pt idx="188">
                  <c:v>7.8</c:v>
                </c:pt>
                <c:pt idx="189">
                  <c:v>7.9</c:v>
                </c:pt>
                <c:pt idx="190">
                  <c:v>7.6</c:v>
                </c:pt>
                <c:pt idx="191">
                  <c:v>7.5</c:v>
                </c:pt>
                <c:pt idx="192">
                  <c:v>7.6</c:v>
                </c:pt>
                <c:pt idx="193">
                  <c:v>7.5</c:v>
                </c:pt>
                <c:pt idx="194">
                  <c:v>7.9</c:v>
                </c:pt>
                <c:pt idx="195">
                  <c:v>7.5</c:v>
                </c:pt>
                <c:pt idx="196">
                  <c:v>7.3</c:v>
                </c:pt>
                <c:pt idx="197">
                  <c:v>7.6</c:v>
                </c:pt>
                <c:pt idx="198">
                  <c:v>7.4</c:v>
                </c:pt>
                <c:pt idx="199">
                  <c:v>7.7</c:v>
                </c:pt>
                <c:pt idx="200">
                  <c:v>7.5</c:v>
                </c:pt>
                <c:pt idx="201">
                  <c:v>7.6</c:v>
                </c:pt>
                <c:pt idx="202">
                  <c:v>7.6</c:v>
                </c:pt>
                <c:pt idx="203">
                  <c:v>7.4</c:v>
                </c:pt>
                <c:pt idx="204">
                  <c:v>7.7</c:v>
                </c:pt>
                <c:pt idx="205">
                  <c:v>7.4</c:v>
                </c:pt>
                <c:pt idx="206">
                  <c:v>8.1</c:v>
                </c:pt>
                <c:pt idx="207">
                  <c:v>7.6</c:v>
                </c:pt>
                <c:pt idx="208">
                  <c:v>7.6</c:v>
                </c:pt>
                <c:pt idx="209">
                  <c:v>7.5</c:v>
                </c:pt>
                <c:pt idx="210">
                  <c:v>7.7</c:v>
                </c:pt>
                <c:pt idx="211">
                  <c:v>7.8</c:v>
                </c:pt>
                <c:pt idx="212">
                  <c:v>7.6</c:v>
                </c:pt>
                <c:pt idx="213">
                  <c:v>7.5</c:v>
                </c:pt>
                <c:pt idx="214">
                  <c:v>7.4</c:v>
                </c:pt>
                <c:pt idx="215">
                  <c:v>7.4</c:v>
                </c:pt>
                <c:pt idx="216">
                  <c:v>7.1</c:v>
                </c:pt>
                <c:pt idx="217">
                  <c:v>7.1</c:v>
                </c:pt>
                <c:pt idx="218">
                  <c:v>7.1</c:v>
                </c:pt>
                <c:pt idx="219">
                  <c:v>7.4</c:v>
                </c:pt>
                <c:pt idx="220">
                  <c:v>7.6</c:v>
                </c:pt>
                <c:pt idx="221">
                  <c:v>7.6</c:v>
                </c:pt>
                <c:pt idx="222">
                  <c:v>7.2</c:v>
                </c:pt>
                <c:pt idx="223">
                  <c:v>7.3</c:v>
                </c:pt>
                <c:pt idx="224">
                  <c:v>7.4</c:v>
                </c:pt>
                <c:pt idx="225">
                  <c:v>7.5</c:v>
                </c:pt>
                <c:pt idx="226">
                  <c:v>7.4</c:v>
                </c:pt>
                <c:pt idx="227">
                  <c:v>7.1</c:v>
                </c:pt>
                <c:pt idx="228">
                  <c:v>7.2</c:v>
                </c:pt>
                <c:pt idx="229">
                  <c:v>7.5</c:v>
                </c:pt>
                <c:pt idx="230">
                  <c:v>7.5</c:v>
                </c:pt>
                <c:pt idx="231">
                  <c:v>7.7</c:v>
                </c:pt>
                <c:pt idx="232">
                  <c:v>7.2</c:v>
                </c:pt>
                <c:pt idx="233">
                  <c:v>7.5</c:v>
                </c:pt>
                <c:pt idx="234">
                  <c:v>7.5</c:v>
                </c:pt>
                <c:pt idx="235">
                  <c:v>7.3</c:v>
                </c:pt>
                <c:pt idx="236">
                  <c:v>7.3</c:v>
                </c:pt>
                <c:pt idx="237">
                  <c:v>7.2</c:v>
                </c:pt>
                <c:pt idx="238">
                  <c:v>7.1</c:v>
                </c:pt>
                <c:pt idx="239">
                  <c:v>7.1</c:v>
                </c:pt>
                <c:pt idx="240">
                  <c:v>7.5</c:v>
                </c:pt>
                <c:pt idx="241">
                  <c:v>7</c:v>
                </c:pt>
                <c:pt idx="242">
                  <c:v>7</c:v>
                </c:pt>
                <c:pt idx="243">
                  <c:v>7</c:v>
                </c:pt>
                <c:pt idx="244">
                  <c:v>7.3</c:v>
                </c:pt>
                <c:pt idx="245">
                  <c:v>7.4</c:v>
                </c:pt>
                <c:pt idx="246">
                  <c:v>7.2</c:v>
                </c:pt>
                <c:pt idx="247">
                  <c:v>7.3</c:v>
                </c:pt>
                <c:pt idx="248">
                  <c:v>7.4</c:v>
                </c:pt>
                <c:pt idx="249">
                  <c:v>7.1</c:v>
                </c:pt>
                <c:pt idx="250">
                  <c:v>7.1</c:v>
                </c:pt>
                <c:pt idx="251">
                  <c:v>7.2</c:v>
                </c:pt>
                <c:pt idx="252">
                  <c:v>7.4</c:v>
                </c:pt>
                <c:pt idx="253">
                  <c:v>7.2</c:v>
                </c:pt>
                <c:pt idx="254">
                  <c:v>7.3</c:v>
                </c:pt>
                <c:pt idx="255">
                  <c:v>7.2</c:v>
                </c:pt>
                <c:pt idx="256">
                  <c:v>7.3</c:v>
                </c:pt>
                <c:pt idx="257">
                  <c:v>7.4</c:v>
                </c:pt>
                <c:pt idx="258">
                  <c:v>7.3</c:v>
                </c:pt>
                <c:pt idx="259">
                  <c:v>7.2</c:v>
                </c:pt>
                <c:pt idx="260">
                  <c:v>7.3</c:v>
                </c:pt>
                <c:pt idx="261">
                  <c:v>7.4</c:v>
                </c:pt>
                <c:pt idx="262">
                  <c:v>7.4</c:v>
                </c:pt>
                <c:pt idx="263">
                  <c:v>7.3</c:v>
                </c:pt>
                <c:pt idx="264">
                  <c:v>7.5</c:v>
                </c:pt>
                <c:pt idx="265">
                  <c:v>7.2</c:v>
                </c:pt>
                <c:pt idx="266">
                  <c:v>7.4</c:v>
                </c:pt>
                <c:pt idx="267">
                  <c:v>7.3</c:v>
                </c:pt>
                <c:pt idx="268">
                  <c:v>7.3</c:v>
                </c:pt>
                <c:pt idx="269">
                  <c:v>7.4</c:v>
                </c:pt>
                <c:pt idx="270">
                  <c:v>7.2</c:v>
                </c:pt>
                <c:pt idx="271">
                  <c:v>7.5</c:v>
                </c:pt>
                <c:pt idx="272">
                  <c:v>7.3</c:v>
                </c:pt>
                <c:pt idx="273">
                  <c:v>7.4</c:v>
                </c:pt>
                <c:pt idx="274">
                  <c:v>7.5</c:v>
                </c:pt>
                <c:pt idx="275">
                  <c:v>7.1</c:v>
                </c:pt>
                <c:pt idx="276">
                  <c:v>7.4</c:v>
                </c:pt>
                <c:pt idx="277">
                  <c:v>7.4</c:v>
                </c:pt>
                <c:pt idx="278">
                  <c:v>7.3</c:v>
                </c:pt>
                <c:pt idx="279">
                  <c:v>7.2</c:v>
                </c:pt>
                <c:pt idx="280">
                  <c:v>7.4</c:v>
                </c:pt>
                <c:pt idx="281">
                  <c:v>7.3</c:v>
                </c:pt>
                <c:pt idx="282">
                  <c:v>7.4</c:v>
                </c:pt>
                <c:pt idx="283">
                  <c:v>7.2</c:v>
                </c:pt>
                <c:pt idx="284">
                  <c:v>7.3</c:v>
                </c:pt>
                <c:pt idx="285">
                  <c:v>7.3</c:v>
                </c:pt>
                <c:pt idx="286">
                  <c:v>7.5</c:v>
                </c:pt>
                <c:pt idx="287">
                  <c:v>7.1</c:v>
                </c:pt>
                <c:pt idx="288">
                  <c:v>7.2</c:v>
                </c:pt>
                <c:pt idx="289">
                  <c:v>7.4</c:v>
                </c:pt>
                <c:pt idx="290">
                  <c:v>7.3</c:v>
                </c:pt>
                <c:pt idx="291">
                  <c:v>7.4</c:v>
                </c:pt>
                <c:pt idx="292">
                  <c:v>7.4</c:v>
                </c:pt>
                <c:pt idx="293">
                  <c:v>7.3</c:v>
                </c:pt>
                <c:pt idx="294">
                  <c:v>7.5</c:v>
                </c:pt>
                <c:pt idx="295">
                  <c:v>7.2</c:v>
                </c:pt>
                <c:pt idx="296">
                  <c:v>7.4</c:v>
                </c:pt>
                <c:pt idx="297">
                  <c:v>7.3</c:v>
                </c:pt>
                <c:pt idx="298">
                  <c:v>7.3</c:v>
                </c:pt>
                <c:pt idx="299">
                  <c:v>7.3</c:v>
                </c:pt>
                <c:pt idx="300">
                  <c:v>7.1</c:v>
                </c:pt>
                <c:pt idx="301">
                  <c:v>7.4</c:v>
                </c:pt>
                <c:pt idx="302">
                  <c:v>7.2</c:v>
                </c:pt>
                <c:pt idx="303">
                  <c:v>7.3</c:v>
                </c:pt>
                <c:pt idx="304">
                  <c:v>7.4</c:v>
                </c:pt>
                <c:pt idx="305">
                  <c:v>7.2</c:v>
                </c:pt>
                <c:pt idx="306">
                  <c:v>7.3</c:v>
                </c:pt>
                <c:pt idx="307">
                  <c:v>7.4</c:v>
                </c:pt>
                <c:pt idx="308">
                  <c:v>7.3</c:v>
                </c:pt>
                <c:pt idx="309">
                  <c:v>7.3</c:v>
                </c:pt>
                <c:pt idx="310">
                  <c:v>7.5</c:v>
                </c:pt>
                <c:pt idx="311">
                  <c:v>7.4</c:v>
                </c:pt>
                <c:pt idx="312">
                  <c:v>7.4</c:v>
                </c:pt>
                <c:pt idx="313">
                  <c:v>7.3</c:v>
                </c:pt>
                <c:pt idx="314">
                  <c:v>7.4</c:v>
                </c:pt>
                <c:pt idx="315">
                  <c:v>7.3</c:v>
                </c:pt>
                <c:pt idx="316">
                  <c:v>7.4</c:v>
                </c:pt>
                <c:pt idx="317">
                  <c:v>7.3</c:v>
                </c:pt>
                <c:pt idx="318">
                  <c:v>7.4</c:v>
                </c:pt>
                <c:pt idx="319">
                  <c:v>7.3</c:v>
                </c:pt>
                <c:pt idx="320">
                  <c:v>7.2</c:v>
                </c:pt>
                <c:pt idx="321">
                  <c:v>7.4</c:v>
                </c:pt>
                <c:pt idx="322">
                  <c:v>7.2</c:v>
                </c:pt>
                <c:pt idx="323">
                  <c:v>7.2</c:v>
                </c:pt>
                <c:pt idx="324">
                  <c:v>7.4</c:v>
                </c:pt>
                <c:pt idx="325">
                  <c:v>7.3</c:v>
                </c:pt>
                <c:pt idx="326">
                  <c:v>7.2</c:v>
                </c:pt>
                <c:pt idx="327">
                  <c:v>7.4</c:v>
                </c:pt>
                <c:pt idx="328">
                  <c:v>7.4</c:v>
                </c:pt>
                <c:pt idx="329">
                  <c:v>7.3</c:v>
                </c:pt>
                <c:pt idx="330">
                  <c:v>7.4</c:v>
                </c:pt>
                <c:pt idx="331">
                  <c:v>7.2</c:v>
                </c:pt>
                <c:pt idx="332">
                  <c:v>7.4</c:v>
                </c:pt>
                <c:pt idx="333">
                  <c:v>7.1</c:v>
                </c:pt>
                <c:pt idx="334">
                  <c:v>7.4</c:v>
                </c:pt>
                <c:pt idx="335">
                  <c:v>7.4</c:v>
                </c:pt>
                <c:pt idx="336">
                  <c:v>7.5</c:v>
                </c:pt>
                <c:pt idx="337">
                  <c:v>7.1</c:v>
                </c:pt>
                <c:pt idx="338">
                  <c:v>7.5</c:v>
                </c:pt>
                <c:pt idx="339">
                  <c:v>7.3</c:v>
                </c:pt>
                <c:pt idx="340">
                  <c:v>7.4</c:v>
                </c:pt>
                <c:pt idx="341">
                  <c:v>7.5</c:v>
                </c:pt>
                <c:pt idx="342">
                  <c:v>7.6</c:v>
                </c:pt>
                <c:pt idx="343">
                  <c:v>7.4</c:v>
                </c:pt>
                <c:pt idx="344">
                  <c:v>7.5</c:v>
                </c:pt>
                <c:pt idx="345">
                  <c:v>7.4</c:v>
                </c:pt>
                <c:pt idx="346">
                  <c:v>7.4</c:v>
                </c:pt>
                <c:pt idx="347">
                  <c:v>7.5</c:v>
                </c:pt>
                <c:pt idx="348">
                  <c:v>7.3</c:v>
                </c:pt>
                <c:pt idx="349">
                  <c:v>7.8</c:v>
                </c:pt>
                <c:pt idx="350">
                  <c:v>7.6</c:v>
                </c:pt>
                <c:pt idx="351">
                  <c:v>7.3</c:v>
                </c:pt>
                <c:pt idx="352">
                  <c:v>7.4</c:v>
                </c:pt>
                <c:pt idx="353">
                  <c:v>7.5</c:v>
                </c:pt>
                <c:pt idx="354">
                  <c:v>7.3</c:v>
                </c:pt>
                <c:pt idx="355">
                  <c:v>7.2</c:v>
                </c:pt>
                <c:pt idx="356">
                  <c:v>7.4</c:v>
                </c:pt>
                <c:pt idx="357">
                  <c:v>7.3</c:v>
                </c:pt>
                <c:pt idx="358">
                  <c:v>7.2</c:v>
                </c:pt>
                <c:pt idx="359">
                  <c:v>7.3</c:v>
                </c:pt>
                <c:pt idx="360">
                  <c:v>7.2</c:v>
                </c:pt>
                <c:pt idx="361">
                  <c:v>7.2</c:v>
                </c:pt>
                <c:pt idx="362">
                  <c:v>7.2</c:v>
                </c:pt>
                <c:pt idx="363">
                  <c:v>7.2</c:v>
                </c:pt>
                <c:pt idx="364">
                  <c:v>7.2</c:v>
                </c:pt>
                <c:pt idx="365">
                  <c:v>7.6</c:v>
                </c:pt>
                <c:pt idx="366">
                  <c:v>7.2</c:v>
                </c:pt>
                <c:pt idx="367">
                  <c:v>7.3</c:v>
                </c:pt>
                <c:pt idx="368">
                  <c:v>7.4</c:v>
                </c:pt>
                <c:pt idx="369">
                  <c:v>7.2</c:v>
                </c:pt>
                <c:pt idx="370">
                  <c:v>7.3</c:v>
                </c:pt>
                <c:pt idx="371">
                  <c:v>7.3</c:v>
                </c:pt>
                <c:pt idx="372">
                  <c:v>7.3</c:v>
                </c:pt>
                <c:pt idx="373">
                  <c:v>7.5</c:v>
                </c:pt>
                <c:pt idx="374">
                  <c:v>7.1</c:v>
                </c:pt>
                <c:pt idx="375">
                  <c:v>7.4</c:v>
                </c:pt>
                <c:pt idx="376">
                  <c:v>7.2</c:v>
                </c:pt>
                <c:pt idx="377">
                  <c:v>7.4</c:v>
                </c:pt>
                <c:pt idx="378">
                  <c:v>7.7</c:v>
                </c:pt>
                <c:pt idx="379">
                  <c:v>7.4</c:v>
                </c:pt>
                <c:pt idx="380">
                  <c:v>7.4</c:v>
                </c:pt>
                <c:pt idx="381">
                  <c:v>7.5</c:v>
                </c:pt>
                <c:pt idx="382">
                  <c:v>7.4</c:v>
                </c:pt>
                <c:pt idx="383">
                  <c:v>7.5</c:v>
                </c:pt>
                <c:pt idx="384">
                  <c:v>7.5</c:v>
                </c:pt>
                <c:pt idx="385">
                  <c:v>7.7</c:v>
                </c:pt>
                <c:pt idx="386">
                  <c:v>7.5</c:v>
                </c:pt>
                <c:pt idx="387">
                  <c:v>7.4</c:v>
                </c:pt>
                <c:pt idx="388">
                  <c:v>7.2</c:v>
                </c:pt>
                <c:pt idx="389">
                  <c:v>7.5</c:v>
                </c:pt>
                <c:pt idx="390">
                  <c:v>7.3</c:v>
                </c:pt>
                <c:pt idx="391">
                  <c:v>7.3</c:v>
                </c:pt>
                <c:pt idx="392">
                  <c:v>7.4</c:v>
                </c:pt>
                <c:pt idx="393">
                  <c:v>7.2</c:v>
                </c:pt>
                <c:pt idx="394">
                  <c:v>7.3</c:v>
                </c:pt>
                <c:pt idx="395">
                  <c:v>7.4</c:v>
                </c:pt>
                <c:pt idx="396">
                  <c:v>7.3</c:v>
                </c:pt>
                <c:pt idx="397">
                  <c:v>7.1</c:v>
                </c:pt>
                <c:pt idx="398">
                  <c:v>7.2</c:v>
                </c:pt>
                <c:pt idx="399">
                  <c:v>7.2</c:v>
                </c:pt>
                <c:pt idx="400">
                  <c:v>7.3</c:v>
                </c:pt>
                <c:pt idx="401">
                  <c:v>7.2</c:v>
                </c:pt>
                <c:pt idx="402">
                  <c:v>7.1</c:v>
                </c:pt>
                <c:pt idx="403">
                  <c:v>7.2</c:v>
                </c:pt>
                <c:pt idx="404">
                  <c:v>7.3</c:v>
                </c:pt>
                <c:pt idx="405">
                  <c:v>7.3</c:v>
                </c:pt>
                <c:pt idx="406">
                  <c:v>7.2</c:v>
                </c:pt>
                <c:pt idx="407">
                  <c:v>7.1</c:v>
                </c:pt>
                <c:pt idx="408">
                  <c:v>7.1</c:v>
                </c:pt>
                <c:pt idx="409">
                  <c:v>7.2</c:v>
                </c:pt>
                <c:pt idx="410">
                  <c:v>7.2</c:v>
                </c:pt>
                <c:pt idx="411">
                  <c:v>7</c:v>
                </c:pt>
                <c:pt idx="412">
                  <c:v>7.3</c:v>
                </c:pt>
                <c:pt idx="413">
                  <c:v>7.2</c:v>
                </c:pt>
                <c:pt idx="414">
                  <c:v>7.4</c:v>
                </c:pt>
                <c:pt idx="415">
                  <c:v>7.2</c:v>
                </c:pt>
                <c:pt idx="416">
                  <c:v>7.4</c:v>
                </c:pt>
                <c:pt idx="417">
                  <c:v>7.2</c:v>
                </c:pt>
                <c:pt idx="418">
                  <c:v>7.1</c:v>
                </c:pt>
                <c:pt idx="419">
                  <c:v>7.1</c:v>
                </c:pt>
                <c:pt idx="420">
                  <c:v>7.2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1963136"/>
        <c:axId val="139987776"/>
      </c:lineChart>
      <c:catAx>
        <c:axId val="231963136"/>
        <c:scaling>
          <c:orientation val="minMax"/>
        </c:scaling>
        <c:delete val="0"/>
        <c:axPos val="b"/>
        <c:majorTickMark val="out"/>
        <c:minorTickMark val="none"/>
        <c:tickLblPos val="nextTo"/>
        <c:crossAx val="139987776"/>
        <c:crosses val="autoZero"/>
        <c:auto val="1"/>
        <c:lblAlgn val="ctr"/>
        <c:lblOffset val="100"/>
        <c:noMultiLvlLbl val="0"/>
      </c:catAx>
      <c:valAx>
        <c:axId val="13998777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31963136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0</xdr:colOff>
      <xdr:row>14</xdr:row>
      <xdr:rowOff>0</xdr:rowOff>
    </xdr:from>
    <xdr:to>
      <xdr:col>19</xdr:col>
      <xdr:colOff>304800</xdr:colOff>
      <xdr:row>28</xdr:row>
      <xdr:rowOff>76200</xdr:rowOff>
    </xdr:to>
    <xdr:graphicFrame macro="">
      <xdr:nvGraphicFramePr>
        <xdr:cNvPr id="5" name="Диаграмма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"/>
  <dimension ref="A1:DP4348"/>
  <sheetViews>
    <sheetView tabSelected="1" topLeftCell="A5" workbookViewId="0"/>
  </sheetViews>
  <sheetFormatPr defaultRowHeight="15" x14ac:dyDescent="0.25"/>
  <cols>
    <col min="1" max="1" width="17.7109375" customWidth="1"/>
  </cols>
  <sheetData>
    <row r="1" spans="1:97" ht="34.5" thickBot="1" x14ac:dyDescent="0.3">
      <c r="A1" s="12" t="s">
        <v>1009</v>
      </c>
      <c r="B1" s="59" t="s">
        <v>1009</v>
      </c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0"/>
      <c r="Q1" s="60"/>
      <c r="R1" s="60"/>
      <c r="S1" s="60"/>
      <c r="T1" s="60"/>
      <c r="U1" s="60"/>
      <c r="V1" s="60"/>
      <c r="W1" s="60"/>
      <c r="X1" s="60"/>
      <c r="Y1" s="60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60"/>
      <c r="AP1" s="60"/>
      <c r="AQ1" s="60"/>
      <c r="AR1" s="60"/>
      <c r="AS1" s="60"/>
      <c r="AT1" s="60"/>
      <c r="AU1" s="60"/>
      <c r="AV1" s="60"/>
      <c r="AW1" s="60"/>
      <c r="AX1" s="60"/>
      <c r="AY1" s="60"/>
      <c r="AZ1" s="60"/>
      <c r="BA1" s="60"/>
      <c r="BB1" s="60"/>
      <c r="BC1" s="60"/>
      <c r="BD1" s="60"/>
      <c r="BE1" s="60"/>
      <c r="BF1" s="60"/>
      <c r="BG1" s="60"/>
      <c r="BH1" s="60"/>
      <c r="BI1" s="60"/>
      <c r="BN1" t="s">
        <v>1010</v>
      </c>
      <c r="BU1" t="s">
        <v>303</v>
      </c>
      <c r="BV1" t="s">
        <v>1011</v>
      </c>
      <c r="BW1" t="s">
        <v>1012</v>
      </c>
      <c r="BX1" t="s">
        <v>1013</v>
      </c>
      <c r="BY1" t="s">
        <v>1014</v>
      </c>
      <c r="CB1" t="s">
        <v>303</v>
      </c>
      <c r="CC1" t="s">
        <v>1015</v>
      </c>
      <c r="CL1" t="s">
        <v>1016</v>
      </c>
      <c r="CO1" t="s">
        <v>1017</v>
      </c>
      <c r="CR1" t="s">
        <v>303</v>
      </c>
      <c r="CS1" t="s">
        <v>1018</v>
      </c>
    </row>
    <row r="2" spans="1:97" ht="23.25" x14ac:dyDescent="0.25">
      <c r="A2" s="10" t="s">
        <v>1019</v>
      </c>
      <c r="B2" s="61" t="s">
        <v>1019</v>
      </c>
      <c r="C2" s="62"/>
      <c r="D2" s="65" t="s">
        <v>1020</v>
      </c>
      <c r="E2" s="66"/>
      <c r="F2" s="52" t="s">
        <v>1021</v>
      </c>
      <c r="G2" s="53"/>
      <c r="H2" s="54"/>
      <c r="I2" s="52" t="s">
        <v>1022</v>
      </c>
      <c r="J2" s="53"/>
      <c r="K2" s="53"/>
      <c r="L2" s="53"/>
      <c r="M2" s="52" t="s">
        <v>1023</v>
      </c>
      <c r="N2" s="53"/>
      <c r="O2" s="53"/>
      <c r="P2" s="54"/>
      <c r="Q2" s="52" t="s">
        <v>1024</v>
      </c>
      <c r="R2" s="53"/>
      <c r="S2" s="54"/>
      <c r="T2" s="53" t="s">
        <v>1025</v>
      </c>
      <c r="U2" s="53"/>
      <c r="V2" s="53"/>
      <c r="W2" s="67" t="s">
        <v>1026</v>
      </c>
      <c r="X2" s="68"/>
      <c r="Y2" s="69"/>
      <c r="Z2" s="53" t="s">
        <v>1027</v>
      </c>
      <c r="AA2" s="53"/>
      <c r="AB2" s="53"/>
      <c r="AC2" s="53"/>
      <c r="AD2" s="53"/>
      <c r="AE2" s="53"/>
      <c r="AF2" s="53"/>
      <c r="AG2" s="52" t="s">
        <v>1028</v>
      </c>
      <c r="AH2" s="53"/>
      <c r="AI2" s="53"/>
      <c r="AJ2" s="53"/>
      <c r="AK2" s="53"/>
      <c r="AL2" s="53"/>
      <c r="AM2" s="54"/>
      <c r="AN2" s="53" t="s">
        <v>1029</v>
      </c>
      <c r="AO2" s="53"/>
      <c r="AP2" s="53"/>
      <c r="AQ2" s="53"/>
      <c r="AR2" s="53"/>
      <c r="AS2" s="53"/>
      <c r="AT2" s="53"/>
      <c r="AU2" s="52" t="s">
        <v>1030</v>
      </c>
      <c r="AV2" s="53"/>
      <c r="AW2" s="53"/>
      <c r="AX2" s="54"/>
      <c r="AY2" s="53" t="s">
        <v>1031</v>
      </c>
      <c r="AZ2" s="53"/>
      <c r="BA2" s="53"/>
      <c r="BB2" s="53"/>
      <c r="BC2" s="52" t="s">
        <v>1032</v>
      </c>
      <c r="BD2" s="53"/>
      <c r="BE2" s="53"/>
      <c r="BF2" s="54"/>
      <c r="BG2" s="55" t="s">
        <v>1033</v>
      </c>
      <c r="BH2" s="56"/>
      <c r="BI2" s="70" t="s">
        <v>1034</v>
      </c>
      <c r="BN2" t="s">
        <v>303</v>
      </c>
      <c r="BO2" t="s">
        <v>1035</v>
      </c>
      <c r="BP2" t="s">
        <v>1036</v>
      </c>
      <c r="BQ2" t="s">
        <v>1037</v>
      </c>
      <c r="CH2" t="s">
        <v>1038</v>
      </c>
      <c r="CR2">
        <v>0</v>
      </c>
      <c r="CS2" t="s">
        <v>1039</v>
      </c>
    </row>
    <row r="3" spans="1:97" ht="47.25" x14ac:dyDescent="0.25">
      <c r="A3" s="10"/>
      <c r="B3" s="63"/>
      <c r="C3" s="64"/>
      <c r="D3" s="13" t="s">
        <v>1040</v>
      </c>
      <c r="E3" s="14" t="s">
        <v>1041</v>
      </c>
      <c r="F3" s="15" t="s">
        <v>1042</v>
      </c>
      <c r="G3" s="16" t="s">
        <v>1041</v>
      </c>
      <c r="H3" s="17" t="s">
        <v>1043</v>
      </c>
      <c r="I3" s="13" t="s">
        <v>1044</v>
      </c>
      <c r="J3" s="18" t="s">
        <v>1041</v>
      </c>
      <c r="K3" s="18" t="s">
        <v>1045</v>
      </c>
      <c r="L3" s="19" t="s">
        <v>1046</v>
      </c>
      <c r="M3" s="13" t="s">
        <v>1044</v>
      </c>
      <c r="N3" s="18" t="s">
        <v>1041</v>
      </c>
      <c r="O3" s="18" t="s">
        <v>1045</v>
      </c>
      <c r="P3" s="20" t="s">
        <v>1046</v>
      </c>
      <c r="Q3" s="13" t="s">
        <v>1047</v>
      </c>
      <c r="R3" s="18" t="s">
        <v>1041</v>
      </c>
      <c r="S3" s="20" t="s">
        <v>1045</v>
      </c>
      <c r="T3" s="21" t="s">
        <v>1047</v>
      </c>
      <c r="U3" s="18" t="s">
        <v>1041</v>
      </c>
      <c r="V3" s="19" t="s">
        <v>1048</v>
      </c>
      <c r="W3" s="13" t="s">
        <v>1041</v>
      </c>
      <c r="X3" s="72" t="s">
        <v>1046</v>
      </c>
      <c r="Y3" s="73"/>
      <c r="Z3" s="22" t="s">
        <v>1049</v>
      </c>
      <c r="AA3" s="18" t="s">
        <v>1050</v>
      </c>
      <c r="AB3" s="21" t="s">
        <v>1051</v>
      </c>
      <c r="AC3" s="18" t="s">
        <v>1052</v>
      </c>
      <c r="AD3" s="23" t="s">
        <v>1053</v>
      </c>
      <c r="AE3" s="18" t="s">
        <v>1054</v>
      </c>
      <c r="AF3" s="24" t="s">
        <v>1055</v>
      </c>
      <c r="AG3" s="25" t="s">
        <v>1049</v>
      </c>
      <c r="AH3" s="26" t="s">
        <v>1050</v>
      </c>
      <c r="AI3" s="22" t="s">
        <v>1051</v>
      </c>
      <c r="AJ3" s="18" t="s">
        <v>1052</v>
      </c>
      <c r="AK3" s="18" t="s">
        <v>1053</v>
      </c>
      <c r="AL3" s="18" t="s">
        <v>1054</v>
      </c>
      <c r="AM3" s="27" t="s">
        <v>1055</v>
      </c>
      <c r="AN3" s="21" t="s">
        <v>1049</v>
      </c>
      <c r="AO3" s="18" t="s">
        <v>1050</v>
      </c>
      <c r="AP3" s="21" t="s">
        <v>1051</v>
      </c>
      <c r="AQ3" s="18" t="s">
        <v>1052</v>
      </c>
      <c r="AR3" s="18" t="s">
        <v>1053</v>
      </c>
      <c r="AS3" s="18" t="s">
        <v>1054</v>
      </c>
      <c r="AT3" s="24" t="s">
        <v>1055</v>
      </c>
      <c r="AU3" s="28" t="s">
        <v>1056</v>
      </c>
      <c r="AV3" s="29" t="s">
        <v>1057</v>
      </c>
      <c r="AW3" s="29" t="s">
        <v>1058</v>
      </c>
      <c r="AX3" s="14" t="s">
        <v>1059</v>
      </c>
      <c r="AY3" s="30" t="s">
        <v>1056</v>
      </c>
      <c r="AZ3" s="29" t="s">
        <v>1057</v>
      </c>
      <c r="BA3" s="29" t="s">
        <v>1058</v>
      </c>
      <c r="BB3" s="31" t="s">
        <v>1059</v>
      </c>
      <c r="BC3" s="28" t="s">
        <v>1056</v>
      </c>
      <c r="BD3" s="29" t="s">
        <v>1057</v>
      </c>
      <c r="BE3" s="29" t="s">
        <v>1058</v>
      </c>
      <c r="BF3" s="14" t="s">
        <v>1059</v>
      </c>
      <c r="BG3" s="57"/>
      <c r="BH3" s="58"/>
      <c r="BI3" s="71"/>
    </row>
    <row r="4" spans="1:97" ht="15.75" x14ac:dyDescent="0.25">
      <c r="A4" s="10"/>
      <c r="B4" s="63"/>
      <c r="C4" s="64"/>
      <c r="D4" s="32" t="s">
        <v>1060</v>
      </c>
      <c r="E4" s="33" t="s">
        <v>1061</v>
      </c>
      <c r="F4" s="34" t="s">
        <v>1060</v>
      </c>
      <c r="G4" s="35" t="s">
        <v>1061</v>
      </c>
      <c r="H4" s="36" t="s">
        <v>1062</v>
      </c>
      <c r="I4" s="34" t="s">
        <v>1060</v>
      </c>
      <c r="J4" s="35" t="s">
        <v>1061</v>
      </c>
      <c r="K4" s="37" t="s">
        <v>1062</v>
      </c>
      <c r="L4" s="38" t="s">
        <v>1062</v>
      </c>
      <c r="M4" s="34" t="s">
        <v>1060</v>
      </c>
      <c r="N4" s="35" t="s">
        <v>1061</v>
      </c>
      <c r="O4" s="37" t="s">
        <v>1062</v>
      </c>
      <c r="P4" s="36" t="s">
        <v>1062</v>
      </c>
      <c r="Q4" s="34" t="s">
        <v>1060</v>
      </c>
      <c r="R4" s="35" t="s">
        <v>1061</v>
      </c>
      <c r="S4" s="36" t="s">
        <v>1062</v>
      </c>
      <c r="T4" s="39" t="s">
        <v>1060</v>
      </c>
      <c r="U4" s="35" t="s">
        <v>1061</v>
      </c>
      <c r="V4" s="38" t="s">
        <v>1062</v>
      </c>
      <c r="W4" s="40" t="s">
        <v>1061</v>
      </c>
      <c r="X4" s="74" t="s">
        <v>1062</v>
      </c>
      <c r="Y4" s="75"/>
      <c r="Z4" s="41" t="s">
        <v>1061</v>
      </c>
      <c r="AA4" s="42" t="s">
        <v>1061</v>
      </c>
      <c r="AB4" s="41" t="s">
        <v>1060</v>
      </c>
      <c r="AC4" s="42" t="s">
        <v>1060</v>
      </c>
      <c r="AD4" s="42" t="s">
        <v>1061</v>
      </c>
      <c r="AE4" s="42" t="s">
        <v>1061</v>
      </c>
      <c r="AF4" s="43" t="s">
        <v>1063</v>
      </c>
      <c r="AG4" s="44" t="s">
        <v>1061</v>
      </c>
      <c r="AH4" s="42" t="s">
        <v>1061</v>
      </c>
      <c r="AI4" s="41" t="s">
        <v>1060</v>
      </c>
      <c r="AJ4" s="42" t="s">
        <v>1060</v>
      </c>
      <c r="AK4" s="42" t="s">
        <v>1061</v>
      </c>
      <c r="AL4" s="42" t="s">
        <v>1061</v>
      </c>
      <c r="AM4" s="45" t="s">
        <v>1064</v>
      </c>
      <c r="AN4" s="41" t="s">
        <v>1061</v>
      </c>
      <c r="AO4" s="42" t="s">
        <v>1061</v>
      </c>
      <c r="AP4" s="41" t="s">
        <v>1060</v>
      </c>
      <c r="AQ4" s="42" t="s">
        <v>1060</v>
      </c>
      <c r="AR4" s="42" t="s">
        <v>1061</v>
      </c>
      <c r="AS4" s="42" t="s">
        <v>1061</v>
      </c>
      <c r="AT4" s="43" t="s">
        <v>1065</v>
      </c>
      <c r="AU4" s="46" t="s">
        <v>1062</v>
      </c>
      <c r="AV4" s="47" t="s">
        <v>21</v>
      </c>
      <c r="AW4" s="47" t="s">
        <v>21</v>
      </c>
      <c r="AX4" s="48" t="s">
        <v>1066</v>
      </c>
      <c r="AY4" s="49" t="s">
        <v>1062</v>
      </c>
      <c r="AZ4" s="47" t="s">
        <v>21</v>
      </c>
      <c r="BA4" s="47" t="s">
        <v>21</v>
      </c>
      <c r="BB4" s="50" t="s">
        <v>1066</v>
      </c>
      <c r="BC4" s="46" t="s">
        <v>1062</v>
      </c>
      <c r="BD4" s="47" t="s">
        <v>21</v>
      </c>
      <c r="BE4" s="47" t="s">
        <v>21</v>
      </c>
      <c r="BF4" s="48" t="s">
        <v>1066</v>
      </c>
      <c r="BG4" s="76" t="s">
        <v>21</v>
      </c>
      <c r="BH4" s="77"/>
      <c r="BI4" s="51" t="s">
        <v>21</v>
      </c>
    </row>
    <row r="5" spans="1:97" x14ac:dyDescent="0.25">
      <c r="A5" s="1">
        <v>44197.083333333336</v>
      </c>
      <c r="B5">
        <v>44197.083333333336</v>
      </c>
      <c r="C5" s="2"/>
      <c r="E5">
        <v>12</v>
      </c>
      <c r="F5">
        <v>6</v>
      </c>
      <c r="G5">
        <v>14</v>
      </c>
      <c r="H5">
        <v>78</v>
      </c>
      <c r="I5">
        <v>3.2</v>
      </c>
      <c r="J5">
        <v>56</v>
      </c>
      <c r="K5">
        <v>53</v>
      </c>
      <c r="L5">
        <v>80</v>
      </c>
      <c r="M5">
        <v>3.2</v>
      </c>
      <c r="N5">
        <v>55</v>
      </c>
      <c r="O5">
        <v>53</v>
      </c>
      <c r="P5">
        <v>80</v>
      </c>
      <c r="Q5">
        <v>2.2000000000000002</v>
      </c>
      <c r="R5">
        <v>43</v>
      </c>
      <c r="S5">
        <v>50</v>
      </c>
      <c r="T5">
        <v>2.2000000000000002</v>
      </c>
      <c r="U5">
        <v>54</v>
      </c>
      <c r="V5">
        <v>50</v>
      </c>
      <c r="W5">
        <v>51</v>
      </c>
      <c r="X5">
        <v>0</v>
      </c>
      <c r="Z5">
        <v>11</v>
      </c>
      <c r="AA5">
        <v>57</v>
      </c>
      <c r="AB5">
        <v>5</v>
      </c>
      <c r="AC5">
        <v>4.3</v>
      </c>
      <c r="AD5">
        <v>63</v>
      </c>
      <c r="AE5">
        <v>270</v>
      </c>
      <c r="AF5">
        <v>0.4</v>
      </c>
      <c r="AG5">
        <v>11</v>
      </c>
      <c r="AH5">
        <v>61</v>
      </c>
      <c r="AI5">
        <v>5</v>
      </c>
      <c r="AJ5">
        <v>4.3</v>
      </c>
      <c r="AK5">
        <v>69</v>
      </c>
      <c r="AL5">
        <v>276</v>
      </c>
      <c r="AM5">
        <v>0.4</v>
      </c>
      <c r="AN5">
        <v>11</v>
      </c>
      <c r="AO5">
        <v>51</v>
      </c>
      <c r="AP5">
        <v>5</v>
      </c>
      <c r="AQ5">
        <v>4.3</v>
      </c>
      <c r="AR5">
        <v>57</v>
      </c>
      <c r="AS5">
        <v>240</v>
      </c>
      <c r="AT5">
        <v>0.4</v>
      </c>
      <c r="AU5">
        <v>221</v>
      </c>
      <c r="AV5">
        <v>79.926000000000002</v>
      </c>
      <c r="AW5">
        <v>21</v>
      </c>
      <c r="AX5">
        <v>0</v>
      </c>
      <c r="AY5">
        <v>110</v>
      </c>
      <c r="AZ5">
        <v>33.506999999999998</v>
      </c>
      <c r="BA5">
        <v>0</v>
      </c>
      <c r="BB5">
        <v>0</v>
      </c>
      <c r="BC5">
        <v>65</v>
      </c>
      <c r="BD5">
        <v>15.974</v>
      </c>
      <c r="BE5">
        <v>0</v>
      </c>
      <c r="BF5">
        <v>0</v>
      </c>
      <c r="BG5">
        <v>0</v>
      </c>
      <c r="BJ5" s="3"/>
      <c r="BK5" s="3"/>
      <c r="BL5" s="3"/>
      <c r="BM5" s="3"/>
      <c r="BN5" s="3"/>
      <c r="BO5" s="3"/>
      <c r="BP5" s="3"/>
      <c r="BQ5" s="3"/>
      <c r="BR5" s="3"/>
      <c r="BS5" s="3"/>
      <c r="BT5" s="3"/>
      <c r="BU5" s="3"/>
      <c r="BV5" s="3"/>
      <c r="BW5" s="3"/>
      <c r="BX5" s="3"/>
      <c r="BY5" s="3"/>
      <c r="BZ5" s="3"/>
      <c r="CA5" s="3"/>
      <c r="CB5" s="3"/>
      <c r="CC5" s="3"/>
      <c r="CD5" s="3"/>
      <c r="CE5" s="3"/>
      <c r="CF5" s="3"/>
      <c r="CG5" s="3"/>
      <c r="CH5" s="3"/>
      <c r="CI5" s="3"/>
      <c r="CJ5" s="3"/>
      <c r="CK5" s="3"/>
      <c r="CL5" s="3"/>
      <c r="CM5" s="3"/>
      <c r="CN5" s="3"/>
      <c r="CO5" s="3"/>
      <c r="CP5" s="3"/>
      <c r="CQ5" s="3"/>
      <c r="CR5" s="3"/>
      <c r="CS5" s="3"/>
    </row>
    <row r="6" spans="1:97" x14ac:dyDescent="0.25">
      <c r="A6" s="4">
        <v>0.16666666666666666</v>
      </c>
      <c r="B6">
        <v>0.16666666666666666</v>
      </c>
      <c r="E6">
        <v>12</v>
      </c>
      <c r="F6">
        <v>6</v>
      </c>
      <c r="G6">
        <v>14</v>
      </c>
      <c r="H6">
        <v>78</v>
      </c>
      <c r="I6">
        <v>3.2</v>
      </c>
      <c r="J6">
        <v>56</v>
      </c>
      <c r="K6">
        <v>53</v>
      </c>
      <c r="L6">
        <v>80</v>
      </c>
      <c r="M6">
        <v>3.2</v>
      </c>
      <c r="N6">
        <v>55</v>
      </c>
      <c r="O6">
        <v>53</v>
      </c>
      <c r="P6">
        <v>80</v>
      </c>
      <c r="Q6">
        <v>2.2999999999999998</v>
      </c>
      <c r="R6">
        <v>45</v>
      </c>
      <c r="S6">
        <v>50</v>
      </c>
      <c r="T6">
        <v>2.2999999999999998</v>
      </c>
      <c r="U6">
        <v>54</v>
      </c>
      <c r="V6">
        <v>50</v>
      </c>
      <c r="W6">
        <v>52</v>
      </c>
      <c r="X6">
        <v>94</v>
      </c>
      <c r="Z6">
        <v>11</v>
      </c>
      <c r="AA6">
        <v>62</v>
      </c>
      <c r="AB6">
        <v>5</v>
      </c>
      <c r="AC6">
        <v>4.3</v>
      </c>
      <c r="AD6">
        <v>65</v>
      </c>
      <c r="AE6">
        <v>270</v>
      </c>
      <c r="AF6">
        <v>0.4</v>
      </c>
      <c r="AG6">
        <v>11</v>
      </c>
      <c r="AH6">
        <v>64</v>
      </c>
      <c r="AI6">
        <v>5</v>
      </c>
      <c r="AJ6">
        <v>4.3</v>
      </c>
      <c r="AK6">
        <v>71</v>
      </c>
      <c r="AL6">
        <v>276</v>
      </c>
      <c r="AM6">
        <v>0.4</v>
      </c>
      <c r="AN6">
        <v>11</v>
      </c>
      <c r="AO6">
        <v>51</v>
      </c>
      <c r="AP6">
        <v>5</v>
      </c>
      <c r="AQ6">
        <v>4.3</v>
      </c>
      <c r="AR6">
        <v>59</v>
      </c>
      <c r="AS6">
        <v>240</v>
      </c>
      <c r="AT6">
        <v>0.4</v>
      </c>
      <c r="AU6">
        <v>184</v>
      </c>
      <c r="AV6">
        <v>65.051000000000002</v>
      </c>
      <c r="AW6">
        <v>21</v>
      </c>
      <c r="AX6">
        <v>0</v>
      </c>
      <c r="AY6">
        <v>145</v>
      </c>
      <c r="AZ6">
        <v>48.38</v>
      </c>
      <c r="BA6">
        <v>0</v>
      </c>
      <c r="BB6">
        <v>0</v>
      </c>
      <c r="BC6">
        <v>65</v>
      </c>
      <c r="BD6">
        <v>15.974</v>
      </c>
      <c r="BE6">
        <v>0</v>
      </c>
      <c r="BF6">
        <v>0</v>
      </c>
      <c r="BG6">
        <v>0.49800000000001887</v>
      </c>
      <c r="BJ6" s="3"/>
      <c r="BK6" s="3"/>
      <c r="BL6" s="3"/>
      <c r="BM6" s="3"/>
      <c r="BN6" s="3"/>
      <c r="BO6" s="3"/>
      <c r="BP6" s="3"/>
      <c r="BQ6" s="3"/>
      <c r="BR6" s="3"/>
      <c r="BS6" s="3"/>
      <c r="BT6" s="3"/>
      <c r="BU6" s="3"/>
      <c r="BV6" s="3"/>
      <c r="BW6" s="3"/>
      <c r="BX6" s="3"/>
      <c r="BY6" s="3"/>
      <c r="BZ6" s="3"/>
      <c r="CA6" s="3"/>
      <c r="CB6" s="3"/>
      <c r="CC6" s="3"/>
      <c r="CD6" s="3"/>
      <c r="CE6" s="3"/>
      <c r="CF6" s="3"/>
      <c r="CG6" s="3"/>
      <c r="CH6" s="3"/>
      <c r="CI6" s="3"/>
      <c r="CJ6" s="3"/>
      <c r="CK6" s="3"/>
      <c r="CL6" s="3"/>
      <c r="CM6" s="3"/>
      <c r="CN6" s="3"/>
      <c r="CO6" s="3"/>
      <c r="CP6" s="3"/>
      <c r="CQ6" s="3"/>
      <c r="CR6" s="3"/>
      <c r="CS6" s="3"/>
    </row>
    <row r="7" spans="1:97" x14ac:dyDescent="0.25">
      <c r="A7" s="4">
        <v>0.25</v>
      </c>
      <c r="B7">
        <v>0.25</v>
      </c>
      <c r="E7">
        <v>13</v>
      </c>
      <c r="F7">
        <v>6</v>
      </c>
      <c r="G7">
        <v>15</v>
      </c>
      <c r="H7">
        <v>78</v>
      </c>
      <c r="I7">
        <v>3.3</v>
      </c>
      <c r="J7">
        <v>56</v>
      </c>
      <c r="K7">
        <v>53</v>
      </c>
      <c r="L7">
        <v>80</v>
      </c>
      <c r="M7">
        <v>3.3</v>
      </c>
      <c r="N7">
        <v>55</v>
      </c>
      <c r="O7">
        <v>53</v>
      </c>
      <c r="P7">
        <v>80</v>
      </c>
      <c r="Q7">
        <v>2.2999999999999998</v>
      </c>
      <c r="R7">
        <v>45</v>
      </c>
      <c r="S7">
        <v>50</v>
      </c>
      <c r="T7">
        <v>2.2999999999999998</v>
      </c>
      <c r="U7">
        <v>54</v>
      </c>
      <c r="V7">
        <v>50</v>
      </c>
      <c r="W7">
        <v>52</v>
      </c>
      <c r="X7">
        <v>96</v>
      </c>
      <c r="Z7">
        <v>11</v>
      </c>
      <c r="AA7">
        <v>62</v>
      </c>
      <c r="AB7">
        <v>5</v>
      </c>
      <c r="AC7">
        <v>4.3</v>
      </c>
      <c r="AD7">
        <v>65</v>
      </c>
      <c r="AE7">
        <v>270</v>
      </c>
      <c r="AF7">
        <v>0.4</v>
      </c>
      <c r="AG7">
        <v>11</v>
      </c>
      <c r="AH7">
        <v>64</v>
      </c>
      <c r="AI7">
        <v>5</v>
      </c>
      <c r="AJ7">
        <v>4.3</v>
      </c>
      <c r="AK7">
        <v>71</v>
      </c>
      <c r="AL7">
        <v>276</v>
      </c>
      <c r="AM7">
        <v>0.4</v>
      </c>
      <c r="AN7">
        <v>11</v>
      </c>
      <c r="AO7">
        <v>51</v>
      </c>
      <c r="AP7">
        <v>5</v>
      </c>
      <c r="AQ7">
        <v>4.3</v>
      </c>
      <c r="AR7">
        <v>59</v>
      </c>
      <c r="AS7">
        <v>240</v>
      </c>
      <c r="AT7">
        <v>0.4</v>
      </c>
      <c r="AU7">
        <v>110</v>
      </c>
      <c r="AV7">
        <v>33.506999999999998</v>
      </c>
      <c r="AW7">
        <v>21</v>
      </c>
      <c r="AX7">
        <v>0</v>
      </c>
      <c r="AY7">
        <v>182</v>
      </c>
      <c r="AZ7">
        <v>64.210999999999999</v>
      </c>
      <c r="BA7">
        <v>0</v>
      </c>
      <c r="BB7">
        <v>0</v>
      </c>
      <c r="BC7">
        <v>65</v>
      </c>
      <c r="BD7">
        <v>15.974</v>
      </c>
      <c r="BE7">
        <v>0</v>
      </c>
      <c r="BF7">
        <v>0</v>
      </c>
      <c r="BG7">
        <v>0.28699999999999193</v>
      </c>
      <c r="BJ7" s="3"/>
      <c r="BK7" s="3"/>
      <c r="BL7" s="3"/>
      <c r="BM7" s="3"/>
      <c r="BN7" s="3"/>
      <c r="BO7" s="3"/>
      <c r="BP7" s="3"/>
      <c r="BQ7" s="3"/>
      <c r="BR7" s="3"/>
      <c r="BS7" s="3"/>
      <c r="BT7" s="3"/>
      <c r="BU7" s="3"/>
      <c r="BV7" s="3"/>
      <c r="BW7" s="3"/>
      <c r="BX7" s="3"/>
      <c r="BY7" s="3"/>
      <c r="BZ7" s="3"/>
      <c r="CA7" s="3"/>
      <c r="CB7" s="3"/>
      <c r="CC7" s="3"/>
      <c r="CD7" s="3"/>
      <c r="CE7" s="3"/>
      <c r="CF7" s="3"/>
      <c r="CG7" s="3"/>
      <c r="CH7" s="3"/>
      <c r="CI7" s="3"/>
      <c r="CJ7" s="3"/>
      <c r="CK7" s="3"/>
      <c r="CL7" s="3"/>
      <c r="CM7" s="3"/>
      <c r="CN7" s="3"/>
      <c r="CO7" s="3"/>
      <c r="CP7" s="3"/>
      <c r="CQ7" s="3"/>
      <c r="CR7" s="3"/>
      <c r="CS7" s="3"/>
    </row>
    <row r="8" spans="1:97" x14ac:dyDescent="0.25">
      <c r="A8" s="4">
        <v>0.33333333333333331</v>
      </c>
      <c r="B8">
        <v>0.33333333333333331</v>
      </c>
      <c r="E8">
        <v>14</v>
      </c>
      <c r="F8">
        <v>6.2</v>
      </c>
      <c r="G8">
        <v>15</v>
      </c>
      <c r="H8">
        <v>78</v>
      </c>
      <c r="I8">
        <v>3.3</v>
      </c>
      <c r="J8">
        <v>56</v>
      </c>
      <c r="K8">
        <v>53</v>
      </c>
      <c r="L8">
        <v>80</v>
      </c>
      <c r="M8">
        <v>3.3</v>
      </c>
      <c r="N8">
        <v>55</v>
      </c>
      <c r="O8">
        <v>53</v>
      </c>
      <c r="P8">
        <v>80</v>
      </c>
      <c r="Q8">
        <v>2.4</v>
      </c>
      <c r="R8">
        <v>48</v>
      </c>
      <c r="S8">
        <v>50</v>
      </c>
      <c r="T8">
        <v>2.4</v>
      </c>
      <c r="U8">
        <v>55</v>
      </c>
      <c r="V8">
        <v>50</v>
      </c>
      <c r="W8">
        <v>52</v>
      </c>
      <c r="X8">
        <v>92</v>
      </c>
      <c r="Z8">
        <v>11</v>
      </c>
      <c r="AA8">
        <v>62</v>
      </c>
      <c r="AB8">
        <v>5</v>
      </c>
      <c r="AC8">
        <v>4.3</v>
      </c>
      <c r="AD8">
        <v>65</v>
      </c>
      <c r="AE8">
        <v>270</v>
      </c>
      <c r="AF8">
        <v>0.4</v>
      </c>
      <c r="AG8">
        <v>11</v>
      </c>
      <c r="AH8">
        <v>64</v>
      </c>
      <c r="AI8">
        <v>5</v>
      </c>
      <c r="AJ8">
        <v>4.3</v>
      </c>
      <c r="AK8">
        <v>71</v>
      </c>
      <c r="AL8">
        <v>276</v>
      </c>
      <c r="AM8">
        <v>0.4</v>
      </c>
      <c r="AN8">
        <v>11</v>
      </c>
      <c r="AO8">
        <v>51</v>
      </c>
      <c r="AP8">
        <v>5</v>
      </c>
      <c r="AQ8">
        <v>4.3</v>
      </c>
      <c r="AR8">
        <v>59</v>
      </c>
      <c r="AS8">
        <v>240</v>
      </c>
      <c r="AT8">
        <v>0.4</v>
      </c>
      <c r="AU8">
        <v>62</v>
      </c>
      <c r="AV8">
        <v>14.923999999999999</v>
      </c>
      <c r="AW8">
        <v>21</v>
      </c>
      <c r="AX8">
        <v>0</v>
      </c>
      <c r="AY8">
        <v>220</v>
      </c>
      <c r="AZ8">
        <v>79.546000000000006</v>
      </c>
      <c r="BA8">
        <v>0</v>
      </c>
      <c r="BB8">
        <v>0</v>
      </c>
      <c r="BC8">
        <v>65</v>
      </c>
      <c r="BD8">
        <v>15.974</v>
      </c>
      <c r="BE8">
        <v>0</v>
      </c>
      <c r="BF8">
        <v>0</v>
      </c>
      <c r="BG8">
        <v>0.75200000000000955</v>
      </c>
      <c r="BJ8" s="3"/>
      <c r="BK8" s="3"/>
      <c r="BL8" s="3"/>
      <c r="BM8" s="3"/>
      <c r="BN8" s="3"/>
      <c r="BO8" s="3"/>
      <c r="BP8" s="3"/>
      <c r="BQ8" s="3"/>
      <c r="BR8" s="3"/>
      <c r="BS8" s="3"/>
      <c r="BT8" s="3"/>
      <c r="BU8" s="3"/>
      <c r="BV8" s="3"/>
      <c r="BW8" s="3"/>
      <c r="BX8" s="3"/>
      <c r="BY8" s="3"/>
      <c r="BZ8" s="3"/>
      <c r="CA8" s="3"/>
      <c r="CB8" s="3"/>
      <c r="CC8" s="3"/>
      <c r="CD8" s="3"/>
      <c r="CE8" s="3"/>
      <c r="CF8" s="3"/>
      <c r="CG8" s="3"/>
      <c r="CH8" s="3"/>
      <c r="CI8" s="3"/>
      <c r="CJ8" s="3"/>
      <c r="CK8" s="3"/>
      <c r="CL8" s="3"/>
      <c r="CM8" s="3"/>
      <c r="CN8" s="3"/>
      <c r="CO8" s="3"/>
      <c r="CP8" s="3"/>
      <c r="CQ8" s="3"/>
      <c r="CR8" s="3"/>
      <c r="CS8" s="3"/>
    </row>
    <row r="9" spans="1:97" x14ac:dyDescent="0.25">
      <c r="A9" s="4">
        <v>0.41666666666666669</v>
      </c>
      <c r="B9">
        <v>0.41666666666666669</v>
      </c>
      <c r="E9">
        <v>15</v>
      </c>
      <c r="F9">
        <v>6.6</v>
      </c>
      <c r="G9">
        <v>15</v>
      </c>
      <c r="H9">
        <v>75</v>
      </c>
      <c r="I9">
        <v>3.3</v>
      </c>
      <c r="J9">
        <v>55</v>
      </c>
      <c r="K9">
        <v>53</v>
      </c>
      <c r="L9">
        <v>79</v>
      </c>
      <c r="M9">
        <v>3.3</v>
      </c>
      <c r="N9">
        <v>55</v>
      </c>
      <c r="O9">
        <v>53</v>
      </c>
      <c r="P9">
        <v>80</v>
      </c>
      <c r="Q9">
        <v>2.2999999999999998</v>
      </c>
      <c r="R9">
        <v>45</v>
      </c>
      <c r="S9">
        <v>53</v>
      </c>
      <c r="T9">
        <v>2.2999999999999998</v>
      </c>
      <c r="U9">
        <v>55</v>
      </c>
      <c r="V9">
        <v>54</v>
      </c>
      <c r="W9">
        <v>52</v>
      </c>
      <c r="X9">
        <v>96</v>
      </c>
      <c r="Z9">
        <v>15</v>
      </c>
      <c r="AA9">
        <v>58</v>
      </c>
      <c r="AB9">
        <v>5.4</v>
      </c>
      <c r="AC9">
        <v>4.4000000000000004</v>
      </c>
      <c r="AD9">
        <v>65</v>
      </c>
      <c r="AE9">
        <v>241</v>
      </c>
      <c r="AF9">
        <v>0.4</v>
      </c>
      <c r="AG9">
        <v>15</v>
      </c>
      <c r="AH9">
        <v>62</v>
      </c>
      <c r="AI9">
        <v>5.9</v>
      </c>
      <c r="AJ9">
        <v>4.7</v>
      </c>
      <c r="AK9">
        <v>70</v>
      </c>
      <c r="AL9">
        <v>252</v>
      </c>
      <c r="AM9">
        <v>0.4</v>
      </c>
      <c r="AN9">
        <v>15</v>
      </c>
      <c r="AO9">
        <v>52</v>
      </c>
      <c r="AP9">
        <v>5.9</v>
      </c>
      <c r="AQ9">
        <v>4.9000000000000004</v>
      </c>
      <c r="AR9">
        <v>59</v>
      </c>
      <c r="AS9">
        <v>204</v>
      </c>
      <c r="AT9">
        <v>0.4</v>
      </c>
      <c r="AU9">
        <v>62</v>
      </c>
      <c r="AV9">
        <v>14.923999999999999</v>
      </c>
      <c r="AW9">
        <v>21</v>
      </c>
      <c r="AX9">
        <v>0</v>
      </c>
      <c r="AY9">
        <v>205</v>
      </c>
      <c r="AZ9">
        <v>73.677999999999997</v>
      </c>
      <c r="BA9">
        <v>0</v>
      </c>
      <c r="BB9">
        <v>0</v>
      </c>
      <c r="BC9">
        <v>90</v>
      </c>
      <c r="BD9">
        <v>25.388999999999999</v>
      </c>
      <c r="BE9">
        <v>0</v>
      </c>
      <c r="BF9">
        <v>0</v>
      </c>
      <c r="BG9">
        <v>0.36699999999999555</v>
      </c>
      <c r="BJ9" s="3"/>
      <c r="BK9" s="3"/>
      <c r="BL9" s="3"/>
      <c r="BM9" s="3"/>
      <c r="BN9" s="3"/>
      <c r="BO9" s="3"/>
      <c r="BP9" s="3"/>
      <c r="BQ9" s="3"/>
      <c r="BR9" s="3"/>
      <c r="BS9" s="3"/>
      <c r="BT9" s="3"/>
      <c r="BU9" s="3"/>
      <c r="BV9" s="3"/>
      <c r="BW9" s="3"/>
      <c r="BX9" s="3"/>
      <c r="BY9" s="3"/>
      <c r="BZ9" s="3"/>
      <c r="CA9" s="3"/>
      <c r="CB9" s="3"/>
      <c r="CC9" s="3"/>
      <c r="CD9" s="3"/>
      <c r="CE9" s="3"/>
      <c r="CF9" s="3"/>
      <c r="CG9" s="3"/>
      <c r="CH9" s="3"/>
      <c r="CI9" s="3"/>
      <c r="CJ9" s="3"/>
      <c r="CK9" s="3"/>
      <c r="CL9" s="3"/>
      <c r="CM9" s="3"/>
      <c r="CN9" s="3"/>
      <c r="CO9" s="3"/>
      <c r="CP9" s="3"/>
      <c r="CQ9" s="3"/>
      <c r="CR9" s="3"/>
      <c r="CS9" s="3"/>
    </row>
    <row r="10" spans="1:97" x14ac:dyDescent="0.25">
      <c r="A10" s="4">
        <v>0.5</v>
      </c>
      <c r="B10">
        <v>0.5</v>
      </c>
      <c r="E10">
        <v>15</v>
      </c>
      <c r="F10">
        <v>5.9</v>
      </c>
      <c r="G10">
        <v>15</v>
      </c>
      <c r="H10">
        <v>89</v>
      </c>
      <c r="I10">
        <v>3.2</v>
      </c>
      <c r="J10">
        <v>56</v>
      </c>
      <c r="K10">
        <v>53</v>
      </c>
      <c r="L10">
        <v>80</v>
      </c>
      <c r="M10">
        <v>3.2</v>
      </c>
      <c r="N10">
        <v>55</v>
      </c>
      <c r="O10">
        <v>53</v>
      </c>
      <c r="P10">
        <v>80</v>
      </c>
      <c r="Q10">
        <v>2.2999999999999998</v>
      </c>
      <c r="R10">
        <v>47</v>
      </c>
      <c r="S10">
        <v>55</v>
      </c>
      <c r="T10">
        <v>2.2999999999999998</v>
      </c>
      <c r="U10">
        <v>55</v>
      </c>
      <c r="V10">
        <v>53</v>
      </c>
      <c r="W10">
        <v>52</v>
      </c>
      <c r="X10">
        <v>82</v>
      </c>
      <c r="Z10">
        <v>15</v>
      </c>
      <c r="AA10">
        <v>58</v>
      </c>
      <c r="AB10">
        <v>5.7</v>
      </c>
      <c r="AC10">
        <v>4.5</v>
      </c>
      <c r="AD10">
        <v>65</v>
      </c>
      <c r="AE10">
        <v>241</v>
      </c>
      <c r="AF10">
        <v>0.4</v>
      </c>
      <c r="AG10">
        <v>14</v>
      </c>
      <c r="AH10">
        <v>63</v>
      </c>
      <c r="AI10">
        <v>5.6</v>
      </c>
      <c r="AJ10">
        <v>4.5999999999999996</v>
      </c>
      <c r="AK10">
        <v>71</v>
      </c>
      <c r="AL10">
        <v>253</v>
      </c>
      <c r="AM10">
        <v>0.4</v>
      </c>
      <c r="AN10">
        <v>15</v>
      </c>
      <c r="AO10">
        <v>52</v>
      </c>
      <c r="AP10">
        <v>5.5</v>
      </c>
      <c r="AQ10">
        <v>4.5999999999999996</v>
      </c>
      <c r="AR10">
        <v>60</v>
      </c>
      <c r="AS10">
        <v>203</v>
      </c>
      <c r="AT10">
        <v>0.4</v>
      </c>
      <c r="AU10">
        <v>62</v>
      </c>
      <c r="AV10">
        <v>14.923999999999999</v>
      </c>
      <c r="AW10">
        <v>21</v>
      </c>
      <c r="AX10">
        <v>0</v>
      </c>
      <c r="AY10">
        <v>163</v>
      </c>
      <c r="AZ10">
        <v>56.125999999999998</v>
      </c>
      <c r="BA10">
        <v>0</v>
      </c>
      <c r="BB10">
        <v>0</v>
      </c>
      <c r="BC10">
        <v>125</v>
      </c>
      <c r="BD10">
        <v>39.813000000000002</v>
      </c>
      <c r="BE10">
        <v>0</v>
      </c>
      <c r="BF10">
        <v>0</v>
      </c>
      <c r="BG10">
        <v>3.2420000000000009</v>
      </c>
      <c r="BJ10" s="3"/>
      <c r="BK10" s="3"/>
      <c r="BL10" s="3"/>
      <c r="BM10" s="3"/>
      <c r="BN10" s="3"/>
      <c r="BO10" s="3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  <c r="CG10" s="3"/>
      <c r="CH10" s="3"/>
      <c r="CI10" s="3"/>
      <c r="CJ10" s="3"/>
      <c r="CK10" s="3"/>
      <c r="CL10" s="3"/>
      <c r="CM10" s="3"/>
      <c r="CN10" s="3"/>
      <c r="CO10" s="3"/>
      <c r="CP10" s="3"/>
      <c r="CQ10" s="3"/>
      <c r="CR10" s="3"/>
      <c r="CS10" s="3"/>
    </row>
    <row r="11" spans="1:97" x14ac:dyDescent="0.25">
      <c r="A11" s="4">
        <v>0.58333333333333337</v>
      </c>
      <c r="B11">
        <v>0.58333333333333337</v>
      </c>
      <c r="E11">
        <v>15</v>
      </c>
      <c r="F11">
        <v>6.1</v>
      </c>
      <c r="G11">
        <v>15</v>
      </c>
      <c r="H11">
        <v>70</v>
      </c>
      <c r="I11">
        <v>3.3</v>
      </c>
      <c r="J11">
        <v>58</v>
      </c>
      <c r="K11">
        <v>53</v>
      </c>
      <c r="L11">
        <v>81</v>
      </c>
      <c r="M11">
        <v>3.2</v>
      </c>
      <c r="N11">
        <v>61</v>
      </c>
      <c r="O11">
        <v>53</v>
      </c>
      <c r="P11">
        <v>79</v>
      </c>
      <c r="Q11">
        <v>1.5</v>
      </c>
      <c r="R11">
        <v>46</v>
      </c>
      <c r="S11">
        <v>53</v>
      </c>
      <c r="T11">
        <v>1.6</v>
      </c>
      <c r="U11">
        <v>55</v>
      </c>
      <c r="V11">
        <v>54</v>
      </c>
      <c r="W11">
        <v>53</v>
      </c>
      <c r="X11">
        <v>71</v>
      </c>
      <c r="Z11">
        <v>15</v>
      </c>
      <c r="AA11">
        <v>66</v>
      </c>
      <c r="AB11">
        <v>4.0999999999999996</v>
      </c>
      <c r="AC11">
        <v>3.7</v>
      </c>
      <c r="AD11">
        <v>71</v>
      </c>
      <c r="AE11">
        <v>242</v>
      </c>
      <c r="AF11">
        <v>0.4</v>
      </c>
      <c r="AG11">
        <v>15</v>
      </c>
      <c r="AH11">
        <v>66</v>
      </c>
      <c r="AI11">
        <v>4</v>
      </c>
      <c r="AJ11">
        <v>3.5</v>
      </c>
      <c r="AK11">
        <v>73</v>
      </c>
      <c r="AL11">
        <v>147</v>
      </c>
      <c r="AM11">
        <v>0.4</v>
      </c>
      <c r="AN11">
        <v>15</v>
      </c>
      <c r="AO11">
        <v>59</v>
      </c>
      <c r="AP11">
        <v>4</v>
      </c>
      <c r="AQ11">
        <v>3.7</v>
      </c>
      <c r="AR11">
        <v>65</v>
      </c>
      <c r="AS11">
        <v>204</v>
      </c>
      <c r="AT11">
        <v>0.4</v>
      </c>
      <c r="AU11">
        <v>62</v>
      </c>
      <c r="AV11">
        <v>14.923999999999999</v>
      </c>
      <c r="AW11">
        <v>21</v>
      </c>
      <c r="AX11">
        <v>0</v>
      </c>
      <c r="AY11">
        <v>93</v>
      </c>
      <c r="AZ11">
        <v>26.579000000000001</v>
      </c>
      <c r="BA11">
        <v>0</v>
      </c>
      <c r="BB11">
        <v>0</v>
      </c>
      <c r="BC11">
        <v>158</v>
      </c>
      <c r="BD11">
        <v>53.976999999999997</v>
      </c>
      <c r="BE11">
        <v>0</v>
      </c>
      <c r="BF11">
        <v>0</v>
      </c>
      <c r="BG11">
        <v>1.4669999999999916</v>
      </c>
      <c r="BJ11" s="3"/>
      <c r="BK11" s="3"/>
      <c r="BL11" s="3"/>
      <c r="BM11" s="3"/>
      <c r="BN11" s="3"/>
      <c r="BO11" s="3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  <c r="CG11" s="3"/>
      <c r="CH11" s="3"/>
      <c r="CI11" s="3"/>
      <c r="CJ11" s="3"/>
      <c r="CK11" s="3"/>
      <c r="CL11" s="3"/>
      <c r="CM11" s="3"/>
      <c r="CN11" s="3"/>
      <c r="CO11" s="3"/>
      <c r="CP11" s="3"/>
      <c r="CQ11" s="3"/>
      <c r="CR11" s="3"/>
      <c r="CS11" s="3"/>
    </row>
    <row r="12" spans="1:97" x14ac:dyDescent="0.25">
      <c r="A12" s="4">
        <v>0.66666666666666663</v>
      </c>
      <c r="B12">
        <v>0.66666666666666663</v>
      </c>
      <c r="E12">
        <v>15</v>
      </c>
      <c r="F12">
        <v>6.1</v>
      </c>
      <c r="G12">
        <v>15</v>
      </c>
      <c r="H12">
        <v>70</v>
      </c>
      <c r="I12">
        <v>3.1</v>
      </c>
      <c r="J12">
        <v>58</v>
      </c>
      <c r="K12">
        <v>53</v>
      </c>
      <c r="L12">
        <v>81</v>
      </c>
      <c r="M12">
        <v>3.1</v>
      </c>
      <c r="N12">
        <v>61</v>
      </c>
      <c r="O12">
        <v>53</v>
      </c>
      <c r="P12">
        <v>79</v>
      </c>
      <c r="Q12">
        <v>1.2</v>
      </c>
      <c r="R12">
        <v>46</v>
      </c>
      <c r="S12">
        <v>53</v>
      </c>
      <c r="T12">
        <v>1.3</v>
      </c>
      <c r="U12">
        <v>55</v>
      </c>
      <c r="V12">
        <v>54</v>
      </c>
      <c r="W12">
        <v>53</v>
      </c>
      <c r="X12">
        <v>69</v>
      </c>
      <c r="Z12">
        <v>14</v>
      </c>
      <c r="AA12">
        <v>73</v>
      </c>
      <c r="AB12">
        <v>3.6</v>
      </c>
      <c r="AC12">
        <v>3.3</v>
      </c>
      <c r="AD12">
        <v>77</v>
      </c>
      <c r="AE12">
        <v>245</v>
      </c>
      <c r="AF12">
        <v>0.4</v>
      </c>
      <c r="AG12">
        <v>14</v>
      </c>
      <c r="AH12">
        <v>72</v>
      </c>
      <c r="AI12">
        <v>3.6</v>
      </c>
      <c r="AJ12">
        <v>3.3</v>
      </c>
      <c r="AK12">
        <v>77</v>
      </c>
      <c r="AL12">
        <v>171</v>
      </c>
      <c r="AM12">
        <v>0.4</v>
      </c>
      <c r="AN12">
        <v>14</v>
      </c>
      <c r="AO12">
        <v>73</v>
      </c>
      <c r="AP12">
        <v>3.7</v>
      </c>
      <c r="AQ12">
        <v>3.5</v>
      </c>
      <c r="AR12">
        <v>77</v>
      </c>
      <c r="AS12">
        <v>208</v>
      </c>
      <c r="AT12">
        <v>0.4</v>
      </c>
      <c r="AU12">
        <v>62</v>
      </c>
      <c r="AV12">
        <v>14.923999999999999</v>
      </c>
      <c r="AW12">
        <v>21</v>
      </c>
      <c r="AX12">
        <v>0</v>
      </c>
      <c r="AY12">
        <v>64</v>
      </c>
      <c r="AZ12">
        <v>15.62</v>
      </c>
      <c r="BA12">
        <v>0</v>
      </c>
      <c r="BB12">
        <v>0</v>
      </c>
      <c r="BC12">
        <v>182</v>
      </c>
      <c r="BD12">
        <v>64.210999999999999</v>
      </c>
      <c r="BE12">
        <v>0</v>
      </c>
      <c r="BF12">
        <v>0</v>
      </c>
      <c r="BG12">
        <v>2.3950000000000049</v>
      </c>
      <c r="BJ12" s="3"/>
      <c r="BK12" s="3"/>
      <c r="BL12" s="3"/>
      <c r="BM12" s="3"/>
      <c r="BN12" s="3"/>
      <c r="BO12" s="3"/>
      <c r="BP12" s="3"/>
      <c r="BQ12" s="3"/>
      <c r="BR12" s="3"/>
      <c r="BS12" s="3"/>
      <c r="BT12" s="3"/>
      <c r="BU12" s="3"/>
      <c r="BV12" s="3"/>
      <c r="BW12" s="3"/>
      <c r="BX12" s="3"/>
      <c r="BY12" s="3"/>
      <c r="BZ12" s="3"/>
      <c r="CA12" s="3"/>
      <c r="CB12" s="3"/>
      <c r="CC12" s="3"/>
      <c r="CD12" s="3"/>
      <c r="CE12" s="3"/>
      <c r="CF12" s="3"/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3"/>
      <c r="CS12" s="3"/>
    </row>
    <row r="13" spans="1:97" x14ac:dyDescent="0.25">
      <c r="A13" s="4">
        <v>0.75</v>
      </c>
      <c r="B13">
        <v>0.75</v>
      </c>
      <c r="E13">
        <v>15</v>
      </c>
      <c r="F13">
        <v>5.7</v>
      </c>
      <c r="G13">
        <v>14</v>
      </c>
      <c r="H13">
        <v>74</v>
      </c>
      <c r="I13">
        <v>3.3</v>
      </c>
      <c r="J13">
        <v>65</v>
      </c>
      <c r="K13">
        <v>53</v>
      </c>
      <c r="L13">
        <v>81</v>
      </c>
      <c r="M13">
        <v>3.3</v>
      </c>
      <c r="N13">
        <v>65</v>
      </c>
      <c r="O13">
        <v>52</v>
      </c>
      <c r="P13">
        <v>81</v>
      </c>
      <c r="Q13">
        <v>2</v>
      </c>
      <c r="R13">
        <v>47</v>
      </c>
      <c r="S13">
        <v>53</v>
      </c>
      <c r="T13">
        <v>2</v>
      </c>
      <c r="U13">
        <v>59</v>
      </c>
      <c r="V13">
        <v>54</v>
      </c>
      <c r="W13">
        <v>62</v>
      </c>
      <c r="X13">
        <v>79</v>
      </c>
      <c r="Z13">
        <v>14</v>
      </c>
      <c r="AA13">
        <v>69</v>
      </c>
      <c r="AB13">
        <v>5.3</v>
      </c>
      <c r="AC13">
        <v>4.5</v>
      </c>
      <c r="AD13">
        <v>76</v>
      </c>
      <c r="AE13">
        <v>248</v>
      </c>
      <c r="AF13">
        <v>0.4</v>
      </c>
      <c r="AG13">
        <v>14</v>
      </c>
      <c r="AH13">
        <v>67</v>
      </c>
      <c r="AI13">
        <v>5.4</v>
      </c>
      <c r="AJ13">
        <v>4.5999999999999996</v>
      </c>
      <c r="AK13">
        <v>75</v>
      </c>
      <c r="AL13">
        <v>254</v>
      </c>
      <c r="AM13">
        <v>0.4</v>
      </c>
      <c r="AN13">
        <v>14</v>
      </c>
      <c r="AO13">
        <v>63</v>
      </c>
      <c r="AP13">
        <v>5.3</v>
      </c>
      <c r="AQ13">
        <v>4.5</v>
      </c>
      <c r="AR13">
        <v>70</v>
      </c>
      <c r="AS13">
        <v>206</v>
      </c>
      <c r="AT13">
        <v>0.4</v>
      </c>
      <c r="AU13">
        <v>62</v>
      </c>
      <c r="AV13">
        <v>14.923999999999999</v>
      </c>
      <c r="AW13">
        <v>21</v>
      </c>
      <c r="AX13">
        <v>0</v>
      </c>
      <c r="AY13">
        <v>64</v>
      </c>
      <c r="AZ13">
        <v>15.62</v>
      </c>
      <c r="BA13">
        <v>0</v>
      </c>
      <c r="BB13">
        <v>0</v>
      </c>
      <c r="BC13">
        <v>207</v>
      </c>
      <c r="BD13">
        <v>74.47</v>
      </c>
      <c r="BE13">
        <v>0</v>
      </c>
      <c r="BF13">
        <v>0</v>
      </c>
      <c r="BG13">
        <v>0.25900000000000034</v>
      </c>
      <c r="BJ13" s="3"/>
      <c r="BK13" s="3"/>
      <c r="BL13" s="3"/>
      <c r="BM13" s="3"/>
      <c r="BN13" s="3"/>
      <c r="BO13" s="3"/>
      <c r="BP13" s="3"/>
      <c r="BQ13" s="3"/>
      <c r="BR13" s="3"/>
      <c r="BS13" s="3"/>
      <c r="BT13" s="3"/>
      <c r="BU13" s="3"/>
      <c r="BV13" s="3"/>
      <c r="BW13" s="3"/>
      <c r="BX13" s="3"/>
      <c r="BY13" s="3"/>
      <c r="BZ13" s="3"/>
      <c r="CA13" s="3"/>
      <c r="CB13" s="3"/>
      <c r="CC13" s="3"/>
      <c r="CD13" s="3"/>
      <c r="CE13" s="3"/>
      <c r="CF13" s="3"/>
      <c r="CG13" s="3"/>
      <c r="CH13" s="3"/>
      <c r="CI13" s="3"/>
      <c r="CJ13" s="3"/>
      <c r="CK13" s="3"/>
      <c r="CL13" s="3"/>
      <c r="CM13" s="3"/>
      <c r="CN13" s="3"/>
      <c r="CO13" s="3"/>
      <c r="CP13" s="3"/>
      <c r="CQ13" s="3"/>
      <c r="CR13" s="3"/>
      <c r="CS13" s="3"/>
    </row>
    <row r="14" spans="1:97" x14ac:dyDescent="0.25">
      <c r="A14" s="4">
        <v>0.83333333333333337</v>
      </c>
      <c r="B14">
        <v>0.83333333333333337</v>
      </c>
      <c r="D14">
        <v>6.8</v>
      </c>
      <c r="E14">
        <v>14</v>
      </c>
      <c r="F14">
        <v>5.9</v>
      </c>
      <c r="G14">
        <v>14</v>
      </c>
      <c r="H14">
        <v>76</v>
      </c>
      <c r="I14">
        <v>3.4</v>
      </c>
      <c r="J14">
        <v>63</v>
      </c>
      <c r="K14">
        <v>53</v>
      </c>
      <c r="L14">
        <v>81</v>
      </c>
      <c r="M14">
        <v>3.3</v>
      </c>
      <c r="N14">
        <v>62</v>
      </c>
      <c r="O14">
        <v>54</v>
      </c>
      <c r="P14">
        <v>98</v>
      </c>
      <c r="Q14">
        <v>2.2000000000000002</v>
      </c>
      <c r="R14">
        <v>51</v>
      </c>
      <c r="S14">
        <v>54</v>
      </c>
      <c r="T14">
        <v>2.2000000000000002</v>
      </c>
      <c r="U14">
        <v>60</v>
      </c>
      <c r="V14">
        <v>53</v>
      </c>
      <c r="W14">
        <v>59</v>
      </c>
      <c r="X14">
        <v>84</v>
      </c>
      <c r="Z14">
        <v>14</v>
      </c>
      <c r="AA14">
        <v>65</v>
      </c>
      <c r="AB14">
        <v>5.4</v>
      </c>
      <c r="AC14">
        <v>4.5999999999999996</v>
      </c>
      <c r="AD14">
        <v>72</v>
      </c>
      <c r="AE14">
        <v>248</v>
      </c>
      <c r="AF14">
        <v>0.4</v>
      </c>
      <c r="AG14">
        <v>14</v>
      </c>
      <c r="AH14">
        <v>67</v>
      </c>
      <c r="AI14">
        <v>5.3</v>
      </c>
      <c r="AJ14">
        <v>5.3</v>
      </c>
      <c r="AK14">
        <v>75</v>
      </c>
      <c r="AL14">
        <v>256</v>
      </c>
      <c r="AM14">
        <v>0.4</v>
      </c>
      <c r="AN14">
        <v>14</v>
      </c>
      <c r="AO14">
        <v>58</v>
      </c>
      <c r="AP14">
        <v>5.0999999999999996</v>
      </c>
      <c r="AQ14">
        <v>4.0999999999999996</v>
      </c>
      <c r="AR14">
        <v>66</v>
      </c>
      <c r="AS14">
        <v>205</v>
      </c>
      <c r="AT14">
        <v>0.4</v>
      </c>
      <c r="AU14">
        <v>67</v>
      </c>
      <c r="AV14">
        <v>16.689</v>
      </c>
      <c r="AW14">
        <v>21</v>
      </c>
      <c r="AX14">
        <v>0</v>
      </c>
      <c r="AY14">
        <v>64</v>
      </c>
      <c r="AZ14">
        <v>15.62</v>
      </c>
      <c r="BA14">
        <v>0</v>
      </c>
      <c r="BB14">
        <v>0</v>
      </c>
      <c r="BC14">
        <v>228</v>
      </c>
      <c r="BD14">
        <v>82.540999999999997</v>
      </c>
      <c r="BE14">
        <v>0</v>
      </c>
      <c r="BF14">
        <v>0</v>
      </c>
      <c r="BG14">
        <v>0.33599999999999852</v>
      </c>
      <c r="BI14" t="s">
        <v>0</v>
      </c>
      <c r="BJ14" s="3"/>
      <c r="BK14" s="3"/>
      <c r="BL14" s="3"/>
      <c r="BM14" s="3"/>
      <c r="BN14" s="3"/>
      <c r="BO14" s="3"/>
      <c r="BP14" s="3"/>
      <c r="BQ14" s="3"/>
      <c r="BR14" s="3"/>
      <c r="BS14" s="3"/>
      <c r="BT14" s="3"/>
      <c r="BU14" s="3"/>
      <c r="BV14" s="3"/>
      <c r="BW14" s="3"/>
      <c r="BX14" s="3"/>
      <c r="BY14" s="3"/>
      <c r="BZ14" s="3"/>
      <c r="CA14" s="3"/>
      <c r="CB14" s="3"/>
      <c r="CC14" s="3"/>
      <c r="CD14" s="3"/>
      <c r="CE14" s="3"/>
      <c r="CF14" s="3"/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R14" s="3"/>
      <c r="CS14" s="3"/>
    </row>
    <row r="15" spans="1:97" x14ac:dyDescent="0.25">
      <c r="A15" s="4">
        <v>0.91666666666666663</v>
      </c>
      <c r="B15">
        <v>0.91666666666666663</v>
      </c>
      <c r="D15">
        <v>7.5</v>
      </c>
      <c r="E15">
        <v>15</v>
      </c>
      <c r="F15">
        <v>6.2</v>
      </c>
      <c r="G15">
        <v>14</v>
      </c>
      <c r="H15">
        <v>75</v>
      </c>
      <c r="I15">
        <v>3.3</v>
      </c>
      <c r="J15">
        <v>61</v>
      </c>
      <c r="K15">
        <v>54</v>
      </c>
      <c r="L15">
        <v>80</v>
      </c>
      <c r="M15">
        <v>3.3</v>
      </c>
      <c r="N15">
        <v>60</v>
      </c>
      <c r="O15">
        <v>54</v>
      </c>
      <c r="P15">
        <v>80</v>
      </c>
      <c r="Q15">
        <v>2.4</v>
      </c>
      <c r="R15">
        <v>49</v>
      </c>
      <c r="S15">
        <v>54</v>
      </c>
      <c r="T15">
        <v>2.4</v>
      </c>
      <c r="U15">
        <v>59</v>
      </c>
      <c r="V15">
        <v>53</v>
      </c>
      <c r="W15">
        <v>58</v>
      </c>
      <c r="X15">
        <v>85</v>
      </c>
      <c r="Z15">
        <v>14</v>
      </c>
      <c r="AA15">
        <v>63</v>
      </c>
      <c r="AB15">
        <v>6</v>
      </c>
      <c r="AC15">
        <v>4.8</v>
      </c>
      <c r="AD15">
        <v>69</v>
      </c>
      <c r="AE15">
        <v>246</v>
      </c>
      <c r="AF15">
        <v>0.4</v>
      </c>
      <c r="AG15">
        <v>14</v>
      </c>
      <c r="AH15">
        <v>65</v>
      </c>
      <c r="AI15">
        <v>6</v>
      </c>
      <c r="AJ15">
        <v>5</v>
      </c>
      <c r="AK15">
        <v>74</v>
      </c>
      <c r="AL15">
        <v>254</v>
      </c>
      <c r="AM15">
        <v>0.4</v>
      </c>
      <c r="AN15">
        <v>14</v>
      </c>
      <c r="AO15">
        <v>57</v>
      </c>
      <c r="AP15">
        <v>5.9</v>
      </c>
      <c r="AQ15">
        <v>5</v>
      </c>
      <c r="AR15">
        <v>64</v>
      </c>
      <c r="AS15">
        <v>203</v>
      </c>
      <c r="AT15">
        <v>0.4</v>
      </c>
      <c r="AU15">
        <v>90</v>
      </c>
      <c r="AV15">
        <v>25.388999999999999</v>
      </c>
      <c r="AW15">
        <v>21</v>
      </c>
      <c r="AX15">
        <v>0</v>
      </c>
      <c r="AY15">
        <v>64</v>
      </c>
      <c r="AZ15">
        <v>15.62</v>
      </c>
      <c r="BA15">
        <v>0</v>
      </c>
      <c r="BB15">
        <v>0</v>
      </c>
      <c r="BC15">
        <v>174</v>
      </c>
      <c r="BD15">
        <v>60.826000000000001</v>
      </c>
      <c r="BE15">
        <v>0</v>
      </c>
      <c r="BF15">
        <v>0</v>
      </c>
      <c r="BG15">
        <v>0.98500000000001364</v>
      </c>
      <c r="BJ15" s="3"/>
      <c r="BK15" s="3"/>
      <c r="BL15" s="3"/>
      <c r="BM15" s="3"/>
      <c r="BN15" s="3"/>
      <c r="BO15" s="3"/>
      <c r="BP15" s="3"/>
      <c r="BQ15" s="3"/>
      <c r="BR15" s="3"/>
      <c r="BS15" s="3"/>
      <c r="BT15" s="3"/>
      <c r="BU15" s="3"/>
      <c r="BV15" s="3"/>
      <c r="BW15" s="3"/>
      <c r="BX15" s="3"/>
      <c r="BY15" s="3"/>
      <c r="BZ15" s="3"/>
      <c r="CA15" s="3"/>
      <c r="CB15" s="3"/>
      <c r="CC15" s="3"/>
      <c r="CD15" s="3"/>
      <c r="CE15" s="3"/>
      <c r="CF15" s="3"/>
      <c r="CG15" s="3"/>
      <c r="CH15" s="3"/>
      <c r="CI15" s="3"/>
      <c r="CJ15" s="3"/>
      <c r="CK15" s="3"/>
      <c r="CL15" s="3"/>
      <c r="CM15" s="3"/>
      <c r="CN15" s="3"/>
      <c r="CO15" s="3"/>
      <c r="CP15" s="3"/>
      <c r="CQ15" s="3"/>
      <c r="CR15" s="3"/>
      <c r="CS15" s="3"/>
    </row>
    <row r="16" spans="1:97" x14ac:dyDescent="0.25">
      <c r="A16" s="4">
        <v>1</v>
      </c>
      <c r="B16" t="s">
        <v>1</v>
      </c>
      <c r="D16">
        <v>7.3</v>
      </c>
      <c r="E16">
        <v>15</v>
      </c>
      <c r="F16">
        <v>6.4</v>
      </c>
      <c r="G16">
        <v>14</v>
      </c>
      <c r="H16">
        <v>73</v>
      </c>
      <c r="I16">
        <v>3.3</v>
      </c>
      <c r="J16">
        <v>59</v>
      </c>
      <c r="K16">
        <v>54</v>
      </c>
      <c r="L16">
        <v>80</v>
      </c>
      <c r="M16">
        <v>3.3</v>
      </c>
      <c r="N16">
        <v>59</v>
      </c>
      <c r="O16">
        <v>54</v>
      </c>
      <c r="P16">
        <v>79</v>
      </c>
      <c r="Q16">
        <v>2.4</v>
      </c>
      <c r="R16">
        <v>50</v>
      </c>
      <c r="S16">
        <v>54</v>
      </c>
      <c r="T16">
        <v>2.4</v>
      </c>
      <c r="U16">
        <v>58</v>
      </c>
      <c r="V16">
        <v>54</v>
      </c>
      <c r="W16">
        <v>56</v>
      </c>
      <c r="X16">
        <v>90</v>
      </c>
      <c r="Z16">
        <v>14</v>
      </c>
      <c r="AA16">
        <v>61</v>
      </c>
      <c r="AB16">
        <v>5.4</v>
      </c>
      <c r="AC16">
        <v>4.5999999999999996</v>
      </c>
      <c r="AD16">
        <v>69</v>
      </c>
      <c r="AE16">
        <v>246</v>
      </c>
      <c r="AF16">
        <v>0.4</v>
      </c>
      <c r="AG16">
        <v>14</v>
      </c>
      <c r="AH16">
        <v>64</v>
      </c>
      <c r="AI16">
        <v>5.4</v>
      </c>
      <c r="AJ16">
        <v>4.5999999999999996</v>
      </c>
      <c r="AK16">
        <v>74</v>
      </c>
      <c r="AL16">
        <v>254</v>
      </c>
      <c r="AM16">
        <v>0.4</v>
      </c>
      <c r="AN16">
        <v>14</v>
      </c>
      <c r="AO16">
        <v>55</v>
      </c>
      <c r="AP16">
        <v>5.2</v>
      </c>
      <c r="AQ16">
        <v>4.4000000000000004</v>
      </c>
      <c r="AR16">
        <v>62</v>
      </c>
      <c r="AS16">
        <v>204</v>
      </c>
      <c r="AT16">
        <v>0.4</v>
      </c>
      <c r="AU16">
        <v>118</v>
      </c>
      <c r="AV16">
        <v>36.851999999999997</v>
      </c>
      <c r="AW16">
        <v>21</v>
      </c>
      <c r="AX16">
        <v>0</v>
      </c>
      <c r="AY16">
        <v>64</v>
      </c>
      <c r="AZ16">
        <v>15.62</v>
      </c>
      <c r="BA16">
        <v>0</v>
      </c>
      <c r="BB16">
        <v>0</v>
      </c>
      <c r="BC16">
        <v>106</v>
      </c>
      <c r="BD16">
        <v>31.852</v>
      </c>
      <c r="BE16">
        <v>0</v>
      </c>
      <c r="BF16">
        <v>0</v>
      </c>
      <c r="BG16">
        <v>0.88899999999998869</v>
      </c>
      <c r="BI16">
        <v>12.126000000000015</v>
      </c>
      <c r="BJ16" s="3"/>
      <c r="BK16" s="3"/>
      <c r="BL16" s="3"/>
      <c r="BM16" s="3"/>
      <c r="BN16" s="3"/>
      <c r="BO16" s="3"/>
      <c r="BP16" s="3"/>
      <c r="BQ16" s="3"/>
      <c r="BR16" s="3"/>
      <c r="BS16" s="3"/>
      <c r="BT16" s="3"/>
      <c r="BU16" s="3"/>
      <c r="BV16" s="3"/>
      <c r="BW16" s="3"/>
      <c r="BX16" s="3"/>
      <c r="BY16" s="3"/>
      <c r="BZ16" s="3"/>
      <c r="CA16" s="3"/>
      <c r="CB16" s="3"/>
      <c r="CC16" s="3"/>
      <c r="CD16" s="3"/>
      <c r="CE16" s="3"/>
      <c r="CF16" s="3"/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/>
    </row>
    <row r="17" spans="1:97" x14ac:dyDescent="0.25">
      <c r="A17" s="1">
        <v>44198.083333333336</v>
      </c>
      <c r="B17">
        <v>44198.083333333336</v>
      </c>
      <c r="D17">
        <v>7.5</v>
      </c>
      <c r="E17">
        <v>15</v>
      </c>
      <c r="F17">
        <v>6.5</v>
      </c>
      <c r="G17">
        <v>14</v>
      </c>
      <c r="H17">
        <v>73</v>
      </c>
      <c r="I17">
        <v>3.3</v>
      </c>
      <c r="J17">
        <v>58</v>
      </c>
      <c r="K17">
        <v>54</v>
      </c>
      <c r="L17">
        <v>79</v>
      </c>
      <c r="M17">
        <v>3.3</v>
      </c>
      <c r="N17">
        <v>58</v>
      </c>
      <c r="O17">
        <v>54</v>
      </c>
      <c r="P17">
        <v>78</v>
      </c>
      <c r="Q17">
        <v>2.4</v>
      </c>
      <c r="R17">
        <v>49</v>
      </c>
      <c r="S17">
        <v>54</v>
      </c>
      <c r="T17">
        <v>2.4</v>
      </c>
      <c r="U17">
        <v>57</v>
      </c>
      <c r="V17">
        <v>54</v>
      </c>
      <c r="W17">
        <v>55</v>
      </c>
      <c r="X17">
        <v>90</v>
      </c>
      <c r="Z17">
        <v>14</v>
      </c>
      <c r="AA17">
        <v>62</v>
      </c>
      <c r="AB17">
        <v>5</v>
      </c>
      <c r="AC17">
        <v>4.0999999999999996</v>
      </c>
      <c r="AD17">
        <v>69</v>
      </c>
      <c r="AE17">
        <v>245</v>
      </c>
      <c r="AF17">
        <v>0.4</v>
      </c>
      <c r="AG17">
        <v>14</v>
      </c>
      <c r="AH17">
        <v>65</v>
      </c>
      <c r="AI17">
        <v>5</v>
      </c>
      <c r="AJ17">
        <v>4.3</v>
      </c>
      <c r="AK17">
        <v>73</v>
      </c>
      <c r="AL17">
        <v>255</v>
      </c>
      <c r="AM17">
        <v>0.4</v>
      </c>
      <c r="AN17">
        <v>14</v>
      </c>
      <c r="AO17">
        <v>55</v>
      </c>
      <c r="AP17">
        <v>5.2</v>
      </c>
      <c r="AQ17">
        <v>4.4000000000000004</v>
      </c>
      <c r="AR17">
        <v>63</v>
      </c>
      <c r="AS17">
        <v>209</v>
      </c>
      <c r="AT17">
        <v>0.4</v>
      </c>
      <c r="AU17">
        <v>140</v>
      </c>
      <c r="AV17">
        <v>46.228000000000002</v>
      </c>
      <c r="AW17">
        <v>21</v>
      </c>
      <c r="AX17">
        <v>0</v>
      </c>
      <c r="AY17">
        <v>64</v>
      </c>
      <c r="AZ17">
        <v>15.62</v>
      </c>
      <c r="BA17">
        <v>0</v>
      </c>
      <c r="BB17">
        <v>0</v>
      </c>
      <c r="BC17">
        <v>79</v>
      </c>
      <c r="BD17">
        <v>21.125</v>
      </c>
      <c r="BE17">
        <v>0</v>
      </c>
      <c r="BF17">
        <v>0</v>
      </c>
      <c r="BG17">
        <v>0.64900000000000091</v>
      </c>
      <c r="BJ17" s="3"/>
      <c r="BK17" s="3"/>
      <c r="BL17" s="3"/>
      <c r="BM17" s="3"/>
      <c r="BN17" s="3"/>
      <c r="BO17" s="3"/>
      <c r="BP17" s="3"/>
      <c r="BQ17" s="3"/>
      <c r="BR17" s="3"/>
      <c r="BS17" s="3"/>
      <c r="BT17" s="3"/>
      <c r="BU17" s="3"/>
      <c r="BV17" s="3"/>
      <c r="BW17" s="3"/>
      <c r="BX17" s="3"/>
      <c r="BY17" s="3"/>
      <c r="BZ17" s="3"/>
      <c r="CA17" s="3"/>
      <c r="CB17" s="3"/>
      <c r="CC17" s="3"/>
      <c r="CD17" s="3"/>
      <c r="CE17" s="3"/>
      <c r="CF17" s="3"/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  <c r="CS17" s="3"/>
    </row>
    <row r="18" spans="1:97" x14ac:dyDescent="0.25">
      <c r="A18" s="4">
        <v>0.16666666666666666</v>
      </c>
      <c r="B18">
        <v>0.16666666666666666</v>
      </c>
      <c r="D18">
        <v>7.5</v>
      </c>
      <c r="E18">
        <v>15</v>
      </c>
      <c r="F18">
        <v>6.6</v>
      </c>
      <c r="G18">
        <v>14</v>
      </c>
      <c r="H18">
        <v>73</v>
      </c>
      <c r="I18">
        <v>3.3</v>
      </c>
      <c r="J18">
        <v>58</v>
      </c>
      <c r="K18">
        <v>54</v>
      </c>
      <c r="L18">
        <v>80</v>
      </c>
      <c r="M18">
        <v>3.3</v>
      </c>
      <c r="N18">
        <v>58</v>
      </c>
      <c r="O18">
        <v>54</v>
      </c>
      <c r="P18">
        <v>81</v>
      </c>
      <c r="Q18">
        <v>2.4</v>
      </c>
      <c r="R18">
        <v>48</v>
      </c>
      <c r="S18">
        <v>54</v>
      </c>
      <c r="T18">
        <v>2.4</v>
      </c>
      <c r="U18">
        <v>56</v>
      </c>
      <c r="V18">
        <v>54</v>
      </c>
      <c r="W18">
        <v>55</v>
      </c>
      <c r="X18">
        <v>93</v>
      </c>
      <c r="Z18">
        <v>14</v>
      </c>
      <c r="AA18">
        <v>61</v>
      </c>
      <c r="AB18">
        <v>5.9</v>
      </c>
      <c r="AC18">
        <v>4.9000000000000004</v>
      </c>
      <c r="AD18">
        <v>68</v>
      </c>
      <c r="AE18">
        <v>247</v>
      </c>
      <c r="AF18">
        <v>0.4</v>
      </c>
      <c r="AG18">
        <v>14</v>
      </c>
      <c r="AH18">
        <v>63</v>
      </c>
      <c r="AI18">
        <v>6</v>
      </c>
      <c r="AJ18">
        <v>4.8</v>
      </c>
      <c r="AK18">
        <v>72</v>
      </c>
      <c r="AL18">
        <v>255</v>
      </c>
      <c r="AM18">
        <v>0.4</v>
      </c>
      <c r="AN18">
        <v>14</v>
      </c>
      <c r="AO18">
        <v>54</v>
      </c>
      <c r="AP18">
        <v>5.9</v>
      </c>
      <c r="AQ18">
        <v>4.8</v>
      </c>
      <c r="AR18">
        <v>61</v>
      </c>
      <c r="AS18">
        <v>204</v>
      </c>
      <c r="AT18">
        <v>0.4</v>
      </c>
      <c r="AU18">
        <v>163</v>
      </c>
      <c r="AV18">
        <v>56.125999999999998</v>
      </c>
      <c r="AW18">
        <v>21</v>
      </c>
      <c r="AX18">
        <v>0</v>
      </c>
      <c r="AY18">
        <v>64</v>
      </c>
      <c r="AZ18">
        <v>15.62</v>
      </c>
      <c r="BA18">
        <v>0</v>
      </c>
      <c r="BB18">
        <v>0</v>
      </c>
      <c r="BC18">
        <v>79</v>
      </c>
      <c r="BD18">
        <v>21.125</v>
      </c>
      <c r="BE18">
        <v>0</v>
      </c>
      <c r="BF18">
        <v>0</v>
      </c>
      <c r="BG18">
        <v>0.89799999999999613</v>
      </c>
      <c r="BJ18" s="3"/>
      <c r="BK18" s="3"/>
      <c r="BL18" s="3"/>
      <c r="BM18" s="3"/>
      <c r="BN18" s="3"/>
      <c r="BO18" s="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</row>
    <row r="19" spans="1:97" x14ac:dyDescent="0.25">
      <c r="A19" s="4">
        <v>0.25</v>
      </c>
      <c r="B19">
        <v>0.25</v>
      </c>
      <c r="D19">
        <v>7.4</v>
      </c>
      <c r="E19">
        <v>15</v>
      </c>
      <c r="F19">
        <v>6.7</v>
      </c>
      <c r="G19">
        <v>14</v>
      </c>
      <c r="H19">
        <v>72</v>
      </c>
      <c r="I19">
        <v>3.3</v>
      </c>
      <c r="J19">
        <v>58</v>
      </c>
      <c r="K19">
        <v>54</v>
      </c>
      <c r="L19">
        <v>79</v>
      </c>
      <c r="M19">
        <v>3.3</v>
      </c>
      <c r="N19">
        <v>58</v>
      </c>
      <c r="O19">
        <v>54</v>
      </c>
      <c r="P19">
        <v>80</v>
      </c>
      <c r="Q19">
        <v>2.4</v>
      </c>
      <c r="R19">
        <v>49</v>
      </c>
      <c r="S19">
        <v>54</v>
      </c>
      <c r="T19">
        <v>2.4</v>
      </c>
      <c r="U19">
        <v>56</v>
      </c>
      <c r="V19">
        <v>54</v>
      </c>
      <c r="W19">
        <v>55</v>
      </c>
      <c r="X19">
        <v>95</v>
      </c>
      <c r="Z19">
        <v>14</v>
      </c>
      <c r="AA19">
        <v>61</v>
      </c>
      <c r="AB19">
        <v>5.6</v>
      </c>
      <c r="AC19">
        <v>4.7</v>
      </c>
      <c r="AD19">
        <v>68</v>
      </c>
      <c r="AE19">
        <v>247</v>
      </c>
      <c r="AF19">
        <v>0.4</v>
      </c>
      <c r="AG19">
        <v>14</v>
      </c>
      <c r="AH19">
        <v>63</v>
      </c>
      <c r="AI19">
        <v>5.6</v>
      </c>
      <c r="AJ19">
        <v>4.8</v>
      </c>
      <c r="AK19">
        <v>72</v>
      </c>
      <c r="AL19">
        <v>254</v>
      </c>
      <c r="AM19">
        <v>0.4</v>
      </c>
      <c r="AN19">
        <v>14</v>
      </c>
      <c r="AO19">
        <v>54</v>
      </c>
      <c r="AP19">
        <v>5.4</v>
      </c>
      <c r="AQ19">
        <v>4.5999999999999996</v>
      </c>
      <c r="AR19">
        <v>61</v>
      </c>
      <c r="AS19">
        <v>205</v>
      </c>
      <c r="AT19">
        <v>0.4</v>
      </c>
      <c r="AU19">
        <v>184</v>
      </c>
      <c r="AV19">
        <v>65.051000000000002</v>
      </c>
      <c r="AW19">
        <v>21</v>
      </c>
      <c r="AX19">
        <v>0</v>
      </c>
      <c r="AY19">
        <v>64</v>
      </c>
      <c r="AZ19">
        <v>15.62</v>
      </c>
      <c r="BA19">
        <v>0</v>
      </c>
      <c r="BB19">
        <v>0</v>
      </c>
      <c r="BC19">
        <v>79</v>
      </c>
      <c r="BD19">
        <v>21.125</v>
      </c>
      <c r="BE19">
        <v>0</v>
      </c>
      <c r="BF19">
        <v>0</v>
      </c>
      <c r="BG19">
        <v>0.42500000000001137</v>
      </c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3"/>
      <c r="CK19" s="3"/>
      <c r="CL19" s="3"/>
      <c r="CM19" s="3"/>
      <c r="CN19" s="3"/>
      <c r="CO19" s="3"/>
      <c r="CP19" s="3"/>
      <c r="CQ19" s="3"/>
      <c r="CR19" s="3"/>
      <c r="CS19" s="3"/>
    </row>
    <row r="20" spans="1:97" x14ac:dyDescent="0.25">
      <c r="A20" s="4">
        <v>0.33333333333333331</v>
      </c>
      <c r="B20">
        <v>0.33333333333333331</v>
      </c>
      <c r="D20">
        <v>7.5</v>
      </c>
      <c r="E20">
        <v>15</v>
      </c>
      <c r="F20">
        <v>6.7</v>
      </c>
      <c r="G20">
        <v>14</v>
      </c>
      <c r="H20">
        <v>73</v>
      </c>
      <c r="I20">
        <v>3.3</v>
      </c>
      <c r="J20">
        <v>58</v>
      </c>
      <c r="K20">
        <v>54</v>
      </c>
      <c r="L20">
        <v>82</v>
      </c>
      <c r="M20">
        <v>3.3</v>
      </c>
      <c r="N20">
        <v>58</v>
      </c>
      <c r="O20">
        <v>54</v>
      </c>
      <c r="P20">
        <v>81</v>
      </c>
      <c r="Q20">
        <v>2.4</v>
      </c>
      <c r="R20">
        <v>46</v>
      </c>
      <c r="S20">
        <v>54</v>
      </c>
      <c r="T20">
        <v>2.4</v>
      </c>
      <c r="U20">
        <v>56</v>
      </c>
      <c r="V20">
        <v>54</v>
      </c>
      <c r="W20">
        <v>54</v>
      </c>
      <c r="X20">
        <v>90</v>
      </c>
      <c r="Z20">
        <v>14</v>
      </c>
      <c r="AA20">
        <v>61</v>
      </c>
      <c r="AB20">
        <v>5.2</v>
      </c>
      <c r="AC20">
        <v>4.2</v>
      </c>
      <c r="AD20">
        <v>68</v>
      </c>
      <c r="AE20">
        <v>246</v>
      </c>
      <c r="AF20">
        <v>0.4</v>
      </c>
      <c r="AG20">
        <v>14</v>
      </c>
      <c r="AH20">
        <v>64</v>
      </c>
      <c r="AI20">
        <v>5.4</v>
      </c>
      <c r="AJ20">
        <v>4.4000000000000004</v>
      </c>
      <c r="AK20">
        <v>72</v>
      </c>
      <c r="AL20">
        <v>255</v>
      </c>
      <c r="AM20">
        <v>0.4</v>
      </c>
      <c r="AN20">
        <v>14</v>
      </c>
      <c r="AO20">
        <v>55</v>
      </c>
      <c r="AP20">
        <v>5.7</v>
      </c>
      <c r="AQ20">
        <v>4.5</v>
      </c>
      <c r="AR20">
        <v>61</v>
      </c>
      <c r="AS20">
        <v>204</v>
      </c>
      <c r="AT20">
        <v>0.4</v>
      </c>
      <c r="AU20">
        <v>206</v>
      </c>
      <c r="AV20">
        <v>74.078000000000003</v>
      </c>
      <c r="AW20">
        <v>21</v>
      </c>
      <c r="AX20">
        <v>0</v>
      </c>
      <c r="AY20">
        <v>64</v>
      </c>
      <c r="AZ20">
        <v>15.62</v>
      </c>
      <c r="BA20">
        <v>0</v>
      </c>
      <c r="BB20">
        <v>0</v>
      </c>
      <c r="BC20">
        <v>79</v>
      </c>
      <c r="BD20">
        <v>21.125</v>
      </c>
      <c r="BE20">
        <v>0</v>
      </c>
      <c r="BF20">
        <v>0</v>
      </c>
      <c r="BG20">
        <v>0.52700000000000102</v>
      </c>
      <c r="BJ20" s="3"/>
      <c r="BK20" s="3"/>
      <c r="BL20" s="3"/>
      <c r="BM20" s="3"/>
      <c r="BN20" s="3"/>
      <c r="BO20" s="3"/>
      <c r="BP20" s="3"/>
      <c r="BQ20" s="3"/>
      <c r="BR20" s="3"/>
      <c r="BS20" s="3"/>
      <c r="BT20" s="3"/>
      <c r="BU20" s="3"/>
      <c r="BV20" s="3"/>
      <c r="BW20" s="3"/>
      <c r="BX20" s="3"/>
      <c r="BY20" s="3"/>
      <c r="BZ20" s="3"/>
      <c r="CA20" s="3"/>
      <c r="CB20" s="3"/>
      <c r="CC20" s="3"/>
      <c r="CD20" s="3"/>
      <c r="CE20" s="3"/>
      <c r="CF20" s="3"/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/>
    </row>
    <row r="21" spans="1:97" x14ac:dyDescent="0.25">
      <c r="A21" s="4">
        <v>0.41666666666666669</v>
      </c>
      <c r="B21">
        <v>0.41666666666666669</v>
      </c>
      <c r="D21">
        <v>7.4</v>
      </c>
      <c r="E21">
        <v>15</v>
      </c>
      <c r="F21">
        <v>6.2</v>
      </c>
      <c r="G21">
        <v>14</v>
      </c>
      <c r="H21">
        <v>70</v>
      </c>
      <c r="I21">
        <v>3.3</v>
      </c>
      <c r="J21">
        <v>59</v>
      </c>
      <c r="K21">
        <v>52</v>
      </c>
      <c r="L21">
        <v>84</v>
      </c>
      <c r="M21">
        <v>3.3</v>
      </c>
      <c r="N21">
        <v>58</v>
      </c>
      <c r="O21">
        <v>54</v>
      </c>
      <c r="P21">
        <v>79</v>
      </c>
      <c r="Q21">
        <v>2.2000000000000002</v>
      </c>
      <c r="R21">
        <v>50</v>
      </c>
      <c r="S21">
        <v>54</v>
      </c>
      <c r="T21">
        <v>2.2000000000000002</v>
      </c>
      <c r="U21">
        <v>56</v>
      </c>
      <c r="V21">
        <v>54</v>
      </c>
      <c r="W21">
        <v>55</v>
      </c>
      <c r="X21">
        <v>93</v>
      </c>
      <c r="Z21">
        <v>14</v>
      </c>
      <c r="AA21">
        <v>64</v>
      </c>
      <c r="AB21">
        <v>5.6</v>
      </c>
      <c r="AC21">
        <v>4.4000000000000004</v>
      </c>
      <c r="AD21">
        <v>70</v>
      </c>
      <c r="AE21">
        <v>247</v>
      </c>
      <c r="AF21">
        <v>0.4</v>
      </c>
      <c r="AG21">
        <v>14</v>
      </c>
      <c r="AH21">
        <v>65</v>
      </c>
      <c r="AI21">
        <v>5.7</v>
      </c>
      <c r="AJ21">
        <v>4.7</v>
      </c>
      <c r="AK21">
        <v>74</v>
      </c>
      <c r="AL21">
        <v>256</v>
      </c>
      <c r="AM21">
        <v>0.4</v>
      </c>
      <c r="AN21">
        <v>14</v>
      </c>
      <c r="AO21">
        <v>55</v>
      </c>
      <c r="AP21">
        <v>5.8</v>
      </c>
      <c r="AQ21">
        <v>4.8</v>
      </c>
      <c r="AR21">
        <v>62</v>
      </c>
      <c r="AS21">
        <v>205</v>
      </c>
      <c r="AT21">
        <v>0.4</v>
      </c>
      <c r="AU21">
        <v>222</v>
      </c>
      <c r="AV21">
        <v>80.304000000000002</v>
      </c>
      <c r="AW21">
        <v>21</v>
      </c>
      <c r="AX21">
        <v>0</v>
      </c>
      <c r="AY21">
        <v>77</v>
      </c>
      <c r="AZ21">
        <v>20.369</v>
      </c>
      <c r="BA21">
        <v>0</v>
      </c>
      <c r="BB21">
        <v>0</v>
      </c>
      <c r="BC21">
        <v>79</v>
      </c>
      <c r="BD21">
        <v>21.125</v>
      </c>
      <c r="BE21">
        <v>0</v>
      </c>
      <c r="BF21">
        <v>0</v>
      </c>
      <c r="BG21">
        <v>3.9749999999999943</v>
      </c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</row>
    <row r="22" spans="1:97" x14ac:dyDescent="0.25">
      <c r="A22" s="4">
        <v>0.5</v>
      </c>
      <c r="B22">
        <v>0.5</v>
      </c>
      <c r="D22">
        <v>6.8</v>
      </c>
      <c r="E22">
        <v>15</v>
      </c>
      <c r="F22">
        <v>6</v>
      </c>
      <c r="G22">
        <v>14</v>
      </c>
      <c r="H22">
        <v>80</v>
      </c>
      <c r="I22">
        <v>3.3</v>
      </c>
      <c r="J22">
        <v>58</v>
      </c>
      <c r="K22">
        <v>53</v>
      </c>
      <c r="L22">
        <v>80</v>
      </c>
      <c r="M22">
        <v>3.3</v>
      </c>
      <c r="N22">
        <v>58</v>
      </c>
      <c r="O22">
        <v>51</v>
      </c>
      <c r="P22">
        <v>79</v>
      </c>
      <c r="Q22">
        <v>2.4</v>
      </c>
      <c r="R22">
        <v>49</v>
      </c>
      <c r="S22">
        <v>51</v>
      </c>
      <c r="T22">
        <v>2.4</v>
      </c>
      <c r="U22">
        <v>56</v>
      </c>
      <c r="V22">
        <v>49</v>
      </c>
      <c r="W22">
        <v>54</v>
      </c>
      <c r="X22">
        <v>84</v>
      </c>
      <c r="Z22">
        <v>14</v>
      </c>
      <c r="AA22">
        <v>60</v>
      </c>
      <c r="AB22">
        <v>5.9</v>
      </c>
      <c r="AC22">
        <v>4.7</v>
      </c>
      <c r="AD22">
        <v>68</v>
      </c>
      <c r="AE22">
        <v>246</v>
      </c>
      <c r="AF22">
        <v>0.4</v>
      </c>
      <c r="AG22">
        <v>14</v>
      </c>
      <c r="AH22">
        <v>65</v>
      </c>
      <c r="AI22">
        <v>5.8</v>
      </c>
      <c r="AJ22">
        <v>4.9000000000000004</v>
      </c>
      <c r="AK22">
        <v>74</v>
      </c>
      <c r="AL22">
        <v>256</v>
      </c>
      <c r="AM22">
        <v>0.4</v>
      </c>
      <c r="AN22">
        <v>14</v>
      </c>
      <c r="AO22">
        <v>54</v>
      </c>
      <c r="AP22">
        <v>5.8</v>
      </c>
      <c r="AQ22">
        <v>4.9000000000000004</v>
      </c>
      <c r="AR22">
        <v>62</v>
      </c>
      <c r="AS22">
        <v>204</v>
      </c>
      <c r="AT22">
        <v>0.4</v>
      </c>
      <c r="AU22">
        <v>170</v>
      </c>
      <c r="AV22">
        <v>59.122199999999999</v>
      </c>
      <c r="AW22">
        <v>21</v>
      </c>
      <c r="AX22">
        <v>0</v>
      </c>
      <c r="AY22">
        <v>95</v>
      </c>
      <c r="AZ22">
        <v>27.379000000000001</v>
      </c>
      <c r="BA22">
        <v>0</v>
      </c>
      <c r="BB22">
        <v>0</v>
      </c>
      <c r="BC22">
        <v>79</v>
      </c>
      <c r="BD22">
        <v>21.125</v>
      </c>
      <c r="BE22">
        <v>0</v>
      </c>
      <c r="BF22">
        <v>0</v>
      </c>
      <c r="BG22">
        <v>0.12819999999999609</v>
      </c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</row>
    <row r="23" spans="1:97" x14ac:dyDescent="0.25">
      <c r="A23" s="4">
        <v>0.58333333333333337</v>
      </c>
      <c r="B23">
        <v>0.58333333333333337</v>
      </c>
      <c r="D23">
        <v>7.3</v>
      </c>
      <c r="E23">
        <v>15</v>
      </c>
      <c r="F23">
        <v>5.6</v>
      </c>
      <c r="G23">
        <v>14</v>
      </c>
      <c r="H23">
        <v>86</v>
      </c>
      <c r="I23">
        <v>3.3</v>
      </c>
      <c r="J23">
        <v>59</v>
      </c>
      <c r="K23">
        <v>53</v>
      </c>
      <c r="L23">
        <v>79</v>
      </c>
      <c r="M23">
        <v>3.3</v>
      </c>
      <c r="N23">
        <v>59</v>
      </c>
      <c r="O23">
        <v>53</v>
      </c>
      <c r="P23">
        <v>79</v>
      </c>
      <c r="Q23">
        <v>2.2999999999999998</v>
      </c>
      <c r="R23">
        <v>45</v>
      </c>
      <c r="S23">
        <v>53</v>
      </c>
      <c r="T23">
        <v>2.4</v>
      </c>
      <c r="U23">
        <v>56</v>
      </c>
      <c r="V23">
        <v>51</v>
      </c>
      <c r="W23">
        <v>55</v>
      </c>
      <c r="X23">
        <v>93</v>
      </c>
      <c r="Z23">
        <v>14</v>
      </c>
      <c r="AA23">
        <v>61</v>
      </c>
      <c r="AB23">
        <v>5.8</v>
      </c>
      <c r="AC23">
        <v>4.7</v>
      </c>
      <c r="AD23">
        <v>69</v>
      </c>
      <c r="AE23">
        <v>245</v>
      </c>
      <c r="AF23">
        <v>0.4</v>
      </c>
      <c r="AG23">
        <v>14</v>
      </c>
      <c r="AH23">
        <v>66</v>
      </c>
      <c r="AI23">
        <v>5.6</v>
      </c>
      <c r="AJ23">
        <v>4.8</v>
      </c>
      <c r="AK23">
        <v>75</v>
      </c>
      <c r="AL23">
        <v>253</v>
      </c>
      <c r="AM23">
        <v>0.4</v>
      </c>
      <c r="AN23">
        <v>14</v>
      </c>
      <c r="AO23">
        <v>56</v>
      </c>
      <c r="AP23">
        <v>5.6</v>
      </c>
      <c r="AQ23">
        <v>4.7</v>
      </c>
      <c r="AR23">
        <v>62</v>
      </c>
      <c r="AS23">
        <v>203</v>
      </c>
      <c r="AT23">
        <v>0.4</v>
      </c>
      <c r="AU23">
        <v>105</v>
      </c>
      <c r="AV23">
        <v>31.440999999999999</v>
      </c>
      <c r="AW23">
        <v>21</v>
      </c>
      <c r="AX23">
        <v>0</v>
      </c>
      <c r="AY23">
        <v>114</v>
      </c>
      <c r="AZ23">
        <v>35.173999999999999</v>
      </c>
      <c r="BA23">
        <v>0</v>
      </c>
      <c r="BB23">
        <v>0</v>
      </c>
      <c r="BC23">
        <v>79</v>
      </c>
      <c r="BD23">
        <v>21.125</v>
      </c>
      <c r="BE23">
        <v>0</v>
      </c>
      <c r="BF23">
        <v>0</v>
      </c>
      <c r="BG23">
        <v>0.33379999999999654</v>
      </c>
      <c r="BJ23" s="3"/>
      <c r="BK23" s="3"/>
      <c r="BL23" s="3"/>
      <c r="BM23" s="3"/>
      <c r="BN23" s="3"/>
      <c r="BO23" s="3"/>
      <c r="BP23" s="3"/>
      <c r="BQ23" s="3"/>
      <c r="BR23" s="3"/>
      <c r="BS23" s="3"/>
      <c r="BT23" s="3"/>
      <c r="BU23" s="3"/>
      <c r="BV23" s="3"/>
      <c r="BW23" s="3"/>
      <c r="BX23" s="3"/>
      <c r="BY23" s="3"/>
      <c r="BZ23" s="3"/>
      <c r="CA23" s="3"/>
      <c r="CB23" s="3"/>
      <c r="CC23" s="3"/>
      <c r="CD23" s="3"/>
      <c r="CE23" s="3"/>
      <c r="CF23" s="3"/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/>
    </row>
    <row r="24" spans="1:97" x14ac:dyDescent="0.25">
      <c r="A24" s="4">
        <v>0.66666666666666663</v>
      </c>
      <c r="B24">
        <v>0.66666666666666663</v>
      </c>
      <c r="D24">
        <v>6.4</v>
      </c>
      <c r="E24">
        <v>15</v>
      </c>
      <c r="F24">
        <v>6</v>
      </c>
      <c r="G24">
        <v>14</v>
      </c>
      <c r="H24">
        <v>88</v>
      </c>
      <c r="I24">
        <v>3.3</v>
      </c>
      <c r="J24">
        <v>59</v>
      </c>
      <c r="K24">
        <v>54</v>
      </c>
      <c r="L24">
        <v>80</v>
      </c>
      <c r="M24">
        <v>3.3</v>
      </c>
      <c r="N24">
        <v>59</v>
      </c>
      <c r="O24">
        <v>59</v>
      </c>
      <c r="P24">
        <v>78</v>
      </c>
      <c r="Q24">
        <v>2.2999999999999998</v>
      </c>
      <c r="R24">
        <v>48</v>
      </c>
      <c r="S24">
        <v>54</v>
      </c>
      <c r="T24">
        <v>2.2999999999999998</v>
      </c>
      <c r="U24">
        <v>57</v>
      </c>
      <c r="V24">
        <v>53</v>
      </c>
      <c r="W24">
        <v>55</v>
      </c>
      <c r="X24">
        <v>84</v>
      </c>
      <c r="Z24">
        <v>14</v>
      </c>
      <c r="AA24">
        <v>61</v>
      </c>
      <c r="AB24">
        <v>6</v>
      </c>
      <c r="AC24">
        <v>4.8</v>
      </c>
      <c r="AD24">
        <v>69</v>
      </c>
      <c r="AE24">
        <v>245</v>
      </c>
      <c r="AF24">
        <v>0.4</v>
      </c>
      <c r="AG24">
        <v>14</v>
      </c>
      <c r="AH24">
        <v>65</v>
      </c>
      <c r="AI24">
        <v>5.9</v>
      </c>
      <c r="AJ24">
        <v>4.8</v>
      </c>
      <c r="AK24">
        <v>75</v>
      </c>
      <c r="AL24">
        <v>254</v>
      </c>
      <c r="AM24">
        <v>0.4</v>
      </c>
      <c r="AN24">
        <v>15</v>
      </c>
      <c r="AO24">
        <v>56</v>
      </c>
      <c r="AP24">
        <v>5.7</v>
      </c>
      <c r="AQ24">
        <v>4.8</v>
      </c>
      <c r="AR24">
        <v>63</v>
      </c>
      <c r="AS24">
        <v>203</v>
      </c>
      <c r="AT24">
        <v>0.4</v>
      </c>
      <c r="AU24">
        <v>76</v>
      </c>
      <c r="AV24">
        <v>19.992999999999999</v>
      </c>
      <c r="AW24">
        <v>21</v>
      </c>
      <c r="AX24">
        <v>0</v>
      </c>
      <c r="AY24">
        <v>128</v>
      </c>
      <c r="AZ24">
        <v>41.09</v>
      </c>
      <c r="BA24">
        <v>0</v>
      </c>
      <c r="BB24">
        <v>0</v>
      </c>
      <c r="BC24">
        <v>79</v>
      </c>
      <c r="BD24">
        <v>21.125</v>
      </c>
      <c r="BE24">
        <v>0</v>
      </c>
      <c r="BF24">
        <v>0</v>
      </c>
      <c r="BG24">
        <v>0.13800000000000345</v>
      </c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3"/>
      <c r="CK24" s="3"/>
      <c r="CL24" s="3"/>
      <c r="CM24" s="3"/>
      <c r="CN24" s="3"/>
      <c r="CO24" s="3"/>
      <c r="CP24" s="3"/>
      <c r="CQ24" s="3"/>
      <c r="CR24" s="3"/>
      <c r="CS24" s="3"/>
    </row>
    <row r="25" spans="1:97" x14ac:dyDescent="0.25">
      <c r="A25" s="4">
        <v>0.75</v>
      </c>
      <c r="B25">
        <v>0.75</v>
      </c>
      <c r="D25">
        <v>7</v>
      </c>
      <c r="E25">
        <v>15</v>
      </c>
      <c r="F25">
        <v>6.4</v>
      </c>
      <c r="G25">
        <v>14</v>
      </c>
      <c r="H25">
        <v>85</v>
      </c>
      <c r="I25">
        <v>3.3</v>
      </c>
      <c r="J25">
        <v>58</v>
      </c>
      <c r="K25">
        <v>54</v>
      </c>
      <c r="L25">
        <v>78</v>
      </c>
      <c r="M25">
        <v>3.3</v>
      </c>
      <c r="N25">
        <v>58</v>
      </c>
      <c r="O25">
        <v>54</v>
      </c>
      <c r="P25">
        <v>79</v>
      </c>
      <c r="Q25">
        <v>2.2999999999999998</v>
      </c>
      <c r="R25">
        <v>48</v>
      </c>
      <c r="S25">
        <v>53</v>
      </c>
      <c r="T25">
        <v>2.2999999999999998</v>
      </c>
      <c r="U25">
        <v>57</v>
      </c>
      <c r="V25">
        <v>53</v>
      </c>
      <c r="W25">
        <v>54</v>
      </c>
      <c r="X25">
        <v>88</v>
      </c>
      <c r="Z25">
        <v>14</v>
      </c>
      <c r="AA25">
        <v>60</v>
      </c>
      <c r="AB25">
        <v>5.9</v>
      </c>
      <c r="AC25">
        <v>4.8</v>
      </c>
      <c r="AD25">
        <v>68</v>
      </c>
      <c r="AE25">
        <v>245</v>
      </c>
      <c r="AF25">
        <v>0.4</v>
      </c>
      <c r="AG25">
        <v>14</v>
      </c>
      <c r="AH25">
        <v>65</v>
      </c>
      <c r="AI25">
        <v>5.8</v>
      </c>
      <c r="AJ25">
        <v>4.9000000000000004</v>
      </c>
      <c r="AK25">
        <v>74</v>
      </c>
      <c r="AL25">
        <v>255</v>
      </c>
      <c r="AM25">
        <v>0.4</v>
      </c>
      <c r="AN25">
        <v>14</v>
      </c>
      <c r="AO25">
        <v>55</v>
      </c>
      <c r="AP25">
        <v>5.8</v>
      </c>
      <c r="AQ25">
        <v>4.9000000000000004</v>
      </c>
      <c r="AR25">
        <v>63</v>
      </c>
      <c r="AS25">
        <v>203</v>
      </c>
      <c r="AT25">
        <v>0.4</v>
      </c>
      <c r="AU25">
        <v>76</v>
      </c>
      <c r="AV25">
        <v>19.992999999999999</v>
      </c>
      <c r="AW25">
        <v>21</v>
      </c>
      <c r="AX25">
        <v>0</v>
      </c>
      <c r="AY25">
        <v>145</v>
      </c>
      <c r="AZ25">
        <v>48.38</v>
      </c>
      <c r="BA25">
        <v>0</v>
      </c>
      <c r="BB25">
        <v>0</v>
      </c>
      <c r="BC25">
        <v>79</v>
      </c>
      <c r="BD25">
        <v>21.125</v>
      </c>
      <c r="BE25">
        <v>0</v>
      </c>
      <c r="BF25">
        <v>0</v>
      </c>
      <c r="BG25">
        <v>1.2900000000000063</v>
      </c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</row>
    <row r="26" spans="1:97" x14ac:dyDescent="0.25">
      <c r="A26" s="4">
        <v>0.83333333333333337</v>
      </c>
      <c r="B26">
        <v>0.83333333333333337</v>
      </c>
      <c r="D26">
        <v>6.9</v>
      </c>
      <c r="E26">
        <v>15</v>
      </c>
      <c r="F26">
        <v>6.1</v>
      </c>
      <c r="G26">
        <v>14</v>
      </c>
      <c r="H26">
        <v>92</v>
      </c>
      <c r="I26">
        <v>3.3</v>
      </c>
      <c r="J26">
        <v>58</v>
      </c>
      <c r="K26">
        <v>54</v>
      </c>
      <c r="L26">
        <v>80</v>
      </c>
      <c r="M26">
        <v>3.3</v>
      </c>
      <c r="N26">
        <v>58</v>
      </c>
      <c r="O26">
        <v>53</v>
      </c>
      <c r="P26">
        <v>80</v>
      </c>
      <c r="Q26">
        <v>2.2999999999999998</v>
      </c>
      <c r="R26">
        <v>49</v>
      </c>
      <c r="S26">
        <v>54</v>
      </c>
      <c r="T26">
        <v>2.2999999999999998</v>
      </c>
      <c r="U26">
        <v>57</v>
      </c>
      <c r="V26">
        <v>54</v>
      </c>
      <c r="W26">
        <v>54</v>
      </c>
      <c r="X26">
        <v>84</v>
      </c>
      <c r="Z26">
        <v>14</v>
      </c>
      <c r="AA26">
        <v>60</v>
      </c>
      <c r="AB26">
        <v>5.6</v>
      </c>
      <c r="AC26">
        <v>4.7</v>
      </c>
      <c r="AD26">
        <v>68</v>
      </c>
      <c r="AE26">
        <v>246</v>
      </c>
      <c r="AF26">
        <v>0.4</v>
      </c>
      <c r="AG26">
        <v>14</v>
      </c>
      <c r="AH26">
        <v>65</v>
      </c>
      <c r="AI26">
        <v>5.6</v>
      </c>
      <c r="AJ26">
        <v>4.5999999999999996</v>
      </c>
      <c r="AK26">
        <v>74</v>
      </c>
      <c r="AL26">
        <v>255</v>
      </c>
      <c r="AM26">
        <v>0.4</v>
      </c>
      <c r="AN26">
        <v>14</v>
      </c>
      <c r="AO26">
        <v>55</v>
      </c>
      <c r="AP26">
        <v>5.7</v>
      </c>
      <c r="AQ26">
        <v>4.7</v>
      </c>
      <c r="AR26">
        <v>63</v>
      </c>
      <c r="AS26">
        <v>203</v>
      </c>
      <c r="AT26">
        <v>0.4</v>
      </c>
      <c r="AU26">
        <v>76</v>
      </c>
      <c r="AV26">
        <v>19.992999999999999</v>
      </c>
      <c r="AW26">
        <v>21</v>
      </c>
      <c r="AX26">
        <v>0</v>
      </c>
      <c r="AY26">
        <v>163</v>
      </c>
      <c r="AZ26">
        <v>56.125999999999998</v>
      </c>
      <c r="BA26">
        <v>0</v>
      </c>
      <c r="BB26">
        <v>0</v>
      </c>
      <c r="BC26">
        <v>79</v>
      </c>
      <c r="BD26">
        <v>21.125</v>
      </c>
      <c r="BE26">
        <v>0</v>
      </c>
      <c r="BF26">
        <v>0</v>
      </c>
      <c r="BG26">
        <v>1.7459999999999951</v>
      </c>
      <c r="BI26" t="s">
        <v>0</v>
      </c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</row>
    <row r="27" spans="1:97" x14ac:dyDescent="0.25">
      <c r="A27" s="4">
        <v>0.91666666666666663</v>
      </c>
      <c r="B27">
        <v>0.91666666666666663</v>
      </c>
      <c r="D27">
        <v>7.2</v>
      </c>
      <c r="E27">
        <v>15</v>
      </c>
      <c r="F27">
        <v>5.9</v>
      </c>
      <c r="G27">
        <v>14</v>
      </c>
      <c r="H27">
        <v>85</v>
      </c>
      <c r="I27">
        <v>3.3</v>
      </c>
      <c r="J27">
        <v>58</v>
      </c>
      <c r="K27">
        <v>54</v>
      </c>
      <c r="L27">
        <v>84</v>
      </c>
      <c r="M27">
        <v>3.3</v>
      </c>
      <c r="N27">
        <v>58</v>
      </c>
      <c r="O27">
        <v>54</v>
      </c>
      <c r="P27">
        <v>82</v>
      </c>
      <c r="Q27">
        <v>2.5</v>
      </c>
      <c r="R27">
        <v>49</v>
      </c>
      <c r="S27">
        <v>54</v>
      </c>
      <c r="T27">
        <v>2.5</v>
      </c>
      <c r="U27">
        <v>57</v>
      </c>
      <c r="V27">
        <v>54</v>
      </c>
      <c r="W27">
        <v>55</v>
      </c>
      <c r="X27">
        <v>83</v>
      </c>
      <c r="Z27">
        <v>15</v>
      </c>
      <c r="AA27">
        <v>59</v>
      </c>
      <c r="AB27">
        <v>6</v>
      </c>
      <c r="AC27">
        <v>4.7</v>
      </c>
      <c r="AD27">
        <v>68</v>
      </c>
      <c r="AE27">
        <v>246</v>
      </c>
      <c r="AF27">
        <v>0.4</v>
      </c>
      <c r="AG27">
        <v>14</v>
      </c>
      <c r="AH27">
        <v>64</v>
      </c>
      <c r="AI27">
        <v>5.9</v>
      </c>
      <c r="AJ27">
        <v>5</v>
      </c>
      <c r="AK27">
        <v>74</v>
      </c>
      <c r="AL27">
        <v>255</v>
      </c>
      <c r="AM27">
        <v>0.4</v>
      </c>
      <c r="AN27">
        <v>14</v>
      </c>
      <c r="AO27">
        <v>55</v>
      </c>
      <c r="AP27">
        <v>5.8</v>
      </c>
      <c r="AQ27">
        <v>4.8</v>
      </c>
      <c r="AR27">
        <v>62</v>
      </c>
      <c r="AS27">
        <v>204</v>
      </c>
      <c r="AT27">
        <v>0.4</v>
      </c>
      <c r="AU27">
        <v>76</v>
      </c>
      <c r="AV27">
        <v>19.992999999999999</v>
      </c>
      <c r="AW27">
        <v>21</v>
      </c>
      <c r="AX27">
        <v>0</v>
      </c>
      <c r="AY27">
        <v>182</v>
      </c>
      <c r="AZ27">
        <v>64.210999999999999</v>
      </c>
      <c r="BA27">
        <v>0</v>
      </c>
      <c r="BB27">
        <v>0</v>
      </c>
      <c r="BC27">
        <v>79</v>
      </c>
      <c r="BD27">
        <v>21.125</v>
      </c>
      <c r="BE27">
        <v>0</v>
      </c>
      <c r="BF27">
        <v>0</v>
      </c>
      <c r="BG27">
        <v>2.0849999999999937</v>
      </c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</row>
    <row r="28" spans="1:97" x14ac:dyDescent="0.25">
      <c r="A28" s="4">
        <v>1</v>
      </c>
      <c r="B28" t="s">
        <v>1</v>
      </c>
      <c r="D28">
        <v>7</v>
      </c>
      <c r="E28">
        <v>15</v>
      </c>
      <c r="F28">
        <v>6.2</v>
      </c>
      <c r="G28">
        <v>15</v>
      </c>
      <c r="H28">
        <v>75</v>
      </c>
      <c r="I28">
        <v>3.3</v>
      </c>
      <c r="J28">
        <v>58</v>
      </c>
      <c r="K28">
        <v>54</v>
      </c>
      <c r="L28">
        <v>80</v>
      </c>
      <c r="M28">
        <v>3.3</v>
      </c>
      <c r="N28">
        <v>58</v>
      </c>
      <c r="O28">
        <v>54</v>
      </c>
      <c r="P28">
        <v>81</v>
      </c>
      <c r="Q28">
        <v>2.2999999999999998</v>
      </c>
      <c r="R28">
        <v>47</v>
      </c>
      <c r="S28">
        <v>54</v>
      </c>
      <c r="T28">
        <v>2.2999999999999998</v>
      </c>
      <c r="U28">
        <v>57</v>
      </c>
      <c r="V28">
        <v>54</v>
      </c>
      <c r="W28">
        <v>55</v>
      </c>
      <c r="X28">
        <v>85</v>
      </c>
      <c r="Z28">
        <v>15</v>
      </c>
      <c r="AA28">
        <v>59</v>
      </c>
      <c r="AB28">
        <v>5.9</v>
      </c>
      <c r="AC28">
        <v>4.8</v>
      </c>
      <c r="AD28">
        <v>68</v>
      </c>
      <c r="AE28">
        <v>245</v>
      </c>
      <c r="AF28">
        <v>0.4</v>
      </c>
      <c r="AG28">
        <v>14</v>
      </c>
      <c r="AH28">
        <v>65</v>
      </c>
      <c r="AI28">
        <v>5.9</v>
      </c>
      <c r="AJ28">
        <v>4.9000000000000004</v>
      </c>
      <c r="AK28">
        <v>74</v>
      </c>
      <c r="AL28">
        <v>254</v>
      </c>
      <c r="AM28">
        <v>0.4</v>
      </c>
      <c r="AN28">
        <v>15</v>
      </c>
      <c r="AO28">
        <v>55</v>
      </c>
      <c r="AP28">
        <v>5.8</v>
      </c>
      <c r="AQ28">
        <v>4.9000000000000004</v>
      </c>
      <c r="AR28">
        <v>63</v>
      </c>
      <c r="AS28">
        <v>203</v>
      </c>
      <c r="AT28">
        <v>0.4</v>
      </c>
      <c r="AU28">
        <v>76</v>
      </c>
      <c r="AV28">
        <v>19.992999999999999</v>
      </c>
      <c r="AW28">
        <v>21</v>
      </c>
      <c r="AX28">
        <v>0</v>
      </c>
      <c r="AY28">
        <v>202</v>
      </c>
      <c r="AZ28">
        <v>72.471999999999994</v>
      </c>
      <c r="BA28">
        <v>0</v>
      </c>
      <c r="BB28">
        <v>0</v>
      </c>
      <c r="BC28">
        <v>79</v>
      </c>
      <c r="BD28">
        <v>21.125</v>
      </c>
      <c r="BE28">
        <v>0</v>
      </c>
      <c r="BF28">
        <v>0</v>
      </c>
      <c r="BG28">
        <v>2.2609999999999957</v>
      </c>
      <c r="BI28">
        <v>15.749000000000002</v>
      </c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</row>
    <row r="29" spans="1:97" x14ac:dyDescent="0.25">
      <c r="A29" s="1">
        <v>44199.083333333336</v>
      </c>
      <c r="B29" s="2">
        <v>44199.083333333336</v>
      </c>
      <c r="D29">
        <v>6.9</v>
      </c>
      <c r="E29">
        <v>15</v>
      </c>
      <c r="F29">
        <v>5.9</v>
      </c>
      <c r="G29">
        <v>15</v>
      </c>
      <c r="H29">
        <v>76</v>
      </c>
      <c r="I29">
        <v>3.3</v>
      </c>
      <c r="J29">
        <v>58</v>
      </c>
      <c r="K29">
        <v>54</v>
      </c>
      <c r="L29">
        <v>80</v>
      </c>
      <c r="M29">
        <v>3.3</v>
      </c>
      <c r="N29">
        <v>58</v>
      </c>
      <c r="O29">
        <v>54</v>
      </c>
      <c r="P29">
        <v>80</v>
      </c>
      <c r="Q29">
        <v>2.2000000000000002</v>
      </c>
      <c r="R29">
        <v>48</v>
      </c>
      <c r="S29">
        <v>54</v>
      </c>
      <c r="T29">
        <v>2.2000000000000002</v>
      </c>
      <c r="U29">
        <v>57</v>
      </c>
      <c r="V29">
        <v>54</v>
      </c>
      <c r="W29">
        <v>55</v>
      </c>
      <c r="X29">
        <v>88</v>
      </c>
      <c r="Z29">
        <v>15</v>
      </c>
      <c r="AA29">
        <v>61</v>
      </c>
      <c r="AB29">
        <v>5.5</v>
      </c>
      <c r="AC29">
        <v>4.5</v>
      </c>
      <c r="AD29">
        <v>68</v>
      </c>
      <c r="AE29">
        <v>245</v>
      </c>
      <c r="AF29">
        <v>0.4</v>
      </c>
      <c r="AG29">
        <v>14</v>
      </c>
      <c r="AH29">
        <v>66</v>
      </c>
      <c r="AI29">
        <v>5.6</v>
      </c>
      <c r="AJ29">
        <v>4.5999999999999996</v>
      </c>
      <c r="AK29">
        <v>74</v>
      </c>
      <c r="AL29">
        <v>255</v>
      </c>
      <c r="AM29">
        <v>0.4</v>
      </c>
      <c r="AN29">
        <v>15</v>
      </c>
      <c r="AO29">
        <v>55</v>
      </c>
      <c r="AP29">
        <v>5.7</v>
      </c>
      <c r="AQ29">
        <v>4.8</v>
      </c>
      <c r="AR29">
        <v>63</v>
      </c>
      <c r="AS29">
        <v>201</v>
      </c>
      <c r="AT29">
        <v>0.4</v>
      </c>
      <c r="AU29">
        <v>76</v>
      </c>
      <c r="AV29">
        <v>19.992999999999999</v>
      </c>
      <c r="AW29">
        <v>21</v>
      </c>
      <c r="AX29">
        <v>0</v>
      </c>
      <c r="AY29">
        <v>217</v>
      </c>
      <c r="AZ29">
        <v>78.397000000000006</v>
      </c>
      <c r="BA29">
        <v>0</v>
      </c>
      <c r="BB29">
        <v>0</v>
      </c>
      <c r="BC29">
        <v>84</v>
      </c>
      <c r="BD29">
        <v>23.042000000000002</v>
      </c>
      <c r="BE29">
        <v>0</v>
      </c>
      <c r="BF29">
        <v>0</v>
      </c>
      <c r="BG29">
        <v>1.9420000000000126</v>
      </c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3"/>
      <c r="CI29" s="3"/>
      <c r="CJ29" s="3"/>
      <c r="CK29" s="3"/>
      <c r="CL29" s="3"/>
      <c r="CM29" s="3"/>
      <c r="CN29" s="3"/>
      <c r="CO29" s="3"/>
      <c r="CP29" s="3"/>
      <c r="CQ29" s="3"/>
      <c r="CR29" s="3"/>
      <c r="CS29" s="3"/>
    </row>
    <row r="30" spans="1:97" x14ac:dyDescent="0.25">
      <c r="A30" s="4">
        <v>0.16666666666666666</v>
      </c>
      <c r="B30">
        <v>0.16666666666666666</v>
      </c>
      <c r="D30">
        <v>7</v>
      </c>
      <c r="E30">
        <v>15</v>
      </c>
      <c r="F30">
        <v>5.8</v>
      </c>
      <c r="G30">
        <v>15</v>
      </c>
      <c r="H30">
        <v>77</v>
      </c>
      <c r="I30">
        <v>3.3</v>
      </c>
      <c r="J30">
        <v>59</v>
      </c>
      <c r="K30">
        <v>54</v>
      </c>
      <c r="L30">
        <v>81</v>
      </c>
      <c r="M30">
        <v>3.3</v>
      </c>
      <c r="N30">
        <v>58</v>
      </c>
      <c r="O30">
        <v>54</v>
      </c>
      <c r="P30">
        <v>81</v>
      </c>
      <c r="Q30">
        <v>2.2999999999999998</v>
      </c>
      <c r="R30">
        <v>48</v>
      </c>
      <c r="S30">
        <v>54</v>
      </c>
      <c r="T30">
        <v>2.2000000000000002</v>
      </c>
      <c r="U30">
        <v>57</v>
      </c>
      <c r="V30">
        <v>54</v>
      </c>
      <c r="W30">
        <v>55</v>
      </c>
      <c r="X30">
        <v>85</v>
      </c>
      <c r="Z30">
        <v>15</v>
      </c>
      <c r="AA30">
        <v>61</v>
      </c>
      <c r="AB30">
        <v>5.5</v>
      </c>
      <c r="AC30">
        <v>4.4000000000000004</v>
      </c>
      <c r="AD30">
        <v>68</v>
      </c>
      <c r="AE30">
        <v>246</v>
      </c>
      <c r="AF30">
        <v>0.4</v>
      </c>
      <c r="AG30">
        <v>15</v>
      </c>
      <c r="AH30">
        <v>66</v>
      </c>
      <c r="AI30">
        <v>5.5</v>
      </c>
      <c r="AJ30">
        <v>4.5999999999999996</v>
      </c>
      <c r="AK30">
        <v>75</v>
      </c>
      <c r="AL30">
        <v>255</v>
      </c>
      <c r="AM30">
        <v>0.4</v>
      </c>
      <c r="AN30">
        <v>15</v>
      </c>
      <c r="AO30">
        <v>55</v>
      </c>
      <c r="AP30">
        <v>5.5</v>
      </c>
      <c r="AQ30">
        <v>4.7</v>
      </c>
      <c r="AR30">
        <v>63</v>
      </c>
      <c r="AS30">
        <v>204</v>
      </c>
      <c r="AT30">
        <v>0.4</v>
      </c>
      <c r="AU30">
        <v>76</v>
      </c>
      <c r="AV30">
        <v>19.992999999999999</v>
      </c>
      <c r="AW30">
        <v>21</v>
      </c>
      <c r="AX30">
        <v>0</v>
      </c>
      <c r="AY30">
        <v>144</v>
      </c>
      <c r="AZ30">
        <v>47.948999999999998</v>
      </c>
      <c r="BA30">
        <v>0</v>
      </c>
      <c r="BB30">
        <v>0</v>
      </c>
      <c r="BC30">
        <v>103</v>
      </c>
      <c r="BD30">
        <v>30.62</v>
      </c>
      <c r="BE30">
        <v>0</v>
      </c>
      <c r="BF30">
        <v>0</v>
      </c>
      <c r="BG30">
        <v>1.4399999999999942</v>
      </c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</row>
    <row r="31" spans="1:97" x14ac:dyDescent="0.25">
      <c r="A31" s="4">
        <v>0.25</v>
      </c>
      <c r="B31">
        <v>0.25</v>
      </c>
      <c r="D31">
        <v>7.1</v>
      </c>
      <c r="E31">
        <v>15</v>
      </c>
      <c r="F31">
        <v>5.9</v>
      </c>
      <c r="G31">
        <v>15</v>
      </c>
      <c r="H31">
        <v>78</v>
      </c>
      <c r="I31">
        <v>3.3</v>
      </c>
      <c r="J31">
        <v>59</v>
      </c>
      <c r="K31">
        <v>54</v>
      </c>
      <c r="L31">
        <v>79</v>
      </c>
      <c r="M31">
        <v>3.3</v>
      </c>
      <c r="N31">
        <v>58</v>
      </c>
      <c r="O31">
        <v>54</v>
      </c>
      <c r="P31">
        <v>80</v>
      </c>
      <c r="Q31">
        <v>2.4</v>
      </c>
      <c r="R31">
        <v>44</v>
      </c>
      <c r="S31">
        <v>54</v>
      </c>
      <c r="T31">
        <v>2.4</v>
      </c>
      <c r="U31">
        <v>58</v>
      </c>
      <c r="V31">
        <v>54</v>
      </c>
      <c r="W31">
        <v>55</v>
      </c>
      <c r="X31">
        <v>79</v>
      </c>
      <c r="Z31">
        <v>15</v>
      </c>
      <c r="AA31">
        <v>60</v>
      </c>
      <c r="AB31">
        <v>5.5</v>
      </c>
      <c r="AC31">
        <v>4.5999999999999996</v>
      </c>
      <c r="AD31">
        <v>68</v>
      </c>
      <c r="AE31">
        <v>245</v>
      </c>
      <c r="AF31">
        <v>0.4</v>
      </c>
      <c r="AG31">
        <v>15</v>
      </c>
      <c r="AH31">
        <v>66</v>
      </c>
      <c r="AI31">
        <v>5.6</v>
      </c>
      <c r="AJ31">
        <v>4.5</v>
      </c>
      <c r="AK31">
        <v>74</v>
      </c>
      <c r="AL31">
        <v>254</v>
      </c>
      <c r="AM31">
        <v>0.4</v>
      </c>
      <c r="AN31">
        <v>15</v>
      </c>
      <c r="AO31">
        <v>55</v>
      </c>
      <c r="AP31">
        <v>5.6</v>
      </c>
      <c r="AQ31">
        <v>4.5999999999999996</v>
      </c>
      <c r="AR31">
        <v>63</v>
      </c>
      <c r="AS31">
        <v>203</v>
      </c>
      <c r="AT31">
        <v>0.4</v>
      </c>
      <c r="AU31">
        <v>76</v>
      </c>
      <c r="AV31">
        <v>19.992999999999999</v>
      </c>
      <c r="AW31">
        <v>21</v>
      </c>
      <c r="AX31">
        <v>0</v>
      </c>
      <c r="AY31">
        <v>71</v>
      </c>
      <c r="AZ31">
        <v>18.14</v>
      </c>
      <c r="BA31">
        <v>0</v>
      </c>
      <c r="BB31">
        <v>0</v>
      </c>
      <c r="BC31">
        <v>121</v>
      </c>
      <c r="BD31">
        <v>38.118000000000002</v>
      </c>
      <c r="BE31">
        <v>0</v>
      </c>
      <c r="BF31">
        <v>0</v>
      </c>
      <c r="BG31">
        <v>1.0890000000000057</v>
      </c>
      <c r="BJ31" s="3"/>
      <c r="BK31" s="3"/>
      <c r="BL31" s="3"/>
      <c r="BM31" s="3"/>
      <c r="BN31" s="3"/>
      <c r="BO31" s="3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3"/>
      <c r="CQ31" s="3"/>
      <c r="CR31" s="3"/>
      <c r="CS31" s="3"/>
    </row>
    <row r="32" spans="1:97" x14ac:dyDescent="0.25">
      <c r="A32" s="4">
        <v>0.33333333333333331</v>
      </c>
      <c r="B32">
        <v>0.33333333333333331</v>
      </c>
      <c r="D32">
        <v>6.9</v>
      </c>
      <c r="E32">
        <v>15</v>
      </c>
      <c r="F32">
        <v>6</v>
      </c>
      <c r="G32">
        <v>15</v>
      </c>
      <c r="H32">
        <v>76</v>
      </c>
      <c r="I32">
        <v>3.3</v>
      </c>
      <c r="J32">
        <v>59</v>
      </c>
      <c r="K32">
        <v>54</v>
      </c>
      <c r="L32">
        <v>80</v>
      </c>
      <c r="M32">
        <v>3.3</v>
      </c>
      <c r="N32">
        <v>58</v>
      </c>
      <c r="O32">
        <v>54</v>
      </c>
      <c r="P32">
        <v>81</v>
      </c>
      <c r="Q32">
        <v>2.2000000000000002</v>
      </c>
      <c r="R32">
        <v>46</v>
      </c>
      <c r="S32">
        <v>54</v>
      </c>
      <c r="T32">
        <v>2.2000000000000002</v>
      </c>
      <c r="U32">
        <v>58</v>
      </c>
      <c r="V32">
        <v>54</v>
      </c>
      <c r="W32">
        <v>55</v>
      </c>
      <c r="X32">
        <v>76</v>
      </c>
      <c r="Z32">
        <v>15</v>
      </c>
      <c r="AA32">
        <v>61</v>
      </c>
      <c r="AB32">
        <v>5.7</v>
      </c>
      <c r="AC32">
        <v>4.7</v>
      </c>
      <c r="AD32">
        <v>68</v>
      </c>
      <c r="AE32">
        <v>246</v>
      </c>
      <c r="AF32">
        <v>0.4</v>
      </c>
      <c r="AG32">
        <v>15</v>
      </c>
      <c r="AH32">
        <v>66</v>
      </c>
      <c r="AI32">
        <v>5.9</v>
      </c>
      <c r="AJ32">
        <v>4.9000000000000004</v>
      </c>
      <c r="AK32">
        <v>75</v>
      </c>
      <c r="AL32">
        <v>255</v>
      </c>
      <c r="AM32">
        <v>0.4</v>
      </c>
      <c r="AN32">
        <v>15</v>
      </c>
      <c r="AO32">
        <v>55</v>
      </c>
      <c r="AP32">
        <v>5.9</v>
      </c>
      <c r="AQ32">
        <v>48</v>
      </c>
      <c r="AR32">
        <v>63</v>
      </c>
      <c r="AS32">
        <v>204</v>
      </c>
      <c r="AT32">
        <v>0.4</v>
      </c>
      <c r="AU32">
        <v>76</v>
      </c>
      <c r="AV32">
        <v>19.992999999999999</v>
      </c>
      <c r="AW32">
        <v>21</v>
      </c>
      <c r="AX32">
        <v>0</v>
      </c>
      <c r="AY32">
        <v>71</v>
      </c>
      <c r="AZ32">
        <v>18.14</v>
      </c>
      <c r="BA32">
        <v>0</v>
      </c>
      <c r="BB32">
        <v>0</v>
      </c>
      <c r="BC32">
        <v>140</v>
      </c>
      <c r="BD32">
        <v>46.228000000000002</v>
      </c>
      <c r="BE32">
        <v>0</v>
      </c>
      <c r="BF32">
        <v>0</v>
      </c>
      <c r="BG32">
        <v>2.2899999999999849</v>
      </c>
      <c r="BJ32" s="3"/>
      <c r="BK32" s="3"/>
      <c r="BL32" s="3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3"/>
      <c r="CK32" s="3"/>
      <c r="CL32" s="3"/>
      <c r="CM32" s="3"/>
      <c r="CN32" s="3"/>
      <c r="CO32" s="3"/>
      <c r="CP32" s="3"/>
      <c r="CQ32" s="3"/>
      <c r="CR32" s="3"/>
      <c r="CS32" s="3"/>
    </row>
    <row r="33" spans="1:97" x14ac:dyDescent="0.25">
      <c r="A33" s="4">
        <v>0.41666666666666669</v>
      </c>
      <c r="B33">
        <v>0.41666666666666669</v>
      </c>
      <c r="D33">
        <v>7.1</v>
      </c>
      <c r="E33">
        <v>15</v>
      </c>
      <c r="F33">
        <v>6.2</v>
      </c>
      <c r="G33">
        <v>15</v>
      </c>
      <c r="H33">
        <v>87</v>
      </c>
      <c r="I33">
        <v>3.3</v>
      </c>
      <c r="J33">
        <v>59</v>
      </c>
      <c r="K33">
        <v>54</v>
      </c>
      <c r="L33">
        <v>79</v>
      </c>
      <c r="M33">
        <v>3.3</v>
      </c>
      <c r="N33">
        <v>59</v>
      </c>
      <c r="O33">
        <v>54</v>
      </c>
      <c r="P33">
        <v>80</v>
      </c>
      <c r="Q33">
        <v>2.2999999999999998</v>
      </c>
      <c r="R33">
        <v>44</v>
      </c>
      <c r="S33">
        <v>53</v>
      </c>
      <c r="T33">
        <v>2.2999999999999998</v>
      </c>
      <c r="U33">
        <v>58</v>
      </c>
      <c r="V33">
        <v>53</v>
      </c>
      <c r="W33">
        <v>55</v>
      </c>
      <c r="X33">
        <v>86</v>
      </c>
      <c r="Z33">
        <v>15</v>
      </c>
      <c r="AA33">
        <v>61</v>
      </c>
      <c r="AB33">
        <v>5.8</v>
      </c>
      <c r="AC33">
        <v>4.7</v>
      </c>
      <c r="AD33">
        <v>69</v>
      </c>
      <c r="AE33">
        <v>245</v>
      </c>
      <c r="AF33">
        <v>0.4</v>
      </c>
      <c r="AG33">
        <v>15</v>
      </c>
      <c r="AH33">
        <v>66</v>
      </c>
      <c r="AI33">
        <v>5.9</v>
      </c>
      <c r="AJ33">
        <v>4.8</v>
      </c>
      <c r="AK33">
        <v>75</v>
      </c>
      <c r="AL33">
        <v>254</v>
      </c>
      <c r="AM33">
        <v>0.4</v>
      </c>
      <c r="AN33">
        <v>15</v>
      </c>
      <c r="AO33">
        <v>55</v>
      </c>
      <c r="AP33">
        <v>5.8</v>
      </c>
      <c r="AQ33">
        <v>4.7</v>
      </c>
      <c r="AR33">
        <v>63</v>
      </c>
      <c r="AS33">
        <v>203</v>
      </c>
      <c r="AT33">
        <v>0.4</v>
      </c>
      <c r="AU33">
        <v>76</v>
      </c>
      <c r="AV33">
        <v>19.992999999999999</v>
      </c>
      <c r="AW33">
        <v>21</v>
      </c>
      <c r="AX33">
        <v>0</v>
      </c>
      <c r="AY33">
        <v>71</v>
      </c>
      <c r="AZ33">
        <v>18.14</v>
      </c>
      <c r="BA33">
        <v>0</v>
      </c>
      <c r="BB33">
        <v>0</v>
      </c>
      <c r="BC33">
        <v>159</v>
      </c>
      <c r="BD33">
        <v>54.406999999999996</v>
      </c>
      <c r="BE33">
        <v>0</v>
      </c>
      <c r="BF33">
        <v>0</v>
      </c>
      <c r="BG33">
        <v>2.179000000000002</v>
      </c>
      <c r="BJ33" s="3"/>
      <c r="BK33" s="3"/>
      <c r="BL33" s="3"/>
      <c r="BM33" s="3"/>
      <c r="BN33" s="3"/>
      <c r="BO33" s="3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  <c r="CG33" s="3"/>
      <c r="CH33" s="3"/>
      <c r="CI33" s="3"/>
      <c r="CJ33" s="3"/>
      <c r="CK33" s="3"/>
      <c r="CL33" s="3"/>
      <c r="CM33" s="3"/>
      <c r="CN33" s="3"/>
      <c r="CO33" s="3"/>
      <c r="CP33" s="3"/>
      <c r="CQ33" s="3"/>
      <c r="CR33" s="3"/>
      <c r="CS33" s="3"/>
    </row>
    <row r="34" spans="1:97" x14ac:dyDescent="0.25">
      <c r="A34" s="4">
        <v>0.5</v>
      </c>
      <c r="B34">
        <v>0.5</v>
      </c>
      <c r="D34">
        <v>6.7</v>
      </c>
      <c r="E34">
        <v>15</v>
      </c>
      <c r="F34">
        <v>6.1</v>
      </c>
      <c r="G34">
        <v>15</v>
      </c>
      <c r="H34">
        <v>79</v>
      </c>
      <c r="I34">
        <v>3.3</v>
      </c>
      <c r="J34">
        <v>58</v>
      </c>
      <c r="K34">
        <v>54</v>
      </c>
      <c r="L34">
        <v>80</v>
      </c>
      <c r="M34">
        <v>3.3</v>
      </c>
      <c r="N34">
        <v>58</v>
      </c>
      <c r="O34">
        <v>53</v>
      </c>
      <c r="P34">
        <v>81</v>
      </c>
      <c r="Q34">
        <v>2.2999999999999998</v>
      </c>
      <c r="R34">
        <v>52</v>
      </c>
      <c r="S34">
        <v>47</v>
      </c>
      <c r="T34">
        <v>2.2999999999999998</v>
      </c>
      <c r="U34">
        <v>57</v>
      </c>
      <c r="V34">
        <v>48</v>
      </c>
      <c r="W34">
        <v>55</v>
      </c>
      <c r="X34">
        <v>78</v>
      </c>
      <c r="Z34">
        <v>15</v>
      </c>
      <c r="AA34">
        <v>60</v>
      </c>
      <c r="AB34">
        <v>6</v>
      </c>
      <c r="AC34">
        <v>4.9000000000000004</v>
      </c>
      <c r="AD34">
        <v>67</v>
      </c>
      <c r="AE34">
        <v>245</v>
      </c>
      <c r="AF34">
        <v>0.4</v>
      </c>
      <c r="AG34">
        <v>15</v>
      </c>
      <c r="AH34">
        <v>65</v>
      </c>
      <c r="AI34">
        <v>5.9</v>
      </c>
      <c r="AJ34">
        <v>4.9000000000000004</v>
      </c>
      <c r="AK34">
        <v>74</v>
      </c>
      <c r="AL34">
        <v>254</v>
      </c>
      <c r="AM34">
        <v>0.4</v>
      </c>
      <c r="AN34">
        <v>15</v>
      </c>
      <c r="AO34">
        <v>55</v>
      </c>
      <c r="AP34">
        <v>5.9</v>
      </c>
      <c r="AQ34">
        <v>4.8</v>
      </c>
      <c r="AR34">
        <v>62</v>
      </c>
      <c r="AS34">
        <v>203</v>
      </c>
      <c r="AT34">
        <v>0.4</v>
      </c>
      <c r="AU34">
        <v>76</v>
      </c>
      <c r="AV34">
        <v>19.992999999999999</v>
      </c>
      <c r="AW34">
        <v>21</v>
      </c>
      <c r="AX34">
        <v>0</v>
      </c>
      <c r="AY34">
        <v>71</v>
      </c>
      <c r="AZ34">
        <v>18.14</v>
      </c>
      <c r="BA34">
        <v>0</v>
      </c>
      <c r="BB34">
        <v>0</v>
      </c>
      <c r="BC34">
        <v>187</v>
      </c>
      <c r="BD34">
        <v>66.305999999999997</v>
      </c>
      <c r="BE34">
        <v>0</v>
      </c>
      <c r="BF34">
        <v>0</v>
      </c>
      <c r="BG34">
        <v>3.8990000000000009</v>
      </c>
      <c r="BJ34" s="3"/>
      <c r="BK34" s="3"/>
      <c r="BL34" s="3"/>
      <c r="BM34" s="3"/>
      <c r="BN34" s="3"/>
      <c r="BO34" s="3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  <c r="CG34" s="3"/>
      <c r="CH34" s="3"/>
      <c r="CI34" s="3"/>
      <c r="CJ34" s="3"/>
      <c r="CK34" s="3"/>
      <c r="CL34" s="3"/>
      <c r="CM34" s="3"/>
      <c r="CN34" s="3"/>
      <c r="CO34" s="3"/>
      <c r="CP34" s="3"/>
      <c r="CQ34" s="3"/>
      <c r="CR34" s="3"/>
      <c r="CS34" s="3"/>
    </row>
    <row r="35" spans="1:97" x14ac:dyDescent="0.25">
      <c r="A35" s="4">
        <v>0.58333333333333337</v>
      </c>
      <c r="B35">
        <v>0.58333333333333337</v>
      </c>
      <c r="D35">
        <v>6.8</v>
      </c>
      <c r="E35">
        <v>15</v>
      </c>
      <c r="F35">
        <v>6</v>
      </c>
      <c r="G35">
        <v>15</v>
      </c>
      <c r="H35">
        <v>88</v>
      </c>
      <c r="I35">
        <v>3.3</v>
      </c>
      <c r="J35">
        <v>58</v>
      </c>
      <c r="K35">
        <v>53</v>
      </c>
      <c r="L35">
        <v>80</v>
      </c>
      <c r="M35">
        <v>3.3</v>
      </c>
      <c r="N35">
        <v>58</v>
      </c>
      <c r="O35">
        <v>54</v>
      </c>
      <c r="P35">
        <v>79</v>
      </c>
      <c r="Q35">
        <v>2.2999999999999998</v>
      </c>
      <c r="R35">
        <v>52</v>
      </c>
      <c r="S35">
        <v>50</v>
      </c>
      <c r="T35">
        <v>2.2999999999999998</v>
      </c>
      <c r="U35">
        <v>56</v>
      </c>
      <c r="V35">
        <v>51</v>
      </c>
      <c r="W35">
        <v>54</v>
      </c>
      <c r="X35">
        <v>86</v>
      </c>
      <c r="Z35">
        <v>15</v>
      </c>
      <c r="AA35">
        <v>60</v>
      </c>
      <c r="AB35">
        <v>5.6</v>
      </c>
      <c r="AC35">
        <v>4.7</v>
      </c>
      <c r="AD35">
        <v>67</v>
      </c>
      <c r="AE35">
        <v>244</v>
      </c>
      <c r="AF35">
        <v>0.4</v>
      </c>
      <c r="AG35">
        <v>15</v>
      </c>
      <c r="AH35">
        <v>65</v>
      </c>
      <c r="AI35">
        <v>5.7</v>
      </c>
      <c r="AJ35">
        <v>4.7</v>
      </c>
      <c r="AK35">
        <v>74</v>
      </c>
      <c r="AL35">
        <v>253</v>
      </c>
      <c r="AM35">
        <v>0.4</v>
      </c>
      <c r="AN35">
        <v>15</v>
      </c>
      <c r="AO35">
        <v>55</v>
      </c>
      <c r="AP35">
        <v>5.5</v>
      </c>
      <c r="AQ35">
        <v>4.5999999999999996</v>
      </c>
      <c r="AR35">
        <v>62</v>
      </c>
      <c r="AS35">
        <v>202</v>
      </c>
      <c r="AT35">
        <v>0.4</v>
      </c>
      <c r="AU35">
        <v>76</v>
      </c>
      <c r="AV35">
        <v>19.992999999999999</v>
      </c>
      <c r="AW35">
        <v>21</v>
      </c>
      <c r="AX35">
        <v>0</v>
      </c>
      <c r="AY35">
        <v>71</v>
      </c>
      <c r="AZ35">
        <v>18.14</v>
      </c>
      <c r="BA35">
        <v>0</v>
      </c>
      <c r="BB35">
        <v>0</v>
      </c>
      <c r="BC35">
        <v>208</v>
      </c>
      <c r="BD35">
        <v>74.875</v>
      </c>
      <c r="BE35">
        <v>0</v>
      </c>
      <c r="BF35">
        <v>0</v>
      </c>
      <c r="BG35">
        <v>0.56900000000000261</v>
      </c>
      <c r="BJ35" s="3"/>
      <c r="BK35" s="3"/>
      <c r="BL35" s="3"/>
      <c r="BM35" s="3"/>
      <c r="BN35" s="3"/>
      <c r="BO35" s="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  <c r="CG35" s="3"/>
      <c r="CH35" s="3"/>
      <c r="CI35" s="3"/>
      <c r="CJ35" s="3"/>
      <c r="CK35" s="3"/>
      <c r="CL35" s="3"/>
      <c r="CM35" s="3"/>
      <c r="CN35" s="3"/>
      <c r="CO35" s="3"/>
      <c r="CP35" s="3"/>
      <c r="CQ35" s="3"/>
      <c r="CR35" s="3"/>
      <c r="CS35" s="3"/>
    </row>
    <row r="36" spans="1:97" x14ac:dyDescent="0.25">
      <c r="A36" s="4">
        <v>0.66666666666666663</v>
      </c>
      <c r="B36">
        <v>0.66666666666666663</v>
      </c>
      <c r="D36">
        <v>7.2</v>
      </c>
      <c r="E36">
        <v>15</v>
      </c>
      <c r="F36">
        <v>6.3</v>
      </c>
      <c r="G36">
        <v>15</v>
      </c>
      <c r="H36">
        <v>92</v>
      </c>
      <c r="I36">
        <v>3.3</v>
      </c>
      <c r="J36">
        <v>58</v>
      </c>
      <c r="K36">
        <v>53</v>
      </c>
      <c r="L36">
        <v>80</v>
      </c>
      <c r="M36">
        <v>3.3</v>
      </c>
      <c r="N36">
        <v>58</v>
      </c>
      <c r="O36">
        <v>54</v>
      </c>
      <c r="P36">
        <v>80</v>
      </c>
      <c r="Q36">
        <v>2.2000000000000002</v>
      </c>
      <c r="R36">
        <v>46</v>
      </c>
      <c r="S36">
        <v>52</v>
      </c>
      <c r="T36">
        <v>2.2000000000000002</v>
      </c>
      <c r="U36">
        <v>57</v>
      </c>
      <c r="V36">
        <v>53</v>
      </c>
      <c r="W36">
        <v>54</v>
      </c>
      <c r="X36">
        <v>76</v>
      </c>
      <c r="Z36">
        <v>15</v>
      </c>
      <c r="AA36">
        <v>59</v>
      </c>
      <c r="AB36">
        <v>5.7</v>
      </c>
      <c r="AC36">
        <v>4.8</v>
      </c>
      <c r="AD36">
        <v>66</v>
      </c>
      <c r="AE36">
        <v>244</v>
      </c>
      <c r="AF36">
        <v>0.4</v>
      </c>
      <c r="AG36">
        <v>15</v>
      </c>
      <c r="AH36">
        <v>65</v>
      </c>
      <c r="AI36">
        <v>5.4</v>
      </c>
      <c r="AJ36">
        <v>4.7</v>
      </c>
      <c r="AK36">
        <v>73</v>
      </c>
      <c r="AL36">
        <v>253</v>
      </c>
      <c r="AM36">
        <v>0.4</v>
      </c>
      <c r="AN36">
        <v>15</v>
      </c>
      <c r="AO36">
        <v>55</v>
      </c>
      <c r="AP36">
        <v>5.5</v>
      </c>
      <c r="AQ36">
        <v>4.7</v>
      </c>
      <c r="AR36">
        <v>63</v>
      </c>
      <c r="AS36">
        <v>203</v>
      </c>
      <c r="AT36">
        <v>0.4</v>
      </c>
      <c r="AU36">
        <v>76</v>
      </c>
      <c r="AV36">
        <v>19.992999999999999</v>
      </c>
      <c r="AW36">
        <v>21</v>
      </c>
      <c r="AX36">
        <v>0</v>
      </c>
      <c r="AY36">
        <v>72</v>
      </c>
      <c r="AZ36">
        <v>18.507000000000001</v>
      </c>
      <c r="BA36">
        <v>0</v>
      </c>
      <c r="BB36">
        <v>0</v>
      </c>
      <c r="BC36">
        <v>234</v>
      </c>
      <c r="BD36">
        <v>84.813999999999993</v>
      </c>
      <c r="BE36">
        <v>0</v>
      </c>
      <c r="BF36">
        <v>0</v>
      </c>
      <c r="BG36">
        <v>0.30599999999999739</v>
      </c>
      <c r="BJ36" s="3"/>
      <c r="BK36" s="3"/>
      <c r="BL36" s="3"/>
      <c r="BM36" s="3"/>
      <c r="BN36" s="3"/>
      <c r="BO36" s="3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  <c r="CG36" s="3"/>
      <c r="CH36" s="3"/>
      <c r="CI36" s="3"/>
      <c r="CJ36" s="3"/>
      <c r="CK36" s="3"/>
      <c r="CL36" s="3"/>
      <c r="CM36" s="3"/>
      <c r="CN36" s="3"/>
      <c r="CO36" s="3"/>
      <c r="CP36" s="3"/>
      <c r="CQ36" s="3"/>
      <c r="CR36" s="3"/>
      <c r="CS36" s="3"/>
    </row>
    <row r="37" spans="1:97" x14ac:dyDescent="0.25">
      <c r="A37" s="4">
        <v>0.75</v>
      </c>
      <c r="B37">
        <v>0.75</v>
      </c>
      <c r="D37">
        <v>7.5</v>
      </c>
      <c r="E37">
        <v>15</v>
      </c>
      <c r="F37">
        <v>6</v>
      </c>
      <c r="G37">
        <v>15</v>
      </c>
      <c r="H37">
        <v>81</v>
      </c>
      <c r="I37">
        <v>3.4</v>
      </c>
      <c r="J37">
        <v>56</v>
      </c>
      <c r="K37">
        <v>53</v>
      </c>
      <c r="L37">
        <v>82</v>
      </c>
      <c r="M37">
        <v>3.4</v>
      </c>
      <c r="N37">
        <v>56</v>
      </c>
      <c r="O37">
        <v>54</v>
      </c>
      <c r="P37">
        <v>87</v>
      </c>
      <c r="Q37">
        <v>2.1</v>
      </c>
      <c r="R37">
        <v>50</v>
      </c>
      <c r="S37">
        <v>50</v>
      </c>
      <c r="T37">
        <v>2.2000000000000002</v>
      </c>
      <c r="U37">
        <v>54</v>
      </c>
      <c r="V37">
        <v>51</v>
      </c>
      <c r="W37">
        <v>53</v>
      </c>
      <c r="X37">
        <v>61</v>
      </c>
      <c r="Z37">
        <v>16</v>
      </c>
      <c r="AA37">
        <v>57</v>
      </c>
      <c r="AB37">
        <v>5.8</v>
      </c>
      <c r="AC37">
        <v>4.7</v>
      </c>
      <c r="AD37">
        <v>64</v>
      </c>
      <c r="AE37">
        <v>244</v>
      </c>
      <c r="AF37">
        <v>0.4</v>
      </c>
      <c r="AG37">
        <v>15</v>
      </c>
      <c r="AH37">
        <v>65</v>
      </c>
      <c r="AI37">
        <v>5.6</v>
      </c>
      <c r="AJ37">
        <v>4.8</v>
      </c>
      <c r="AK37">
        <v>72</v>
      </c>
      <c r="AL37">
        <v>252</v>
      </c>
      <c r="AM37">
        <v>0.4</v>
      </c>
      <c r="AN37">
        <v>15</v>
      </c>
      <c r="AO37">
        <v>55</v>
      </c>
      <c r="AP37">
        <v>5.5</v>
      </c>
      <c r="AQ37">
        <v>4.7</v>
      </c>
      <c r="AR37">
        <v>63</v>
      </c>
      <c r="AS37">
        <v>203</v>
      </c>
      <c r="AT37">
        <v>0.4</v>
      </c>
      <c r="AU37">
        <v>107</v>
      </c>
      <c r="AV37">
        <v>32.264000000000003</v>
      </c>
      <c r="AW37">
        <v>21</v>
      </c>
      <c r="AX37">
        <v>0</v>
      </c>
      <c r="AY37">
        <v>72</v>
      </c>
      <c r="AZ37">
        <v>18.507000000000001</v>
      </c>
      <c r="BA37">
        <v>0</v>
      </c>
      <c r="BB37">
        <v>0</v>
      </c>
      <c r="BC37">
        <v>169</v>
      </c>
      <c r="BD37">
        <v>58.695</v>
      </c>
      <c r="BE37">
        <v>0</v>
      </c>
      <c r="BF37">
        <v>0</v>
      </c>
      <c r="BG37">
        <v>1.6320000000000157</v>
      </c>
      <c r="BJ37" s="3"/>
      <c r="BK37" s="3"/>
      <c r="BL37" s="3"/>
      <c r="BM37" s="3"/>
      <c r="BN37" s="3"/>
      <c r="BO37" s="3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R37" s="3"/>
      <c r="CS37" s="3"/>
    </row>
    <row r="38" spans="1:97" x14ac:dyDescent="0.25">
      <c r="A38" s="4">
        <v>0.83333333333333337</v>
      </c>
      <c r="B38">
        <v>0.83333333333333337</v>
      </c>
      <c r="D38">
        <v>6.9</v>
      </c>
      <c r="E38">
        <v>15</v>
      </c>
      <c r="F38">
        <v>5.8</v>
      </c>
      <c r="G38">
        <v>15</v>
      </c>
      <c r="H38">
        <v>73</v>
      </c>
      <c r="I38">
        <v>3.4</v>
      </c>
      <c r="J38">
        <v>55</v>
      </c>
      <c r="K38">
        <v>54</v>
      </c>
      <c r="L38">
        <v>79</v>
      </c>
      <c r="M38">
        <v>3.4</v>
      </c>
      <c r="N38">
        <v>55</v>
      </c>
      <c r="O38">
        <v>53</v>
      </c>
      <c r="P38">
        <v>81</v>
      </c>
      <c r="Q38">
        <v>2.4</v>
      </c>
      <c r="R38">
        <v>41</v>
      </c>
      <c r="S38">
        <v>53</v>
      </c>
      <c r="T38">
        <v>2.4</v>
      </c>
      <c r="U38">
        <v>56</v>
      </c>
      <c r="V38">
        <v>53</v>
      </c>
      <c r="W38">
        <v>52</v>
      </c>
      <c r="X38">
        <v>84</v>
      </c>
      <c r="Z38">
        <v>15</v>
      </c>
      <c r="AA38">
        <v>57</v>
      </c>
      <c r="AB38">
        <v>5.8</v>
      </c>
      <c r="AC38">
        <v>4.7</v>
      </c>
      <c r="AD38">
        <v>64</v>
      </c>
      <c r="AE38">
        <v>244</v>
      </c>
      <c r="AF38">
        <v>0.4</v>
      </c>
      <c r="AG38">
        <v>15</v>
      </c>
      <c r="AH38">
        <v>65</v>
      </c>
      <c r="AI38">
        <v>5.6</v>
      </c>
      <c r="AJ38">
        <v>4.8</v>
      </c>
      <c r="AK38">
        <v>72</v>
      </c>
      <c r="AL38">
        <v>252</v>
      </c>
      <c r="AM38">
        <v>0.4</v>
      </c>
      <c r="AN38">
        <v>15</v>
      </c>
      <c r="AO38">
        <v>55</v>
      </c>
      <c r="AP38">
        <v>5.5</v>
      </c>
      <c r="AQ38">
        <v>4.7</v>
      </c>
      <c r="AR38">
        <v>63</v>
      </c>
      <c r="AS38">
        <v>204</v>
      </c>
      <c r="AT38">
        <v>0.4</v>
      </c>
      <c r="AU38">
        <v>136</v>
      </c>
      <c r="AV38">
        <v>44.512</v>
      </c>
      <c r="AW38">
        <v>21</v>
      </c>
      <c r="AX38">
        <v>0</v>
      </c>
      <c r="AY38">
        <v>72</v>
      </c>
      <c r="AZ38">
        <v>18.507000000000001</v>
      </c>
      <c r="BA38">
        <v>0</v>
      </c>
      <c r="BB38">
        <v>0</v>
      </c>
      <c r="BC38">
        <v>98</v>
      </c>
      <c r="BD38">
        <v>28.587</v>
      </c>
      <c r="BE38">
        <v>0</v>
      </c>
      <c r="BF38">
        <v>0</v>
      </c>
      <c r="BG38">
        <v>1.7800000000000011</v>
      </c>
      <c r="BI38" t="s">
        <v>0</v>
      </c>
      <c r="BJ38" s="3"/>
      <c r="BK38" s="3"/>
      <c r="BL38" s="3"/>
      <c r="BM38" s="3"/>
      <c r="BN38" s="3"/>
      <c r="BO38" s="3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3"/>
      <c r="CB38" s="3"/>
      <c r="CC38" s="3"/>
      <c r="CD38" s="3"/>
      <c r="CE38" s="3"/>
      <c r="CF38" s="3"/>
      <c r="CG38" s="3"/>
      <c r="CH38" s="3"/>
      <c r="CI38" s="3"/>
      <c r="CJ38" s="3"/>
      <c r="CK38" s="3"/>
      <c r="CL38" s="3"/>
      <c r="CM38" s="3"/>
      <c r="CN38" s="3"/>
      <c r="CO38" s="3"/>
      <c r="CP38" s="3"/>
      <c r="CQ38" s="3"/>
      <c r="CR38" s="3"/>
      <c r="CS38" s="3"/>
    </row>
    <row r="39" spans="1:97" x14ac:dyDescent="0.25">
      <c r="A39" s="4">
        <v>0.91666666666666663</v>
      </c>
      <c r="B39">
        <v>0.91666666666666663</v>
      </c>
      <c r="D39">
        <v>7.2</v>
      </c>
      <c r="E39">
        <v>16</v>
      </c>
      <c r="F39">
        <v>5.8</v>
      </c>
      <c r="G39">
        <v>15</v>
      </c>
      <c r="H39">
        <v>76</v>
      </c>
      <c r="I39">
        <v>3.4</v>
      </c>
      <c r="J39">
        <v>55</v>
      </c>
      <c r="K39">
        <v>54</v>
      </c>
      <c r="L39">
        <v>79</v>
      </c>
      <c r="M39">
        <v>3.4</v>
      </c>
      <c r="N39">
        <v>55</v>
      </c>
      <c r="O39">
        <v>54</v>
      </c>
      <c r="P39">
        <v>79</v>
      </c>
      <c r="Q39">
        <v>2.2999999999999998</v>
      </c>
      <c r="R39">
        <v>40</v>
      </c>
      <c r="S39">
        <v>54</v>
      </c>
      <c r="T39">
        <v>2.4</v>
      </c>
      <c r="U39">
        <v>56</v>
      </c>
      <c r="V39">
        <v>54</v>
      </c>
      <c r="W39">
        <v>52</v>
      </c>
      <c r="X39">
        <v>86</v>
      </c>
      <c r="Z39">
        <v>15</v>
      </c>
      <c r="AA39">
        <v>56</v>
      </c>
      <c r="AB39">
        <v>6</v>
      </c>
      <c r="AC39">
        <v>4.9000000000000004</v>
      </c>
      <c r="AD39">
        <v>63</v>
      </c>
      <c r="AE39">
        <v>243</v>
      </c>
      <c r="AF39">
        <v>0.4</v>
      </c>
      <c r="AG39">
        <v>15</v>
      </c>
      <c r="AH39">
        <v>62</v>
      </c>
      <c r="AI39">
        <v>6.1</v>
      </c>
      <c r="AJ39">
        <v>5</v>
      </c>
      <c r="AK39">
        <v>71</v>
      </c>
      <c r="AL39">
        <v>252</v>
      </c>
      <c r="AM39">
        <v>0.4</v>
      </c>
      <c r="AN39">
        <v>15</v>
      </c>
      <c r="AO39">
        <v>53</v>
      </c>
      <c r="AP39">
        <v>6.1</v>
      </c>
      <c r="AQ39">
        <v>5</v>
      </c>
      <c r="AR39">
        <v>60</v>
      </c>
      <c r="AS39">
        <v>202</v>
      </c>
      <c r="AT39">
        <v>0.4</v>
      </c>
      <c r="AU39">
        <v>165</v>
      </c>
      <c r="AV39">
        <v>56.982999999999997</v>
      </c>
      <c r="AW39">
        <v>21</v>
      </c>
      <c r="AX39">
        <v>0</v>
      </c>
      <c r="AY39">
        <v>72</v>
      </c>
      <c r="AZ39">
        <v>18.507000000000001</v>
      </c>
      <c r="BA39">
        <v>0</v>
      </c>
      <c r="BB39">
        <v>0</v>
      </c>
      <c r="BC39">
        <v>62</v>
      </c>
      <c r="BD39">
        <v>14.923999999999999</v>
      </c>
      <c r="BE39">
        <v>0</v>
      </c>
      <c r="BF39">
        <v>0</v>
      </c>
      <c r="BG39">
        <v>3.2079999999999771</v>
      </c>
      <c r="BJ39" s="3"/>
      <c r="BK39" s="3"/>
      <c r="BL39" s="3"/>
      <c r="BM39" s="3"/>
      <c r="BN39" s="3"/>
      <c r="BO39" s="3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R39" s="3"/>
      <c r="CS39" s="3"/>
    </row>
    <row r="40" spans="1:97" x14ac:dyDescent="0.25">
      <c r="A40" s="4">
        <v>1</v>
      </c>
      <c r="B40" t="s">
        <v>1</v>
      </c>
      <c r="D40">
        <v>7.1</v>
      </c>
      <c r="E40">
        <v>16</v>
      </c>
      <c r="F40">
        <v>6</v>
      </c>
      <c r="G40">
        <v>15</v>
      </c>
      <c r="H40">
        <v>75</v>
      </c>
      <c r="I40">
        <v>3.4</v>
      </c>
      <c r="J40">
        <v>55</v>
      </c>
      <c r="K40">
        <v>54</v>
      </c>
      <c r="L40">
        <v>80</v>
      </c>
      <c r="M40">
        <v>3.4</v>
      </c>
      <c r="N40">
        <v>55</v>
      </c>
      <c r="O40">
        <v>54</v>
      </c>
      <c r="P40">
        <v>81</v>
      </c>
      <c r="Q40">
        <v>2.2000000000000002</v>
      </c>
      <c r="R40">
        <v>40</v>
      </c>
      <c r="S40">
        <v>54</v>
      </c>
      <c r="T40">
        <v>2.2000000000000002</v>
      </c>
      <c r="U40">
        <v>56</v>
      </c>
      <c r="V40">
        <v>54</v>
      </c>
      <c r="W40">
        <v>52</v>
      </c>
      <c r="X40">
        <v>77</v>
      </c>
      <c r="Z40">
        <v>15</v>
      </c>
      <c r="AA40">
        <v>57</v>
      </c>
      <c r="AB40">
        <v>5.7</v>
      </c>
      <c r="AC40">
        <v>4.8</v>
      </c>
      <c r="AD40">
        <v>64</v>
      </c>
      <c r="AE40">
        <v>245</v>
      </c>
      <c r="AF40">
        <v>0.4</v>
      </c>
      <c r="AG40">
        <v>15</v>
      </c>
      <c r="AH40">
        <v>63</v>
      </c>
      <c r="AI40">
        <v>5.7</v>
      </c>
      <c r="AJ40">
        <v>4.7</v>
      </c>
      <c r="AK40">
        <v>71</v>
      </c>
      <c r="AL40">
        <v>251</v>
      </c>
      <c r="AM40">
        <v>0.4</v>
      </c>
      <c r="AN40">
        <v>15</v>
      </c>
      <c r="AO40">
        <v>53</v>
      </c>
      <c r="AP40">
        <v>6.1</v>
      </c>
      <c r="AQ40">
        <v>5.9</v>
      </c>
      <c r="AR40">
        <v>61</v>
      </c>
      <c r="AS40">
        <v>203</v>
      </c>
      <c r="AT40">
        <v>0.4</v>
      </c>
      <c r="AU40">
        <v>186</v>
      </c>
      <c r="AV40">
        <v>65.888999999999996</v>
      </c>
      <c r="AW40">
        <v>21</v>
      </c>
      <c r="AX40">
        <v>0</v>
      </c>
      <c r="AY40">
        <v>72</v>
      </c>
      <c r="AZ40">
        <v>18.507000000000001</v>
      </c>
      <c r="BA40">
        <v>0</v>
      </c>
      <c r="BB40">
        <v>0</v>
      </c>
      <c r="BC40">
        <v>75</v>
      </c>
      <c r="BD40">
        <v>19.619</v>
      </c>
      <c r="BE40">
        <v>0</v>
      </c>
      <c r="BF40">
        <v>0</v>
      </c>
      <c r="BG40">
        <v>1.6010000000000133</v>
      </c>
      <c r="BI40">
        <v>21.650000000000006</v>
      </c>
      <c r="BJ40" s="3"/>
      <c r="BK40" s="3"/>
      <c r="BL40" s="3"/>
      <c r="BM40" s="3"/>
      <c r="BN40" s="3"/>
      <c r="BO40" s="3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3"/>
      <c r="CD40" s="3"/>
      <c r="CE40" s="3"/>
      <c r="CF40" s="3"/>
      <c r="CG40" s="3"/>
      <c r="CH40" s="3"/>
      <c r="CI40" s="3"/>
      <c r="CJ40" s="3"/>
      <c r="CK40" s="3"/>
      <c r="CL40" s="3"/>
      <c r="CM40" s="3"/>
      <c r="CN40" s="3"/>
      <c r="CO40" s="3"/>
      <c r="CP40" s="3"/>
      <c r="CQ40" s="3"/>
      <c r="CR40" s="3"/>
      <c r="CS40" s="3"/>
    </row>
    <row r="41" spans="1:97" x14ac:dyDescent="0.25">
      <c r="A41" s="1">
        <v>44200.083333333336</v>
      </c>
      <c r="B41">
        <v>44200.083333333336</v>
      </c>
      <c r="D41">
        <v>6.9</v>
      </c>
      <c r="E41">
        <v>16</v>
      </c>
      <c r="F41">
        <v>6</v>
      </c>
      <c r="G41">
        <v>15</v>
      </c>
      <c r="H41">
        <v>77</v>
      </c>
      <c r="I41">
        <v>3.4</v>
      </c>
      <c r="J41">
        <v>55</v>
      </c>
      <c r="K41">
        <v>54</v>
      </c>
      <c r="L41">
        <v>80</v>
      </c>
      <c r="M41">
        <v>3.4</v>
      </c>
      <c r="N41">
        <v>55</v>
      </c>
      <c r="O41">
        <v>54</v>
      </c>
      <c r="P41">
        <v>81</v>
      </c>
      <c r="Q41">
        <v>2.2999999999999998</v>
      </c>
      <c r="R41">
        <v>40</v>
      </c>
      <c r="S41">
        <v>54</v>
      </c>
      <c r="T41">
        <v>2.2999999999999998</v>
      </c>
      <c r="U41">
        <v>56</v>
      </c>
      <c r="V41">
        <v>54</v>
      </c>
      <c r="W41">
        <v>52</v>
      </c>
      <c r="X41">
        <v>81</v>
      </c>
      <c r="Z41">
        <v>15</v>
      </c>
      <c r="AA41">
        <v>57</v>
      </c>
      <c r="AB41">
        <v>5.7</v>
      </c>
      <c r="AC41">
        <v>4.8</v>
      </c>
      <c r="AD41">
        <v>64</v>
      </c>
      <c r="AE41">
        <v>243</v>
      </c>
      <c r="AF41">
        <v>0.4</v>
      </c>
      <c r="AG41">
        <v>15</v>
      </c>
      <c r="AH41">
        <v>63</v>
      </c>
      <c r="AI41">
        <v>5.7</v>
      </c>
      <c r="AJ41">
        <v>4.8</v>
      </c>
      <c r="AK41">
        <v>71</v>
      </c>
      <c r="AL41">
        <v>254</v>
      </c>
      <c r="AM41">
        <v>0.4</v>
      </c>
      <c r="AN41">
        <v>15</v>
      </c>
      <c r="AO41">
        <v>53</v>
      </c>
      <c r="AP41">
        <v>5.7</v>
      </c>
      <c r="AQ41">
        <v>4.8</v>
      </c>
      <c r="AR41">
        <v>60</v>
      </c>
      <c r="AS41">
        <v>202</v>
      </c>
      <c r="AT41">
        <v>0.4</v>
      </c>
      <c r="AU41">
        <v>220</v>
      </c>
      <c r="AV41">
        <v>79.546000000000006</v>
      </c>
      <c r="AW41">
        <v>21</v>
      </c>
      <c r="AX41">
        <v>0</v>
      </c>
      <c r="AY41">
        <v>72</v>
      </c>
      <c r="AZ41">
        <v>18.507000000000001</v>
      </c>
      <c r="BA41">
        <v>0</v>
      </c>
      <c r="BB41">
        <v>0</v>
      </c>
      <c r="BC41">
        <v>75</v>
      </c>
      <c r="BD41">
        <v>19.619</v>
      </c>
      <c r="BE41">
        <v>0</v>
      </c>
      <c r="BF41">
        <v>0</v>
      </c>
      <c r="BG41">
        <v>1.6570000000000107</v>
      </c>
      <c r="BJ41" s="3"/>
      <c r="BK41" s="3"/>
      <c r="BL41" s="3"/>
      <c r="BM41" s="3"/>
      <c r="BN41" s="3"/>
      <c r="BO41" s="3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3"/>
      <c r="CB41" s="3"/>
      <c r="CC41" s="3"/>
      <c r="CD41" s="3"/>
      <c r="CE41" s="3"/>
      <c r="CF41" s="3"/>
      <c r="CG41" s="3"/>
      <c r="CH41" s="3"/>
      <c r="CI41" s="3"/>
      <c r="CJ41" s="3"/>
      <c r="CK41" s="3"/>
      <c r="CL41" s="3"/>
      <c r="CM41" s="3"/>
      <c r="CN41" s="3"/>
      <c r="CO41" s="3"/>
      <c r="CP41" s="3"/>
      <c r="CQ41" s="3"/>
      <c r="CR41" s="3"/>
      <c r="CS41" s="3"/>
    </row>
    <row r="42" spans="1:97" x14ac:dyDescent="0.25">
      <c r="A42" s="4">
        <v>0.16666666666666666</v>
      </c>
      <c r="B42">
        <v>0.16666666666666666</v>
      </c>
      <c r="D42">
        <v>7.2</v>
      </c>
      <c r="E42">
        <v>16</v>
      </c>
      <c r="F42">
        <v>6.1</v>
      </c>
      <c r="G42">
        <v>15</v>
      </c>
      <c r="H42">
        <v>78</v>
      </c>
      <c r="I42">
        <v>3.4</v>
      </c>
      <c r="J42">
        <v>56</v>
      </c>
      <c r="K42">
        <v>54</v>
      </c>
      <c r="L42">
        <v>79</v>
      </c>
      <c r="M42">
        <v>3.4</v>
      </c>
      <c r="N42">
        <v>55</v>
      </c>
      <c r="O42">
        <v>54</v>
      </c>
      <c r="P42">
        <v>80</v>
      </c>
      <c r="Q42">
        <v>2.2000000000000002</v>
      </c>
      <c r="R42">
        <v>38</v>
      </c>
      <c r="S42">
        <v>54</v>
      </c>
      <c r="T42">
        <v>2.2999999999999998</v>
      </c>
      <c r="U42">
        <v>55</v>
      </c>
      <c r="V42">
        <v>54</v>
      </c>
      <c r="W42">
        <v>52</v>
      </c>
      <c r="X42">
        <v>79</v>
      </c>
      <c r="Z42">
        <v>15</v>
      </c>
      <c r="AA42">
        <v>56</v>
      </c>
      <c r="AB42">
        <v>5.6</v>
      </c>
      <c r="AC42">
        <v>4.5999999999999996</v>
      </c>
      <c r="AD42">
        <v>63</v>
      </c>
      <c r="AE42">
        <v>243</v>
      </c>
      <c r="AF42">
        <v>0.4</v>
      </c>
      <c r="AG42">
        <v>15</v>
      </c>
      <c r="AH42">
        <v>62</v>
      </c>
      <c r="AI42">
        <v>5.6</v>
      </c>
      <c r="AJ42">
        <v>4.7</v>
      </c>
      <c r="AK42">
        <v>71</v>
      </c>
      <c r="AL42">
        <v>251</v>
      </c>
      <c r="AM42">
        <v>0.4</v>
      </c>
      <c r="AN42">
        <v>15</v>
      </c>
      <c r="AO42">
        <v>53</v>
      </c>
      <c r="AP42">
        <v>5.7</v>
      </c>
      <c r="AQ42">
        <v>4.7</v>
      </c>
      <c r="AR42">
        <v>60</v>
      </c>
      <c r="AS42">
        <v>201</v>
      </c>
      <c r="AT42">
        <v>0.4</v>
      </c>
      <c r="AU42">
        <v>166</v>
      </c>
      <c r="AV42">
        <v>57.411999999999999</v>
      </c>
      <c r="AW42">
        <v>21</v>
      </c>
      <c r="AX42">
        <v>0</v>
      </c>
      <c r="AY42">
        <v>108</v>
      </c>
      <c r="AZ42">
        <v>32.677999999999997</v>
      </c>
      <c r="BA42">
        <v>0</v>
      </c>
      <c r="BB42">
        <v>0</v>
      </c>
      <c r="BC42">
        <v>75</v>
      </c>
      <c r="BD42">
        <v>19.619</v>
      </c>
      <c r="BE42">
        <v>0</v>
      </c>
      <c r="BF42">
        <v>0</v>
      </c>
      <c r="BG42">
        <v>0.53699999999999193</v>
      </c>
      <c r="BJ42" s="3"/>
      <c r="BK42" s="3"/>
      <c r="BL42" s="3"/>
      <c r="BM42" s="3"/>
      <c r="BN42" s="3"/>
      <c r="BO42" s="3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3"/>
      <c r="CB42" s="3"/>
      <c r="CC42" s="3"/>
      <c r="CD42" s="3"/>
      <c r="CE42" s="3"/>
      <c r="CF42" s="3"/>
      <c r="CG42" s="3"/>
      <c r="CH42" s="3"/>
      <c r="CI42" s="3"/>
      <c r="CJ42" s="3"/>
      <c r="CK42" s="3"/>
      <c r="CL42" s="3"/>
      <c r="CM42" s="3"/>
      <c r="CN42" s="3"/>
      <c r="CO42" s="3"/>
      <c r="CP42" s="3"/>
      <c r="CQ42" s="3"/>
      <c r="CR42" s="3"/>
      <c r="CS42" s="3"/>
    </row>
    <row r="43" spans="1:97" x14ac:dyDescent="0.25">
      <c r="A43" s="4">
        <v>0.25</v>
      </c>
      <c r="B43">
        <v>0.25</v>
      </c>
      <c r="D43">
        <v>7.2</v>
      </c>
      <c r="E43">
        <v>16</v>
      </c>
      <c r="F43">
        <v>6</v>
      </c>
      <c r="G43">
        <v>15</v>
      </c>
      <c r="H43">
        <v>79</v>
      </c>
      <c r="I43">
        <v>3.4</v>
      </c>
      <c r="J43">
        <v>56</v>
      </c>
      <c r="K43">
        <v>54</v>
      </c>
      <c r="L43">
        <v>80</v>
      </c>
      <c r="M43">
        <v>3.4</v>
      </c>
      <c r="N43">
        <v>55</v>
      </c>
      <c r="O43">
        <v>54</v>
      </c>
      <c r="P43">
        <v>79</v>
      </c>
      <c r="Q43">
        <v>2.2999999999999998</v>
      </c>
      <c r="R43">
        <v>38</v>
      </c>
      <c r="S43">
        <v>54</v>
      </c>
      <c r="T43">
        <v>2.4</v>
      </c>
      <c r="U43">
        <v>55</v>
      </c>
      <c r="V43">
        <v>54</v>
      </c>
      <c r="W43">
        <v>52</v>
      </c>
      <c r="X43">
        <v>85</v>
      </c>
      <c r="Z43">
        <v>15</v>
      </c>
      <c r="AA43">
        <v>56</v>
      </c>
      <c r="AB43">
        <v>5.8</v>
      </c>
      <c r="AC43">
        <v>4.8</v>
      </c>
      <c r="AD43">
        <v>63</v>
      </c>
      <c r="AE43">
        <v>243</v>
      </c>
      <c r="AF43">
        <v>0.4</v>
      </c>
      <c r="AG43">
        <v>15</v>
      </c>
      <c r="AH43">
        <v>63</v>
      </c>
      <c r="AI43">
        <v>5.8</v>
      </c>
      <c r="AJ43">
        <v>4.7</v>
      </c>
      <c r="AK43">
        <v>71</v>
      </c>
      <c r="AL43">
        <v>252</v>
      </c>
      <c r="AM43">
        <v>0.4</v>
      </c>
      <c r="AN43">
        <v>15</v>
      </c>
      <c r="AO43">
        <v>53</v>
      </c>
      <c r="AP43">
        <v>5.8</v>
      </c>
      <c r="AQ43">
        <v>4.8</v>
      </c>
      <c r="AR43">
        <v>60</v>
      </c>
      <c r="AS43">
        <v>202</v>
      </c>
      <c r="AT43">
        <v>0.4</v>
      </c>
      <c r="AU43">
        <v>98</v>
      </c>
      <c r="AV43">
        <v>28.587</v>
      </c>
      <c r="AW43">
        <v>21</v>
      </c>
      <c r="AX43">
        <v>0</v>
      </c>
      <c r="AY43">
        <v>139</v>
      </c>
      <c r="AZ43">
        <v>45.798999999999999</v>
      </c>
      <c r="BA43">
        <v>0</v>
      </c>
      <c r="BB43">
        <v>0</v>
      </c>
      <c r="BC43">
        <v>75</v>
      </c>
      <c r="BD43">
        <v>19.619</v>
      </c>
      <c r="BE43">
        <v>0</v>
      </c>
      <c r="BF43">
        <v>0</v>
      </c>
      <c r="BG43">
        <v>9.599999999999298E-2</v>
      </c>
      <c r="BJ43" s="3"/>
      <c r="BK43" s="3"/>
      <c r="BL43" s="3"/>
      <c r="BM43" s="3"/>
      <c r="BN43" s="3"/>
      <c r="BO43" s="3"/>
      <c r="BP43" s="3"/>
      <c r="BQ43" s="3"/>
      <c r="BR43" s="3"/>
      <c r="BS43" s="3"/>
      <c r="BT43" s="3"/>
      <c r="BU43" s="3"/>
      <c r="BV43" s="3"/>
      <c r="BW43" s="3"/>
      <c r="BX43" s="3"/>
      <c r="BY43" s="3"/>
      <c r="BZ43" s="3"/>
      <c r="CA43" s="3"/>
      <c r="CB43" s="3"/>
      <c r="CC43" s="3"/>
      <c r="CD43" s="3"/>
      <c r="CE43" s="3"/>
      <c r="CF43" s="3"/>
      <c r="CG43" s="3"/>
      <c r="CH43" s="3"/>
      <c r="CI43" s="3"/>
      <c r="CJ43" s="3"/>
      <c r="CK43" s="3"/>
      <c r="CL43" s="3"/>
      <c r="CM43" s="3"/>
      <c r="CN43" s="3"/>
      <c r="CO43" s="3"/>
      <c r="CP43" s="3"/>
      <c r="CQ43" s="3"/>
      <c r="CR43" s="3"/>
      <c r="CS43" s="3"/>
    </row>
    <row r="44" spans="1:97" x14ac:dyDescent="0.25">
      <c r="A44" s="4">
        <v>0.33333333333333331</v>
      </c>
      <c r="B44">
        <v>0.33333333333333331</v>
      </c>
      <c r="D44">
        <v>7</v>
      </c>
      <c r="E44">
        <v>16</v>
      </c>
      <c r="F44">
        <v>6</v>
      </c>
      <c r="G44">
        <v>15</v>
      </c>
      <c r="H44">
        <v>75</v>
      </c>
      <c r="I44">
        <v>3.4</v>
      </c>
      <c r="J44">
        <v>57</v>
      </c>
      <c r="K44">
        <v>54</v>
      </c>
      <c r="L44">
        <v>80</v>
      </c>
      <c r="M44">
        <v>3.4</v>
      </c>
      <c r="N44">
        <v>57</v>
      </c>
      <c r="O44">
        <v>54</v>
      </c>
      <c r="P44">
        <v>80</v>
      </c>
      <c r="Q44">
        <v>2.2000000000000002</v>
      </c>
      <c r="R44">
        <v>39</v>
      </c>
      <c r="S44">
        <v>54</v>
      </c>
      <c r="T44">
        <v>2.2999999999999998</v>
      </c>
      <c r="U44">
        <v>55</v>
      </c>
      <c r="V44">
        <v>54</v>
      </c>
      <c r="W44">
        <v>52</v>
      </c>
      <c r="X44">
        <v>84</v>
      </c>
      <c r="Z44">
        <v>15</v>
      </c>
      <c r="AA44">
        <v>60</v>
      </c>
      <c r="AB44">
        <v>5.8</v>
      </c>
      <c r="AC44">
        <v>4.8</v>
      </c>
      <c r="AD44">
        <v>67</v>
      </c>
      <c r="AE44">
        <v>244</v>
      </c>
      <c r="AF44">
        <v>0.4</v>
      </c>
      <c r="AG44">
        <v>15</v>
      </c>
      <c r="AH44">
        <v>65</v>
      </c>
      <c r="AI44">
        <v>5.9</v>
      </c>
      <c r="AJ44">
        <v>4.9000000000000004</v>
      </c>
      <c r="AK44">
        <v>73</v>
      </c>
      <c r="AL44">
        <v>253</v>
      </c>
      <c r="AM44">
        <v>0.4</v>
      </c>
      <c r="AN44">
        <v>15</v>
      </c>
      <c r="AO44">
        <v>55</v>
      </c>
      <c r="AP44">
        <v>5.7</v>
      </c>
      <c r="AQ44">
        <v>4.8</v>
      </c>
      <c r="AR44">
        <v>62</v>
      </c>
      <c r="AS44">
        <v>203</v>
      </c>
      <c r="AT44">
        <v>0.4</v>
      </c>
      <c r="AU44">
        <v>71</v>
      </c>
      <c r="AV44">
        <v>18.14</v>
      </c>
      <c r="AW44">
        <v>21</v>
      </c>
      <c r="AX44">
        <v>0</v>
      </c>
      <c r="AY44">
        <v>162</v>
      </c>
      <c r="AZ44">
        <v>55.697000000000003</v>
      </c>
      <c r="BA44">
        <v>0</v>
      </c>
      <c r="BB44">
        <v>0</v>
      </c>
      <c r="BC44">
        <v>75</v>
      </c>
      <c r="BD44">
        <v>19.619</v>
      </c>
      <c r="BE44">
        <v>0</v>
      </c>
      <c r="BF44">
        <v>0</v>
      </c>
      <c r="BG44">
        <v>5.1000000000007262E-2</v>
      </c>
      <c r="BJ44" s="3"/>
      <c r="BK44" s="3"/>
      <c r="BL44" s="3"/>
      <c r="BM44" s="3"/>
      <c r="BN44" s="3"/>
      <c r="BO44" s="3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3"/>
      <c r="CB44" s="3"/>
      <c r="CC44" s="3"/>
      <c r="CD44" s="3"/>
      <c r="CE44" s="3"/>
      <c r="CF44" s="3"/>
      <c r="CG44" s="3"/>
      <c r="CH44" s="3"/>
      <c r="CI44" s="3"/>
      <c r="CJ44" s="3"/>
      <c r="CK44" s="3"/>
      <c r="CL44" s="3"/>
      <c r="CM44" s="3"/>
      <c r="CN44" s="3"/>
      <c r="CO44" s="3"/>
      <c r="CP44" s="3"/>
      <c r="CQ44" s="3"/>
      <c r="CR44" s="3"/>
      <c r="CS44" s="3"/>
    </row>
    <row r="45" spans="1:97" x14ac:dyDescent="0.25">
      <c r="A45" s="4">
        <v>0.41666666666666669</v>
      </c>
      <c r="B45">
        <v>0.41666666666666669</v>
      </c>
      <c r="D45">
        <v>6.8</v>
      </c>
      <c r="E45">
        <v>16</v>
      </c>
      <c r="F45">
        <v>6</v>
      </c>
      <c r="G45">
        <v>15</v>
      </c>
      <c r="H45">
        <v>75</v>
      </c>
      <c r="I45">
        <v>3.4</v>
      </c>
      <c r="J45">
        <v>56</v>
      </c>
      <c r="K45">
        <v>54</v>
      </c>
      <c r="L45">
        <v>79</v>
      </c>
      <c r="M45">
        <v>3.4</v>
      </c>
      <c r="N45">
        <v>56</v>
      </c>
      <c r="O45">
        <v>53</v>
      </c>
      <c r="P45">
        <v>80</v>
      </c>
      <c r="Q45">
        <v>2.2999999999999998</v>
      </c>
      <c r="R45">
        <v>41</v>
      </c>
      <c r="S45">
        <v>54</v>
      </c>
      <c r="T45">
        <v>2.2999999999999998</v>
      </c>
      <c r="U45">
        <v>55</v>
      </c>
      <c r="V45">
        <v>53</v>
      </c>
      <c r="W45">
        <v>53</v>
      </c>
      <c r="X45">
        <v>81</v>
      </c>
      <c r="Z45">
        <v>15</v>
      </c>
      <c r="AA45">
        <v>57</v>
      </c>
      <c r="AB45">
        <v>5.8</v>
      </c>
      <c r="AC45">
        <v>4.9000000000000004</v>
      </c>
      <c r="AD45">
        <v>64</v>
      </c>
      <c r="AE45">
        <v>243</v>
      </c>
      <c r="AF45">
        <v>0.4</v>
      </c>
      <c r="AG45">
        <v>15</v>
      </c>
      <c r="AH45">
        <v>63</v>
      </c>
      <c r="AI45">
        <v>5.8</v>
      </c>
      <c r="AJ45">
        <v>4.8</v>
      </c>
      <c r="AK45">
        <v>72</v>
      </c>
      <c r="AL45">
        <v>252</v>
      </c>
      <c r="AM45">
        <v>0.4</v>
      </c>
      <c r="AN45">
        <v>15</v>
      </c>
      <c r="AO45">
        <v>54</v>
      </c>
      <c r="AP45">
        <v>5.8</v>
      </c>
      <c r="AQ45">
        <v>4.9000000000000004</v>
      </c>
      <c r="AR45">
        <v>61</v>
      </c>
      <c r="AS45">
        <v>202</v>
      </c>
      <c r="AT45">
        <v>0.4</v>
      </c>
      <c r="AU45">
        <v>71</v>
      </c>
      <c r="AV45">
        <v>18.14</v>
      </c>
      <c r="AW45">
        <v>21</v>
      </c>
      <c r="AX45">
        <v>0</v>
      </c>
      <c r="AY45">
        <v>192</v>
      </c>
      <c r="AZ45">
        <v>68.388000000000005</v>
      </c>
      <c r="BA45">
        <v>0</v>
      </c>
      <c r="BB45">
        <v>0</v>
      </c>
      <c r="BC45">
        <v>75</v>
      </c>
      <c r="BD45">
        <v>19.619</v>
      </c>
      <c r="BE45">
        <v>0</v>
      </c>
      <c r="BF45">
        <v>0</v>
      </c>
      <c r="BG45">
        <v>0.6910000000000025</v>
      </c>
      <c r="BJ45" s="3"/>
      <c r="BK45" s="3"/>
      <c r="BL45" s="3"/>
      <c r="BM45" s="3"/>
      <c r="BN45" s="3"/>
      <c r="BO45" s="3"/>
      <c r="BP45" s="3"/>
      <c r="BQ45" s="3"/>
      <c r="BR45" s="3"/>
      <c r="BS45" s="3"/>
      <c r="BT45" s="3"/>
      <c r="BU45" s="3"/>
      <c r="BV45" s="3"/>
      <c r="BW45" s="3"/>
      <c r="BX45" s="3"/>
      <c r="BY45" s="3"/>
      <c r="BZ45" s="3"/>
      <c r="CA45" s="3"/>
      <c r="CB45" s="3"/>
      <c r="CC45" s="3"/>
      <c r="CD45" s="3"/>
      <c r="CE45" s="3"/>
      <c r="CF45" s="3"/>
      <c r="CG45" s="3"/>
      <c r="CH45" s="3"/>
      <c r="CI45" s="3"/>
      <c r="CJ45" s="3"/>
      <c r="CK45" s="3"/>
      <c r="CL45" s="3"/>
      <c r="CM45" s="3"/>
      <c r="CN45" s="3"/>
      <c r="CO45" s="3"/>
      <c r="CP45" s="3"/>
      <c r="CQ45" s="3"/>
      <c r="CR45" s="3"/>
      <c r="CS45" s="3"/>
    </row>
    <row r="46" spans="1:97" x14ac:dyDescent="0.25">
      <c r="A46" s="4">
        <v>0.5</v>
      </c>
      <c r="B46">
        <v>0.5</v>
      </c>
      <c r="D46">
        <v>6.9</v>
      </c>
      <c r="E46">
        <v>16</v>
      </c>
      <c r="F46">
        <v>6</v>
      </c>
      <c r="G46">
        <v>15</v>
      </c>
      <c r="H46">
        <v>76</v>
      </c>
      <c r="I46">
        <v>3.4</v>
      </c>
      <c r="J46">
        <v>56</v>
      </c>
      <c r="K46">
        <v>54</v>
      </c>
      <c r="L46">
        <v>78</v>
      </c>
      <c r="M46">
        <v>3.4</v>
      </c>
      <c r="N46">
        <v>56</v>
      </c>
      <c r="O46">
        <v>53</v>
      </c>
      <c r="P46">
        <v>78</v>
      </c>
      <c r="Q46">
        <v>2.2000000000000002</v>
      </c>
      <c r="R46">
        <v>39</v>
      </c>
      <c r="S46">
        <v>53</v>
      </c>
      <c r="T46">
        <v>2.2000000000000002</v>
      </c>
      <c r="U46">
        <v>55</v>
      </c>
      <c r="V46">
        <v>54</v>
      </c>
      <c r="W46">
        <v>52</v>
      </c>
      <c r="X46">
        <v>82</v>
      </c>
      <c r="Z46">
        <v>15</v>
      </c>
      <c r="AA46">
        <v>57</v>
      </c>
      <c r="AB46">
        <v>5.8</v>
      </c>
      <c r="AC46">
        <v>4.8</v>
      </c>
      <c r="AD46">
        <v>64</v>
      </c>
      <c r="AE46">
        <v>243</v>
      </c>
      <c r="AF46">
        <v>0.4</v>
      </c>
      <c r="AG46">
        <v>15</v>
      </c>
      <c r="AH46">
        <v>63</v>
      </c>
      <c r="AI46">
        <v>5.9</v>
      </c>
      <c r="AJ46">
        <v>4.9000000000000004</v>
      </c>
      <c r="AK46">
        <v>72</v>
      </c>
      <c r="AL46">
        <v>252</v>
      </c>
      <c r="AM46">
        <v>0.4</v>
      </c>
      <c r="AN46">
        <v>15</v>
      </c>
      <c r="AO46">
        <v>54</v>
      </c>
      <c r="AP46">
        <v>6</v>
      </c>
      <c r="AQ46">
        <v>5</v>
      </c>
      <c r="AR46">
        <v>61</v>
      </c>
      <c r="AS46">
        <v>202</v>
      </c>
      <c r="AT46">
        <v>0.4</v>
      </c>
      <c r="AU46">
        <v>71</v>
      </c>
      <c r="AV46">
        <v>18.14</v>
      </c>
      <c r="AW46">
        <v>21</v>
      </c>
      <c r="AX46">
        <v>0</v>
      </c>
      <c r="AY46">
        <v>223</v>
      </c>
      <c r="AZ46">
        <v>80.680999999999997</v>
      </c>
      <c r="BA46">
        <v>0</v>
      </c>
      <c r="BB46">
        <v>0</v>
      </c>
      <c r="BC46">
        <v>75</v>
      </c>
      <c r="BD46">
        <v>19.619</v>
      </c>
      <c r="BE46">
        <v>0</v>
      </c>
      <c r="BF46">
        <v>0</v>
      </c>
      <c r="BG46">
        <v>0.29299999999999216</v>
      </c>
      <c r="BJ46" s="3"/>
      <c r="BK46" s="3"/>
      <c r="BL46" s="3"/>
      <c r="BM46" s="3"/>
      <c r="BN46" s="3"/>
      <c r="BO46" s="3"/>
      <c r="BP46" s="3"/>
      <c r="BQ46" s="3"/>
      <c r="BR46" s="3"/>
      <c r="BS46" s="3"/>
      <c r="BT46" s="3"/>
      <c r="BU46" s="3"/>
      <c r="BV46" s="3"/>
      <c r="BW46" s="3"/>
      <c r="BX46" s="3"/>
      <c r="BY46" s="3"/>
      <c r="BZ46" s="3"/>
      <c r="CA46" s="3"/>
      <c r="CB46" s="3"/>
      <c r="CC46" s="3"/>
      <c r="CD46" s="3"/>
      <c r="CE46" s="3"/>
      <c r="CF46" s="3"/>
      <c r="CG46" s="3"/>
      <c r="CH46" s="3"/>
      <c r="CI46" s="3"/>
      <c r="CJ46" s="3"/>
      <c r="CK46" s="3"/>
      <c r="CL46" s="3"/>
      <c r="CM46" s="3"/>
      <c r="CN46" s="3"/>
      <c r="CO46" s="3"/>
      <c r="CP46" s="3"/>
      <c r="CQ46" s="3"/>
      <c r="CR46" s="3"/>
      <c r="CS46" s="3"/>
    </row>
    <row r="47" spans="1:97" x14ac:dyDescent="0.25">
      <c r="A47" s="4">
        <v>0.58333333333333337</v>
      </c>
      <c r="B47">
        <v>0.58333333333333337</v>
      </c>
      <c r="D47">
        <v>7</v>
      </c>
      <c r="E47">
        <v>16</v>
      </c>
      <c r="F47">
        <v>6.1</v>
      </c>
      <c r="G47">
        <v>15</v>
      </c>
      <c r="H47">
        <v>76</v>
      </c>
      <c r="I47">
        <v>3.4</v>
      </c>
      <c r="J47">
        <v>56</v>
      </c>
      <c r="K47">
        <v>53</v>
      </c>
      <c r="L47">
        <v>79</v>
      </c>
      <c r="M47">
        <v>3.4</v>
      </c>
      <c r="N47">
        <v>56</v>
      </c>
      <c r="O47">
        <v>53</v>
      </c>
      <c r="P47">
        <v>80</v>
      </c>
      <c r="Q47">
        <v>2.2999999999999998</v>
      </c>
      <c r="R47">
        <v>41</v>
      </c>
      <c r="S47">
        <v>54</v>
      </c>
      <c r="T47">
        <v>2.2999999999999998</v>
      </c>
      <c r="U47">
        <v>55</v>
      </c>
      <c r="V47">
        <v>54</v>
      </c>
      <c r="W47">
        <v>52</v>
      </c>
      <c r="X47">
        <v>83</v>
      </c>
      <c r="Z47">
        <v>15</v>
      </c>
      <c r="AA47">
        <v>56</v>
      </c>
      <c r="AB47">
        <v>5.9</v>
      </c>
      <c r="AC47">
        <v>4.9000000000000004</v>
      </c>
      <c r="AD47">
        <v>64</v>
      </c>
      <c r="AE47">
        <v>243</v>
      </c>
      <c r="AF47">
        <v>0.4</v>
      </c>
      <c r="AG47">
        <v>15</v>
      </c>
      <c r="AH47">
        <v>63</v>
      </c>
      <c r="AI47">
        <v>5.9</v>
      </c>
      <c r="AJ47">
        <v>4.8</v>
      </c>
      <c r="AK47">
        <v>72</v>
      </c>
      <c r="AL47">
        <v>253</v>
      </c>
      <c r="AM47">
        <v>0.4</v>
      </c>
      <c r="AN47">
        <v>15</v>
      </c>
      <c r="AO47">
        <v>54</v>
      </c>
      <c r="AP47">
        <v>6</v>
      </c>
      <c r="AQ47">
        <v>5</v>
      </c>
      <c r="AR47">
        <v>61</v>
      </c>
      <c r="AS47">
        <v>203</v>
      </c>
      <c r="AT47">
        <v>0.4</v>
      </c>
      <c r="AU47">
        <v>71</v>
      </c>
      <c r="AV47">
        <v>18.14</v>
      </c>
      <c r="AW47">
        <v>21</v>
      </c>
      <c r="AX47">
        <v>0</v>
      </c>
      <c r="AY47">
        <v>240</v>
      </c>
      <c r="AZ47">
        <v>86.816999999999993</v>
      </c>
      <c r="BA47">
        <v>0</v>
      </c>
      <c r="BB47">
        <v>0</v>
      </c>
      <c r="BC47">
        <v>92</v>
      </c>
      <c r="BD47">
        <v>26.181000000000001</v>
      </c>
      <c r="BE47">
        <v>0</v>
      </c>
      <c r="BF47">
        <v>0</v>
      </c>
      <c r="BG47">
        <v>0.6980000000000075</v>
      </c>
      <c r="BJ47" s="3"/>
      <c r="BK47" s="3"/>
      <c r="BL47" s="3"/>
      <c r="BM47" s="3"/>
      <c r="BN47" s="3"/>
      <c r="BO47" s="3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/>
      <c r="CA47" s="3"/>
      <c r="CB47" s="3"/>
      <c r="CC47" s="3"/>
      <c r="CD47" s="3"/>
      <c r="CE47" s="3"/>
      <c r="CF47" s="3"/>
      <c r="CG47" s="3"/>
      <c r="CH47" s="3"/>
      <c r="CI47" s="3"/>
      <c r="CJ47" s="3"/>
      <c r="CK47" s="3"/>
      <c r="CL47" s="3"/>
      <c r="CM47" s="3"/>
      <c r="CN47" s="3"/>
      <c r="CO47" s="3"/>
      <c r="CP47" s="3"/>
      <c r="CQ47" s="3"/>
      <c r="CR47" s="3"/>
      <c r="CS47" s="3"/>
    </row>
    <row r="48" spans="1:97" x14ac:dyDescent="0.25">
      <c r="A48" s="4">
        <v>0.66666666666666663</v>
      </c>
      <c r="B48">
        <v>0.66666666666666663</v>
      </c>
      <c r="D48">
        <v>6.6</v>
      </c>
      <c r="E48">
        <v>16</v>
      </c>
      <c r="F48">
        <v>6</v>
      </c>
      <c r="G48">
        <v>15</v>
      </c>
      <c r="H48">
        <v>76</v>
      </c>
      <c r="I48">
        <v>3.4</v>
      </c>
      <c r="J48">
        <v>56</v>
      </c>
      <c r="K48">
        <v>53</v>
      </c>
      <c r="L48">
        <v>80</v>
      </c>
      <c r="M48">
        <v>3.4</v>
      </c>
      <c r="N48">
        <v>56</v>
      </c>
      <c r="O48">
        <v>54</v>
      </c>
      <c r="P48">
        <v>81</v>
      </c>
      <c r="Q48">
        <v>2.2999999999999998</v>
      </c>
      <c r="R48">
        <v>39</v>
      </c>
      <c r="S48">
        <v>53</v>
      </c>
      <c r="T48">
        <v>2.2999999999999998</v>
      </c>
      <c r="U48">
        <v>55</v>
      </c>
      <c r="V48">
        <v>54</v>
      </c>
      <c r="W48">
        <v>52</v>
      </c>
      <c r="X48">
        <v>81</v>
      </c>
      <c r="Z48">
        <v>15</v>
      </c>
      <c r="AA48">
        <v>56</v>
      </c>
      <c r="AB48">
        <v>5.7</v>
      </c>
      <c r="AC48">
        <v>4.8</v>
      </c>
      <c r="AD48">
        <v>64</v>
      </c>
      <c r="AE48">
        <v>242</v>
      </c>
      <c r="AF48">
        <v>0.4</v>
      </c>
      <c r="AG48">
        <v>15</v>
      </c>
      <c r="AH48">
        <v>63</v>
      </c>
      <c r="AI48">
        <v>5.7</v>
      </c>
      <c r="AJ48">
        <v>4.8</v>
      </c>
      <c r="AK48">
        <v>72</v>
      </c>
      <c r="AL48">
        <v>253</v>
      </c>
      <c r="AM48">
        <v>0.4</v>
      </c>
      <c r="AN48">
        <v>15</v>
      </c>
      <c r="AO48">
        <v>54</v>
      </c>
      <c r="AP48">
        <v>5.8</v>
      </c>
      <c r="AQ48">
        <v>4.9000000000000004</v>
      </c>
      <c r="AR48">
        <v>61</v>
      </c>
      <c r="AS48">
        <v>201</v>
      </c>
      <c r="AT48">
        <v>0.4</v>
      </c>
      <c r="AU48">
        <v>71</v>
      </c>
      <c r="AV48">
        <v>18.14</v>
      </c>
      <c r="AW48">
        <v>21</v>
      </c>
      <c r="AX48">
        <v>0</v>
      </c>
      <c r="AY48">
        <v>153</v>
      </c>
      <c r="AZ48">
        <v>51.825000000000003</v>
      </c>
      <c r="BA48">
        <v>0</v>
      </c>
      <c r="BB48">
        <v>0</v>
      </c>
      <c r="BC48">
        <v>125</v>
      </c>
      <c r="BD48">
        <v>39.813000000000002</v>
      </c>
      <c r="BE48">
        <v>0</v>
      </c>
      <c r="BF48">
        <v>0</v>
      </c>
      <c r="BG48">
        <v>3.9999999999997371E-2</v>
      </c>
      <c r="BJ48" s="3"/>
      <c r="BK48" s="3"/>
      <c r="BL48" s="3"/>
      <c r="BM48" s="3"/>
      <c r="BN48" s="3"/>
      <c r="BO48" s="3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3"/>
      <c r="CE48" s="3"/>
      <c r="CF48" s="3"/>
      <c r="CG48" s="3"/>
      <c r="CH48" s="3"/>
      <c r="CI48" s="3"/>
      <c r="CJ48" s="3"/>
      <c r="CK48" s="3"/>
      <c r="CL48" s="3"/>
      <c r="CM48" s="3"/>
      <c r="CN48" s="3"/>
      <c r="CO48" s="3"/>
      <c r="CP48" s="3"/>
      <c r="CQ48" s="3"/>
      <c r="CR48" s="3"/>
      <c r="CS48" s="3"/>
    </row>
    <row r="49" spans="1:97" x14ac:dyDescent="0.25">
      <c r="A49" s="4">
        <v>0.75</v>
      </c>
      <c r="B49">
        <v>0.75</v>
      </c>
      <c r="D49">
        <v>6.8</v>
      </c>
      <c r="E49">
        <v>16</v>
      </c>
      <c r="F49">
        <v>5.9</v>
      </c>
      <c r="G49">
        <v>15</v>
      </c>
      <c r="H49">
        <v>80</v>
      </c>
      <c r="I49">
        <v>3.4</v>
      </c>
      <c r="J49">
        <v>56</v>
      </c>
      <c r="K49">
        <v>53</v>
      </c>
      <c r="L49">
        <v>80</v>
      </c>
      <c r="M49">
        <v>3.4</v>
      </c>
      <c r="N49">
        <v>56</v>
      </c>
      <c r="O49">
        <v>54</v>
      </c>
      <c r="P49">
        <v>79</v>
      </c>
      <c r="Q49">
        <v>2.2999999999999998</v>
      </c>
      <c r="R49">
        <v>42</v>
      </c>
      <c r="S49">
        <v>54</v>
      </c>
      <c r="T49">
        <v>2.2999999999999998</v>
      </c>
      <c r="U49">
        <v>55</v>
      </c>
      <c r="V49">
        <v>53</v>
      </c>
      <c r="W49">
        <v>52</v>
      </c>
      <c r="X49">
        <v>80</v>
      </c>
      <c r="Z49">
        <v>15</v>
      </c>
      <c r="AA49">
        <v>56</v>
      </c>
      <c r="AB49">
        <v>5.9</v>
      </c>
      <c r="AC49">
        <v>4.9000000000000004</v>
      </c>
      <c r="AD49">
        <v>64</v>
      </c>
      <c r="AE49">
        <v>242</v>
      </c>
      <c r="AF49">
        <v>0.4</v>
      </c>
      <c r="AG49">
        <v>15</v>
      </c>
      <c r="AH49">
        <v>63</v>
      </c>
      <c r="AI49">
        <v>5.9</v>
      </c>
      <c r="AJ49">
        <v>4.8</v>
      </c>
      <c r="AK49">
        <v>71</v>
      </c>
      <c r="AL49">
        <v>251</v>
      </c>
      <c r="AM49">
        <v>0.4</v>
      </c>
      <c r="AN49">
        <v>15</v>
      </c>
      <c r="AO49">
        <v>54</v>
      </c>
      <c r="AP49">
        <v>5.9</v>
      </c>
      <c r="AQ49">
        <v>5</v>
      </c>
      <c r="AR49">
        <v>61</v>
      </c>
      <c r="AS49">
        <v>202</v>
      </c>
      <c r="AT49">
        <v>0.4</v>
      </c>
      <c r="AU49">
        <v>71</v>
      </c>
      <c r="AV49">
        <v>18.14</v>
      </c>
      <c r="AW49">
        <v>21</v>
      </c>
      <c r="AX49">
        <v>0</v>
      </c>
      <c r="AY49">
        <v>84</v>
      </c>
      <c r="AZ49">
        <v>23.042000000000002</v>
      </c>
      <c r="BA49">
        <v>0</v>
      </c>
      <c r="BB49">
        <v>0</v>
      </c>
      <c r="BC49">
        <v>156</v>
      </c>
      <c r="BD49">
        <v>53.116999999999997</v>
      </c>
      <c r="BE49">
        <v>0</v>
      </c>
      <c r="BF49">
        <v>0</v>
      </c>
      <c r="BG49">
        <v>0.42100000000000115</v>
      </c>
      <c r="BJ49" s="3"/>
      <c r="BK49" s="3"/>
      <c r="BL49" s="3"/>
      <c r="BM49" s="3"/>
      <c r="BN49" s="3"/>
      <c r="BO49" s="3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3"/>
      <c r="CB49" s="3"/>
      <c r="CC49" s="3"/>
      <c r="CD49" s="3"/>
      <c r="CE49" s="3"/>
      <c r="CF49" s="3"/>
      <c r="CG49" s="3"/>
      <c r="CH49" s="3"/>
      <c r="CI49" s="3"/>
      <c r="CJ49" s="3"/>
      <c r="CK49" s="3"/>
      <c r="CL49" s="3"/>
      <c r="CM49" s="3"/>
      <c r="CN49" s="3"/>
      <c r="CO49" s="3"/>
      <c r="CP49" s="3"/>
      <c r="CQ49" s="3"/>
      <c r="CR49" s="3"/>
      <c r="CS49" s="3"/>
    </row>
    <row r="50" spans="1:97" x14ac:dyDescent="0.25">
      <c r="A50" s="4">
        <v>0.83333333333333337</v>
      </c>
      <c r="B50">
        <v>0.83333333333333337</v>
      </c>
      <c r="D50">
        <v>7.4</v>
      </c>
      <c r="E50">
        <v>16</v>
      </c>
      <c r="F50">
        <v>6.2</v>
      </c>
      <c r="G50">
        <v>15</v>
      </c>
      <c r="H50">
        <v>80</v>
      </c>
      <c r="I50">
        <v>3.4</v>
      </c>
      <c r="J50">
        <v>56</v>
      </c>
      <c r="K50">
        <v>53</v>
      </c>
      <c r="L50">
        <v>80</v>
      </c>
      <c r="M50">
        <v>3.4</v>
      </c>
      <c r="N50">
        <v>56</v>
      </c>
      <c r="O50">
        <v>54</v>
      </c>
      <c r="P50">
        <v>79</v>
      </c>
      <c r="Q50">
        <v>2.2999999999999998</v>
      </c>
      <c r="R50">
        <v>38</v>
      </c>
      <c r="S50">
        <v>54</v>
      </c>
      <c r="T50">
        <v>2.2999999999999998</v>
      </c>
      <c r="U50">
        <v>55</v>
      </c>
      <c r="V50">
        <v>53</v>
      </c>
      <c r="W50">
        <v>52</v>
      </c>
      <c r="X50">
        <v>80</v>
      </c>
      <c r="Z50">
        <v>15</v>
      </c>
      <c r="AA50">
        <v>56</v>
      </c>
      <c r="AB50">
        <v>5.8</v>
      </c>
      <c r="AC50">
        <v>4.8</v>
      </c>
      <c r="AD50">
        <v>64</v>
      </c>
      <c r="AE50">
        <v>242</v>
      </c>
      <c r="AF50">
        <v>0.4</v>
      </c>
      <c r="AG50">
        <v>15</v>
      </c>
      <c r="AH50">
        <v>63</v>
      </c>
      <c r="AI50">
        <v>5.9</v>
      </c>
      <c r="AJ50">
        <v>4.8</v>
      </c>
      <c r="AK50">
        <v>71</v>
      </c>
      <c r="AL50">
        <v>251</v>
      </c>
      <c r="AM50">
        <v>0.4</v>
      </c>
      <c r="AN50">
        <v>15</v>
      </c>
      <c r="AO50">
        <v>54</v>
      </c>
      <c r="AP50">
        <v>5.8</v>
      </c>
      <c r="AQ50">
        <v>4.9000000000000004</v>
      </c>
      <c r="AR50">
        <v>61</v>
      </c>
      <c r="AS50">
        <v>202</v>
      </c>
      <c r="AT50">
        <v>0.4</v>
      </c>
      <c r="AU50">
        <v>71</v>
      </c>
      <c r="AV50">
        <v>18.14</v>
      </c>
      <c r="AW50">
        <v>21</v>
      </c>
      <c r="AX50">
        <v>0</v>
      </c>
      <c r="AY50">
        <v>67</v>
      </c>
      <c r="AZ50">
        <v>16.689</v>
      </c>
      <c r="BA50">
        <v>0</v>
      </c>
      <c r="BB50">
        <v>0</v>
      </c>
      <c r="BC50">
        <v>189</v>
      </c>
      <c r="BD50">
        <v>67.138999999999996</v>
      </c>
      <c r="BE50">
        <v>0</v>
      </c>
      <c r="BF50">
        <v>0</v>
      </c>
      <c r="BG50">
        <v>0.76899999999998236</v>
      </c>
      <c r="BI50" t="s">
        <v>0</v>
      </c>
      <c r="BJ50" s="3"/>
      <c r="BK50" s="3"/>
      <c r="BL50" s="3"/>
      <c r="BM50" s="3"/>
      <c r="BN50" s="3"/>
      <c r="BO50" s="3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R50" s="3"/>
      <c r="CS50" s="3"/>
    </row>
    <row r="51" spans="1:97" x14ac:dyDescent="0.25">
      <c r="A51" s="4">
        <v>0.91666666666666663</v>
      </c>
      <c r="B51">
        <v>0.91666666666666663</v>
      </c>
      <c r="D51">
        <v>7</v>
      </c>
      <c r="E51">
        <v>16</v>
      </c>
      <c r="F51">
        <v>6.1</v>
      </c>
      <c r="G51">
        <v>15</v>
      </c>
      <c r="H51">
        <v>79</v>
      </c>
      <c r="I51">
        <v>3.4</v>
      </c>
      <c r="J51">
        <v>56</v>
      </c>
      <c r="K51">
        <v>54</v>
      </c>
      <c r="L51">
        <v>80</v>
      </c>
      <c r="M51">
        <v>3.4</v>
      </c>
      <c r="N51">
        <v>26</v>
      </c>
      <c r="O51">
        <v>54</v>
      </c>
      <c r="P51">
        <v>81</v>
      </c>
      <c r="Q51">
        <v>2.2999999999999998</v>
      </c>
      <c r="R51">
        <v>41</v>
      </c>
      <c r="S51">
        <v>54</v>
      </c>
      <c r="T51">
        <v>2.2999999999999998</v>
      </c>
      <c r="U51">
        <v>55</v>
      </c>
      <c r="V51">
        <v>53</v>
      </c>
      <c r="W51">
        <v>52</v>
      </c>
      <c r="X51">
        <v>84</v>
      </c>
      <c r="Z51">
        <v>15</v>
      </c>
      <c r="AA51">
        <v>56</v>
      </c>
      <c r="AB51">
        <v>5.9</v>
      </c>
      <c r="AC51">
        <v>4.9000000000000004</v>
      </c>
      <c r="AD51">
        <v>64</v>
      </c>
      <c r="AE51">
        <v>242</v>
      </c>
      <c r="AF51">
        <v>0.4</v>
      </c>
      <c r="AG51">
        <v>15</v>
      </c>
      <c r="AH51">
        <v>63</v>
      </c>
      <c r="AI51">
        <v>5.8</v>
      </c>
      <c r="AJ51">
        <v>4.9000000000000004</v>
      </c>
      <c r="AK51">
        <v>72</v>
      </c>
      <c r="AL51">
        <v>251</v>
      </c>
      <c r="AM51">
        <v>0.4</v>
      </c>
      <c r="AN51">
        <v>15</v>
      </c>
      <c r="AO51">
        <v>54</v>
      </c>
      <c r="AP51">
        <v>5.8</v>
      </c>
      <c r="AQ51">
        <v>4.9000000000000004</v>
      </c>
      <c r="AR51">
        <v>61</v>
      </c>
      <c r="AS51">
        <v>201</v>
      </c>
      <c r="AT51">
        <v>0.4</v>
      </c>
      <c r="AU51">
        <v>71</v>
      </c>
      <c r="AV51">
        <v>18.14</v>
      </c>
      <c r="AW51">
        <v>21</v>
      </c>
      <c r="AX51">
        <v>0</v>
      </c>
      <c r="AY51">
        <v>70</v>
      </c>
      <c r="AZ51">
        <v>17.774000000000001</v>
      </c>
      <c r="BA51">
        <v>0</v>
      </c>
      <c r="BB51">
        <v>0</v>
      </c>
      <c r="BC51">
        <v>217</v>
      </c>
      <c r="BD51">
        <v>78.397000000000006</v>
      </c>
      <c r="BE51">
        <v>0</v>
      </c>
      <c r="BF51">
        <v>0</v>
      </c>
      <c r="BG51">
        <v>0.64300000000001845</v>
      </c>
      <c r="BJ51" s="3"/>
      <c r="BK51" s="3"/>
      <c r="BL51" s="3"/>
      <c r="BM51" s="3"/>
      <c r="BN51" s="3"/>
      <c r="BO51" s="3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  <c r="CG51" s="3"/>
      <c r="CH51" s="3"/>
      <c r="CI51" s="3"/>
      <c r="CJ51" s="3"/>
      <c r="CK51" s="3"/>
      <c r="CL51" s="3"/>
      <c r="CM51" s="3"/>
      <c r="CN51" s="3"/>
      <c r="CO51" s="3"/>
      <c r="CP51" s="3"/>
      <c r="CQ51" s="3"/>
      <c r="CR51" s="3"/>
      <c r="CS51" s="3"/>
    </row>
    <row r="52" spans="1:97" x14ac:dyDescent="0.25">
      <c r="A52" s="4">
        <v>1</v>
      </c>
      <c r="B52" t="s">
        <v>1</v>
      </c>
      <c r="D52">
        <v>7.1</v>
      </c>
      <c r="E52">
        <v>16</v>
      </c>
      <c r="F52">
        <v>6.2</v>
      </c>
      <c r="G52">
        <v>15</v>
      </c>
      <c r="H52">
        <v>76</v>
      </c>
      <c r="I52">
        <v>3.4</v>
      </c>
      <c r="J52">
        <v>56</v>
      </c>
      <c r="K52">
        <v>54</v>
      </c>
      <c r="L52">
        <v>79</v>
      </c>
      <c r="M52">
        <v>3.4</v>
      </c>
      <c r="N52">
        <v>26</v>
      </c>
      <c r="O52">
        <v>54</v>
      </c>
      <c r="P52">
        <v>79</v>
      </c>
      <c r="Q52">
        <v>2.2999999999999998</v>
      </c>
      <c r="R52">
        <v>40</v>
      </c>
      <c r="S52">
        <v>54</v>
      </c>
      <c r="T52">
        <v>2.2999999999999998</v>
      </c>
      <c r="U52">
        <v>55</v>
      </c>
      <c r="V52">
        <v>54</v>
      </c>
      <c r="W52">
        <v>52</v>
      </c>
      <c r="X52">
        <v>85</v>
      </c>
      <c r="Z52">
        <v>15</v>
      </c>
      <c r="AA52">
        <v>56</v>
      </c>
      <c r="AB52">
        <v>5.9</v>
      </c>
      <c r="AC52">
        <v>4.9000000000000004</v>
      </c>
      <c r="AD52">
        <v>64</v>
      </c>
      <c r="AE52">
        <v>242</v>
      </c>
      <c r="AF52">
        <v>0.4</v>
      </c>
      <c r="AG52">
        <v>15</v>
      </c>
      <c r="AH52">
        <v>63</v>
      </c>
      <c r="AI52">
        <v>5.9</v>
      </c>
      <c r="AJ52">
        <v>4.9000000000000004</v>
      </c>
      <c r="AK52">
        <v>72</v>
      </c>
      <c r="AL52">
        <v>252</v>
      </c>
      <c r="AM52">
        <v>0.4</v>
      </c>
      <c r="AN52">
        <v>15</v>
      </c>
      <c r="AO52">
        <v>54</v>
      </c>
      <c r="AP52">
        <v>6</v>
      </c>
      <c r="AQ52">
        <v>4.9000000000000004</v>
      </c>
      <c r="AR52">
        <v>61</v>
      </c>
      <c r="AS52">
        <v>202</v>
      </c>
      <c r="AT52">
        <v>0.4</v>
      </c>
      <c r="AU52">
        <v>71</v>
      </c>
      <c r="AV52">
        <v>18.14</v>
      </c>
      <c r="AW52">
        <v>21</v>
      </c>
      <c r="AX52">
        <v>0</v>
      </c>
      <c r="AY52">
        <v>105</v>
      </c>
      <c r="AZ52">
        <v>31.440999999999999</v>
      </c>
      <c r="BA52">
        <v>0</v>
      </c>
      <c r="BB52">
        <v>0</v>
      </c>
      <c r="BC52">
        <v>146</v>
      </c>
      <c r="BD52">
        <v>48.81</v>
      </c>
      <c r="BE52">
        <v>0</v>
      </c>
      <c r="BF52">
        <v>0</v>
      </c>
      <c r="BG52">
        <v>0.97999999999999687</v>
      </c>
      <c r="BI52">
        <v>6.1009999999999778</v>
      </c>
      <c r="BJ52" s="3"/>
      <c r="BK52" s="3"/>
      <c r="BL52" s="3"/>
      <c r="BM52" s="3"/>
      <c r="BN52" s="3"/>
      <c r="BO52" s="3"/>
      <c r="BP52" s="3"/>
      <c r="BQ52" s="3"/>
      <c r="BR52" s="3"/>
      <c r="BS52" s="3"/>
      <c r="BT52" s="3"/>
      <c r="BU52" s="3"/>
      <c r="BV52" s="3"/>
      <c r="BW52" s="3"/>
      <c r="BX52" s="3"/>
      <c r="BY52" s="3"/>
      <c r="BZ52" s="3"/>
      <c r="CA52" s="3"/>
      <c r="CB52" s="3"/>
      <c r="CC52" s="3"/>
      <c r="CD52" s="3"/>
      <c r="CE52" s="3"/>
      <c r="CF52" s="3"/>
      <c r="CG52" s="3"/>
      <c r="CH52" s="3"/>
      <c r="CI52" s="3"/>
      <c r="CJ52" s="3"/>
      <c r="CK52" s="3"/>
      <c r="CL52" s="3"/>
      <c r="CM52" s="3"/>
      <c r="CN52" s="3"/>
      <c r="CO52" s="3"/>
      <c r="CP52" s="3"/>
      <c r="CQ52" s="3"/>
      <c r="CR52" s="3"/>
      <c r="CS52" s="3"/>
    </row>
    <row r="53" spans="1:97" x14ac:dyDescent="0.25">
      <c r="A53" s="1">
        <v>44201.083333333336</v>
      </c>
      <c r="B53">
        <v>44201.083333333336</v>
      </c>
      <c r="D53">
        <v>7.2</v>
      </c>
      <c r="E53">
        <v>16</v>
      </c>
      <c r="F53">
        <v>6.2</v>
      </c>
      <c r="G53">
        <v>15</v>
      </c>
      <c r="H53">
        <v>77</v>
      </c>
      <c r="I53">
        <v>3.4</v>
      </c>
      <c r="J53">
        <v>56</v>
      </c>
      <c r="K53">
        <v>54</v>
      </c>
      <c r="L53">
        <v>79</v>
      </c>
      <c r="M53">
        <v>3.4</v>
      </c>
      <c r="N53">
        <v>56</v>
      </c>
      <c r="O53">
        <v>54</v>
      </c>
      <c r="P53">
        <v>80</v>
      </c>
      <c r="Q53">
        <v>2.2000000000000002</v>
      </c>
      <c r="R53">
        <v>42</v>
      </c>
      <c r="S53">
        <v>54</v>
      </c>
      <c r="T53">
        <v>2.2000000000000002</v>
      </c>
      <c r="U53">
        <v>55</v>
      </c>
      <c r="V53">
        <v>54</v>
      </c>
      <c r="W53">
        <v>52</v>
      </c>
      <c r="X53">
        <v>81</v>
      </c>
      <c r="Z53">
        <v>15</v>
      </c>
      <c r="AA53">
        <v>56</v>
      </c>
      <c r="AB53">
        <v>6</v>
      </c>
      <c r="AC53">
        <v>4.9000000000000004</v>
      </c>
      <c r="AD53">
        <v>64</v>
      </c>
      <c r="AE53">
        <v>242</v>
      </c>
      <c r="AF53">
        <v>0.4</v>
      </c>
      <c r="AG53">
        <v>15</v>
      </c>
      <c r="AH53">
        <v>63</v>
      </c>
      <c r="AI53">
        <v>6</v>
      </c>
      <c r="AJ53">
        <v>5</v>
      </c>
      <c r="AK53">
        <v>72</v>
      </c>
      <c r="AL53">
        <v>252</v>
      </c>
      <c r="AM53">
        <v>0.4</v>
      </c>
      <c r="AN53">
        <v>15</v>
      </c>
      <c r="AO53">
        <v>54</v>
      </c>
      <c r="AP53">
        <v>5.9</v>
      </c>
      <c r="AQ53">
        <v>5.0999999999999996</v>
      </c>
      <c r="AR53">
        <v>61</v>
      </c>
      <c r="AS53">
        <v>201</v>
      </c>
      <c r="AT53">
        <v>0.4</v>
      </c>
      <c r="AU53">
        <v>71</v>
      </c>
      <c r="AV53">
        <v>18.14</v>
      </c>
      <c r="AW53">
        <v>21</v>
      </c>
      <c r="AX53">
        <v>0</v>
      </c>
      <c r="AY53">
        <v>137</v>
      </c>
      <c r="AZ53">
        <v>44.94</v>
      </c>
      <c r="BA53">
        <v>0</v>
      </c>
      <c r="BB53">
        <v>0</v>
      </c>
      <c r="BC53">
        <v>76</v>
      </c>
      <c r="BD53">
        <v>19.992999999999999</v>
      </c>
      <c r="BE53">
        <v>0</v>
      </c>
      <c r="BF53">
        <v>0</v>
      </c>
      <c r="BG53">
        <v>0.88199999999998724</v>
      </c>
      <c r="BJ53" s="3"/>
      <c r="BK53" s="3"/>
      <c r="BL53" s="3"/>
      <c r="BM53" s="3"/>
      <c r="BN53" s="3"/>
      <c r="BO53" s="3"/>
      <c r="BP53" s="3"/>
      <c r="BQ53" s="3"/>
      <c r="BR53" s="3"/>
      <c r="BS53" s="3"/>
      <c r="BT53" s="3"/>
      <c r="BU53" s="3"/>
      <c r="BV53" s="3"/>
      <c r="BW53" s="3"/>
      <c r="BX53" s="3"/>
      <c r="BY53" s="3"/>
      <c r="BZ53" s="3"/>
      <c r="CA53" s="3"/>
      <c r="CB53" s="3"/>
      <c r="CC53" s="3"/>
      <c r="CD53" s="3"/>
      <c r="CE53" s="3"/>
      <c r="CF53" s="3"/>
      <c r="CG53" s="3"/>
      <c r="CH53" s="3"/>
      <c r="CI53" s="3"/>
      <c r="CJ53" s="3"/>
      <c r="CK53" s="3"/>
      <c r="CL53" s="3"/>
      <c r="CM53" s="3"/>
      <c r="CN53" s="3"/>
      <c r="CO53" s="3"/>
      <c r="CP53" s="3"/>
      <c r="CQ53" s="3"/>
      <c r="CR53" s="3"/>
      <c r="CS53" s="3"/>
    </row>
    <row r="54" spans="1:97" x14ac:dyDescent="0.25">
      <c r="A54" s="4">
        <v>0.16666666666666666</v>
      </c>
      <c r="B54">
        <v>0.16666666666666666</v>
      </c>
      <c r="D54">
        <v>7.3</v>
      </c>
      <c r="E54">
        <v>16</v>
      </c>
      <c r="F54">
        <v>6</v>
      </c>
      <c r="G54">
        <v>15</v>
      </c>
      <c r="H54">
        <v>78</v>
      </c>
      <c r="I54">
        <v>3.4</v>
      </c>
      <c r="J54">
        <v>56</v>
      </c>
      <c r="K54">
        <v>54</v>
      </c>
      <c r="L54">
        <v>79</v>
      </c>
      <c r="M54">
        <v>3.4</v>
      </c>
      <c r="N54">
        <v>56</v>
      </c>
      <c r="O54">
        <v>54</v>
      </c>
      <c r="P54">
        <v>79</v>
      </c>
      <c r="Q54">
        <v>2.2000000000000002</v>
      </c>
      <c r="R54">
        <v>38</v>
      </c>
      <c r="S54">
        <v>54</v>
      </c>
      <c r="T54">
        <v>2.2000000000000002</v>
      </c>
      <c r="U54">
        <v>55</v>
      </c>
      <c r="V54">
        <v>54</v>
      </c>
      <c r="W54">
        <v>52</v>
      </c>
      <c r="X54">
        <v>80</v>
      </c>
      <c r="Z54">
        <v>15</v>
      </c>
      <c r="AA54">
        <v>57</v>
      </c>
      <c r="AB54">
        <v>5.7</v>
      </c>
      <c r="AC54">
        <v>4.8</v>
      </c>
      <c r="AD54">
        <v>64</v>
      </c>
      <c r="AE54">
        <v>242</v>
      </c>
      <c r="AF54">
        <v>0.4</v>
      </c>
      <c r="AG54">
        <v>15</v>
      </c>
      <c r="AH54">
        <v>63</v>
      </c>
      <c r="AI54">
        <v>5.7</v>
      </c>
      <c r="AJ54">
        <v>4.7</v>
      </c>
      <c r="AK54">
        <v>71</v>
      </c>
      <c r="AL54">
        <v>252</v>
      </c>
      <c r="AM54">
        <v>0.4</v>
      </c>
      <c r="AN54">
        <v>15</v>
      </c>
      <c r="AO54">
        <v>54</v>
      </c>
      <c r="AP54">
        <v>5.7</v>
      </c>
      <c r="AQ54">
        <v>4.8</v>
      </c>
      <c r="AR54">
        <v>61</v>
      </c>
      <c r="AS54">
        <v>201</v>
      </c>
      <c r="AT54">
        <v>0.4</v>
      </c>
      <c r="AU54">
        <v>71</v>
      </c>
      <c r="AV54">
        <v>18.14</v>
      </c>
      <c r="AW54">
        <v>21</v>
      </c>
      <c r="AX54">
        <v>0</v>
      </c>
      <c r="AY54">
        <v>168</v>
      </c>
      <c r="AZ54">
        <v>58.268000000000001</v>
      </c>
      <c r="BA54">
        <v>0</v>
      </c>
      <c r="BB54">
        <v>0</v>
      </c>
      <c r="BC54">
        <v>76</v>
      </c>
      <c r="BD54">
        <v>19.992999999999999</v>
      </c>
      <c r="BE54">
        <v>0</v>
      </c>
      <c r="BF54">
        <v>0</v>
      </c>
      <c r="BG54">
        <v>1.4280000000000026</v>
      </c>
      <c r="BJ54" s="3"/>
      <c r="BK54" s="3"/>
      <c r="BL54" s="3"/>
      <c r="BM54" s="3"/>
      <c r="BN54" s="3"/>
      <c r="BO54" s="3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/>
      <c r="CD54" s="3"/>
      <c r="CE54" s="3"/>
      <c r="CF54" s="3"/>
      <c r="CG54" s="3"/>
      <c r="CH54" s="3"/>
      <c r="CI54" s="3"/>
      <c r="CJ54" s="3"/>
      <c r="CK54" s="3"/>
      <c r="CL54" s="3"/>
      <c r="CM54" s="3"/>
      <c r="CN54" s="3"/>
      <c r="CO54" s="3"/>
      <c r="CP54" s="3"/>
      <c r="CQ54" s="3"/>
      <c r="CR54" s="3"/>
      <c r="CS54" s="3"/>
    </row>
    <row r="55" spans="1:97" x14ac:dyDescent="0.25">
      <c r="A55" s="4">
        <v>0.25</v>
      </c>
      <c r="B55">
        <v>0.25</v>
      </c>
      <c r="D55">
        <v>7.4</v>
      </c>
      <c r="E55">
        <v>16</v>
      </c>
      <c r="F55">
        <v>6.1</v>
      </c>
      <c r="G55">
        <v>15</v>
      </c>
      <c r="H55">
        <v>78</v>
      </c>
      <c r="I55">
        <v>3.4</v>
      </c>
      <c r="J55">
        <v>56</v>
      </c>
      <c r="K55">
        <v>54</v>
      </c>
      <c r="L55">
        <v>79</v>
      </c>
      <c r="M55">
        <v>3.4</v>
      </c>
      <c r="N55">
        <v>56</v>
      </c>
      <c r="O55">
        <v>54</v>
      </c>
      <c r="P55">
        <v>80</v>
      </c>
      <c r="Q55">
        <v>2.2999999999999998</v>
      </c>
      <c r="R55">
        <v>40</v>
      </c>
      <c r="S55">
        <v>54</v>
      </c>
      <c r="T55">
        <v>2.2999999999999998</v>
      </c>
      <c r="U55">
        <v>55</v>
      </c>
      <c r="V55">
        <v>54</v>
      </c>
      <c r="W55">
        <v>52</v>
      </c>
      <c r="X55">
        <v>79</v>
      </c>
      <c r="Z55">
        <v>15</v>
      </c>
      <c r="AA55">
        <v>56</v>
      </c>
      <c r="AB55">
        <v>6</v>
      </c>
      <c r="AC55">
        <v>4.9000000000000004</v>
      </c>
      <c r="AD55">
        <v>64</v>
      </c>
      <c r="AE55">
        <v>242</v>
      </c>
      <c r="AF55">
        <v>0.4</v>
      </c>
      <c r="AG55">
        <v>15</v>
      </c>
      <c r="AH55">
        <v>63</v>
      </c>
      <c r="AI55">
        <v>6</v>
      </c>
      <c r="AJ55">
        <v>5</v>
      </c>
      <c r="AK55">
        <v>71</v>
      </c>
      <c r="AL55">
        <v>251</v>
      </c>
      <c r="AM55">
        <v>0.4</v>
      </c>
      <c r="AN55">
        <v>15</v>
      </c>
      <c r="AO55">
        <v>54</v>
      </c>
      <c r="AP55">
        <v>5.7</v>
      </c>
      <c r="AQ55">
        <v>4.9000000000000004</v>
      </c>
      <c r="AR55">
        <v>61</v>
      </c>
      <c r="AS55">
        <v>201</v>
      </c>
      <c r="AT55">
        <v>0.4</v>
      </c>
      <c r="AU55">
        <v>71</v>
      </c>
      <c r="AV55">
        <v>18.14</v>
      </c>
      <c r="AW55">
        <v>21</v>
      </c>
      <c r="AX55">
        <v>0</v>
      </c>
      <c r="AY55">
        <v>200</v>
      </c>
      <c r="AZ55">
        <v>71.662000000000006</v>
      </c>
      <c r="BA55">
        <v>0</v>
      </c>
      <c r="BB55">
        <v>0</v>
      </c>
      <c r="BC55">
        <v>76</v>
      </c>
      <c r="BD55">
        <v>19.992999999999999</v>
      </c>
      <c r="BE55">
        <v>0</v>
      </c>
      <c r="BF55">
        <v>0</v>
      </c>
      <c r="BG55">
        <v>1.3940000000000055</v>
      </c>
      <c r="BJ55" s="3"/>
      <c r="BK55" s="3"/>
      <c r="BL55" s="3"/>
      <c r="BM55" s="3"/>
      <c r="BN55" s="3"/>
      <c r="BO55" s="3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  <c r="CD55" s="3"/>
      <c r="CE55" s="3"/>
      <c r="CF55" s="3"/>
      <c r="CG55" s="3"/>
      <c r="CH55" s="3"/>
      <c r="CI55" s="3"/>
      <c r="CJ55" s="3"/>
      <c r="CK55" s="3"/>
      <c r="CL55" s="3"/>
      <c r="CM55" s="3"/>
      <c r="CN55" s="3"/>
      <c r="CO55" s="3"/>
      <c r="CP55" s="3"/>
      <c r="CQ55" s="3"/>
      <c r="CR55" s="3"/>
      <c r="CS55" s="3"/>
    </row>
    <row r="56" spans="1:97" x14ac:dyDescent="0.25">
      <c r="A56" s="4">
        <v>0.33333333333333331</v>
      </c>
      <c r="B56">
        <v>0.33333333333333331</v>
      </c>
      <c r="D56">
        <v>7.1</v>
      </c>
      <c r="E56">
        <v>16</v>
      </c>
      <c r="F56">
        <v>6</v>
      </c>
      <c r="G56">
        <v>15</v>
      </c>
      <c r="H56">
        <v>77</v>
      </c>
      <c r="I56">
        <v>3.4</v>
      </c>
      <c r="J56">
        <v>56</v>
      </c>
      <c r="K56">
        <v>53</v>
      </c>
      <c r="L56">
        <v>80</v>
      </c>
      <c r="M56">
        <v>3.4</v>
      </c>
      <c r="N56">
        <v>56</v>
      </c>
      <c r="O56">
        <v>54</v>
      </c>
      <c r="P56">
        <v>81</v>
      </c>
      <c r="Q56">
        <v>2.2999999999999998</v>
      </c>
      <c r="R56">
        <v>40</v>
      </c>
      <c r="S56">
        <v>54</v>
      </c>
      <c r="T56">
        <v>2.2999999999999998</v>
      </c>
      <c r="U56">
        <v>55</v>
      </c>
      <c r="V56">
        <v>54</v>
      </c>
      <c r="W56">
        <v>52</v>
      </c>
      <c r="X56">
        <v>82</v>
      </c>
      <c r="Z56">
        <v>15</v>
      </c>
      <c r="AA56">
        <v>56</v>
      </c>
      <c r="AB56">
        <v>6</v>
      </c>
      <c r="AC56">
        <v>4.9000000000000004</v>
      </c>
      <c r="AD56">
        <v>64</v>
      </c>
      <c r="AE56">
        <v>242</v>
      </c>
      <c r="AF56">
        <v>0.4</v>
      </c>
      <c r="AG56">
        <v>15</v>
      </c>
      <c r="AH56">
        <v>63</v>
      </c>
      <c r="AI56">
        <v>6</v>
      </c>
      <c r="AJ56">
        <v>5</v>
      </c>
      <c r="AK56">
        <v>71</v>
      </c>
      <c r="AL56">
        <v>251</v>
      </c>
      <c r="AM56">
        <v>0.4</v>
      </c>
      <c r="AN56">
        <v>15</v>
      </c>
      <c r="AO56">
        <v>54</v>
      </c>
      <c r="AP56">
        <v>5.7</v>
      </c>
      <c r="AQ56">
        <v>4.9000000000000004</v>
      </c>
      <c r="AR56">
        <v>61</v>
      </c>
      <c r="AS56">
        <v>201</v>
      </c>
      <c r="AT56">
        <v>0.4</v>
      </c>
      <c r="AU56">
        <v>85</v>
      </c>
      <c r="AV56">
        <v>23.43</v>
      </c>
      <c r="AW56">
        <v>21</v>
      </c>
      <c r="AX56">
        <v>0</v>
      </c>
      <c r="AY56">
        <v>199</v>
      </c>
      <c r="AZ56">
        <v>71.254999999999995</v>
      </c>
      <c r="BA56">
        <v>0</v>
      </c>
      <c r="BB56">
        <v>0</v>
      </c>
      <c r="BC56">
        <v>76</v>
      </c>
      <c r="BD56">
        <v>19.992999999999999</v>
      </c>
      <c r="BE56">
        <v>0</v>
      </c>
      <c r="BF56">
        <v>0</v>
      </c>
      <c r="BG56">
        <v>1.3829999999999956</v>
      </c>
      <c r="BJ56" s="3"/>
      <c r="BK56" s="3"/>
      <c r="BL56" s="3"/>
      <c r="BM56" s="3"/>
      <c r="BN56" s="3"/>
      <c r="BO56" s="3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3"/>
      <c r="CE56" s="3"/>
      <c r="CF56" s="3"/>
      <c r="CG56" s="3"/>
      <c r="CH56" s="3"/>
      <c r="CI56" s="3"/>
      <c r="CJ56" s="3"/>
      <c r="CK56" s="3"/>
      <c r="CL56" s="3"/>
      <c r="CM56" s="3"/>
      <c r="CN56" s="3"/>
      <c r="CO56" s="3"/>
      <c r="CP56" s="3"/>
      <c r="CQ56" s="3"/>
      <c r="CR56" s="3"/>
      <c r="CS56" s="3"/>
    </row>
    <row r="57" spans="1:97" x14ac:dyDescent="0.25">
      <c r="A57" s="4">
        <v>0.41666666666666669</v>
      </c>
      <c r="B57">
        <v>0.41666666666666669</v>
      </c>
      <c r="D57">
        <v>6.6</v>
      </c>
      <c r="E57">
        <v>16</v>
      </c>
      <c r="F57">
        <v>6.1</v>
      </c>
      <c r="G57">
        <v>15</v>
      </c>
      <c r="H57">
        <v>77</v>
      </c>
      <c r="I57">
        <v>3.4</v>
      </c>
      <c r="J57">
        <v>56</v>
      </c>
      <c r="K57">
        <v>54</v>
      </c>
      <c r="L57">
        <v>79</v>
      </c>
      <c r="M57">
        <v>3.4</v>
      </c>
      <c r="N57">
        <v>56</v>
      </c>
      <c r="O57">
        <v>53</v>
      </c>
      <c r="P57">
        <v>78</v>
      </c>
      <c r="Q57">
        <v>2.2999999999999998</v>
      </c>
      <c r="R57">
        <v>40</v>
      </c>
      <c r="S57">
        <v>54</v>
      </c>
      <c r="T57">
        <v>2.2999999999999998</v>
      </c>
      <c r="U57">
        <v>55</v>
      </c>
      <c r="V57">
        <v>53</v>
      </c>
      <c r="W57">
        <v>52</v>
      </c>
      <c r="X57">
        <v>83</v>
      </c>
      <c r="Z57">
        <v>15</v>
      </c>
      <c r="AA57">
        <v>57</v>
      </c>
      <c r="AB57">
        <v>6.1</v>
      </c>
      <c r="AC57">
        <v>5.0999999999999996</v>
      </c>
      <c r="AD57">
        <v>64</v>
      </c>
      <c r="AE57">
        <v>243</v>
      </c>
      <c r="AF57">
        <v>0.4</v>
      </c>
      <c r="AG57">
        <v>15</v>
      </c>
      <c r="AH57">
        <v>63</v>
      </c>
      <c r="AI57">
        <v>6.1</v>
      </c>
      <c r="AJ57">
        <v>6.1</v>
      </c>
      <c r="AK57">
        <v>71</v>
      </c>
      <c r="AL57">
        <v>252</v>
      </c>
      <c r="AM57">
        <v>0.4</v>
      </c>
      <c r="AN57">
        <v>15</v>
      </c>
      <c r="AO57">
        <v>53</v>
      </c>
      <c r="AP57">
        <v>5.9</v>
      </c>
      <c r="AQ57">
        <v>5</v>
      </c>
      <c r="AR57">
        <v>61</v>
      </c>
      <c r="AS57">
        <v>202</v>
      </c>
      <c r="AT57">
        <v>0.4</v>
      </c>
      <c r="AU57">
        <v>120</v>
      </c>
      <c r="AV57">
        <v>37.692</v>
      </c>
      <c r="AW57">
        <v>21</v>
      </c>
      <c r="AX57">
        <v>0</v>
      </c>
      <c r="AY57">
        <v>130</v>
      </c>
      <c r="AZ57">
        <v>41.942999999999998</v>
      </c>
      <c r="BA57">
        <v>0</v>
      </c>
      <c r="BB57">
        <v>0</v>
      </c>
      <c r="BC57">
        <v>76</v>
      </c>
      <c r="BD57">
        <v>19.992999999999999</v>
      </c>
      <c r="BE57">
        <v>0</v>
      </c>
      <c r="BF57">
        <v>0</v>
      </c>
      <c r="BG57">
        <v>1.8099999999999881</v>
      </c>
      <c r="BJ57" s="3"/>
      <c r="BK57" s="3"/>
      <c r="BL57" s="3"/>
      <c r="BM57" s="3"/>
      <c r="BN57" s="3"/>
      <c r="BO57" s="3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  <c r="CD57" s="3"/>
      <c r="CE57" s="3"/>
      <c r="CF57" s="3"/>
      <c r="CG57" s="3"/>
      <c r="CH57" s="3"/>
      <c r="CI57" s="3"/>
      <c r="CJ57" s="3"/>
      <c r="CK57" s="3"/>
      <c r="CL57" s="3"/>
      <c r="CM57" s="3"/>
      <c r="CN57" s="3"/>
      <c r="CO57" s="3"/>
      <c r="CP57" s="3"/>
      <c r="CQ57" s="3"/>
      <c r="CR57" s="3"/>
      <c r="CS57" s="3"/>
    </row>
    <row r="58" spans="1:97" x14ac:dyDescent="0.25">
      <c r="A58" s="4">
        <v>0.5</v>
      </c>
      <c r="B58">
        <v>0.5</v>
      </c>
      <c r="D58">
        <v>7.4</v>
      </c>
      <c r="E58">
        <v>16</v>
      </c>
      <c r="F58">
        <v>6.3</v>
      </c>
      <c r="G58">
        <v>15</v>
      </c>
      <c r="H58">
        <v>87</v>
      </c>
      <c r="I58">
        <v>3.4</v>
      </c>
      <c r="J58">
        <v>56</v>
      </c>
      <c r="K58">
        <v>54</v>
      </c>
      <c r="L58">
        <v>79</v>
      </c>
      <c r="M58">
        <v>3.4</v>
      </c>
      <c r="N58">
        <v>56</v>
      </c>
      <c r="O58">
        <v>54</v>
      </c>
      <c r="P58">
        <v>79</v>
      </c>
      <c r="Q58">
        <v>2.1</v>
      </c>
      <c r="R58">
        <v>40</v>
      </c>
      <c r="S58">
        <v>53</v>
      </c>
      <c r="T58">
        <v>2.1</v>
      </c>
      <c r="U58">
        <v>55</v>
      </c>
      <c r="V58">
        <v>53</v>
      </c>
      <c r="W58">
        <v>52</v>
      </c>
      <c r="X58">
        <v>79</v>
      </c>
      <c r="Z58">
        <v>15</v>
      </c>
      <c r="AA58">
        <v>57</v>
      </c>
      <c r="AB58">
        <v>5.8</v>
      </c>
      <c r="AC58">
        <v>4.8</v>
      </c>
      <c r="AD58">
        <v>64</v>
      </c>
      <c r="AE58">
        <v>243</v>
      </c>
      <c r="AF58">
        <v>0.4</v>
      </c>
      <c r="AG58">
        <v>15</v>
      </c>
      <c r="AH58">
        <v>63</v>
      </c>
      <c r="AI58">
        <v>5.8</v>
      </c>
      <c r="AJ58">
        <v>4.9000000000000004</v>
      </c>
      <c r="AK58">
        <v>71</v>
      </c>
      <c r="AL58">
        <v>252</v>
      </c>
      <c r="AM58">
        <v>0.4</v>
      </c>
      <c r="AN58">
        <v>16</v>
      </c>
      <c r="AO58">
        <v>53</v>
      </c>
      <c r="AP58">
        <v>5.8</v>
      </c>
      <c r="AQ58">
        <v>4.8</v>
      </c>
      <c r="AR58">
        <v>60</v>
      </c>
      <c r="AS58">
        <v>202</v>
      </c>
      <c r="AT58">
        <v>0.4</v>
      </c>
      <c r="AU58">
        <v>157</v>
      </c>
      <c r="AV58">
        <v>53.546999999999997</v>
      </c>
      <c r="AW58">
        <v>21</v>
      </c>
      <c r="AX58">
        <v>0</v>
      </c>
      <c r="AY58">
        <v>64</v>
      </c>
      <c r="AZ58">
        <v>15.62</v>
      </c>
      <c r="BA58">
        <v>0</v>
      </c>
      <c r="BB58">
        <v>0</v>
      </c>
      <c r="BC58">
        <v>76</v>
      </c>
      <c r="BD58">
        <v>19.992999999999999</v>
      </c>
      <c r="BE58">
        <v>0</v>
      </c>
      <c r="BF58">
        <v>0</v>
      </c>
      <c r="BG58">
        <v>4.8920000000000101</v>
      </c>
      <c r="BJ58" s="3"/>
      <c r="BK58" s="3"/>
      <c r="BL58" s="3"/>
      <c r="BM58" s="3"/>
      <c r="BN58" s="3"/>
      <c r="BO58" s="3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  <c r="CG58" s="3"/>
      <c r="CH58" s="3"/>
      <c r="CI58" s="3"/>
      <c r="CJ58" s="3"/>
      <c r="CK58" s="3"/>
      <c r="CL58" s="3"/>
      <c r="CM58" s="3"/>
      <c r="CN58" s="3"/>
      <c r="CO58" s="3"/>
      <c r="CP58" s="3"/>
      <c r="CQ58" s="3"/>
      <c r="CR58" s="3"/>
      <c r="CS58" s="3"/>
    </row>
    <row r="59" spans="1:97" x14ac:dyDescent="0.25">
      <c r="A59" s="4">
        <v>0.58333333333333337</v>
      </c>
      <c r="B59">
        <v>0.58333333333333337</v>
      </c>
      <c r="D59">
        <v>7.1</v>
      </c>
      <c r="E59">
        <v>16</v>
      </c>
      <c r="F59">
        <v>6</v>
      </c>
      <c r="G59">
        <v>15</v>
      </c>
      <c r="H59">
        <v>95</v>
      </c>
      <c r="I59">
        <v>3.4</v>
      </c>
      <c r="J59">
        <v>55</v>
      </c>
      <c r="K59">
        <v>51</v>
      </c>
      <c r="L59">
        <v>84</v>
      </c>
      <c r="M59">
        <v>3.4</v>
      </c>
      <c r="N59">
        <v>56</v>
      </c>
      <c r="O59">
        <v>53</v>
      </c>
      <c r="P59">
        <v>80</v>
      </c>
      <c r="Q59">
        <v>2.1</v>
      </c>
      <c r="R59">
        <v>40</v>
      </c>
      <c r="S59">
        <v>53</v>
      </c>
      <c r="T59">
        <v>2.1</v>
      </c>
      <c r="U59">
        <v>55</v>
      </c>
      <c r="V59">
        <v>54</v>
      </c>
      <c r="W59">
        <v>51</v>
      </c>
      <c r="X59">
        <v>87</v>
      </c>
      <c r="Z59">
        <v>15</v>
      </c>
      <c r="AA59">
        <v>56</v>
      </c>
      <c r="AB59">
        <v>6</v>
      </c>
      <c r="AC59">
        <v>5</v>
      </c>
      <c r="AD59">
        <v>64</v>
      </c>
      <c r="AE59">
        <v>243</v>
      </c>
      <c r="AF59">
        <v>0.4</v>
      </c>
      <c r="AG59">
        <v>15</v>
      </c>
      <c r="AH59">
        <v>63</v>
      </c>
      <c r="AI59">
        <v>6.1</v>
      </c>
      <c r="AJ59">
        <v>5</v>
      </c>
      <c r="AK59">
        <v>71</v>
      </c>
      <c r="AL59">
        <v>252</v>
      </c>
      <c r="AM59">
        <v>0.4</v>
      </c>
      <c r="AN59">
        <v>16</v>
      </c>
      <c r="AO59">
        <v>52</v>
      </c>
      <c r="AP59">
        <v>6</v>
      </c>
      <c r="AQ59">
        <v>5</v>
      </c>
      <c r="AR59">
        <v>59</v>
      </c>
      <c r="AS59">
        <v>201</v>
      </c>
      <c r="AT59">
        <v>0.4</v>
      </c>
      <c r="AU59">
        <v>199</v>
      </c>
      <c r="AV59">
        <v>71.254999999999995</v>
      </c>
      <c r="AW59">
        <v>21</v>
      </c>
      <c r="AX59">
        <v>0</v>
      </c>
      <c r="AY59">
        <v>64</v>
      </c>
      <c r="AZ59">
        <v>15.62</v>
      </c>
      <c r="BA59">
        <v>0</v>
      </c>
      <c r="BB59">
        <v>0</v>
      </c>
      <c r="BC59">
        <v>76</v>
      </c>
      <c r="BD59">
        <v>19.992999999999999</v>
      </c>
      <c r="BE59">
        <v>0</v>
      </c>
      <c r="BF59">
        <v>0</v>
      </c>
      <c r="BG59">
        <v>5.7079999999999984</v>
      </c>
      <c r="BJ59" s="3"/>
      <c r="BK59" s="3"/>
      <c r="BL59" s="3"/>
      <c r="BM59" s="3"/>
      <c r="BN59" s="3"/>
      <c r="BO59" s="3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  <c r="CG59" s="3"/>
      <c r="CH59" s="3"/>
      <c r="CI59" s="3"/>
      <c r="CJ59" s="3"/>
      <c r="CK59" s="3"/>
      <c r="CL59" s="3"/>
      <c r="CM59" s="3"/>
      <c r="CN59" s="3"/>
      <c r="CO59" s="3"/>
      <c r="CP59" s="3"/>
      <c r="CQ59" s="3"/>
      <c r="CR59" s="3"/>
      <c r="CS59" s="3"/>
    </row>
    <row r="60" spans="1:97" x14ac:dyDescent="0.25">
      <c r="A60" s="4">
        <v>0.66666666666666663</v>
      </c>
      <c r="B60">
        <v>0.66666666666666663</v>
      </c>
      <c r="D60">
        <v>7.1</v>
      </c>
      <c r="E60">
        <v>16</v>
      </c>
      <c r="F60">
        <v>6</v>
      </c>
      <c r="G60">
        <v>15</v>
      </c>
      <c r="H60">
        <v>87</v>
      </c>
      <c r="I60">
        <v>3.4</v>
      </c>
      <c r="J60">
        <v>55</v>
      </c>
      <c r="K60">
        <v>51</v>
      </c>
      <c r="L60">
        <v>79</v>
      </c>
      <c r="M60">
        <v>3.4</v>
      </c>
      <c r="N60">
        <v>56</v>
      </c>
      <c r="O60">
        <v>53</v>
      </c>
      <c r="P60">
        <v>79</v>
      </c>
      <c r="Q60">
        <v>2.2000000000000002</v>
      </c>
      <c r="R60">
        <v>38</v>
      </c>
      <c r="S60">
        <v>53</v>
      </c>
      <c r="T60">
        <v>2.2000000000000002</v>
      </c>
      <c r="U60">
        <v>55</v>
      </c>
      <c r="V60">
        <v>54</v>
      </c>
      <c r="W60">
        <v>52</v>
      </c>
      <c r="X60">
        <v>76</v>
      </c>
      <c r="Z60">
        <v>15</v>
      </c>
      <c r="AA60">
        <v>56</v>
      </c>
      <c r="AB60">
        <v>6</v>
      </c>
      <c r="AC60">
        <v>5</v>
      </c>
      <c r="AD60">
        <v>64</v>
      </c>
      <c r="AE60">
        <v>243</v>
      </c>
      <c r="AF60">
        <v>0.4</v>
      </c>
      <c r="AG60">
        <v>15</v>
      </c>
      <c r="AH60">
        <v>63</v>
      </c>
      <c r="AI60">
        <v>6.1</v>
      </c>
      <c r="AJ60">
        <v>5</v>
      </c>
      <c r="AK60">
        <v>71</v>
      </c>
      <c r="AL60">
        <v>252</v>
      </c>
      <c r="AM60">
        <v>0.4</v>
      </c>
      <c r="AN60">
        <v>16</v>
      </c>
      <c r="AO60">
        <v>52</v>
      </c>
      <c r="AP60">
        <v>6</v>
      </c>
      <c r="AQ60">
        <v>5</v>
      </c>
      <c r="AR60">
        <v>59</v>
      </c>
      <c r="AS60">
        <v>201</v>
      </c>
      <c r="AT60">
        <v>0.4</v>
      </c>
      <c r="AU60">
        <v>219</v>
      </c>
      <c r="AV60">
        <v>79.164000000000001</v>
      </c>
      <c r="AW60">
        <v>21</v>
      </c>
      <c r="AX60">
        <v>0</v>
      </c>
      <c r="AY60">
        <v>83</v>
      </c>
      <c r="AZ60">
        <v>22.655999999999999</v>
      </c>
      <c r="BA60">
        <v>0</v>
      </c>
      <c r="BB60">
        <v>0</v>
      </c>
      <c r="BC60">
        <v>76</v>
      </c>
      <c r="BD60">
        <v>19.992999999999999</v>
      </c>
      <c r="BE60">
        <v>0</v>
      </c>
      <c r="BF60">
        <v>0</v>
      </c>
      <c r="BG60">
        <v>2.9449999999999932</v>
      </c>
      <c r="BJ60" s="3"/>
      <c r="BK60" s="3"/>
      <c r="BL60" s="3"/>
      <c r="BM60" s="3"/>
      <c r="BN60" s="3"/>
      <c r="BO60" s="3"/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  <c r="CG60" s="3"/>
      <c r="CH60" s="3"/>
      <c r="CI60" s="3"/>
      <c r="CJ60" s="3"/>
      <c r="CK60" s="3"/>
      <c r="CL60" s="3"/>
      <c r="CM60" s="3"/>
      <c r="CN60" s="3"/>
      <c r="CO60" s="3"/>
      <c r="CP60" s="3"/>
      <c r="CQ60" s="3"/>
      <c r="CR60" s="3"/>
      <c r="CS60" s="3"/>
    </row>
    <row r="61" spans="1:97" x14ac:dyDescent="0.25">
      <c r="A61" s="4">
        <v>0.75</v>
      </c>
      <c r="B61">
        <v>0.75</v>
      </c>
      <c r="D61">
        <v>6.9</v>
      </c>
      <c r="E61">
        <v>16</v>
      </c>
      <c r="F61">
        <v>6</v>
      </c>
      <c r="G61">
        <v>15</v>
      </c>
      <c r="H61">
        <v>81</v>
      </c>
      <c r="I61">
        <v>3.4</v>
      </c>
      <c r="J61">
        <v>56</v>
      </c>
      <c r="K61">
        <v>53</v>
      </c>
      <c r="L61">
        <v>80</v>
      </c>
      <c r="M61">
        <v>3.4</v>
      </c>
      <c r="N61">
        <v>56</v>
      </c>
      <c r="O61">
        <v>52</v>
      </c>
      <c r="P61">
        <v>80</v>
      </c>
      <c r="Q61">
        <v>2.2000000000000002</v>
      </c>
      <c r="R61">
        <v>38</v>
      </c>
      <c r="S61">
        <v>53</v>
      </c>
      <c r="T61">
        <v>2.2000000000000002</v>
      </c>
      <c r="U61">
        <v>55</v>
      </c>
      <c r="V61">
        <v>54</v>
      </c>
      <c r="W61">
        <v>52</v>
      </c>
      <c r="X61">
        <v>78</v>
      </c>
      <c r="Z61">
        <v>15</v>
      </c>
      <c r="AA61">
        <v>56</v>
      </c>
      <c r="AB61">
        <v>6</v>
      </c>
      <c r="AC61">
        <v>4.9000000000000004</v>
      </c>
      <c r="AD61">
        <v>63</v>
      </c>
      <c r="AE61">
        <v>243</v>
      </c>
      <c r="AF61">
        <v>0.4</v>
      </c>
      <c r="AG61">
        <v>15</v>
      </c>
      <c r="AH61">
        <v>63</v>
      </c>
      <c r="AI61">
        <v>6</v>
      </c>
      <c r="AJ61">
        <v>5.2</v>
      </c>
      <c r="AK61">
        <v>71</v>
      </c>
      <c r="AL61">
        <v>253</v>
      </c>
      <c r="AM61">
        <v>0.4</v>
      </c>
      <c r="AN61">
        <v>15</v>
      </c>
      <c r="AO61">
        <v>52</v>
      </c>
      <c r="AP61">
        <v>6</v>
      </c>
      <c r="AQ61">
        <v>5</v>
      </c>
      <c r="AR61">
        <v>59</v>
      </c>
      <c r="AS61">
        <v>202</v>
      </c>
      <c r="AT61">
        <v>0.4</v>
      </c>
      <c r="AU61">
        <v>142</v>
      </c>
      <c r="AV61">
        <v>47.088000000000001</v>
      </c>
      <c r="AW61">
        <v>21</v>
      </c>
      <c r="AX61">
        <v>0</v>
      </c>
      <c r="AY61">
        <v>125</v>
      </c>
      <c r="AZ61">
        <v>39.813000000000002</v>
      </c>
      <c r="BA61">
        <v>0</v>
      </c>
      <c r="BB61">
        <v>0</v>
      </c>
      <c r="BC61">
        <v>76</v>
      </c>
      <c r="BD61">
        <v>19.992999999999999</v>
      </c>
      <c r="BE61">
        <v>0</v>
      </c>
      <c r="BF61">
        <v>0</v>
      </c>
      <c r="BG61">
        <v>1.0210000000000186</v>
      </c>
      <c r="BJ61" s="3"/>
      <c r="BK61" s="3"/>
      <c r="BL61" s="3"/>
      <c r="BM61" s="3"/>
      <c r="BN61" s="3"/>
      <c r="BO61" s="3"/>
      <c r="BP61" s="3"/>
      <c r="BQ61" s="3"/>
      <c r="BR61" s="3"/>
      <c r="BS61" s="3"/>
      <c r="BT61" s="3"/>
      <c r="BU61" s="3"/>
      <c r="BV61" s="3"/>
      <c r="BW61" s="3"/>
      <c r="BX61" s="3"/>
      <c r="BY61" s="3"/>
      <c r="BZ61" s="3"/>
      <c r="CA61" s="3"/>
      <c r="CB61" s="3"/>
      <c r="CC61" s="3"/>
      <c r="CD61" s="3"/>
      <c r="CE61" s="3"/>
      <c r="CF61" s="3"/>
      <c r="CG61" s="3"/>
      <c r="CH61" s="3"/>
      <c r="CI61" s="3"/>
      <c r="CJ61" s="3"/>
      <c r="CK61" s="3"/>
      <c r="CL61" s="3"/>
      <c r="CM61" s="3"/>
      <c r="CN61" s="3"/>
      <c r="CO61" s="3"/>
      <c r="CP61" s="3"/>
      <c r="CQ61" s="3"/>
      <c r="CR61" s="3"/>
      <c r="CS61" s="3"/>
    </row>
    <row r="62" spans="1:97" x14ac:dyDescent="0.25">
      <c r="A62" s="4">
        <v>0.83333333333333337</v>
      </c>
      <c r="B62">
        <v>0.83333333333333337</v>
      </c>
      <c r="D62">
        <v>7.4</v>
      </c>
      <c r="E62">
        <v>16</v>
      </c>
      <c r="F62">
        <v>6</v>
      </c>
      <c r="G62">
        <v>15</v>
      </c>
      <c r="H62">
        <v>75</v>
      </c>
      <c r="I62">
        <v>3.4</v>
      </c>
      <c r="J62">
        <v>56</v>
      </c>
      <c r="K62">
        <v>53</v>
      </c>
      <c r="L62">
        <v>80</v>
      </c>
      <c r="M62">
        <v>3.4</v>
      </c>
      <c r="N62">
        <v>56</v>
      </c>
      <c r="O62">
        <v>52</v>
      </c>
      <c r="P62">
        <v>80</v>
      </c>
      <c r="Q62">
        <v>2.4</v>
      </c>
      <c r="R62">
        <v>38</v>
      </c>
      <c r="S62">
        <v>53</v>
      </c>
      <c r="T62">
        <v>2.4</v>
      </c>
      <c r="U62">
        <v>55</v>
      </c>
      <c r="V62">
        <v>54</v>
      </c>
      <c r="W62">
        <v>52</v>
      </c>
      <c r="X62">
        <v>85</v>
      </c>
      <c r="Z62">
        <v>15</v>
      </c>
      <c r="AA62">
        <v>56</v>
      </c>
      <c r="AB62">
        <v>5.9</v>
      </c>
      <c r="AC62">
        <v>4.8</v>
      </c>
      <c r="AD62">
        <v>63</v>
      </c>
      <c r="AE62">
        <v>243</v>
      </c>
      <c r="AF62">
        <v>0.4</v>
      </c>
      <c r="AG62">
        <v>15</v>
      </c>
      <c r="AH62">
        <v>63</v>
      </c>
      <c r="AI62">
        <v>5.9</v>
      </c>
      <c r="AJ62">
        <v>4.8</v>
      </c>
      <c r="AK62">
        <v>71</v>
      </c>
      <c r="AL62">
        <v>253</v>
      </c>
      <c r="AM62">
        <v>0.4</v>
      </c>
      <c r="AN62">
        <v>15</v>
      </c>
      <c r="AO62">
        <v>52</v>
      </c>
      <c r="AP62">
        <v>5.8</v>
      </c>
      <c r="AQ62">
        <v>4.9000000000000004</v>
      </c>
      <c r="AR62">
        <v>59</v>
      </c>
      <c r="AS62">
        <v>202</v>
      </c>
      <c r="AT62">
        <v>0.4</v>
      </c>
      <c r="AU62">
        <v>81</v>
      </c>
      <c r="AV62">
        <v>21.888000000000002</v>
      </c>
      <c r="AW62">
        <v>21</v>
      </c>
      <c r="AX62">
        <v>0</v>
      </c>
      <c r="AY62">
        <v>155</v>
      </c>
      <c r="AZ62">
        <v>52.686</v>
      </c>
      <c r="BA62">
        <v>0</v>
      </c>
      <c r="BB62">
        <v>0</v>
      </c>
      <c r="BC62">
        <v>76</v>
      </c>
      <c r="BD62">
        <v>19.992999999999999</v>
      </c>
      <c r="BE62">
        <v>0</v>
      </c>
      <c r="BF62">
        <v>0</v>
      </c>
      <c r="BG62">
        <v>2.3529999999999873</v>
      </c>
      <c r="BI62" t="s">
        <v>0</v>
      </c>
      <c r="BJ62" s="3"/>
      <c r="BK62" s="3"/>
      <c r="BL62" s="3"/>
      <c r="BM62" s="3"/>
      <c r="BN62" s="3"/>
      <c r="BO62" s="3"/>
      <c r="BP62" s="3"/>
      <c r="BQ62" s="3"/>
      <c r="BR62" s="3"/>
      <c r="BS62" s="3"/>
      <c r="BT62" s="3"/>
      <c r="BU62" s="3"/>
      <c r="BV62" s="3"/>
      <c r="BW62" s="3"/>
      <c r="BX62" s="3"/>
      <c r="BY62" s="3"/>
      <c r="BZ62" s="3"/>
      <c r="CA62" s="3"/>
      <c r="CB62" s="3"/>
      <c r="CC62" s="3"/>
      <c r="CD62" s="3"/>
      <c r="CE62" s="3"/>
      <c r="CF62" s="3"/>
      <c r="CG62" s="3"/>
      <c r="CH62" s="3"/>
      <c r="CI62" s="3"/>
      <c r="CJ62" s="3"/>
      <c r="CK62" s="3"/>
      <c r="CL62" s="3"/>
      <c r="CM62" s="3"/>
      <c r="CN62" s="3"/>
      <c r="CO62" s="3"/>
      <c r="CP62" s="3"/>
      <c r="CQ62" s="3"/>
      <c r="CR62" s="3"/>
      <c r="CS62" s="3"/>
    </row>
    <row r="63" spans="1:97" x14ac:dyDescent="0.25">
      <c r="A63" s="4">
        <v>0.91666666666666663</v>
      </c>
      <c r="B63">
        <v>0.91666666666666663</v>
      </c>
      <c r="D63">
        <v>7.2</v>
      </c>
      <c r="E63">
        <v>16</v>
      </c>
      <c r="F63">
        <v>6.4</v>
      </c>
      <c r="G63">
        <v>15</v>
      </c>
      <c r="H63">
        <v>73</v>
      </c>
      <c r="I63">
        <v>3.4</v>
      </c>
      <c r="J63">
        <v>56</v>
      </c>
      <c r="K63">
        <v>54</v>
      </c>
      <c r="L63">
        <v>81</v>
      </c>
      <c r="M63">
        <v>3.4</v>
      </c>
      <c r="N63">
        <v>56</v>
      </c>
      <c r="O63">
        <v>54</v>
      </c>
      <c r="P63">
        <v>81</v>
      </c>
      <c r="Q63">
        <v>2.2999999999999998</v>
      </c>
      <c r="R63">
        <v>37</v>
      </c>
      <c r="S63">
        <v>53</v>
      </c>
      <c r="T63">
        <v>2.2999999999999998</v>
      </c>
      <c r="U63">
        <v>55</v>
      </c>
      <c r="V63">
        <v>54</v>
      </c>
      <c r="W63">
        <v>52</v>
      </c>
      <c r="X63">
        <v>88</v>
      </c>
      <c r="Z63">
        <v>15</v>
      </c>
      <c r="AA63">
        <v>56</v>
      </c>
      <c r="AB63">
        <v>6</v>
      </c>
      <c r="AC63">
        <v>5.0999999999999996</v>
      </c>
      <c r="AD63">
        <v>64</v>
      </c>
      <c r="AE63">
        <v>244</v>
      </c>
      <c r="AF63">
        <v>0.4</v>
      </c>
      <c r="AG63">
        <v>15</v>
      </c>
      <c r="AH63">
        <v>62</v>
      </c>
      <c r="AI63">
        <v>5.9</v>
      </c>
      <c r="AJ63">
        <v>5</v>
      </c>
      <c r="AK63">
        <v>71</v>
      </c>
      <c r="AL63">
        <v>253</v>
      </c>
      <c r="AM63">
        <v>0.4</v>
      </c>
      <c r="AN63">
        <v>15</v>
      </c>
      <c r="AO63">
        <v>53</v>
      </c>
      <c r="AP63">
        <v>5.9</v>
      </c>
      <c r="AQ63">
        <v>5</v>
      </c>
      <c r="AR63">
        <v>61</v>
      </c>
      <c r="AS63">
        <v>204</v>
      </c>
      <c r="AT63">
        <v>0.4</v>
      </c>
      <c r="AU63">
        <v>69</v>
      </c>
      <c r="AV63">
        <v>17.411000000000001</v>
      </c>
      <c r="AW63">
        <v>21</v>
      </c>
      <c r="AX63">
        <v>0</v>
      </c>
      <c r="AY63">
        <v>187</v>
      </c>
      <c r="AZ63">
        <v>66.305999999999997</v>
      </c>
      <c r="BA63">
        <v>0</v>
      </c>
      <c r="BB63">
        <v>0</v>
      </c>
      <c r="BC63">
        <v>76</v>
      </c>
      <c r="BD63">
        <v>19.992999999999999</v>
      </c>
      <c r="BE63">
        <v>0</v>
      </c>
      <c r="BF63">
        <v>0</v>
      </c>
      <c r="BG63">
        <v>1.6430000000000007</v>
      </c>
      <c r="BJ63" s="3"/>
      <c r="BK63" s="3"/>
      <c r="BL63" s="3"/>
      <c r="BM63" s="3"/>
      <c r="BN63" s="3"/>
      <c r="BO63" s="3"/>
      <c r="BP63" s="3"/>
      <c r="BQ63" s="3"/>
      <c r="BR63" s="3"/>
      <c r="BS63" s="3"/>
      <c r="BT63" s="3"/>
      <c r="BU63" s="3"/>
      <c r="BV63" s="3"/>
      <c r="BW63" s="3"/>
      <c r="BX63" s="3"/>
      <c r="BY63" s="3"/>
      <c r="BZ63" s="3"/>
      <c r="CA63" s="3"/>
      <c r="CB63" s="3"/>
      <c r="CC63" s="3"/>
      <c r="CD63" s="3"/>
      <c r="CE63" s="3"/>
      <c r="CF63" s="3"/>
      <c r="CG63" s="3"/>
      <c r="CH63" s="3"/>
      <c r="CI63" s="3"/>
      <c r="CJ63" s="3"/>
      <c r="CK63" s="3"/>
      <c r="CL63" s="3"/>
      <c r="CM63" s="3"/>
      <c r="CN63" s="3"/>
      <c r="CO63" s="3"/>
      <c r="CP63" s="3"/>
      <c r="CQ63" s="3"/>
      <c r="CR63" s="3"/>
      <c r="CS63" s="3"/>
    </row>
    <row r="64" spans="1:97" x14ac:dyDescent="0.25">
      <c r="A64" s="4">
        <v>1</v>
      </c>
      <c r="B64" t="s">
        <v>1</v>
      </c>
      <c r="D64">
        <v>7.4</v>
      </c>
      <c r="E64">
        <v>16</v>
      </c>
      <c r="F64">
        <v>6.1</v>
      </c>
      <c r="G64">
        <v>15</v>
      </c>
      <c r="H64">
        <v>75</v>
      </c>
      <c r="I64">
        <v>3.4</v>
      </c>
      <c r="J64">
        <v>56</v>
      </c>
      <c r="K64">
        <v>54</v>
      </c>
      <c r="L64">
        <v>79</v>
      </c>
      <c r="M64">
        <v>3.4</v>
      </c>
      <c r="N64">
        <v>56</v>
      </c>
      <c r="O64">
        <v>54</v>
      </c>
      <c r="P64">
        <v>79</v>
      </c>
      <c r="Q64">
        <v>2.2999999999999998</v>
      </c>
      <c r="R64">
        <v>37</v>
      </c>
      <c r="S64">
        <v>54</v>
      </c>
      <c r="T64">
        <v>2.2999999999999998</v>
      </c>
      <c r="U64">
        <v>55</v>
      </c>
      <c r="V64">
        <v>54</v>
      </c>
      <c r="W64">
        <v>52</v>
      </c>
      <c r="X64">
        <v>89</v>
      </c>
      <c r="Z64">
        <v>15</v>
      </c>
      <c r="AA64">
        <v>56</v>
      </c>
      <c r="AB64">
        <v>5.8</v>
      </c>
      <c r="AC64">
        <v>4.7</v>
      </c>
      <c r="AD64">
        <v>64</v>
      </c>
      <c r="AE64">
        <v>242</v>
      </c>
      <c r="AF64">
        <v>0.4</v>
      </c>
      <c r="AG64">
        <v>15</v>
      </c>
      <c r="AH64">
        <v>63</v>
      </c>
      <c r="AI64">
        <v>5.8</v>
      </c>
      <c r="AJ64">
        <v>4.9000000000000004</v>
      </c>
      <c r="AK64">
        <v>72</v>
      </c>
      <c r="AL64">
        <v>254</v>
      </c>
      <c r="AM64">
        <v>0.4</v>
      </c>
      <c r="AN64">
        <v>15</v>
      </c>
      <c r="AO64">
        <v>53</v>
      </c>
      <c r="AP64">
        <v>5.8</v>
      </c>
      <c r="AQ64">
        <v>4.8</v>
      </c>
      <c r="AR64">
        <v>61</v>
      </c>
      <c r="AS64">
        <v>203</v>
      </c>
      <c r="AT64">
        <v>0.4</v>
      </c>
      <c r="AU64">
        <v>69</v>
      </c>
      <c r="AV64">
        <v>17.411000000000001</v>
      </c>
      <c r="AW64">
        <v>21</v>
      </c>
      <c r="AX64">
        <v>0</v>
      </c>
      <c r="AY64">
        <v>218</v>
      </c>
      <c r="AZ64">
        <v>78.781000000000006</v>
      </c>
      <c r="BA64">
        <v>0</v>
      </c>
      <c r="BB64">
        <v>0</v>
      </c>
      <c r="BC64">
        <v>76</v>
      </c>
      <c r="BD64">
        <v>19.992999999999999</v>
      </c>
      <c r="BE64">
        <v>0</v>
      </c>
      <c r="BF64">
        <v>0</v>
      </c>
      <c r="BG64">
        <v>1.8750000000000089</v>
      </c>
      <c r="BI64">
        <v>27.697000000000028</v>
      </c>
      <c r="BJ64" s="3"/>
      <c r="BK64" s="3"/>
      <c r="BL64" s="3"/>
      <c r="BM64" s="3"/>
      <c r="BN64" s="3"/>
      <c r="BO64" s="3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  <c r="CE64" s="3"/>
      <c r="CF64" s="3"/>
      <c r="CG64" s="3"/>
      <c r="CH64" s="3"/>
      <c r="CI64" s="3"/>
      <c r="CJ64" s="3"/>
      <c r="CK64" s="3"/>
      <c r="CL64" s="3"/>
      <c r="CM64" s="3"/>
      <c r="CN64" s="3"/>
      <c r="CO64" s="3"/>
      <c r="CP64" s="3"/>
      <c r="CQ64" s="3"/>
      <c r="CR64" s="3"/>
      <c r="CS64" s="3"/>
    </row>
    <row r="65" spans="1:97" x14ac:dyDescent="0.25">
      <c r="A65" s="1">
        <v>44202.083333333336</v>
      </c>
      <c r="B65">
        <v>44202.083333333336</v>
      </c>
      <c r="D65">
        <v>6.9</v>
      </c>
      <c r="E65">
        <v>16</v>
      </c>
      <c r="F65">
        <v>6.1</v>
      </c>
      <c r="G65">
        <v>15</v>
      </c>
      <c r="H65">
        <v>73</v>
      </c>
      <c r="I65">
        <v>3.4</v>
      </c>
      <c r="J65">
        <v>56</v>
      </c>
      <c r="K65">
        <v>54</v>
      </c>
      <c r="L65">
        <v>80</v>
      </c>
      <c r="M65">
        <v>3.4</v>
      </c>
      <c r="N65">
        <v>56</v>
      </c>
      <c r="O65">
        <v>54</v>
      </c>
      <c r="P65">
        <v>78</v>
      </c>
      <c r="Q65">
        <v>2.4</v>
      </c>
      <c r="R65">
        <v>38</v>
      </c>
      <c r="S65">
        <v>54</v>
      </c>
      <c r="T65">
        <v>2.4</v>
      </c>
      <c r="U65">
        <v>55</v>
      </c>
      <c r="V65">
        <v>54</v>
      </c>
      <c r="W65">
        <v>52</v>
      </c>
      <c r="X65">
        <v>86</v>
      </c>
      <c r="Z65">
        <v>15</v>
      </c>
      <c r="AA65">
        <v>56</v>
      </c>
      <c r="AB65">
        <v>6</v>
      </c>
      <c r="AC65">
        <v>4.9000000000000004</v>
      </c>
      <c r="AD65">
        <v>64</v>
      </c>
      <c r="AE65">
        <v>246</v>
      </c>
      <c r="AF65">
        <v>0.4</v>
      </c>
      <c r="AG65">
        <v>15</v>
      </c>
      <c r="AH65">
        <v>62</v>
      </c>
      <c r="AI65">
        <v>6.1</v>
      </c>
      <c r="AJ65">
        <v>5</v>
      </c>
      <c r="AK65">
        <v>71</v>
      </c>
      <c r="AL65">
        <v>255</v>
      </c>
      <c r="AM65">
        <v>0.4</v>
      </c>
      <c r="AN65">
        <v>15</v>
      </c>
      <c r="AO65">
        <v>53</v>
      </c>
      <c r="AP65">
        <v>6</v>
      </c>
      <c r="AQ65">
        <v>5</v>
      </c>
      <c r="AR65">
        <v>60</v>
      </c>
      <c r="AS65">
        <v>204</v>
      </c>
      <c r="AT65">
        <v>0.4</v>
      </c>
      <c r="AU65">
        <v>69</v>
      </c>
      <c r="AV65">
        <v>17.411000000000001</v>
      </c>
      <c r="AW65">
        <v>21</v>
      </c>
      <c r="AX65">
        <v>0</v>
      </c>
      <c r="AY65">
        <v>164</v>
      </c>
      <c r="AZ65">
        <v>56.555</v>
      </c>
      <c r="BA65">
        <v>0</v>
      </c>
      <c r="BB65">
        <v>0</v>
      </c>
      <c r="BC65">
        <v>107</v>
      </c>
      <c r="BD65">
        <v>32.264000000000003</v>
      </c>
      <c r="BE65">
        <v>0</v>
      </c>
      <c r="BF65">
        <v>0</v>
      </c>
      <c r="BG65">
        <v>1.2450000000000152</v>
      </c>
      <c r="BJ65" s="3"/>
      <c r="BK65" s="3"/>
      <c r="BL65" s="3"/>
      <c r="BM65" s="3"/>
      <c r="BN65" s="3"/>
      <c r="BO65" s="3"/>
      <c r="BP65" s="3"/>
      <c r="BQ65" s="3"/>
      <c r="BR65" s="3"/>
      <c r="BS65" s="3"/>
      <c r="BT65" s="3"/>
      <c r="BU65" s="3"/>
      <c r="BV65" s="3"/>
      <c r="BW65" s="3"/>
      <c r="BX65" s="3"/>
      <c r="BY65" s="3"/>
      <c r="BZ65" s="3"/>
      <c r="CA65" s="3"/>
      <c r="CB65" s="3"/>
      <c r="CC65" s="3"/>
      <c r="CD65" s="3"/>
      <c r="CE65" s="3"/>
      <c r="CF65" s="3"/>
      <c r="CG65" s="3"/>
      <c r="CH65" s="3"/>
      <c r="CI65" s="3"/>
      <c r="CJ65" s="3"/>
      <c r="CK65" s="3"/>
      <c r="CL65" s="3"/>
      <c r="CM65" s="3"/>
      <c r="CN65" s="3"/>
      <c r="CO65" s="3"/>
      <c r="CP65" s="3"/>
      <c r="CQ65" s="3"/>
      <c r="CR65" s="3"/>
      <c r="CS65" s="3"/>
    </row>
    <row r="66" spans="1:97" x14ac:dyDescent="0.25">
      <c r="A66" s="4">
        <v>0.16666666666666666</v>
      </c>
      <c r="B66">
        <v>0.16666666666666666</v>
      </c>
      <c r="D66">
        <v>7</v>
      </c>
      <c r="E66">
        <v>16</v>
      </c>
      <c r="F66">
        <v>6.2</v>
      </c>
      <c r="G66">
        <v>15</v>
      </c>
      <c r="H66">
        <v>74</v>
      </c>
      <c r="I66">
        <v>3.4</v>
      </c>
      <c r="J66">
        <v>56</v>
      </c>
      <c r="K66">
        <v>54</v>
      </c>
      <c r="L66">
        <v>79</v>
      </c>
      <c r="M66">
        <v>3.4</v>
      </c>
      <c r="N66">
        <v>56</v>
      </c>
      <c r="O66">
        <v>54</v>
      </c>
      <c r="P66">
        <v>81</v>
      </c>
      <c r="Q66">
        <v>2.4</v>
      </c>
      <c r="R66">
        <v>38</v>
      </c>
      <c r="S66">
        <v>54</v>
      </c>
      <c r="T66">
        <v>2.4</v>
      </c>
      <c r="U66">
        <v>55</v>
      </c>
      <c r="V66">
        <v>54</v>
      </c>
      <c r="W66">
        <v>52</v>
      </c>
      <c r="X66">
        <v>87</v>
      </c>
      <c r="Z66">
        <v>15</v>
      </c>
      <c r="AA66">
        <v>56</v>
      </c>
      <c r="AB66">
        <v>5.9</v>
      </c>
      <c r="AC66">
        <v>4.9000000000000004</v>
      </c>
      <c r="AD66">
        <v>64</v>
      </c>
      <c r="AE66">
        <v>247</v>
      </c>
      <c r="AF66">
        <v>0.4</v>
      </c>
      <c r="AG66">
        <v>15</v>
      </c>
      <c r="AH66">
        <v>63</v>
      </c>
      <c r="AI66">
        <v>5.9</v>
      </c>
      <c r="AJ66">
        <v>4.9000000000000004</v>
      </c>
      <c r="AK66">
        <v>71</v>
      </c>
      <c r="AL66">
        <v>256</v>
      </c>
      <c r="AM66">
        <v>0.4</v>
      </c>
      <c r="AN66">
        <v>15</v>
      </c>
      <c r="AO66">
        <v>53</v>
      </c>
      <c r="AP66">
        <v>5.8</v>
      </c>
      <c r="AQ66">
        <v>5</v>
      </c>
      <c r="AR66">
        <v>61</v>
      </c>
      <c r="AS66">
        <v>206</v>
      </c>
      <c r="AT66">
        <v>0.4</v>
      </c>
      <c r="AU66">
        <v>69</v>
      </c>
      <c r="AV66">
        <v>17.411000000000001</v>
      </c>
      <c r="AW66">
        <v>21</v>
      </c>
      <c r="AX66">
        <v>0</v>
      </c>
      <c r="AY66">
        <v>96</v>
      </c>
      <c r="AZ66">
        <v>27.78</v>
      </c>
      <c r="BA66">
        <v>0</v>
      </c>
      <c r="BB66">
        <v>0</v>
      </c>
      <c r="BC66">
        <v>138</v>
      </c>
      <c r="BD66">
        <v>45.369</v>
      </c>
      <c r="BE66">
        <v>0</v>
      </c>
      <c r="BF66">
        <v>0</v>
      </c>
      <c r="BG66">
        <v>0.9299999999999855</v>
      </c>
      <c r="BJ66" s="3"/>
      <c r="BK66" s="3"/>
      <c r="BL66" s="3"/>
      <c r="BM66" s="3"/>
      <c r="BN66" s="3"/>
      <c r="BO66" s="3"/>
      <c r="BP66" s="3"/>
      <c r="BQ66" s="3"/>
      <c r="BR66" s="3"/>
      <c r="BS66" s="3"/>
      <c r="BT66" s="3"/>
      <c r="BU66" s="3"/>
      <c r="BV66" s="3"/>
      <c r="BW66" s="3"/>
      <c r="BX66" s="3"/>
      <c r="BY66" s="3"/>
      <c r="BZ66" s="3"/>
      <c r="CA66" s="3"/>
      <c r="CB66" s="3"/>
      <c r="CC66" s="3"/>
      <c r="CD66" s="3"/>
      <c r="CE66" s="3"/>
      <c r="CF66" s="3"/>
      <c r="CG66" s="3"/>
      <c r="CH66" s="3"/>
      <c r="CI66" s="3"/>
      <c r="CJ66" s="3"/>
      <c r="CK66" s="3"/>
      <c r="CL66" s="3"/>
      <c r="CM66" s="3"/>
      <c r="CN66" s="3"/>
      <c r="CO66" s="3"/>
      <c r="CP66" s="3"/>
      <c r="CQ66" s="3"/>
      <c r="CR66" s="3"/>
      <c r="CS66" s="3"/>
    </row>
    <row r="67" spans="1:97" x14ac:dyDescent="0.25">
      <c r="A67" s="4">
        <v>0.25</v>
      </c>
      <c r="B67">
        <v>0.25</v>
      </c>
      <c r="D67">
        <v>7.1</v>
      </c>
      <c r="E67">
        <v>16</v>
      </c>
      <c r="F67">
        <v>6.1</v>
      </c>
      <c r="G67">
        <v>15</v>
      </c>
      <c r="H67">
        <v>75</v>
      </c>
      <c r="I67">
        <v>3.4</v>
      </c>
      <c r="J67">
        <v>55</v>
      </c>
      <c r="K67">
        <v>54</v>
      </c>
      <c r="L67">
        <v>80</v>
      </c>
      <c r="M67">
        <v>3.4</v>
      </c>
      <c r="N67">
        <v>56</v>
      </c>
      <c r="O67">
        <v>54</v>
      </c>
      <c r="P67">
        <v>80</v>
      </c>
      <c r="Q67">
        <v>2.2999999999999998</v>
      </c>
      <c r="R67">
        <v>37</v>
      </c>
      <c r="S67">
        <v>54</v>
      </c>
      <c r="T67">
        <v>2.2999999999999998</v>
      </c>
      <c r="U67">
        <v>55</v>
      </c>
      <c r="V67">
        <v>54</v>
      </c>
      <c r="W67">
        <v>52</v>
      </c>
      <c r="X67">
        <v>84</v>
      </c>
      <c r="Z67">
        <v>15</v>
      </c>
      <c r="AA67">
        <v>57</v>
      </c>
      <c r="AB67">
        <v>5.8</v>
      </c>
      <c r="AC67">
        <v>4.9000000000000004</v>
      </c>
      <c r="AD67">
        <v>64</v>
      </c>
      <c r="AE67">
        <v>247</v>
      </c>
      <c r="AF67">
        <v>0.4</v>
      </c>
      <c r="AG67">
        <v>15</v>
      </c>
      <c r="AH67">
        <v>63</v>
      </c>
      <c r="AI67">
        <v>5.8</v>
      </c>
      <c r="AJ67">
        <v>4.9000000000000004</v>
      </c>
      <c r="AK67">
        <v>71</v>
      </c>
      <c r="AL67">
        <v>256</v>
      </c>
      <c r="AM67">
        <v>0.4</v>
      </c>
      <c r="AN67">
        <v>15</v>
      </c>
      <c r="AO67">
        <v>53</v>
      </c>
      <c r="AP67">
        <v>5.7</v>
      </c>
      <c r="AQ67">
        <v>4.9000000000000004</v>
      </c>
      <c r="AR67">
        <v>60</v>
      </c>
      <c r="AS67">
        <v>206</v>
      </c>
      <c r="AT67">
        <v>0.4</v>
      </c>
      <c r="AU67">
        <v>69</v>
      </c>
      <c r="AV67">
        <v>17.411000000000001</v>
      </c>
      <c r="AW67">
        <v>21</v>
      </c>
      <c r="AX67">
        <v>0</v>
      </c>
      <c r="AY67">
        <v>79</v>
      </c>
      <c r="AZ67">
        <v>21.125</v>
      </c>
      <c r="BA67">
        <v>0</v>
      </c>
      <c r="BB67">
        <v>0</v>
      </c>
      <c r="BC67">
        <v>170</v>
      </c>
      <c r="BD67">
        <v>59.122199999999999</v>
      </c>
      <c r="BE67">
        <v>0</v>
      </c>
      <c r="BF67">
        <v>0</v>
      </c>
      <c r="BG67">
        <v>1.5981999999999914</v>
      </c>
      <c r="BJ67" s="3"/>
      <c r="BK67" s="3"/>
      <c r="BL67" s="3"/>
      <c r="BM67" s="3"/>
      <c r="BN67" s="3"/>
      <c r="BO67" s="3"/>
      <c r="BP67" s="3"/>
      <c r="BQ67" s="3"/>
      <c r="BR67" s="3"/>
      <c r="BS67" s="3"/>
      <c r="BT67" s="3"/>
      <c r="BU67" s="3"/>
      <c r="BV67" s="3"/>
      <c r="BW67" s="3"/>
      <c r="BX67" s="3"/>
      <c r="BY67" s="3"/>
      <c r="BZ67" s="3"/>
      <c r="CA67" s="3"/>
      <c r="CB67" s="3"/>
      <c r="CC67" s="3"/>
      <c r="CD67" s="3"/>
      <c r="CE67" s="3"/>
      <c r="CF67" s="3"/>
      <c r="CG67" s="3"/>
      <c r="CH67" s="3"/>
      <c r="CI67" s="3"/>
      <c r="CJ67" s="3"/>
      <c r="CK67" s="3"/>
      <c r="CL67" s="3"/>
      <c r="CM67" s="3"/>
      <c r="CN67" s="3"/>
      <c r="CO67" s="3"/>
      <c r="CP67" s="3"/>
      <c r="CQ67" s="3"/>
      <c r="CR67" s="3"/>
      <c r="CS67" s="3"/>
    </row>
    <row r="68" spans="1:97" x14ac:dyDescent="0.25">
      <c r="A68" s="4">
        <v>0.33333333333333331</v>
      </c>
      <c r="B68">
        <v>0.33333333333333331</v>
      </c>
      <c r="D68">
        <v>6.9</v>
      </c>
      <c r="E68">
        <v>16</v>
      </c>
      <c r="F68">
        <v>6.2</v>
      </c>
      <c r="G68">
        <v>15</v>
      </c>
      <c r="H68">
        <v>74</v>
      </c>
      <c r="I68">
        <v>3.4</v>
      </c>
      <c r="J68">
        <v>56</v>
      </c>
      <c r="K68">
        <v>54</v>
      </c>
      <c r="L68">
        <v>79</v>
      </c>
      <c r="M68">
        <v>3.4</v>
      </c>
      <c r="N68">
        <v>56</v>
      </c>
      <c r="O68">
        <v>54</v>
      </c>
      <c r="P68">
        <v>80</v>
      </c>
      <c r="Q68">
        <v>2.2999999999999998</v>
      </c>
      <c r="R68">
        <v>37</v>
      </c>
      <c r="S68">
        <v>54</v>
      </c>
      <c r="T68">
        <v>2.2999999999999998</v>
      </c>
      <c r="U68">
        <v>55</v>
      </c>
      <c r="V68">
        <v>54</v>
      </c>
      <c r="W68">
        <v>52</v>
      </c>
      <c r="X68">
        <v>84</v>
      </c>
      <c r="Z68">
        <v>15</v>
      </c>
      <c r="AA68">
        <v>5.6</v>
      </c>
      <c r="AB68">
        <v>6</v>
      </c>
      <c r="AC68">
        <v>4.9000000000000004</v>
      </c>
      <c r="AD68">
        <v>64</v>
      </c>
      <c r="AE68">
        <v>248</v>
      </c>
      <c r="AF68">
        <v>0.4</v>
      </c>
      <c r="AG68">
        <v>15</v>
      </c>
      <c r="AH68">
        <v>63</v>
      </c>
      <c r="AI68">
        <v>5.8</v>
      </c>
      <c r="AJ68">
        <v>4.9000000000000004</v>
      </c>
      <c r="AK68">
        <v>71</v>
      </c>
      <c r="AL68">
        <v>257</v>
      </c>
      <c r="AM68">
        <v>0.4</v>
      </c>
      <c r="AN68">
        <v>15</v>
      </c>
      <c r="AO68">
        <v>53</v>
      </c>
      <c r="AP68">
        <v>5.8</v>
      </c>
      <c r="AQ68">
        <v>4.9000000000000004</v>
      </c>
      <c r="AR68">
        <v>61</v>
      </c>
      <c r="AS68">
        <v>207</v>
      </c>
      <c r="AT68">
        <v>0.4</v>
      </c>
      <c r="AU68">
        <v>69</v>
      </c>
      <c r="AV68">
        <v>17.411000000000001</v>
      </c>
      <c r="AW68">
        <v>21</v>
      </c>
      <c r="AX68">
        <v>0</v>
      </c>
      <c r="AY68">
        <v>79</v>
      </c>
      <c r="AZ68">
        <v>21.125</v>
      </c>
      <c r="BA68">
        <v>0</v>
      </c>
      <c r="BB68">
        <v>0</v>
      </c>
      <c r="BC68">
        <v>203</v>
      </c>
      <c r="BD68">
        <v>72.875</v>
      </c>
      <c r="BE68">
        <v>0</v>
      </c>
      <c r="BF68">
        <v>0</v>
      </c>
      <c r="BG68">
        <v>1.7528000000000077</v>
      </c>
      <c r="BJ68" s="3"/>
      <c r="BK68" s="3"/>
      <c r="BL68" s="3"/>
      <c r="BM68" s="3"/>
      <c r="BN68" s="3"/>
      <c r="BO68" s="3"/>
      <c r="BP68" s="3"/>
      <c r="BQ68" s="3"/>
      <c r="BR68" s="3"/>
      <c r="BS68" s="3"/>
      <c r="BT68" s="3"/>
      <c r="BU68" s="3"/>
      <c r="BV68" s="3"/>
      <c r="BW68" s="3"/>
      <c r="BX68" s="3"/>
      <c r="BY68" s="3"/>
      <c r="BZ68" s="3"/>
      <c r="CA68" s="3"/>
      <c r="CB68" s="3"/>
      <c r="CC68" s="3"/>
      <c r="CD68" s="3"/>
      <c r="CE68" s="3"/>
      <c r="CF68" s="3"/>
      <c r="CG68" s="3"/>
      <c r="CH68" s="3"/>
      <c r="CI68" s="3"/>
      <c r="CJ68" s="3"/>
      <c r="CK68" s="3"/>
      <c r="CL68" s="3"/>
      <c r="CM68" s="3"/>
      <c r="CN68" s="3"/>
      <c r="CO68" s="3"/>
      <c r="CP68" s="3"/>
      <c r="CQ68" s="3"/>
      <c r="CR68" s="3"/>
      <c r="CS68" s="3"/>
    </row>
    <row r="69" spans="1:97" x14ac:dyDescent="0.25">
      <c r="A69" s="4">
        <v>0.41666666666666669</v>
      </c>
      <c r="B69">
        <v>0.41666666666666669</v>
      </c>
      <c r="D69">
        <v>7.3</v>
      </c>
      <c r="E69">
        <v>16</v>
      </c>
      <c r="F69">
        <v>6.2</v>
      </c>
      <c r="G69">
        <v>16</v>
      </c>
      <c r="H69">
        <v>77</v>
      </c>
      <c r="I69">
        <v>3.4</v>
      </c>
      <c r="J69">
        <v>56</v>
      </c>
      <c r="K69">
        <v>53</v>
      </c>
      <c r="L69">
        <v>79</v>
      </c>
      <c r="M69">
        <v>3.4</v>
      </c>
      <c r="N69">
        <v>56</v>
      </c>
      <c r="O69">
        <v>54</v>
      </c>
      <c r="P69">
        <v>79</v>
      </c>
      <c r="Q69">
        <v>2.2999999999999998</v>
      </c>
      <c r="R69">
        <v>36</v>
      </c>
      <c r="S69">
        <v>53</v>
      </c>
      <c r="T69">
        <v>2.2999999999999998</v>
      </c>
      <c r="U69">
        <v>55</v>
      </c>
      <c r="V69">
        <v>54</v>
      </c>
      <c r="W69">
        <v>52</v>
      </c>
      <c r="X69">
        <v>85</v>
      </c>
      <c r="Z69">
        <v>15</v>
      </c>
      <c r="AA69">
        <v>57</v>
      </c>
      <c r="AB69">
        <v>5.7</v>
      </c>
      <c r="AC69">
        <v>4.8</v>
      </c>
      <c r="AD69">
        <v>64</v>
      </c>
      <c r="AE69">
        <v>249</v>
      </c>
      <c r="AF69">
        <v>0.4</v>
      </c>
      <c r="AG69">
        <v>15</v>
      </c>
      <c r="AH69">
        <v>63</v>
      </c>
      <c r="AI69">
        <v>5.8</v>
      </c>
      <c r="AJ69">
        <v>4.8</v>
      </c>
      <c r="AK69">
        <v>71</v>
      </c>
      <c r="AL69">
        <v>258</v>
      </c>
      <c r="AM69">
        <v>0.4</v>
      </c>
      <c r="AN69">
        <v>16</v>
      </c>
      <c r="AO69">
        <v>54</v>
      </c>
      <c r="AP69">
        <v>6.1</v>
      </c>
      <c r="AQ69">
        <v>5.0999999999999996</v>
      </c>
      <c r="AR69">
        <v>61</v>
      </c>
      <c r="AS69">
        <v>208</v>
      </c>
      <c r="AT69">
        <v>0.4</v>
      </c>
      <c r="AU69">
        <v>69</v>
      </c>
      <c r="AV69">
        <v>17.411000000000001</v>
      </c>
      <c r="AW69">
        <v>21</v>
      </c>
      <c r="AX69">
        <v>0</v>
      </c>
      <c r="AY69">
        <v>79</v>
      </c>
      <c r="AZ69">
        <v>21.125</v>
      </c>
      <c r="BA69">
        <v>0</v>
      </c>
      <c r="BB69">
        <v>0</v>
      </c>
      <c r="BC69">
        <v>242</v>
      </c>
      <c r="BD69">
        <v>87.501000000000005</v>
      </c>
      <c r="BE69">
        <v>0</v>
      </c>
      <c r="BF69">
        <v>0</v>
      </c>
      <c r="BG69">
        <v>2.6260000000000048</v>
      </c>
      <c r="BJ69" s="3"/>
      <c r="BK69" s="3"/>
      <c r="BL69" s="3"/>
      <c r="BM69" s="3"/>
      <c r="BN69" s="3"/>
      <c r="BO69" s="3"/>
      <c r="BP69" s="3"/>
      <c r="BQ69" s="3"/>
      <c r="BR69" s="3"/>
      <c r="BS69" s="3"/>
      <c r="BT69" s="3"/>
      <c r="BU69" s="3"/>
      <c r="BV69" s="3"/>
      <c r="BW69" s="3"/>
      <c r="BX69" s="3"/>
      <c r="BY69" s="3"/>
      <c r="BZ69" s="3"/>
      <c r="CA69" s="3"/>
      <c r="CB69" s="3"/>
      <c r="CC69" s="3"/>
      <c r="CD69" s="3"/>
      <c r="CE69" s="3"/>
      <c r="CF69" s="3"/>
      <c r="CG69" s="3"/>
      <c r="CH69" s="3"/>
      <c r="CI69" s="3"/>
      <c r="CJ69" s="3"/>
      <c r="CK69" s="3"/>
      <c r="CL69" s="3"/>
      <c r="CM69" s="3"/>
      <c r="CN69" s="3"/>
      <c r="CO69" s="3"/>
      <c r="CP69" s="3"/>
      <c r="CQ69" s="3"/>
      <c r="CR69" s="3"/>
      <c r="CS69" s="3"/>
    </row>
    <row r="70" spans="1:97" x14ac:dyDescent="0.25">
      <c r="A70" s="4">
        <v>0.5</v>
      </c>
      <c r="B70">
        <v>0.5</v>
      </c>
      <c r="D70">
        <v>6.7</v>
      </c>
      <c r="E70">
        <v>16</v>
      </c>
      <c r="F70">
        <v>6.2</v>
      </c>
      <c r="G70">
        <v>16</v>
      </c>
      <c r="H70">
        <v>71</v>
      </c>
      <c r="I70">
        <v>3.4</v>
      </c>
      <c r="J70">
        <v>56</v>
      </c>
      <c r="K70">
        <v>53</v>
      </c>
      <c r="L70">
        <v>81</v>
      </c>
      <c r="M70">
        <v>3.4</v>
      </c>
      <c r="N70">
        <v>56</v>
      </c>
      <c r="O70">
        <v>53</v>
      </c>
      <c r="P70">
        <v>78</v>
      </c>
      <c r="Q70">
        <v>2.4</v>
      </c>
      <c r="R70">
        <v>49</v>
      </c>
      <c r="S70">
        <v>49</v>
      </c>
      <c r="T70">
        <v>2.4</v>
      </c>
      <c r="U70">
        <v>53</v>
      </c>
      <c r="V70">
        <v>51</v>
      </c>
      <c r="W70">
        <v>52</v>
      </c>
      <c r="X70">
        <v>85</v>
      </c>
      <c r="Z70">
        <v>15</v>
      </c>
      <c r="AA70">
        <v>57</v>
      </c>
      <c r="AB70">
        <v>5.6</v>
      </c>
      <c r="AC70">
        <v>4.7</v>
      </c>
      <c r="AD70">
        <v>64</v>
      </c>
      <c r="AE70">
        <v>249</v>
      </c>
      <c r="AF70">
        <v>0.4</v>
      </c>
      <c r="AG70">
        <v>15</v>
      </c>
      <c r="AH70">
        <v>63</v>
      </c>
      <c r="AI70">
        <v>5.6</v>
      </c>
      <c r="AJ70">
        <v>4.8</v>
      </c>
      <c r="AK70">
        <v>71</v>
      </c>
      <c r="AL70">
        <v>258</v>
      </c>
      <c r="AM70">
        <v>0.4</v>
      </c>
      <c r="AN70">
        <v>16</v>
      </c>
      <c r="AO70">
        <v>54</v>
      </c>
      <c r="AP70">
        <v>5.6</v>
      </c>
      <c r="AQ70">
        <v>4.5999999999999996</v>
      </c>
      <c r="AR70">
        <v>61</v>
      </c>
      <c r="AS70">
        <v>208</v>
      </c>
      <c r="AT70">
        <v>0.4</v>
      </c>
      <c r="AU70">
        <v>104</v>
      </c>
      <c r="AV70">
        <v>31.03</v>
      </c>
      <c r="AW70">
        <v>21</v>
      </c>
      <c r="AX70">
        <v>0</v>
      </c>
      <c r="AY70">
        <v>79</v>
      </c>
      <c r="AZ70">
        <v>21.125</v>
      </c>
      <c r="BA70">
        <v>0</v>
      </c>
      <c r="BB70">
        <v>0</v>
      </c>
      <c r="BC70">
        <v>227</v>
      </c>
      <c r="BD70">
        <v>82.171999999999997</v>
      </c>
      <c r="BE70">
        <v>0</v>
      </c>
      <c r="BF70">
        <v>0</v>
      </c>
      <c r="BG70">
        <v>8.9999999999992752E-2</v>
      </c>
      <c r="BJ70" s="3"/>
      <c r="BK70" s="3"/>
      <c r="BL70" s="3"/>
      <c r="BM70" s="3"/>
      <c r="BN70" s="3"/>
      <c r="BO70" s="3"/>
      <c r="BP70" s="3"/>
      <c r="BQ70" s="3"/>
      <c r="BR70" s="3"/>
      <c r="BS70" s="3"/>
      <c r="BT70" s="3"/>
      <c r="BU70" s="3"/>
      <c r="BV70" s="3"/>
      <c r="BW70" s="3"/>
      <c r="BX70" s="3"/>
      <c r="BY70" s="3"/>
      <c r="BZ70" s="3"/>
      <c r="CA70" s="3"/>
      <c r="CB70" s="3"/>
      <c r="CC70" s="3"/>
      <c r="CD70" s="3"/>
      <c r="CE70" s="3"/>
      <c r="CF70" s="3"/>
      <c r="CG70" s="3"/>
      <c r="CH70" s="3"/>
      <c r="CI70" s="3"/>
      <c r="CJ70" s="3"/>
      <c r="CK70" s="3"/>
      <c r="CL70" s="3"/>
      <c r="CM70" s="3"/>
      <c r="CN70" s="3"/>
      <c r="CO70" s="3"/>
      <c r="CP70" s="3"/>
      <c r="CQ70" s="3"/>
      <c r="CR70" s="3"/>
      <c r="CS70" s="3"/>
    </row>
    <row r="71" spans="1:97" x14ac:dyDescent="0.25">
      <c r="A71" s="4">
        <v>0.58333333333333337</v>
      </c>
      <c r="B71">
        <v>0.58333333333333337</v>
      </c>
      <c r="D71">
        <v>7.3</v>
      </c>
      <c r="E71">
        <v>16</v>
      </c>
      <c r="F71">
        <v>6</v>
      </c>
      <c r="G71">
        <v>16</v>
      </c>
      <c r="H71">
        <v>83</v>
      </c>
      <c r="I71">
        <v>3.4</v>
      </c>
      <c r="J71">
        <v>56</v>
      </c>
      <c r="K71">
        <v>50</v>
      </c>
      <c r="L71">
        <v>80</v>
      </c>
      <c r="M71">
        <v>3.4</v>
      </c>
      <c r="N71">
        <v>56</v>
      </c>
      <c r="O71">
        <v>51</v>
      </c>
      <c r="P71">
        <v>79</v>
      </c>
      <c r="Q71">
        <v>2</v>
      </c>
      <c r="R71">
        <v>49</v>
      </c>
      <c r="S71">
        <v>50</v>
      </c>
      <c r="T71">
        <v>2</v>
      </c>
      <c r="U71">
        <v>52</v>
      </c>
      <c r="V71">
        <v>50</v>
      </c>
      <c r="W71">
        <v>52</v>
      </c>
      <c r="X71">
        <v>78</v>
      </c>
      <c r="Z71">
        <v>16</v>
      </c>
      <c r="AA71">
        <v>58</v>
      </c>
      <c r="AB71">
        <v>6</v>
      </c>
      <c r="AC71">
        <v>5</v>
      </c>
      <c r="AD71">
        <v>64</v>
      </c>
      <c r="AE71">
        <v>249</v>
      </c>
      <c r="AF71">
        <v>0.4</v>
      </c>
      <c r="AG71">
        <v>16</v>
      </c>
      <c r="AH71">
        <v>63</v>
      </c>
      <c r="AI71">
        <v>6</v>
      </c>
      <c r="AJ71">
        <v>5</v>
      </c>
      <c r="AK71">
        <v>71</v>
      </c>
      <c r="AL71">
        <v>258</v>
      </c>
      <c r="AM71">
        <v>0.4</v>
      </c>
      <c r="AN71">
        <v>16</v>
      </c>
      <c r="AO71">
        <v>54</v>
      </c>
      <c r="AP71">
        <v>6</v>
      </c>
      <c r="AQ71">
        <v>4.9000000000000004</v>
      </c>
      <c r="AR71">
        <v>61</v>
      </c>
      <c r="AS71">
        <v>208</v>
      </c>
      <c r="AT71">
        <v>0.4</v>
      </c>
      <c r="AU71">
        <v>143</v>
      </c>
      <c r="AV71">
        <v>47.518999999999998</v>
      </c>
      <c r="AW71">
        <v>21</v>
      </c>
      <c r="AX71">
        <v>0</v>
      </c>
      <c r="AY71">
        <v>79</v>
      </c>
      <c r="AZ71">
        <v>21.125</v>
      </c>
      <c r="BA71">
        <v>0</v>
      </c>
      <c r="BB71">
        <v>0</v>
      </c>
      <c r="BC71">
        <v>165</v>
      </c>
      <c r="BD71">
        <v>56.982999999999997</v>
      </c>
      <c r="BE71">
        <v>0</v>
      </c>
      <c r="BF71">
        <v>0</v>
      </c>
      <c r="BG71">
        <v>0.37000000000001165</v>
      </c>
      <c r="BJ71" s="3"/>
      <c r="BK71" s="3"/>
      <c r="BL71" s="3"/>
      <c r="BM71" s="3"/>
      <c r="BN71" s="3"/>
      <c r="BO71" s="3"/>
      <c r="BP71" s="3"/>
      <c r="BQ71" s="3"/>
      <c r="BR71" s="3"/>
      <c r="BS71" s="3"/>
      <c r="BT71" s="3"/>
      <c r="BU71" s="3"/>
      <c r="BV71" s="3"/>
      <c r="BW71" s="3"/>
      <c r="BX71" s="3"/>
      <c r="BY71" s="3"/>
      <c r="BZ71" s="3"/>
      <c r="CA71" s="3"/>
      <c r="CB71" s="3"/>
      <c r="CC71" s="3"/>
      <c r="CD71" s="3"/>
      <c r="CE71" s="3"/>
      <c r="CF71" s="3"/>
      <c r="CG71" s="3"/>
      <c r="CH71" s="3"/>
      <c r="CI71" s="3"/>
      <c r="CJ71" s="3"/>
      <c r="CK71" s="3"/>
      <c r="CL71" s="3"/>
      <c r="CM71" s="3"/>
      <c r="CN71" s="3"/>
      <c r="CO71" s="3"/>
      <c r="CP71" s="3"/>
      <c r="CQ71" s="3"/>
      <c r="CR71" s="3"/>
      <c r="CS71" s="3"/>
    </row>
    <row r="72" spans="1:97" x14ac:dyDescent="0.25">
      <c r="A72" s="4">
        <v>0.66666666666666663</v>
      </c>
      <c r="B72">
        <v>0.66666666666666663</v>
      </c>
      <c r="D72">
        <v>6.7</v>
      </c>
      <c r="E72">
        <v>16</v>
      </c>
      <c r="F72">
        <v>6.4</v>
      </c>
      <c r="G72">
        <v>16</v>
      </c>
      <c r="H72">
        <v>70</v>
      </c>
      <c r="I72">
        <v>3.4</v>
      </c>
      <c r="J72">
        <v>56</v>
      </c>
      <c r="K72">
        <v>52</v>
      </c>
      <c r="L72">
        <v>79</v>
      </c>
      <c r="M72">
        <v>3.4</v>
      </c>
      <c r="N72">
        <v>56</v>
      </c>
      <c r="O72">
        <v>52</v>
      </c>
      <c r="P72">
        <v>78</v>
      </c>
      <c r="Q72">
        <v>2.2999999999999998</v>
      </c>
      <c r="R72">
        <v>48</v>
      </c>
      <c r="S72">
        <v>50</v>
      </c>
      <c r="T72">
        <v>2.2999999999999998</v>
      </c>
      <c r="U72">
        <v>51</v>
      </c>
      <c r="V72">
        <v>51</v>
      </c>
      <c r="W72">
        <v>52</v>
      </c>
      <c r="X72">
        <v>87</v>
      </c>
      <c r="Z72">
        <v>16</v>
      </c>
      <c r="AA72">
        <v>58</v>
      </c>
      <c r="AB72">
        <v>5.5</v>
      </c>
      <c r="AC72">
        <v>4.5</v>
      </c>
      <c r="AD72">
        <v>64</v>
      </c>
      <c r="AE72">
        <v>249</v>
      </c>
      <c r="AF72">
        <v>0.4</v>
      </c>
      <c r="AG72">
        <v>16</v>
      </c>
      <c r="AH72">
        <v>63</v>
      </c>
      <c r="AI72">
        <v>5.5</v>
      </c>
      <c r="AJ72">
        <v>4.7</v>
      </c>
      <c r="AK72">
        <v>71</v>
      </c>
      <c r="AL72">
        <v>258</v>
      </c>
      <c r="AM72">
        <v>0.4</v>
      </c>
      <c r="AN72">
        <v>16</v>
      </c>
      <c r="AO72">
        <v>54</v>
      </c>
      <c r="AP72">
        <v>5.5</v>
      </c>
      <c r="AQ72">
        <v>4.7</v>
      </c>
      <c r="AR72">
        <v>61</v>
      </c>
      <c r="AS72">
        <v>208</v>
      </c>
      <c r="AT72">
        <v>0.4</v>
      </c>
      <c r="AU72">
        <v>173</v>
      </c>
      <c r="AV72">
        <v>60.401000000000003</v>
      </c>
      <c r="AW72">
        <v>21</v>
      </c>
      <c r="AX72">
        <v>0</v>
      </c>
      <c r="AY72">
        <v>79</v>
      </c>
      <c r="AZ72">
        <v>21.125</v>
      </c>
      <c r="BA72">
        <v>0</v>
      </c>
      <c r="BB72">
        <v>0</v>
      </c>
      <c r="BC72">
        <v>98</v>
      </c>
      <c r="BD72">
        <v>28.587</v>
      </c>
      <c r="BE72">
        <v>0</v>
      </c>
      <c r="BF72">
        <v>0</v>
      </c>
      <c r="BG72">
        <v>0.89600000000000435</v>
      </c>
      <c r="BJ72" s="3"/>
      <c r="BK72" s="3"/>
      <c r="BL72" s="3"/>
      <c r="BM72" s="3"/>
      <c r="BN72" s="3"/>
      <c r="BO72" s="3"/>
      <c r="BP72" s="3"/>
      <c r="BQ72" s="3"/>
      <c r="BR72" s="3"/>
      <c r="BS72" s="3"/>
      <c r="BT72" s="3"/>
      <c r="BU72" s="3"/>
      <c r="BV72" s="3"/>
      <c r="BW72" s="3"/>
      <c r="BX72" s="3"/>
      <c r="BY72" s="3"/>
      <c r="BZ72" s="3"/>
      <c r="CA72" s="3"/>
      <c r="CB72" s="3"/>
      <c r="CC72" s="3"/>
      <c r="CD72" s="3"/>
      <c r="CE72" s="3"/>
      <c r="CF72" s="3"/>
      <c r="CG72" s="3"/>
      <c r="CH72" s="3"/>
      <c r="CI72" s="3"/>
      <c r="CJ72" s="3"/>
      <c r="CK72" s="3"/>
      <c r="CL72" s="3"/>
      <c r="CM72" s="3"/>
      <c r="CN72" s="3"/>
      <c r="CO72" s="3"/>
      <c r="CP72" s="3"/>
      <c r="CQ72" s="3"/>
      <c r="CR72" s="3"/>
      <c r="CS72" s="3"/>
    </row>
    <row r="73" spans="1:97" x14ac:dyDescent="0.25">
      <c r="A73" s="4">
        <v>0.75</v>
      </c>
      <c r="B73">
        <v>0.75</v>
      </c>
      <c r="D73">
        <v>6.6</v>
      </c>
      <c r="E73">
        <v>16</v>
      </c>
      <c r="F73">
        <v>5.9</v>
      </c>
      <c r="G73">
        <v>16</v>
      </c>
      <c r="H73">
        <v>76</v>
      </c>
      <c r="I73">
        <v>3.4</v>
      </c>
      <c r="J73">
        <v>56</v>
      </c>
      <c r="K73">
        <v>55</v>
      </c>
      <c r="L73">
        <v>81</v>
      </c>
      <c r="M73">
        <v>3.4</v>
      </c>
      <c r="N73">
        <v>56</v>
      </c>
      <c r="O73">
        <v>55</v>
      </c>
      <c r="P73">
        <v>79</v>
      </c>
      <c r="Q73">
        <v>2.4</v>
      </c>
      <c r="R73">
        <v>48</v>
      </c>
      <c r="S73">
        <v>51</v>
      </c>
      <c r="T73">
        <v>2.4</v>
      </c>
      <c r="U73">
        <v>51</v>
      </c>
      <c r="V73">
        <v>51</v>
      </c>
      <c r="W73">
        <v>52</v>
      </c>
      <c r="X73">
        <v>92</v>
      </c>
      <c r="Z73">
        <v>16</v>
      </c>
      <c r="AA73">
        <v>56</v>
      </c>
      <c r="AB73">
        <v>5.7</v>
      </c>
      <c r="AC73">
        <v>4.7</v>
      </c>
      <c r="AD73">
        <v>64</v>
      </c>
      <c r="AE73">
        <v>246</v>
      </c>
      <c r="AF73">
        <v>0.4</v>
      </c>
      <c r="AG73">
        <v>16</v>
      </c>
      <c r="AH73">
        <v>56</v>
      </c>
      <c r="AI73">
        <v>5.8</v>
      </c>
      <c r="AJ73">
        <v>4.8</v>
      </c>
      <c r="AK73">
        <v>64</v>
      </c>
      <c r="AL73">
        <v>246</v>
      </c>
      <c r="AM73">
        <v>0.4</v>
      </c>
      <c r="AN73">
        <v>16</v>
      </c>
      <c r="AO73">
        <v>53</v>
      </c>
      <c r="AP73">
        <v>5.7</v>
      </c>
      <c r="AQ73">
        <v>4.9000000000000004</v>
      </c>
      <c r="AR73">
        <v>60</v>
      </c>
      <c r="AS73">
        <v>205</v>
      </c>
      <c r="AT73">
        <v>0.4</v>
      </c>
      <c r="AU73">
        <v>214</v>
      </c>
      <c r="AV73">
        <v>77.234999999999999</v>
      </c>
      <c r="AW73">
        <v>21</v>
      </c>
      <c r="AX73">
        <v>0</v>
      </c>
      <c r="AY73">
        <v>79</v>
      </c>
      <c r="AZ73">
        <v>21.125</v>
      </c>
      <c r="BA73">
        <v>0</v>
      </c>
      <c r="BB73">
        <v>0</v>
      </c>
      <c r="BC73">
        <v>77</v>
      </c>
      <c r="BD73">
        <v>20.369</v>
      </c>
      <c r="BE73">
        <v>0</v>
      </c>
      <c r="BF73">
        <v>0</v>
      </c>
      <c r="BG73">
        <v>5.2359999999999829</v>
      </c>
      <c r="BJ73" s="3"/>
      <c r="BK73" s="3"/>
      <c r="BL73" s="3"/>
      <c r="BM73" s="3"/>
      <c r="BN73" s="3"/>
      <c r="BO73" s="3"/>
      <c r="BP73" s="3"/>
      <c r="BQ73" s="3"/>
      <c r="BR73" s="3"/>
      <c r="BS73" s="3"/>
      <c r="BT73" s="3"/>
      <c r="BU73" s="3"/>
      <c r="BV73" s="3"/>
      <c r="BW73" s="3"/>
      <c r="BX73" s="3"/>
      <c r="BY73" s="3"/>
      <c r="BZ73" s="3"/>
      <c r="CA73" s="3"/>
      <c r="CB73" s="3"/>
      <c r="CC73" s="3"/>
      <c r="CD73" s="3"/>
      <c r="CE73" s="3"/>
      <c r="CF73" s="3"/>
      <c r="CG73" s="3"/>
      <c r="CH73" s="3"/>
      <c r="CI73" s="3"/>
      <c r="CJ73" s="3"/>
      <c r="CK73" s="3"/>
      <c r="CL73" s="3"/>
      <c r="CM73" s="3"/>
      <c r="CN73" s="3"/>
      <c r="CO73" s="3"/>
      <c r="CP73" s="3"/>
      <c r="CQ73" s="3"/>
      <c r="CR73" s="3"/>
      <c r="CS73" s="3"/>
    </row>
    <row r="74" spans="1:97" x14ac:dyDescent="0.25">
      <c r="A74" s="4">
        <v>0.83333333333333337</v>
      </c>
      <c r="B74">
        <v>0.83333333333333337</v>
      </c>
      <c r="D74">
        <v>6.6</v>
      </c>
      <c r="E74">
        <v>16</v>
      </c>
      <c r="F74">
        <v>5.9</v>
      </c>
      <c r="G74">
        <v>16</v>
      </c>
      <c r="H74">
        <v>76</v>
      </c>
      <c r="I74">
        <v>3.4</v>
      </c>
      <c r="J74">
        <v>56</v>
      </c>
      <c r="K74">
        <v>55</v>
      </c>
      <c r="L74">
        <v>81</v>
      </c>
      <c r="M74">
        <v>3.4</v>
      </c>
      <c r="N74">
        <v>56</v>
      </c>
      <c r="O74">
        <v>55</v>
      </c>
      <c r="P74">
        <v>79</v>
      </c>
      <c r="Q74">
        <v>2.4</v>
      </c>
      <c r="R74">
        <v>48</v>
      </c>
      <c r="S74">
        <v>51</v>
      </c>
      <c r="T74">
        <v>2.4</v>
      </c>
      <c r="U74">
        <v>51</v>
      </c>
      <c r="V74">
        <v>51</v>
      </c>
      <c r="W74">
        <v>52</v>
      </c>
      <c r="X74">
        <v>88</v>
      </c>
      <c r="Z74">
        <v>16</v>
      </c>
      <c r="AA74">
        <v>56</v>
      </c>
      <c r="AB74">
        <v>5.7</v>
      </c>
      <c r="AC74">
        <v>4.7</v>
      </c>
      <c r="AD74">
        <v>64</v>
      </c>
      <c r="AE74">
        <v>246</v>
      </c>
      <c r="AF74">
        <v>0.4</v>
      </c>
      <c r="AG74">
        <v>16</v>
      </c>
      <c r="AH74">
        <v>56</v>
      </c>
      <c r="AI74">
        <v>5.8</v>
      </c>
      <c r="AJ74">
        <v>4.8</v>
      </c>
      <c r="AK74">
        <v>64</v>
      </c>
      <c r="AL74">
        <v>246</v>
      </c>
      <c r="AM74">
        <v>0.4</v>
      </c>
      <c r="AN74">
        <v>16</v>
      </c>
      <c r="AO74">
        <v>53</v>
      </c>
      <c r="AP74">
        <v>5.7</v>
      </c>
      <c r="AQ74">
        <v>4.9000000000000004</v>
      </c>
      <c r="AR74">
        <v>60</v>
      </c>
      <c r="AS74">
        <v>205</v>
      </c>
      <c r="AT74">
        <v>0.4</v>
      </c>
      <c r="AU74">
        <v>165</v>
      </c>
      <c r="AV74">
        <v>56.982999999999997</v>
      </c>
      <c r="AW74">
        <v>21</v>
      </c>
      <c r="AX74">
        <v>0</v>
      </c>
      <c r="AY74">
        <v>111</v>
      </c>
      <c r="AZ74">
        <v>33.921999999999997</v>
      </c>
      <c r="BA74">
        <v>0</v>
      </c>
      <c r="BB74">
        <v>0</v>
      </c>
      <c r="BC74">
        <v>98</v>
      </c>
      <c r="BD74">
        <v>28.587</v>
      </c>
      <c r="BE74">
        <v>0</v>
      </c>
      <c r="BF74">
        <v>0</v>
      </c>
      <c r="BG74">
        <v>2.393000000000006</v>
      </c>
      <c r="BI74" t="s">
        <v>0</v>
      </c>
      <c r="BJ74" s="3"/>
      <c r="BK74" s="3"/>
      <c r="BL74" s="3"/>
      <c r="BM74" s="3"/>
      <c r="BN74" s="3"/>
      <c r="BO74" s="3"/>
      <c r="BP74" s="3"/>
      <c r="BQ74" s="3"/>
      <c r="BR74" s="3"/>
      <c r="BS74" s="3"/>
      <c r="BT74" s="3"/>
      <c r="BU74" s="3"/>
      <c r="BV74" s="3"/>
      <c r="BW74" s="3"/>
      <c r="BX74" s="3"/>
      <c r="BY74" s="3"/>
      <c r="BZ74" s="3"/>
      <c r="CA74" s="3"/>
      <c r="CB74" s="3"/>
      <c r="CC74" s="3"/>
      <c r="CD74" s="3"/>
      <c r="CE74" s="3"/>
      <c r="CF74" s="3"/>
      <c r="CG74" s="3"/>
      <c r="CH74" s="3"/>
      <c r="CI74" s="3"/>
      <c r="CJ74" s="3"/>
      <c r="CK74" s="3"/>
      <c r="CL74" s="3"/>
      <c r="CM74" s="3"/>
      <c r="CN74" s="3"/>
      <c r="CO74" s="3"/>
      <c r="CP74" s="3"/>
      <c r="CQ74" s="3"/>
      <c r="CR74" s="3"/>
      <c r="CS74" s="3"/>
    </row>
    <row r="75" spans="1:97" x14ac:dyDescent="0.25">
      <c r="A75" s="4">
        <v>0.91666666666666663</v>
      </c>
      <c r="B75">
        <v>0.91666666666666663</v>
      </c>
      <c r="D75">
        <v>7</v>
      </c>
      <c r="E75">
        <v>16</v>
      </c>
      <c r="F75">
        <v>6.2</v>
      </c>
      <c r="G75">
        <v>16</v>
      </c>
      <c r="H75">
        <v>78</v>
      </c>
      <c r="I75">
        <v>3.4</v>
      </c>
      <c r="J75">
        <v>56</v>
      </c>
      <c r="K75">
        <v>54</v>
      </c>
      <c r="L75">
        <v>81</v>
      </c>
      <c r="M75">
        <v>3.4</v>
      </c>
      <c r="N75">
        <v>56</v>
      </c>
      <c r="O75">
        <v>54</v>
      </c>
      <c r="P75">
        <v>79</v>
      </c>
      <c r="Q75">
        <v>2.2999999999999998</v>
      </c>
      <c r="R75">
        <v>47</v>
      </c>
      <c r="S75">
        <v>51</v>
      </c>
      <c r="T75">
        <v>2.2999999999999998</v>
      </c>
      <c r="U75">
        <v>50</v>
      </c>
      <c r="V75">
        <v>51</v>
      </c>
      <c r="W75">
        <v>52</v>
      </c>
      <c r="X75">
        <v>80</v>
      </c>
      <c r="Z75">
        <v>16</v>
      </c>
      <c r="AA75">
        <v>57</v>
      </c>
      <c r="AB75">
        <v>5.8</v>
      </c>
      <c r="AC75">
        <v>4.9000000000000004</v>
      </c>
      <c r="AD75">
        <v>64</v>
      </c>
      <c r="AE75">
        <v>247</v>
      </c>
      <c r="AF75">
        <v>0.4</v>
      </c>
      <c r="AG75">
        <v>16</v>
      </c>
      <c r="AH75">
        <v>63</v>
      </c>
      <c r="AI75">
        <v>5.8</v>
      </c>
      <c r="AJ75">
        <v>4.8</v>
      </c>
      <c r="AK75">
        <v>71</v>
      </c>
      <c r="AL75">
        <v>257</v>
      </c>
      <c r="AM75">
        <v>0.4</v>
      </c>
      <c r="AN75">
        <v>16</v>
      </c>
      <c r="AO75">
        <v>53</v>
      </c>
      <c r="AP75">
        <v>5.8</v>
      </c>
      <c r="AQ75">
        <v>4.8</v>
      </c>
      <c r="AR75">
        <v>61</v>
      </c>
      <c r="AS75">
        <v>206</v>
      </c>
      <c r="AT75">
        <v>0.4</v>
      </c>
      <c r="AU75">
        <v>98</v>
      </c>
      <c r="AV75">
        <v>28.587</v>
      </c>
      <c r="AW75">
        <v>21</v>
      </c>
      <c r="AX75">
        <v>0</v>
      </c>
      <c r="AY75">
        <v>141</v>
      </c>
      <c r="AZ75">
        <v>46.658000000000001</v>
      </c>
      <c r="BA75">
        <v>0</v>
      </c>
      <c r="BB75">
        <v>0</v>
      </c>
      <c r="BC75">
        <v>98</v>
      </c>
      <c r="BD75">
        <v>28.587</v>
      </c>
      <c r="BE75">
        <v>0</v>
      </c>
      <c r="BF75">
        <v>0</v>
      </c>
      <c r="BG75">
        <v>0.84000000000000341</v>
      </c>
      <c r="BJ75" s="3"/>
      <c r="BK75" s="3"/>
      <c r="BL75" s="3"/>
      <c r="BM75" s="3"/>
      <c r="BN75" s="3"/>
      <c r="BO75" s="3"/>
      <c r="BP75" s="3"/>
      <c r="BQ75" s="3"/>
      <c r="BR75" s="3"/>
      <c r="BS75" s="3"/>
      <c r="BT75" s="3"/>
      <c r="BU75" s="3"/>
      <c r="BV75" s="3"/>
      <c r="BW75" s="3"/>
      <c r="BX75" s="3"/>
      <c r="BY75" s="3"/>
      <c r="BZ75" s="3"/>
      <c r="CA75" s="3"/>
      <c r="CB75" s="3"/>
      <c r="CC75" s="3"/>
      <c r="CD75" s="3"/>
      <c r="CE75" s="3"/>
      <c r="CF75" s="3"/>
      <c r="CG75" s="3"/>
      <c r="CH75" s="3"/>
      <c r="CI75" s="3"/>
      <c r="CJ75" s="3"/>
      <c r="CK75" s="3"/>
      <c r="CL75" s="3"/>
      <c r="CM75" s="3"/>
      <c r="CN75" s="3"/>
      <c r="CO75" s="3"/>
      <c r="CP75" s="3"/>
      <c r="CQ75" s="3"/>
      <c r="CR75" s="3"/>
      <c r="CS75" s="3"/>
    </row>
    <row r="76" spans="1:97" x14ac:dyDescent="0.25">
      <c r="A76" s="4">
        <v>1</v>
      </c>
      <c r="B76" t="s">
        <v>1</v>
      </c>
      <c r="D76">
        <v>6.9</v>
      </c>
      <c r="E76">
        <v>16</v>
      </c>
      <c r="F76">
        <v>6</v>
      </c>
      <c r="G76">
        <v>16</v>
      </c>
      <c r="H76">
        <v>80</v>
      </c>
      <c r="I76">
        <v>3.4</v>
      </c>
      <c r="J76">
        <v>56</v>
      </c>
      <c r="K76">
        <v>53</v>
      </c>
      <c r="L76">
        <v>80</v>
      </c>
      <c r="M76">
        <v>3.4</v>
      </c>
      <c r="N76">
        <v>56</v>
      </c>
      <c r="O76">
        <v>53</v>
      </c>
      <c r="P76">
        <v>81</v>
      </c>
      <c r="Q76">
        <v>2.2000000000000002</v>
      </c>
      <c r="R76">
        <v>48</v>
      </c>
      <c r="S76">
        <v>51</v>
      </c>
      <c r="T76">
        <v>2.2000000000000002</v>
      </c>
      <c r="U76">
        <v>50</v>
      </c>
      <c r="V76">
        <v>51</v>
      </c>
      <c r="W76">
        <v>52</v>
      </c>
      <c r="X76">
        <v>84</v>
      </c>
      <c r="Z76">
        <v>15</v>
      </c>
      <c r="AA76">
        <v>57</v>
      </c>
      <c r="AB76">
        <v>5.7</v>
      </c>
      <c r="AC76">
        <v>4.8</v>
      </c>
      <c r="AD76">
        <v>64</v>
      </c>
      <c r="AE76">
        <v>248</v>
      </c>
      <c r="AF76">
        <v>0.4</v>
      </c>
      <c r="AG76">
        <v>16</v>
      </c>
      <c r="AH76">
        <v>63</v>
      </c>
      <c r="AI76">
        <v>5.9</v>
      </c>
      <c r="AJ76">
        <v>4.8</v>
      </c>
      <c r="AK76">
        <v>72</v>
      </c>
      <c r="AL76">
        <v>257</v>
      </c>
      <c r="AM76">
        <v>0.4</v>
      </c>
      <c r="AN76">
        <v>15</v>
      </c>
      <c r="AO76">
        <v>54</v>
      </c>
      <c r="AP76">
        <v>5.9</v>
      </c>
      <c r="AQ76">
        <v>4.9000000000000004</v>
      </c>
      <c r="AR76">
        <v>61</v>
      </c>
      <c r="AS76">
        <v>207</v>
      </c>
      <c r="AT76">
        <v>0.4</v>
      </c>
      <c r="AU76">
        <v>65</v>
      </c>
      <c r="AV76">
        <v>15.974</v>
      </c>
      <c r="AW76">
        <v>21</v>
      </c>
      <c r="AX76">
        <v>0</v>
      </c>
      <c r="AY76">
        <v>162</v>
      </c>
      <c r="AZ76">
        <v>55.697000000000003</v>
      </c>
      <c r="BA76">
        <v>0</v>
      </c>
      <c r="BB76">
        <v>0</v>
      </c>
      <c r="BC76">
        <v>99</v>
      </c>
      <c r="BD76">
        <v>28.991</v>
      </c>
      <c r="BE76">
        <v>0</v>
      </c>
      <c r="BF76">
        <v>0</v>
      </c>
      <c r="BG76">
        <v>1.4299999999999997</v>
      </c>
      <c r="BI76">
        <v>19.260999999999996</v>
      </c>
      <c r="BJ76" s="3"/>
      <c r="BK76" s="3"/>
      <c r="BL76" s="3"/>
      <c r="BM76" s="3"/>
      <c r="BN76" s="3"/>
      <c r="BO76" s="3"/>
      <c r="BP76" s="3"/>
      <c r="BQ76" s="3"/>
      <c r="BR76" s="3"/>
      <c r="BS76" s="3"/>
      <c r="BT76" s="3"/>
      <c r="BU76" s="3"/>
      <c r="BV76" s="3"/>
      <c r="BW76" s="3"/>
      <c r="BX76" s="3"/>
      <c r="BY76" s="3"/>
      <c r="BZ76" s="3"/>
      <c r="CA76" s="3"/>
      <c r="CB76" s="3"/>
      <c r="CC76" s="3"/>
      <c r="CD76" s="3"/>
      <c r="CE76" s="3"/>
      <c r="CF76" s="3"/>
      <c r="CG76" s="3"/>
      <c r="CH76" s="3"/>
      <c r="CI76" s="3"/>
      <c r="CJ76" s="3"/>
      <c r="CK76" s="3"/>
      <c r="CL76" s="3"/>
      <c r="CM76" s="3"/>
      <c r="CN76" s="3"/>
      <c r="CO76" s="3"/>
      <c r="CP76" s="3"/>
      <c r="CQ76" s="3"/>
      <c r="CR76" s="3"/>
      <c r="CS76" s="3"/>
    </row>
    <row r="77" spans="1:97" x14ac:dyDescent="0.25">
      <c r="A77" s="1">
        <v>44202.083333333336</v>
      </c>
      <c r="B77">
        <v>44202.083333333336</v>
      </c>
      <c r="D77">
        <v>7.3</v>
      </c>
      <c r="E77">
        <v>16</v>
      </c>
      <c r="F77">
        <v>6.2</v>
      </c>
      <c r="G77">
        <v>16</v>
      </c>
      <c r="H77">
        <v>78</v>
      </c>
      <c r="I77">
        <v>3.4</v>
      </c>
      <c r="J77">
        <v>56</v>
      </c>
      <c r="K77">
        <v>53</v>
      </c>
      <c r="L77">
        <v>79</v>
      </c>
      <c r="M77">
        <v>3.4</v>
      </c>
      <c r="N77">
        <v>56</v>
      </c>
      <c r="O77">
        <v>53</v>
      </c>
      <c r="P77">
        <v>80</v>
      </c>
      <c r="Q77">
        <v>2.2999999999999998</v>
      </c>
      <c r="R77">
        <v>48</v>
      </c>
      <c r="S77">
        <v>51</v>
      </c>
      <c r="T77">
        <v>2.2999999999999998</v>
      </c>
      <c r="U77">
        <v>51</v>
      </c>
      <c r="V77">
        <v>51</v>
      </c>
      <c r="W77">
        <v>52</v>
      </c>
      <c r="X77">
        <v>87</v>
      </c>
      <c r="Z77">
        <v>16</v>
      </c>
      <c r="AA77">
        <v>56</v>
      </c>
      <c r="AB77">
        <v>5.9</v>
      </c>
      <c r="AC77">
        <v>5</v>
      </c>
      <c r="AD77">
        <v>64</v>
      </c>
      <c r="AE77">
        <v>247</v>
      </c>
      <c r="AF77">
        <v>0.4</v>
      </c>
      <c r="AG77">
        <v>16</v>
      </c>
      <c r="AH77">
        <v>63</v>
      </c>
      <c r="AI77">
        <v>5.8</v>
      </c>
      <c r="AJ77">
        <v>4.9000000000000004</v>
      </c>
      <c r="AK77">
        <v>71</v>
      </c>
      <c r="AL77">
        <v>257</v>
      </c>
      <c r="AM77">
        <v>0.4</v>
      </c>
      <c r="AN77">
        <v>16</v>
      </c>
      <c r="AO77">
        <v>53</v>
      </c>
      <c r="AP77">
        <v>5.8</v>
      </c>
      <c r="AQ77">
        <v>4.8</v>
      </c>
      <c r="AR77">
        <v>61</v>
      </c>
      <c r="AS77">
        <v>206</v>
      </c>
      <c r="AT77">
        <v>0.4</v>
      </c>
      <c r="AU77">
        <v>65</v>
      </c>
      <c r="AV77">
        <v>15.974</v>
      </c>
      <c r="AW77">
        <v>21</v>
      </c>
      <c r="AX77">
        <v>0</v>
      </c>
      <c r="AY77">
        <v>193</v>
      </c>
      <c r="AZ77">
        <v>68.796000000000006</v>
      </c>
      <c r="BA77">
        <v>0</v>
      </c>
      <c r="BB77">
        <v>0</v>
      </c>
      <c r="BC77">
        <v>99</v>
      </c>
      <c r="BD77">
        <v>28.991</v>
      </c>
      <c r="BE77">
        <v>0</v>
      </c>
      <c r="BF77">
        <v>0</v>
      </c>
      <c r="BG77">
        <v>1.0990000000000038</v>
      </c>
      <c r="BJ77" s="3"/>
      <c r="BK77" s="3"/>
      <c r="BL77" s="3"/>
      <c r="BM77" s="3"/>
      <c r="BN77" s="3"/>
      <c r="BO77" s="3"/>
      <c r="BP77" s="3"/>
      <c r="BQ77" s="3"/>
      <c r="BR77" s="3"/>
      <c r="BS77" s="3"/>
      <c r="BT77" s="3"/>
      <c r="BU77" s="3"/>
      <c r="BV77" s="3"/>
      <c r="BW77" s="3"/>
      <c r="BX77" s="3"/>
      <c r="BY77" s="3"/>
      <c r="BZ77" s="3"/>
      <c r="CA77" s="3"/>
      <c r="CB77" s="3"/>
      <c r="CC77" s="3"/>
      <c r="CD77" s="3"/>
      <c r="CE77" s="3"/>
      <c r="CF77" s="3"/>
      <c r="CG77" s="3"/>
      <c r="CH77" s="3"/>
      <c r="CI77" s="3"/>
      <c r="CJ77" s="3"/>
      <c r="CK77" s="3"/>
      <c r="CL77" s="3"/>
      <c r="CM77" s="3"/>
      <c r="CN77" s="3"/>
      <c r="CO77" s="3"/>
      <c r="CP77" s="3"/>
      <c r="CQ77" s="3"/>
      <c r="CR77" s="3"/>
      <c r="CS77" s="3"/>
    </row>
    <row r="78" spans="1:97" x14ac:dyDescent="0.25">
      <c r="A78" s="4">
        <v>0.16666666666666666</v>
      </c>
      <c r="B78">
        <v>0.16666666666666666</v>
      </c>
      <c r="D78">
        <v>7.1</v>
      </c>
      <c r="E78">
        <v>16</v>
      </c>
      <c r="F78">
        <v>6.1</v>
      </c>
      <c r="G78">
        <v>16</v>
      </c>
      <c r="H78">
        <v>77</v>
      </c>
      <c r="I78">
        <v>3.4</v>
      </c>
      <c r="J78">
        <v>56</v>
      </c>
      <c r="K78">
        <v>53</v>
      </c>
      <c r="L78">
        <v>79</v>
      </c>
      <c r="M78">
        <v>3.4</v>
      </c>
      <c r="N78">
        <v>56</v>
      </c>
      <c r="O78">
        <v>53</v>
      </c>
      <c r="P78">
        <v>80</v>
      </c>
      <c r="Q78">
        <v>2.2999999999999998</v>
      </c>
      <c r="R78">
        <v>49</v>
      </c>
      <c r="S78">
        <v>51</v>
      </c>
      <c r="T78">
        <v>2.2999999999999998</v>
      </c>
      <c r="U78">
        <v>50</v>
      </c>
      <c r="V78">
        <v>51</v>
      </c>
      <c r="W78">
        <v>52</v>
      </c>
      <c r="X78">
        <v>85</v>
      </c>
      <c r="Z78">
        <v>16</v>
      </c>
      <c r="AA78">
        <v>57</v>
      </c>
      <c r="AB78">
        <v>5.9</v>
      </c>
      <c r="AC78">
        <v>4.9000000000000004</v>
      </c>
      <c r="AD78">
        <v>64</v>
      </c>
      <c r="AE78">
        <v>247</v>
      </c>
      <c r="AF78">
        <v>0.4</v>
      </c>
      <c r="AG78">
        <v>16</v>
      </c>
      <c r="AH78">
        <v>63</v>
      </c>
      <c r="AI78">
        <v>5.9</v>
      </c>
      <c r="AJ78">
        <v>4.9000000000000004</v>
      </c>
      <c r="AK78">
        <v>71</v>
      </c>
      <c r="AL78">
        <v>255</v>
      </c>
      <c r="AM78">
        <v>0.4</v>
      </c>
      <c r="AN78">
        <v>16</v>
      </c>
      <c r="AO78">
        <v>53</v>
      </c>
      <c r="AP78">
        <v>5.9</v>
      </c>
      <c r="AQ78">
        <v>4.9000000000000004</v>
      </c>
      <c r="AR78">
        <v>61</v>
      </c>
      <c r="AS78">
        <v>205</v>
      </c>
      <c r="AT78">
        <v>0.4</v>
      </c>
      <c r="AU78">
        <v>76</v>
      </c>
      <c r="AV78">
        <v>19.992999999999999</v>
      </c>
      <c r="AW78">
        <v>21</v>
      </c>
      <c r="AX78">
        <v>0</v>
      </c>
      <c r="AY78">
        <v>204</v>
      </c>
      <c r="AZ78">
        <v>73.277000000000001</v>
      </c>
      <c r="BA78">
        <v>0</v>
      </c>
      <c r="BB78">
        <v>0</v>
      </c>
      <c r="BC78">
        <v>99</v>
      </c>
      <c r="BD78">
        <v>28.991</v>
      </c>
      <c r="BE78">
        <v>0</v>
      </c>
      <c r="BF78">
        <v>0</v>
      </c>
      <c r="BG78">
        <v>1.8999999999999861</v>
      </c>
      <c r="BJ78" s="3"/>
      <c r="BK78" s="3"/>
      <c r="BL78" s="3"/>
      <c r="BM78" s="3"/>
      <c r="BN78" s="3"/>
      <c r="BO78" s="3"/>
      <c r="BP78" s="3"/>
      <c r="BQ78" s="3"/>
      <c r="BR78" s="3"/>
      <c r="BS78" s="3"/>
      <c r="BT78" s="3"/>
      <c r="BU78" s="3"/>
      <c r="BV78" s="3"/>
      <c r="BW78" s="3"/>
      <c r="BX78" s="3"/>
      <c r="BY78" s="3"/>
      <c r="BZ78" s="3"/>
      <c r="CA78" s="3"/>
      <c r="CB78" s="3"/>
      <c r="CC78" s="3"/>
      <c r="CD78" s="3"/>
      <c r="CE78" s="3"/>
      <c r="CF78" s="3"/>
      <c r="CG78" s="3"/>
      <c r="CH78" s="3"/>
      <c r="CI78" s="3"/>
      <c r="CJ78" s="3"/>
      <c r="CK78" s="3"/>
      <c r="CL78" s="3"/>
      <c r="CM78" s="3"/>
      <c r="CN78" s="3"/>
      <c r="CO78" s="3"/>
      <c r="CP78" s="3"/>
      <c r="CQ78" s="3"/>
      <c r="CR78" s="3"/>
      <c r="CS78" s="3"/>
    </row>
    <row r="79" spans="1:97" x14ac:dyDescent="0.25">
      <c r="A79" s="4">
        <v>0.25</v>
      </c>
      <c r="B79">
        <v>0.25</v>
      </c>
      <c r="D79">
        <v>7.2</v>
      </c>
      <c r="E79">
        <v>16</v>
      </c>
      <c r="F79">
        <v>6</v>
      </c>
      <c r="G79">
        <v>16</v>
      </c>
      <c r="H79">
        <v>76</v>
      </c>
      <c r="I79">
        <v>3.4</v>
      </c>
      <c r="J79">
        <v>55</v>
      </c>
      <c r="K79">
        <v>53</v>
      </c>
      <c r="L79">
        <v>80</v>
      </c>
      <c r="M79">
        <v>3.4</v>
      </c>
      <c r="N79">
        <v>55</v>
      </c>
      <c r="O79">
        <v>53</v>
      </c>
      <c r="P79">
        <v>79</v>
      </c>
      <c r="Q79">
        <v>2.2999999999999998</v>
      </c>
      <c r="R79">
        <v>48</v>
      </c>
      <c r="S79">
        <v>51</v>
      </c>
      <c r="T79">
        <v>2.2999999999999998</v>
      </c>
      <c r="U79">
        <v>51</v>
      </c>
      <c r="V79">
        <v>51</v>
      </c>
      <c r="W79">
        <v>52</v>
      </c>
      <c r="X79">
        <v>89</v>
      </c>
      <c r="Z79">
        <v>16</v>
      </c>
      <c r="AA79">
        <v>56</v>
      </c>
      <c r="AB79">
        <v>5.8</v>
      </c>
      <c r="AC79">
        <v>4.8</v>
      </c>
      <c r="AD79">
        <v>64</v>
      </c>
      <c r="AE79">
        <v>246</v>
      </c>
      <c r="AF79">
        <v>0.4</v>
      </c>
      <c r="AG79">
        <v>16</v>
      </c>
      <c r="AH79">
        <v>62</v>
      </c>
      <c r="AI79">
        <v>6</v>
      </c>
      <c r="AJ79">
        <v>4.9000000000000004</v>
      </c>
      <c r="AK79">
        <v>71</v>
      </c>
      <c r="AL79">
        <v>255</v>
      </c>
      <c r="AM79">
        <v>0.4</v>
      </c>
      <c r="AN79">
        <v>16</v>
      </c>
      <c r="AO79">
        <v>53</v>
      </c>
      <c r="AP79">
        <v>5.9</v>
      </c>
      <c r="AQ79">
        <v>5</v>
      </c>
      <c r="AR79">
        <v>60</v>
      </c>
      <c r="AS79">
        <v>205</v>
      </c>
      <c r="AT79">
        <v>0.4</v>
      </c>
      <c r="AU79">
        <v>111</v>
      </c>
      <c r="AV79">
        <v>33.921999999999997</v>
      </c>
      <c r="AW79">
        <v>21</v>
      </c>
      <c r="AX79">
        <v>0</v>
      </c>
      <c r="AY79">
        <v>137</v>
      </c>
      <c r="AZ79">
        <v>44.94</v>
      </c>
      <c r="BA79">
        <v>0</v>
      </c>
      <c r="BB79">
        <v>0</v>
      </c>
      <c r="BC79">
        <v>99</v>
      </c>
      <c r="BD79">
        <v>28.991</v>
      </c>
      <c r="BE79">
        <v>0</v>
      </c>
      <c r="BF79">
        <v>0</v>
      </c>
      <c r="BG79">
        <v>1.4919999999999973</v>
      </c>
      <c r="BJ79" s="3"/>
      <c r="BK79" s="3"/>
      <c r="BL79" s="3"/>
      <c r="BM79" s="3"/>
      <c r="BN79" s="3"/>
      <c r="BO79" s="3"/>
      <c r="BP79" s="3"/>
      <c r="BQ79" s="3"/>
      <c r="BR79" s="3"/>
      <c r="BS79" s="3"/>
      <c r="BT79" s="3"/>
      <c r="BU79" s="3"/>
      <c r="BV79" s="3"/>
      <c r="BW79" s="3"/>
      <c r="BX79" s="3"/>
      <c r="BY79" s="3"/>
      <c r="BZ79" s="3"/>
      <c r="CA79" s="3"/>
      <c r="CB79" s="3"/>
      <c r="CC79" s="3"/>
      <c r="CD79" s="3"/>
      <c r="CE79" s="3"/>
      <c r="CF79" s="3"/>
      <c r="CG79" s="3"/>
      <c r="CH79" s="3"/>
      <c r="CI79" s="3"/>
      <c r="CJ79" s="3"/>
      <c r="CK79" s="3"/>
      <c r="CL79" s="3"/>
      <c r="CM79" s="3"/>
      <c r="CN79" s="3"/>
      <c r="CO79" s="3"/>
      <c r="CP79" s="3"/>
      <c r="CQ79" s="3"/>
      <c r="CR79" s="3"/>
      <c r="CS79" s="3"/>
    </row>
    <row r="80" spans="1:97" x14ac:dyDescent="0.25">
      <c r="A80" s="4">
        <v>0.33333333333333331</v>
      </c>
      <c r="B80">
        <v>0.33333333333333331</v>
      </c>
      <c r="D80">
        <v>7.3</v>
      </c>
      <c r="E80">
        <v>16</v>
      </c>
      <c r="F80">
        <v>6.2</v>
      </c>
      <c r="G80">
        <v>16</v>
      </c>
      <c r="H80">
        <v>75</v>
      </c>
      <c r="I80">
        <v>3.4</v>
      </c>
      <c r="J80">
        <v>56</v>
      </c>
      <c r="K80">
        <v>53</v>
      </c>
      <c r="L80">
        <v>80</v>
      </c>
      <c r="M80">
        <v>3.4</v>
      </c>
      <c r="N80">
        <v>56</v>
      </c>
      <c r="O80">
        <v>53</v>
      </c>
      <c r="P80">
        <v>81</v>
      </c>
      <c r="Q80">
        <v>2.2000000000000002</v>
      </c>
      <c r="R80">
        <v>48</v>
      </c>
      <c r="S80">
        <v>51</v>
      </c>
      <c r="T80">
        <v>2.2000000000000002</v>
      </c>
      <c r="U80">
        <v>50</v>
      </c>
      <c r="V80">
        <v>51</v>
      </c>
      <c r="W80">
        <v>52</v>
      </c>
      <c r="X80">
        <v>84</v>
      </c>
      <c r="Z80">
        <v>16</v>
      </c>
      <c r="AA80">
        <v>57</v>
      </c>
      <c r="AB80">
        <v>6.1</v>
      </c>
      <c r="AC80">
        <v>5</v>
      </c>
      <c r="AD80">
        <v>64</v>
      </c>
      <c r="AE80">
        <v>247</v>
      </c>
      <c r="AF80">
        <v>0.4</v>
      </c>
      <c r="AG80">
        <v>16</v>
      </c>
      <c r="AH80">
        <v>62</v>
      </c>
      <c r="AI80">
        <v>6.1</v>
      </c>
      <c r="AJ80">
        <v>5.0999999999999996</v>
      </c>
      <c r="AK80">
        <v>71</v>
      </c>
      <c r="AL80">
        <v>256</v>
      </c>
      <c r="AM80">
        <v>0.4</v>
      </c>
      <c r="AN80">
        <v>16</v>
      </c>
      <c r="AO80">
        <v>53</v>
      </c>
      <c r="AP80">
        <v>6</v>
      </c>
      <c r="AQ80">
        <v>5</v>
      </c>
      <c r="AR80">
        <v>60</v>
      </c>
      <c r="AS80">
        <v>205</v>
      </c>
      <c r="AT80">
        <v>0.4</v>
      </c>
      <c r="AU80">
        <v>143</v>
      </c>
      <c r="AV80">
        <v>47.518999999999998</v>
      </c>
      <c r="AW80">
        <v>21</v>
      </c>
      <c r="AX80">
        <v>0</v>
      </c>
      <c r="AY80">
        <v>78</v>
      </c>
      <c r="AZ80">
        <v>20.745999999999999</v>
      </c>
      <c r="BA80">
        <v>0</v>
      </c>
      <c r="BB80">
        <v>0</v>
      </c>
      <c r="BC80">
        <v>99</v>
      </c>
      <c r="BD80">
        <v>28.991</v>
      </c>
      <c r="BE80">
        <v>0</v>
      </c>
      <c r="BF80">
        <v>0</v>
      </c>
      <c r="BG80">
        <v>1.4030000000000058</v>
      </c>
      <c r="BJ80" s="3"/>
      <c r="BK80" s="3"/>
      <c r="BL80" s="3"/>
      <c r="BM80" s="3"/>
      <c r="BN80" s="3"/>
      <c r="BO80" s="3"/>
      <c r="BP80" s="3"/>
      <c r="BQ80" s="3"/>
      <c r="BR80" s="3"/>
      <c r="BS80" s="3"/>
      <c r="BT80" s="3"/>
      <c r="BU80" s="3"/>
      <c r="BV80" s="3"/>
      <c r="BW80" s="3"/>
      <c r="BX80" s="3"/>
      <c r="BY80" s="3"/>
      <c r="BZ80" s="3"/>
      <c r="CA80" s="3"/>
      <c r="CB80" s="3"/>
      <c r="CC80" s="3"/>
      <c r="CD80" s="3"/>
      <c r="CE80" s="3"/>
      <c r="CF80" s="3"/>
      <c r="CG80" s="3"/>
      <c r="CH80" s="3"/>
      <c r="CI80" s="3"/>
      <c r="CJ80" s="3"/>
      <c r="CK80" s="3"/>
      <c r="CL80" s="3"/>
      <c r="CM80" s="3"/>
      <c r="CN80" s="3"/>
      <c r="CO80" s="3"/>
      <c r="CP80" s="3"/>
      <c r="CQ80" s="3"/>
      <c r="CR80" s="3"/>
      <c r="CS80" s="3"/>
    </row>
    <row r="81" spans="1:97" x14ac:dyDescent="0.25">
      <c r="A81" s="4">
        <v>0.41666666666666669</v>
      </c>
      <c r="B81">
        <v>0.41666666666666669</v>
      </c>
      <c r="D81">
        <v>6.8</v>
      </c>
      <c r="E81">
        <v>16</v>
      </c>
      <c r="F81">
        <v>6.1</v>
      </c>
      <c r="G81">
        <v>16</v>
      </c>
      <c r="H81">
        <v>74</v>
      </c>
      <c r="I81">
        <v>3.4</v>
      </c>
      <c r="J81">
        <v>56</v>
      </c>
      <c r="K81">
        <v>53</v>
      </c>
      <c r="L81">
        <v>80</v>
      </c>
      <c r="M81">
        <v>3.4</v>
      </c>
      <c r="N81">
        <v>56</v>
      </c>
      <c r="O81">
        <v>53</v>
      </c>
      <c r="P81">
        <v>79</v>
      </c>
      <c r="Q81">
        <v>2.4</v>
      </c>
      <c r="R81">
        <v>49</v>
      </c>
      <c r="S81">
        <v>50</v>
      </c>
      <c r="T81">
        <v>2.4</v>
      </c>
      <c r="U81">
        <v>49</v>
      </c>
      <c r="V81">
        <v>51</v>
      </c>
      <c r="W81">
        <v>51</v>
      </c>
      <c r="X81">
        <v>90</v>
      </c>
      <c r="Z81">
        <v>16</v>
      </c>
      <c r="AA81">
        <v>57</v>
      </c>
      <c r="AB81">
        <v>5.9</v>
      </c>
      <c r="AC81">
        <v>5</v>
      </c>
      <c r="AD81">
        <v>64</v>
      </c>
      <c r="AE81">
        <v>246</v>
      </c>
      <c r="AF81">
        <v>0.4</v>
      </c>
      <c r="AG81">
        <v>16</v>
      </c>
      <c r="AH81">
        <v>62</v>
      </c>
      <c r="AI81">
        <v>5.7</v>
      </c>
      <c r="AJ81">
        <v>4.9000000000000004</v>
      </c>
      <c r="AK81">
        <v>71</v>
      </c>
      <c r="AL81">
        <v>255</v>
      </c>
      <c r="AM81">
        <v>0.4</v>
      </c>
      <c r="AN81">
        <v>16</v>
      </c>
      <c r="AO81">
        <v>53</v>
      </c>
      <c r="AP81">
        <v>5.7</v>
      </c>
      <c r="AQ81">
        <v>4.8</v>
      </c>
      <c r="AR81">
        <v>60</v>
      </c>
      <c r="AS81">
        <v>204</v>
      </c>
      <c r="AT81">
        <v>0.4</v>
      </c>
      <c r="AU81">
        <v>173</v>
      </c>
      <c r="AV81">
        <v>60.401000000000003</v>
      </c>
      <c r="AW81">
        <v>21</v>
      </c>
      <c r="AX81">
        <v>0</v>
      </c>
      <c r="AY81">
        <v>78</v>
      </c>
      <c r="AZ81">
        <v>20.745999999999999</v>
      </c>
      <c r="BA81">
        <v>0</v>
      </c>
      <c r="BB81">
        <v>0</v>
      </c>
      <c r="BC81">
        <v>99</v>
      </c>
      <c r="BD81">
        <v>28.991</v>
      </c>
      <c r="BE81">
        <v>0</v>
      </c>
      <c r="BF81">
        <v>0</v>
      </c>
      <c r="BG81">
        <v>0.882000000000005</v>
      </c>
      <c r="BJ81" s="3"/>
      <c r="BK81" s="3"/>
      <c r="BL81" s="3"/>
      <c r="BM81" s="3"/>
      <c r="BN81" s="3"/>
      <c r="BO81" s="3"/>
      <c r="BP81" s="3"/>
      <c r="BQ81" s="3"/>
      <c r="BR81" s="3"/>
      <c r="BS81" s="3"/>
      <c r="BT81" s="3"/>
      <c r="BU81" s="3"/>
      <c r="BV81" s="3"/>
      <c r="BW81" s="3"/>
      <c r="BX81" s="3"/>
      <c r="BY81" s="3"/>
      <c r="BZ81" s="3"/>
      <c r="CA81" s="3"/>
      <c r="CB81" s="3"/>
      <c r="CC81" s="3"/>
      <c r="CD81" s="3"/>
      <c r="CE81" s="3"/>
      <c r="CF81" s="3"/>
      <c r="CG81" s="3"/>
      <c r="CH81" s="3"/>
      <c r="CI81" s="3"/>
      <c r="CJ81" s="3"/>
      <c r="CK81" s="3"/>
      <c r="CL81" s="3"/>
      <c r="CM81" s="3"/>
      <c r="CN81" s="3"/>
      <c r="CO81" s="3"/>
      <c r="CP81" s="3"/>
      <c r="CQ81" s="3"/>
      <c r="CR81" s="3"/>
      <c r="CS81" s="3"/>
    </row>
    <row r="82" spans="1:97" x14ac:dyDescent="0.25">
      <c r="A82" s="4">
        <v>0.5</v>
      </c>
      <c r="B82">
        <v>0.5</v>
      </c>
      <c r="D82">
        <v>7.1</v>
      </c>
      <c r="E82">
        <v>16</v>
      </c>
      <c r="F82">
        <v>6.1</v>
      </c>
      <c r="G82">
        <v>16</v>
      </c>
      <c r="H82">
        <v>79</v>
      </c>
      <c r="I82">
        <v>3.4</v>
      </c>
      <c r="J82">
        <v>56</v>
      </c>
      <c r="K82">
        <v>53</v>
      </c>
      <c r="L82">
        <v>79</v>
      </c>
      <c r="M82">
        <v>3.4</v>
      </c>
      <c r="N82">
        <v>56</v>
      </c>
      <c r="O82">
        <v>53</v>
      </c>
      <c r="P82">
        <v>79</v>
      </c>
      <c r="Q82">
        <v>2.2999999999999998</v>
      </c>
      <c r="R82">
        <v>48</v>
      </c>
      <c r="S82">
        <v>51</v>
      </c>
      <c r="T82">
        <v>2.2999999999999998</v>
      </c>
      <c r="U82">
        <v>50</v>
      </c>
      <c r="V82">
        <v>51</v>
      </c>
      <c r="W82">
        <v>52</v>
      </c>
      <c r="X82">
        <v>86</v>
      </c>
      <c r="Z82">
        <v>16</v>
      </c>
      <c r="AA82">
        <v>57</v>
      </c>
      <c r="AB82">
        <v>5.7</v>
      </c>
      <c r="AC82">
        <v>4.8</v>
      </c>
      <c r="AD82">
        <v>64</v>
      </c>
      <c r="AE82">
        <v>246</v>
      </c>
      <c r="AF82">
        <v>0.4</v>
      </c>
      <c r="AG82">
        <v>16</v>
      </c>
      <c r="AH82">
        <v>62</v>
      </c>
      <c r="AI82">
        <v>5.9</v>
      </c>
      <c r="AJ82">
        <v>5</v>
      </c>
      <c r="AK82">
        <v>71</v>
      </c>
      <c r="AL82">
        <v>255</v>
      </c>
      <c r="AM82">
        <v>0.4</v>
      </c>
      <c r="AN82">
        <v>16</v>
      </c>
      <c r="AO82">
        <v>53</v>
      </c>
      <c r="AP82">
        <v>5.9</v>
      </c>
      <c r="AQ82">
        <v>5</v>
      </c>
      <c r="AR82">
        <v>60</v>
      </c>
      <c r="AS82">
        <v>204</v>
      </c>
      <c r="AT82">
        <v>0.4</v>
      </c>
      <c r="AU82">
        <v>210</v>
      </c>
      <c r="AV82">
        <v>75.667000000000002</v>
      </c>
      <c r="AW82">
        <v>21</v>
      </c>
      <c r="AX82">
        <v>0</v>
      </c>
      <c r="AY82">
        <v>78</v>
      </c>
      <c r="AZ82">
        <v>20.745999999999999</v>
      </c>
      <c r="BA82">
        <v>0</v>
      </c>
      <c r="BB82">
        <v>0</v>
      </c>
      <c r="BC82">
        <v>99</v>
      </c>
      <c r="BD82">
        <v>28.991</v>
      </c>
      <c r="BE82">
        <v>0</v>
      </c>
      <c r="BF82">
        <v>0</v>
      </c>
      <c r="BG82">
        <v>3.2659999999999911</v>
      </c>
      <c r="BJ82" s="3"/>
      <c r="BK82" s="3"/>
      <c r="BL82" s="3"/>
      <c r="BM82" s="3"/>
      <c r="BN82" s="3"/>
      <c r="BO82" s="3"/>
      <c r="BP82" s="3"/>
      <c r="BQ82" s="3"/>
      <c r="BR82" s="3"/>
      <c r="BS82" s="3"/>
      <c r="BT82" s="3"/>
      <c r="BU82" s="3"/>
      <c r="BV82" s="3"/>
      <c r="BW82" s="3"/>
      <c r="BX82" s="3"/>
      <c r="BY82" s="3"/>
      <c r="BZ82" s="3"/>
      <c r="CA82" s="3"/>
      <c r="CB82" s="3"/>
      <c r="CC82" s="3"/>
      <c r="CD82" s="3"/>
      <c r="CE82" s="3"/>
      <c r="CF82" s="3"/>
      <c r="CG82" s="3"/>
      <c r="CH82" s="3"/>
      <c r="CI82" s="3"/>
      <c r="CJ82" s="3"/>
      <c r="CK82" s="3"/>
      <c r="CL82" s="3"/>
      <c r="CM82" s="3"/>
      <c r="CN82" s="3"/>
      <c r="CO82" s="3"/>
      <c r="CP82" s="3"/>
      <c r="CQ82" s="3"/>
      <c r="CR82" s="3"/>
      <c r="CS82" s="3"/>
    </row>
    <row r="83" spans="1:97" x14ac:dyDescent="0.25">
      <c r="A83" s="4">
        <v>0.58333333333333337</v>
      </c>
      <c r="B83">
        <v>0.58333333333333337</v>
      </c>
      <c r="D83">
        <v>6.9</v>
      </c>
      <c r="E83">
        <v>16</v>
      </c>
      <c r="F83">
        <v>6</v>
      </c>
      <c r="G83">
        <v>16</v>
      </c>
      <c r="H83">
        <v>73</v>
      </c>
      <c r="I83">
        <v>3.4</v>
      </c>
      <c r="J83">
        <v>56</v>
      </c>
      <c r="K83">
        <v>50</v>
      </c>
      <c r="L83">
        <v>80</v>
      </c>
      <c r="M83">
        <v>3.4</v>
      </c>
      <c r="N83">
        <v>56</v>
      </c>
      <c r="O83">
        <v>50</v>
      </c>
      <c r="P83">
        <v>79</v>
      </c>
      <c r="Q83">
        <v>2.2999999999999998</v>
      </c>
      <c r="R83">
        <v>49</v>
      </c>
      <c r="S83">
        <v>49</v>
      </c>
      <c r="T83">
        <v>2.2999999999999998</v>
      </c>
      <c r="U83">
        <v>53</v>
      </c>
      <c r="V83">
        <v>50</v>
      </c>
      <c r="W83">
        <v>52</v>
      </c>
      <c r="X83">
        <v>85</v>
      </c>
      <c r="Z83">
        <v>16</v>
      </c>
      <c r="AA83">
        <v>57</v>
      </c>
      <c r="AB83">
        <v>5.8</v>
      </c>
      <c r="AC83">
        <v>4.8</v>
      </c>
      <c r="AD83">
        <v>64</v>
      </c>
      <c r="AE83">
        <v>246</v>
      </c>
      <c r="AF83">
        <v>0.4</v>
      </c>
      <c r="AG83">
        <v>16</v>
      </c>
      <c r="AH83">
        <v>62</v>
      </c>
      <c r="AI83">
        <v>5.8</v>
      </c>
      <c r="AJ83">
        <v>4.8</v>
      </c>
      <c r="AK83">
        <v>71</v>
      </c>
      <c r="AL83">
        <v>253</v>
      </c>
      <c r="AM83">
        <v>0.4</v>
      </c>
      <c r="AN83">
        <v>16</v>
      </c>
      <c r="AO83">
        <v>53</v>
      </c>
      <c r="AP83">
        <v>6.1</v>
      </c>
      <c r="AQ83">
        <v>5.0999999999999996</v>
      </c>
      <c r="AR83">
        <v>60</v>
      </c>
      <c r="AS83">
        <v>201</v>
      </c>
      <c r="AT83">
        <v>0.4</v>
      </c>
      <c r="AU83">
        <v>174</v>
      </c>
      <c r="AV83">
        <v>60.826000000000001</v>
      </c>
      <c r="AW83">
        <v>21</v>
      </c>
      <c r="AX83">
        <v>0</v>
      </c>
      <c r="AY83">
        <v>78</v>
      </c>
      <c r="AZ83">
        <v>20.745999999999999</v>
      </c>
      <c r="BA83">
        <v>0</v>
      </c>
      <c r="BB83">
        <v>0</v>
      </c>
      <c r="BC83">
        <v>120</v>
      </c>
      <c r="BD83">
        <v>37.692</v>
      </c>
      <c r="BE83">
        <v>0</v>
      </c>
      <c r="BF83">
        <v>0</v>
      </c>
      <c r="BG83">
        <v>1.0900000000000141</v>
      </c>
      <c r="BJ83" s="3"/>
      <c r="BK83" s="3"/>
      <c r="BL83" s="3"/>
      <c r="BM83" s="3"/>
      <c r="BN83" s="3"/>
      <c r="BO83" s="3"/>
      <c r="BP83" s="3"/>
      <c r="BQ83" s="3"/>
      <c r="BR83" s="3"/>
      <c r="BS83" s="3"/>
      <c r="BT83" s="3"/>
      <c r="BU83" s="3"/>
      <c r="BV83" s="3"/>
      <c r="BW83" s="3"/>
      <c r="BX83" s="3"/>
      <c r="BY83" s="3"/>
      <c r="BZ83" s="3"/>
      <c r="CA83" s="3"/>
      <c r="CB83" s="3"/>
      <c r="CC83" s="3"/>
      <c r="CD83" s="3"/>
      <c r="CE83" s="3"/>
      <c r="CF83" s="3"/>
      <c r="CG83" s="3"/>
      <c r="CH83" s="3"/>
      <c r="CI83" s="3"/>
      <c r="CJ83" s="3"/>
      <c r="CK83" s="3"/>
      <c r="CL83" s="3"/>
      <c r="CM83" s="3"/>
      <c r="CN83" s="3"/>
      <c r="CO83" s="3"/>
      <c r="CP83" s="3"/>
      <c r="CQ83" s="3"/>
      <c r="CR83" s="3"/>
      <c r="CS83" s="3"/>
    </row>
    <row r="84" spans="1:97" x14ac:dyDescent="0.25">
      <c r="A84" s="4">
        <v>0.66666666666666663</v>
      </c>
      <c r="B84">
        <v>0.66666666666666663</v>
      </c>
      <c r="D84">
        <v>7.5</v>
      </c>
      <c r="E84">
        <v>16</v>
      </c>
      <c r="F84">
        <v>5.8</v>
      </c>
      <c r="G84">
        <v>16</v>
      </c>
      <c r="H84">
        <v>84</v>
      </c>
      <c r="I84">
        <v>3.4</v>
      </c>
      <c r="J84">
        <v>56</v>
      </c>
      <c r="K84">
        <v>54</v>
      </c>
      <c r="L84">
        <v>80</v>
      </c>
      <c r="M84">
        <v>3.4</v>
      </c>
      <c r="N84">
        <v>56</v>
      </c>
      <c r="O84">
        <v>54</v>
      </c>
      <c r="P84">
        <v>77</v>
      </c>
      <c r="Q84">
        <v>2.4</v>
      </c>
      <c r="R84">
        <v>49</v>
      </c>
      <c r="S84">
        <v>50</v>
      </c>
      <c r="T84">
        <v>2.4</v>
      </c>
      <c r="U84">
        <v>53</v>
      </c>
      <c r="V84">
        <v>50</v>
      </c>
      <c r="W84">
        <v>52</v>
      </c>
      <c r="X84">
        <v>90</v>
      </c>
      <c r="Z84">
        <v>16</v>
      </c>
      <c r="AA84">
        <v>57</v>
      </c>
      <c r="AB84">
        <v>5.8</v>
      </c>
      <c r="AC84">
        <v>4.5999999999999996</v>
      </c>
      <c r="AD84">
        <v>64</v>
      </c>
      <c r="AE84">
        <v>244</v>
      </c>
      <c r="AF84">
        <v>0.4</v>
      </c>
      <c r="AG84">
        <v>15</v>
      </c>
      <c r="AH84">
        <v>62</v>
      </c>
      <c r="AI84">
        <v>5.9</v>
      </c>
      <c r="AJ84">
        <v>4.8</v>
      </c>
      <c r="AK84">
        <v>71</v>
      </c>
      <c r="AL84">
        <v>253</v>
      </c>
      <c r="AM84">
        <v>0.4</v>
      </c>
      <c r="AN84">
        <v>16</v>
      </c>
      <c r="AO84">
        <v>53</v>
      </c>
      <c r="AP84">
        <v>5.8</v>
      </c>
      <c r="AQ84">
        <v>4.8</v>
      </c>
      <c r="AR84">
        <v>60</v>
      </c>
      <c r="AS84">
        <v>201</v>
      </c>
      <c r="AT84">
        <v>0.4</v>
      </c>
      <c r="AU84">
        <v>112</v>
      </c>
      <c r="AV84">
        <v>34.338999999999999</v>
      </c>
      <c r="AW84">
        <v>21</v>
      </c>
      <c r="AX84">
        <v>0</v>
      </c>
      <c r="AY84">
        <v>78</v>
      </c>
      <c r="AZ84">
        <v>20.745999999999999</v>
      </c>
      <c r="BA84">
        <v>0</v>
      </c>
      <c r="BB84">
        <v>0</v>
      </c>
      <c r="BC84">
        <v>145</v>
      </c>
      <c r="BD84">
        <v>48.38</v>
      </c>
      <c r="BE84">
        <v>0</v>
      </c>
      <c r="BF84">
        <v>0</v>
      </c>
      <c r="BG84">
        <v>1.1709999999999923</v>
      </c>
      <c r="BJ84" s="3"/>
      <c r="BK84" s="3"/>
      <c r="BL84" s="3"/>
      <c r="BM84" s="3"/>
      <c r="BN84" s="3"/>
      <c r="BO84" s="3"/>
      <c r="BP84" s="3"/>
      <c r="BQ84" s="3"/>
      <c r="BR84" s="3"/>
      <c r="BS84" s="3"/>
      <c r="BT84" s="3"/>
      <c r="BU84" s="3"/>
      <c r="BV84" s="3"/>
      <c r="BW84" s="3"/>
      <c r="BX84" s="3"/>
      <c r="BY84" s="3"/>
      <c r="BZ84" s="3"/>
      <c r="CA84" s="3"/>
      <c r="CB84" s="3"/>
      <c r="CC84" s="3"/>
      <c r="CD84" s="3"/>
      <c r="CE84" s="3"/>
      <c r="CF84" s="3"/>
      <c r="CG84" s="3"/>
      <c r="CH84" s="3"/>
      <c r="CI84" s="3"/>
      <c r="CJ84" s="3"/>
      <c r="CK84" s="3"/>
      <c r="CL84" s="3"/>
      <c r="CM84" s="3"/>
      <c r="CN84" s="3"/>
      <c r="CO84" s="3"/>
      <c r="CP84" s="3"/>
      <c r="CQ84" s="3"/>
      <c r="CR84" s="3"/>
      <c r="CS84" s="3"/>
    </row>
    <row r="85" spans="1:97" x14ac:dyDescent="0.25">
      <c r="A85" s="4">
        <v>0.75</v>
      </c>
      <c r="B85">
        <v>0.75</v>
      </c>
      <c r="D85">
        <v>6.9</v>
      </c>
      <c r="E85">
        <v>16</v>
      </c>
      <c r="F85">
        <v>6.3</v>
      </c>
      <c r="G85">
        <v>16</v>
      </c>
      <c r="H85">
        <v>81</v>
      </c>
      <c r="I85">
        <v>3.4</v>
      </c>
      <c r="J85">
        <v>56</v>
      </c>
      <c r="K85">
        <v>52</v>
      </c>
      <c r="L85">
        <v>80</v>
      </c>
      <c r="M85">
        <v>3.4</v>
      </c>
      <c r="N85">
        <v>56</v>
      </c>
      <c r="O85">
        <v>51</v>
      </c>
      <c r="P85">
        <v>81</v>
      </c>
      <c r="Q85">
        <v>2.2000000000000002</v>
      </c>
      <c r="R85">
        <v>46</v>
      </c>
      <c r="S85">
        <v>52</v>
      </c>
      <c r="T85">
        <v>2.2000000000000002</v>
      </c>
      <c r="U85">
        <v>54</v>
      </c>
      <c r="V85">
        <v>52</v>
      </c>
      <c r="W85">
        <v>52</v>
      </c>
      <c r="X85">
        <v>77</v>
      </c>
      <c r="Z85">
        <v>16</v>
      </c>
      <c r="AA85">
        <v>57</v>
      </c>
      <c r="AB85">
        <v>5.5</v>
      </c>
      <c r="AC85">
        <v>5.6</v>
      </c>
      <c r="AD85">
        <v>64</v>
      </c>
      <c r="AE85">
        <v>243</v>
      </c>
      <c r="AF85">
        <v>0.4</v>
      </c>
      <c r="AG85">
        <v>16</v>
      </c>
      <c r="AH85">
        <v>63</v>
      </c>
      <c r="AI85">
        <v>5.3</v>
      </c>
      <c r="AJ85">
        <v>4.5</v>
      </c>
      <c r="AK85">
        <v>71</v>
      </c>
      <c r="AL85">
        <v>254</v>
      </c>
      <c r="AM85">
        <v>0.4</v>
      </c>
      <c r="AN85">
        <v>16</v>
      </c>
      <c r="AO85">
        <v>54</v>
      </c>
      <c r="AP85">
        <v>5.3</v>
      </c>
      <c r="AQ85">
        <v>4.5999999999999996</v>
      </c>
      <c r="AR85">
        <v>61</v>
      </c>
      <c r="AS85">
        <v>202</v>
      </c>
      <c r="AT85">
        <v>0.4</v>
      </c>
      <c r="AU85">
        <v>68</v>
      </c>
      <c r="AV85">
        <v>17.048999999999999</v>
      </c>
      <c r="AW85">
        <v>21</v>
      </c>
      <c r="AX85">
        <v>0</v>
      </c>
      <c r="AY85">
        <v>78</v>
      </c>
      <c r="AZ85">
        <v>20.745999999999999</v>
      </c>
      <c r="BA85">
        <v>0</v>
      </c>
      <c r="BB85">
        <v>0</v>
      </c>
      <c r="BC85">
        <v>173</v>
      </c>
      <c r="BD85">
        <v>60.401000000000003</v>
      </c>
      <c r="BE85">
        <v>0</v>
      </c>
      <c r="BF85">
        <v>0</v>
      </c>
      <c r="BG85">
        <v>0.65099999999999625</v>
      </c>
      <c r="BJ85" s="3"/>
      <c r="BK85" s="3"/>
      <c r="BL85" s="3"/>
      <c r="BM85" s="3"/>
      <c r="BN85" s="3"/>
      <c r="BO85" s="3"/>
      <c r="BP85" s="3"/>
      <c r="BQ85" s="3"/>
      <c r="BR85" s="3"/>
      <c r="BS85" s="3"/>
      <c r="BT85" s="3"/>
      <c r="BU85" s="3"/>
      <c r="BV85" s="3"/>
      <c r="BW85" s="3"/>
      <c r="BX85" s="3"/>
      <c r="BY85" s="3"/>
      <c r="BZ85" s="3"/>
      <c r="CA85" s="3"/>
      <c r="CB85" s="3"/>
      <c r="CC85" s="3"/>
      <c r="CD85" s="3"/>
      <c r="CE85" s="3"/>
      <c r="CF85" s="3"/>
      <c r="CG85" s="3"/>
      <c r="CH85" s="3"/>
      <c r="CI85" s="3"/>
      <c r="CJ85" s="3"/>
      <c r="CK85" s="3"/>
      <c r="CL85" s="3"/>
      <c r="CM85" s="3"/>
      <c r="CN85" s="3"/>
      <c r="CO85" s="3"/>
      <c r="CP85" s="3"/>
      <c r="CQ85" s="3"/>
      <c r="CR85" s="3"/>
      <c r="CS85" s="3"/>
    </row>
    <row r="86" spans="1:97" x14ac:dyDescent="0.25">
      <c r="A86" s="4">
        <v>0.83333333333333337</v>
      </c>
      <c r="B86">
        <v>0.83333333333333337</v>
      </c>
      <c r="D86">
        <v>6.7</v>
      </c>
      <c r="E86">
        <v>16</v>
      </c>
      <c r="F86">
        <v>5.9</v>
      </c>
      <c r="G86">
        <v>16</v>
      </c>
      <c r="H86">
        <v>76</v>
      </c>
      <c r="I86">
        <v>3.4</v>
      </c>
      <c r="J86">
        <v>56</v>
      </c>
      <c r="K86">
        <v>52</v>
      </c>
      <c r="L86">
        <v>80</v>
      </c>
      <c r="M86">
        <v>3.4</v>
      </c>
      <c r="N86">
        <v>56</v>
      </c>
      <c r="O86">
        <v>53</v>
      </c>
      <c r="P86">
        <v>79</v>
      </c>
      <c r="Q86">
        <v>2.2000000000000002</v>
      </c>
      <c r="R86">
        <v>48</v>
      </c>
      <c r="S86">
        <v>51</v>
      </c>
      <c r="T86">
        <v>2.2000000000000002</v>
      </c>
      <c r="U86">
        <v>53</v>
      </c>
      <c r="V86">
        <v>51</v>
      </c>
      <c r="W86">
        <v>52</v>
      </c>
      <c r="X86">
        <v>88</v>
      </c>
      <c r="Z86">
        <v>16</v>
      </c>
      <c r="AA86">
        <v>57</v>
      </c>
      <c r="AB86">
        <v>5.9</v>
      </c>
      <c r="AC86">
        <v>4.8</v>
      </c>
      <c r="AD86">
        <v>64</v>
      </c>
      <c r="AE86">
        <v>243</v>
      </c>
      <c r="AF86">
        <v>0.4</v>
      </c>
      <c r="AG86">
        <v>16</v>
      </c>
      <c r="AH86">
        <v>63</v>
      </c>
      <c r="AI86">
        <v>5.9</v>
      </c>
      <c r="AJ86">
        <v>4.8</v>
      </c>
      <c r="AK86">
        <v>71</v>
      </c>
      <c r="AL86">
        <v>254</v>
      </c>
      <c r="AM86">
        <v>0.4</v>
      </c>
      <c r="AN86">
        <v>16</v>
      </c>
      <c r="AO86">
        <v>54</v>
      </c>
      <c r="AP86">
        <v>5.7</v>
      </c>
      <c r="AQ86">
        <v>4.7</v>
      </c>
      <c r="AR86">
        <v>60</v>
      </c>
      <c r="AS86">
        <v>202</v>
      </c>
      <c r="AT86">
        <v>0.4</v>
      </c>
      <c r="AU86">
        <v>68</v>
      </c>
      <c r="AV86">
        <v>17.048999999999999</v>
      </c>
      <c r="AW86">
        <v>21</v>
      </c>
      <c r="AX86">
        <v>0</v>
      </c>
      <c r="AY86">
        <v>78</v>
      </c>
      <c r="AZ86">
        <v>20.745999999999999</v>
      </c>
      <c r="BA86">
        <v>0</v>
      </c>
      <c r="BB86">
        <v>0</v>
      </c>
      <c r="BC86">
        <v>203</v>
      </c>
      <c r="BD86">
        <v>72.875</v>
      </c>
      <c r="BE86">
        <v>0</v>
      </c>
      <c r="BF86">
        <v>0</v>
      </c>
      <c r="BG86">
        <v>1.4740000000000038</v>
      </c>
      <c r="BI86" t="s">
        <v>0</v>
      </c>
      <c r="BJ86" s="3"/>
      <c r="BK86" s="3"/>
      <c r="BL86" s="3"/>
      <c r="BM86" s="3"/>
      <c r="BN86" s="3"/>
      <c r="BO86" s="3"/>
      <c r="BP86" s="3"/>
      <c r="BQ86" s="3"/>
      <c r="BR86" s="3"/>
      <c r="BS86" s="3"/>
      <c r="BT86" s="3"/>
      <c r="BU86" s="3"/>
      <c r="BV86" s="3"/>
      <c r="BW86" s="3"/>
      <c r="BX86" s="3"/>
      <c r="BY86" s="3"/>
      <c r="BZ86" s="3"/>
      <c r="CA86" s="3"/>
      <c r="CB86" s="3"/>
      <c r="CC86" s="3"/>
      <c r="CD86" s="3"/>
      <c r="CE86" s="3"/>
      <c r="CF86" s="3"/>
      <c r="CG86" s="3"/>
      <c r="CH86" s="3"/>
      <c r="CI86" s="3"/>
      <c r="CJ86" s="3"/>
      <c r="CK86" s="3"/>
      <c r="CL86" s="3"/>
      <c r="CM86" s="3"/>
      <c r="CN86" s="3"/>
      <c r="CO86" s="3"/>
      <c r="CP86" s="3"/>
      <c r="CQ86" s="3"/>
      <c r="CR86" s="3"/>
      <c r="CS86" s="3"/>
    </row>
    <row r="87" spans="1:97" x14ac:dyDescent="0.25">
      <c r="A87" s="4">
        <v>0.91666666666666663</v>
      </c>
      <c r="B87">
        <v>0.91666666666666663</v>
      </c>
      <c r="D87">
        <v>6.9</v>
      </c>
      <c r="E87">
        <v>16</v>
      </c>
      <c r="F87">
        <v>5.9</v>
      </c>
      <c r="G87">
        <v>16</v>
      </c>
      <c r="H87">
        <v>76</v>
      </c>
      <c r="I87">
        <v>3.4</v>
      </c>
      <c r="J87">
        <v>56</v>
      </c>
      <c r="K87">
        <v>52</v>
      </c>
      <c r="L87">
        <v>80</v>
      </c>
      <c r="M87">
        <v>3.4</v>
      </c>
      <c r="N87">
        <v>56</v>
      </c>
      <c r="O87">
        <v>52</v>
      </c>
      <c r="P87">
        <v>79</v>
      </c>
      <c r="Q87">
        <v>2.2000000000000002</v>
      </c>
      <c r="R87">
        <v>47</v>
      </c>
      <c r="S87">
        <v>51</v>
      </c>
      <c r="T87">
        <v>2.2000000000000002</v>
      </c>
      <c r="U87">
        <v>51</v>
      </c>
      <c r="V87">
        <v>51</v>
      </c>
      <c r="W87">
        <v>52</v>
      </c>
      <c r="X87">
        <v>87</v>
      </c>
      <c r="Z87">
        <v>16</v>
      </c>
      <c r="AA87">
        <v>57</v>
      </c>
      <c r="AB87">
        <v>5.6</v>
      </c>
      <c r="AC87">
        <v>4.5999999999999996</v>
      </c>
      <c r="AD87">
        <v>64</v>
      </c>
      <c r="AE87">
        <v>243</v>
      </c>
      <c r="AF87">
        <v>0.4</v>
      </c>
      <c r="AG87">
        <v>15</v>
      </c>
      <c r="AH87">
        <v>63</v>
      </c>
      <c r="AI87">
        <v>5.8</v>
      </c>
      <c r="AJ87">
        <v>4.7</v>
      </c>
      <c r="AK87">
        <v>71</v>
      </c>
      <c r="AL87">
        <v>252</v>
      </c>
      <c r="AM87">
        <v>0.4</v>
      </c>
      <c r="AN87">
        <v>16</v>
      </c>
      <c r="AO87">
        <v>54</v>
      </c>
      <c r="AP87">
        <v>5.8</v>
      </c>
      <c r="AQ87">
        <v>4.9000000000000004</v>
      </c>
      <c r="AR87">
        <v>61</v>
      </c>
      <c r="AS87">
        <v>202</v>
      </c>
      <c r="AT87">
        <v>0.4</v>
      </c>
      <c r="AU87">
        <v>68</v>
      </c>
      <c r="AV87">
        <v>17.048999999999999</v>
      </c>
      <c r="AW87">
        <v>21</v>
      </c>
      <c r="AX87">
        <v>0</v>
      </c>
      <c r="AY87">
        <v>94</v>
      </c>
      <c r="AZ87">
        <v>26.978000000000002</v>
      </c>
      <c r="BA87">
        <v>0</v>
      </c>
      <c r="BB87">
        <v>0</v>
      </c>
      <c r="BC87">
        <v>196</v>
      </c>
      <c r="BD87">
        <v>70.03</v>
      </c>
      <c r="BE87">
        <v>0</v>
      </c>
      <c r="BF87">
        <v>0</v>
      </c>
      <c r="BG87">
        <v>0.9870000000000001</v>
      </c>
      <c r="BJ87" s="3"/>
      <c r="BK87" s="3"/>
      <c r="BL87" s="3"/>
      <c r="BM87" s="3"/>
      <c r="BN87" s="3"/>
      <c r="BO87" s="3"/>
      <c r="BP87" s="3"/>
      <c r="BQ87" s="3"/>
      <c r="BR87" s="3"/>
      <c r="BS87" s="3"/>
      <c r="BT87" s="3"/>
      <c r="BU87" s="3"/>
      <c r="BV87" s="3"/>
      <c r="BW87" s="3"/>
      <c r="BX87" s="3"/>
      <c r="BY87" s="3"/>
      <c r="BZ87" s="3"/>
      <c r="CA87" s="3"/>
      <c r="CB87" s="3"/>
      <c r="CC87" s="3"/>
      <c r="CD87" s="3"/>
      <c r="CE87" s="3"/>
      <c r="CF87" s="3"/>
      <c r="CG87" s="3"/>
      <c r="CH87" s="3"/>
      <c r="CI87" s="3"/>
      <c r="CJ87" s="3"/>
      <c r="CK87" s="3"/>
      <c r="CL87" s="3"/>
      <c r="CM87" s="3"/>
      <c r="CN87" s="3"/>
      <c r="CO87" s="3"/>
      <c r="CP87" s="3"/>
      <c r="CQ87" s="3"/>
      <c r="CR87" s="3"/>
      <c r="CS87" s="3"/>
    </row>
    <row r="88" spans="1:97" x14ac:dyDescent="0.25">
      <c r="A88" s="4">
        <v>1</v>
      </c>
      <c r="B88" t="s">
        <v>1</v>
      </c>
      <c r="D88">
        <v>7</v>
      </c>
      <c r="E88">
        <v>16</v>
      </c>
      <c r="F88">
        <v>6.1</v>
      </c>
      <c r="G88">
        <v>16</v>
      </c>
      <c r="H88">
        <v>72</v>
      </c>
      <c r="I88">
        <v>3.4</v>
      </c>
      <c r="J88">
        <v>56</v>
      </c>
      <c r="K88">
        <v>52</v>
      </c>
      <c r="L88">
        <v>80</v>
      </c>
      <c r="M88">
        <v>3.4</v>
      </c>
      <c r="N88">
        <v>56</v>
      </c>
      <c r="O88">
        <v>52</v>
      </c>
      <c r="P88">
        <v>81</v>
      </c>
      <c r="Q88">
        <v>2.2999999999999998</v>
      </c>
      <c r="R88">
        <v>47</v>
      </c>
      <c r="S88">
        <v>51</v>
      </c>
      <c r="T88">
        <v>2.2999999999999998</v>
      </c>
      <c r="U88">
        <v>51</v>
      </c>
      <c r="V88">
        <v>51</v>
      </c>
      <c r="W88">
        <v>52</v>
      </c>
      <c r="X88">
        <v>85</v>
      </c>
      <c r="Z88">
        <v>16</v>
      </c>
      <c r="AA88">
        <v>56</v>
      </c>
      <c r="AB88">
        <v>5.7</v>
      </c>
      <c r="AC88">
        <v>4.8</v>
      </c>
      <c r="AD88">
        <v>64</v>
      </c>
      <c r="AE88">
        <v>244</v>
      </c>
      <c r="AF88">
        <v>0.4</v>
      </c>
      <c r="AG88">
        <v>16</v>
      </c>
      <c r="AH88">
        <v>62</v>
      </c>
      <c r="AI88">
        <v>5.7</v>
      </c>
      <c r="AJ88">
        <v>4.8</v>
      </c>
      <c r="AK88">
        <v>72</v>
      </c>
      <c r="AL88">
        <v>253</v>
      </c>
      <c r="AM88">
        <v>0.4</v>
      </c>
      <c r="AN88">
        <v>16</v>
      </c>
      <c r="AO88">
        <v>53</v>
      </c>
      <c r="AP88">
        <v>5.6</v>
      </c>
      <c r="AQ88">
        <v>4.9000000000000004</v>
      </c>
      <c r="AR88">
        <v>60</v>
      </c>
      <c r="AS88">
        <v>202</v>
      </c>
      <c r="AT88">
        <v>0.4</v>
      </c>
      <c r="AU88">
        <v>68</v>
      </c>
      <c r="AV88">
        <v>17.048999999999999</v>
      </c>
      <c r="AW88">
        <v>21</v>
      </c>
      <c r="AX88">
        <v>0</v>
      </c>
      <c r="AY88">
        <v>123</v>
      </c>
      <c r="AZ88">
        <v>38.963999999999999</v>
      </c>
      <c r="BA88">
        <v>0</v>
      </c>
      <c r="BB88">
        <v>0</v>
      </c>
      <c r="BC88">
        <v>128</v>
      </c>
      <c r="BD88">
        <v>41.09</v>
      </c>
      <c r="BE88">
        <v>0</v>
      </c>
      <c r="BF88">
        <v>0</v>
      </c>
      <c r="BG88">
        <v>0.44600000000000506</v>
      </c>
      <c r="BI88">
        <v>16.539999999999981</v>
      </c>
      <c r="BJ88" s="3"/>
      <c r="BK88" s="3"/>
      <c r="BL88" s="3"/>
      <c r="BM88" s="3"/>
      <c r="BN88" s="3"/>
      <c r="BO88" s="3"/>
      <c r="BP88" s="3"/>
      <c r="BQ88" s="3"/>
      <c r="BR88" s="3"/>
      <c r="BS88" s="3"/>
      <c r="BT88" s="3"/>
      <c r="BU88" s="3"/>
      <c r="BV88" s="3"/>
      <c r="BW88" s="3"/>
      <c r="BX88" s="3"/>
      <c r="BY88" s="3"/>
      <c r="BZ88" s="3"/>
      <c r="CA88" s="3"/>
      <c r="CB88" s="3"/>
      <c r="CC88" s="3"/>
      <c r="CD88" s="3"/>
      <c r="CE88" s="3"/>
      <c r="CF88" s="3"/>
      <c r="CG88" s="3"/>
      <c r="CH88" s="3"/>
      <c r="CI88" s="3"/>
      <c r="CJ88" s="3"/>
      <c r="CK88" s="3"/>
      <c r="CL88" s="3"/>
      <c r="CM88" s="3"/>
      <c r="CN88" s="3"/>
      <c r="CO88" s="3"/>
      <c r="CP88" s="3"/>
      <c r="CQ88" s="3"/>
      <c r="CR88" s="3"/>
      <c r="CS88" s="3"/>
    </row>
    <row r="89" spans="1:97" x14ac:dyDescent="0.25">
      <c r="A89" s="1">
        <v>44203.083333333336</v>
      </c>
      <c r="B89">
        <v>44203.083333333336</v>
      </c>
      <c r="D89">
        <v>7.1</v>
      </c>
      <c r="E89">
        <v>16</v>
      </c>
      <c r="F89">
        <v>6</v>
      </c>
      <c r="G89">
        <v>16</v>
      </c>
      <c r="H89">
        <v>75</v>
      </c>
      <c r="I89">
        <v>3.4</v>
      </c>
      <c r="J89">
        <v>56</v>
      </c>
      <c r="K89">
        <v>52</v>
      </c>
      <c r="L89">
        <v>79</v>
      </c>
      <c r="M89">
        <v>3.4</v>
      </c>
      <c r="N89">
        <v>56</v>
      </c>
      <c r="O89">
        <v>52</v>
      </c>
      <c r="P89">
        <v>79</v>
      </c>
      <c r="Q89">
        <v>2.4</v>
      </c>
      <c r="R89">
        <v>47</v>
      </c>
      <c r="S89">
        <v>51</v>
      </c>
      <c r="T89">
        <v>2.4</v>
      </c>
      <c r="U89">
        <v>52</v>
      </c>
      <c r="V89">
        <v>51</v>
      </c>
      <c r="W89">
        <v>52</v>
      </c>
      <c r="X89">
        <v>88</v>
      </c>
      <c r="Z89">
        <v>16</v>
      </c>
      <c r="AA89">
        <v>57</v>
      </c>
      <c r="AB89">
        <v>5.8</v>
      </c>
      <c r="AC89">
        <v>4.7</v>
      </c>
      <c r="AD89">
        <v>64</v>
      </c>
      <c r="AE89">
        <v>243</v>
      </c>
      <c r="AF89">
        <v>0.4</v>
      </c>
      <c r="AG89">
        <v>16</v>
      </c>
      <c r="AH89">
        <v>62</v>
      </c>
      <c r="AI89">
        <v>5.8</v>
      </c>
      <c r="AJ89">
        <v>4.9000000000000004</v>
      </c>
      <c r="AK89">
        <v>71</v>
      </c>
      <c r="AL89">
        <v>253</v>
      </c>
      <c r="AM89">
        <v>0.4</v>
      </c>
      <c r="AN89">
        <v>16</v>
      </c>
      <c r="AO89">
        <v>53</v>
      </c>
      <c r="AP89">
        <v>5.8</v>
      </c>
      <c r="AQ89">
        <v>4.9000000000000004</v>
      </c>
      <c r="AR89">
        <v>61</v>
      </c>
      <c r="AS89">
        <v>201</v>
      </c>
      <c r="AT89">
        <v>0.4</v>
      </c>
      <c r="AU89">
        <v>68</v>
      </c>
      <c r="AV89">
        <v>17.048999999999999</v>
      </c>
      <c r="AW89">
        <v>21</v>
      </c>
      <c r="AX89">
        <v>0</v>
      </c>
      <c r="AY89">
        <v>155</v>
      </c>
      <c r="AZ89">
        <v>52.686</v>
      </c>
      <c r="BA89">
        <v>0</v>
      </c>
      <c r="BB89">
        <v>0</v>
      </c>
      <c r="BC89">
        <v>78</v>
      </c>
      <c r="BD89">
        <v>20.745999999999999</v>
      </c>
      <c r="BE89">
        <v>0</v>
      </c>
      <c r="BF89">
        <v>0</v>
      </c>
      <c r="BG89">
        <v>1.7779999999999845</v>
      </c>
      <c r="BJ89" s="3"/>
      <c r="BK89" s="3"/>
      <c r="BL89" s="3"/>
      <c r="BM89" s="3"/>
      <c r="BN89" s="3"/>
      <c r="BO89" s="3"/>
      <c r="BP89" s="3"/>
      <c r="BQ89" s="3"/>
      <c r="BR89" s="3"/>
      <c r="BS89" s="3"/>
      <c r="BT89" s="3"/>
      <c r="BU89" s="3"/>
      <c r="BV89" s="3"/>
      <c r="BW89" s="3"/>
      <c r="BX89" s="3"/>
      <c r="BY89" s="3"/>
      <c r="BZ89" s="3"/>
      <c r="CA89" s="3"/>
      <c r="CB89" s="3"/>
      <c r="CC89" s="3"/>
      <c r="CD89" s="3"/>
      <c r="CE89" s="3"/>
      <c r="CF89" s="3"/>
      <c r="CG89" s="3"/>
      <c r="CH89" s="3"/>
      <c r="CI89" s="3"/>
      <c r="CJ89" s="3"/>
      <c r="CK89" s="3"/>
      <c r="CL89" s="3"/>
      <c r="CM89" s="3"/>
      <c r="CN89" s="3"/>
      <c r="CO89" s="3"/>
      <c r="CP89" s="3"/>
      <c r="CQ89" s="3"/>
      <c r="CR89" s="3"/>
      <c r="CS89" s="3"/>
    </row>
    <row r="90" spans="1:97" x14ac:dyDescent="0.25">
      <c r="A90" s="4">
        <v>0.16666666666666666</v>
      </c>
      <c r="B90">
        <v>0.16666666666666666</v>
      </c>
      <c r="D90">
        <v>7.2</v>
      </c>
      <c r="E90">
        <v>16</v>
      </c>
      <c r="F90">
        <v>6</v>
      </c>
      <c r="G90">
        <v>16</v>
      </c>
      <c r="H90">
        <v>77</v>
      </c>
      <c r="I90">
        <v>3.4</v>
      </c>
      <c r="J90">
        <v>56</v>
      </c>
      <c r="K90">
        <v>52</v>
      </c>
      <c r="L90">
        <v>80</v>
      </c>
      <c r="M90">
        <v>3.4</v>
      </c>
      <c r="N90">
        <v>56</v>
      </c>
      <c r="O90">
        <v>52</v>
      </c>
      <c r="P90">
        <v>80</v>
      </c>
      <c r="Q90">
        <v>2.2999999999999998</v>
      </c>
      <c r="R90">
        <v>48</v>
      </c>
      <c r="S90">
        <v>51</v>
      </c>
      <c r="T90">
        <v>2.2999999999999998</v>
      </c>
      <c r="U90">
        <v>52</v>
      </c>
      <c r="V90">
        <v>51</v>
      </c>
      <c r="W90">
        <v>52</v>
      </c>
      <c r="X90">
        <v>79</v>
      </c>
      <c r="Z90">
        <v>16</v>
      </c>
      <c r="AA90">
        <v>57</v>
      </c>
      <c r="AB90">
        <v>5.7</v>
      </c>
      <c r="AC90">
        <v>4.8</v>
      </c>
      <c r="AD90">
        <v>64</v>
      </c>
      <c r="AE90">
        <v>243</v>
      </c>
      <c r="AF90">
        <v>0.4</v>
      </c>
      <c r="AG90">
        <v>16</v>
      </c>
      <c r="AH90">
        <v>63</v>
      </c>
      <c r="AI90">
        <v>5.7</v>
      </c>
      <c r="AJ90">
        <v>4.8</v>
      </c>
      <c r="AK90">
        <v>71</v>
      </c>
      <c r="AL90">
        <v>253</v>
      </c>
      <c r="AM90">
        <v>0.4</v>
      </c>
      <c r="AN90">
        <v>16</v>
      </c>
      <c r="AO90">
        <v>53</v>
      </c>
      <c r="AP90">
        <v>5.7</v>
      </c>
      <c r="AQ90">
        <v>4.7</v>
      </c>
      <c r="AR90">
        <v>61</v>
      </c>
      <c r="AS90">
        <v>202</v>
      </c>
      <c r="AT90">
        <v>0.4</v>
      </c>
      <c r="AU90">
        <v>68</v>
      </c>
      <c r="AV90">
        <v>17.048999999999999</v>
      </c>
      <c r="AW90">
        <v>21</v>
      </c>
      <c r="AX90">
        <v>0</v>
      </c>
      <c r="AY90">
        <v>188</v>
      </c>
      <c r="AZ90">
        <v>66.722999999999999</v>
      </c>
      <c r="BA90">
        <v>0</v>
      </c>
      <c r="BB90">
        <v>0</v>
      </c>
      <c r="BC90">
        <v>78</v>
      </c>
      <c r="BD90">
        <v>20.745999999999999</v>
      </c>
      <c r="BE90">
        <v>0</v>
      </c>
      <c r="BF90">
        <v>0</v>
      </c>
      <c r="BG90">
        <v>2.0369999999999919</v>
      </c>
      <c r="BJ90" s="3"/>
      <c r="BK90" s="3"/>
      <c r="BL90" s="3"/>
      <c r="BM90" s="3"/>
      <c r="BN90" s="3"/>
      <c r="BO90" s="3"/>
      <c r="BP90" s="3"/>
      <c r="BQ90" s="3"/>
      <c r="BR90" s="3"/>
      <c r="BS90" s="3"/>
      <c r="BT90" s="3"/>
      <c r="BU90" s="3"/>
      <c r="BV90" s="3"/>
      <c r="BW90" s="3"/>
      <c r="BX90" s="3"/>
      <c r="BY90" s="3"/>
      <c r="BZ90" s="3"/>
      <c r="CA90" s="3"/>
      <c r="CB90" s="3"/>
      <c r="CC90" s="3"/>
      <c r="CD90" s="3"/>
      <c r="CE90" s="3"/>
      <c r="CF90" s="3"/>
      <c r="CG90" s="3"/>
      <c r="CH90" s="3"/>
      <c r="CI90" s="3"/>
      <c r="CJ90" s="3"/>
      <c r="CK90" s="3"/>
      <c r="CL90" s="3"/>
      <c r="CM90" s="3"/>
      <c r="CN90" s="3"/>
      <c r="CO90" s="3"/>
      <c r="CP90" s="3"/>
      <c r="CQ90" s="3"/>
      <c r="CR90" s="3"/>
      <c r="CS90" s="3"/>
    </row>
    <row r="91" spans="1:97" x14ac:dyDescent="0.25">
      <c r="A91" s="4">
        <v>0.25</v>
      </c>
      <c r="B91">
        <v>0.25</v>
      </c>
      <c r="D91">
        <v>7</v>
      </c>
      <c r="E91">
        <v>16</v>
      </c>
      <c r="F91">
        <v>5.9</v>
      </c>
      <c r="G91">
        <v>16</v>
      </c>
      <c r="H91">
        <v>76</v>
      </c>
      <c r="I91">
        <v>3.4</v>
      </c>
      <c r="J91">
        <v>56</v>
      </c>
      <c r="K91">
        <v>52</v>
      </c>
      <c r="L91">
        <v>80</v>
      </c>
      <c r="M91">
        <v>3.4</v>
      </c>
      <c r="N91">
        <v>56</v>
      </c>
      <c r="O91">
        <v>52</v>
      </c>
      <c r="P91">
        <v>80</v>
      </c>
      <c r="Q91">
        <v>2.2999999999999998</v>
      </c>
      <c r="R91">
        <v>49</v>
      </c>
      <c r="S91">
        <v>51</v>
      </c>
      <c r="T91">
        <v>2.2999999999999998</v>
      </c>
      <c r="U91">
        <v>52</v>
      </c>
      <c r="V91">
        <v>51</v>
      </c>
      <c r="W91">
        <v>52</v>
      </c>
      <c r="X91">
        <v>84</v>
      </c>
      <c r="Z91">
        <v>16</v>
      </c>
      <c r="AA91">
        <v>56</v>
      </c>
      <c r="AB91">
        <v>6</v>
      </c>
      <c r="AC91">
        <v>5</v>
      </c>
      <c r="AD91">
        <v>64</v>
      </c>
      <c r="AE91">
        <v>243</v>
      </c>
      <c r="AF91">
        <v>0.4</v>
      </c>
      <c r="AG91">
        <v>16</v>
      </c>
      <c r="AH91">
        <v>62</v>
      </c>
      <c r="AI91">
        <v>5.9</v>
      </c>
      <c r="AJ91">
        <v>5</v>
      </c>
      <c r="AK91">
        <v>72</v>
      </c>
      <c r="AL91">
        <v>252</v>
      </c>
      <c r="AM91">
        <v>0.4</v>
      </c>
      <c r="AN91">
        <v>16</v>
      </c>
      <c r="AO91">
        <v>53</v>
      </c>
      <c r="AP91">
        <v>5.9</v>
      </c>
      <c r="AQ91">
        <v>5</v>
      </c>
      <c r="AR91">
        <v>61</v>
      </c>
      <c r="AS91">
        <v>202</v>
      </c>
      <c r="AT91">
        <v>0.4</v>
      </c>
      <c r="AU91">
        <v>74</v>
      </c>
      <c r="AV91">
        <v>19.247</v>
      </c>
      <c r="AW91">
        <v>21</v>
      </c>
      <c r="AX91">
        <v>0</v>
      </c>
      <c r="AY91">
        <v>217</v>
      </c>
      <c r="AZ91">
        <v>78.397000000000006</v>
      </c>
      <c r="BA91">
        <v>0</v>
      </c>
      <c r="BB91">
        <v>0</v>
      </c>
      <c r="BC91">
        <v>78</v>
      </c>
      <c r="BD91">
        <v>20.745999999999999</v>
      </c>
      <c r="BE91">
        <v>0</v>
      </c>
      <c r="BF91">
        <v>0</v>
      </c>
      <c r="BG91">
        <v>1.8720000000000141</v>
      </c>
      <c r="BJ91" s="3"/>
      <c r="BK91" s="3"/>
      <c r="BL91" s="3"/>
      <c r="BM91" s="3"/>
      <c r="BN91" s="3"/>
      <c r="BO91" s="3"/>
      <c r="BP91" s="3"/>
      <c r="BQ91" s="3"/>
      <c r="BR91" s="3"/>
      <c r="BS91" s="3"/>
      <c r="BT91" s="3"/>
      <c r="BU91" s="3"/>
      <c r="BV91" s="3"/>
      <c r="BW91" s="3"/>
      <c r="BX91" s="3"/>
      <c r="BY91" s="3"/>
      <c r="BZ91" s="3"/>
      <c r="CA91" s="3"/>
      <c r="CB91" s="3"/>
      <c r="CC91" s="3"/>
      <c r="CD91" s="3"/>
      <c r="CE91" s="3"/>
      <c r="CF91" s="3"/>
      <c r="CG91" s="3"/>
      <c r="CH91" s="3"/>
      <c r="CI91" s="3"/>
      <c r="CJ91" s="3"/>
      <c r="CK91" s="3"/>
      <c r="CL91" s="3"/>
      <c r="CM91" s="3"/>
      <c r="CN91" s="3"/>
      <c r="CO91" s="3"/>
      <c r="CP91" s="3"/>
      <c r="CQ91" s="3"/>
      <c r="CR91" s="3"/>
      <c r="CS91" s="3"/>
    </row>
    <row r="92" spans="1:97" x14ac:dyDescent="0.25">
      <c r="A92" s="4">
        <v>0.33333333333333331</v>
      </c>
      <c r="B92">
        <v>0.33333333333333331</v>
      </c>
      <c r="D92">
        <v>6.9</v>
      </c>
      <c r="E92">
        <v>16</v>
      </c>
      <c r="F92">
        <v>6</v>
      </c>
      <c r="G92">
        <v>16</v>
      </c>
      <c r="H92">
        <v>75</v>
      </c>
      <c r="I92">
        <v>3.4</v>
      </c>
      <c r="J92">
        <v>56</v>
      </c>
      <c r="K92">
        <v>52</v>
      </c>
      <c r="L92">
        <v>81</v>
      </c>
      <c r="M92">
        <v>3.4</v>
      </c>
      <c r="N92">
        <v>56</v>
      </c>
      <c r="O92">
        <v>52</v>
      </c>
      <c r="P92">
        <v>79</v>
      </c>
      <c r="Q92">
        <v>2.2999999999999998</v>
      </c>
      <c r="R92">
        <v>47</v>
      </c>
      <c r="S92">
        <v>51</v>
      </c>
      <c r="T92">
        <v>2.2999999999999998</v>
      </c>
      <c r="U92">
        <v>52</v>
      </c>
      <c r="V92">
        <v>51</v>
      </c>
      <c r="W92">
        <v>52</v>
      </c>
      <c r="X92">
        <v>89</v>
      </c>
      <c r="Z92">
        <v>16</v>
      </c>
      <c r="AA92">
        <v>57</v>
      </c>
      <c r="AB92">
        <v>5.8</v>
      </c>
      <c r="AC92">
        <v>4.9000000000000004</v>
      </c>
      <c r="AD92">
        <v>64</v>
      </c>
      <c r="AE92">
        <v>242</v>
      </c>
      <c r="AF92">
        <v>0.4</v>
      </c>
      <c r="AG92">
        <v>16</v>
      </c>
      <c r="AH92">
        <v>63</v>
      </c>
      <c r="AI92">
        <v>5.8</v>
      </c>
      <c r="AJ92">
        <v>4.8</v>
      </c>
      <c r="AK92">
        <v>72</v>
      </c>
      <c r="AL92">
        <v>252</v>
      </c>
      <c r="AM92">
        <v>0.4</v>
      </c>
      <c r="AN92">
        <v>16</v>
      </c>
      <c r="AO92">
        <v>54</v>
      </c>
      <c r="AP92">
        <v>5.7</v>
      </c>
      <c r="AQ92">
        <v>4.9000000000000004</v>
      </c>
      <c r="AR92">
        <v>61</v>
      </c>
      <c r="AS92">
        <v>202</v>
      </c>
      <c r="AT92">
        <v>0.4</v>
      </c>
      <c r="AU92">
        <v>108</v>
      </c>
      <c r="AV92">
        <v>32.677999999999997</v>
      </c>
      <c r="AW92">
        <v>21</v>
      </c>
      <c r="AX92">
        <v>0</v>
      </c>
      <c r="AY92">
        <v>147</v>
      </c>
      <c r="AZ92">
        <v>49.241</v>
      </c>
      <c r="BA92">
        <v>0</v>
      </c>
      <c r="BB92">
        <v>0</v>
      </c>
      <c r="BC92">
        <v>78</v>
      </c>
      <c r="BD92">
        <v>20.745999999999999</v>
      </c>
      <c r="BE92">
        <v>0</v>
      </c>
      <c r="BF92">
        <v>0</v>
      </c>
      <c r="BG92">
        <v>0.47499999999999076</v>
      </c>
      <c r="BJ92" s="3"/>
      <c r="BK92" s="3"/>
      <c r="BL92" s="3"/>
      <c r="BM92" s="3"/>
      <c r="BN92" s="3"/>
      <c r="BO92" s="3"/>
      <c r="BP92" s="3"/>
      <c r="BQ92" s="3"/>
      <c r="BR92" s="3"/>
      <c r="BS92" s="3"/>
      <c r="BT92" s="3"/>
      <c r="BU92" s="3"/>
      <c r="BV92" s="3"/>
      <c r="BW92" s="3"/>
      <c r="BX92" s="3"/>
      <c r="BY92" s="3"/>
      <c r="BZ92" s="3"/>
      <c r="CA92" s="3"/>
      <c r="CB92" s="3"/>
      <c r="CC92" s="3"/>
      <c r="CD92" s="3"/>
      <c r="CE92" s="3"/>
      <c r="CF92" s="3"/>
      <c r="CG92" s="3"/>
      <c r="CH92" s="3"/>
      <c r="CI92" s="3"/>
      <c r="CJ92" s="3"/>
      <c r="CK92" s="3"/>
      <c r="CL92" s="3"/>
      <c r="CM92" s="3"/>
      <c r="CN92" s="3"/>
      <c r="CO92" s="3"/>
      <c r="CP92" s="3"/>
      <c r="CQ92" s="3"/>
      <c r="CR92" s="3"/>
      <c r="CS92" s="3"/>
    </row>
    <row r="93" spans="1:97" x14ac:dyDescent="0.25">
      <c r="A93" s="4">
        <v>0.41666666666666669</v>
      </c>
      <c r="B93">
        <v>0.41666666666666669</v>
      </c>
      <c r="D93">
        <v>6.9</v>
      </c>
      <c r="E93">
        <v>16</v>
      </c>
      <c r="F93">
        <v>6</v>
      </c>
      <c r="G93">
        <v>16</v>
      </c>
      <c r="H93">
        <v>75</v>
      </c>
      <c r="I93">
        <v>3.4</v>
      </c>
      <c r="J93">
        <v>56</v>
      </c>
      <c r="K93">
        <v>52</v>
      </c>
      <c r="L93">
        <v>81</v>
      </c>
      <c r="M93">
        <v>3.4</v>
      </c>
      <c r="N93">
        <v>56</v>
      </c>
      <c r="O93">
        <v>52</v>
      </c>
      <c r="P93">
        <v>79</v>
      </c>
      <c r="Q93">
        <v>2.4</v>
      </c>
      <c r="R93">
        <v>47</v>
      </c>
      <c r="S93">
        <v>51</v>
      </c>
      <c r="T93">
        <v>2.4</v>
      </c>
      <c r="U93">
        <v>52</v>
      </c>
      <c r="V93">
        <v>51</v>
      </c>
      <c r="W93">
        <v>53</v>
      </c>
      <c r="X93">
        <v>82</v>
      </c>
      <c r="Z93">
        <v>16</v>
      </c>
      <c r="AA93">
        <v>57</v>
      </c>
      <c r="AB93">
        <v>5.8</v>
      </c>
      <c r="AC93">
        <v>4.9000000000000004</v>
      </c>
      <c r="AD93">
        <v>64</v>
      </c>
      <c r="AE93">
        <v>242</v>
      </c>
      <c r="AF93">
        <v>0.4</v>
      </c>
      <c r="AG93">
        <v>16</v>
      </c>
      <c r="AH93">
        <v>63</v>
      </c>
      <c r="AI93">
        <v>5.8</v>
      </c>
      <c r="AJ93">
        <v>4.8</v>
      </c>
      <c r="AK93">
        <v>72</v>
      </c>
      <c r="AL93">
        <v>252</v>
      </c>
      <c r="AM93">
        <v>0.4</v>
      </c>
      <c r="AN93">
        <v>16</v>
      </c>
      <c r="AO93">
        <v>54</v>
      </c>
      <c r="AP93">
        <v>5.7</v>
      </c>
      <c r="AQ93">
        <v>4.9000000000000004</v>
      </c>
      <c r="AR93">
        <v>61</v>
      </c>
      <c r="AS93">
        <v>202</v>
      </c>
      <c r="AT93">
        <v>0.4</v>
      </c>
      <c r="AU93">
        <v>140</v>
      </c>
      <c r="AV93">
        <v>46.228000000000002</v>
      </c>
      <c r="AW93">
        <v>21</v>
      </c>
      <c r="AX93">
        <v>0</v>
      </c>
      <c r="AY93">
        <v>80</v>
      </c>
      <c r="AZ93">
        <v>21.506</v>
      </c>
      <c r="BA93">
        <v>0</v>
      </c>
      <c r="BB93">
        <v>0</v>
      </c>
      <c r="BC93">
        <v>78</v>
      </c>
      <c r="BD93">
        <v>20.745999999999999</v>
      </c>
      <c r="BE93">
        <v>0</v>
      </c>
      <c r="BF93">
        <v>0</v>
      </c>
      <c r="BG93">
        <v>1.7150000000000105</v>
      </c>
      <c r="BJ93" s="3"/>
      <c r="BK93" s="3"/>
      <c r="BL93" s="3"/>
      <c r="BM93" s="3"/>
      <c r="BN93" s="3"/>
      <c r="BO93" s="3"/>
      <c r="BP93" s="3"/>
      <c r="BQ93" s="3"/>
      <c r="BR93" s="3"/>
      <c r="BS93" s="3"/>
      <c r="BT93" s="3"/>
      <c r="BU93" s="3"/>
      <c r="BV93" s="3"/>
      <c r="BW93" s="3"/>
      <c r="BX93" s="3"/>
      <c r="BY93" s="3"/>
      <c r="BZ93" s="3"/>
      <c r="CA93" s="3"/>
      <c r="CB93" s="3"/>
      <c r="CC93" s="3"/>
      <c r="CD93" s="3"/>
      <c r="CE93" s="3"/>
      <c r="CF93" s="3"/>
      <c r="CG93" s="3"/>
      <c r="CH93" s="3"/>
      <c r="CI93" s="3"/>
      <c r="CJ93" s="3"/>
      <c r="CK93" s="3"/>
      <c r="CL93" s="3"/>
      <c r="CM93" s="3"/>
      <c r="CN93" s="3"/>
      <c r="CO93" s="3"/>
      <c r="CP93" s="3"/>
      <c r="CQ93" s="3"/>
      <c r="CR93" s="3"/>
      <c r="CS93" s="3"/>
    </row>
    <row r="94" spans="1:97" x14ac:dyDescent="0.25">
      <c r="A94" s="4">
        <v>0.5</v>
      </c>
      <c r="B94">
        <v>0.5</v>
      </c>
      <c r="D94">
        <v>6.8</v>
      </c>
      <c r="E94">
        <v>16</v>
      </c>
      <c r="F94">
        <v>6</v>
      </c>
      <c r="G94">
        <v>16</v>
      </c>
      <c r="H94">
        <v>75</v>
      </c>
      <c r="I94">
        <v>3.4</v>
      </c>
      <c r="J94">
        <v>56</v>
      </c>
      <c r="K94">
        <v>52</v>
      </c>
      <c r="L94">
        <v>81</v>
      </c>
      <c r="M94">
        <v>3.4</v>
      </c>
      <c r="N94">
        <v>56</v>
      </c>
      <c r="O94">
        <v>52</v>
      </c>
      <c r="P94">
        <v>79</v>
      </c>
      <c r="Q94">
        <v>2.2999999999999998</v>
      </c>
      <c r="R94">
        <v>47</v>
      </c>
      <c r="S94">
        <v>51</v>
      </c>
      <c r="T94">
        <v>2.2999999999999998</v>
      </c>
      <c r="U94">
        <v>52</v>
      </c>
      <c r="V94">
        <v>51</v>
      </c>
      <c r="W94">
        <v>53</v>
      </c>
      <c r="X94">
        <v>83</v>
      </c>
      <c r="Z94">
        <v>16</v>
      </c>
      <c r="AA94">
        <v>57</v>
      </c>
      <c r="AB94">
        <v>5.8</v>
      </c>
      <c r="AC94">
        <v>4.9000000000000004</v>
      </c>
      <c r="AD94">
        <v>64</v>
      </c>
      <c r="AE94">
        <v>242</v>
      </c>
      <c r="AF94">
        <v>0.4</v>
      </c>
      <c r="AG94">
        <v>16</v>
      </c>
      <c r="AH94">
        <v>63</v>
      </c>
      <c r="AI94">
        <v>5.8</v>
      </c>
      <c r="AJ94">
        <v>4.8</v>
      </c>
      <c r="AK94">
        <v>72</v>
      </c>
      <c r="AL94">
        <v>252</v>
      </c>
      <c r="AM94">
        <v>0.4</v>
      </c>
      <c r="AN94">
        <v>16</v>
      </c>
      <c r="AO94">
        <v>54</v>
      </c>
      <c r="AP94">
        <v>5.7</v>
      </c>
      <c r="AQ94">
        <v>4.9000000000000004</v>
      </c>
      <c r="AR94">
        <v>61</v>
      </c>
      <c r="AS94">
        <v>202</v>
      </c>
      <c r="AT94">
        <v>0.4</v>
      </c>
      <c r="AU94">
        <v>168</v>
      </c>
      <c r="AV94">
        <v>58.268000000000001</v>
      </c>
      <c r="AW94">
        <v>21</v>
      </c>
      <c r="AX94">
        <v>0</v>
      </c>
      <c r="AY94">
        <v>74</v>
      </c>
      <c r="AZ94">
        <v>19.247</v>
      </c>
      <c r="BA94">
        <v>0</v>
      </c>
      <c r="BB94">
        <v>0</v>
      </c>
      <c r="BC94">
        <v>78</v>
      </c>
      <c r="BD94">
        <v>20.745999999999999</v>
      </c>
      <c r="BE94">
        <v>0</v>
      </c>
      <c r="BF94">
        <v>0</v>
      </c>
      <c r="BG94">
        <v>0.38099999999999135</v>
      </c>
      <c r="BJ94" s="3"/>
      <c r="BK94" s="3"/>
      <c r="BL94" s="3"/>
      <c r="BM94" s="3"/>
      <c r="BN94" s="3"/>
      <c r="BO94" s="3"/>
      <c r="BP94" s="3"/>
      <c r="BQ94" s="3"/>
      <c r="BR94" s="3"/>
      <c r="BS94" s="3"/>
      <c r="BT94" s="3"/>
      <c r="BU94" s="3"/>
      <c r="BV94" s="3"/>
      <c r="BW94" s="3"/>
      <c r="BX94" s="3"/>
      <c r="BY94" s="3"/>
      <c r="BZ94" s="3"/>
      <c r="CA94" s="3"/>
      <c r="CB94" s="3"/>
      <c r="CC94" s="3"/>
      <c r="CD94" s="3"/>
      <c r="CE94" s="3"/>
      <c r="CF94" s="3"/>
      <c r="CG94" s="3"/>
      <c r="CH94" s="3"/>
      <c r="CI94" s="3"/>
      <c r="CJ94" s="3"/>
      <c r="CK94" s="3"/>
      <c r="CL94" s="3"/>
      <c r="CM94" s="3"/>
      <c r="CN94" s="3"/>
      <c r="CO94" s="3"/>
      <c r="CP94" s="3"/>
      <c r="CQ94" s="3"/>
      <c r="CR94" s="3"/>
      <c r="CS94" s="3"/>
    </row>
    <row r="95" spans="1:97" x14ac:dyDescent="0.25">
      <c r="A95" s="4">
        <v>0.58333333333333337</v>
      </c>
      <c r="B95">
        <v>0.58333333333333337</v>
      </c>
      <c r="D95">
        <v>6.8</v>
      </c>
      <c r="E95">
        <v>16</v>
      </c>
      <c r="F95">
        <v>6</v>
      </c>
      <c r="G95">
        <v>16</v>
      </c>
      <c r="H95">
        <v>75</v>
      </c>
      <c r="I95">
        <v>3.4</v>
      </c>
      <c r="J95">
        <v>56</v>
      </c>
      <c r="K95">
        <v>52</v>
      </c>
      <c r="L95">
        <v>81</v>
      </c>
      <c r="M95">
        <v>3.4</v>
      </c>
      <c r="N95">
        <v>56</v>
      </c>
      <c r="O95">
        <v>52</v>
      </c>
      <c r="P95">
        <v>79</v>
      </c>
      <c r="Q95">
        <v>2.2999999999999998</v>
      </c>
      <c r="R95">
        <v>47</v>
      </c>
      <c r="S95">
        <v>51</v>
      </c>
      <c r="T95">
        <v>2.2999999999999998</v>
      </c>
      <c r="U95">
        <v>52</v>
      </c>
      <c r="V95">
        <v>51</v>
      </c>
      <c r="W95">
        <v>53</v>
      </c>
      <c r="X95">
        <v>80</v>
      </c>
      <c r="Z95">
        <v>16</v>
      </c>
      <c r="AA95">
        <v>58</v>
      </c>
      <c r="AB95">
        <v>5.8</v>
      </c>
      <c r="AC95">
        <v>4.9000000000000004</v>
      </c>
      <c r="AD95">
        <v>65</v>
      </c>
      <c r="AE95">
        <v>242</v>
      </c>
      <c r="AF95">
        <v>0.4</v>
      </c>
      <c r="AG95">
        <v>16</v>
      </c>
      <c r="AH95">
        <v>63</v>
      </c>
      <c r="AI95">
        <v>5.8</v>
      </c>
      <c r="AJ95">
        <v>4.8</v>
      </c>
      <c r="AK95">
        <v>72</v>
      </c>
      <c r="AL95">
        <v>252</v>
      </c>
      <c r="AM95">
        <v>0.4</v>
      </c>
      <c r="AN95">
        <v>16</v>
      </c>
      <c r="AO95">
        <v>54</v>
      </c>
      <c r="AP95">
        <v>5.7</v>
      </c>
      <c r="AQ95">
        <v>4.9000000000000004</v>
      </c>
      <c r="AR95">
        <v>61</v>
      </c>
      <c r="AS95">
        <v>202</v>
      </c>
      <c r="AT95">
        <v>0.4</v>
      </c>
      <c r="AU95">
        <v>200</v>
      </c>
      <c r="AV95">
        <v>71.662000000000006</v>
      </c>
      <c r="AW95">
        <v>21</v>
      </c>
      <c r="AX95">
        <v>0</v>
      </c>
      <c r="AY95">
        <v>74</v>
      </c>
      <c r="AZ95">
        <v>19.247</v>
      </c>
      <c r="BA95">
        <v>0</v>
      </c>
      <c r="BB95">
        <v>0</v>
      </c>
      <c r="BC95">
        <v>78</v>
      </c>
      <c r="BD95">
        <v>20.745999999999999</v>
      </c>
      <c r="BE95">
        <v>0</v>
      </c>
      <c r="BF95">
        <v>0</v>
      </c>
      <c r="BG95">
        <v>1.3940000000000055</v>
      </c>
      <c r="BJ95" s="3"/>
      <c r="BK95" s="3"/>
      <c r="BL95" s="3"/>
      <c r="BM95" s="3"/>
      <c r="BN95" s="3"/>
      <c r="BO95" s="3"/>
      <c r="BP95" s="3"/>
      <c r="BQ95" s="3"/>
      <c r="BR95" s="3"/>
      <c r="BS95" s="3"/>
      <c r="BT95" s="3"/>
      <c r="BU95" s="3"/>
      <c r="BV95" s="3"/>
      <c r="BW95" s="3"/>
      <c r="BX95" s="3"/>
      <c r="BY95" s="3"/>
      <c r="BZ95" s="3"/>
      <c r="CA95" s="3"/>
      <c r="CB95" s="3"/>
      <c r="CC95" s="3"/>
      <c r="CD95" s="3"/>
      <c r="CE95" s="3"/>
      <c r="CF95" s="3"/>
      <c r="CG95" s="3"/>
      <c r="CH95" s="3"/>
      <c r="CI95" s="3"/>
      <c r="CJ95" s="3"/>
      <c r="CK95" s="3"/>
      <c r="CL95" s="3"/>
      <c r="CM95" s="3"/>
      <c r="CN95" s="3"/>
      <c r="CO95" s="3"/>
      <c r="CP95" s="3"/>
      <c r="CQ95" s="3"/>
      <c r="CR95" s="3"/>
      <c r="CS95" s="3"/>
    </row>
    <row r="96" spans="1:97" x14ac:dyDescent="0.25">
      <c r="A96" s="4">
        <v>0.66666666666666663</v>
      </c>
      <c r="B96">
        <v>0.66666666666666663</v>
      </c>
      <c r="D96">
        <v>6.8</v>
      </c>
      <c r="E96">
        <v>16</v>
      </c>
      <c r="F96">
        <v>6</v>
      </c>
      <c r="G96">
        <v>16</v>
      </c>
      <c r="H96">
        <v>75</v>
      </c>
      <c r="I96">
        <v>3.4</v>
      </c>
      <c r="J96">
        <v>56</v>
      </c>
      <c r="K96">
        <v>52</v>
      </c>
      <c r="L96">
        <v>81</v>
      </c>
      <c r="M96">
        <v>3.4</v>
      </c>
      <c r="N96">
        <v>56</v>
      </c>
      <c r="O96">
        <v>52</v>
      </c>
      <c r="P96">
        <v>79</v>
      </c>
      <c r="Q96">
        <v>2.2999999999999998</v>
      </c>
      <c r="R96">
        <v>47</v>
      </c>
      <c r="S96">
        <v>51</v>
      </c>
      <c r="T96">
        <v>2.2999999999999998</v>
      </c>
      <c r="U96">
        <v>52</v>
      </c>
      <c r="V96">
        <v>51</v>
      </c>
      <c r="W96">
        <v>53</v>
      </c>
      <c r="X96">
        <v>83</v>
      </c>
      <c r="Z96">
        <v>16</v>
      </c>
      <c r="AA96">
        <v>58</v>
      </c>
      <c r="AB96">
        <v>5.8</v>
      </c>
      <c r="AC96">
        <v>4.9000000000000004</v>
      </c>
      <c r="AD96">
        <v>65</v>
      </c>
      <c r="AE96">
        <v>242</v>
      </c>
      <c r="AF96">
        <v>0.4</v>
      </c>
      <c r="AG96">
        <v>16</v>
      </c>
      <c r="AH96">
        <v>63</v>
      </c>
      <c r="AI96">
        <v>5.8</v>
      </c>
      <c r="AJ96">
        <v>4.8</v>
      </c>
      <c r="AK96">
        <v>72</v>
      </c>
      <c r="AL96">
        <v>252</v>
      </c>
      <c r="AM96">
        <v>0.4</v>
      </c>
      <c r="AN96">
        <v>16</v>
      </c>
      <c r="AO96">
        <v>54</v>
      </c>
      <c r="AP96">
        <v>5.7</v>
      </c>
      <c r="AQ96">
        <v>4.9000000000000004</v>
      </c>
      <c r="AR96">
        <v>61</v>
      </c>
      <c r="AS96">
        <v>202</v>
      </c>
      <c r="AT96">
        <v>0.4</v>
      </c>
      <c r="AU96">
        <v>158</v>
      </c>
      <c r="AV96">
        <v>53.976999999999997</v>
      </c>
      <c r="AW96">
        <v>21</v>
      </c>
      <c r="AX96">
        <v>0</v>
      </c>
      <c r="AY96">
        <v>74</v>
      </c>
      <c r="AZ96">
        <v>19.247</v>
      </c>
      <c r="BA96">
        <v>0</v>
      </c>
      <c r="BB96">
        <v>0</v>
      </c>
      <c r="BC96">
        <v>108</v>
      </c>
      <c r="BD96">
        <v>32.677999999999997</v>
      </c>
      <c r="BE96">
        <v>0</v>
      </c>
      <c r="BF96">
        <v>0</v>
      </c>
      <c r="BG96">
        <v>1.1469999999999843</v>
      </c>
      <c r="BJ96" s="3"/>
      <c r="BK96" s="3"/>
      <c r="BL96" s="3"/>
      <c r="BM96" s="3"/>
      <c r="BN96" s="3"/>
      <c r="BO96" s="3"/>
      <c r="BP96" s="3"/>
      <c r="BQ96" s="3"/>
      <c r="BR96" s="3"/>
      <c r="BS96" s="3"/>
      <c r="BT96" s="3"/>
      <c r="BU96" s="3"/>
      <c r="BV96" s="3"/>
      <c r="BW96" s="3"/>
      <c r="BX96" s="3"/>
      <c r="BY96" s="3"/>
      <c r="BZ96" s="3"/>
      <c r="CA96" s="3"/>
      <c r="CB96" s="3"/>
      <c r="CC96" s="3"/>
      <c r="CD96" s="3"/>
      <c r="CE96" s="3"/>
      <c r="CF96" s="3"/>
      <c r="CG96" s="3"/>
      <c r="CH96" s="3"/>
      <c r="CI96" s="3"/>
      <c r="CJ96" s="3"/>
      <c r="CK96" s="3"/>
      <c r="CL96" s="3"/>
      <c r="CM96" s="3"/>
      <c r="CN96" s="3"/>
      <c r="CO96" s="3"/>
      <c r="CP96" s="3"/>
      <c r="CQ96" s="3"/>
      <c r="CR96" s="3"/>
      <c r="CS96" s="3"/>
    </row>
    <row r="97" spans="1:97" x14ac:dyDescent="0.25">
      <c r="A97" s="4">
        <v>0.75</v>
      </c>
      <c r="B97">
        <v>0.75</v>
      </c>
      <c r="D97">
        <v>6.8</v>
      </c>
      <c r="E97">
        <v>16</v>
      </c>
      <c r="F97">
        <v>6</v>
      </c>
      <c r="G97">
        <v>16</v>
      </c>
      <c r="H97">
        <v>75</v>
      </c>
      <c r="I97">
        <v>3.4</v>
      </c>
      <c r="J97">
        <v>56</v>
      </c>
      <c r="K97">
        <v>52</v>
      </c>
      <c r="L97">
        <v>81</v>
      </c>
      <c r="M97">
        <v>3.4</v>
      </c>
      <c r="N97">
        <v>56</v>
      </c>
      <c r="O97">
        <v>52</v>
      </c>
      <c r="P97">
        <v>79</v>
      </c>
      <c r="Q97">
        <v>2.2999999999999998</v>
      </c>
      <c r="R97">
        <v>47</v>
      </c>
      <c r="S97">
        <v>51</v>
      </c>
      <c r="T97">
        <v>2.2999999999999998</v>
      </c>
      <c r="U97">
        <v>52</v>
      </c>
      <c r="V97">
        <v>51</v>
      </c>
      <c r="W97">
        <v>53</v>
      </c>
      <c r="X97">
        <v>84</v>
      </c>
      <c r="Z97">
        <v>16</v>
      </c>
      <c r="AA97">
        <v>58</v>
      </c>
      <c r="AB97">
        <v>5.8</v>
      </c>
      <c r="AC97">
        <v>4.9000000000000004</v>
      </c>
      <c r="AD97">
        <v>65</v>
      </c>
      <c r="AE97">
        <v>242</v>
      </c>
      <c r="AF97">
        <v>0.4</v>
      </c>
      <c r="AG97">
        <v>16</v>
      </c>
      <c r="AH97">
        <v>63</v>
      </c>
      <c r="AI97">
        <v>5.8</v>
      </c>
      <c r="AJ97">
        <v>4.8</v>
      </c>
      <c r="AK97">
        <v>72</v>
      </c>
      <c r="AL97">
        <v>252</v>
      </c>
      <c r="AM97">
        <v>0.4</v>
      </c>
      <c r="AN97">
        <v>16</v>
      </c>
      <c r="AO97">
        <v>54</v>
      </c>
      <c r="AP97">
        <v>5.7</v>
      </c>
      <c r="AQ97">
        <v>4.9000000000000004</v>
      </c>
      <c r="AR97">
        <v>61</v>
      </c>
      <c r="AS97">
        <v>202</v>
      </c>
      <c r="AT97">
        <v>0.4</v>
      </c>
      <c r="AU97">
        <v>100</v>
      </c>
      <c r="AV97">
        <v>29.396999999999998</v>
      </c>
      <c r="AW97">
        <v>21</v>
      </c>
      <c r="AX97">
        <v>0</v>
      </c>
      <c r="AY97">
        <v>74</v>
      </c>
      <c r="AZ97">
        <v>19.247</v>
      </c>
      <c r="BA97">
        <v>0</v>
      </c>
      <c r="BB97">
        <v>0</v>
      </c>
      <c r="BC97">
        <v>140</v>
      </c>
      <c r="BD97">
        <v>46.228000000000002</v>
      </c>
      <c r="BE97">
        <v>0</v>
      </c>
      <c r="BF97">
        <v>0</v>
      </c>
      <c r="BG97">
        <v>0.87000000000001165</v>
      </c>
      <c r="BJ97" s="3"/>
      <c r="BK97" s="3"/>
      <c r="BL97" s="3"/>
      <c r="BM97" s="3"/>
      <c r="BN97" s="3"/>
      <c r="BO97" s="3"/>
      <c r="BP97" s="3"/>
      <c r="BQ97" s="3"/>
      <c r="BR97" s="3"/>
      <c r="BS97" s="3"/>
      <c r="BT97" s="3"/>
      <c r="BU97" s="3"/>
      <c r="BV97" s="3"/>
      <c r="BW97" s="3"/>
      <c r="BX97" s="3"/>
      <c r="BY97" s="3"/>
      <c r="BZ97" s="3"/>
      <c r="CA97" s="3"/>
      <c r="CB97" s="3"/>
      <c r="CC97" s="3"/>
      <c r="CD97" s="3"/>
      <c r="CE97" s="3"/>
      <c r="CF97" s="3"/>
      <c r="CG97" s="3"/>
      <c r="CH97" s="3"/>
      <c r="CI97" s="3"/>
      <c r="CJ97" s="3"/>
      <c r="CK97" s="3"/>
      <c r="CL97" s="3"/>
      <c r="CM97" s="3"/>
      <c r="CN97" s="3"/>
      <c r="CO97" s="3"/>
      <c r="CP97" s="3"/>
      <c r="CQ97" s="3"/>
      <c r="CR97" s="3"/>
      <c r="CS97" s="3"/>
    </row>
    <row r="98" spans="1:97" x14ac:dyDescent="0.25">
      <c r="A98" s="4">
        <v>0.83333333333333337</v>
      </c>
      <c r="B98">
        <v>0.83333333333333337</v>
      </c>
      <c r="D98">
        <v>6.8</v>
      </c>
      <c r="E98">
        <v>16</v>
      </c>
      <c r="F98">
        <v>6</v>
      </c>
      <c r="G98">
        <v>16</v>
      </c>
      <c r="H98">
        <v>75</v>
      </c>
      <c r="I98">
        <v>3.4</v>
      </c>
      <c r="J98">
        <v>56</v>
      </c>
      <c r="K98">
        <v>52</v>
      </c>
      <c r="L98">
        <v>81</v>
      </c>
      <c r="M98">
        <v>3.4</v>
      </c>
      <c r="N98">
        <v>56</v>
      </c>
      <c r="O98">
        <v>52</v>
      </c>
      <c r="P98">
        <v>79</v>
      </c>
      <c r="Q98">
        <v>2.2999999999999998</v>
      </c>
      <c r="R98">
        <v>47</v>
      </c>
      <c r="S98">
        <v>51</v>
      </c>
      <c r="T98">
        <v>2.2999999999999998</v>
      </c>
      <c r="U98">
        <v>52</v>
      </c>
      <c r="V98">
        <v>51</v>
      </c>
      <c r="W98">
        <v>53</v>
      </c>
      <c r="X98">
        <v>80</v>
      </c>
      <c r="Z98">
        <v>16</v>
      </c>
      <c r="AA98">
        <v>58</v>
      </c>
      <c r="AB98">
        <v>5.8</v>
      </c>
      <c r="AC98">
        <v>4.9000000000000004</v>
      </c>
      <c r="AD98">
        <v>65</v>
      </c>
      <c r="AE98">
        <v>242</v>
      </c>
      <c r="AF98">
        <v>0.4</v>
      </c>
      <c r="AG98">
        <v>16</v>
      </c>
      <c r="AH98">
        <v>64</v>
      </c>
      <c r="AI98">
        <v>5.8</v>
      </c>
      <c r="AJ98">
        <v>4.8</v>
      </c>
      <c r="AK98">
        <v>72</v>
      </c>
      <c r="AL98">
        <v>252</v>
      </c>
      <c r="AM98">
        <v>0.4</v>
      </c>
      <c r="AN98">
        <v>16</v>
      </c>
      <c r="AO98">
        <v>54</v>
      </c>
      <c r="AP98">
        <v>5.7</v>
      </c>
      <c r="AQ98">
        <v>4.9000000000000004</v>
      </c>
      <c r="AR98">
        <v>61</v>
      </c>
      <c r="AS98">
        <v>202</v>
      </c>
      <c r="AT98">
        <v>0.4</v>
      </c>
      <c r="AU98">
        <v>76</v>
      </c>
      <c r="AV98">
        <v>19.992999999999999</v>
      </c>
      <c r="AW98">
        <v>21</v>
      </c>
      <c r="AX98">
        <v>0</v>
      </c>
      <c r="AY98">
        <v>74</v>
      </c>
      <c r="AZ98">
        <v>19.247</v>
      </c>
      <c r="BA98">
        <v>0</v>
      </c>
      <c r="BB98">
        <v>0</v>
      </c>
      <c r="BC98">
        <v>171</v>
      </c>
      <c r="BD98">
        <v>59.548999999999999</v>
      </c>
      <c r="BE98">
        <v>0</v>
      </c>
      <c r="BF98">
        <v>0</v>
      </c>
      <c r="BG98">
        <v>1.8169999999999877</v>
      </c>
      <c r="BI98" t="s">
        <v>0</v>
      </c>
      <c r="BJ98" s="3"/>
      <c r="BK98" s="3"/>
      <c r="BL98" s="3"/>
      <c r="BM98" s="3"/>
      <c r="BN98" s="3"/>
      <c r="BO98" s="3"/>
      <c r="BP98" s="3"/>
      <c r="BQ98" s="3"/>
      <c r="BR98" s="3"/>
      <c r="BS98" s="3"/>
      <c r="BT98" s="3"/>
      <c r="BU98" s="3"/>
      <c r="BV98" s="3"/>
      <c r="BW98" s="3"/>
      <c r="BX98" s="3"/>
      <c r="BY98" s="3"/>
      <c r="BZ98" s="3"/>
      <c r="CA98" s="3"/>
      <c r="CB98" s="3"/>
      <c r="CC98" s="3"/>
      <c r="CD98" s="3"/>
      <c r="CE98" s="3"/>
      <c r="CF98" s="3"/>
      <c r="CG98" s="3"/>
      <c r="CH98" s="3"/>
      <c r="CI98" s="3"/>
      <c r="CJ98" s="3"/>
      <c r="CK98" s="3"/>
      <c r="CL98" s="3"/>
      <c r="CM98" s="3"/>
      <c r="CN98" s="3"/>
      <c r="CO98" s="3"/>
      <c r="CP98" s="3"/>
      <c r="CQ98" s="3"/>
      <c r="CR98" s="3"/>
      <c r="CS98" s="3"/>
    </row>
    <row r="99" spans="1:97" x14ac:dyDescent="0.25">
      <c r="A99" s="4">
        <v>0.91666666666666663</v>
      </c>
      <c r="B99">
        <v>0.91666666666666663</v>
      </c>
      <c r="D99">
        <v>6.9</v>
      </c>
      <c r="E99">
        <v>16</v>
      </c>
      <c r="F99">
        <v>6</v>
      </c>
      <c r="G99">
        <v>16</v>
      </c>
      <c r="H99">
        <v>75</v>
      </c>
      <c r="I99">
        <v>3.4</v>
      </c>
      <c r="J99">
        <v>56</v>
      </c>
      <c r="K99">
        <v>52</v>
      </c>
      <c r="L99">
        <v>80</v>
      </c>
      <c r="M99">
        <v>3.4</v>
      </c>
      <c r="N99">
        <v>56</v>
      </c>
      <c r="O99">
        <v>52</v>
      </c>
      <c r="P99">
        <v>79</v>
      </c>
      <c r="Q99">
        <v>2.2999999999999998</v>
      </c>
      <c r="R99">
        <v>49</v>
      </c>
      <c r="S99">
        <v>51</v>
      </c>
      <c r="T99">
        <v>2.2999999999999998</v>
      </c>
      <c r="U99">
        <v>52</v>
      </c>
      <c r="V99">
        <v>51</v>
      </c>
      <c r="W99">
        <v>52</v>
      </c>
      <c r="X99">
        <v>79</v>
      </c>
      <c r="Z99">
        <v>16</v>
      </c>
      <c r="AA99">
        <v>57</v>
      </c>
      <c r="AB99">
        <v>5.8</v>
      </c>
      <c r="AC99">
        <v>4.9000000000000004</v>
      </c>
      <c r="AD99">
        <v>65</v>
      </c>
      <c r="AE99">
        <v>242</v>
      </c>
      <c r="AF99">
        <v>0.4</v>
      </c>
      <c r="AG99">
        <v>16</v>
      </c>
      <c r="AH99">
        <v>63</v>
      </c>
      <c r="AI99">
        <v>5.7</v>
      </c>
      <c r="AJ99">
        <v>4.9000000000000004</v>
      </c>
      <c r="AK99">
        <v>72</v>
      </c>
      <c r="AL99">
        <v>252</v>
      </c>
      <c r="AM99">
        <v>0.4</v>
      </c>
      <c r="AN99">
        <v>16</v>
      </c>
      <c r="AO99">
        <v>54</v>
      </c>
      <c r="AP99">
        <v>5.7</v>
      </c>
      <c r="AQ99">
        <v>4.9000000000000004</v>
      </c>
      <c r="AR99">
        <v>61</v>
      </c>
      <c r="AS99">
        <v>203</v>
      </c>
      <c r="AT99">
        <v>0.4</v>
      </c>
      <c r="AU99">
        <v>76</v>
      </c>
      <c r="AV99">
        <v>19.992999999999999</v>
      </c>
      <c r="AW99">
        <v>21</v>
      </c>
      <c r="AX99">
        <v>0</v>
      </c>
      <c r="AY99">
        <v>74</v>
      </c>
      <c r="AZ99">
        <v>19.247</v>
      </c>
      <c r="BA99">
        <v>0</v>
      </c>
      <c r="BB99">
        <v>0</v>
      </c>
      <c r="BC99">
        <v>203</v>
      </c>
      <c r="BD99">
        <v>72.875</v>
      </c>
      <c r="BE99">
        <v>0</v>
      </c>
      <c r="BF99">
        <v>0</v>
      </c>
      <c r="BG99">
        <v>1.3260000000000076</v>
      </c>
      <c r="BJ99" s="3"/>
      <c r="BK99" s="3"/>
      <c r="BL99" s="3"/>
      <c r="BM99" s="3"/>
      <c r="BN99" s="3"/>
      <c r="BO99" s="3"/>
      <c r="BP99" s="3"/>
      <c r="BQ99" s="3"/>
      <c r="BR99" s="3"/>
      <c r="BS99" s="3"/>
      <c r="BT99" s="3"/>
      <c r="BU99" s="3"/>
      <c r="BV99" s="3"/>
      <c r="BW99" s="3"/>
      <c r="BX99" s="3"/>
      <c r="BY99" s="3"/>
      <c r="BZ99" s="3"/>
      <c r="CA99" s="3"/>
      <c r="CB99" s="3"/>
      <c r="CC99" s="3"/>
      <c r="CD99" s="3"/>
      <c r="CE99" s="3"/>
      <c r="CF99" s="3"/>
      <c r="CG99" s="3"/>
      <c r="CH99" s="3"/>
      <c r="CI99" s="3"/>
      <c r="CJ99" s="3"/>
      <c r="CK99" s="3"/>
      <c r="CL99" s="3"/>
      <c r="CM99" s="3"/>
      <c r="CN99" s="3"/>
      <c r="CO99" s="3"/>
      <c r="CP99" s="3"/>
      <c r="CQ99" s="3"/>
      <c r="CR99" s="3"/>
      <c r="CS99" s="3"/>
    </row>
    <row r="100" spans="1:97" x14ac:dyDescent="0.25">
      <c r="A100" s="4">
        <v>1</v>
      </c>
      <c r="B100" t="s">
        <v>1</v>
      </c>
      <c r="D100">
        <v>7</v>
      </c>
      <c r="E100">
        <v>16</v>
      </c>
      <c r="F100">
        <v>6.1</v>
      </c>
      <c r="G100">
        <v>16</v>
      </c>
      <c r="H100">
        <v>74</v>
      </c>
      <c r="I100">
        <v>3.4</v>
      </c>
      <c r="J100">
        <v>57</v>
      </c>
      <c r="K100">
        <v>52</v>
      </c>
      <c r="L100">
        <v>80</v>
      </c>
      <c r="M100">
        <v>3.4</v>
      </c>
      <c r="N100">
        <v>57</v>
      </c>
      <c r="O100">
        <v>52</v>
      </c>
      <c r="P100">
        <v>80</v>
      </c>
      <c r="Q100">
        <v>2.2999999999999998</v>
      </c>
      <c r="R100">
        <v>49</v>
      </c>
      <c r="S100">
        <v>51</v>
      </c>
      <c r="T100">
        <v>2.2999999999999998</v>
      </c>
      <c r="U100">
        <v>52</v>
      </c>
      <c r="V100">
        <v>51</v>
      </c>
      <c r="W100">
        <v>52</v>
      </c>
      <c r="X100">
        <v>85</v>
      </c>
      <c r="Z100">
        <v>16</v>
      </c>
      <c r="AA100">
        <v>57</v>
      </c>
      <c r="AB100">
        <v>5.9</v>
      </c>
      <c r="AC100">
        <v>4.9000000000000004</v>
      </c>
      <c r="AD100">
        <v>64</v>
      </c>
      <c r="AE100">
        <v>242</v>
      </c>
      <c r="AF100">
        <v>0.4</v>
      </c>
      <c r="AG100">
        <v>16</v>
      </c>
      <c r="AH100">
        <v>63</v>
      </c>
      <c r="AI100">
        <v>5.9</v>
      </c>
      <c r="AJ100">
        <v>5</v>
      </c>
      <c r="AK100">
        <v>72</v>
      </c>
      <c r="AL100">
        <v>252</v>
      </c>
      <c r="AM100">
        <v>0.4</v>
      </c>
      <c r="AN100">
        <v>16</v>
      </c>
      <c r="AO100">
        <v>54</v>
      </c>
      <c r="AP100">
        <v>5.8</v>
      </c>
      <c r="AQ100">
        <v>4.9000000000000004</v>
      </c>
      <c r="AR100">
        <v>61</v>
      </c>
      <c r="AS100">
        <v>202</v>
      </c>
      <c r="AT100">
        <v>0.4</v>
      </c>
      <c r="AU100">
        <v>76</v>
      </c>
      <c r="AV100">
        <v>19.992999999999999</v>
      </c>
      <c r="AW100">
        <v>21</v>
      </c>
      <c r="AX100">
        <v>0</v>
      </c>
      <c r="AY100">
        <v>94</v>
      </c>
      <c r="AZ100">
        <v>26.978000000000002</v>
      </c>
      <c r="BA100">
        <v>0</v>
      </c>
      <c r="BB100">
        <v>0</v>
      </c>
      <c r="BC100">
        <v>196</v>
      </c>
      <c r="BD100">
        <v>70.03</v>
      </c>
      <c r="BE100">
        <v>0</v>
      </c>
      <c r="BF100">
        <v>0</v>
      </c>
      <c r="BG100">
        <v>1.0860000000000092</v>
      </c>
      <c r="BI100">
        <v>15.624999999999993</v>
      </c>
      <c r="BJ100" s="3"/>
      <c r="BK100" s="3"/>
      <c r="BL100" s="3"/>
      <c r="BM100" s="3"/>
      <c r="BN100" s="3"/>
      <c r="BO100" s="3"/>
      <c r="BP100" s="3"/>
      <c r="BQ100" s="3"/>
      <c r="BR100" s="3"/>
      <c r="BS100" s="3"/>
      <c r="BT100" s="3"/>
      <c r="BU100" s="3"/>
      <c r="BV100" s="3"/>
      <c r="BW100" s="3"/>
      <c r="BX100" s="3"/>
      <c r="BY100" s="3"/>
      <c r="BZ100" s="3"/>
      <c r="CA100" s="3"/>
      <c r="CB100" s="3"/>
      <c r="CC100" s="3"/>
      <c r="CD100" s="3"/>
      <c r="CE100" s="3"/>
      <c r="CF100" s="3"/>
      <c r="CG100" s="3"/>
      <c r="CH100" s="3"/>
      <c r="CI100" s="3"/>
      <c r="CJ100" s="3"/>
      <c r="CK100" s="3"/>
      <c r="CL100" s="3"/>
      <c r="CM100" s="3"/>
      <c r="CN100" s="3"/>
      <c r="CO100" s="3"/>
      <c r="CP100" s="3"/>
      <c r="CQ100" s="3"/>
      <c r="CR100" s="3"/>
      <c r="CS100" s="3"/>
    </row>
    <row r="101" spans="1:97" x14ac:dyDescent="0.25">
      <c r="A101" s="1">
        <v>44205.083333333336</v>
      </c>
      <c r="B101">
        <v>44205.083333333336</v>
      </c>
      <c r="D101">
        <v>6.9</v>
      </c>
      <c r="E101">
        <v>16</v>
      </c>
      <c r="F101">
        <v>6.1</v>
      </c>
      <c r="G101">
        <v>16</v>
      </c>
      <c r="H101">
        <v>73</v>
      </c>
      <c r="I101">
        <v>3.4</v>
      </c>
      <c r="J101">
        <v>57</v>
      </c>
      <c r="K101">
        <v>52</v>
      </c>
      <c r="L101">
        <v>79</v>
      </c>
      <c r="M101">
        <v>3.4</v>
      </c>
      <c r="N101">
        <v>57</v>
      </c>
      <c r="O101">
        <v>52</v>
      </c>
      <c r="P101">
        <v>80</v>
      </c>
      <c r="Q101">
        <v>2.4</v>
      </c>
      <c r="R101">
        <v>49</v>
      </c>
      <c r="S101">
        <v>51</v>
      </c>
      <c r="T101">
        <v>2.4</v>
      </c>
      <c r="U101">
        <v>53</v>
      </c>
      <c r="V101">
        <v>51</v>
      </c>
      <c r="W101">
        <v>52</v>
      </c>
      <c r="X101">
        <v>88</v>
      </c>
      <c r="Z101">
        <v>16</v>
      </c>
      <c r="AA101">
        <v>57</v>
      </c>
      <c r="AB101">
        <v>5.7</v>
      </c>
      <c r="AC101">
        <v>4.7</v>
      </c>
      <c r="AD101">
        <v>65</v>
      </c>
      <c r="AE101">
        <v>241</v>
      </c>
      <c r="AF101">
        <v>0.4</v>
      </c>
      <c r="AG101">
        <v>16</v>
      </c>
      <c r="AH101">
        <v>63</v>
      </c>
      <c r="AI101">
        <v>5.7</v>
      </c>
      <c r="AJ101">
        <v>4.8</v>
      </c>
      <c r="AK101">
        <v>71</v>
      </c>
      <c r="AL101">
        <v>252</v>
      </c>
      <c r="AM101">
        <v>0.4</v>
      </c>
      <c r="AN101">
        <v>16</v>
      </c>
      <c r="AO101">
        <v>54</v>
      </c>
      <c r="AP101">
        <v>5.7</v>
      </c>
      <c r="AQ101">
        <v>4.8</v>
      </c>
      <c r="AR101">
        <v>61</v>
      </c>
      <c r="AS101">
        <v>202</v>
      </c>
      <c r="AT101">
        <v>0.4</v>
      </c>
      <c r="AU101">
        <v>76</v>
      </c>
      <c r="AV101">
        <v>19.992999999999999</v>
      </c>
      <c r="AW101">
        <v>21</v>
      </c>
      <c r="AX101">
        <v>0</v>
      </c>
      <c r="AY101">
        <v>127</v>
      </c>
      <c r="AZ101">
        <v>40.664000000000001</v>
      </c>
      <c r="BA101">
        <v>0</v>
      </c>
      <c r="BB101">
        <v>0</v>
      </c>
      <c r="BC101">
        <v>144</v>
      </c>
      <c r="BD101">
        <v>47.948999999999998</v>
      </c>
      <c r="BE101">
        <v>0</v>
      </c>
      <c r="BF101">
        <v>0</v>
      </c>
      <c r="BG101">
        <v>1.5049999999999883</v>
      </c>
      <c r="BJ101" s="3"/>
      <c r="BK101" s="3"/>
      <c r="BL101" s="3"/>
      <c r="BM101" s="3"/>
      <c r="BN101" s="3"/>
      <c r="BO101" s="3"/>
      <c r="BP101" s="3"/>
      <c r="BQ101" s="3"/>
      <c r="BR101" s="3"/>
      <c r="BS101" s="3"/>
      <c r="BT101" s="3"/>
      <c r="BU101" s="3"/>
      <c r="BV101" s="3"/>
      <c r="BW101" s="3"/>
      <c r="BX101" s="3"/>
      <c r="BY101" s="3"/>
      <c r="BZ101" s="3"/>
      <c r="CA101" s="3"/>
      <c r="CB101" s="3"/>
      <c r="CC101" s="3"/>
      <c r="CD101" s="3"/>
      <c r="CE101" s="3"/>
      <c r="CF101" s="3"/>
      <c r="CG101" s="3"/>
      <c r="CH101" s="3"/>
      <c r="CI101" s="3"/>
      <c r="CJ101" s="3"/>
      <c r="CK101" s="3"/>
      <c r="CL101" s="3"/>
      <c r="CM101" s="3"/>
      <c r="CN101" s="3"/>
      <c r="CO101" s="3"/>
      <c r="CP101" s="3"/>
      <c r="CQ101" s="3"/>
      <c r="CR101" s="3"/>
      <c r="CS101" s="3"/>
    </row>
    <row r="102" spans="1:97" x14ac:dyDescent="0.25">
      <c r="A102" s="4">
        <v>0.16666666666666666</v>
      </c>
      <c r="B102">
        <v>0.16666666666666666</v>
      </c>
      <c r="D102">
        <v>7</v>
      </c>
      <c r="E102">
        <v>16</v>
      </c>
      <c r="F102">
        <v>6.2</v>
      </c>
      <c r="G102">
        <v>16</v>
      </c>
      <c r="H102">
        <v>75</v>
      </c>
      <c r="I102">
        <v>3.4</v>
      </c>
      <c r="J102">
        <v>56</v>
      </c>
      <c r="K102">
        <v>52</v>
      </c>
      <c r="L102">
        <v>79</v>
      </c>
      <c r="M102">
        <v>3.4</v>
      </c>
      <c r="N102">
        <v>56</v>
      </c>
      <c r="O102">
        <v>52</v>
      </c>
      <c r="P102">
        <v>79</v>
      </c>
      <c r="Q102">
        <v>2.2999999999999998</v>
      </c>
      <c r="R102">
        <v>49</v>
      </c>
      <c r="S102">
        <v>51</v>
      </c>
      <c r="T102">
        <v>2.2999999999999998</v>
      </c>
      <c r="U102">
        <v>52</v>
      </c>
      <c r="V102">
        <v>51</v>
      </c>
      <c r="W102">
        <v>53</v>
      </c>
      <c r="X102">
        <v>79</v>
      </c>
      <c r="Z102">
        <v>16</v>
      </c>
      <c r="AA102">
        <v>57</v>
      </c>
      <c r="AB102">
        <v>5.9</v>
      </c>
      <c r="AC102">
        <v>4.9000000000000004</v>
      </c>
      <c r="AD102">
        <v>64</v>
      </c>
      <c r="AE102">
        <v>241</v>
      </c>
      <c r="AF102">
        <v>0.4</v>
      </c>
      <c r="AG102">
        <v>16</v>
      </c>
      <c r="AH102">
        <v>63</v>
      </c>
      <c r="AI102">
        <v>5.9</v>
      </c>
      <c r="AJ102">
        <v>5</v>
      </c>
      <c r="AK102">
        <v>71</v>
      </c>
      <c r="AL102">
        <v>251</v>
      </c>
      <c r="AM102">
        <v>0.4</v>
      </c>
      <c r="AN102">
        <v>16</v>
      </c>
      <c r="AO102">
        <v>54</v>
      </c>
      <c r="AP102">
        <v>5.9</v>
      </c>
      <c r="AQ102">
        <v>5</v>
      </c>
      <c r="AR102">
        <v>61</v>
      </c>
      <c r="AS102">
        <v>201</v>
      </c>
      <c r="AT102">
        <v>0.4</v>
      </c>
      <c r="AU102">
        <v>76</v>
      </c>
      <c r="AV102">
        <v>19.992999999999999</v>
      </c>
      <c r="AW102">
        <v>21</v>
      </c>
      <c r="AX102">
        <v>0</v>
      </c>
      <c r="AY102">
        <v>159</v>
      </c>
      <c r="AZ102">
        <v>54.406999999999996</v>
      </c>
      <c r="BA102">
        <v>0</v>
      </c>
      <c r="BB102">
        <v>0</v>
      </c>
      <c r="BC102">
        <v>91</v>
      </c>
      <c r="BD102">
        <v>25.783999999999999</v>
      </c>
      <c r="BE102">
        <v>0</v>
      </c>
      <c r="BF102">
        <v>0</v>
      </c>
      <c r="BG102">
        <v>1.078000000000003</v>
      </c>
      <c r="BJ102" s="3"/>
      <c r="BK102" s="3"/>
      <c r="BL102" s="3"/>
      <c r="BM102" s="3"/>
      <c r="BN102" s="3"/>
      <c r="BO102" s="3"/>
      <c r="BP102" s="3"/>
      <c r="BQ102" s="3"/>
      <c r="BR102" s="3"/>
      <c r="BS102" s="3"/>
      <c r="BT102" s="3"/>
      <c r="BU102" s="3"/>
      <c r="BV102" s="3"/>
      <c r="BW102" s="3"/>
      <c r="BX102" s="3"/>
      <c r="BY102" s="3"/>
      <c r="BZ102" s="3"/>
      <c r="CA102" s="3"/>
      <c r="CB102" s="3"/>
      <c r="CC102" s="3"/>
      <c r="CD102" s="3"/>
      <c r="CE102" s="3"/>
      <c r="CF102" s="3"/>
      <c r="CG102" s="3"/>
      <c r="CH102" s="3"/>
      <c r="CI102" s="3"/>
      <c r="CJ102" s="3"/>
      <c r="CK102" s="3"/>
      <c r="CL102" s="3"/>
      <c r="CM102" s="3"/>
      <c r="CN102" s="3"/>
      <c r="CO102" s="3"/>
      <c r="CP102" s="3"/>
      <c r="CQ102" s="3"/>
      <c r="CR102" s="3"/>
      <c r="CS102" s="3"/>
    </row>
    <row r="103" spans="1:97" x14ac:dyDescent="0.25">
      <c r="A103" s="4">
        <v>0.25</v>
      </c>
      <c r="B103">
        <v>0.25</v>
      </c>
      <c r="D103">
        <v>7</v>
      </c>
      <c r="E103">
        <v>16</v>
      </c>
      <c r="F103">
        <v>6.2</v>
      </c>
      <c r="G103">
        <v>16</v>
      </c>
      <c r="H103">
        <v>74</v>
      </c>
      <c r="I103">
        <v>3.4</v>
      </c>
      <c r="J103">
        <v>57</v>
      </c>
      <c r="K103">
        <v>52</v>
      </c>
      <c r="L103">
        <v>80</v>
      </c>
      <c r="M103">
        <v>3.4</v>
      </c>
      <c r="N103">
        <v>57</v>
      </c>
      <c r="O103">
        <v>52</v>
      </c>
      <c r="P103">
        <v>80</v>
      </c>
      <c r="Q103">
        <v>2.2999999999999998</v>
      </c>
      <c r="R103">
        <v>48</v>
      </c>
      <c r="S103">
        <v>51</v>
      </c>
      <c r="T103">
        <v>2.2999999999999998</v>
      </c>
      <c r="U103">
        <v>53</v>
      </c>
      <c r="V103">
        <v>51</v>
      </c>
      <c r="W103">
        <v>52</v>
      </c>
      <c r="X103">
        <v>85</v>
      </c>
      <c r="Z103">
        <v>16</v>
      </c>
      <c r="AA103">
        <v>57</v>
      </c>
      <c r="AB103">
        <v>5.7</v>
      </c>
      <c r="AC103">
        <v>4.7</v>
      </c>
      <c r="AD103">
        <v>65</v>
      </c>
      <c r="AE103">
        <v>240</v>
      </c>
      <c r="AF103">
        <v>0.4</v>
      </c>
      <c r="AG103">
        <v>16</v>
      </c>
      <c r="AH103">
        <v>63</v>
      </c>
      <c r="AI103">
        <v>5.7</v>
      </c>
      <c r="AJ103">
        <v>4.8</v>
      </c>
      <c r="AK103">
        <v>72</v>
      </c>
      <c r="AL103">
        <v>251</v>
      </c>
      <c r="AM103">
        <v>0.4</v>
      </c>
      <c r="AN103">
        <v>16</v>
      </c>
      <c r="AO103">
        <v>54</v>
      </c>
      <c r="AP103">
        <v>5.8</v>
      </c>
      <c r="AQ103">
        <v>4.9000000000000004</v>
      </c>
      <c r="AR103">
        <v>61</v>
      </c>
      <c r="AS103">
        <v>200</v>
      </c>
      <c r="AT103">
        <v>0.4</v>
      </c>
      <c r="AU103">
        <v>76</v>
      </c>
      <c r="AV103">
        <v>19.992999999999999</v>
      </c>
      <c r="AW103">
        <v>21</v>
      </c>
      <c r="AX103">
        <v>0</v>
      </c>
      <c r="AY103">
        <v>190</v>
      </c>
      <c r="AZ103">
        <v>67.555000000000007</v>
      </c>
      <c r="BA103">
        <v>0</v>
      </c>
      <c r="BB103">
        <v>0</v>
      </c>
      <c r="BC103">
        <v>78</v>
      </c>
      <c r="BD103">
        <v>20.745999999999999</v>
      </c>
      <c r="BE103">
        <v>0</v>
      </c>
      <c r="BF103">
        <v>0</v>
      </c>
      <c r="BG103">
        <v>1.2099999999999991</v>
      </c>
      <c r="BJ103" s="3"/>
      <c r="BK103" s="3"/>
      <c r="BL103" s="3"/>
      <c r="BM103" s="3"/>
      <c r="BN103" s="3"/>
      <c r="BO103" s="3"/>
      <c r="BP103" s="3"/>
      <c r="BQ103" s="3"/>
      <c r="BR103" s="3"/>
      <c r="BS103" s="3"/>
      <c r="BT103" s="3"/>
      <c r="BU103" s="3"/>
      <c r="BV103" s="3"/>
      <c r="BW103" s="3"/>
      <c r="BX103" s="3"/>
      <c r="BY103" s="3"/>
      <c r="BZ103" s="3"/>
      <c r="CA103" s="3"/>
      <c r="CB103" s="3"/>
      <c r="CC103" s="3"/>
      <c r="CD103" s="3"/>
      <c r="CE103" s="3"/>
      <c r="CF103" s="3"/>
      <c r="CG103" s="3"/>
      <c r="CH103" s="3"/>
      <c r="CI103" s="3"/>
      <c r="CJ103" s="3"/>
      <c r="CK103" s="3"/>
      <c r="CL103" s="3"/>
      <c r="CM103" s="3"/>
      <c r="CN103" s="3"/>
      <c r="CO103" s="3"/>
      <c r="CP103" s="3"/>
      <c r="CQ103" s="3"/>
      <c r="CR103" s="3"/>
      <c r="CS103" s="3"/>
    </row>
    <row r="104" spans="1:97" x14ac:dyDescent="0.25">
      <c r="A104" s="4">
        <v>0.33333333333333331</v>
      </c>
      <c r="B104">
        <v>0.33333333333333331</v>
      </c>
      <c r="D104">
        <v>7</v>
      </c>
      <c r="E104">
        <v>16</v>
      </c>
      <c r="F104">
        <v>6.2</v>
      </c>
      <c r="G104">
        <v>16</v>
      </c>
      <c r="H104">
        <v>73</v>
      </c>
      <c r="I104">
        <v>3.4</v>
      </c>
      <c r="J104">
        <v>57</v>
      </c>
      <c r="K104">
        <v>52</v>
      </c>
      <c r="L104">
        <v>80</v>
      </c>
      <c r="M104">
        <v>3.4</v>
      </c>
      <c r="N104">
        <v>57</v>
      </c>
      <c r="O104">
        <v>52</v>
      </c>
      <c r="P104">
        <v>81</v>
      </c>
      <c r="Q104">
        <v>2.2999999999999998</v>
      </c>
      <c r="R104">
        <v>48</v>
      </c>
      <c r="S104">
        <v>51</v>
      </c>
      <c r="T104">
        <v>2.2999999999999998</v>
      </c>
      <c r="U104">
        <v>53</v>
      </c>
      <c r="V104">
        <v>51</v>
      </c>
      <c r="W104">
        <v>53</v>
      </c>
      <c r="X104">
        <v>88</v>
      </c>
      <c r="Z104">
        <v>16</v>
      </c>
      <c r="AA104">
        <v>57</v>
      </c>
      <c r="AB104">
        <v>6</v>
      </c>
      <c r="AC104">
        <v>5</v>
      </c>
      <c r="AD104">
        <v>65</v>
      </c>
      <c r="AE104">
        <v>239</v>
      </c>
      <c r="AF104">
        <v>0.4</v>
      </c>
      <c r="AG104">
        <v>16</v>
      </c>
      <c r="AH104">
        <v>63</v>
      </c>
      <c r="AI104">
        <v>6</v>
      </c>
      <c r="AJ104">
        <v>5.0999999999999996</v>
      </c>
      <c r="AK104">
        <v>72</v>
      </c>
      <c r="AL104">
        <v>250</v>
      </c>
      <c r="AM104">
        <v>0.4</v>
      </c>
      <c r="AN104">
        <v>16</v>
      </c>
      <c r="AO104">
        <v>53</v>
      </c>
      <c r="AP104">
        <v>5.8</v>
      </c>
      <c r="AQ104">
        <v>5</v>
      </c>
      <c r="AR104">
        <v>61</v>
      </c>
      <c r="AS104">
        <v>200</v>
      </c>
      <c r="AT104">
        <v>0.4</v>
      </c>
      <c r="AU104">
        <v>76</v>
      </c>
      <c r="AV104">
        <v>19.992999999999999</v>
      </c>
      <c r="AW104">
        <v>21</v>
      </c>
      <c r="AX104">
        <v>0</v>
      </c>
      <c r="AY104">
        <v>225</v>
      </c>
      <c r="AZ104">
        <v>81.430000000000007</v>
      </c>
      <c r="BA104">
        <v>0</v>
      </c>
      <c r="BB104">
        <v>0</v>
      </c>
      <c r="BC104">
        <v>78</v>
      </c>
      <c r="BD104">
        <v>20.745999999999999</v>
      </c>
      <c r="BE104">
        <v>0</v>
      </c>
      <c r="BF104">
        <v>0</v>
      </c>
      <c r="BG104">
        <v>1.875</v>
      </c>
      <c r="BJ104" s="3"/>
      <c r="BK104" s="3"/>
      <c r="BL104" s="3"/>
      <c r="BM104" s="3"/>
      <c r="BN104" s="3"/>
      <c r="BO104" s="3"/>
      <c r="BP104" s="3"/>
      <c r="BQ104" s="3"/>
      <c r="BR104" s="3"/>
      <c r="BS104" s="3"/>
      <c r="BT104" s="3"/>
      <c r="BU104" s="3"/>
      <c r="BV104" s="3"/>
      <c r="BW104" s="3"/>
      <c r="BX104" s="3"/>
      <c r="BY104" s="3"/>
      <c r="BZ104" s="3"/>
      <c r="CA104" s="3"/>
      <c r="CB104" s="3"/>
      <c r="CC104" s="3"/>
      <c r="CD104" s="3"/>
      <c r="CE104" s="3"/>
      <c r="CF104" s="3"/>
      <c r="CG104" s="3"/>
      <c r="CH104" s="3"/>
      <c r="CI104" s="3"/>
      <c r="CJ104" s="3"/>
      <c r="CK104" s="3"/>
      <c r="CL104" s="3"/>
      <c r="CM104" s="3"/>
      <c r="CN104" s="3"/>
      <c r="CO104" s="3"/>
      <c r="CP104" s="3"/>
      <c r="CQ104" s="3"/>
      <c r="CR104" s="3"/>
      <c r="CS104" s="3"/>
    </row>
    <row r="105" spans="1:97" x14ac:dyDescent="0.25">
      <c r="A105" s="4">
        <v>0.41666666666666669</v>
      </c>
      <c r="B105">
        <v>0.41666666666666669</v>
      </c>
      <c r="D105">
        <v>7</v>
      </c>
      <c r="E105">
        <v>16</v>
      </c>
      <c r="F105">
        <v>6.2</v>
      </c>
      <c r="G105">
        <v>16</v>
      </c>
      <c r="H105">
        <v>73</v>
      </c>
      <c r="I105">
        <v>3.4</v>
      </c>
      <c r="J105">
        <v>57</v>
      </c>
      <c r="K105">
        <v>52</v>
      </c>
      <c r="L105">
        <v>80</v>
      </c>
      <c r="M105">
        <v>3.4</v>
      </c>
      <c r="N105">
        <v>57</v>
      </c>
      <c r="O105">
        <v>52</v>
      </c>
      <c r="P105">
        <v>81</v>
      </c>
      <c r="Q105">
        <v>2.2999999999999998</v>
      </c>
      <c r="R105">
        <v>48</v>
      </c>
      <c r="S105">
        <v>51</v>
      </c>
      <c r="T105">
        <v>2.2999999999999998</v>
      </c>
      <c r="U105">
        <v>53</v>
      </c>
      <c r="V105">
        <v>51</v>
      </c>
      <c r="W105">
        <v>53</v>
      </c>
      <c r="X105">
        <v>80</v>
      </c>
      <c r="Z105">
        <v>16</v>
      </c>
      <c r="AA105">
        <v>57</v>
      </c>
      <c r="AB105">
        <v>6</v>
      </c>
      <c r="AC105">
        <v>5</v>
      </c>
      <c r="AD105">
        <v>65</v>
      </c>
      <c r="AE105">
        <v>239</v>
      </c>
      <c r="AF105">
        <v>0.4</v>
      </c>
      <c r="AG105">
        <v>16</v>
      </c>
      <c r="AH105">
        <v>63</v>
      </c>
      <c r="AI105">
        <v>6</v>
      </c>
      <c r="AJ105">
        <v>5.0999999999999996</v>
      </c>
      <c r="AK105">
        <v>72</v>
      </c>
      <c r="AL105">
        <v>250</v>
      </c>
      <c r="AM105">
        <v>0.4</v>
      </c>
      <c r="AN105">
        <v>16</v>
      </c>
      <c r="AO105">
        <v>53</v>
      </c>
      <c r="AP105">
        <v>5.8</v>
      </c>
      <c r="AQ105">
        <v>5</v>
      </c>
      <c r="AR105">
        <v>61</v>
      </c>
      <c r="AS105">
        <v>200</v>
      </c>
      <c r="AT105">
        <v>0.4</v>
      </c>
      <c r="AU105">
        <v>110</v>
      </c>
      <c r="AV105">
        <v>33.506999999999998</v>
      </c>
      <c r="AW105">
        <v>21</v>
      </c>
      <c r="AX105">
        <v>0</v>
      </c>
      <c r="AY105">
        <v>168</v>
      </c>
      <c r="AZ105">
        <v>58.268000000000001</v>
      </c>
      <c r="BA105">
        <v>0</v>
      </c>
      <c r="BB105">
        <v>0</v>
      </c>
      <c r="BC105">
        <v>78</v>
      </c>
      <c r="BD105">
        <v>20.745999999999999</v>
      </c>
      <c r="BE105">
        <v>0</v>
      </c>
      <c r="BF105">
        <v>0</v>
      </c>
      <c r="BG105">
        <v>0.35200000000000387</v>
      </c>
      <c r="BJ105" s="3"/>
      <c r="BK105" s="3"/>
      <c r="BL105" s="3"/>
      <c r="BM105" s="3"/>
      <c r="BN105" s="3"/>
      <c r="BO105" s="3"/>
      <c r="BP105" s="3"/>
      <c r="BQ105" s="3"/>
      <c r="BR105" s="3"/>
      <c r="BS105" s="3"/>
      <c r="BT105" s="3"/>
      <c r="BU105" s="3"/>
      <c r="BV105" s="3"/>
      <c r="BW105" s="3"/>
      <c r="BX105" s="3"/>
      <c r="BY105" s="3"/>
      <c r="BZ105" s="3"/>
      <c r="CA105" s="3"/>
      <c r="CB105" s="3"/>
      <c r="CC105" s="3"/>
      <c r="CD105" s="3"/>
      <c r="CE105" s="3"/>
      <c r="CF105" s="3"/>
      <c r="CG105" s="3"/>
      <c r="CH105" s="3"/>
      <c r="CI105" s="3"/>
      <c r="CJ105" s="3"/>
      <c r="CK105" s="3"/>
      <c r="CL105" s="3"/>
      <c r="CM105" s="3"/>
      <c r="CN105" s="3"/>
      <c r="CO105" s="3"/>
      <c r="CP105" s="3"/>
      <c r="CQ105" s="3"/>
      <c r="CR105" s="3"/>
      <c r="CS105" s="3"/>
    </row>
    <row r="106" spans="1:97" x14ac:dyDescent="0.25">
      <c r="A106" s="4">
        <v>0.5</v>
      </c>
      <c r="B106">
        <v>0.5</v>
      </c>
      <c r="D106">
        <v>7</v>
      </c>
      <c r="E106">
        <v>17</v>
      </c>
      <c r="F106">
        <v>6.2</v>
      </c>
      <c r="G106">
        <v>16</v>
      </c>
      <c r="H106">
        <v>78</v>
      </c>
      <c r="I106">
        <v>3.4</v>
      </c>
      <c r="J106">
        <v>56</v>
      </c>
      <c r="K106">
        <v>52</v>
      </c>
      <c r="L106">
        <v>80</v>
      </c>
      <c r="M106">
        <v>3.4</v>
      </c>
      <c r="N106">
        <v>56</v>
      </c>
      <c r="O106">
        <v>53</v>
      </c>
      <c r="P106">
        <v>78</v>
      </c>
      <c r="Q106">
        <v>2.4</v>
      </c>
      <c r="R106">
        <v>49</v>
      </c>
      <c r="S106">
        <v>51</v>
      </c>
      <c r="T106">
        <v>2.4</v>
      </c>
      <c r="U106">
        <v>53</v>
      </c>
      <c r="V106">
        <v>51</v>
      </c>
      <c r="W106">
        <v>53</v>
      </c>
      <c r="X106">
        <v>90</v>
      </c>
      <c r="Z106">
        <v>16</v>
      </c>
      <c r="AA106">
        <v>57</v>
      </c>
      <c r="AB106">
        <v>5.9</v>
      </c>
      <c r="AC106">
        <v>4.8</v>
      </c>
      <c r="AD106">
        <v>65</v>
      </c>
      <c r="AE106">
        <v>239</v>
      </c>
      <c r="AF106">
        <v>0.4</v>
      </c>
      <c r="AG106">
        <v>16</v>
      </c>
      <c r="AH106">
        <v>63</v>
      </c>
      <c r="AI106">
        <v>5.9</v>
      </c>
      <c r="AJ106">
        <v>4.8</v>
      </c>
      <c r="AK106">
        <v>72</v>
      </c>
      <c r="AL106">
        <v>250</v>
      </c>
      <c r="AM106">
        <v>0.4</v>
      </c>
      <c r="AN106">
        <v>16</v>
      </c>
      <c r="AO106">
        <v>53</v>
      </c>
      <c r="AP106">
        <v>5.9</v>
      </c>
      <c r="AQ106">
        <v>4.8</v>
      </c>
      <c r="AR106">
        <v>60</v>
      </c>
      <c r="AS106">
        <v>250</v>
      </c>
      <c r="AT106">
        <v>0.4</v>
      </c>
      <c r="AU106">
        <v>143</v>
      </c>
      <c r="AV106">
        <v>47.518999999999998</v>
      </c>
      <c r="AW106">
        <v>21</v>
      </c>
      <c r="AX106">
        <v>0</v>
      </c>
      <c r="AY106">
        <v>110</v>
      </c>
      <c r="AZ106">
        <v>33.506999999999998</v>
      </c>
      <c r="BA106">
        <v>0</v>
      </c>
      <c r="BB106">
        <v>0</v>
      </c>
      <c r="BC106">
        <v>78</v>
      </c>
      <c r="BD106">
        <v>20.745999999999999</v>
      </c>
      <c r="BE106">
        <v>0</v>
      </c>
      <c r="BF106">
        <v>0</v>
      </c>
      <c r="BG106">
        <v>1.2509999999999906</v>
      </c>
      <c r="BJ106" s="3"/>
      <c r="BK106" s="3"/>
      <c r="BL106" s="3"/>
      <c r="BM106" s="3"/>
      <c r="BN106" s="3"/>
      <c r="BO106" s="3"/>
      <c r="BP106" s="3"/>
      <c r="BQ106" s="3"/>
      <c r="BR106" s="3"/>
      <c r="BS106" s="3"/>
      <c r="BT106" s="3"/>
      <c r="BU106" s="3"/>
      <c r="BV106" s="3"/>
      <c r="BW106" s="3"/>
      <c r="BX106" s="3"/>
      <c r="BY106" s="3"/>
      <c r="BZ106" s="3"/>
      <c r="CA106" s="3"/>
      <c r="CB106" s="3"/>
      <c r="CC106" s="3"/>
      <c r="CD106" s="3"/>
      <c r="CE106" s="3"/>
      <c r="CF106" s="3"/>
      <c r="CG106" s="3"/>
      <c r="CH106" s="3"/>
      <c r="CI106" s="3"/>
      <c r="CJ106" s="3"/>
      <c r="CK106" s="3"/>
      <c r="CL106" s="3"/>
      <c r="CM106" s="3"/>
      <c r="CN106" s="3"/>
      <c r="CO106" s="3"/>
      <c r="CP106" s="3"/>
      <c r="CQ106" s="3"/>
      <c r="CR106" s="3"/>
      <c r="CS106" s="3"/>
    </row>
    <row r="107" spans="1:97" x14ac:dyDescent="0.25">
      <c r="A107" s="4">
        <v>0.58333333333333337</v>
      </c>
      <c r="B107">
        <v>0.58333333333333337</v>
      </c>
      <c r="D107">
        <v>7</v>
      </c>
      <c r="E107">
        <v>17</v>
      </c>
      <c r="F107">
        <v>6.2</v>
      </c>
      <c r="G107">
        <v>16</v>
      </c>
      <c r="H107">
        <v>78</v>
      </c>
      <c r="I107">
        <v>3.4</v>
      </c>
      <c r="J107">
        <v>56</v>
      </c>
      <c r="K107">
        <v>52</v>
      </c>
      <c r="L107">
        <v>80</v>
      </c>
      <c r="M107">
        <v>3.4</v>
      </c>
      <c r="N107">
        <v>56</v>
      </c>
      <c r="O107">
        <v>53</v>
      </c>
      <c r="P107">
        <v>78</v>
      </c>
      <c r="Q107">
        <v>2.4</v>
      </c>
      <c r="R107">
        <v>49</v>
      </c>
      <c r="S107">
        <v>51</v>
      </c>
      <c r="T107">
        <v>2.4</v>
      </c>
      <c r="U107">
        <v>53</v>
      </c>
      <c r="V107">
        <v>51</v>
      </c>
      <c r="W107">
        <v>53</v>
      </c>
      <c r="X107">
        <v>88</v>
      </c>
      <c r="Z107">
        <v>16</v>
      </c>
      <c r="AA107">
        <v>57</v>
      </c>
      <c r="AB107">
        <v>5.9</v>
      </c>
      <c r="AC107">
        <v>4.8</v>
      </c>
      <c r="AD107">
        <v>65</v>
      </c>
      <c r="AE107">
        <v>239</v>
      </c>
      <c r="AF107">
        <v>0.4</v>
      </c>
      <c r="AG107">
        <v>16</v>
      </c>
      <c r="AH107">
        <v>63</v>
      </c>
      <c r="AI107">
        <v>5.9</v>
      </c>
      <c r="AJ107">
        <v>4.8</v>
      </c>
      <c r="AK107">
        <v>72</v>
      </c>
      <c r="AL107">
        <v>250</v>
      </c>
      <c r="AM107">
        <v>0.4</v>
      </c>
      <c r="AN107">
        <v>16</v>
      </c>
      <c r="AO107">
        <v>53</v>
      </c>
      <c r="AP107">
        <v>5.9</v>
      </c>
      <c r="AQ107">
        <v>4.8</v>
      </c>
      <c r="AR107">
        <v>60</v>
      </c>
      <c r="AS107">
        <v>250</v>
      </c>
      <c r="AT107">
        <v>0.4</v>
      </c>
      <c r="AU107">
        <v>174</v>
      </c>
      <c r="AV107">
        <v>60.826000000000001</v>
      </c>
      <c r="AW107">
        <v>21</v>
      </c>
      <c r="AX107">
        <v>0</v>
      </c>
      <c r="AY107">
        <v>68</v>
      </c>
      <c r="AZ107">
        <v>17.048999999999999</v>
      </c>
      <c r="BA107">
        <v>0</v>
      </c>
      <c r="BB107">
        <v>0</v>
      </c>
      <c r="BC107">
        <v>78</v>
      </c>
      <c r="BD107">
        <v>20.745999999999999</v>
      </c>
      <c r="BE107">
        <v>0</v>
      </c>
      <c r="BF107">
        <v>0</v>
      </c>
      <c r="BG107">
        <v>1.8490000000000038</v>
      </c>
      <c r="BJ107" s="3"/>
      <c r="BK107" s="3"/>
      <c r="BL107" s="3"/>
      <c r="BM107" s="3"/>
      <c r="BN107" s="3"/>
      <c r="BO107" s="3"/>
      <c r="BP107" s="3"/>
      <c r="BQ107" s="3"/>
      <c r="BR107" s="3"/>
      <c r="BS107" s="3"/>
      <c r="BT107" s="3"/>
      <c r="BU107" s="3"/>
      <c r="BV107" s="3"/>
      <c r="BW107" s="3"/>
      <c r="BX107" s="3"/>
      <c r="BY107" s="3"/>
      <c r="BZ107" s="3"/>
      <c r="CA107" s="3"/>
      <c r="CB107" s="3"/>
      <c r="CC107" s="3"/>
      <c r="CD107" s="3"/>
      <c r="CE107" s="3"/>
      <c r="CF107" s="3"/>
      <c r="CG107" s="3"/>
      <c r="CH107" s="3"/>
      <c r="CI107" s="3"/>
      <c r="CJ107" s="3"/>
      <c r="CK107" s="3"/>
      <c r="CL107" s="3"/>
      <c r="CM107" s="3"/>
      <c r="CN107" s="3"/>
      <c r="CO107" s="3"/>
      <c r="CP107" s="3"/>
      <c r="CQ107" s="3"/>
      <c r="CR107" s="3"/>
      <c r="CS107" s="3"/>
    </row>
    <row r="108" spans="1:97" x14ac:dyDescent="0.25">
      <c r="A108" s="4">
        <v>0.66666666666666663</v>
      </c>
      <c r="B108">
        <v>0.66666666666666663</v>
      </c>
      <c r="D108">
        <v>7</v>
      </c>
      <c r="E108">
        <v>17</v>
      </c>
      <c r="F108">
        <v>6.2</v>
      </c>
      <c r="G108">
        <v>16</v>
      </c>
      <c r="H108">
        <v>78</v>
      </c>
      <c r="I108">
        <v>3.4</v>
      </c>
      <c r="J108">
        <v>56</v>
      </c>
      <c r="K108">
        <v>52</v>
      </c>
      <c r="L108">
        <v>80</v>
      </c>
      <c r="M108">
        <v>3.4</v>
      </c>
      <c r="N108">
        <v>56</v>
      </c>
      <c r="O108">
        <v>53</v>
      </c>
      <c r="P108">
        <v>78</v>
      </c>
      <c r="Q108">
        <v>2.4</v>
      </c>
      <c r="R108">
        <v>49</v>
      </c>
      <c r="S108">
        <v>51</v>
      </c>
      <c r="T108">
        <v>2.4</v>
      </c>
      <c r="U108">
        <v>53</v>
      </c>
      <c r="V108">
        <v>51</v>
      </c>
      <c r="W108">
        <v>53</v>
      </c>
      <c r="X108">
        <v>86</v>
      </c>
      <c r="Z108">
        <v>16</v>
      </c>
      <c r="AA108">
        <v>57</v>
      </c>
      <c r="AB108">
        <v>5.9</v>
      </c>
      <c r="AC108">
        <v>4.8</v>
      </c>
      <c r="AD108">
        <v>65</v>
      </c>
      <c r="AE108">
        <v>239</v>
      </c>
      <c r="AF108">
        <v>0.4</v>
      </c>
      <c r="AG108">
        <v>16</v>
      </c>
      <c r="AH108">
        <v>63</v>
      </c>
      <c r="AI108">
        <v>5.9</v>
      </c>
      <c r="AJ108">
        <v>4.8</v>
      </c>
      <c r="AK108">
        <v>72</v>
      </c>
      <c r="AL108">
        <v>250</v>
      </c>
      <c r="AM108">
        <v>0.4</v>
      </c>
      <c r="AN108">
        <v>16</v>
      </c>
      <c r="AO108">
        <v>53</v>
      </c>
      <c r="AP108">
        <v>5.9</v>
      </c>
      <c r="AQ108">
        <v>4.8</v>
      </c>
      <c r="AR108">
        <v>60</v>
      </c>
      <c r="AS108">
        <v>250</v>
      </c>
      <c r="AT108">
        <v>0.4</v>
      </c>
      <c r="AU108">
        <v>208</v>
      </c>
      <c r="AV108">
        <v>74.875</v>
      </c>
      <c r="AW108">
        <v>21</v>
      </c>
      <c r="AX108">
        <v>0</v>
      </c>
      <c r="AY108">
        <v>68</v>
      </c>
      <c r="AZ108">
        <v>17.048999999999999</v>
      </c>
      <c r="BA108">
        <v>0</v>
      </c>
      <c r="BB108">
        <v>0</v>
      </c>
      <c r="BC108">
        <v>78</v>
      </c>
      <c r="BD108">
        <v>20.745999999999999</v>
      </c>
      <c r="BE108">
        <v>0</v>
      </c>
      <c r="BF108">
        <v>0</v>
      </c>
      <c r="BG108">
        <v>2.0490000000000066</v>
      </c>
      <c r="BJ108" s="3"/>
      <c r="BK108" s="3"/>
      <c r="BL108" s="3"/>
      <c r="BM108" s="3"/>
      <c r="BN108" s="3"/>
      <c r="BO108" s="3"/>
      <c r="BP108" s="3"/>
      <c r="BQ108" s="3"/>
      <c r="BR108" s="3"/>
      <c r="BS108" s="3"/>
      <c r="BT108" s="3"/>
      <c r="BU108" s="3"/>
      <c r="BV108" s="3"/>
      <c r="BW108" s="3"/>
      <c r="BX108" s="3"/>
      <c r="BY108" s="3"/>
      <c r="BZ108" s="3"/>
      <c r="CA108" s="3"/>
      <c r="CB108" s="3"/>
      <c r="CC108" s="3"/>
      <c r="CD108" s="3"/>
      <c r="CE108" s="3"/>
      <c r="CF108" s="3"/>
      <c r="CG108" s="3"/>
      <c r="CH108" s="3"/>
      <c r="CI108" s="3"/>
      <c r="CJ108" s="3"/>
      <c r="CK108" s="3"/>
      <c r="CL108" s="3"/>
      <c r="CM108" s="3"/>
      <c r="CN108" s="3"/>
      <c r="CO108" s="3"/>
      <c r="CP108" s="3"/>
      <c r="CQ108" s="3"/>
      <c r="CR108" s="3"/>
      <c r="CS108" s="3"/>
    </row>
    <row r="109" spans="1:97" x14ac:dyDescent="0.25">
      <c r="A109" s="4">
        <v>0.75</v>
      </c>
      <c r="B109">
        <v>0.75</v>
      </c>
      <c r="D109">
        <v>7</v>
      </c>
      <c r="E109">
        <v>17</v>
      </c>
      <c r="F109">
        <v>6.2</v>
      </c>
      <c r="G109">
        <v>16</v>
      </c>
      <c r="H109">
        <v>78</v>
      </c>
      <c r="I109">
        <v>3.4</v>
      </c>
      <c r="J109">
        <v>56</v>
      </c>
      <c r="K109">
        <v>52</v>
      </c>
      <c r="L109">
        <v>80</v>
      </c>
      <c r="M109">
        <v>3.4</v>
      </c>
      <c r="N109">
        <v>56</v>
      </c>
      <c r="O109">
        <v>53</v>
      </c>
      <c r="P109">
        <v>78</v>
      </c>
      <c r="Q109">
        <v>2.4</v>
      </c>
      <c r="R109">
        <v>49</v>
      </c>
      <c r="S109">
        <v>51</v>
      </c>
      <c r="T109">
        <v>2.4</v>
      </c>
      <c r="U109">
        <v>53</v>
      </c>
      <c r="V109">
        <v>51</v>
      </c>
      <c r="W109">
        <v>53</v>
      </c>
      <c r="X109">
        <v>87</v>
      </c>
      <c r="Z109">
        <v>16</v>
      </c>
      <c r="AA109">
        <v>57</v>
      </c>
      <c r="AB109">
        <v>5.9</v>
      </c>
      <c r="AC109">
        <v>4.8</v>
      </c>
      <c r="AD109">
        <v>65</v>
      </c>
      <c r="AE109">
        <v>239</v>
      </c>
      <c r="AF109">
        <v>0.4</v>
      </c>
      <c r="AG109">
        <v>16</v>
      </c>
      <c r="AH109">
        <v>63</v>
      </c>
      <c r="AI109">
        <v>5.9</v>
      </c>
      <c r="AJ109">
        <v>4.8</v>
      </c>
      <c r="AK109">
        <v>72</v>
      </c>
      <c r="AL109">
        <v>250</v>
      </c>
      <c r="AM109">
        <v>0.4</v>
      </c>
      <c r="AN109">
        <v>16</v>
      </c>
      <c r="AO109">
        <v>53</v>
      </c>
      <c r="AP109">
        <v>5.9</v>
      </c>
      <c r="AQ109">
        <v>4.8</v>
      </c>
      <c r="AR109">
        <v>60</v>
      </c>
      <c r="AS109">
        <v>250</v>
      </c>
      <c r="AT109">
        <v>0.4</v>
      </c>
      <c r="AU109">
        <v>181</v>
      </c>
      <c r="AV109">
        <v>63.79</v>
      </c>
      <c r="AW109">
        <v>21</v>
      </c>
      <c r="AX109">
        <v>0</v>
      </c>
      <c r="AY109">
        <v>68</v>
      </c>
      <c r="AZ109">
        <v>17.048999999999999</v>
      </c>
      <c r="BA109">
        <v>0</v>
      </c>
      <c r="BB109">
        <v>0</v>
      </c>
      <c r="BC109">
        <v>102</v>
      </c>
      <c r="BD109">
        <v>30.212</v>
      </c>
      <c r="BE109">
        <v>0</v>
      </c>
      <c r="BF109">
        <v>0</v>
      </c>
      <c r="BG109">
        <v>1.3810000000000002</v>
      </c>
      <c r="BJ109" s="3"/>
      <c r="BK109" s="3"/>
      <c r="BL109" s="3"/>
      <c r="BM109" s="3"/>
      <c r="BN109" s="3"/>
      <c r="BO109" s="3"/>
      <c r="BP109" s="3"/>
      <c r="BQ109" s="3"/>
      <c r="BR109" s="3"/>
      <c r="BS109" s="3"/>
      <c r="BT109" s="3"/>
      <c r="BU109" s="3"/>
      <c r="BV109" s="3"/>
      <c r="BW109" s="3"/>
      <c r="BX109" s="3"/>
      <c r="BY109" s="3"/>
      <c r="BZ109" s="3"/>
      <c r="CA109" s="3"/>
      <c r="CB109" s="3"/>
      <c r="CC109" s="3"/>
      <c r="CD109" s="3"/>
      <c r="CE109" s="3"/>
      <c r="CF109" s="3"/>
      <c r="CG109" s="3"/>
      <c r="CH109" s="3"/>
      <c r="CI109" s="3"/>
      <c r="CJ109" s="3"/>
      <c r="CK109" s="3"/>
      <c r="CL109" s="3"/>
      <c r="CM109" s="3"/>
      <c r="CN109" s="3"/>
      <c r="CO109" s="3"/>
      <c r="CP109" s="3"/>
      <c r="CQ109" s="3"/>
      <c r="CR109" s="3"/>
      <c r="CS109" s="3"/>
    </row>
    <row r="110" spans="1:97" x14ac:dyDescent="0.25">
      <c r="A110" s="4">
        <v>0.83333333333333337</v>
      </c>
      <c r="B110">
        <v>0.83333333333333337</v>
      </c>
      <c r="D110">
        <v>7</v>
      </c>
      <c r="E110">
        <v>17</v>
      </c>
      <c r="F110">
        <v>6.2</v>
      </c>
      <c r="G110">
        <v>16</v>
      </c>
      <c r="H110">
        <v>78</v>
      </c>
      <c r="I110">
        <v>3.4</v>
      </c>
      <c r="J110">
        <v>56</v>
      </c>
      <c r="K110">
        <v>52</v>
      </c>
      <c r="L110">
        <v>80</v>
      </c>
      <c r="M110">
        <v>3.4</v>
      </c>
      <c r="N110">
        <v>56</v>
      </c>
      <c r="O110">
        <v>53</v>
      </c>
      <c r="P110">
        <v>78</v>
      </c>
      <c r="Q110">
        <v>2.4</v>
      </c>
      <c r="R110">
        <v>49</v>
      </c>
      <c r="S110">
        <v>51</v>
      </c>
      <c r="T110">
        <v>2.4</v>
      </c>
      <c r="U110">
        <v>53</v>
      </c>
      <c r="V110">
        <v>51</v>
      </c>
      <c r="W110">
        <v>53</v>
      </c>
      <c r="X110">
        <v>82</v>
      </c>
      <c r="Z110">
        <v>16</v>
      </c>
      <c r="AA110">
        <v>57</v>
      </c>
      <c r="AB110">
        <v>5.9</v>
      </c>
      <c r="AC110">
        <v>4.8</v>
      </c>
      <c r="AD110">
        <v>65</v>
      </c>
      <c r="AE110">
        <v>239</v>
      </c>
      <c r="AF110">
        <v>0.4</v>
      </c>
      <c r="AG110">
        <v>16</v>
      </c>
      <c r="AH110">
        <v>63</v>
      </c>
      <c r="AI110">
        <v>5.9</v>
      </c>
      <c r="AJ110">
        <v>4.8</v>
      </c>
      <c r="AK110">
        <v>72</v>
      </c>
      <c r="AL110">
        <v>250</v>
      </c>
      <c r="AM110">
        <v>0.4</v>
      </c>
      <c r="AN110">
        <v>16</v>
      </c>
      <c r="AO110">
        <v>53</v>
      </c>
      <c r="AP110">
        <v>5.9</v>
      </c>
      <c r="AQ110">
        <v>4.8</v>
      </c>
      <c r="AR110">
        <v>60</v>
      </c>
      <c r="AS110">
        <v>250</v>
      </c>
      <c r="AT110">
        <v>0.4</v>
      </c>
      <c r="AU110">
        <v>124</v>
      </c>
      <c r="AV110">
        <v>39.389000000000003</v>
      </c>
      <c r="AW110">
        <v>21</v>
      </c>
      <c r="AX110">
        <v>0</v>
      </c>
      <c r="AY110">
        <v>68</v>
      </c>
      <c r="AZ110">
        <v>17.048999999999999</v>
      </c>
      <c r="BA110">
        <v>0</v>
      </c>
      <c r="BB110">
        <v>0</v>
      </c>
      <c r="BC110">
        <v>133</v>
      </c>
      <c r="BD110">
        <v>43.234999999999999</v>
      </c>
      <c r="BE110">
        <v>0</v>
      </c>
      <c r="BF110">
        <v>0</v>
      </c>
      <c r="BG110">
        <v>0.62199999999999989</v>
      </c>
      <c r="BI110" t="s">
        <v>0</v>
      </c>
      <c r="BJ110" s="3"/>
      <c r="BK110" s="3"/>
      <c r="BL110" s="3"/>
      <c r="BM110" s="3"/>
      <c r="BN110" s="3"/>
      <c r="BO110" s="3"/>
      <c r="BP110" s="3"/>
      <c r="BQ110" s="3"/>
      <c r="BR110" s="3"/>
      <c r="BS110" s="3"/>
      <c r="BT110" s="3"/>
      <c r="BU110" s="3"/>
      <c r="BV110" s="3"/>
      <c r="BW110" s="3"/>
      <c r="BX110" s="3"/>
      <c r="BY110" s="3"/>
      <c r="BZ110" s="3"/>
      <c r="CA110" s="3"/>
      <c r="CB110" s="3"/>
      <c r="CC110" s="3"/>
      <c r="CD110" s="3"/>
      <c r="CE110" s="3"/>
      <c r="CF110" s="3"/>
      <c r="CG110" s="3"/>
      <c r="CH110" s="3"/>
      <c r="CI110" s="3"/>
      <c r="CJ110" s="3"/>
      <c r="CK110" s="3"/>
      <c r="CL110" s="3"/>
      <c r="CM110" s="3"/>
      <c r="CN110" s="3"/>
      <c r="CO110" s="3"/>
      <c r="CP110" s="3"/>
      <c r="CQ110" s="3"/>
      <c r="CR110" s="3"/>
      <c r="CS110" s="3"/>
    </row>
    <row r="111" spans="1:97" x14ac:dyDescent="0.25">
      <c r="A111" s="4">
        <v>0.91666666666666663</v>
      </c>
      <c r="B111">
        <v>0.91666666666666663</v>
      </c>
      <c r="D111">
        <v>6.9</v>
      </c>
      <c r="E111">
        <v>17</v>
      </c>
      <c r="F111">
        <v>6</v>
      </c>
      <c r="G111">
        <v>16</v>
      </c>
      <c r="H111">
        <v>80</v>
      </c>
      <c r="I111">
        <v>3.4</v>
      </c>
      <c r="J111">
        <v>57</v>
      </c>
      <c r="K111">
        <v>52</v>
      </c>
      <c r="L111">
        <v>80</v>
      </c>
      <c r="M111">
        <v>3.4</v>
      </c>
      <c r="N111">
        <v>56</v>
      </c>
      <c r="O111">
        <v>52</v>
      </c>
      <c r="P111">
        <v>80</v>
      </c>
      <c r="Q111">
        <v>2.2000000000000002</v>
      </c>
      <c r="R111">
        <v>49</v>
      </c>
      <c r="S111">
        <v>51</v>
      </c>
      <c r="T111">
        <v>2.2000000000000002</v>
      </c>
      <c r="U111">
        <v>54</v>
      </c>
      <c r="V111">
        <v>51</v>
      </c>
      <c r="W111">
        <v>52</v>
      </c>
      <c r="X111">
        <v>80</v>
      </c>
      <c r="Z111">
        <v>16</v>
      </c>
      <c r="AA111">
        <v>58</v>
      </c>
      <c r="AB111">
        <v>5.7</v>
      </c>
      <c r="AC111">
        <v>4.5999999999999996</v>
      </c>
      <c r="AD111">
        <v>65</v>
      </c>
      <c r="AE111">
        <v>239</v>
      </c>
      <c r="AF111">
        <v>0.4</v>
      </c>
      <c r="AG111">
        <v>16</v>
      </c>
      <c r="AH111">
        <v>64</v>
      </c>
      <c r="AI111">
        <v>5.7</v>
      </c>
      <c r="AJ111">
        <v>4.8</v>
      </c>
      <c r="AK111">
        <v>73</v>
      </c>
      <c r="AL111">
        <v>250</v>
      </c>
      <c r="AM111">
        <v>0.4</v>
      </c>
      <c r="AN111">
        <v>16</v>
      </c>
      <c r="AO111">
        <v>53</v>
      </c>
      <c r="AP111">
        <v>5.7</v>
      </c>
      <c r="AQ111">
        <v>4.8</v>
      </c>
      <c r="AR111">
        <v>60</v>
      </c>
      <c r="AS111">
        <v>221</v>
      </c>
      <c r="AT111">
        <v>0.4</v>
      </c>
      <c r="AU111">
        <v>63</v>
      </c>
      <c r="AV111">
        <v>15.268000000000001</v>
      </c>
      <c r="AW111">
        <v>21</v>
      </c>
      <c r="AX111">
        <v>0</v>
      </c>
      <c r="AY111">
        <v>68</v>
      </c>
      <c r="AZ111">
        <v>17.048999999999999</v>
      </c>
      <c r="BA111">
        <v>0</v>
      </c>
      <c r="BB111">
        <v>0</v>
      </c>
      <c r="BC111">
        <v>165</v>
      </c>
      <c r="BD111">
        <v>56.982999999999997</v>
      </c>
      <c r="BE111">
        <v>0</v>
      </c>
      <c r="BF111">
        <v>0</v>
      </c>
      <c r="BG111">
        <v>1.5269999999999939</v>
      </c>
      <c r="BJ111" s="3"/>
      <c r="BK111" s="3"/>
      <c r="BL111" s="3"/>
      <c r="BM111" s="3"/>
      <c r="BN111" s="3"/>
      <c r="BO111" s="3"/>
      <c r="BP111" s="3"/>
      <c r="BQ111" s="3"/>
      <c r="BR111" s="3"/>
      <c r="BS111" s="3"/>
      <c r="BT111" s="3"/>
      <c r="BU111" s="3"/>
      <c r="BV111" s="3"/>
      <c r="BW111" s="3"/>
      <c r="BX111" s="3"/>
      <c r="BY111" s="3"/>
      <c r="BZ111" s="3"/>
      <c r="CA111" s="3"/>
      <c r="CB111" s="3"/>
      <c r="CC111" s="3"/>
      <c r="CD111" s="3"/>
      <c r="CE111" s="3"/>
      <c r="CF111" s="3"/>
      <c r="CG111" s="3"/>
      <c r="CH111" s="3"/>
      <c r="CI111" s="3"/>
      <c r="CJ111" s="3"/>
      <c r="CK111" s="3"/>
      <c r="CL111" s="3"/>
      <c r="CM111" s="3"/>
      <c r="CN111" s="3"/>
      <c r="CO111" s="3"/>
      <c r="CP111" s="3"/>
      <c r="CQ111" s="3"/>
      <c r="CR111" s="3"/>
      <c r="CS111" s="3"/>
    </row>
    <row r="112" spans="1:97" x14ac:dyDescent="0.25">
      <c r="A112" s="4">
        <v>1</v>
      </c>
      <c r="B112" t="s">
        <v>1</v>
      </c>
      <c r="D112">
        <v>7.1</v>
      </c>
      <c r="E112">
        <v>16</v>
      </c>
      <c r="F112">
        <v>6.1</v>
      </c>
      <c r="G112">
        <v>16</v>
      </c>
      <c r="H112">
        <v>75</v>
      </c>
      <c r="I112">
        <v>3.4</v>
      </c>
      <c r="J112">
        <v>56</v>
      </c>
      <c r="K112">
        <v>52</v>
      </c>
      <c r="L112">
        <v>80</v>
      </c>
      <c r="M112">
        <v>3.4</v>
      </c>
      <c r="N112">
        <v>56</v>
      </c>
      <c r="O112">
        <v>52</v>
      </c>
      <c r="P112">
        <v>80</v>
      </c>
      <c r="Q112">
        <v>2.2999999999999998</v>
      </c>
      <c r="R112">
        <v>49</v>
      </c>
      <c r="S112">
        <v>51</v>
      </c>
      <c r="T112">
        <v>2.2999999999999998</v>
      </c>
      <c r="U112">
        <v>53</v>
      </c>
      <c r="V112">
        <v>51</v>
      </c>
      <c r="W112">
        <v>53</v>
      </c>
      <c r="X112">
        <v>79</v>
      </c>
      <c r="Z112">
        <v>16</v>
      </c>
      <c r="AA112">
        <v>57</v>
      </c>
      <c r="AB112">
        <v>5.8</v>
      </c>
      <c r="AC112">
        <v>4.8</v>
      </c>
      <c r="AD112">
        <v>65</v>
      </c>
      <c r="AE112">
        <v>239</v>
      </c>
      <c r="AF112">
        <v>0.4</v>
      </c>
      <c r="AG112">
        <v>16</v>
      </c>
      <c r="AH112">
        <v>63</v>
      </c>
      <c r="AI112">
        <v>5.8</v>
      </c>
      <c r="AJ112">
        <v>4.9000000000000004</v>
      </c>
      <c r="AK112">
        <v>72</v>
      </c>
      <c r="AL112">
        <v>252</v>
      </c>
      <c r="AM112">
        <v>0.4</v>
      </c>
      <c r="AN112">
        <v>16</v>
      </c>
      <c r="AO112">
        <v>53</v>
      </c>
      <c r="AP112">
        <v>5.8</v>
      </c>
      <c r="AQ112">
        <v>4.9000000000000004</v>
      </c>
      <c r="AR112">
        <v>60</v>
      </c>
      <c r="AS112">
        <v>215</v>
      </c>
      <c r="AT112">
        <v>0.4</v>
      </c>
      <c r="AU112">
        <v>63</v>
      </c>
      <c r="AV112">
        <v>15.268000000000001</v>
      </c>
      <c r="AW112">
        <v>21</v>
      </c>
      <c r="AX112">
        <v>0</v>
      </c>
      <c r="AY112">
        <v>68</v>
      </c>
      <c r="AZ112">
        <v>17.048999999999999</v>
      </c>
      <c r="BA112">
        <v>0</v>
      </c>
      <c r="BB112">
        <v>0</v>
      </c>
      <c r="BC112">
        <v>198</v>
      </c>
      <c r="BD112">
        <v>70.847999999999999</v>
      </c>
      <c r="BE112">
        <v>0</v>
      </c>
      <c r="BF112">
        <v>0</v>
      </c>
      <c r="BG112">
        <v>1.8649999999999949</v>
      </c>
      <c r="BI112">
        <v>16.131999999999998</v>
      </c>
      <c r="BJ112" s="3"/>
      <c r="BK112" s="3"/>
      <c r="BL112" s="3"/>
      <c r="BM112" s="3"/>
      <c r="BN112" s="3"/>
      <c r="BO112" s="3"/>
      <c r="BP112" s="3"/>
      <c r="BQ112" s="3"/>
      <c r="BR112" s="3"/>
      <c r="BS112" s="3"/>
      <c r="BT112" s="3"/>
      <c r="BU112" s="3"/>
      <c r="BV112" s="3"/>
      <c r="BW112" s="3"/>
      <c r="BX112" s="3"/>
      <c r="BY112" s="3"/>
      <c r="BZ112" s="3"/>
      <c r="CA112" s="3"/>
      <c r="CB112" s="3"/>
      <c r="CC112" s="3"/>
      <c r="CD112" s="3"/>
      <c r="CE112" s="3"/>
      <c r="CF112" s="3"/>
      <c r="CG112" s="3"/>
      <c r="CH112" s="3"/>
      <c r="CI112" s="3"/>
      <c r="CJ112" s="3"/>
      <c r="CK112" s="3"/>
      <c r="CL112" s="3"/>
      <c r="CM112" s="3"/>
      <c r="CN112" s="3"/>
      <c r="CO112" s="3"/>
      <c r="CP112" s="3"/>
      <c r="CQ112" s="3"/>
      <c r="CR112" s="3"/>
      <c r="CS112" s="3"/>
    </row>
    <row r="113" spans="1:97" x14ac:dyDescent="0.25">
      <c r="A113" s="1">
        <v>44206.083333333336</v>
      </c>
      <c r="B113">
        <v>44206.083333333336</v>
      </c>
      <c r="D113">
        <v>7</v>
      </c>
      <c r="E113">
        <v>16</v>
      </c>
      <c r="F113">
        <v>6.1</v>
      </c>
      <c r="G113">
        <v>16</v>
      </c>
      <c r="H113">
        <v>75</v>
      </c>
      <c r="I113">
        <v>3.4</v>
      </c>
      <c r="J113">
        <v>57</v>
      </c>
      <c r="K113">
        <v>52</v>
      </c>
      <c r="L113">
        <v>78</v>
      </c>
      <c r="M113">
        <v>3.4</v>
      </c>
      <c r="N113">
        <v>56</v>
      </c>
      <c r="O113">
        <v>52</v>
      </c>
      <c r="P113">
        <v>79</v>
      </c>
      <c r="Q113">
        <v>2.4</v>
      </c>
      <c r="R113">
        <v>48</v>
      </c>
      <c r="S113">
        <v>51</v>
      </c>
      <c r="T113">
        <v>2.4</v>
      </c>
      <c r="U113">
        <v>53</v>
      </c>
      <c r="V113">
        <v>51</v>
      </c>
      <c r="W113">
        <v>52</v>
      </c>
      <c r="X113">
        <v>85</v>
      </c>
      <c r="Z113">
        <v>16</v>
      </c>
      <c r="AA113">
        <v>57</v>
      </c>
      <c r="AB113">
        <v>5.6</v>
      </c>
      <c r="AC113">
        <v>4.5999999999999996</v>
      </c>
      <c r="AD113">
        <v>65</v>
      </c>
      <c r="AE113">
        <v>239</v>
      </c>
      <c r="AF113">
        <v>0.4</v>
      </c>
      <c r="AG113">
        <v>16</v>
      </c>
      <c r="AH113">
        <v>64</v>
      </c>
      <c r="AI113">
        <v>5.6</v>
      </c>
      <c r="AJ113">
        <v>4.7</v>
      </c>
      <c r="AK113">
        <v>72</v>
      </c>
      <c r="AL113">
        <v>252</v>
      </c>
      <c r="AM113">
        <v>0.4</v>
      </c>
      <c r="AN113">
        <v>16</v>
      </c>
      <c r="AO113">
        <v>54</v>
      </c>
      <c r="AP113">
        <v>5.6</v>
      </c>
      <c r="AQ113">
        <v>4.7</v>
      </c>
      <c r="AR113">
        <v>60</v>
      </c>
      <c r="AS113">
        <v>213</v>
      </c>
      <c r="AT113">
        <v>0.4</v>
      </c>
      <c r="AU113">
        <v>86</v>
      </c>
      <c r="AV113">
        <v>23.818999999999999</v>
      </c>
      <c r="AW113">
        <v>21</v>
      </c>
      <c r="AX113">
        <v>0</v>
      </c>
      <c r="AY113">
        <v>68</v>
      </c>
      <c r="AZ113">
        <v>17.048999999999999</v>
      </c>
      <c r="BA113">
        <v>0</v>
      </c>
      <c r="BB113">
        <v>0</v>
      </c>
      <c r="BC113">
        <v>185</v>
      </c>
      <c r="BD113">
        <v>65.47</v>
      </c>
      <c r="BE113">
        <v>0</v>
      </c>
      <c r="BF113">
        <v>0</v>
      </c>
      <c r="BG113">
        <v>1.0730000000000022</v>
      </c>
      <c r="BJ113" s="3"/>
      <c r="BK113" s="3"/>
      <c r="BL113" s="3"/>
      <c r="BM113" s="3"/>
      <c r="BN113" s="3"/>
      <c r="BO113" s="3"/>
      <c r="BP113" s="3"/>
      <c r="BQ113" s="3"/>
      <c r="BR113" s="3"/>
      <c r="BS113" s="3"/>
      <c r="BT113" s="3"/>
      <c r="BU113" s="3"/>
      <c r="BV113" s="3"/>
      <c r="BW113" s="3"/>
      <c r="BX113" s="3"/>
      <c r="BY113" s="3"/>
      <c r="BZ113" s="3"/>
      <c r="CA113" s="3"/>
      <c r="CB113" s="3"/>
      <c r="CC113" s="3"/>
      <c r="CD113" s="3"/>
      <c r="CE113" s="3"/>
      <c r="CF113" s="3"/>
      <c r="CG113" s="3"/>
      <c r="CH113" s="3"/>
      <c r="CI113" s="3"/>
      <c r="CJ113" s="3"/>
      <c r="CK113" s="3"/>
      <c r="CL113" s="3"/>
      <c r="CM113" s="3"/>
      <c r="CN113" s="3"/>
      <c r="CO113" s="3"/>
      <c r="CP113" s="3"/>
      <c r="CQ113" s="3"/>
      <c r="CR113" s="3"/>
      <c r="CS113" s="3"/>
    </row>
    <row r="114" spans="1:97" x14ac:dyDescent="0.25">
      <c r="A114" s="4">
        <v>0.16666666666666666</v>
      </c>
      <c r="B114">
        <v>0.16666666666666666</v>
      </c>
      <c r="D114">
        <v>6.9</v>
      </c>
      <c r="E114">
        <v>16</v>
      </c>
      <c r="F114">
        <v>6</v>
      </c>
      <c r="G114">
        <v>16</v>
      </c>
      <c r="H114">
        <v>76</v>
      </c>
      <c r="I114">
        <v>3.4</v>
      </c>
      <c r="J114">
        <v>57</v>
      </c>
      <c r="K114">
        <v>52</v>
      </c>
      <c r="L114">
        <v>79</v>
      </c>
      <c r="M114">
        <v>3.4</v>
      </c>
      <c r="N114">
        <v>56</v>
      </c>
      <c r="O114">
        <v>52</v>
      </c>
      <c r="P114">
        <v>79</v>
      </c>
      <c r="Q114">
        <v>2.2999999999999998</v>
      </c>
      <c r="R114">
        <v>46</v>
      </c>
      <c r="S114">
        <v>51</v>
      </c>
      <c r="T114">
        <v>2.2999999999999998</v>
      </c>
      <c r="U114">
        <v>53</v>
      </c>
      <c r="V114">
        <v>51</v>
      </c>
      <c r="W114">
        <v>52</v>
      </c>
      <c r="X114">
        <v>83</v>
      </c>
      <c r="Z114">
        <v>16</v>
      </c>
      <c r="AA114">
        <v>58</v>
      </c>
      <c r="AB114">
        <v>6</v>
      </c>
      <c r="AC114">
        <v>4.9000000000000004</v>
      </c>
      <c r="AD114">
        <v>65</v>
      </c>
      <c r="AE114">
        <v>240</v>
      </c>
      <c r="AF114">
        <v>0.4</v>
      </c>
      <c r="AG114">
        <v>16</v>
      </c>
      <c r="AH114">
        <v>64</v>
      </c>
      <c r="AI114">
        <v>6</v>
      </c>
      <c r="AJ114">
        <v>5</v>
      </c>
      <c r="AK114">
        <v>72</v>
      </c>
      <c r="AL114">
        <v>229</v>
      </c>
      <c r="AM114">
        <v>0.4</v>
      </c>
      <c r="AN114">
        <v>16</v>
      </c>
      <c r="AO114">
        <v>53</v>
      </c>
      <c r="AP114">
        <v>6</v>
      </c>
      <c r="AQ114">
        <v>4.9000000000000004</v>
      </c>
      <c r="AR114">
        <v>60</v>
      </c>
      <c r="AS114">
        <v>213</v>
      </c>
      <c r="AT114">
        <v>0.4</v>
      </c>
      <c r="AU114">
        <v>118</v>
      </c>
      <c r="AV114">
        <v>36.851999999999997</v>
      </c>
      <c r="AW114">
        <v>21</v>
      </c>
      <c r="AX114">
        <v>0</v>
      </c>
      <c r="AY114">
        <v>68</v>
      </c>
      <c r="AZ114">
        <v>17.048999999999999</v>
      </c>
      <c r="BA114">
        <v>0</v>
      </c>
      <c r="BB114">
        <v>0</v>
      </c>
      <c r="BC114">
        <v>128</v>
      </c>
      <c r="BD114">
        <v>41.09</v>
      </c>
      <c r="BE114">
        <v>0</v>
      </c>
      <c r="BF114">
        <v>0</v>
      </c>
      <c r="BG114">
        <v>0.75300000000000722</v>
      </c>
      <c r="BJ114" s="3"/>
      <c r="BK114" s="3"/>
      <c r="BL114" s="3"/>
      <c r="BM114" s="3"/>
      <c r="BN114" s="3"/>
      <c r="BO114" s="3"/>
      <c r="BP114" s="3"/>
      <c r="BQ114" s="3"/>
      <c r="BR114" s="3"/>
      <c r="BS114" s="3"/>
      <c r="BT114" s="3"/>
      <c r="BU114" s="3"/>
      <c r="BV114" s="3"/>
      <c r="BW114" s="3"/>
      <c r="BX114" s="3"/>
      <c r="BY114" s="3"/>
      <c r="BZ114" s="3"/>
      <c r="CA114" s="3"/>
      <c r="CB114" s="3"/>
      <c r="CC114" s="3"/>
      <c r="CD114" s="3"/>
      <c r="CE114" s="3"/>
      <c r="CF114" s="3"/>
      <c r="CG114" s="3"/>
      <c r="CH114" s="3"/>
      <c r="CI114" s="3"/>
      <c r="CJ114" s="3"/>
      <c r="CK114" s="3"/>
      <c r="CL114" s="3"/>
      <c r="CM114" s="3"/>
      <c r="CN114" s="3"/>
      <c r="CO114" s="3"/>
      <c r="CP114" s="3"/>
      <c r="CQ114" s="3"/>
      <c r="CR114" s="3"/>
      <c r="CS114" s="3"/>
    </row>
    <row r="115" spans="1:97" x14ac:dyDescent="0.25">
      <c r="A115" s="4">
        <v>0.25</v>
      </c>
      <c r="B115">
        <v>0.25</v>
      </c>
      <c r="D115">
        <v>6.9</v>
      </c>
      <c r="E115">
        <v>16</v>
      </c>
      <c r="F115">
        <v>6</v>
      </c>
      <c r="G115">
        <v>16</v>
      </c>
      <c r="H115">
        <v>75</v>
      </c>
      <c r="I115">
        <v>3.4</v>
      </c>
      <c r="J115">
        <v>56</v>
      </c>
      <c r="K115">
        <v>52</v>
      </c>
      <c r="L115">
        <v>78</v>
      </c>
      <c r="M115">
        <v>3.4</v>
      </c>
      <c r="N115">
        <v>56</v>
      </c>
      <c r="O115">
        <v>52</v>
      </c>
      <c r="P115">
        <v>78</v>
      </c>
      <c r="Q115">
        <v>2.2999999999999998</v>
      </c>
      <c r="R115">
        <v>46</v>
      </c>
      <c r="S115">
        <v>51</v>
      </c>
      <c r="T115">
        <v>2.2999999999999998</v>
      </c>
      <c r="U115">
        <v>53</v>
      </c>
      <c r="V115">
        <v>51</v>
      </c>
      <c r="W115">
        <v>52</v>
      </c>
      <c r="X115">
        <v>83</v>
      </c>
      <c r="Z115">
        <v>16</v>
      </c>
      <c r="AA115">
        <v>57</v>
      </c>
      <c r="AB115">
        <v>5.6</v>
      </c>
      <c r="AC115">
        <v>4.7</v>
      </c>
      <c r="AD115">
        <v>64</v>
      </c>
      <c r="AE115">
        <v>239</v>
      </c>
      <c r="AF115">
        <v>0.4</v>
      </c>
      <c r="AG115">
        <v>16</v>
      </c>
      <c r="AH115">
        <v>64</v>
      </c>
      <c r="AI115">
        <v>5.7</v>
      </c>
      <c r="AJ115">
        <v>4.8</v>
      </c>
      <c r="AK115">
        <v>72</v>
      </c>
      <c r="AL115">
        <v>248</v>
      </c>
      <c r="AM115">
        <v>0.4</v>
      </c>
      <c r="AN115">
        <v>16</v>
      </c>
      <c r="AO115">
        <v>52</v>
      </c>
      <c r="AP115">
        <v>5.7</v>
      </c>
      <c r="AQ115">
        <v>4.8</v>
      </c>
      <c r="AR115">
        <v>59</v>
      </c>
      <c r="AS115">
        <v>231</v>
      </c>
      <c r="AT115">
        <v>0.4</v>
      </c>
      <c r="AU115">
        <v>150</v>
      </c>
      <c r="AV115">
        <v>50.533000000000001</v>
      </c>
      <c r="AW115">
        <v>21</v>
      </c>
      <c r="AX115">
        <v>0</v>
      </c>
      <c r="AY115">
        <v>68</v>
      </c>
      <c r="AZ115">
        <v>17.048999999999999</v>
      </c>
      <c r="BA115">
        <v>0</v>
      </c>
      <c r="BB115">
        <v>0</v>
      </c>
      <c r="BC115">
        <v>74</v>
      </c>
      <c r="BD115">
        <v>19.247</v>
      </c>
      <c r="BE115">
        <v>0</v>
      </c>
      <c r="BF115">
        <v>0</v>
      </c>
      <c r="BG115">
        <v>1.2379999999999924</v>
      </c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  <c r="CD115" s="3"/>
      <c r="CE115" s="3"/>
      <c r="CF115" s="3"/>
      <c r="CG115" s="3"/>
      <c r="CH115" s="3"/>
      <c r="CI115" s="3"/>
      <c r="CJ115" s="3"/>
      <c r="CK115" s="3"/>
      <c r="CL115" s="3"/>
      <c r="CM115" s="3"/>
      <c r="CN115" s="3"/>
      <c r="CO115" s="3"/>
      <c r="CP115" s="3"/>
      <c r="CQ115" s="3"/>
      <c r="CR115" s="3"/>
      <c r="CS115" s="3"/>
    </row>
    <row r="116" spans="1:97" x14ac:dyDescent="0.25">
      <c r="A116" s="4">
        <v>0.33333333333333331</v>
      </c>
      <c r="B116">
        <v>0.33333333333333331</v>
      </c>
      <c r="D116">
        <v>6.9</v>
      </c>
      <c r="E116">
        <v>16</v>
      </c>
      <c r="F116">
        <v>6</v>
      </c>
      <c r="G116">
        <v>16</v>
      </c>
      <c r="H116">
        <v>76</v>
      </c>
      <c r="I116">
        <v>3.4</v>
      </c>
      <c r="J116">
        <v>56</v>
      </c>
      <c r="K116">
        <v>52</v>
      </c>
      <c r="L116">
        <v>80</v>
      </c>
      <c r="M116">
        <v>3.4</v>
      </c>
      <c r="N116">
        <v>56</v>
      </c>
      <c r="O116">
        <v>52</v>
      </c>
      <c r="P116">
        <v>80</v>
      </c>
      <c r="Q116">
        <v>2.4</v>
      </c>
      <c r="R116">
        <v>48</v>
      </c>
      <c r="S116">
        <v>51</v>
      </c>
      <c r="T116">
        <v>2.4</v>
      </c>
      <c r="U116">
        <v>52</v>
      </c>
      <c r="V116">
        <v>51</v>
      </c>
      <c r="W116">
        <v>52</v>
      </c>
      <c r="X116">
        <v>85</v>
      </c>
      <c r="Z116">
        <v>16</v>
      </c>
      <c r="AA116">
        <v>57</v>
      </c>
      <c r="AB116">
        <v>5.9</v>
      </c>
      <c r="AC116">
        <v>4.9000000000000004</v>
      </c>
      <c r="AD116">
        <v>65</v>
      </c>
      <c r="AE116">
        <v>239</v>
      </c>
      <c r="AF116">
        <v>0.4</v>
      </c>
      <c r="AG116">
        <v>16</v>
      </c>
      <c r="AH116">
        <v>63</v>
      </c>
      <c r="AI116">
        <v>5.8</v>
      </c>
      <c r="AJ116">
        <v>5</v>
      </c>
      <c r="AK116">
        <v>72</v>
      </c>
      <c r="AL116">
        <v>251</v>
      </c>
      <c r="AM116">
        <v>0.4</v>
      </c>
      <c r="AN116">
        <v>16</v>
      </c>
      <c r="AO116">
        <v>52</v>
      </c>
      <c r="AP116">
        <v>5.8</v>
      </c>
      <c r="AQ116">
        <v>5</v>
      </c>
      <c r="AR116">
        <v>59</v>
      </c>
      <c r="AS116">
        <v>239</v>
      </c>
      <c r="AT116">
        <v>0.4</v>
      </c>
      <c r="AU116">
        <v>182</v>
      </c>
      <c r="AV116">
        <v>64.210999999999999</v>
      </c>
      <c r="AW116">
        <v>21</v>
      </c>
      <c r="AX116">
        <v>0</v>
      </c>
      <c r="AY116">
        <v>68</v>
      </c>
      <c r="AZ116">
        <v>17.048999999999999</v>
      </c>
      <c r="BA116">
        <v>0</v>
      </c>
      <c r="BB116">
        <v>0</v>
      </c>
      <c r="BC116">
        <v>74</v>
      </c>
      <c r="BD116">
        <v>19.247</v>
      </c>
      <c r="BE116">
        <v>0</v>
      </c>
      <c r="BF116">
        <v>0</v>
      </c>
      <c r="BG116">
        <v>1.6779999999999973</v>
      </c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BV116" s="3"/>
      <c r="BW116" s="3"/>
      <c r="BX116" s="3"/>
      <c r="BY116" s="3"/>
      <c r="BZ116" s="3"/>
      <c r="CA116" s="3"/>
      <c r="CB116" s="3"/>
      <c r="CC116" s="3"/>
      <c r="CD116" s="3"/>
      <c r="CE116" s="3"/>
      <c r="CF116" s="3"/>
      <c r="CG116" s="3"/>
      <c r="CH116" s="3"/>
      <c r="CI116" s="3"/>
      <c r="CJ116" s="3"/>
      <c r="CK116" s="3"/>
      <c r="CL116" s="3"/>
      <c r="CM116" s="3"/>
      <c r="CN116" s="3"/>
      <c r="CO116" s="3"/>
      <c r="CP116" s="3"/>
      <c r="CQ116" s="3"/>
      <c r="CR116" s="3"/>
      <c r="CS116" s="3"/>
    </row>
    <row r="117" spans="1:97" x14ac:dyDescent="0.25">
      <c r="A117" s="4">
        <v>0.41666666666666669</v>
      </c>
      <c r="B117">
        <v>0.41666666666666669</v>
      </c>
      <c r="D117">
        <v>6.4</v>
      </c>
      <c r="E117">
        <v>16</v>
      </c>
      <c r="F117">
        <v>5.7</v>
      </c>
      <c r="G117">
        <v>16</v>
      </c>
      <c r="H117">
        <v>76</v>
      </c>
      <c r="I117">
        <v>3.1</v>
      </c>
      <c r="J117">
        <v>58</v>
      </c>
      <c r="K117">
        <v>52</v>
      </c>
      <c r="L117">
        <v>80</v>
      </c>
      <c r="M117">
        <v>3.1</v>
      </c>
      <c r="N117">
        <v>58</v>
      </c>
      <c r="O117">
        <v>52</v>
      </c>
      <c r="P117">
        <v>80</v>
      </c>
      <c r="Q117">
        <v>2</v>
      </c>
      <c r="R117">
        <v>49</v>
      </c>
      <c r="S117">
        <v>51</v>
      </c>
      <c r="T117">
        <v>2</v>
      </c>
      <c r="U117">
        <v>53</v>
      </c>
      <c r="V117">
        <v>51</v>
      </c>
      <c r="W117">
        <v>53</v>
      </c>
      <c r="X117">
        <v>79</v>
      </c>
      <c r="Z117">
        <v>16</v>
      </c>
      <c r="AA117">
        <v>62</v>
      </c>
      <c r="AB117">
        <v>4.9000000000000004</v>
      </c>
      <c r="AC117">
        <v>4</v>
      </c>
      <c r="AD117">
        <v>67</v>
      </c>
      <c r="AE117">
        <v>239</v>
      </c>
      <c r="AF117">
        <v>0.4</v>
      </c>
      <c r="AG117">
        <v>16</v>
      </c>
      <c r="AH117">
        <v>68</v>
      </c>
      <c r="AI117">
        <v>4.9000000000000004</v>
      </c>
      <c r="AJ117">
        <v>4</v>
      </c>
      <c r="AK117">
        <v>74</v>
      </c>
      <c r="AL117">
        <v>251</v>
      </c>
      <c r="AM117">
        <v>0.4</v>
      </c>
      <c r="AN117">
        <v>16</v>
      </c>
      <c r="AO117">
        <v>55</v>
      </c>
      <c r="AP117">
        <v>4.9000000000000004</v>
      </c>
      <c r="AQ117">
        <v>4</v>
      </c>
      <c r="AR117">
        <v>60</v>
      </c>
      <c r="AS117">
        <v>239</v>
      </c>
      <c r="AT117">
        <v>0.4</v>
      </c>
      <c r="AU117">
        <v>214</v>
      </c>
      <c r="AV117">
        <v>77.234999999999999</v>
      </c>
      <c r="AW117">
        <v>21</v>
      </c>
      <c r="AX117">
        <v>0</v>
      </c>
      <c r="AY117">
        <v>68</v>
      </c>
      <c r="AZ117">
        <v>17.048999999999999</v>
      </c>
      <c r="BA117">
        <v>0</v>
      </c>
      <c r="BB117">
        <v>0</v>
      </c>
      <c r="BC117">
        <v>74</v>
      </c>
      <c r="BD117">
        <v>19.247</v>
      </c>
      <c r="BE117">
        <v>0</v>
      </c>
      <c r="BF117">
        <v>0</v>
      </c>
      <c r="BG117">
        <v>2.0240000000000009</v>
      </c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  <c r="BY117" s="3"/>
      <c r="BZ117" s="3"/>
      <c r="CA117" s="3"/>
      <c r="CB117" s="3"/>
      <c r="CC117" s="3"/>
      <c r="CD117" s="3"/>
      <c r="CE117" s="3"/>
      <c r="CF117" s="3"/>
      <c r="CG117" s="3"/>
      <c r="CH117" s="3"/>
      <c r="CI117" s="3"/>
      <c r="CJ117" s="3"/>
      <c r="CK117" s="3"/>
      <c r="CL117" s="3"/>
      <c r="CM117" s="3"/>
      <c r="CN117" s="3"/>
      <c r="CO117" s="3"/>
      <c r="CP117" s="3"/>
      <c r="CQ117" s="3"/>
      <c r="CR117" s="3"/>
      <c r="CS117" s="3"/>
    </row>
    <row r="118" spans="1:97" x14ac:dyDescent="0.25">
      <c r="A118" s="4">
        <v>0.5</v>
      </c>
      <c r="B118">
        <v>0.5</v>
      </c>
      <c r="D118">
        <v>5.5</v>
      </c>
      <c r="E118">
        <v>16</v>
      </c>
      <c r="F118">
        <v>4.9000000000000004</v>
      </c>
      <c r="G118">
        <v>16</v>
      </c>
      <c r="H118">
        <v>77</v>
      </c>
      <c r="I118">
        <v>2.5</v>
      </c>
      <c r="J118">
        <v>58</v>
      </c>
      <c r="K118">
        <v>52</v>
      </c>
      <c r="L118">
        <v>80</v>
      </c>
      <c r="M118">
        <v>2.5</v>
      </c>
      <c r="N118">
        <v>58</v>
      </c>
      <c r="O118">
        <v>52</v>
      </c>
      <c r="P118">
        <v>80</v>
      </c>
      <c r="Q118">
        <v>1</v>
      </c>
      <c r="R118">
        <v>51</v>
      </c>
      <c r="S118">
        <v>51</v>
      </c>
      <c r="T118">
        <v>1</v>
      </c>
      <c r="U118">
        <v>56</v>
      </c>
      <c r="V118">
        <v>51</v>
      </c>
      <c r="W118">
        <v>56</v>
      </c>
      <c r="X118">
        <v>75</v>
      </c>
      <c r="Z118">
        <v>16</v>
      </c>
      <c r="AA118">
        <v>68</v>
      </c>
      <c r="AB118">
        <v>3.8</v>
      </c>
      <c r="AC118">
        <v>3</v>
      </c>
      <c r="AD118">
        <v>73</v>
      </c>
      <c r="AE118">
        <v>239</v>
      </c>
      <c r="AF118">
        <v>0.4</v>
      </c>
      <c r="AG118">
        <v>16</v>
      </c>
      <c r="AH118">
        <v>67</v>
      </c>
      <c r="AI118">
        <v>3.8</v>
      </c>
      <c r="AJ118">
        <v>3</v>
      </c>
      <c r="AK118">
        <v>74</v>
      </c>
      <c r="AL118">
        <v>251</v>
      </c>
      <c r="AM118">
        <v>0.4</v>
      </c>
      <c r="AN118">
        <v>16</v>
      </c>
      <c r="AO118">
        <v>63</v>
      </c>
      <c r="AP118">
        <v>3.8</v>
      </c>
      <c r="AQ118">
        <v>3</v>
      </c>
      <c r="AR118">
        <v>68</v>
      </c>
      <c r="AS118">
        <v>239</v>
      </c>
      <c r="AT118">
        <v>0.4</v>
      </c>
      <c r="AU118">
        <v>151</v>
      </c>
      <c r="AV118">
        <v>50.963999999999999</v>
      </c>
      <c r="AW118">
        <v>21</v>
      </c>
      <c r="AX118">
        <v>0</v>
      </c>
      <c r="AY118">
        <v>109</v>
      </c>
      <c r="AZ118">
        <v>33.091999999999999</v>
      </c>
      <c r="BA118">
        <v>0</v>
      </c>
      <c r="BB118">
        <v>0</v>
      </c>
      <c r="BC118">
        <v>74</v>
      </c>
      <c r="BD118">
        <v>19.247</v>
      </c>
      <c r="BE118">
        <v>0</v>
      </c>
      <c r="BF118">
        <v>0</v>
      </c>
      <c r="BG118">
        <v>3.7720000000000056</v>
      </c>
      <c r="BJ118" s="3"/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  <c r="BV118" s="3"/>
      <c r="BW118" s="3"/>
      <c r="BX118" s="3"/>
      <c r="BY118" s="3"/>
      <c r="BZ118" s="3"/>
      <c r="CA118" s="3"/>
      <c r="CB118" s="3"/>
      <c r="CC118" s="3"/>
      <c r="CD118" s="3"/>
      <c r="CE118" s="3"/>
      <c r="CF118" s="3"/>
      <c r="CG118" s="3"/>
      <c r="CH118" s="3"/>
      <c r="CI118" s="3"/>
      <c r="CJ118" s="3"/>
      <c r="CK118" s="3"/>
      <c r="CL118" s="3"/>
      <c r="CM118" s="3"/>
      <c r="CN118" s="3"/>
      <c r="CO118" s="3"/>
      <c r="CP118" s="3"/>
      <c r="CQ118" s="3"/>
      <c r="CR118" s="3"/>
      <c r="CS118" s="3"/>
    </row>
    <row r="119" spans="1:97" x14ac:dyDescent="0.25">
      <c r="A119" s="4">
        <v>0.58333333333333337</v>
      </c>
      <c r="B119">
        <v>0.58333333333333337</v>
      </c>
      <c r="D119">
        <v>4.8</v>
      </c>
      <c r="E119">
        <v>16</v>
      </c>
      <c r="F119">
        <v>4.5999999999999996</v>
      </c>
      <c r="G119">
        <v>16</v>
      </c>
      <c r="H119">
        <v>77</v>
      </c>
      <c r="I119">
        <v>1.8</v>
      </c>
      <c r="J119">
        <v>58</v>
      </c>
      <c r="K119">
        <v>52</v>
      </c>
      <c r="L119">
        <v>80</v>
      </c>
      <c r="M119">
        <v>1.8</v>
      </c>
      <c r="N119">
        <v>58</v>
      </c>
      <c r="O119">
        <v>52</v>
      </c>
      <c r="P119">
        <v>80</v>
      </c>
      <c r="Q119">
        <v>0.5</v>
      </c>
      <c r="R119">
        <v>51</v>
      </c>
      <c r="S119">
        <v>51</v>
      </c>
      <c r="T119">
        <v>0.5</v>
      </c>
      <c r="U119">
        <v>56</v>
      </c>
      <c r="V119">
        <v>51</v>
      </c>
      <c r="W119">
        <v>58</v>
      </c>
      <c r="X119">
        <v>75</v>
      </c>
      <c r="Z119">
        <v>16</v>
      </c>
      <c r="AA119">
        <v>72</v>
      </c>
      <c r="AB119">
        <v>2.2000000000000002</v>
      </c>
      <c r="AC119">
        <v>2</v>
      </c>
      <c r="AD119">
        <v>74</v>
      </c>
      <c r="AE119">
        <v>239</v>
      </c>
      <c r="AF119">
        <v>0.4</v>
      </c>
      <c r="AG119">
        <v>16</v>
      </c>
      <c r="AH119">
        <v>72</v>
      </c>
      <c r="AI119">
        <v>2.2000000000000002</v>
      </c>
      <c r="AJ119">
        <v>2</v>
      </c>
      <c r="AK119">
        <v>74</v>
      </c>
      <c r="AL119">
        <v>251</v>
      </c>
      <c r="AM119">
        <v>0.4</v>
      </c>
      <c r="AN119">
        <v>16</v>
      </c>
      <c r="AO119">
        <v>72</v>
      </c>
      <c r="AP119">
        <v>2.2000000000000002</v>
      </c>
      <c r="AQ119">
        <v>2</v>
      </c>
      <c r="AR119">
        <v>74</v>
      </c>
      <c r="AS119">
        <v>239</v>
      </c>
      <c r="AT119">
        <v>0.4</v>
      </c>
      <c r="AU119">
        <v>98</v>
      </c>
      <c r="AV119">
        <v>28.587</v>
      </c>
      <c r="AW119">
        <v>21</v>
      </c>
      <c r="AX119">
        <v>0</v>
      </c>
      <c r="AY119">
        <v>124</v>
      </c>
      <c r="AZ119">
        <v>39.389000000000003</v>
      </c>
      <c r="BA119">
        <v>0</v>
      </c>
      <c r="BB119">
        <v>0</v>
      </c>
      <c r="BC119">
        <v>75</v>
      </c>
      <c r="BD119">
        <v>19.619</v>
      </c>
      <c r="BE119">
        <v>0</v>
      </c>
      <c r="BF119">
        <v>0</v>
      </c>
      <c r="BG119">
        <v>1.2920000000000016</v>
      </c>
      <c r="BJ119" s="3"/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  <c r="BV119" s="3"/>
      <c r="BW119" s="3"/>
      <c r="BX119" s="3"/>
      <c r="BY119" s="3"/>
      <c r="BZ119" s="3"/>
      <c r="CA119" s="3"/>
      <c r="CB119" s="3"/>
      <c r="CC119" s="3"/>
      <c r="CD119" s="3"/>
      <c r="CE119" s="3"/>
      <c r="CF119" s="3"/>
      <c r="CG119" s="3"/>
      <c r="CH119" s="3"/>
      <c r="CI119" s="3"/>
      <c r="CJ119" s="3"/>
      <c r="CK119" s="3"/>
      <c r="CL119" s="3"/>
      <c r="CM119" s="3"/>
      <c r="CN119" s="3"/>
      <c r="CO119" s="3"/>
      <c r="CP119" s="3"/>
      <c r="CQ119" s="3"/>
      <c r="CR119" s="3"/>
      <c r="CS119" s="3"/>
    </row>
    <row r="120" spans="1:97" x14ac:dyDescent="0.25">
      <c r="A120" s="4">
        <v>0.66666666666666663</v>
      </c>
      <c r="B120">
        <v>0.66666666666666663</v>
      </c>
      <c r="D120">
        <v>4.8</v>
      </c>
      <c r="E120">
        <v>16</v>
      </c>
      <c r="F120">
        <v>4.5999999999999996</v>
      </c>
      <c r="G120">
        <v>16</v>
      </c>
      <c r="H120">
        <v>77</v>
      </c>
      <c r="I120">
        <v>2.1</v>
      </c>
      <c r="J120">
        <v>63</v>
      </c>
      <c r="K120">
        <v>52</v>
      </c>
      <c r="L120">
        <v>80</v>
      </c>
      <c r="M120">
        <v>2.1</v>
      </c>
      <c r="N120">
        <v>63</v>
      </c>
      <c r="O120">
        <v>52</v>
      </c>
      <c r="P120">
        <v>80</v>
      </c>
      <c r="Q120">
        <v>1</v>
      </c>
      <c r="R120">
        <v>51</v>
      </c>
      <c r="S120">
        <v>51</v>
      </c>
      <c r="T120">
        <v>1</v>
      </c>
      <c r="U120">
        <v>56</v>
      </c>
      <c r="V120">
        <v>51</v>
      </c>
      <c r="W120">
        <v>61</v>
      </c>
      <c r="X120">
        <v>87</v>
      </c>
      <c r="Z120">
        <v>16</v>
      </c>
      <c r="AA120">
        <v>68</v>
      </c>
      <c r="AB120">
        <v>3</v>
      </c>
      <c r="AC120">
        <v>2.6</v>
      </c>
      <c r="AD120">
        <v>72</v>
      </c>
      <c r="AE120">
        <v>239</v>
      </c>
      <c r="AF120">
        <v>0.4</v>
      </c>
      <c r="AG120">
        <v>16</v>
      </c>
      <c r="AH120">
        <v>68</v>
      </c>
      <c r="AI120">
        <v>3</v>
      </c>
      <c r="AJ120">
        <v>2.6</v>
      </c>
      <c r="AK120">
        <v>73</v>
      </c>
      <c r="AL120">
        <v>251</v>
      </c>
      <c r="AM120">
        <v>0.4</v>
      </c>
      <c r="AN120">
        <v>16</v>
      </c>
      <c r="AO120">
        <v>59</v>
      </c>
      <c r="AP120">
        <v>3</v>
      </c>
      <c r="AQ120">
        <v>2.6</v>
      </c>
      <c r="AR120">
        <v>62</v>
      </c>
      <c r="AS120">
        <v>239</v>
      </c>
      <c r="AT120">
        <v>0.4</v>
      </c>
      <c r="AU120">
        <v>72</v>
      </c>
      <c r="AV120">
        <v>18.507000000000001</v>
      </c>
      <c r="AW120">
        <v>21</v>
      </c>
      <c r="AX120">
        <v>0</v>
      </c>
      <c r="AY120">
        <v>149</v>
      </c>
      <c r="AZ120">
        <v>50.101999999999997</v>
      </c>
      <c r="BA120">
        <v>0</v>
      </c>
      <c r="BB120">
        <v>0</v>
      </c>
      <c r="BC120">
        <v>75</v>
      </c>
      <c r="BD120">
        <v>19.619</v>
      </c>
      <c r="BE120">
        <v>0</v>
      </c>
      <c r="BF120">
        <v>0</v>
      </c>
      <c r="BG120">
        <v>3.6329999999999956</v>
      </c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A120" s="3"/>
      <c r="CB120" s="3"/>
      <c r="CC120" s="3"/>
      <c r="CD120" s="3"/>
      <c r="CE120" s="3"/>
      <c r="CF120" s="3"/>
      <c r="CG120" s="3"/>
      <c r="CH120" s="3"/>
      <c r="CI120" s="3"/>
      <c r="CJ120" s="3"/>
      <c r="CK120" s="3"/>
      <c r="CL120" s="3"/>
      <c r="CM120" s="3"/>
      <c r="CN120" s="3"/>
      <c r="CO120" s="3"/>
      <c r="CP120" s="3"/>
      <c r="CQ120" s="3"/>
      <c r="CR120" s="3"/>
      <c r="CS120" s="3"/>
    </row>
    <row r="121" spans="1:97" x14ac:dyDescent="0.25">
      <c r="A121" s="4">
        <v>0.75</v>
      </c>
      <c r="B121">
        <v>0.75</v>
      </c>
      <c r="D121">
        <v>6.5</v>
      </c>
      <c r="E121">
        <v>16</v>
      </c>
      <c r="F121">
        <v>6</v>
      </c>
      <c r="G121">
        <v>16</v>
      </c>
      <c r="H121">
        <v>77</v>
      </c>
      <c r="I121">
        <v>2.8</v>
      </c>
      <c r="J121">
        <v>63</v>
      </c>
      <c r="K121">
        <v>52</v>
      </c>
      <c r="L121">
        <v>80</v>
      </c>
      <c r="M121">
        <v>2.8</v>
      </c>
      <c r="N121">
        <v>63</v>
      </c>
      <c r="O121">
        <v>52</v>
      </c>
      <c r="P121">
        <v>80</v>
      </c>
      <c r="Q121">
        <v>2</v>
      </c>
      <c r="R121">
        <v>51</v>
      </c>
      <c r="S121">
        <v>51</v>
      </c>
      <c r="T121">
        <v>2</v>
      </c>
      <c r="U121">
        <v>56</v>
      </c>
      <c r="V121">
        <v>51</v>
      </c>
      <c r="W121">
        <v>57</v>
      </c>
      <c r="X121">
        <v>90</v>
      </c>
      <c r="Z121">
        <v>16</v>
      </c>
      <c r="AA121">
        <v>60</v>
      </c>
      <c r="AB121">
        <v>5</v>
      </c>
      <c r="AC121">
        <v>4.2</v>
      </c>
      <c r="AD121">
        <v>67</v>
      </c>
      <c r="AE121">
        <v>239</v>
      </c>
      <c r="AF121">
        <v>0.4</v>
      </c>
      <c r="AG121">
        <v>16</v>
      </c>
      <c r="AH121">
        <v>63</v>
      </c>
      <c r="AI121">
        <v>5</v>
      </c>
      <c r="AJ121">
        <v>4.2</v>
      </c>
      <c r="AK121">
        <v>72</v>
      </c>
      <c r="AL121">
        <v>251</v>
      </c>
      <c r="AM121">
        <v>0.4</v>
      </c>
      <c r="AN121">
        <v>16</v>
      </c>
      <c r="AO121">
        <v>52</v>
      </c>
      <c r="AP121">
        <v>5</v>
      </c>
      <c r="AQ121">
        <v>4.2</v>
      </c>
      <c r="AR121">
        <v>59</v>
      </c>
      <c r="AS121">
        <v>239</v>
      </c>
      <c r="AT121">
        <v>0.4</v>
      </c>
      <c r="AU121">
        <v>72</v>
      </c>
      <c r="AV121">
        <v>18.507000000000001</v>
      </c>
      <c r="AW121">
        <v>21</v>
      </c>
      <c r="AX121">
        <v>0</v>
      </c>
      <c r="AY121">
        <v>166</v>
      </c>
      <c r="AZ121">
        <v>57.411999999999999</v>
      </c>
      <c r="BA121">
        <v>0</v>
      </c>
      <c r="BB121">
        <v>0</v>
      </c>
      <c r="BC121">
        <v>75</v>
      </c>
      <c r="BD121">
        <v>19.619</v>
      </c>
      <c r="BE121">
        <v>0</v>
      </c>
      <c r="BF121">
        <v>0</v>
      </c>
      <c r="BG121">
        <v>0.31000000000000227</v>
      </c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3"/>
      <c r="CA121" s="3"/>
      <c r="CB121" s="3"/>
      <c r="CC121" s="3"/>
      <c r="CD121" s="3"/>
      <c r="CE121" s="3"/>
      <c r="CF121" s="3"/>
      <c r="CG121" s="3"/>
      <c r="CH121" s="3"/>
      <c r="CI121" s="3"/>
      <c r="CJ121" s="3"/>
      <c r="CK121" s="3"/>
      <c r="CL121" s="3"/>
      <c r="CM121" s="3"/>
      <c r="CN121" s="3"/>
      <c r="CO121" s="3"/>
      <c r="CP121" s="3"/>
      <c r="CQ121" s="3"/>
      <c r="CR121" s="3"/>
      <c r="CS121" s="3"/>
    </row>
    <row r="122" spans="1:97" x14ac:dyDescent="0.25">
      <c r="A122" s="4">
        <v>0.83333333333333337</v>
      </c>
      <c r="B122">
        <v>0.83333333333333337</v>
      </c>
      <c r="D122">
        <v>6.7</v>
      </c>
      <c r="E122">
        <v>16</v>
      </c>
      <c r="F122">
        <v>5.8</v>
      </c>
      <c r="G122">
        <v>16</v>
      </c>
      <c r="H122">
        <v>77</v>
      </c>
      <c r="I122">
        <v>3.1</v>
      </c>
      <c r="J122">
        <v>55</v>
      </c>
      <c r="K122">
        <v>52</v>
      </c>
      <c r="L122">
        <v>80</v>
      </c>
      <c r="M122">
        <v>3.1</v>
      </c>
      <c r="N122">
        <v>55</v>
      </c>
      <c r="O122">
        <v>52</v>
      </c>
      <c r="P122">
        <v>80</v>
      </c>
      <c r="Q122">
        <v>2.1</v>
      </c>
      <c r="R122">
        <v>50</v>
      </c>
      <c r="S122">
        <v>51</v>
      </c>
      <c r="T122">
        <v>2.1</v>
      </c>
      <c r="U122">
        <v>55</v>
      </c>
      <c r="V122">
        <v>51</v>
      </c>
      <c r="W122">
        <v>52</v>
      </c>
      <c r="X122">
        <v>80</v>
      </c>
      <c r="Z122">
        <v>16</v>
      </c>
      <c r="AA122">
        <v>55</v>
      </c>
      <c r="AB122">
        <v>5</v>
      </c>
      <c r="AC122">
        <v>4.2</v>
      </c>
      <c r="AD122">
        <v>62</v>
      </c>
      <c r="AE122">
        <v>239</v>
      </c>
      <c r="AF122">
        <v>0.4</v>
      </c>
      <c r="AG122">
        <v>16</v>
      </c>
      <c r="AH122">
        <v>62</v>
      </c>
      <c r="AI122">
        <v>5</v>
      </c>
      <c r="AJ122">
        <v>4.2</v>
      </c>
      <c r="AK122">
        <v>70</v>
      </c>
      <c r="AL122">
        <v>251</v>
      </c>
      <c r="AM122">
        <v>0.4</v>
      </c>
      <c r="AN122">
        <v>16</v>
      </c>
      <c r="AO122">
        <v>50</v>
      </c>
      <c r="AP122">
        <v>5</v>
      </c>
      <c r="AQ122">
        <v>4.2</v>
      </c>
      <c r="AR122">
        <v>58</v>
      </c>
      <c r="AS122">
        <v>239</v>
      </c>
      <c r="AT122">
        <v>0.4</v>
      </c>
      <c r="AU122">
        <v>72</v>
      </c>
      <c r="AV122">
        <v>18.507000000000001</v>
      </c>
      <c r="AW122">
        <v>21</v>
      </c>
      <c r="AX122">
        <v>0</v>
      </c>
      <c r="AY122">
        <v>195</v>
      </c>
      <c r="AZ122">
        <v>69.62</v>
      </c>
      <c r="BA122">
        <v>0</v>
      </c>
      <c r="BB122">
        <v>0</v>
      </c>
      <c r="BC122">
        <v>75</v>
      </c>
      <c r="BD122">
        <v>19.619</v>
      </c>
      <c r="BE122">
        <v>0</v>
      </c>
      <c r="BF122">
        <v>0</v>
      </c>
      <c r="BG122">
        <v>0.20800000000001262</v>
      </c>
      <c r="BI122" t="s">
        <v>0</v>
      </c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/>
      <c r="BY122" s="3"/>
      <c r="BZ122" s="3"/>
      <c r="CA122" s="3"/>
      <c r="CB122" s="3"/>
      <c r="CC122" s="3"/>
      <c r="CD122" s="3"/>
      <c r="CE122" s="3"/>
      <c r="CF122" s="3"/>
      <c r="CG122" s="3"/>
      <c r="CH122" s="3"/>
      <c r="CI122" s="3"/>
      <c r="CJ122" s="3"/>
      <c r="CK122" s="3"/>
      <c r="CL122" s="3"/>
      <c r="CM122" s="3"/>
      <c r="CN122" s="3"/>
      <c r="CO122" s="3"/>
      <c r="CP122" s="3"/>
      <c r="CQ122" s="3"/>
      <c r="CR122" s="3"/>
      <c r="CS122" s="3"/>
    </row>
    <row r="123" spans="1:97" x14ac:dyDescent="0.25">
      <c r="A123" s="4">
        <v>0.91666666666666663</v>
      </c>
      <c r="B123">
        <v>0.91666666666666663</v>
      </c>
      <c r="D123">
        <v>6.8</v>
      </c>
      <c r="E123">
        <v>16</v>
      </c>
      <c r="F123">
        <v>5.7</v>
      </c>
      <c r="G123">
        <v>15</v>
      </c>
      <c r="H123">
        <v>79</v>
      </c>
      <c r="I123">
        <v>3.2</v>
      </c>
      <c r="J123">
        <v>56</v>
      </c>
      <c r="K123">
        <v>52</v>
      </c>
      <c r="L123">
        <v>80</v>
      </c>
      <c r="M123">
        <v>3.2</v>
      </c>
      <c r="N123">
        <v>56</v>
      </c>
      <c r="O123">
        <v>52</v>
      </c>
      <c r="P123">
        <v>81</v>
      </c>
      <c r="Q123">
        <v>2.1</v>
      </c>
      <c r="R123">
        <v>49</v>
      </c>
      <c r="S123">
        <v>51</v>
      </c>
      <c r="T123">
        <v>2.1</v>
      </c>
      <c r="U123">
        <v>54</v>
      </c>
      <c r="V123">
        <v>51</v>
      </c>
      <c r="W123">
        <v>51</v>
      </c>
      <c r="X123">
        <v>85</v>
      </c>
      <c r="Z123">
        <v>15</v>
      </c>
      <c r="AA123">
        <v>57</v>
      </c>
      <c r="AB123">
        <v>5.6</v>
      </c>
      <c r="AC123">
        <v>4.7</v>
      </c>
      <c r="AD123">
        <v>65</v>
      </c>
      <c r="AE123">
        <v>233</v>
      </c>
      <c r="AF123">
        <v>0.4</v>
      </c>
      <c r="AG123">
        <v>14</v>
      </c>
      <c r="AH123">
        <v>66</v>
      </c>
      <c r="AI123">
        <v>5.6</v>
      </c>
      <c r="AJ123">
        <v>4.7</v>
      </c>
      <c r="AK123">
        <v>74</v>
      </c>
      <c r="AL123">
        <v>235</v>
      </c>
      <c r="AM123">
        <v>0.4</v>
      </c>
      <c r="AN123">
        <v>15</v>
      </c>
      <c r="AO123">
        <v>50</v>
      </c>
      <c r="AP123">
        <v>5.6</v>
      </c>
      <c r="AQ123">
        <v>4.8</v>
      </c>
      <c r="AR123">
        <v>57</v>
      </c>
      <c r="AS123">
        <v>237</v>
      </c>
      <c r="AT123">
        <v>0.4</v>
      </c>
      <c r="AU123">
        <v>72</v>
      </c>
      <c r="AV123">
        <v>18.507000000000001</v>
      </c>
      <c r="AW123">
        <v>21</v>
      </c>
      <c r="AX123">
        <v>0</v>
      </c>
      <c r="AY123">
        <v>205</v>
      </c>
      <c r="AZ123">
        <v>73.677999999999997</v>
      </c>
      <c r="BA123">
        <v>0</v>
      </c>
      <c r="BB123">
        <v>0</v>
      </c>
      <c r="BC123">
        <v>85</v>
      </c>
      <c r="BD123">
        <v>23.43</v>
      </c>
      <c r="BE123">
        <v>0</v>
      </c>
      <c r="BF123">
        <v>0</v>
      </c>
      <c r="BG123">
        <v>0.26900000000000013</v>
      </c>
      <c r="BJ123" s="3"/>
      <c r="BK123" s="3"/>
      <c r="BL123" s="3"/>
      <c r="BM123" s="3"/>
      <c r="BN123" s="3"/>
      <c r="BO123" s="3"/>
      <c r="BP123" s="3"/>
      <c r="BQ123" s="3"/>
      <c r="BR123" s="3"/>
      <c r="BS123" s="3"/>
      <c r="BT123" s="3"/>
      <c r="BU123" s="3"/>
      <c r="BV123" s="3"/>
      <c r="BW123" s="3"/>
      <c r="BX123" s="3"/>
      <c r="BY123" s="3"/>
      <c r="BZ123" s="3"/>
      <c r="CA123" s="3"/>
      <c r="CB123" s="3"/>
      <c r="CC123" s="3"/>
      <c r="CD123" s="3"/>
      <c r="CE123" s="3"/>
      <c r="CF123" s="3"/>
      <c r="CG123" s="3"/>
      <c r="CH123" s="3"/>
      <c r="CI123" s="3"/>
      <c r="CJ123" s="3"/>
      <c r="CK123" s="3"/>
      <c r="CL123" s="3"/>
      <c r="CM123" s="3"/>
      <c r="CN123" s="3"/>
      <c r="CO123" s="3"/>
      <c r="CP123" s="3"/>
      <c r="CQ123" s="3"/>
      <c r="CR123" s="3"/>
      <c r="CS123" s="3"/>
    </row>
    <row r="124" spans="1:97" x14ac:dyDescent="0.25">
      <c r="A124" s="4">
        <v>1</v>
      </c>
      <c r="B124" t="s">
        <v>1</v>
      </c>
      <c r="D124">
        <v>6.9</v>
      </c>
      <c r="E124">
        <v>15</v>
      </c>
      <c r="F124">
        <v>5.7</v>
      </c>
      <c r="G124">
        <v>15</v>
      </c>
      <c r="H124">
        <v>81</v>
      </c>
      <c r="I124">
        <v>3.2</v>
      </c>
      <c r="J124">
        <v>56</v>
      </c>
      <c r="K124">
        <v>52</v>
      </c>
      <c r="L124">
        <v>80</v>
      </c>
      <c r="M124">
        <v>3.2</v>
      </c>
      <c r="N124">
        <v>56</v>
      </c>
      <c r="O124">
        <v>52</v>
      </c>
      <c r="P124">
        <v>81</v>
      </c>
      <c r="Q124">
        <v>2.2000000000000002</v>
      </c>
      <c r="R124">
        <v>47</v>
      </c>
      <c r="S124">
        <v>51</v>
      </c>
      <c r="T124">
        <v>2.2000000000000002</v>
      </c>
      <c r="U124">
        <v>54</v>
      </c>
      <c r="V124">
        <v>51</v>
      </c>
      <c r="W124">
        <v>52</v>
      </c>
      <c r="X124">
        <v>87</v>
      </c>
      <c r="Z124">
        <v>15</v>
      </c>
      <c r="AA124">
        <v>58</v>
      </c>
      <c r="AB124">
        <v>5.7</v>
      </c>
      <c r="AC124">
        <v>4.7</v>
      </c>
      <c r="AD124">
        <v>65</v>
      </c>
      <c r="AE124">
        <v>236</v>
      </c>
      <c r="AF124">
        <v>0.4</v>
      </c>
      <c r="AG124">
        <v>15</v>
      </c>
      <c r="AH124">
        <v>67</v>
      </c>
      <c r="AI124">
        <v>5.6</v>
      </c>
      <c r="AJ124">
        <v>4.7</v>
      </c>
      <c r="AK124">
        <v>75</v>
      </c>
      <c r="AL124">
        <v>243</v>
      </c>
      <c r="AM124">
        <v>0.4</v>
      </c>
      <c r="AN124">
        <v>15</v>
      </c>
      <c r="AO124">
        <v>50</v>
      </c>
      <c r="AP124">
        <v>5.6</v>
      </c>
      <c r="AQ124">
        <v>4.5999999999999996</v>
      </c>
      <c r="AR124">
        <v>57</v>
      </c>
      <c r="AS124">
        <v>240</v>
      </c>
      <c r="AT124">
        <v>0.4</v>
      </c>
      <c r="AU124">
        <v>72</v>
      </c>
      <c r="AV124">
        <v>18.507000000000001</v>
      </c>
      <c r="AW124">
        <v>21</v>
      </c>
      <c r="AX124">
        <v>0</v>
      </c>
      <c r="AY124">
        <v>151</v>
      </c>
      <c r="AZ124">
        <v>50.963999999999999</v>
      </c>
      <c r="BA124">
        <v>0</v>
      </c>
      <c r="BB124">
        <v>0</v>
      </c>
      <c r="BC124">
        <v>118</v>
      </c>
      <c r="BD124">
        <v>36.851999999999997</v>
      </c>
      <c r="BE124">
        <v>0</v>
      </c>
      <c r="BF124">
        <v>0</v>
      </c>
      <c r="BG124">
        <v>1.2079999999999984</v>
      </c>
      <c r="BI124">
        <v>16.937999999999999</v>
      </c>
      <c r="BJ124" s="3"/>
      <c r="BK124" s="3"/>
      <c r="BL124" s="3"/>
      <c r="BM124" s="3"/>
      <c r="BN124" s="3"/>
      <c r="BO124" s="3"/>
      <c r="BP124" s="3"/>
      <c r="BQ124" s="3"/>
      <c r="BR124" s="3"/>
      <c r="BS124" s="3"/>
      <c r="BT124" s="3"/>
      <c r="BU124" s="3"/>
      <c r="BV124" s="3"/>
      <c r="BW124" s="3"/>
      <c r="BX124" s="3"/>
      <c r="BY124" s="3"/>
      <c r="BZ124" s="3"/>
      <c r="CA124" s="3"/>
      <c r="CB124" s="3"/>
      <c r="CC124" s="3"/>
      <c r="CD124" s="3"/>
      <c r="CE124" s="3"/>
      <c r="CF124" s="3"/>
      <c r="CG124" s="3"/>
      <c r="CH124" s="3"/>
      <c r="CI124" s="3"/>
      <c r="CJ124" s="3"/>
      <c r="CK124" s="3"/>
      <c r="CL124" s="3"/>
      <c r="CM124" s="3"/>
      <c r="CN124" s="3"/>
      <c r="CO124" s="3"/>
      <c r="CP124" s="3"/>
      <c r="CQ124" s="3"/>
      <c r="CR124" s="3"/>
      <c r="CS124" s="3"/>
    </row>
    <row r="125" spans="1:97" x14ac:dyDescent="0.25">
      <c r="A125" s="1">
        <v>44207.083333333336</v>
      </c>
      <c r="B125">
        <v>44207.083333333336</v>
      </c>
      <c r="D125">
        <v>6.9</v>
      </c>
      <c r="E125">
        <v>15</v>
      </c>
      <c r="F125">
        <v>5.9</v>
      </c>
      <c r="G125">
        <v>15</v>
      </c>
      <c r="H125">
        <v>77</v>
      </c>
      <c r="I125">
        <v>3.2</v>
      </c>
      <c r="J125">
        <v>55</v>
      </c>
      <c r="K125">
        <v>52</v>
      </c>
      <c r="L125">
        <v>79</v>
      </c>
      <c r="M125">
        <v>3.2</v>
      </c>
      <c r="N125">
        <v>55</v>
      </c>
      <c r="O125">
        <v>52</v>
      </c>
      <c r="P125">
        <v>79</v>
      </c>
      <c r="Q125">
        <v>2.2999999999999998</v>
      </c>
      <c r="R125">
        <v>48</v>
      </c>
      <c r="S125">
        <v>51</v>
      </c>
      <c r="T125">
        <v>2.2999999999999998</v>
      </c>
      <c r="U125">
        <v>54</v>
      </c>
      <c r="V125">
        <v>51</v>
      </c>
      <c r="W125">
        <v>52</v>
      </c>
      <c r="X125">
        <v>88</v>
      </c>
      <c r="Z125">
        <v>15</v>
      </c>
      <c r="AA125">
        <v>57</v>
      </c>
      <c r="AB125">
        <v>5.6</v>
      </c>
      <c r="AC125">
        <v>4.5999999999999996</v>
      </c>
      <c r="AD125">
        <v>65</v>
      </c>
      <c r="AE125">
        <v>236</v>
      </c>
      <c r="AF125">
        <v>0.4</v>
      </c>
      <c r="AG125">
        <v>15</v>
      </c>
      <c r="AH125">
        <v>66</v>
      </c>
      <c r="AI125">
        <v>5.6</v>
      </c>
      <c r="AJ125">
        <v>4.7</v>
      </c>
      <c r="AK125">
        <v>74</v>
      </c>
      <c r="AL125">
        <v>244</v>
      </c>
      <c r="AM125">
        <v>0.4</v>
      </c>
      <c r="AN125">
        <v>15</v>
      </c>
      <c r="AO125">
        <v>49</v>
      </c>
      <c r="AP125">
        <v>5.5</v>
      </c>
      <c r="AQ125">
        <v>4.5</v>
      </c>
      <c r="AR125">
        <v>56</v>
      </c>
      <c r="AS125">
        <v>239</v>
      </c>
      <c r="AT125">
        <v>0.4</v>
      </c>
      <c r="AU125">
        <v>72</v>
      </c>
      <c r="AV125">
        <v>18.507000000000001</v>
      </c>
      <c r="AW125">
        <v>21</v>
      </c>
      <c r="AX125">
        <v>0</v>
      </c>
      <c r="AY125">
        <v>100</v>
      </c>
      <c r="AZ125">
        <v>29.396999999999998</v>
      </c>
      <c r="BA125">
        <v>0</v>
      </c>
      <c r="BB125">
        <v>0</v>
      </c>
      <c r="BC125">
        <v>148</v>
      </c>
      <c r="BD125">
        <v>49.671999999999997</v>
      </c>
      <c r="BE125">
        <v>0</v>
      </c>
      <c r="BF125">
        <v>0</v>
      </c>
      <c r="BG125">
        <v>0.55299999999998661</v>
      </c>
      <c r="BJ125" s="3"/>
      <c r="BK125" s="3"/>
      <c r="BL125" s="3"/>
      <c r="BM125" s="3"/>
      <c r="BN125" s="3"/>
      <c r="BO125" s="3"/>
      <c r="BP125" s="3"/>
      <c r="BQ125" s="3"/>
      <c r="BR125" s="3"/>
      <c r="BS125" s="3"/>
      <c r="BT125" s="3"/>
      <c r="BU125" s="3"/>
      <c r="BV125" s="3"/>
      <c r="BW125" s="3"/>
      <c r="BX125" s="3"/>
      <c r="BY125" s="3"/>
      <c r="BZ125" s="3"/>
      <c r="CA125" s="3"/>
      <c r="CB125" s="3"/>
      <c r="CC125" s="3"/>
      <c r="CD125" s="3"/>
      <c r="CE125" s="3"/>
      <c r="CF125" s="3"/>
      <c r="CG125" s="3"/>
      <c r="CH125" s="3"/>
      <c r="CI125" s="3"/>
      <c r="CJ125" s="3"/>
      <c r="CK125" s="3"/>
      <c r="CL125" s="3"/>
      <c r="CM125" s="3"/>
      <c r="CN125" s="3"/>
      <c r="CO125" s="3"/>
      <c r="CP125" s="3"/>
      <c r="CQ125" s="3"/>
      <c r="CR125" s="3"/>
      <c r="CS125" s="3"/>
    </row>
    <row r="126" spans="1:97" x14ac:dyDescent="0.25">
      <c r="A126" s="4">
        <v>0.16666666666666666</v>
      </c>
      <c r="B126">
        <v>0.16666666666666666</v>
      </c>
      <c r="D126">
        <v>7</v>
      </c>
      <c r="E126">
        <v>16</v>
      </c>
      <c r="F126">
        <v>6</v>
      </c>
      <c r="G126">
        <v>15</v>
      </c>
      <c r="H126">
        <v>75</v>
      </c>
      <c r="I126">
        <v>3.2</v>
      </c>
      <c r="J126">
        <v>56</v>
      </c>
      <c r="K126">
        <v>52</v>
      </c>
      <c r="L126">
        <v>80</v>
      </c>
      <c r="M126">
        <v>3.2</v>
      </c>
      <c r="N126">
        <v>56</v>
      </c>
      <c r="O126">
        <v>52</v>
      </c>
      <c r="P126">
        <v>80</v>
      </c>
      <c r="Q126">
        <v>2.2000000000000002</v>
      </c>
      <c r="R126">
        <v>46</v>
      </c>
      <c r="S126">
        <v>51</v>
      </c>
      <c r="T126">
        <v>2.2000000000000002</v>
      </c>
      <c r="U126">
        <v>54</v>
      </c>
      <c r="V126">
        <v>51</v>
      </c>
      <c r="W126">
        <v>52</v>
      </c>
      <c r="X126">
        <v>87</v>
      </c>
      <c r="Z126">
        <v>15</v>
      </c>
      <c r="AA126">
        <v>56</v>
      </c>
      <c r="AB126">
        <v>5.9</v>
      </c>
      <c r="AC126">
        <v>4.9000000000000004</v>
      </c>
      <c r="AD126">
        <v>65</v>
      </c>
      <c r="AE126">
        <v>238</v>
      </c>
      <c r="AF126">
        <v>0.4</v>
      </c>
      <c r="AG126">
        <v>15</v>
      </c>
      <c r="AH126">
        <v>65</v>
      </c>
      <c r="AI126">
        <v>5.9</v>
      </c>
      <c r="AJ126">
        <v>5</v>
      </c>
      <c r="AK126">
        <v>74</v>
      </c>
      <c r="AL126">
        <v>245</v>
      </c>
      <c r="AM126">
        <v>0.4</v>
      </c>
      <c r="AN126">
        <v>15</v>
      </c>
      <c r="AO126">
        <v>49</v>
      </c>
      <c r="AP126">
        <v>5.9</v>
      </c>
      <c r="AQ126">
        <v>5</v>
      </c>
      <c r="AR126">
        <v>56</v>
      </c>
      <c r="AS126">
        <v>231</v>
      </c>
      <c r="AT126">
        <v>0.4</v>
      </c>
      <c r="AU126">
        <v>72</v>
      </c>
      <c r="AV126">
        <v>18.507000000000001</v>
      </c>
      <c r="AW126">
        <v>21</v>
      </c>
      <c r="AX126">
        <v>0</v>
      </c>
      <c r="AY126">
        <v>73</v>
      </c>
      <c r="AZ126">
        <v>18.876000000000001</v>
      </c>
      <c r="BA126">
        <v>0</v>
      </c>
      <c r="BB126">
        <v>0</v>
      </c>
      <c r="BC126">
        <v>177</v>
      </c>
      <c r="BD126">
        <v>62.1</v>
      </c>
      <c r="BE126">
        <v>0</v>
      </c>
      <c r="BF126">
        <v>0</v>
      </c>
      <c r="BG126">
        <v>0.30700000000001104</v>
      </c>
      <c r="BJ126" s="3"/>
      <c r="BK126" s="3"/>
      <c r="BL126" s="3"/>
      <c r="BM126" s="3"/>
      <c r="BN126" s="3"/>
      <c r="BO126" s="3"/>
      <c r="BP126" s="3"/>
      <c r="BQ126" s="3"/>
      <c r="BR126" s="3"/>
      <c r="BS126" s="3"/>
      <c r="BT126" s="3"/>
      <c r="BU126" s="3"/>
      <c r="BV126" s="3"/>
      <c r="BW126" s="3"/>
      <c r="BX126" s="3"/>
      <c r="BY126" s="3"/>
      <c r="BZ126" s="3"/>
      <c r="CA126" s="3"/>
      <c r="CB126" s="3"/>
      <c r="CC126" s="3"/>
      <c r="CD126" s="3"/>
      <c r="CE126" s="3"/>
      <c r="CF126" s="3"/>
      <c r="CG126" s="3"/>
      <c r="CH126" s="3"/>
      <c r="CI126" s="3"/>
      <c r="CJ126" s="3"/>
      <c r="CK126" s="3"/>
      <c r="CL126" s="3"/>
      <c r="CM126" s="3"/>
      <c r="CN126" s="3"/>
      <c r="CO126" s="3"/>
      <c r="CP126" s="3"/>
      <c r="CQ126" s="3"/>
      <c r="CR126" s="3"/>
      <c r="CS126" s="3"/>
    </row>
    <row r="127" spans="1:97" x14ac:dyDescent="0.25">
      <c r="A127" s="4">
        <v>0.25</v>
      </c>
      <c r="B127">
        <v>0.25</v>
      </c>
      <c r="D127">
        <v>7</v>
      </c>
      <c r="E127">
        <v>16</v>
      </c>
      <c r="F127">
        <v>5.8</v>
      </c>
      <c r="G127">
        <v>15</v>
      </c>
      <c r="H127">
        <v>78</v>
      </c>
      <c r="I127">
        <v>3.2</v>
      </c>
      <c r="J127">
        <v>56</v>
      </c>
      <c r="K127">
        <v>52</v>
      </c>
      <c r="L127">
        <v>79</v>
      </c>
      <c r="M127">
        <v>3.2</v>
      </c>
      <c r="N127">
        <v>56</v>
      </c>
      <c r="O127">
        <v>52</v>
      </c>
      <c r="P127">
        <v>82</v>
      </c>
      <c r="Q127">
        <v>2.2000000000000002</v>
      </c>
      <c r="R127">
        <v>46</v>
      </c>
      <c r="S127">
        <v>51</v>
      </c>
      <c r="T127">
        <v>2.2000000000000002</v>
      </c>
      <c r="U127">
        <v>54</v>
      </c>
      <c r="V127">
        <v>51</v>
      </c>
      <c r="W127">
        <v>52</v>
      </c>
      <c r="X127">
        <v>83</v>
      </c>
      <c r="Z127">
        <v>15</v>
      </c>
      <c r="AA127">
        <v>58</v>
      </c>
      <c r="AB127">
        <v>5.6</v>
      </c>
      <c r="AC127">
        <v>4.5999999999999996</v>
      </c>
      <c r="AD127">
        <v>65</v>
      </c>
      <c r="AE127">
        <v>241</v>
      </c>
      <c r="AF127">
        <v>0.4</v>
      </c>
      <c r="AG127">
        <v>15</v>
      </c>
      <c r="AH127">
        <v>66</v>
      </c>
      <c r="AI127">
        <v>5.6</v>
      </c>
      <c r="AJ127">
        <v>4.5</v>
      </c>
      <c r="AK127">
        <v>74</v>
      </c>
      <c r="AL127">
        <v>250</v>
      </c>
      <c r="AM127">
        <v>0.4</v>
      </c>
      <c r="AN127">
        <v>15</v>
      </c>
      <c r="AO127">
        <v>50</v>
      </c>
      <c r="AP127">
        <v>5.6</v>
      </c>
      <c r="AQ127">
        <v>4.9000000000000004</v>
      </c>
      <c r="AR127">
        <v>56</v>
      </c>
      <c r="AS127">
        <v>234</v>
      </c>
      <c r="AT127">
        <v>0.4</v>
      </c>
      <c r="AU127">
        <v>72</v>
      </c>
      <c r="AV127">
        <v>18.507000000000001</v>
      </c>
      <c r="AW127">
        <v>21</v>
      </c>
      <c r="AX127">
        <v>0</v>
      </c>
      <c r="AY127">
        <v>73</v>
      </c>
      <c r="AZ127">
        <v>18.876000000000001</v>
      </c>
      <c r="BA127">
        <v>0</v>
      </c>
      <c r="BB127">
        <v>0</v>
      </c>
      <c r="BC127">
        <v>208</v>
      </c>
      <c r="BD127">
        <v>74.875</v>
      </c>
      <c r="BE127">
        <v>0</v>
      </c>
      <c r="BF127">
        <v>0</v>
      </c>
      <c r="BG127">
        <v>0.77500000000000568</v>
      </c>
      <c r="BJ127" s="3"/>
      <c r="BK127" s="3"/>
      <c r="BL127" s="3"/>
      <c r="BM127" s="3"/>
      <c r="BN127" s="3"/>
      <c r="BO127" s="3"/>
      <c r="BP127" s="3"/>
      <c r="BQ127" s="3"/>
      <c r="BR127" s="3"/>
      <c r="BS127" s="3"/>
      <c r="BT127" s="3"/>
      <c r="BU127" s="3"/>
      <c r="BV127" s="3"/>
      <c r="BW127" s="3"/>
      <c r="BX127" s="3"/>
      <c r="BY127" s="3"/>
      <c r="BZ127" s="3"/>
      <c r="CA127" s="3"/>
      <c r="CB127" s="3"/>
      <c r="CC127" s="3"/>
      <c r="CD127" s="3"/>
      <c r="CE127" s="3"/>
      <c r="CF127" s="3"/>
      <c r="CG127" s="3"/>
      <c r="CH127" s="3"/>
      <c r="CI127" s="3"/>
      <c r="CJ127" s="3"/>
      <c r="CK127" s="3"/>
      <c r="CL127" s="3"/>
      <c r="CM127" s="3"/>
      <c r="CN127" s="3"/>
      <c r="CO127" s="3"/>
      <c r="CP127" s="3"/>
      <c r="CQ127" s="3"/>
      <c r="CR127" s="3"/>
      <c r="CS127" s="3"/>
    </row>
    <row r="128" spans="1:97" x14ac:dyDescent="0.25">
      <c r="A128" s="4">
        <v>0.33333333333333331</v>
      </c>
      <c r="B128">
        <v>0.33333333333333331</v>
      </c>
      <c r="D128">
        <v>7</v>
      </c>
      <c r="E128">
        <v>16</v>
      </c>
      <c r="F128">
        <v>5.8</v>
      </c>
      <c r="G128">
        <v>15</v>
      </c>
      <c r="H128">
        <v>75</v>
      </c>
      <c r="I128">
        <v>3.2</v>
      </c>
      <c r="J128">
        <v>56</v>
      </c>
      <c r="K128">
        <v>52</v>
      </c>
      <c r="L128">
        <v>80</v>
      </c>
      <c r="M128">
        <v>3.2</v>
      </c>
      <c r="N128">
        <v>55</v>
      </c>
      <c r="O128">
        <v>52</v>
      </c>
      <c r="P128">
        <v>79</v>
      </c>
      <c r="Q128">
        <v>2.2000000000000002</v>
      </c>
      <c r="R128">
        <v>45</v>
      </c>
      <c r="S128">
        <v>51</v>
      </c>
      <c r="T128">
        <v>2.2000000000000002</v>
      </c>
      <c r="U128">
        <v>53</v>
      </c>
      <c r="V128">
        <v>51</v>
      </c>
      <c r="W128">
        <v>52</v>
      </c>
      <c r="X128">
        <v>88</v>
      </c>
      <c r="Z128">
        <v>15</v>
      </c>
      <c r="AA128">
        <v>57</v>
      </c>
      <c r="AB128">
        <v>5.7</v>
      </c>
      <c r="AC128">
        <v>4.5999999999999996</v>
      </c>
      <c r="AD128">
        <v>64</v>
      </c>
      <c r="AE128">
        <v>241</v>
      </c>
      <c r="AF128">
        <v>0.4</v>
      </c>
      <c r="AG128">
        <v>15</v>
      </c>
      <c r="AH128">
        <v>65</v>
      </c>
      <c r="AI128">
        <v>5.7</v>
      </c>
      <c r="AJ128">
        <v>4.8</v>
      </c>
      <c r="AK128">
        <v>74</v>
      </c>
      <c r="AL128">
        <v>252</v>
      </c>
      <c r="AM128">
        <v>0.4</v>
      </c>
      <c r="AN128">
        <v>15</v>
      </c>
      <c r="AO128">
        <v>49</v>
      </c>
      <c r="AP128">
        <v>5.7</v>
      </c>
      <c r="AQ128">
        <v>4.7</v>
      </c>
      <c r="AR128">
        <v>56</v>
      </c>
      <c r="AS128">
        <v>236</v>
      </c>
      <c r="AT128">
        <v>0.4</v>
      </c>
      <c r="AU128">
        <v>96</v>
      </c>
      <c r="AV128">
        <v>27.78</v>
      </c>
      <c r="AW128">
        <v>21</v>
      </c>
      <c r="AX128">
        <v>0</v>
      </c>
      <c r="AY128">
        <v>73</v>
      </c>
      <c r="AZ128">
        <v>18.876000000000001</v>
      </c>
      <c r="BA128">
        <v>0</v>
      </c>
      <c r="BB128">
        <v>0</v>
      </c>
      <c r="BC128">
        <v>193</v>
      </c>
      <c r="BD128">
        <v>68.796000000000006</v>
      </c>
      <c r="BE128">
        <v>0</v>
      </c>
      <c r="BF128">
        <v>0</v>
      </c>
      <c r="BG128">
        <v>1.094000000000003</v>
      </c>
      <c r="BJ128" s="3"/>
      <c r="BK128" s="3"/>
      <c r="BL128" s="3"/>
      <c r="BM128" s="3"/>
      <c r="BN128" s="3"/>
      <c r="BO128" s="3"/>
      <c r="BP128" s="3"/>
      <c r="BQ128" s="3"/>
      <c r="BR128" s="3"/>
      <c r="BS128" s="3"/>
      <c r="BT128" s="3"/>
      <c r="BU128" s="3"/>
      <c r="BV128" s="3"/>
      <c r="BW128" s="3"/>
      <c r="BX128" s="3"/>
      <c r="BY128" s="3"/>
      <c r="BZ128" s="3"/>
      <c r="CA128" s="3"/>
      <c r="CB128" s="3"/>
      <c r="CC128" s="3"/>
      <c r="CD128" s="3"/>
      <c r="CE128" s="3"/>
      <c r="CF128" s="3"/>
      <c r="CG128" s="3"/>
      <c r="CH128" s="3"/>
      <c r="CI128" s="3"/>
      <c r="CJ128" s="3"/>
      <c r="CK128" s="3"/>
      <c r="CL128" s="3"/>
      <c r="CM128" s="3"/>
      <c r="CN128" s="3"/>
      <c r="CO128" s="3"/>
      <c r="CP128" s="3"/>
      <c r="CQ128" s="3"/>
      <c r="CR128" s="3"/>
      <c r="CS128" s="3"/>
    </row>
    <row r="129" spans="1:97" x14ac:dyDescent="0.25">
      <c r="A129" s="4">
        <v>0.41666666666666669</v>
      </c>
      <c r="B129">
        <v>0.41666666666666669</v>
      </c>
      <c r="D129">
        <v>7</v>
      </c>
      <c r="E129">
        <v>16</v>
      </c>
      <c r="F129">
        <v>6</v>
      </c>
      <c r="G129">
        <v>15</v>
      </c>
      <c r="H129">
        <v>75</v>
      </c>
      <c r="I129">
        <v>3.2</v>
      </c>
      <c r="J129">
        <v>56</v>
      </c>
      <c r="K129">
        <v>52</v>
      </c>
      <c r="L129">
        <v>80</v>
      </c>
      <c r="M129">
        <v>3.2</v>
      </c>
      <c r="N129">
        <v>56</v>
      </c>
      <c r="O129">
        <v>52</v>
      </c>
      <c r="P129">
        <v>79</v>
      </c>
      <c r="Q129">
        <v>2.2000000000000002</v>
      </c>
      <c r="R129">
        <v>47</v>
      </c>
      <c r="S129">
        <v>51</v>
      </c>
      <c r="T129">
        <v>2.2000000000000002</v>
      </c>
      <c r="U129">
        <v>53</v>
      </c>
      <c r="V129">
        <v>51</v>
      </c>
      <c r="W129">
        <v>53</v>
      </c>
      <c r="X129">
        <v>88</v>
      </c>
      <c r="Z129">
        <v>15</v>
      </c>
      <c r="AA129">
        <v>57</v>
      </c>
      <c r="AB129">
        <v>5.7</v>
      </c>
      <c r="AC129">
        <v>4.5999999999999996</v>
      </c>
      <c r="AD129">
        <v>64</v>
      </c>
      <c r="AE129">
        <v>241</v>
      </c>
      <c r="AF129">
        <v>0.4</v>
      </c>
      <c r="AG129">
        <v>15</v>
      </c>
      <c r="AH129">
        <v>65</v>
      </c>
      <c r="AI129">
        <v>5.7</v>
      </c>
      <c r="AJ129">
        <v>4.8</v>
      </c>
      <c r="AK129">
        <v>74</v>
      </c>
      <c r="AL129">
        <v>252</v>
      </c>
      <c r="AM129">
        <v>0.4</v>
      </c>
      <c r="AN129">
        <v>15</v>
      </c>
      <c r="AO129">
        <v>49</v>
      </c>
      <c r="AP129">
        <v>5.7</v>
      </c>
      <c r="AQ129">
        <v>4.7</v>
      </c>
      <c r="AR129">
        <v>56</v>
      </c>
      <c r="AS129">
        <v>236</v>
      </c>
      <c r="AT129">
        <v>0.4</v>
      </c>
      <c r="AU129">
        <v>127</v>
      </c>
      <c r="AV129">
        <v>40.664000000000001</v>
      </c>
      <c r="AW129">
        <v>21</v>
      </c>
      <c r="AX129">
        <v>0</v>
      </c>
      <c r="AY129">
        <v>73</v>
      </c>
      <c r="AZ129">
        <v>18.876000000000001</v>
      </c>
      <c r="BA129">
        <v>0</v>
      </c>
      <c r="BB129">
        <v>0</v>
      </c>
      <c r="BC129">
        <v>140</v>
      </c>
      <c r="BD129">
        <v>46.228000000000002</v>
      </c>
      <c r="BE129">
        <v>0</v>
      </c>
      <c r="BF129">
        <v>0</v>
      </c>
      <c r="BG129">
        <v>0.115999999999989</v>
      </c>
      <c r="BJ129" s="3"/>
      <c r="BK129" s="3"/>
      <c r="BL129" s="3"/>
      <c r="BM129" s="3"/>
      <c r="BN129" s="3"/>
      <c r="BO129" s="3"/>
      <c r="BP129" s="3"/>
      <c r="BQ129" s="3"/>
      <c r="BR129" s="3"/>
      <c r="BS129" s="3"/>
      <c r="BT129" s="3"/>
      <c r="BU129" s="3"/>
      <c r="BV129" s="3"/>
      <c r="BW129" s="3"/>
      <c r="BX129" s="3"/>
      <c r="BY129" s="3"/>
      <c r="BZ129" s="3"/>
      <c r="CA129" s="3"/>
      <c r="CB129" s="3"/>
      <c r="CC129" s="3"/>
      <c r="CD129" s="3"/>
      <c r="CE129" s="3"/>
      <c r="CF129" s="3"/>
      <c r="CG129" s="3"/>
      <c r="CH129" s="3"/>
      <c r="CI129" s="3"/>
      <c r="CJ129" s="3"/>
      <c r="CK129" s="3"/>
      <c r="CL129" s="3"/>
      <c r="CM129" s="3"/>
      <c r="CN129" s="3"/>
      <c r="CO129" s="3"/>
      <c r="CP129" s="3"/>
      <c r="CQ129" s="3"/>
      <c r="CR129" s="3"/>
      <c r="CS129" s="3"/>
    </row>
    <row r="130" spans="1:97" x14ac:dyDescent="0.25">
      <c r="A130" s="4">
        <v>0.5</v>
      </c>
      <c r="B130">
        <v>0.5</v>
      </c>
      <c r="D130">
        <v>7</v>
      </c>
      <c r="E130">
        <v>16</v>
      </c>
      <c r="F130">
        <v>6</v>
      </c>
      <c r="G130">
        <v>15</v>
      </c>
      <c r="H130">
        <v>75</v>
      </c>
      <c r="I130">
        <v>3.2</v>
      </c>
      <c r="J130">
        <v>56</v>
      </c>
      <c r="K130">
        <v>52</v>
      </c>
      <c r="L130">
        <v>80</v>
      </c>
      <c r="M130">
        <v>3.2</v>
      </c>
      <c r="N130">
        <v>56</v>
      </c>
      <c r="O130">
        <v>52</v>
      </c>
      <c r="P130">
        <v>79</v>
      </c>
      <c r="Q130">
        <v>2.2000000000000002</v>
      </c>
      <c r="R130">
        <v>47</v>
      </c>
      <c r="S130">
        <v>51</v>
      </c>
      <c r="T130">
        <v>2.2000000000000002</v>
      </c>
      <c r="U130">
        <v>53</v>
      </c>
      <c r="V130">
        <v>51</v>
      </c>
      <c r="W130">
        <v>53</v>
      </c>
      <c r="X130">
        <v>88</v>
      </c>
      <c r="Z130">
        <v>15</v>
      </c>
      <c r="AA130">
        <v>58</v>
      </c>
      <c r="AB130">
        <v>5.7</v>
      </c>
      <c r="AC130">
        <v>4.5999999999999996</v>
      </c>
      <c r="AD130">
        <v>66</v>
      </c>
      <c r="AE130">
        <v>241</v>
      </c>
      <c r="AF130">
        <v>0.4</v>
      </c>
      <c r="AG130">
        <v>15</v>
      </c>
      <c r="AH130">
        <v>65</v>
      </c>
      <c r="AI130">
        <v>5.7</v>
      </c>
      <c r="AJ130">
        <v>4.8</v>
      </c>
      <c r="AK130">
        <v>74</v>
      </c>
      <c r="AL130">
        <v>252</v>
      </c>
      <c r="AM130">
        <v>0.4</v>
      </c>
      <c r="AN130">
        <v>15</v>
      </c>
      <c r="AO130">
        <v>49</v>
      </c>
      <c r="AP130">
        <v>5.7</v>
      </c>
      <c r="AQ130">
        <v>4.7</v>
      </c>
      <c r="AR130">
        <v>56</v>
      </c>
      <c r="AS130">
        <v>236</v>
      </c>
      <c r="AT130">
        <v>0.4</v>
      </c>
      <c r="AU130">
        <v>157</v>
      </c>
      <c r="AV130">
        <v>53.546999999999997</v>
      </c>
      <c r="AW130">
        <v>21</v>
      </c>
      <c r="AX130">
        <v>0</v>
      </c>
      <c r="AY130">
        <v>73</v>
      </c>
      <c r="AZ130">
        <v>18.876000000000001</v>
      </c>
      <c r="BA130">
        <v>0</v>
      </c>
      <c r="BB130">
        <v>0</v>
      </c>
      <c r="BC130">
        <v>85</v>
      </c>
      <c r="BD130">
        <v>23.43</v>
      </c>
      <c r="BE130">
        <v>0</v>
      </c>
      <c r="BF130">
        <v>0</v>
      </c>
      <c r="BG130">
        <v>8.5000000000007958E-2</v>
      </c>
      <c r="BJ130" s="3"/>
      <c r="BK130" s="3"/>
      <c r="BL130" s="3"/>
      <c r="BM130" s="3"/>
      <c r="BN130" s="3"/>
      <c r="BO130" s="3"/>
      <c r="BP130" s="3"/>
      <c r="BQ130" s="3"/>
      <c r="BR130" s="3"/>
      <c r="BS130" s="3"/>
      <c r="BT130" s="3"/>
      <c r="BU130" s="3"/>
      <c r="BV130" s="3"/>
      <c r="BW130" s="3"/>
      <c r="BX130" s="3"/>
      <c r="BY130" s="3"/>
      <c r="BZ130" s="3"/>
      <c r="CA130" s="3"/>
      <c r="CB130" s="3"/>
      <c r="CC130" s="3"/>
      <c r="CD130" s="3"/>
      <c r="CE130" s="3"/>
      <c r="CF130" s="3"/>
      <c r="CG130" s="3"/>
      <c r="CH130" s="3"/>
      <c r="CI130" s="3"/>
      <c r="CJ130" s="3"/>
      <c r="CK130" s="3"/>
      <c r="CL130" s="3"/>
      <c r="CM130" s="3"/>
      <c r="CN130" s="3"/>
      <c r="CO130" s="3"/>
      <c r="CP130" s="3"/>
      <c r="CQ130" s="3"/>
      <c r="CR130" s="3"/>
      <c r="CS130" s="3"/>
    </row>
    <row r="131" spans="1:97" x14ac:dyDescent="0.25">
      <c r="A131" s="4">
        <v>0.58333333333333337</v>
      </c>
      <c r="B131">
        <v>0.58333333333333337</v>
      </c>
      <c r="D131">
        <v>7</v>
      </c>
      <c r="E131">
        <v>16</v>
      </c>
      <c r="F131">
        <v>6</v>
      </c>
      <c r="G131">
        <v>15</v>
      </c>
      <c r="H131">
        <v>75</v>
      </c>
      <c r="I131">
        <v>3.2</v>
      </c>
      <c r="J131">
        <v>56</v>
      </c>
      <c r="K131">
        <v>52</v>
      </c>
      <c r="L131">
        <v>80</v>
      </c>
      <c r="M131">
        <v>3.2</v>
      </c>
      <c r="N131">
        <v>56</v>
      </c>
      <c r="O131">
        <v>52</v>
      </c>
      <c r="P131">
        <v>79</v>
      </c>
      <c r="Q131">
        <v>2.2000000000000002</v>
      </c>
      <c r="R131">
        <v>47</v>
      </c>
      <c r="S131">
        <v>51</v>
      </c>
      <c r="T131">
        <v>2.2000000000000002</v>
      </c>
      <c r="U131">
        <v>53</v>
      </c>
      <c r="V131">
        <v>51</v>
      </c>
      <c r="W131">
        <v>53</v>
      </c>
      <c r="X131">
        <v>88</v>
      </c>
      <c r="Z131">
        <v>15</v>
      </c>
      <c r="AA131">
        <v>59</v>
      </c>
      <c r="AB131">
        <v>5.7</v>
      </c>
      <c r="AC131">
        <v>4.5999999999999996</v>
      </c>
      <c r="AD131">
        <v>66</v>
      </c>
      <c r="AE131">
        <v>241</v>
      </c>
      <c r="AF131">
        <v>0.4</v>
      </c>
      <c r="AG131">
        <v>15</v>
      </c>
      <c r="AH131">
        <v>65</v>
      </c>
      <c r="AI131">
        <v>5.7</v>
      </c>
      <c r="AJ131">
        <v>4.8</v>
      </c>
      <c r="AK131">
        <v>74</v>
      </c>
      <c r="AL131">
        <v>252</v>
      </c>
      <c r="AM131">
        <v>0.4</v>
      </c>
      <c r="AN131">
        <v>15</v>
      </c>
      <c r="AO131">
        <v>49</v>
      </c>
      <c r="AP131">
        <v>5.7</v>
      </c>
      <c r="AQ131">
        <v>4.7</v>
      </c>
      <c r="AR131">
        <v>56</v>
      </c>
      <c r="AS131">
        <v>236</v>
      </c>
      <c r="AT131">
        <v>0.4</v>
      </c>
      <c r="AU131">
        <v>185</v>
      </c>
      <c r="AV131">
        <v>65.47</v>
      </c>
      <c r="AW131">
        <v>21</v>
      </c>
      <c r="AX131">
        <v>0</v>
      </c>
      <c r="AY131">
        <v>73</v>
      </c>
      <c r="AZ131">
        <v>18.876000000000001</v>
      </c>
      <c r="BA131">
        <v>0</v>
      </c>
      <c r="BB131">
        <v>0</v>
      </c>
      <c r="BC131">
        <v>67</v>
      </c>
      <c r="BD131">
        <v>16.689</v>
      </c>
      <c r="BE131">
        <v>0</v>
      </c>
      <c r="BF131">
        <v>0</v>
      </c>
      <c r="BG131">
        <v>1.1819999999999879</v>
      </c>
      <c r="BJ131" s="3"/>
      <c r="BK131" s="3"/>
      <c r="BL131" s="3"/>
      <c r="BM131" s="3"/>
      <c r="BN131" s="3"/>
      <c r="BO131" s="3"/>
      <c r="BP131" s="3"/>
      <c r="BQ131" s="3"/>
      <c r="BR131" s="3"/>
      <c r="BS131" s="3"/>
      <c r="BT131" s="3"/>
      <c r="BU131" s="3"/>
      <c r="BV131" s="3"/>
      <c r="BW131" s="3"/>
      <c r="BX131" s="3"/>
      <c r="BY131" s="3"/>
      <c r="BZ131" s="3"/>
      <c r="CA131" s="3"/>
      <c r="CB131" s="3"/>
      <c r="CC131" s="3"/>
      <c r="CD131" s="3"/>
      <c r="CE131" s="3"/>
      <c r="CF131" s="3"/>
      <c r="CG131" s="3"/>
      <c r="CH131" s="3"/>
      <c r="CI131" s="3"/>
      <c r="CJ131" s="3"/>
      <c r="CK131" s="3"/>
      <c r="CL131" s="3"/>
      <c r="CM131" s="3"/>
      <c r="CN131" s="3"/>
      <c r="CO131" s="3"/>
      <c r="CP131" s="3"/>
      <c r="CQ131" s="3"/>
      <c r="CR131" s="3"/>
      <c r="CS131" s="3"/>
    </row>
    <row r="132" spans="1:97" x14ac:dyDescent="0.25">
      <c r="A132" s="4">
        <v>0.66666666666666663</v>
      </c>
      <c r="B132">
        <v>0.66666666666666663</v>
      </c>
      <c r="D132">
        <v>7</v>
      </c>
      <c r="E132">
        <v>16</v>
      </c>
      <c r="F132">
        <v>6.1</v>
      </c>
      <c r="G132">
        <v>15</v>
      </c>
      <c r="H132">
        <v>75</v>
      </c>
      <c r="I132">
        <v>3.2</v>
      </c>
      <c r="J132">
        <v>55</v>
      </c>
      <c r="K132">
        <v>52</v>
      </c>
      <c r="L132">
        <v>80</v>
      </c>
      <c r="M132">
        <v>3.2</v>
      </c>
      <c r="N132">
        <v>55</v>
      </c>
      <c r="O132">
        <v>52</v>
      </c>
      <c r="P132">
        <v>79</v>
      </c>
      <c r="Q132">
        <v>2.1</v>
      </c>
      <c r="R132">
        <v>47</v>
      </c>
      <c r="S132">
        <v>51</v>
      </c>
      <c r="T132">
        <v>2.1</v>
      </c>
      <c r="U132">
        <v>53</v>
      </c>
      <c r="V132">
        <v>51</v>
      </c>
      <c r="W132">
        <v>52</v>
      </c>
      <c r="X132">
        <v>88</v>
      </c>
      <c r="Z132">
        <v>15</v>
      </c>
      <c r="AA132">
        <v>59</v>
      </c>
      <c r="AB132">
        <v>5.7</v>
      </c>
      <c r="AC132">
        <v>4.5999999999999996</v>
      </c>
      <c r="AD132">
        <v>66</v>
      </c>
      <c r="AE132">
        <v>241</v>
      </c>
      <c r="AF132">
        <v>0.4</v>
      </c>
      <c r="AG132">
        <v>15</v>
      </c>
      <c r="AH132">
        <v>65</v>
      </c>
      <c r="AI132">
        <v>5.7</v>
      </c>
      <c r="AJ132">
        <v>4.8</v>
      </c>
      <c r="AK132">
        <v>74</v>
      </c>
      <c r="AL132">
        <v>252</v>
      </c>
      <c r="AM132">
        <v>0.4</v>
      </c>
      <c r="AN132">
        <v>15</v>
      </c>
      <c r="AO132">
        <v>49</v>
      </c>
      <c r="AP132">
        <v>5.7</v>
      </c>
      <c r="AQ132">
        <v>4.7</v>
      </c>
      <c r="AR132">
        <v>56</v>
      </c>
      <c r="AS132">
        <v>236</v>
      </c>
      <c r="AT132">
        <v>0.4</v>
      </c>
      <c r="AU132">
        <v>218</v>
      </c>
      <c r="AV132">
        <v>78.781000000000006</v>
      </c>
      <c r="AW132">
        <v>21</v>
      </c>
      <c r="AX132">
        <v>0</v>
      </c>
      <c r="AY132">
        <v>73</v>
      </c>
      <c r="AZ132">
        <v>18.876000000000001</v>
      </c>
      <c r="BA132">
        <v>0</v>
      </c>
      <c r="BB132">
        <v>0</v>
      </c>
      <c r="BC132">
        <v>67</v>
      </c>
      <c r="BD132">
        <v>16.689</v>
      </c>
      <c r="BE132">
        <v>0</v>
      </c>
      <c r="BF132">
        <v>0</v>
      </c>
      <c r="BG132">
        <v>1.311000000000007</v>
      </c>
      <c r="BJ132" s="3"/>
      <c r="BK132" s="3"/>
      <c r="BL132" s="3"/>
      <c r="BM132" s="3"/>
      <c r="BN132" s="3"/>
      <c r="BO132" s="3"/>
      <c r="BP132" s="3"/>
      <c r="BQ132" s="3"/>
      <c r="BR132" s="3"/>
      <c r="BS132" s="3"/>
      <c r="BT132" s="3"/>
      <c r="BU132" s="3"/>
      <c r="BV132" s="3"/>
      <c r="BW132" s="3"/>
      <c r="BX132" s="3"/>
      <c r="BY132" s="3"/>
      <c r="BZ132" s="3"/>
      <c r="CA132" s="3"/>
      <c r="CB132" s="3"/>
      <c r="CC132" s="3"/>
      <c r="CD132" s="3"/>
      <c r="CE132" s="3"/>
      <c r="CF132" s="3"/>
      <c r="CG132" s="3"/>
      <c r="CH132" s="3"/>
      <c r="CI132" s="3"/>
      <c r="CJ132" s="3"/>
      <c r="CK132" s="3"/>
      <c r="CL132" s="3"/>
      <c r="CM132" s="3"/>
      <c r="CN132" s="3"/>
      <c r="CO132" s="3"/>
      <c r="CP132" s="3"/>
      <c r="CQ132" s="3"/>
      <c r="CR132" s="3"/>
      <c r="CS132" s="3"/>
    </row>
    <row r="133" spans="1:97" x14ac:dyDescent="0.25">
      <c r="A133" s="4">
        <v>0.75</v>
      </c>
      <c r="B133">
        <v>0.75</v>
      </c>
      <c r="D133">
        <v>7.1</v>
      </c>
      <c r="E133">
        <v>16</v>
      </c>
      <c r="F133">
        <v>6.2</v>
      </c>
      <c r="G133">
        <v>16</v>
      </c>
      <c r="H133">
        <v>76</v>
      </c>
      <c r="I133">
        <v>3.2</v>
      </c>
      <c r="J133">
        <v>55</v>
      </c>
      <c r="K133">
        <v>52</v>
      </c>
      <c r="L133">
        <v>80</v>
      </c>
      <c r="M133">
        <v>3.2</v>
      </c>
      <c r="N133">
        <v>55</v>
      </c>
      <c r="O133">
        <v>52</v>
      </c>
      <c r="P133">
        <v>79</v>
      </c>
      <c r="Q133">
        <v>2.2999999999999998</v>
      </c>
      <c r="R133">
        <v>47</v>
      </c>
      <c r="S133">
        <v>51</v>
      </c>
      <c r="T133">
        <v>2.2999999999999998</v>
      </c>
      <c r="U133">
        <v>53</v>
      </c>
      <c r="V133">
        <v>51</v>
      </c>
      <c r="W133">
        <v>52</v>
      </c>
      <c r="X133">
        <v>89</v>
      </c>
      <c r="Z133">
        <v>15</v>
      </c>
      <c r="AA133">
        <v>59</v>
      </c>
      <c r="AB133">
        <v>5.6</v>
      </c>
      <c r="AC133">
        <v>4.5999999999999996</v>
      </c>
      <c r="AD133">
        <v>66</v>
      </c>
      <c r="AE133">
        <v>241</v>
      </c>
      <c r="AF133">
        <v>0.4</v>
      </c>
      <c r="AG133">
        <v>15</v>
      </c>
      <c r="AH133">
        <v>65</v>
      </c>
      <c r="AI133">
        <v>5.6</v>
      </c>
      <c r="AJ133">
        <v>4.5999999999999996</v>
      </c>
      <c r="AK133">
        <v>74</v>
      </c>
      <c r="AL133">
        <v>252</v>
      </c>
      <c r="AM133">
        <v>0.4</v>
      </c>
      <c r="AN133">
        <v>15</v>
      </c>
      <c r="AO133">
        <v>50</v>
      </c>
      <c r="AP133">
        <v>5.6</v>
      </c>
      <c r="AQ133">
        <v>4.5999999999999996</v>
      </c>
      <c r="AR133">
        <v>56</v>
      </c>
      <c r="AS133">
        <v>236</v>
      </c>
      <c r="AT133">
        <v>0.4</v>
      </c>
      <c r="AU133">
        <v>165</v>
      </c>
      <c r="AV133">
        <v>56.982999999999997</v>
      </c>
      <c r="AW133">
        <v>21</v>
      </c>
      <c r="AX133">
        <v>0</v>
      </c>
      <c r="AY133">
        <v>107</v>
      </c>
      <c r="AZ133">
        <v>32.264000000000003</v>
      </c>
      <c r="BA133">
        <v>0</v>
      </c>
      <c r="BB133">
        <v>0</v>
      </c>
      <c r="BC133">
        <v>67</v>
      </c>
      <c r="BD133">
        <v>16.689</v>
      </c>
      <c r="BE133">
        <v>0</v>
      </c>
      <c r="BF133">
        <v>0</v>
      </c>
      <c r="BG133">
        <v>0.59000000000000341</v>
      </c>
      <c r="BJ133" s="3"/>
      <c r="BK133" s="3"/>
      <c r="BL133" s="3"/>
      <c r="BM133" s="3"/>
      <c r="BN133" s="3"/>
      <c r="BO133" s="3"/>
      <c r="BP133" s="3"/>
      <c r="BQ133" s="3"/>
      <c r="BR133" s="3"/>
      <c r="BS133" s="3"/>
      <c r="BT133" s="3"/>
      <c r="BU133" s="3"/>
      <c r="BV133" s="3"/>
      <c r="BW133" s="3"/>
      <c r="BX133" s="3"/>
      <c r="BY133" s="3"/>
      <c r="BZ133" s="3"/>
      <c r="CA133" s="3"/>
      <c r="CB133" s="3"/>
      <c r="CC133" s="3"/>
      <c r="CD133" s="3"/>
      <c r="CE133" s="3"/>
      <c r="CF133" s="3"/>
      <c r="CG133" s="3"/>
      <c r="CH133" s="3"/>
      <c r="CI133" s="3"/>
      <c r="CJ133" s="3"/>
      <c r="CK133" s="3"/>
      <c r="CL133" s="3"/>
      <c r="CM133" s="3"/>
      <c r="CN133" s="3"/>
      <c r="CO133" s="3"/>
      <c r="CP133" s="3"/>
      <c r="CQ133" s="3"/>
      <c r="CR133" s="3"/>
      <c r="CS133" s="3"/>
    </row>
    <row r="134" spans="1:97" x14ac:dyDescent="0.25">
      <c r="A134" s="4">
        <v>0.83333333333333337</v>
      </c>
      <c r="B134">
        <v>0.83333333333333337</v>
      </c>
      <c r="D134">
        <v>7.2</v>
      </c>
      <c r="E134">
        <v>16</v>
      </c>
      <c r="F134">
        <v>6</v>
      </c>
      <c r="G134">
        <v>16</v>
      </c>
      <c r="H134">
        <v>77</v>
      </c>
      <c r="I134">
        <v>3.2</v>
      </c>
      <c r="J134">
        <v>55</v>
      </c>
      <c r="K134">
        <v>52</v>
      </c>
      <c r="L134">
        <v>80</v>
      </c>
      <c r="M134">
        <v>3.2</v>
      </c>
      <c r="N134">
        <v>55</v>
      </c>
      <c r="O134">
        <v>52</v>
      </c>
      <c r="P134">
        <v>79</v>
      </c>
      <c r="Q134">
        <v>2.2999999999999998</v>
      </c>
      <c r="R134">
        <v>47</v>
      </c>
      <c r="S134">
        <v>51</v>
      </c>
      <c r="T134">
        <v>2.2999999999999998</v>
      </c>
      <c r="U134">
        <v>53</v>
      </c>
      <c r="V134">
        <v>51</v>
      </c>
      <c r="W134">
        <v>53</v>
      </c>
      <c r="X134">
        <v>90</v>
      </c>
      <c r="Z134">
        <v>15</v>
      </c>
      <c r="AA134">
        <v>58</v>
      </c>
      <c r="AB134">
        <v>5.6</v>
      </c>
      <c r="AC134">
        <v>4.5999999999999996</v>
      </c>
      <c r="AD134">
        <v>65</v>
      </c>
      <c r="AE134">
        <v>241</v>
      </c>
      <c r="AF134">
        <v>0.4</v>
      </c>
      <c r="AG134">
        <v>15</v>
      </c>
      <c r="AH134">
        <v>66</v>
      </c>
      <c r="AI134">
        <v>5.6</v>
      </c>
      <c r="AJ134">
        <v>4.5999999999999996</v>
      </c>
      <c r="AK134">
        <v>74</v>
      </c>
      <c r="AL134">
        <v>252</v>
      </c>
      <c r="AM134">
        <v>0.4</v>
      </c>
      <c r="AN134">
        <v>15</v>
      </c>
      <c r="AO134">
        <v>51</v>
      </c>
      <c r="AP134">
        <v>5.6</v>
      </c>
      <c r="AQ134">
        <v>4.5999999999999996</v>
      </c>
      <c r="AR134">
        <v>58</v>
      </c>
      <c r="AS134">
        <v>236</v>
      </c>
      <c r="AT134">
        <v>0.4</v>
      </c>
      <c r="AU134">
        <v>110</v>
      </c>
      <c r="AV134">
        <v>33.506999999999998</v>
      </c>
      <c r="AW134">
        <v>21</v>
      </c>
      <c r="AX134">
        <v>0</v>
      </c>
      <c r="AY134">
        <v>138</v>
      </c>
      <c r="AZ134">
        <v>45.369</v>
      </c>
      <c r="BA134">
        <v>0</v>
      </c>
      <c r="BB134">
        <v>0</v>
      </c>
      <c r="BC134">
        <v>67</v>
      </c>
      <c r="BD134">
        <v>16.689</v>
      </c>
      <c r="BE134">
        <v>0</v>
      </c>
      <c r="BF134">
        <v>0</v>
      </c>
      <c r="BG134">
        <v>1.6289999999999907</v>
      </c>
      <c r="BI134" t="s">
        <v>0</v>
      </c>
      <c r="BJ134" s="3"/>
      <c r="BK134" s="3"/>
      <c r="BL134" s="3"/>
      <c r="BM134" s="3"/>
      <c r="BN134" s="3"/>
      <c r="BO134" s="3"/>
      <c r="BP134" s="3"/>
      <c r="BQ134" s="3"/>
      <c r="BR134" s="3"/>
      <c r="BS134" s="3"/>
      <c r="BT134" s="3"/>
      <c r="BU134" s="3"/>
      <c r="BV134" s="3"/>
      <c r="BW134" s="3"/>
      <c r="BX134" s="3"/>
      <c r="BY134" s="3"/>
      <c r="BZ134" s="3"/>
      <c r="CA134" s="3"/>
      <c r="CB134" s="3"/>
      <c r="CC134" s="3"/>
      <c r="CD134" s="3"/>
      <c r="CE134" s="3"/>
      <c r="CF134" s="3"/>
      <c r="CG134" s="3"/>
      <c r="CH134" s="3"/>
      <c r="CI134" s="3"/>
      <c r="CJ134" s="3"/>
      <c r="CK134" s="3"/>
      <c r="CL134" s="3"/>
      <c r="CM134" s="3"/>
      <c r="CN134" s="3"/>
      <c r="CO134" s="3"/>
      <c r="CP134" s="3"/>
      <c r="CQ134" s="3"/>
      <c r="CR134" s="3"/>
      <c r="CS134" s="3"/>
    </row>
    <row r="135" spans="1:97" x14ac:dyDescent="0.25">
      <c r="A135" s="4">
        <v>0.91666666666666663</v>
      </c>
      <c r="B135">
        <v>0.91666666666666663</v>
      </c>
      <c r="D135">
        <v>7.2</v>
      </c>
      <c r="E135">
        <v>16</v>
      </c>
      <c r="F135">
        <v>6.1</v>
      </c>
      <c r="G135">
        <v>16</v>
      </c>
      <c r="H135">
        <v>75</v>
      </c>
      <c r="I135">
        <v>3.2</v>
      </c>
      <c r="J135">
        <v>56</v>
      </c>
      <c r="K135">
        <v>52</v>
      </c>
      <c r="L135">
        <v>83</v>
      </c>
      <c r="M135">
        <v>3.2</v>
      </c>
      <c r="N135">
        <v>56</v>
      </c>
      <c r="O135">
        <v>52</v>
      </c>
      <c r="P135">
        <v>79</v>
      </c>
      <c r="Q135">
        <v>2.2999999999999998</v>
      </c>
      <c r="R135">
        <v>48</v>
      </c>
      <c r="S135">
        <v>51</v>
      </c>
      <c r="T135">
        <v>2.2999999999999998</v>
      </c>
      <c r="U135">
        <v>53</v>
      </c>
      <c r="V135">
        <v>51</v>
      </c>
      <c r="W135">
        <v>52</v>
      </c>
      <c r="X135">
        <v>80</v>
      </c>
      <c r="Z135">
        <v>15</v>
      </c>
      <c r="AA135">
        <v>57</v>
      </c>
      <c r="AB135">
        <v>5.3</v>
      </c>
      <c r="AC135">
        <v>4.5</v>
      </c>
      <c r="AD135">
        <v>65</v>
      </c>
      <c r="AE135">
        <v>245</v>
      </c>
      <c r="AF135">
        <v>0.4</v>
      </c>
      <c r="AG135">
        <v>15</v>
      </c>
      <c r="AH135">
        <v>64</v>
      </c>
      <c r="AI135">
        <v>5.4</v>
      </c>
      <c r="AJ135">
        <v>4.4000000000000004</v>
      </c>
      <c r="AK135">
        <v>73</v>
      </c>
      <c r="AL135">
        <v>258</v>
      </c>
      <c r="AM135">
        <v>0.4</v>
      </c>
      <c r="AN135">
        <v>15</v>
      </c>
      <c r="AO135">
        <v>50</v>
      </c>
      <c r="AP135">
        <v>5.3</v>
      </c>
      <c r="AQ135">
        <v>4.4000000000000004</v>
      </c>
      <c r="AR135">
        <v>57</v>
      </c>
      <c r="AS135">
        <v>242</v>
      </c>
      <c r="AT135">
        <v>0.4</v>
      </c>
      <c r="AU135">
        <v>74</v>
      </c>
      <c r="AV135">
        <v>19.247</v>
      </c>
      <c r="AW135">
        <v>21</v>
      </c>
      <c r="AX135">
        <v>0</v>
      </c>
      <c r="AY135">
        <v>171</v>
      </c>
      <c r="AZ135">
        <v>59.548999999999999</v>
      </c>
      <c r="BA135">
        <v>0</v>
      </c>
      <c r="BB135">
        <v>0</v>
      </c>
      <c r="BC135">
        <v>67</v>
      </c>
      <c r="BD135">
        <v>16.689</v>
      </c>
      <c r="BE135">
        <v>0</v>
      </c>
      <c r="BF135">
        <v>0</v>
      </c>
      <c r="BG135">
        <v>2.0199999999999871</v>
      </c>
      <c r="BJ135" s="3"/>
      <c r="BK135" s="3"/>
      <c r="BL135" s="3"/>
      <c r="BM135" s="3"/>
      <c r="BN135" s="3"/>
      <c r="BO135" s="3"/>
      <c r="BP135" s="3"/>
      <c r="BQ135" s="3"/>
      <c r="BR135" s="3"/>
      <c r="BS135" s="3"/>
      <c r="BT135" s="3"/>
      <c r="BU135" s="3"/>
      <c r="BV135" s="3"/>
      <c r="BW135" s="3"/>
      <c r="BX135" s="3"/>
      <c r="BY135" s="3"/>
      <c r="BZ135" s="3"/>
      <c r="CA135" s="3"/>
      <c r="CB135" s="3"/>
      <c r="CC135" s="3"/>
      <c r="CD135" s="3"/>
      <c r="CE135" s="3"/>
      <c r="CF135" s="3"/>
      <c r="CG135" s="3"/>
      <c r="CH135" s="3"/>
      <c r="CI135" s="3"/>
      <c r="CJ135" s="3"/>
      <c r="CK135" s="3"/>
      <c r="CL135" s="3"/>
      <c r="CM135" s="3"/>
      <c r="CN135" s="3"/>
      <c r="CO135" s="3"/>
      <c r="CP135" s="3"/>
      <c r="CQ135" s="3"/>
      <c r="CR135" s="3"/>
      <c r="CS135" s="3"/>
    </row>
    <row r="136" spans="1:97" x14ac:dyDescent="0.25">
      <c r="A136" s="4">
        <v>1</v>
      </c>
      <c r="B136" t="s">
        <v>1</v>
      </c>
      <c r="D136">
        <v>7.1</v>
      </c>
      <c r="E136">
        <v>16</v>
      </c>
      <c r="F136">
        <v>6.3</v>
      </c>
      <c r="G136">
        <v>16</v>
      </c>
      <c r="H136">
        <v>77</v>
      </c>
      <c r="I136">
        <v>3.2</v>
      </c>
      <c r="J136">
        <v>57</v>
      </c>
      <c r="K136">
        <v>52</v>
      </c>
      <c r="L136">
        <v>81</v>
      </c>
      <c r="M136">
        <v>3.2</v>
      </c>
      <c r="N136">
        <v>57</v>
      </c>
      <c r="O136">
        <v>52</v>
      </c>
      <c r="P136">
        <v>80</v>
      </c>
      <c r="Q136">
        <v>2.2999999999999998</v>
      </c>
      <c r="R136">
        <v>48</v>
      </c>
      <c r="S136">
        <v>51</v>
      </c>
      <c r="T136">
        <v>2.2999999999999998</v>
      </c>
      <c r="U136">
        <v>53</v>
      </c>
      <c r="V136">
        <v>51</v>
      </c>
      <c r="W136">
        <v>52</v>
      </c>
      <c r="X136">
        <v>88</v>
      </c>
      <c r="Z136">
        <v>15</v>
      </c>
      <c r="AA136">
        <v>59</v>
      </c>
      <c r="AB136">
        <v>5.8</v>
      </c>
      <c r="AC136">
        <v>4.8</v>
      </c>
      <c r="AD136">
        <v>66</v>
      </c>
      <c r="AE136">
        <v>247</v>
      </c>
      <c r="AF136">
        <v>0.4</v>
      </c>
      <c r="AG136">
        <v>16</v>
      </c>
      <c r="AH136">
        <v>66</v>
      </c>
      <c r="AI136">
        <v>5.9</v>
      </c>
      <c r="AJ136">
        <v>4.7</v>
      </c>
      <c r="AK136">
        <v>75</v>
      </c>
      <c r="AL136">
        <v>260</v>
      </c>
      <c r="AM136">
        <v>0.4</v>
      </c>
      <c r="AN136">
        <v>15</v>
      </c>
      <c r="AO136">
        <v>51</v>
      </c>
      <c r="AP136">
        <v>6</v>
      </c>
      <c r="AQ136">
        <v>4.9000000000000004</v>
      </c>
      <c r="AR136">
        <v>58</v>
      </c>
      <c r="AS136">
        <v>242</v>
      </c>
      <c r="AT136">
        <v>0.4</v>
      </c>
      <c r="AU136">
        <v>74</v>
      </c>
      <c r="AV136">
        <v>19.247</v>
      </c>
      <c r="AW136">
        <v>21</v>
      </c>
      <c r="AX136">
        <v>0</v>
      </c>
      <c r="AY136">
        <v>204</v>
      </c>
      <c r="AZ136">
        <v>73.277000000000001</v>
      </c>
      <c r="BA136">
        <v>0</v>
      </c>
      <c r="BB136">
        <v>0</v>
      </c>
      <c r="BC136">
        <v>67</v>
      </c>
      <c r="BD136">
        <v>16.689</v>
      </c>
      <c r="BE136">
        <v>0</v>
      </c>
      <c r="BF136">
        <v>0</v>
      </c>
      <c r="BG136">
        <v>1.7280000000000086</v>
      </c>
      <c r="BI136">
        <v>11.121000000000004</v>
      </c>
      <c r="BJ136" s="3"/>
      <c r="BK136" s="3"/>
      <c r="BL136" s="3"/>
      <c r="BM136" s="3"/>
      <c r="BN136" s="3"/>
      <c r="BO136" s="3"/>
      <c r="BP136" s="3"/>
      <c r="BQ136" s="3"/>
      <c r="BR136" s="3"/>
      <c r="BS136" s="3"/>
      <c r="BT136" s="3"/>
      <c r="BU136" s="3"/>
      <c r="BV136" s="3"/>
      <c r="BW136" s="3"/>
      <c r="BX136" s="3"/>
      <c r="BY136" s="3"/>
      <c r="BZ136" s="3"/>
      <c r="CA136" s="3"/>
      <c r="CB136" s="3"/>
      <c r="CC136" s="3"/>
      <c r="CD136" s="3"/>
      <c r="CE136" s="3"/>
      <c r="CF136" s="3"/>
      <c r="CG136" s="3"/>
      <c r="CH136" s="3"/>
      <c r="CI136" s="3"/>
      <c r="CJ136" s="3"/>
      <c r="CK136" s="3"/>
      <c r="CL136" s="3"/>
      <c r="CM136" s="3"/>
      <c r="CN136" s="3"/>
      <c r="CO136" s="3"/>
      <c r="CP136" s="3"/>
      <c r="CQ136" s="3"/>
      <c r="CR136" s="3"/>
      <c r="CS136" s="3"/>
    </row>
    <row r="137" spans="1:97" x14ac:dyDescent="0.25">
      <c r="A137" s="1">
        <v>44208.083333333336</v>
      </c>
      <c r="B137">
        <v>44208.083333333336</v>
      </c>
      <c r="D137">
        <v>7.2</v>
      </c>
      <c r="E137">
        <v>16</v>
      </c>
      <c r="F137">
        <v>6.2</v>
      </c>
      <c r="G137">
        <v>15</v>
      </c>
      <c r="H137">
        <v>75</v>
      </c>
      <c r="I137">
        <v>3.2</v>
      </c>
      <c r="J137">
        <v>56</v>
      </c>
      <c r="K137">
        <v>52</v>
      </c>
      <c r="L137">
        <v>81</v>
      </c>
      <c r="M137">
        <v>3.2</v>
      </c>
      <c r="N137">
        <v>56</v>
      </c>
      <c r="O137">
        <v>52</v>
      </c>
      <c r="P137">
        <v>80</v>
      </c>
      <c r="Q137">
        <v>2.2999999999999998</v>
      </c>
      <c r="R137">
        <v>45</v>
      </c>
      <c r="S137">
        <v>51</v>
      </c>
      <c r="T137">
        <v>2.2999999999999998</v>
      </c>
      <c r="U137">
        <v>53</v>
      </c>
      <c r="V137">
        <v>51</v>
      </c>
      <c r="W137">
        <v>52</v>
      </c>
      <c r="X137">
        <v>94</v>
      </c>
      <c r="Z137">
        <v>15</v>
      </c>
      <c r="AA137">
        <v>57</v>
      </c>
      <c r="AB137">
        <v>5.8</v>
      </c>
      <c r="AC137">
        <v>4.8</v>
      </c>
      <c r="AD137">
        <v>65</v>
      </c>
      <c r="AE137">
        <v>247</v>
      </c>
      <c r="AF137">
        <v>0.4</v>
      </c>
      <c r="AG137">
        <v>16</v>
      </c>
      <c r="AH137">
        <v>64</v>
      </c>
      <c r="AI137">
        <v>5.8</v>
      </c>
      <c r="AJ137">
        <v>5</v>
      </c>
      <c r="AK137">
        <v>73</v>
      </c>
      <c r="AL137">
        <v>259</v>
      </c>
      <c r="AM137">
        <v>0.4</v>
      </c>
      <c r="AN137">
        <v>15</v>
      </c>
      <c r="AO137">
        <v>51</v>
      </c>
      <c r="AP137">
        <v>5.8</v>
      </c>
      <c r="AQ137">
        <v>4.9000000000000004</v>
      </c>
      <c r="AR137">
        <v>57</v>
      </c>
      <c r="AS137">
        <v>242</v>
      </c>
      <c r="AT137">
        <v>0.4</v>
      </c>
      <c r="AU137">
        <v>74</v>
      </c>
      <c r="AV137">
        <v>19.247</v>
      </c>
      <c r="AW137">
        <v>21</v>
      </c>
      <c r="AX137">
        <v>0</v>
      </c>
      <c r="AY137">
        <v>195</v>
      </c>
      <c r="AZ137">
        <v>69.62</v>
      </c>
      <c r="BA137">
        <v>0</v>
      </c>
      <c r="BB137">
        <v>0</v>
      </c>
      <c r="BC137">
        <v>85</v>
      </c>
      <c r="BD137">
        <v>23.43</v>
      </c>
      <c r="BE137">
        <v>0</v>
      </c>
      <c r="BF137">
        <v>0</v>
      </c>
      <c r="BG137">
        <v>0.28400000000000247</v>
      </c>
      <c r="BJ137" s="3"/>
      <c r="BK137" s="3"/>
      <c r="BL137" s="3"/>
      <c r="BM137" s="3"/>
      <c r="BN137" s="3"/>
      <c r="BO137" s="3"/>
      <c r="BP137" s="3"/>
      <c r="BQ137" s="3"/>
      <c r="BR137" s="3"/>
      <c r="BS137" s="3"/>
      <c r="BT137" s="3"/>
      <c r="BU137" s="3"/>
      <c r="BV137" s="3"/>
      <c r="BW137" s="3"/>
      <c r="BX137" s="3"/>
      <c r="BY137" s="3"/>
      <c r="BZ137" s="3"/>
      <c r="CA137" s="3"/>
      <c r="CB137" s="3"/>
      <c r="CC137" s="3"/>
      <c r="CD137" s="3"/>
      <c r="CE137" s="3"/>
      <c r="CF137" s="3"/>
      <c r="CG137" s="3"/>
      <c r="CH137" s="3"/>
      <c r="CI137" s="3"/>
      <c r="CJ137" s="3"/>
      <c r="CK137" s="3"/>
      <c r="CL137" s="3"/>
      <c r="CM137" s="3"/>
      <c r="CN137" s="3"/>
      <c r="CO137" s="3"/>
      <c r="CP137" s="3"/>
      <c r="CQ137" s="3"/>
      <c r="CR137" s="3"/>
      <c r="CS137" s="3"/>
    </row>
    <row r="138" spans="1:97" x14ac:dyDescent="0.25">
      <c r="A138" s="4">
        <v>0.16666666666666666</v>
      </c>
      <c r="B138">
        <v>0.16666666666666666</v>
      </c>
      <c r="D138">
        <v>7.3</v>
      </c>
      <c r="E138">
        <v>16</v>
      </c>
      <c r="F138">
        <v>6.3</v>
      </c>
      <c r="G138">
        <v>15</v>
      </c>
      <c r="H138">
        <v>74</v>
      </c>
      <c r="I138">
        <v>3.2</v>
      </c>
      <c r="J138">
        <v>56</v>
      </c>
      <c r="K138">
        <v>52</v>
      </c>
      <c r="L138">
        <v>82</v>
      </c>
      <c r="M138">
        <v>3.2</v>
      </c>
      <c r="N138">
        <v>56</v>
      </c>
      <c r="O138">
        <v>52</v>
      </c>
      <c r="P138">
        <v>80</v>
      </c>
      <c r="Q138">
        <v>2.2999999999999998</v>
      </c>
      <c r="R138">
        <v>46</v>
      </c>
      <c r="S138">
        <v>51</v>
      </c>
      <c r="T138">
        <v>2.2999999999999998</v>
      </c>
      <c r="U138">
        <v>53</v>
      </c>
      <c r="V138">
        <v>51</v>
      </c>
      <c r="W138">
        <v>52</v>
      </c>
      <c r="X138">
        <v>90</v>
      </c>
      <c r="Z138">
        <v>16</v>
      </c>
      <c r="AA138">
        <v>57</v>
      </c>
      <c r="AB138">
        <v>6</v>
      </c>
      <c r="AC138">
        <v>5</v>
      </c>
      <c r="AD138">
        <v>64</v>
      </c>
      <c r="AE138">
        <v>248</v>
      </c>
      <c r="AF138">
        <v>0.4</v>
      </c>
      <c r="AG138">
        <v>16</v>
      </c>
      <c r="AH138">
        <v>64</v>
      </c>
      <c r="AI138">
        <v>6</v>
      </c>
      <c r="AJ138">
        <v>5</v>
      </c>
      <c r="AK138">
        <v>73</v>
      </c>
      <c r="AL138">
        <v>260</v>
      </c>
      <c r="AM138">
        <v>0.4</v>
      </c>
      <c r="AN138">
        <v>15</v>
      </c>
      <c r="AO138">
        <v>50</v>
      </c>
      <c r="AP138">
        <v>5.9</v>
      </c>
      <c r="AQ138">
        <v>5</v>
      </c>
      <c r="AR138">
        <v>57</v>
      </c>
      <c r="AS138">
        <v>244</v>
      </c>
      <c r="AT138">
        <v>0.4</v>
      </c>
      <c r="AU138">
        <v>74</v>
      </c>
      <c r="AV138">
        <v>19.247</v>
      </c>
      <c r="AW138">
        <v>21</v>
      </c>
      <c r="AX138">
        <v>0</v>
      </c>
      <c r="AY138">
        <v>139</v>
      </c>
      <c r="AZ138">
        <v>45.798999999999999</v>
      </c>
      <c r="BA138">
        <v>0</v>
      </c>
      <c r="BB138">
        <v>0</v>
      </c>
      <c r="BC138">
        <v>119</v>
      </c>
      <c r="BD138">
        <v>37.274000000000001</v>
      </c>
      <c r="BE138">
        <v>0</v>
      </c>
      <c r="BF138">
        <v>0</v>
      </c>
      <c r="BG138">
        <v>1.5229999999999961</v>
      </c>
      <c r="BJ138" s="3"/>
      <c r="BK138" s="3"/>
      <c r="BL138" s="3"/>
      <c r="BM138" s="3"/>
      <c r="BN138" s="3"/>
      <c r="BO138" s="3"/>
      <c r="BP138" s="3"/>
      <c r="BQ138" s="3"/>
      <c r="BR138" s="3"/>
      <c r="BS138" s="3"/>
      <c r="BT138" s="3"/>
      <c r="BU138" s="3"/>
      <c r="BV138" s="3"/>
      <c r="BW138" s="3"/>
      <c r="BX138" s="3"/>
      <c r="BY138" s="3"/>
      <c r="BZ138" s="3"/>
      <c r="CA138" s="3"/>
      <c r="CB138" s="3"/>
      <c r="CC138" s="3"/>
      <c r="CD138" s="3"/>
      <c r="CE138" s="3"/>
      <c r="CF138" s="3"/>
      <c r="CG138" s="3"/>
      <c r="CH138" s="3"/>
      <c r="CI138" s="3"/>
      <c r="CJ138" s="3"/>
      <c r="CK138" s="3"/>
      <c r="CL138" s="3"/>
      <c r="CM138" s="3"/>
      <c r="CN138" s="3"/>
      <c r="CO138" s="3"/>
      <c r="CP138" s="3"/>
      <c r="CQ138" s="3"/>
      <c r="CR138" s="3"/>
      <c r="CS138" s="3"/>
    </row>
    <row r="139" spans="1:97" x14ac:dyDescent="0.25">
      <c r="A139" s="4">
        <v>0.25</v>
      </c>
      <c r="B139">
        <v>0.25</v>
      </c>
      <c r="D139">
        <v>7.3</v>
      </c>
      <c r="E139">
        <v>16</v>
      </c>
      <c r="F139">
        <v>6.3</v>
      </c>
      <c r="G139">
        <v>15</v>
      </c>
      <c r="H139">
        <v>72</v>
      </c>
      <c r="I139">
        <v>3.2</v>
      </c>
      <c r="J139">
        <v>56</v>
      </c>
      <c r="K139">
        <v>52</v>
      </c>
      <c r="L139">
        <v>80</v>
      </c>
      <c r="M139">
        <v>3.2</v>
      </c>
      <c r="N139">
        <v>56</v>
      </c>
      <c r="O139">
        <v>52</v>
      </c>
      <c r="P139">
        <v>82</v>
      </c>
      <c r="Q139">
        <v>2.1</v>
      </c>
      <c r="R139">
        <v>47</v>
      </c>
      <c r="S139">
        <v>51</v>
      </c>
      <c r="T139">
        <v>2.1</v>
      </c>
      <c r="U139">
        <v>53</v>
      </c>
      <c r="V139">
        <v>51</v>
      </c>
      <c r="W139">
        <v>52</v>
      </c>
      <c r="X139">
        <v>89</v>
      </c>
      <c r="Z139">
        <v>15</v>
      </c>
      <c r="AA139">
        <v>59</v>
      </c>
      <c r="AB139">
        <v>5.8</v>
      </c>
      <c r="AC139">
        <v>4.8</v>
      </c>
      <c r="AD139">
        <v>65</v>
      </c>
      <c r="AE139">
        <v>249</v>
      </c>
      <c r="AF139">
        <v>0.4</v>
      </c>
      <c r="AG139">
        <v>16</v>
      </c>
      <c r="AH139">
        <v>65</v>
      </c>
      <c r="AI139">
        <v>5.7</v>
      </c>
      <c r="AJ139">
        <v>4.8</v>
      </c>
      <c r="AK139">
        <v>74</v>
      </c>
      <c r="AL139">
        <v>251</v>
      </c>
      <c r="AM139">
        <v>0.4</v>
      </c>
      <c r="AN139">
        <v>15</v>
      </c>
      <c r="AO139">
        <v>50</v>
      </c>
      <c r="AP139">
        <v>5.7</v>
      </c>
      <c r="AQ139">
        <v>4.8</v>
      </c>
      <c r="AR139">
        <v>58</v>
      </c>
      <c r="AS139">
        <v>243</v>
      </c>
      <c r="AT139">
        <v>0.4</v>
      </c>
      <c r="AU139">
        <v>74</v>
      </c>
      <c r="AV139">
        <v>19.247</v>
      </c>
      <c r="AW139">
        <v>21</v>
      </c>
      <c r="AX139">
        <v>0</v>
      </c>
      <c r="AY139">
        <v>82</v>
      </c>
      <c r="AZ139">
        <v>22.271000000000001</v>
      </c>
      <c r="BA139">
        <v>0</v>
      </c>
      <c r="BB139">
        <v>0</v>
      </c>
      <c r="BC139">
        <v>152</v>
      </c>
      <c r="BD139">
        <v>51.395000000000003</v>
      </c>
      <c r="BE139">
        <v>0</v>
      </c>
      <c r="BF139">
        <v>0</v>
      </c>
      <c r="BG139">
        <v>1.6930000000000192</v>
      </c>
      <c r="BJ139" s="3"/>
      <c r="BK139" s="3"/>
      <c r="BL139" s="3"/>
      <c r="BM139" s="3"/>
      <c r="BN139" s="3"/>
      <c r="BO139" s="3"/>
      <c r="BP139" s="3"/>
      <c r="BQ139" s="3"/>
      <c r="BR139" s="3"/>
      <c r="BS139" s="3"/>
      <c r="BT139" s="3"/>
      <c r="BU139" s="3"/>
      <c r="BV139" s="3"/>
      <c r="BW139" s="3"/>
      <c r="BX139" s="3"/>
      <c r="BY139" s="3"/>
      <c r="BZ139" s="3"/>
      <c r="CA139" s="3"/>
      <c r="CB139" s="3"/>
      <c r="CC139" s="3"/>
      <c r="CD139" s="3"/>
      <c r="CE139" s="3"/>
      <c r="CF139" s="3"/>
      <c r="CG139" s="3"/>
      <c r="CH139" s="3"/>
      <c r="CI139" s="3"/>
      <c r="CJ139" s="3"/>
      <c r="CK139" s="3"/>
      <c r="CL139" s="3"/>
      <c r="CM139" s="3"/>
      <c r="CN139" s="3"/>
      <c r="CO139" s="3"/>
      <c r="CP139" s="3"/>
      <c r="CQ139" s="3"/>
      <c r="CR139" s="3"/>
      <c r="CS139" s="3"/>
    </row>
    <row r="140" spans="1:97" x14ac:dyDescent="0.25">
      <c r="A140" s="4">
        <v>0.33333333333333331</v>
      </c>
      <c r="B140">
        <v>0.33333333333333331</v>
      </c>
      <c r="D140">
        <v>7.3</v>
      </c>
      <c r="E140">
        <v>16</v>
      </c>
      <c r="F140">
        <v>6.2</v>
      </c>
      <c r="G140">
        <v>16</v>
      </c>
      <c r="H140">
        <v>73</v>
      </c>
      <c r="I140">
        <v>3.2</v>
      </c>
      <c r="J140">
        <v>56</v>
      </c>
      <c r="K140">
        <v>52</v>
      </c>
      <c r="L140">
        <v>79</v>
      </c>
      <c r="M140">
        <v>3.2</v>
      </c>
      <c r="N140">
        <v>56</v>
      </c>
      <c r="O140">
        <v>52</v>
      </c>
      <c r="P140">
        <v>80</v>
      </c>
      <c r="Q140">
        <v>2.2999999999999998</v>
      </c>
      <c r="R140">
        <v>48</v>
      </c>
      <c r="S140">
        <v>51</v>
      </c>
      <c r="T140">
        <v>2.2999999999999998</v>
      </c>
      <c r="U140">
        <v>53</v>
      </c>
      <c r="V140">
        <v>51</v>
      </c>
      <c r="W140">
        <v>52</v>
      </c>
      <c r="X140">
        <v>84</v>
      </c>
      <c r="Z140">
        <v>15</v>
      </c>
      <c r="AA140">
        <v>58</v>
      </c>
      <c r="AB140">
        <v>5.5</v>
      </c>
      <c r="AC140">
        <v>4.4000000000000004</v>
      </c>
      <c r="AD140">
        <v>65</v>
      </c>
      <c r="AE140">
        <v>250</v>
      </c>
      <c r="AF140">
        <v>0.4</v>
      </c>
      <c r="AG140">
        <v>16</v>
      </c>
      <c r="AH140">
        <v>66</v>
      </c>
      <c r="AI140">
        <v>5.6</v>
      </c>
      <c r="AJ140">
        <v>4.5</v>
      </c>
      <c r="AK140">
        <v>74</v>
      </c>
      <c r="AL140">
        <v>262</v>
      </c>
      <c r="AM140">
        <v>0.4</v>
      </c>
      <c r="AN140">
        <v>15</v>
      </c>
      <c r="AO140">
        <v>51</v>
      </c>
      <c r="AP140">
        <v>5.6</v>
      </c>
      <c r="AQ140">
        <v>4.5999999999999996</v>
      </c>
      <c r="AR140">
        <v>58</v>
      </c>
      <c r="AS140">
        <v>246</v>
      </c>
      <c r="AT140">
        <v>0.4</v>
      </c>
      <c r="AU140">
        <v>74</v>
      </c>
      <c r="AV140">
        <v>19.247</v>
      </c>
      <c r="AW140">
        <v>21</v>
      </c>
      <c r="AX140">
        <v>0</v>
      </c>
      <c r="AY140">
        <v>78</v>
      </c>
      <c r="AZ140">
        <v>20.745999999999999</v>
      </c>
      <c r="BA140">
        <v>0</v>
      </c>
      <c r="BB140">
        <v>0</v>
      </c>
      <c r="BC140">
        <v>185</v>
      </c>
      <c r="BD140">
        <v>65.47</v>
      </c>
      <c r="BE140">
        <v>0</v>
      </c>
      <c r="BF140">
        <v>0</v>
      </c>
      <c r="BG140">
        <v>2.2499999999999822</v>
      </c>
      <c r="BJ140" s="3"/>
      <c r="BK140" s="3"/>
      <c r="BL140" s="3"/>
      <c r="BM140" s="3"/>
      <c r="BN140" s="3"/>
      <c r="BO140" s="3"/>
      <c r="BP140" s="3"/>
      <c r="BQ140" s="3"/>
      <c r="BR140" s="3"/>
      <c r="BS140" s="3"/>
      <c r="BT140" s="3"/>
      <c r="BU140" s="3"/>
      <c r="BV140" s="3"/>
      <c r="BW140" s="3"/>
      <c r="BX140" s="3"/>
      <c r="BY140" s="3"/>
      <c r="BZ140" s="3"/>
      <c r="CA140" s="3"/>
      <c r="CB140" s="3"/>
      <c r="CC140" s="3"/>
      <c r="CD140" s="3"/>
      <c r="CE140" s="3"/>
      <c r="CF140" s="3"/>
      <c r="CG140" s="3"/>
      <c r="CH140" s="3"/>
      <c r="CI140" s="3"/>
      <c r="CJ140" s="3"/>
      <c r="CK140" s="3"/>
      <c r="CL140" s="3"/>
      <c r="CM140" s="3"/>
      <c r="CN140" s="3"/>
      <c r="CO140" s="3"/>
      <c r="CP140" s="3"/>
      <c r="CQ140" s="3"/>
      <c r="CR140" s="3"/>
      <c r="CS140" s="3"/>
    </row>
    <row r="141" spans="1:97" x14ac:dyDescent="0.25">
      <c r="A141" s="4">
        <v>0.41666666666666669</v>
      </c>
      <c r="B141">
        <v>0.41666666666666669</v>
      </c>
      <c r="D141">
        <v>7</v>
      </c>
      <c r="E141">
        <v>16</v>
      </c>
      <c r="F141">
        <v>6</v>
      </c>
      <c r="G141">
        <v>16</v>
      </c>
      <c r="H141">
        <v>73</v>
      </c>
      <c r="I141">
        <v>3.2</v>
      </c>
      <c r="J141">
        <v>56</v>
      </c>
      <c r="K141">
        <v>52</v>
      </c>
      <c r="L141">
        <v>80</v>
      </c>
      <c r="M141">
        <v>3.2</v>
      </c>
      <c r="N141">
        <v>56</v>
      </c>
      <c r="O141">
        <v>52</v>
      </c>
      <c r="P141">
        <v>80</v>
      </c>
      <c r="Q141">
        <v>2.2000000000000002</v>
      </c>
      <c r="R141">
        <v>48</v>
      </c>
      <c r="S141">
        <v>51</v>
      </c>
      <c r="T141">
        <v>2.2000000000000002</v>
      </c>
      <c r="U141">
        <v>53</v>
      </c>
      <c r="V141">
        <v>51</v>
      </c>
      <c r="W141">
        <v>52</v>
      </c>
      <c r="X141">
        <v>84</v>
      </c>
      <c r="Z141">
        <v>15</v>
      </c>
      <c r="AA141">
        <v>58</v>
      </c>
      <c r="AB141">
        <v>5.8</v>
      </c>
      <c r="AC141">
        <v>4.9000000000000004</v>
      </c>
      <c r="AD141">
        <v>65</v>
      </c>
      <c r="AE141">
        <v>250</v>
      </c>
      <c r="AF141">
        <v>0.4</v>
      </c>
      <c r="AG141">
        <v>16</v>
      </c>
      <c r="AH141">
        <v>66</v>
      </c>
      <c r="AI141">
        <v>5.8</v>
      </c>
      <c r="AJ141">
        <v>4.9000000000000004</v>
      </c>
      <c r="AK141">
        <v>74</v>
      </c>
      <c r="AL141">
        <v>262</v>
      </c>
      <c r="AM141">
        <v>0.4</v>
      </c>
      <c r="AN141">
        <v>15</v>
      </c>
      <c r="AO141">
        <v>51</v>
      </c>
      <c r="AP141">
        <v>4.8</v>
      </c>
      <c r="AQ141">
        <v>4.9000000000000004</v>
      </c>
      <c r="AR141">
        <v>58</v>
      </c>
      <c r="AS141">
        <v>246</v>
      </c>
      <c r="AT141">
        <v>0.4</v>
      </c>
      <c r="AU141">
        <v>95</v>
      </c>
      <c r="AV141">
        <v>27.379000000000001</v>
      </c>
      <c r="AW141">
        <v>21</v>
      </c>
      <c r="AX141">
        <v>0</v>
      </c>
      <c r="AY141">
        <v>78</v>
      </c>
      <c r="AZ141">
        <v>20.745999999999999</v>
      </c>
      <c r="BA141">
        <v>0</v>
      </c>
      <c r="BB141">
        <v>0</v>
      </c>
      <c r="BC141">
        <v>166</v>
      </c>
      <c r="BD141">
        <v>57.411999999999999</v>
      </c>
      <c r="BE141">
        <v>0</v>
      </c>
      <c r="BF141">
        <v>0</v>
      </c>
      <c r="BG141">
        <v>1.0740000000000123</v>
      </c>
      <c r="BJ141" s="3"/>
      <c r="BK141" s="3"/>
      <c r="BL141" s="3"/>
      <c r="BM141" s="3"/>
      <c r="BN141" s="3"/>
      <c r="BO141" s="3"/>
      <c r="BP141" s="3"/>
      <c r="BQ141" s="3"/>
      <c r="BR141" s="3"/>
      <c r="BS141" s="3"/>
      <c r="BT141" s="3"/>
      <c r="BU141" s="3"/>
      <c r="BV141" s="3"/>
      <c r="BW141" s="3"/>
      <c r="BX141" s="3"/>
      <c r="BY141" s="3"/>
      <c r="BZ141" s="3"/>
      <c r="CA141" s="3"/>
      <c r="CB141" s="3"/>
      <c r="CC141" s="3"/>
      <c r="CD141" s="3"/>
      <c r="CE141" s="3"/>
      <c r="CF141" s="3"/>
      <c r="CG141" s="3"/>
      <c r="CH141" s="3"/>
      <c r="CI141" s="3"/>
      <c r="CJ141" s="3"/>
      <c r="CK141" s="3"/>
      <c r="CL141" s="3"/>
      <c r="CM141" s="3"/>
      <c r="CN141" s="3"/>
      <c r="CO141" s="3"/>
      <c r="CP141" s="3"/>
      <c r="CQ141" s="3"/>
      <c r="CR141" s="3"/>
      <c r="CS141" s="3"/>
    </row>
    <row r="142" spans="1:97" x14ac:dyDescent="0.25">
      <c r="A142" s="4">
        <v>0.5</v>
      </c>
      <c r="B142">
        <v>0.5</v>
      </c>
      <c r="D142">
        <v>7</v>
      </c>
      <c r="E142">
        <v>16</v>
      </c>
      <c r="F142">
        <v>6.1</v>
      </c>
      <c r="G142">
        <v>16</v>
      </c>
      <c r="H142">
        <v>73</v>
      </c>
      <c r="I142">
        <v>3.2</v>
      </c>
      <c r="J142">
        <v>56</v>
      </c>
      <c r="K142">
        <v>52</v>
      </c>
      <c r="L142">
        <v>80</v>
      </c>
      <c r="M142">
        <v>3.2</v>
      </c>
      <c r="N142">
        <v>56</v>
      </c>
      <c r="O142">
        <v>52</v>
      </c>
      <c r="P142">
        <v>80</v>
      </c>
      <c r="Q142">
        <v>2.2000000000000002</v>
      </c>
      <c r="R142">
        <v>48</v>
      </c>
      <c r="S142">
        <v>51</v>
      </c>
      <c r="T142">
        <v>2.2000000000000002</v>
      </c>
      <c r="U142">
        <v>53</v>
      </c>
      <c r="V142">
        <v>51</v>
      </c>
      <c r="W142">
        <v>52</v>
      </c>
      <c r="X142">
        <v>89</v>
      </c>
      <c r="Z142">
        <v>15</v>
      </c>
      <c r="AA142">
        <v>58</v>
      </c>
      <c r="AB142">
        <v>5.8</v>
      </c>
      <c r="AC142">
        <v>4.9000000000000004</v>
      </c>
      <c r="AD142">
        <v>65</v>
      </c>
      <c r="AE142">
        <v>250</v>
      </c>
      <c r="AF142">
        <v>0.4</v>
      </c>
      <c r="AG142">
        <v>16</v>
      </c>
      <c r="AH142">
        <v>66</v>
      </c>
      <c r="AI142">
        <v>5.8</v>
      </c>
      <c r="AJ142">
        <v>4.9000000000000004</v>
      </c>
      <c r="AK142">
        <v>74</v>
      </c>
      <c r="AL142">
        <v>262</v>
      </c>
      <c r="AM142">
        <v>0.4</v>
      </c>
      <c r="AN142">
        <v>15</v>
      </c>
      <c r="AO142">
        <v>51</v>
      </c>
      <c r="AP142">
        <v>4.8</v>
      </c>
      <c r="AQ142">
        <v>4.9000000000000004</v>
      </c>
      <c r="AR142">
        <v>58</v>
      </c>
      <c r="AS142">
        <v>246</v>
      </c>
      <c r="AT142">
        <v>0.4</v>
      </c>
      <c r="AU142">
        <v>129</v>
      </c>
      <c r="AV142">
        <v>41.515999999999998</v>
      </c>
      <c r="AW142">
        <v>21</v>
      </c>
      <c r="AX142">
        <v>0</v>
      </c>
      <c r="AY142">
        <v>78</v>
      </c>
      <c r="AZ142">
        <v>20.745999999999999</v>
      </c>
      <c r="BA142">
        <v>0</v>
      </c>
      <c r="BB142">
        <v>0</v>
      </c>
      <c r="BC142">
        <v>110</v>
      </c>
      <c r="BD142">
        <v>33.506999999999998</v>
      </c>
      <c r="BE142">
        <v>0</v>
      </c>
      <c r="BF142">
        <v>0</v>
      </c>
      <c r="BG142">
        <v>1.2319999999999993</v>
      </c>
      <c r="BJ142" s="3"/>
      <c r="BK142" s="3"/>
      <c r="BL142" s="3"/>
      <c r="BM142" s="3"/>
      <c r="BN142" s="3"/>
      <c r="BO142" s="3"/>
      <c r="BP142" s="3"/>
      <c r="BQ142" s="3"/>
      <c r="BR142" s="3"/>
      <c r="BS142" s="3"/>
      <c r="BT142" s="3"/>
      <c r="BU142" s="3"/>
      <c r="BV142" s="3"/>
      <c r="BW142" s="3"/>
      <c r="BX142" s="3"/>
      <c r="BY142" s="3"/>
      <c r="BZ142" s="3"/>
      <c r="CA142" s="3"/>
      <c r="CB142" s="3"/>
      <c r="CC142" s="3"/>
      <c r="CD142" s="3"/>
      <c r="CE142" s="3"/>
      <c r="CF142" s="3"/>
      <c r="CG142" s="3"/>
      <c r="CH142" s="3"/>
      <c r="CI142" s="3"/>
      <c r="CJ142" s="3"/>
      <c r="CK142" s="3"/>
      <c r="CL142" s="3"/>
      <c r="CM142" s="3"/>
      <c r="CN142" s="3"/>
      <c r="CO142" s="3"/>
      <c r="CP142" s="3"/>
      <c r="CQ142" s="3"/>
      <c r="CR142" s="3"/>
      <c r="CS142" s="3"/>
    </row>
    <row r="143" spans="1:97" x14ac:dyDescent="0.25">
      <c r="A143" s="4">
        <v>0.58333333333333337</v>
      </c>
      <c r="B143">
        <v>0.58333333333333337</v>
      </c>
      <c r="D143">
        <v>7.4</v>
      </c>
      <c r="E143">
        <v>16</v>
      </c>
      <c r="F143">
        <v>6.4</v>
      </c>
      <c r="G143">
        <v>16</v>
      </c>
      <c r="H143">
        <v>73</v>
      </c>
      <c r="I143">
        <v>3.1</v>
      </c>
      <c r="J143">
        <v>56</v>
      </c>
      <c r="K143">
        <v>52</v>
      </c>
      <c r="L143">
        <v>80</v>
      </c>
      <c r="M143">
        <v>3.1</v>
      </c>
      <c r="N143">
        <v>56</v>
      </c>
      <c r="O143">
        <v>52</v>
      </c>
      <c r="P143">
        <v>80</v>
      </c>
      <c r="Q143">
        <v>2.1</v>
      </c>
      <c r="R143">
        <v>48</v>
      </c>
      <c r="S143">
        <v>51</v>
      </c>
      <c r="T143">
        <v>2.1</v>
      </c>
      <c r="U143">
        <v>53</v>
      </c>
      <c r="V143">
        <v>51</v>
      </c>
      <c r="W143">
        <v>52</v>
      </c>
      <c r="X143">
        <v>89</v>
      </c>
      <c r="Z143">
        <v>15</v>
      </c>
      <c r="AA143">
        <v>60</v>
      </c>
      <c r="AB143">
        <v>5.8</v>
      </c>
      <c r="AC143">
        <v>4.9000000000000004</v>
      </c>
      <c r="AD143">
        <v>65</v>
      </c>
      <c r="AE143">
        <v>250</v>
      </c>
      <c r="AF143">
        <v>0.4</v>
      </c>
      <c r="AG143">
        <v>16</v>
      </c>
      <c r="AH143">
        <v>67</v>
      </c>
      <c r="AI143">
        <v>5.8</v>
      </c>
      <c r="AJ143">
        <v>4.9000000000000004</v>
      </c>
      <c r="AK143">
        <v>74</v>
      </c>
      <c r="AL143">
        <v>262</v>
      </c>
      <c r="AM143">
        <v>0.4</v>
      </c>
      <c r="AN143">
        <v>15</v>
      </c>
      <c r="AO143">
        <v>52</v>
      </c>
      <c r="AP143">
        <v>5.8</v>
      </c>
      <c r="AQ143">
        <v>4.9000000000000004</v>
      </c>
      <c r="AR143">
        <v>58</v>
      </c>
      <c r="AS143">
        <v>246</v>
      </c>
      <c r="AT143">
        <v>0.4</v>
      </c>
      <c r="AU143">
        <v>160</v>
      </c>
      <c r="AV143">
        <v>54.837000000000003</v>
      </c>
      <c r="AW143">
        <v>21</v>
      </c>
      <c r="AX143">
        <v>0</v>
      </c>
      <c r="AY143">
        <v>78</v>
      </c>
      <c r="AZ143">
        <v>20.745999999999999</v>
      </c>
      <c r="BA143">
        <v>0</v>
      </c>
      <c r="BB143">
        <v>0</v>
      </c>
      <c r="BC143">
        <v>78</v>
      </c>
      <c r="BD143">
        <v>20.745999999999999</v>
      </c>
      <c r="BE143">
        <v>0</v>
      </c>
      <c r="BF143">
        <v>0</v>
      </c>
      <c r="BG143">
        <v>1.5599999999999881</v>
      </c>
      <c r="BJ143" s="3"/>
      <c r="BK143" s="3"/>
      <c r="BL143" s="3"/>
      <c r="BM143" s="3"/>
      <c r="BN143" s="3"/>
      <c r="BO143" s="3"/>
      <c r="BP143" s="3"/>
      <c r="BQ143" s="3"/>
      <c r="BR143" s="3"/>
      <c r="BS143" s="3"/>
      <c r="BT143" s="3"/>
      <c r="BU143" s="3"/>
      <c r="BV143" s="3"/>
      <c r="BW143" s="3"/>
      <c r="BX143" s="3"/>
      <c r="BY143" s="3"/>
      <c r="BZ143" s="3"/>
      <c r="CA143" s="3"/>
      <c r="CB143" s="3"/>
      <c r="CC143" s="3"/>
      <c r="CD143" s="3"/>
      <c r="CE143" s="3"/>
      <c r="CF143" s="3"/>
      <c r="CG143" s="3"/>
      <c r="CH143" s="3"/>
      <c r="CI143" s="3"/>
      <c r="CJ143" s="3"/>
      <c r="CK143" s="3"/>
      <c r="CL143" s="3"/>
      <c r="CM143" s="3"/>
      <c r="CN143" s="3"/>
      <c r="CO143" s="3"/>
      <c r="CP143" s="3"/>
      <c r="CQ143" s="3"/>
      <c r="CR143" s="3"/>
      <c r="CS143" s="3"/>
    </row>
    <row r="144" spans="1:97" x14ac:dyDescent="0.25">
      <c r="A144" s="4">
        <v>0.66666666666666663</v>
      </c>
      <c r="B144">
        <v>0.66666666666666663</v>
      </c>
      <c r="D144">
        <v>7.2</v>
      </c>
      <c r="E144">
        <v>16</v>
      </c>
      <c r="F144">
        <v>6.4</v>
      </c>
      <c r="G144">
        <v>16</v>
      </c>
      <c r="H144">
        <v>73</v>
      </c>
      <c r="I144">
        <v>3.3</v>
      </c>
      <c r="J144">
        <v>56</v>
      </c>
      <c r="K144">
        <v>52</v>
      </c>
      <c r="L144">
        <v>80</v>
      </c>
      <c r="M144">
        <v>3.3</v>
      </c>
      <c r="N144">
        <v>56</v>
      </c>
      <c r="O144">
        <v>52</v>
      </c>
      <c r="P144">
        <v>80</v>
      </c>
      <c r="Q144">
        <v>2.2000000000000002</v>
      </c>
      <c r="R144">
        <v>48</v>
      </c>
      <c r="S144">
        <v>51</v>
      </c>
      <c r="T144">
        <v>2.2000000000000002</v>
      </c>
      <c r="U144">
        <v>53</v>
      </c>
      <c r="V144">
        <v>51</v>
      </c>
      <c r="W144">
        <v>52</v>
      </c>
      <c r="X144">
        <v>81</v>
      </c>
      <c r="Z144">
        <v>15</v>
      </c>
      <c r="AA144">
        <v>57</v>
      </c>
      <c r="AB144">
        <v>5.8</v>
      </c>
      <c r="AC144">
        <v>4.9000000000000004</v>
      </c>
      <c r="AD144">
        <v>64</v>
      </c>
      <c r="AE144">
        <v>250</v>
      </c>
      <c r="AF144">
        <v>0.4</v>
      </c>
      <c r="AG144">
        <v>16</v>
      </c>
      <c r="AH144">
        <v>67</v>
      </c>
      <c r="AI144">
        <v>5.8</v>
      </c>
      <c r="AJ144">
        <v>4.9000000000000004</v>
      </c>
      <c r="AK144">
        <v>75</v>
      </c>
      <c r="AL144">
        <v>262</v>
      </c>
      <c r="AM144">
        <v>0.4</v>
      </c>
      <c r="AN144">
        <v>15</v>
      </c>
      <c r="AO144">
        <v>50</v>
      </c>
      <c r="AP144">
        <v>5.8</v>
      </c>
      <c r="AQ144">
        <v>4.9000000000000004</v>
      </c>
      <c r="AR144">
        <v>57</v>
      </c>
      <c r="AS144">
        <v>246</v>
      </c>
      <c r="AT144">
        <v>0.4</v>
      </c>
      <c r="AU144">
        <v>180</v>
      </c>
      <c r="AV144">
        <v>63.368000000000002</v>
      </c>
      <c r="AW144">
        <v>21</v>
      </c>
      <c r="AX144">
        <v>0</v>
      </c>
      <c r="AY144">
        <v>86</v>
      </c>
      <c r="AZ144">
        <v>23.818999999999999</v>
      </c>
      <c r="BA144">
        <v>0</v>
      </c>
      <c r="BB144">
        <v>0</v>
      </c>
      <c r="BC144">
        <v>78</v>
      </c>
      <c r="BD144">
        <v>20.745999999999999</v>
      </c>
      <c r="BE144">
        <v>0</v>
      </c>
      <c r="BF144">
        <v>0</v>
      </c>
      <c r="BG144">
        <v>1.6039999999999992</v>
      </c>
      <c r="BJ144" s="3"/>
      <c r="BK144" s="3"/>
      <c r="BL144" s="3"/>
      <c r="BM144" s="3"/>
      <c r="BN144" s="3"/>
      <c r="BO144" s="3"/>
      <c r="BP144" s="3"/>
      <c r="BQ144" s="3"/>
      <c r="BR144" s="3"/>
      <c r="BS144" s="3"/>
      <c r="BT144" s="3"/>
      <c r="BU144" s="3"/>
      <c r="BV144" s="3"/>
      <c r="BW144" s="3"/>
      <c r="BX144" s="3"/>
      <c r="BY144" s="3"/>
      <c r="BZ144" s="3"/>
      <c r="CA144" s="3"/>
      <c r="CB144" s="3"/>
      <c r="CC144" s="3"/>
      <c r="CD144" s="3"/>
      <c r="CE144" s="3"/>
      <c r="CF144" s="3"/>
      <c r="CG144" s="3"/>
      <c r="CH144" s="3"/>
      <c r="CI144" s="3"/>
      <c r="CJ144" s="3"/>
      <c r="CK144" s="3"/>
      <c r="CL144" s="3"/>
      <c r="CM144" s="3"/>
      <c r="CN144" s="3"/>
      <c r="CO144" s="3"/>
      <c r="CP144" s="3"/>
      <c r="CQ144" s="3"/>
      <c r="CR144" s="3"/>
      <c r="CS144" s="3"/>
    </row>
    <row r="145" spans="1:97" x14ac:dyDescent="0.25">
      <c r="A145" s="4">
        <v>0.75</v>
      </c>
      <c r="B145">
        <v>0.75</v>
      </c>
      <c r="D145">
        <v>7</v>
      </c>
      <c r="E145">
        <v>16</v>
      </c>
      <c r="F145">
        <v>6.2</v>
      </c>
      <c r="G145">
        <v>16</v>
      </c>
      <c r="H145">
        <v>73</v>
      </c>
      <c r="I145">
        <v>3.3</v>
      </c>
      <c r="J145">
        <v>56</v>
      </c>
      <c r="K145">
        <v>52</v>
      </c>
      <c r="L145">
        <v>80</v>
      </c>
      <c r="M145">
        <v>3.3</v>
      </c>
      <c r="N145">
        <v>56</v>
      </c>
      <c r="O145">
        <v>52</v>
      </c>
      <c r="P145">
        <v>80</v>
      </c>
      <c r="Q145">
        <v>2.2000000000000002</v>
      </c>
      <c r="R145">
        <v>48</v>
      </c>
      <c r="S145">
        <v>51</v>
      </c>
      <c r="T145">
        <v>2.2000000000000002</v>
      </c>
      <c r="U145">
        <v>53</v>
      </c>
      <c r="V145">
        <v>51</v>
      </c>
      <c r="W145">
        <v>52</v>
      </c>
      <c r="X145">
        <v>91</v>
      </c>
      <c r="Z145">
        <v>15</v>
      </c>
      <c r="AA145">
        <v>57</v>
      </c>
      <c r="AB145">
        <v>5.8</v>
      </c>
      <c r="AC145">
        <v>4.9000000000000004</v>
      </c>
      <c r="AD145">
        <v>64</v>
      </c>
      <c r="AE145">
        <v>250</v>
      </c>
      <c r="AF145">
        <v>0.4</v>
      </c>
      <c r="AG145">
        <v>16</v>
      </c>
      <c r="AH145">
        <v>69</v>
      </c>
      <c r="AI145">
        <v>5.8</v>
      </c>
      <c r="AJ145">
        <v>4.9000000000000004</v>
      </c>
      <c r="AK145">
        <v>76</v>
      </c>
      <c r="AL145">
        <v>262</v>
      </c>
      <c r="AM145">
        <v>0.4</v>
      </c>
      <c r="AN145">
        <v>15</v>
      </c>
      <c r="AO145">
        <v>51</v>
      </c>
      <c r="AP145">
        <v>5.8</v>
      </c>
      <c r="AQ145">
        <v>4.9000000000000004</v>
      </c>
      <c r="AR145">
        <v>57</v>
      </c>
      <c r="AS145">
        <v>246</v>
      </c>
      <c r="AT145">
        <v>0.4</v>
      </c>
      <c r="AU145">
        <v>125</v>
      </c>
      <c r="AV145">
        <v>39.813000000000002</v>
      </c>
      <c r="AW145">
        <v>21</v>
      </c>
      <c r="AX145">
        <v>0</v>
      </c>
      <c r="AY145">
        <v>118</v>
      </c>
      <c r="AZ145">
        <v>36.851999999999997</v>
      </c>
      <c r="BA145">
        <v>0</v>
      </c>
      <c r="BB145">
        <v>0</v>
      </c>
      <c r="BC145">
        <v>78</v>
      </c>
      <c r="BD145">
        <v>20.745999999999999</v>
      </c>
      <c r="BE145">
        <v>0</v>
      </c>
      <c r="BF145">
        <v>0</v>
      </c>
      <c r="BG145">
        <v>0.47799999999999443</v>
      </c>
      <c r="BJ145" s="3"/>
      <c r="BK145" s="3"/>
      <c r="BL145" s="3"/>
      <c r="BM145" s="3"/>
      <c r="BN145" s="3"/>
      <c r="BO145" s="3"/>
      <c r="BP145" s="3"/>
      <c r="BQ145" s="3"/>
      <c r="BR145" s="3"/>
      <c r="BS145" s="3"/>
      <c r="BT145" s="3"/>
      <c r="BU145" s="3"/>
      <c r="BV145" s="3"/>
      <c r="BW145" s="3"/>
      <c r="BX145" s="3"/>
      <c r="BY145" s="3"/>
      <c r="BZ145" s="3"/>
      <c r="CA145" s="3"/>
      <c r="CB145" s="3"/>
      <c r="CC145" s="3"/>
      <c r="CD145" s="3"/>
      <c r="CE145" s="3"/>
      <c r="CF145" s="3"/>
      <c r="CG145" s="3"/>
      <c r="CH145" s="3"/>
      <c r="CI145" s="3"/>
      <c r="CJ145" s="3"/>
      <c r="CK145" s="3"/>
      <c r="CL145" s="3"/>
      <c r="CM145" s="3"/>
      <c r="CN145" s="3"/>
      <c r="CO145" s="3"/>
      <c r="CP145" s="3"/>
      <c r="CQ145" s="3"/>
      <c r="CR145" s="3"/>
      <c r="CS145" s="3"/>
    </row>
    <row r="146" spans="1:97" x14ac:dyDescent="0.25">
      <c r="A146" s="4">
        <v>0.83333333333333337</v>
      </c>
      <c r="B146">
        <v>0.83333333333333337</v>
      </c>
      <c r="D146">
        <v>7.2</v>
      </c>
      <c r="E146">
        <v>16</v>
      </c>
      <c r="F146">
        <v>6.2</v>
      </c>
      <c r="G146">
        <v>16</v>
      </c>
      <c r="H146">
        <v>73</v>
      </c>
      <c r="I146">
        <v>3.3</v>
      </c>
      <c r="J146">
        <v>56</v>
      </c>
      <c r="K146">
        <v>52</v>
      </c>
      <c r="L146">
        <v>80</v>
      </c>
      <c r="M146">
        <v>3.3</v>
      </c>
      <c r="N146">
        <v>56</v>
      </c>
      <c r="O146">
        <v>52</v>
      </c>
      <c r="P146">
        <v>80</v>
      </c>
      <c r="Q146">
        <v>2.2000000000000002</v>
      </c>
      <c r="R146">
        <v>48</v>
      </c>
      <c r="S146">
        <v>51</v>
      </c>
      <c r="T146">
        <v>2.2000000000000002</v>
      </c>
      <c r="U146">
        <v>53</v>
      </c>
      <c r="V146">
        <v>51</v>
      </c>
      <c r="W146">
        <v>52</v>
      </c>
      <c r="X146">
        <v>84</v>
      </c>
      <c r="Z146">
        <v>15</v>
      </c>
      <c r="AA146">
        <v>58</v>
      </c>
      <c r="AB146">
        <v>5.9</v>
      </c>
      <c r="AC146">
        <v>4.9000000000000004</v>
      </c>
      <c r="AD146">
        <v>64</v>
      </c>
      <c r="AE146">
        <v>250</v>
      </c>
      <c r="AF146">
        <v>0.4</v>
      </c>
      <c r="AG146">
        <v>16</v>
      </c>
      <c r="AH146">
        <v>68</v>
      </c>
      <c r="AI146">
        <v>5.9</v>
      </c>
      <c r="AJ146">
        <v>4.9000000000000004</v>
      </c>
      <c r="AK146">
        <v>76</v>
      </c>
      <c r="AL146">
        <v>262</v>
      </c>
      <c r="AM146">
        <v>0.4</v>
      </c>
      <c r="AN146">
        <v>15</v>
      </c>
      <c r="AO146">
        <v>50</v>
      </c>
      <c r="AP146">
        <v>5.9</v>
      </c>
      <c r="AQ146">
        <v>4.9000000000000004</v>
      </c>
      <c r="AR146">
        <v>57</v>
      </c>
      <c r="AS146">
        <v>246</v>
      </c>
      <c r="AT146">
        <v>0.4</v>
      </c>
      <c r="AU146">
        <v>76</v>
      </c>
      <c r="AV146">
        <v>19.992999999999999</v>
      </c>
      <c r="AW146">
        <v>21</v>
      </c>
      <c r="AX146">
        <v>0</v>
      </c>
      <c r="AY146">
        <v>151</v>
      </c>
      <c r="AZ146">
        <v>50.963999999999999</v>
      </c>
      <c r="BA146">
        <v>0</v>
      </c>
      <c r="BB146">
        <v>0</v>
      </c>
      <c r="BC146">
        <v>78</v>
      </c>
      <c r="BD146">
        <v>20.745999999999999</v>
      </c>
      <c r="BE146">
        <v>0</v>
      </c>
      <c r="BF146">
        <v>0</v>
      </c>
      <c r="BG146">
        <v>1.2920000000000016</v>
      </c>
      <c r="BI146" t="s">
        <v>0</v>
      </c>
      <c r="BJ146" s="3"/>
      <c r="BK146" s="3"/>
      <c r="BL146" s="3"/>
      <c r="BM146" s="3"/>
      <c r="BN146" s="3"/>
      <c r="BO146" s="3"/>
      <c r="BP146" s="3"/>
      <c r="BQ146" s="3"/>
      <c r="BR146" s="3"/>
      <c r="BS146" s="3"/>
      <c r="BT146" s="3"/>
      <c r="BU146" s="3"/>
      <c r="BV146" s="3"/>
      <c r="BW146" s="3"/>
      <c r="BX146" s="3"/>
      <c r="BY146" s="3"/>
      <c r="BZ146" s="3"/>
      <c r="CA146" s="3"/>
      <c r="CB146" s="3"/>
      <c r="CC146" s="3"/>
      <c r="CD146" s="3"/>
      <c r="CE146" s="3"/>
      <c r="CF146" s="3"/>
      <c r="CG146" s="3"/>
      <c r="CH146" s="3"/>
      <c r="CI146" s="3"/>
      <c r="CJ146" s="3"/>
      <c r="CK146" s="3"/>
      <c r="CL146" s="3"/>
      <c r="CM146" s="3"/>
      <c r="CN146" s="3"/>
      <c r="CO146" s="3"/>
      <c r="CP146" s="3"/>
      <c r="CQ146" s="3"/>
      <c r="CR146" s="3"/>
      <c r="CS146" s="3"/>
    </row>
    <row r="147" spans="1:97" x14ac:dyDescent="0.25">
      <c r="A147" s="4">
        <v>0.91666666666666663</v>
      </c>
      <c r="B147">
        <v>0.91666666666666663</v>
      </c>
      <c r="D147">
        <v>7</v>
      </c>
      <c r="E147">
        <v>16</v>
      </c>
      <c r="F147">
        <v>6.3</v>
      </c>
      <c r="G147">
        <v>16</v>
      </c>
      <c r="H147">
        <v>70</v>
      </c>
      <c r="I147">
        <v>3.3</v>
      </c>
      <c r="J147">
        <v>56</v>
      </c>
      <c r="K147">
        <v>52</v>
      </c>
      <c r="L147">
        <v>79</v>
      </c>
      <c r="M147">
        <v>3.3</v>
      </c>
      <c r="N147">
        <v>56</v>
      </c>
      <c r="O147">
        <v>52</v>
      </c>
      <c r="P147">
        <v>79</v>
      </c>
      <c r="Q147">
        <v>2.2999999999999998</v>
      </c>
      <c r="R147">
        <v>48</v>
      </c>
      <c r="S147">
        <v>51</v>
      </c>
      <c r="T147">
        <v>2.2999999999999998</v>
      </c>
      <c r="U147">
        <v>52</v>
      </c>
      <c r="V147">
        <v>51</v>
      </c>
      <c r="W147">
        <v>52</v>
      </c>
      <c r="X147">
        <v>89</v>
      </c>
      <c r="Z147">
        <v>16</v>
      </c>
      <c r="AA147">
        <v>56</v>
      </c>
      <c r="AB147">
        <v>5</v>
      </c>
      <c r="AC147">
        <v>4.3</v>
      </c>
      <c r="AD147">
        <v>63</v>
      </c>
      <c r="AE147">
        <v>271</v>
      </c>
      <c r="AF147">
        <v>0.4</v>
      </c>
      <c r="AG147">
        <v>16</v>
      </c>
      <c r="AH147">
        <v>67</v>
      </c>
      <c r="AI147">
        <v>5</v>
      </c>
      <c r="AJ147">
        <v>4.3</v>
      </c>
      <c r="AK147">
        <v>76</v>
      </c>
      <c r="AL147">
        <v>261</v>
      </c>
      <c r="AM147">
        <v>0.4</v>
      </c>
      <c r="AN147">
        <v>16</v>
      </c>
      <c r="AO147">
        <v>50</v>
      </c>
      <c r="AP147">
        <v>5</v>
      </c>
      <c r="AQ147">
        <v>4.3</v>
      </c>
      <c r="AR147">
        <v>57</v>
      </c>
      <c r="AS147">
        <v>240</v>
      </c>
      <c r="AT147">
        <v>0.4</v>
      </c>
      <c r="AU147">
        <v>76</v>
      </c>
      <c r="AV147">
        <v>19.992999999999999</v>
      </c>
      <c r="AW147">
        <v>21</v>
      </c>
      <c r="AX147">
        <v>0</v>
      </c>
      <c r="AY147">
        <v>182</v>
      </c>
      <c r="AZ147">
        <v>64.210999999999999</v>
      </c>
      <c r="BA147">
        <v>0</v>
      </c>
      <c r="BB147">
        <v>0</v>
      </c>
      <c r="BC147">
        <v>78</v>
      </c>
      <c r="BD147">
        <v>20.745999999999999</v>
      </c>
      <c r="BE147">
        <v>0</v>
      </c>
      <c r="BF147">
        <v>0</v>
      </c>
      <c r="BG147">
        <v>1.2469999999999999</v>
      </c>
      <c r="BJ147" s="3"/>
      <c r="BK147" s="3"/>
      <c r="BL147" s="3"/>
      <c r="BM147" s="3"/>
      <c r="BN147" s="3"/>
      <c r="BO147" s="3"/>
      <c r="BP147" s="3"/>
      <c r="BQ147" s="3"/>
      <c r="BR147" s="3"/>
      <c r="BS147" s="3"/>
      <c r="BT147" s="3"/>
      <c r="BU147" s="3"/>
      <c r="BV147" s="3"/>
      <c r="BW147" s="3"/>
      <c r="BX147" s="3"/>
      <c r="BY147" s="3"/>
      <c r="BZ147" s="3"/>
      <c r="CA147" s="3"/>
      <c r="CB147" s="3"/>
      <c r="CC147" s="3"/>
      <c r="CD147" s="3"/>
      <c r="CE147" s="3"/>
      <c r="CF147" s="3"/>
      <c r="CG147" s="3"/>
      <c r="CH147" s="3"/>
      <c r="CI147" s="3"/>
      <c r="CJ147" s="3"/>
      <c r="CK147" s="3"/>
      <c r="CL147" s="3"/>
      <c r="CM147" s="3"/>
      <c r="CN147" s="3"/>
      <c r="CO147" s="3"/>
      <c r="CP147" s="3"/>
      <c r="CQ147" s="3"/>
      <c r="CR147" s="3"/>
      <c r="CS147" s="3"/>
    </row>
    <row r="148" spans="1:97" x14ac:dyDescent="0.25">
      <c r="A148" s="4">
        <v>1</v>
      </c>
      <c r="B148" t="s">
        <v>1</v>
      </c>
      <c r="D148">
        <v>7.2</v>
      </c>
      <c r="E148">
        <v>16</v>
      </c>
      <c r="F148">
        <v>6.2</v>
      </c>
      <c r="G148">
        <v>16</v>
      </c>
      <c r="H148">
        <v>73</v>
      </c>
      <c r="I148">
        <v>3.3</v>
      </c>
      <c r="J148">
        <v>56</v>
      </c>
      <c r="K148">
        <v>52</v>
      </c>
      <c r="L148">
        <v>80</v>
      </c>
      <c r="M148">
        <v>3.3</v>
      </c>
      <c r="N148">
        <v>56</v>
      </c>
      <c r="O148">
        <v>52</v>
      </c>
      <c r="P148">
        <v>80</v>
      </c>
      <c r="Q148">
        <v>2.1</v>
      </c>
      <c r="R148">
        <v>47</v>
      </c>
      <c r="S148">
        <v>51</v>
      </c>
      <c r="T148">
        <v>2.2000000000000002</v>
      </c>
      <c r="U148">
        <v>53</v>
      </c>
      <c r="V148">
        <v>51</v>
      </c>
      <c r="W148">
        <v>52</v>
      </c>
      <c r="X148">
        <v>87</v>
      </c>
      <c r="Z148">
        <v>16</v>
      </c>
      <c r="AA148">
        <v>57</v>
      </c>
      <c r="AB148">
        <v>5.9</v>
      </c>
      <c r="AC148">
        <v>4.9000000000000004</v>
      </c>
      <c r="AD148">
        <v>64</v>
      </c>
      <c r="AE148">
        <v>271</v>
      </c>
      <c r="AF148">
        <v>0.4</v>
      </c>
      <c r="AG148">
        <v>16</v>
      </c>
      <c r="AH148">
        <v>67</v>
      </c>
      <c r="AI148">
        <v>5.9</v>
      </c>
      <c r="AJ148">
        <v>4.9000000000000004</v>
      </c>
      <c r="AK148">
        <v>76</v>
      </c>
      <c r="AL148">
        <v>259</v>
      </c>
      <c r="AM148">
        <v>0.4</v>
      </c>
      <c r="AN148">
        <v>16</v>
      </c>
      <c r="AO148">
        <v>50</v>
      </c>
      <c r="AP148">
        <v>5.9</v>
      </c>
      <c r="AQ148">
        <v>4.9000000000000004</v>
      </c>
      <c r="AR148">
        <v>57</v>
      </c>
      <c r="AS148">
        <v>239</v>
      </c>
      <c r="AT148">
        <v>0.4</v>
      </c>
      <c r="AU148">
        <v>76</v>
      </c>
      <c r="AV148">
        <v>19.992999999999999</v>
      </c>
      <c r="AW148">
        <v>21</v>
      </c>
      <c r="AX148">
        <v>0</v>
      </c>
      <c r="AY148">
        <v>215</v>
      </c>
      <c r="AZ148">
        <v>77.623000000000005</v>
      </c>
      <c r="BA148">
        <v>0</v>
      </c>
      <c r="BB148">
        <v>0</v>
      </c>
      <c r="BC148">
        <v>78</v>
      </c>
      <c r="BD148">
        <v>20.745999999999999</v>
      </c>
      <c r="BE148">
        <v>0</v>
      </c>
      <c r="BF148">
        <v>0</v>
      </c>
      <c r="BG148">
        <v>1.4120000000000061</v>
      </c>
      <c r="BI148">
        <v>16.806999999999995</v>
      </c>
      <c r="BJ148" s="3"/>
      <c r="BK148" s="3"/>
      <c r="BL148" s="3"/>
      <c r="BM148" s="3"/>
      <c r="BN148" s="3"/>
      <c r="BO148" s="3"/>
      <c r="BP148" s="3"/>
      <c r="BQ148" s="3"/>
      <c r="BR148" s="3"/>
      <c r="BS148" s="3"/>
      <c r="BT148" s="3"/>
      <c r="BU148" s="3"/>
      <c r="BV148" s="3"/>
      <c r="BW148" s="3"/>
      <c r="BX148" s="3"/>
      <c r="BY148" s="3"/>
      <c r="BZ148" s="3"/>
      <c r="CA148" s="3"/>
      <c r="CB148" s="3"/>
      <c r="CC148" s="3"/>
      <c r="CD148" s="3"/>
      <c r="CE148" s="3"/>
      <c r="CF148" s="3"/>
      <c r="CG148" s="3"/>
      <c r="CH148" s="3"/>
      <c r="CI148" s="3"/>
      <c r="CJ148" s="3"/>
      <c r="CK148" s="3"/>
      <c r="CL148" s="3"/>
      <c r="CM148" s="3"/>
      <c r="CN148" s="3"/>
      <c r="CO148" s="3"/>
      <c r="CP148" s="3"/>
      <c r="CQ148" s="3"/>
      <c r="CR148" s="3"/>
      <c r="CS148" s="3"/>
    </row>
    <row r="149" spans="1:97" x14ac:dyDescent="0.25">
      <c r="A149" s="1">
        <v>44209.083333333336</v>
      </c>
      <c r="B149">
        <v>44209.083333333336</v>
      </c>
      <c r="D149">
        <v>7.1</v>
      </c>
      <c r="E149">
        <v>16</v>
      </c>
      <c r="F149">
        <v>6.3</v>
      </c>
      <c r="G149">
        <v>16</v>
      </c>
      <c r="H149">
        <v>72</v>
      </c>
      <c r="I149">
        <v>3.4</v>
      </c>
      <c r="J149">
        <v>56</v>
      </c>
      <c r="K149">
        <v>52</v>
      </c>
      <c r="L149">
        <v>80</v>
      </c>
      <c r="M149">
        <v>3.4</v>
      </c>
      <c r="N149">
        <v>56</v>
      </c>
      <c r="O149">
        <v>52</v>
      </c>
      <c r="P149">
        <v>82</v>
      </c>
      <c r="Q149">
        <v>2.2000000000000002</v>
      </c>
      <c r="R149">
        <v>46</v>
      </c>
      <c r="S149">
        <v>51</v>
      </c>
      <c r="T149">
        <v>2.2000000000000002</v>
      </c>
      <c r="U149">
        <v>53</v>
      </c>
      <c r="V149">
        <v>51</v>
      </c>
      <c r="W149">
        <v>52</v>
      </c>
      <c r="X149">
        <v>86</v>
      </c>
      <c r="Z149">
        <v>16</v>
      </c>
      <c r="AA149">
        <v>58</v>
      </c>
      <c r="AB149">
        <v>5.5</v>
      </c>
      <c r="AC149">
        <v>4.5999999999999996</v>
      </c>
      <c r="AD149">
        <v>64</v>
      </c>
      <c r="AE149">
        <v>269</v>
      </c>
      <c r="AF149">
        <v>0.4</v>
      </c>
      <c r="AG149">
        <v>16</v>
      </c>
      <c r="AH149">
        <v>68</v>
      </c>
      <c r="AI149">
        <v>5.7</v>
      </c>
      <c r="AJ149">
        <v>4.5</v>
      </c>
      <c r="AK149">
        <v>76</v>
      </c>
      <c r="AL149">
        <v>259</v>
      </c>
      <c r="AM149">
        <v>0.4</v>
      </c>
      <c r="AN149">
        <v>16</v>
      </c>
      <c r="AO149">
        <v>50</v>
      </c>
      <c r="AP149">
        <v>5.7</v>
      </c>
      <c r="AQ149">
        <v>4.8</v>
      </c>
      <c r="AR149">
        <v>57</v>
      </c>
      <c r="AS149">
        <v>240</v>
      </c>
      <c r="AT149">
        <v>0.4</v>
      </c>
      <c r="AU149">
        <v>76</v>
      </c>
      <c r="AV149">
        <v>19.992999999999999</v>
      </c>
      <c r="AW149">
        <v>21</v>
      </c>
      <c r="AX149">
        <v>0</v>
      </c>
      <c r="AY149">
        <v>160</v>
      </c>
      <c r="AZ149">
        <v>54.837000000000003</v>
      </c>
      <c r="BA149">
        <v>0</v>
      </c>
      <c r="BB149">
        <v>0</v>
      </c>
      <c r="BC149">
        <v>114</v>
      </c>
      <c r="BD149">
        <v>35.173999999999999</v>
      </c>
      <c r="BE149">
        <v>0</v>
      </c>
      <c r="BF149">
        <v>0</v>
      </c>
      <c r="BG149">
        <v>1.4419999999999966</v>
      </c>
      <c r="BJ149" s="3"/>
      <c r="BK149" s="3"/>
      <c r="BL149" s="3"/>
      <c r="BM149" s="3"/>
      <c r="BN149" s="3"/>
      <c r="BO149" s="3"/>
      <c r="BP149" s="3"/>
      <c r="BQ149" s="3"/>
      <c r="BR149" s="3"/>
      <c r="BS149" s="3"/>
      <c r="BT149" s="3"/>
      <c r="BU149" s="3"/>
      <c r="BV149" s="3"/>
      <c r="BW149" s="3"/>
      <c r="BX149" s="3"/>
      <c r="BY149" s="3"/>
      <c r="BZ149" s="3"/>
      <c r="CA149" s="3"/>
      <c r="CB149" s="3"/>
      <c r="CC149" s="3"/>
      <c r="CD149" s="3"/>
      <c r="CE149" s="3"/>
      <c r="CF149" s="3"/>
      <c r="CG149" s="3"/>
      <c r="CH149" s="3"/>
      <c r="CI149" s="3"/>
      <c r="CJ149" s="3"/>
      <c r="CK149" s="3"/>
      <c r="CL149" s="3"/>
      <c r="CM149" s="3"/>
      <c r="CN149" s="3"/>
      <c r="CO149" s="3"/>
      <c r="CP149" s="3"/>
      <c r="CQ149" s="3"/>
      <c r="CR149" s="3"/>
      <c r="CS149" s="3"/>
    </row>
    <row r="150" spans="1:97" x14ac:dyDescent="0.25">
      <c r="A150" s="4">
        <v>0.16666666666666666</v>
      </c>
      <c r="B150">
        <v>0.16666666666666666</v>
      </c>
      <c r="D150">
        <v>7.3</v>
      </c>
      <c r="E150">
        <v>16</v>
      </c>
      <c r="F150">
        <v>6.4</v>
      </c>
      <c r="G150">
        <v>16</v>
      </c>
      <c r="H150">
        <v>75</v>
      </c>
      <c r="I150">
        <v>3.4</v>
      </c>
      <c r="J150">
        <v>56</v>
      </c>
      <c r="K150">
        <v>52</v>
      </c>
      <c r="L150">
        <v>79</v>
      </c>
      <c r="M150">
        <v>3.4</v>
      </c>
      <c r="N150">
        <v>56</v>
      </c>
      <c r="O150">
        <v>52</v>
      </c>
      <c r="P150">
        <v>84</v>
      </c>
      <c r="Q150">
        <v>2.2999999999999998</v>
      </c>
      <c r="R150">
        <v>48</v>
      </c>
      <c r="S150">
        <v>51</v>
      </c>
      <c r="T150">
        <v>2.2999999999999998</v>
      </c>
      <c r="U150">
        <v>52</v>
      </c>
      <c r="V150">
        <v>51</v>
      </c>
      <c r="W150">
        <v>52</v>
      </c>
      <c r="X150">
        <v>80</v>
      </c>
      <c r="Z150">
        <v>16</v>
      </c>
      <c r="AA150">
        <v>56</v>
      </c>
      <c r="AB150">
        <v>6</v>
      </c>
      <c r="AC150">
        <v>5</v>
      </c>
      <c r="AD150">
        <v>64</v>
      </c>
      <c r="AE150">
        <v>269</v>
      </c>
      <c r="AF150">
        <v>0.4</v>
      </c>
      <c r="AG150">
        <v>16</v>
      </c>
      <c r="AH150">
        <v>67</v>
      </c>
      <c r="AI150">
        <v>6</v>
      </c>
      <c r="AJ150">
        <v>5.0999999999999996</v>
      </c>
      <c r="AK150">
        <v>76</v>
      </c>
      <c r="AL150">
        <v>259</v>
      </c>
      <c r="AM150">
        <v>0.4</v>
      </c>
      <c r="AN150">
        <v>16</v>
      </c>
      <c r="AO150">
        <v>50</v>
      </c>
      <c r="AP150">
        <v>6</v>
      </c>
      <c r="AQ150">
        <v>5</v>
      </c>
      <c r="AR150">
        <v>57</v>
      </c>
      <c r="AS150">
        <v>238</v>
      </c>
      <c r="AT150">
        <v>0.4</v>
      </c>
      <c r="AU150">
        <v>76</v>
      </c>
      <c r="AV150">
        <v>19.992999999999999</v>
      </c>
      <c r="AW150">
        <v>21</v>
      </c>
      <c r="AX150">
        <v>0</v>
      </c>
      <c r="AY150">
        <v>104</v>
      </c>
      <c r="AZ150">
        <v>31.03</v>
      </c>
      <c r="BA150">
        <v>0</v>
      </c>
      <c r="BB150">
        <v>0</v>
      </c>
      <c r="BC150">
        <v>146</v>
      </c>
      <c r="BD150">
        <v>48.81</v>
      </c>
      <c r="BE150">
        <v>0</v>
      </c>
      <c r="BF150">
        <v>0</v>
      </c>
      <c r="BG150">
        <v>1.4290000000000092</v>
      </c>
      <c r="BJ150" s="3"/>
      <c r="BK150" s="3"/>
      <c r="BL150" s="3"/>
      <c r="BM150" s="3"/>
      <c r="BN150" s="3"/>
      <c r="BO150" s="3"/>
      <c r="BP150" s="3"/>
      <c r="BQ150" s="3"/>
      <c r="BR150" s="3"/>
      <c r="BS150" s="3"/>
      <c r="BT150" s="3"/>
      <c r="BU150" s="3"/>
      <c r="BV150" s="3"/>
      <c r="BW150" s="3"/>
      <c r="BX150" s="3"/>
      <c r="BY150" s="3"/>
      <c r="BZ150" s="3"/>
      <c r="CA150" s="3"/>
      <c r="CB150" s="3"/>
      <c r="CC150" s="3"/>
      <c r="CD150" s="3"/>
      <c r="CE150" s="3"/>
      <c r="CF150" s="3"/>
      <c r="CG150" s="3"/>
      <c r="CH150" s="3"/>
      <c r="CI150" s="3"/>
      <c r="CJ150" s="3"/>
      <c r="CK150" s="3"/>
      <c r="CL150" s="3"/>
      <c r="CM150" s="3"/>
      <c r="CN150" s="3"/>
      <c r="CO150" s="3"/>
      <c r="CP150" s="3"/>
      <c r="CQ150" s="3"/>
      <c r="CR150" s="3"/>
      <c r="CS150" s="3"/>
    </row>
    <row r="151" spans="1:97" x14ac:dyDescent="0.25">
      <c r="A151" s="4">
        <v>0.25</v>
      </c>
      <c r="B151">
        <v>0.25</v>
      </c>
      <c r="D151">
        <v>7.4</v>
      </c>
      <c r="E151">
        <v>16</v>
      </c>
      <c r="F151">
        <v>6.3</v>
      </c>
      <c r="G151">
        <v>16</v>
      </c>
      <c r="H151">
        <v>75</v>
      </c>
      <c r="I151">
        <v>3.4</v>
      </c>
      <c r="J151">
        <v>3.4</v>
      </c>
      <c r="K151">
        <v>52</v>
      </c>
      <c r="L151">
        <v>80</v>
      </c>
      <c r="M151">
        <v>3.4</v>
      </c>
      <c r="N151">
        <v>56</v>
      </c>
      <c r="O151">
        <v>52</v>
      </c>
      <c r="P151">
        <v>86</v>
      </c>
      <c r="Q151">
        <v>2.2999999999999998</v>
      </c>
      <c r="R151">
        <v>49</v>
      </c>
      <c r="S151">
        <v>51</v>
      </c>
      <c r="T151">
        <v>2.2999999999999998</v>
      </c>
      <c r="U151">
        <v>53</v>
      </c>
      <c r="V151">
        <v>51</v>
      </c>
      <c r="W151">
        <v>52</v>
      </c>
      <c r="X151">
        <v>84</v>
      </c>
      <c r="Z151">
        <v>16</v>
      </c>
      <c r="AA151">
        <v>56</v>
      </c>
      <c r="AB151">
        <v>6</v>
      </c>
      <c r="AC151">
        <v>5</v>
      </c>
      <c r="AD151">
        <v>63</v>
      </c>
      <c r="AE151">
        <v>269</v>
      </c>
      <c r="AF151">
        <v>0.4</v>
      </c>
      <c r="AG151">
        <v>16</v>
      </c>
      <c r="AH151">
        <v>67</v>
      </c>
      <c r="AI151">
        <v>6</v>
      </c>
      <c r="AJ151">
        <v>5</v>
      </c>
      <c r="AK151">
        <v>76</v>
      </c>
      <c r="AL151">
        <v>274</v>
      </c>
      <c r="AM151">
        <v>0.4</v>
      </c>
      <c r="AN151">
        <v>16</v>
      </c>
      <c r="AO151">
        <v>50</v>
      </c>
      <c r="AP151">
        <v>6</v>
      </c>
      <c r="AQ151">
        <v>5</v>
      </c>
      <c r="AR151">
        <v>57</v>
      </c>
      <c r="AS151">
        <v>240</v>
      </c>
      <c r="AT151">
        <v>0.4</v>
      </c>
      <c r="AU151">
        <v>76</v>
      </c>
      <c r="AV151">
        <v>19.992999999999999</v>
      </c>
      <c r="AW151">
        <v>21</v>
      </c>
      <c r="AX151">
        <v>0</v>
      </c>
      <c r="AY151">
        <v>75</v>
      </c>
      <c r="AZ151">
        <v>19.619</v>
      </c>
      <c r="BA151">
        <v>0</v>
      </c>
      <c r="BB151">
        <v>0</v>
      </c>
      <c r="BC151">
        <v>179</v>
      </c>
      <c r="BD151">
        <v>62.945999999999998</v>
      </c>
      <c r="BE151">
        <v>0</v>
      </c>
      <c r="BF151">
        <v>0</v>
      </c>
      <c r="BG151">
        <v>1.824999999999994</v>
      </c>
      <c r="BJ151" s="3"/>
      <c r="BK151" s="3"/>
      <c r="BL151" s="3"/>
      <c r="BM151" s="3"/>
      <c r="BN151" s="3"/>
      <c r="BO151" s="3"/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3"/>
      <c r="CA151" s="3"/>
      <c r="CB151" s="3"/>
      <c r="CC151" s="3"/>
      <c r="CD151" s="3"/>
      <c r="CE151" s="3"/>
      <c r="CF151" s="3"/>
      <c r="CG151" s="3"/>
      <c r="CH151" s="3"/>
      <c r="CI151" s="3"/>
      <c r="CJ151" s="3"/>
      <c r="CK151" s="3"/>
      <c r="CL151" s="3"/>
      <c r="CM151" s="3"/>
      <c r="CN151" s="3"/>
      <c r="CO151" s="3"/>
      <c r="CP151" s="3"/>
      <c r="CQ151" s="3"/>
      <c r="CR151" s="3"/>
      <c r="CS151" s="3"/>
    </row>
    <row r="152" spans="1:97" x14ac:dyDescent="0.25">
      <c r="A152" s="4">
        <v>0.33333333333333331</v>
      </c>
      <c r="B152">
        <v>0.33333333333333331</v>
      </c>
      <c r="D152">
        <v>7.1</v>
      </c>
      <c r="E152">
        <v>16</v>
      </c>
      <c r="F152">
        <v>6.3</v>
      </c>
      <c r="G152">
        <v>16</v>
      </c>
      <c r="H152">
        <v>75</v>
      </c>
      <c r="I152">
        <v>3.4</v>
      </c>
      <c r="J152">
        <v>56</v>
      </c>
      <c r="K152">
        <v>52</v>
      </c>
      <c r="L152">
        <v>78</v>
      </c>
      <c r="M152">
        <v>3.4</v>
      </c>
      <c r="N152">
        <v>56</v>
      </c>
      <c r="O152">
        <v>52</v>
      </c>
      <c r="P152">
        <v>82</v>
      </c>
      <c r="Q152">
        <v>2.2999999999999998</v>
      </c>
      <c r="R152">
        <v>46</v>
      </c>
      <c r="S152">
        <v>51</v>
      </c>
      <c r="T152">
        <v>2.2999999999999998</v>
      </c>
      <c r="U152">
        <v>53</v>
      </c>
      <c r="V152">
        <v>51</v>
      </c>
      <c r="W152">
        <v>52</v>
      </c>
      <c r="X152">
        <v>88</v>
      </c>
      <c r="Z152">
        <v>16</v>
      </c>
      <c r="AA152">
        <v>57</v>
      </c>
      <c r="AB152">
        <v>5.4</v>
      </c>
      <c r="AC152">
        <v>4.5999999999999996</v>
      </c>
      <c r="AD152">
        <v>64</v>
      </c>
      <c r="AE152">
        <v>270</v>
      </c>
      <c r="AF152">
        <v>0.4</v>
      </c>
      <c r="AG152">
        <v>16</v>
      </c>
      <c r="AH152">
        <v>67</v>
      </c>
      <c r="AI152">
        <v>5.6</v>
      </c>
      <c r="AJ152">
        <v>4.5999999999999996</v>
      </c>
      <c r="AK152">
        <v>75</v>
      </c>
      <c r="AL152">
        <v>274</v>
      </c>
      <c r="AM152">
        <v>0.4</v>
      </c>
      <c r="AN152">
        <v>16</v>
      </c>
      <c r="AO152">
        <v>51</v>
      </c>
      <c r="AP152">
        <v>5.6</v>
      </c>
      <c r="AQ152">
        <v>4.5999999999999996</v>
      </c>
      <c r="AR152">
        <v>57</v>
      </c>
      <c r="AS152">
        <v>240</v>
      </c>
      <c r="AT152">
        <v>0.4</v>
      </c>
      <c r="AU152">
        <v>76</v>
      </c>
      <c r="AV152">
        <v>19.992999999999999</v>
      </c>
      <c r="AW152">
        <v>21</v>
      </c>
      <c r="AX152">
        <v>0</v>
      </c>
      <c r="AY152">
        <v>75</v>
      </c>
      <c r="AZ152">
        <v>19.619</v>
      </c>
      <c r="BA152">
        <v>0</v>
      </c>
      <c r="BB152">
        <v>0</v>
      </c>
      <c r="BC152">
        <v>212</v>
      </c>
      <c r="BD152">
        <v>76.453000000000003</v>
      </c>
      <c r="BE152">
        <v>0</v>
      </c>
      <c r="BF152">
        <v>0</v>
      </c>
      <c r="BG152">
        <v>1.507000000000005</v>
      </c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A152" s="3"/>
      <c r="CB152" s="3"/>
      <c r="CC152" s="3"/>
      <c r="CD152" s="3"/>
      <c r="CE152" s="3"/>
      <c r="CF152" s="3"/>
      <c r="CG152" s="3"/>
      <c r="CH152" s="3"/>
      <c r="CI152" s="3"/>
      <c r="CJ152" s="3"/>
      <c r="CK152" s="3"/>
      <c r="CL152" s="3"/>
      <c r="CM152" s="3"/>
      <c r="CN152" s="3"/>
      <c r="CO152" s="3"/>
      <c r="CP152" s="3"/>
      <c r="CQ152" s="3"/>
      <c r="CR152" s="3"/>
      <c r="CS152" s="3"/>
    </row>
    <row r="153" spans="1:97" x14ac:dyDescent="0.25">
      <c r="A153" s="4">
        <v>0.41666666666666669</v>
      </c>
      <c r="B153">
        <v>0.41666666666666669</v>
      </c>
      <c r="D153">
        <v>7.3</v>
      </c>
      <c r="E153">
        <v>16</v>
      </c>
      <c r="F153">
        <v>6.3</v>
      </c>
      <c r="G153">
        <v>16</v>
      </c>
      <c r="H153">
        <v>75</v>
      </c>
      <c r="I153">
        <v>3.4</v>
      </c>
      <c r="J153">
        <v>56</v>
      </c>
      <c r="K153">
        <v>52</v>
      </c>
      <c r="L153">
        <v>78</v>
      </c>
      <c r="M153">
        <v>3.4</v>
      </c>
      <c r="N153">
        <v>56</v>
      </c>
      <c r="O153">
        <v>52</v>
      </c>
      <c r="P153">
        <v>82</v>
      </c>
      <c r="Q153">
        <v>2.2999999999999998</v>
      </c>
      <c r="R153">
        <v>46</v>
      </c>
      <c r="S153">
        <v>51</v>
      </c>
      <c r="T153">
        <v>2.2999999999999998</v>
      </c>
      <c r="U153">
        <v>53</v>
      </c>
      <c r="V153">
        <v>51</v>
      </c>
      <c r="W153">
        <v>52</v>
      </c>
      <c r="X153">
        <v>82</v>
      </c>
      <c r="Z153">
        <v>16</v>
      </c>
      <c r="AA153">
        <v>57</v>
      </c>
      <c r="AB153">
        <v>5.8</v>
      </c>
      <c r="AC153">
        <v>5</v>
      </c>
      <c r="AD153">
        <v>64</v>
      </c>
      <c r="AE153">
        <v>270</v>
      </c>
      <c r="AF153">
        <v>0.4</v>
      </c>
      <c r="AG153">
        <v>16</v>
      </c>
      <c r="AH153">
        <v>67</v>
      </c>
      <c r="AI153">
        <v>5.8</v>
      </c>
      <c r="AJ153">
        <v>5</v>
      </c>
      <c r="AK153">
        <v>76</v>
      </c>
      <c r="AL153">
        <v>274</v>
      </c>
      <c r="AM153">
        <v>0.4</v>
      </c>
      <c r="AN153">
        <v>16</v>
      </c>
      <c r="AO153">
        <v>51</v>
      </c>
      <c r="AP153">
        <v>5.8</v>
      </c>
      <c r="AQ153">
        <v>5</v>
      </c>
      <c r="AR153">
        <v>58</v>
      </c>
      <c r="AS153">
        <v>240</v>
      </c>
      <c r="AT153">
        <v>0.4</v>
      </c>
      <c r="AU153">
        <v>103</v>
      </c>
      <c r="AV153">
        <v>30.62</v>
      </c>
      <c r="AW153">
        <v>21</v>
      </c>
      <c r="AX153">
        <v>0</v>
      </c>
      <c r="AY153">
        <v>75</v>
      </c>
      <c r="AZ153">
        <v>19.619</v>
      </c>
      <c r="BA153">
        <v>0</v>
      </c>
      <c r="BB153">
        <v>0</v>
      </c>
      <c r="BC153">
        <v>167</v>
      </c>
      <c r="BD153">
        <v>57.84</v>
      </c>
      <c r="BE153">
        <v>0</v>
      </c>
      <c r="BF153">
        <v>0</v>
      </c>
      <c r="BG153">
        <v>0.51400000000001</v>
      </c>
      <c r="BJ153" s="3"/>
      <c r="BK153" s="3"/>
      <c r="BL153" s="3"/>
      <c r="BM153" s="3"/>
      <c r="BN153" s="3"/>
      <c r="BO153" s="3"/>
      <c r="BP153" s="3"/>
      <c r="BQ153" s="3"/>
      <c r="BR153" s="3"/>
      <c r="BS153" s="3"/>
      <c r="BT153" s="3"/>
      <c r="BU153" s="3"/>
      <c r="BV153" s="3"/>
      <c r="BW153" s="3"/>
      <c r="BX153" s="3"/>
      <c r="BY153" s="3"/>
      <c r="BZ153" s="3"/>
      <c r="CA153" s="3"/>
      <c r="CB153" s="3"/>
      <c r="CC153" s="3"/>
      <c r="CD153" s="3"/>
      <c r="CE153" s="3"/>
      <c r="CF153" s="3"/>
      <c r="CG153" s="3"/>
      <c r="CH153" s="3"/>
      <c r="CI153" s="3"/>
      <c r="CJ153" s="3"/>
      <c r="CK153" s="3"/>
      <c r="CL153" s="3"/>
      <c r="CM153" s="3"/>
      <c r="CN153" s="3"/>
      <c r="CO153" s="3"/>
      <c r="CP153" s="3"/>
      <c r="CQ153" s="3"/>
      <c r="CR153" s="3"/>
      <c r="CS153" s="3"/>
    </row>
    <row r="154" spans="1:97" x14ac:dyDescent="0.25">
      <c r="A154" s="4">
        <v>0.5</v>
      </c>
      <c r="B154">
        <v>0.5</v>
      </c>
      <c r="D154">
        <v>7.2</v>
      </c>
      <c r="E154">
        <v>16</v>
      </c>
      <c r="F154">
        <v>6.2</v>
      </c>
      <c r="G154">
        <v>16</v>
      </c>
      <c r="H154">
        <v>75</v>
      </c>
      <c r="I154">
        <v>3.4</v>
      </c>
      <c r="J154">
        <v>56</v>
      </c>
      <c r="K154">
        <v>52</v>
      </c>
      <c r="L154">
        <v>78</v>
      </c>
      <c r="M154">
        <v>3.4</v>
      </c>
      <c r="N154">
        <v>56</v>
      </c>
      <c r="O154">
        <v>52</v>
      </c>
      <c r="P154">
        <v>82</v>
      </c>
      <c r="Q154">
        <v>2.2999999999999998</v>
      </c>
      <c r="R154">
        <v>49</v>
      </c>
      <c r="S154">
        <v>51</v>
      </c>
      <c r="T154">
        <v>2.2999999999999998</v>
      </c>
      <c r="U154">
        <v>53</v>
      </c>
      <c r="V154">
        <v>51</v>
      </c>
      <c r="W154">
        <v>53</v>
      </c>
      <c r="X154">
        <v>84</v>
      </c>
      <c r="Z154">
        <v>16</v>
      </c>
      <c r="AA154">
        <v>58</v>
      </c>
      <c r="AB154">
        <v>5.7</v>
      </c>
      <c r="AC154">
        <v>4.7</v>
      </c>
      <c r="AD154">
        <v>65</v>
      </c>
      <c r="AE154">
        <v>270</v>
      </c>
      <c r="AF154">
        <v>0.4</v>
      </c>
      <c r="AG154">
        <v>16</v>
      </c>
      <c r="AH154">
        <v>68</v>
      </c>
      <c r="AI154">
        <v>5.7</v>
      </c>
      <c r="AJ154">
        <v>4.7</v>
      </c>
      <c r="AK154">
        <v>76</v>
      </c>
      <c r="AL154">
        <v>274</v>
      </c>
      <c r="AM154">
        <v>0.4</v>
      </c>
      <c r="AN154">
        <v>16</v>
      </c>
      <c r="AO154">
        <v>51</v>
      </c>
      <c r="AP154">
        <v>5.7</v>
      </c>
      <c r="AQ154">
        <v>4.7</v>
      </c>
      <c r="AR154">
        <v>58</v>
      </c>
      <c r="AS154">
        <v>240</v>
      </c>
      <c r="AT154">
        <v>0.4</v>
      </c>
      <c r="AU154">
        <v>132</v>
      </c>
      <c r="AV154">
        <v>42.936999999999998</v>
      </c>
      <c r="AW154">
        <v>21</v>
      </c>
      <c r="AX154">
        <v>0</v>
      </c>
      <c r="AY154">
        <v>75</v>
      </c>
      <c r="AZ154">
        <v>19.619</v>
      </c>
      <c r="BA154">
        <v>0</v>
      </c>
      <c r="BB154">
        <v>0</v>
      </c>
      <c r="BC154">
        <v>108</v>
      </c>
      <c r="BD154">
        <v>32.677999999999997</v>
      </c>
      <c r="BE154">
        <v>0</v>
      </c>
      <c r="BF154">
        <v>0</v>
      </c>
      <c r="BG154">
        <v>1.1549999999999869</v>
      </c>
      <c r="BJ154" s="3"/>
      <c r="BK154" s="3"/>
      <c r="BL154" s="3"/>
      <c r="BM154" s="3"/>
      <c r="BN154" s="3"/>
      <c r="BO154" s="3"/>
      <c r="BP154" s="3"/>
      <c r="BQ154" s="3"/>
      <c r="BR154" s="3"/>
      <c r="BS154" s="3"/>
      <c r="BT154" s="3"/>
      <c r="BU154" s="3"/>
      <c r="BV154" s="3"/>
      <c r="BW154" s="3"/>
      <c r="BX154" s="3"/>
      <c r="BY154" s="3"/>
      <c r="BZ154" s="3"/>
      <c r="CA154" s="3"/>
      <c r="CB154" s="3"/>
      <c r="CC154" s="3"/>
      <c r="CD154" s="3"/>
      <c r="CE154" s="3"/>
      <c r="CF154" s="3"/>
      <c r="CG154" s="3"/>
      <c r="CH154" s="3"/>
      <c r="CI154" s="3"/>
      <c r="CJ154" s="3"/>
      <c r="CK154" s="3"/>
      <c r="CL154" s="3"/>
      <c r="CM154" s="3"/>
      <c r="CN154" s="3"/>
      <c r="CO154" s="3"/>
      <c r="CP154" s="3"/>
      <c r="CQ154" s="3"/>
      <c r="CR154" s="3"/>
      <c r="CS154" s="3"/>
    </row>
    <row r="155" spans="1:97" x14ac:dyDescent="0.25">
      <c r="A155" s="4">
        <v>0.58333333333333337</v>
      </c>
      <c r="B155">
        <v>0.58333333333333337</v>
      </c>
      <c r="D155">
        <v>7</v>
      </c>
      <c r="E155">
        <v>16</v>
      </c>
      <c r="F155">
        <v>6</v>
      </c>
      <c r="G155">
        <v>16</v>
      </c>
      <c r="H155">
        <v>75</v>
      </c>
      <c r="I155">
        <v>3.4</v>
      </c>
      <c r="J155">
        <v>56</v>
      </c>
      <c r="K155">
        <v>52</v>
      </c>
      <c r="L155">
        <v>78</v>
      </c>
      <c r="M155">
        <v>3.4</v>
      </c>
      <c r="N155">
        <v>56</v>
      </c>
      <c r="O155">
        <v>52</v>
      </c>
      <c r="P155">
        <v>82</v>
      </c>
      <c r="Q155">
        <v>2.2999999999999998</v>
      </c>
      <c r="R155">
        <v>49</v>
      </c>
      <c r="S155">
        <v>51</v>
      </c>
      <c r="T155">
        <v>2.2999999999999998</v>
      </c>
      <c r="U155">
        <v>53</v>
      </c>
      <c r="V155">
        <v>51</v>
      </c>
      <c r="W155">
        <v>53</v>
      </c>
      <c r="X155">
        <v>88</v>
      </c>
      <c r="Z155">
        <v>16</v>
      </c>
      <c r="AA155">
        <v>59</v>
      </c>
      <c r="AB155">
        <v>5.7</v>
      </c>
      <c r="AC155">
        <v>4.7</v>
      </c>
      <c r="AD155">
        <v>66</v>
      </c>
      <c r="AE155">
        <v>270</v>
      </c>
      <c r="AF155">
        <v>0.4</v>
      </c>
      <c r="AG155">
        <v>16</v>
      </c>
      <c r="AH155">
        <v>68</v>
      </c>
      <c r="AI155">
        <v>5.7</v>
      </c>
      <c r="AJ155">
        <v>4.7</v>
      </c>
      <c r="AK155">
        <v>75</v>
      </c>
      <c r="AL155">
        <v>274</v>
      </c>
      <c r="AM155">
        <v>0.4</v>
      </c>
      <c r="AN155">
        <v>16</v>
      </c>
      <c r="AO155">
        <v>51</v>
      </c>
      <c r="AP155">
        <v>5.7</v>
      </c>
      <c r="AQ155">
        <v>4.7</v>
      </c>
      <c r="AR155">
        <v>58</v>
      </c>
      <c r="AS155">
        <v>240</v>
      </c>
      <c r="AT155">
        <v>0.4</v>
      </c>
      <c r="AU155">
        <v>157</v>
      </c>
      <c r="AV155">
        <v>53.546999999999997</v>
      </c>
      <c r="AW155">
        <v>21</v>
      </c>
      <c r="AX155">
        <v>0</v>
      </c>
      <c r="AY155">
        <v>75</v>
      </c>
      <c r="AZ155">
        <v>19.619</v>
      </c>
      <c r="BA155">
        <v>0</v>
      </c>
      <c r="BB155">
        <v>0</v>
      </c>
      <c r="BC155">
        <v>71</v>
      </c>
      <c r="BD155">
        <v>18.14</v>
      </c>
      <c r="BE155">
        <v>0</v>
      </c>
      <c r="BF155">
        <v>0</v>
      </c>
      <c r="BG155">
        <v>1.0720000000000027</v>
      </c>
      <c r="BJ155" s="3"/>
      <c r="BK155" s="3"/>
      <c r="BL155" s="3"/>
      <c r="BM155" s="3"/>
      <c r="BN155" s="3"/>
      <c r="BO155" s="3"/>
      <c r="BP155" s="3"/>
      <c r="BQ155" s="3"/>
      <c r="BR155" s="3"/>
      <c r="BS155" s="3"/>
      <c r="BT155" s="3"/>
      <c r="BU155" s="3"/>
      <c r="BV155" s="3"/>
      <c r="BW155" s="3"/>
      <c r="BX155" s="3"/>
      <c r="BY155" s="3"/>
      <c r="BZ155" s="3"/>
      <c r="CA155" s="3"/>
      <c r="CB155" s="3"/>
      <c r="CC155" s="3"/>
      <c r="CD155" s="3"/>
      <c r="CE155" s="3"/>
      <c r="CF155" s="3"/>
      <c r="CG155" s="3"/>
      <c r="CH155" s="3"/>
      <c r="CI155" s="3"/>
      <c r="CJ155" s="3"/>
      <c r="CK155" s="3"/>
      <c r="CL155" s="3"/>
      <c r="CM155" s="3"/>
      <c r="CN155" s="3"/>
      <c r="CO155" s="3"/>
      <c r="CP155" s="3"/>
      <c r="CQ155" s="3"/>
      <c r="CR155" s="3"/>
      <c r="CS155" s="3"/>
    </row>
    <row r="156" spans="1:97" x14ac:dyDescent="0.25">
      <c r="A156" s="4">
        <v>0.66666666666666663</v>
      </c>
      <c r="B156">
        <v>0.66666666666666663</v>
      </c>
      <c r="D156">
        <v>7.2</v>
      </c>
      <c r="E156">
        <v>16</v>
      </c>
      <c r="F156">
        <v>6.2</v>
      </c>
      <c r="G156">
        <v>16</v>
      </c>
      <c r="H156">
        <v>76</v>
      </c>
      <c r="I156">
        <v>3.4</v>
      </c>
      <c r="J156">
        <v>56</v>
      </c>
      <c r="K156">
        <v>52</v>
      </c>
      <c r="L156">
        <v>79</v>
      </c>
      <c r="M156">
        <v>3.4</v>
      </c>
      <c r="N156">
        <v>56</v>
      </c>
      <c r="O156">
        <v>52</v>
      </c>
      <c r="P156">
        <v>79</v>
      </c>
      <c r="Q156">
        <v>2.2999999999999998</v>
      </c>
      <c r="R156">
        <v>46</v>
      </c>
      <c r="S156">
        <v>52</v>
      </c>
      <c r="T156">
        <v>2.2999999999999998</v>
      </c>
      <c r="U156">
        <v>54</v>
      </c>
      <c r="V156">
        <v>52</v>
      </c>
      <c r="W156">
        <v>53</v>
      </c>
      <c r="X156">
        <v>83</v>
      </c>
      <c r="Z156">
        <v>16</v>
      </c>
      <c r="AA156">
        <v>58</v>
      </c>
      <c r="AB156">
        <v>5.7</v>
      </c>
      <c r="AC156">
        <v>4.8</v>
      </c>
      <c r="AD156">
        <v>65</v>
      </c>
      <c r="AE156">
        <v>270</v>
      </c>
      <c r="AF156">
        <v>0.4</v>
      </c>
      <c r="AG156">
        <v>16</v>
      </c>
      <c r="AH156">
        <v>68</v>
      </c>
      <c r="AI156">
        <v>5.7</v>
      </c>
      <c r="AJ156">
        <v>4.8</v>
      </c>
      <c r="AK156">
        <v>76</v>
      </c>
      <c r="AL156">
        <v>274</v>
      </c>
      <c r="AM156">
        <v>0.4</v>
      </c>
      <c r="AN156">
        <v>16</v>
      </c>
      <c r="AO156">
        <v>51</v>
      </c>
      <c r="AP156">
        <v>5.7</v>
      </c>
      <c r="AQ156">
        <v>4.8</v>
      </c>
      <c r="AR156">
        <v>58</v>
      </c>
      <c r="AS156">
        <v>240</v>
      </c>
      <c r="AT156">
        <v>0.4</v>
      </c>
      <c r="AU156">
        <v>183</v>
      </c>
      <c r="AV156">
        <v>64.631</v>
      </c>
      <c r="AW156">
        <v>21</v>
      </c>
      <c r="AX156">
        <v>0</v>
      </c>
      <c r="AY156">
        <v>75</v>
      </c>
      <c r="AZ156">
        <v>19.619</v>
      </c>
      <c r="BA156">
        <v>0</v>
      </c>
      <c r="BB156">
        <v>0</v>
      </c>
      <c r="BC156">
        <v>71</v>
      </c>
      <c r="BD156">
        <v>18.14</v>
      </c>
      <c r="BE156">
        <v>0</v>
      </c>
      <c r="BF156">
        <v>0</v>
      </c>
      <c r="BG156">
        <v>1.0840000000000032</v>
      </c>
      <c r="BJ156" s="3"/>
      <c r="BK156" s="3"/>
      <c r="BL156" s="3"/>
      <c r="BM156" s="3"/>
      <c r="BN156" s="3"/>
      <c r="BO156" s="3"/>
      <c r="BP156" s="3"/>
      <c r="BQ156" s="3"/>
      <c r="BR156" s="3"/>
      <c r="BS156" s="3"/>
      <c r="BT156" s="3"/>
      <c r="BU156" s="3"/>
      <c r="BV156" s="3"/>
      <c r="BW156" s="3"/>
      <c r="BX156" s="3"/>
      <c r="BY156" s="3"/>
      <c r="BZ156" s="3"/>
      <c r="CA156" s="3"/>
      <c r="CB156" s="3"/>
      <c r="CC156" s="3"/>
      <c r="CD156" s="3"/>
      <c r="CE156" s="3"/>
      <c r="CF156" s="3"/>
      <c r="CG156" s="3"/>
      <c r="CH156" s="3"/>
      <c r="CI156" s="3"/>
      <c r="CJ156" s="3"/>
      <c r="CK156" s="3"/>
      <c r="CL156" s="3"/>
      <c r="CM156" s="3"/>
      <c r="CN156" s="3"/>
      <c r="CO156" s="3"/>
      <c r="CP156" s="3"/>
      <c r="CQ156" s="3"/>
      <c r="CR156" s="3"/>
      <c r="CS156" s="3"/>
    </row>
    <row r="157" spans="1:97" x14ac:dyDescent="0.25">
      <c r="A157" s="4">
        <v>0.75</v>
      </c>
      <c r="B157">
        <v>0.75</v>
      </c>
      <c r="D157">
        <v>7</v>
      </c>
      <c r="E157">
        <v>16</v>
      </c>
      <c r="F157">
        <v>6</v>
      </c>
      <c r="G157">
        <v>16</v>
      </c>
      <c r="H157">
        <v>76</v>
      </c>
      <c r="I157">
        <v>3.3</v>
      </c>
      <c r="J157">
        <v>57</v>
      </c>
      <c r="K157">
        <v>53</v>
      </c>
      <c r="L157">
        <v>79</v>
      </c>
      <c r="M157">
        <v>3.3</v>
      </c>
      <c r="N157">
        <v>57</v>
      </c>
      <c r="O157">
        <v>53</v>
      </c>
      <c r="P157">
        <v>79</v>
      </c>
      <c r="Q157">
        <v>2.2999999999999998</v>
      </c>
      <c r="R157">
        <v>46</v>
      </c>
      <c r="S157">
        <v>52</v>
      </c>
      <c r="T157">
        <v>2.2999999999999998</v>
      </c>
      <c r="U157">
        <v>54</v>
      </c>
      <c r="V157">
        <v>52</v>
      </c>
      <c r="W157">
        <v>53</v>
      </c>
      <c r="X157">
        <v>80</v>
      </c>
      <c r="Z157">
        <v>16</v>
      </c>
      <c r="AA157">
        <v>58</v>
      </c>
      <c r="AB157">
        <v>5.7</v>
      </c>
      <c r="AC157">
        <v>4.8</v>
      </c>
      <c r="AD157">
        <v>65</v>
      </c>
      <c r="AE157">
        <v>270</v>
      </c>
      <c r="AF157">
        <v>0.4</v>
      </c>
      <c r="AG157">
        <v>16</v>
      </c>
      <c r="AH157">
        <v>67</v>
      </c>
      <c r="AI157">
        <v>5.7</v>
      </c>
      <c r="AJ157">
        <v>4.8</v>
      </c>
      <c r="AK157">
        <v>76</v>
      </c>
      <c r="AL157">
        <v>274</v>
      </c>
      <c r="AM157">
        <v>0.4</v>
      </c>
      <c r="AN157">
        <v>16</v>
      </c>
      <c r="AO157">
        <v>51</v>
      </c>
      <c r="AP157">
        <v>5.7</v>
      </c>
      <c r="AQ157">
        <v>4.8</v>
      </c>
      <c r="AR157">
        <v>58</v>
      </c>
      <c r="AS157">
        <v>240</v>
      </c>
      <c r="AT157">
        <v>0.4</v>
      </c>
      <c r="AU157">
        <v>166</v>
      </c>
      <c r="AV157">
        <v>57.411999999999999</v>
      </c>
      <c r="AW157">
        <v>21</v>
      </c>
      <c r="AX157">
        <v>0</v>
      </c>
      <c r="AY157">
        <v>91</v>
      </c>
      <c r="AZ157">
        <v>25.783999999999999</v>
      </c>
      <c r="BA157">
        <v>0</v>
      </c>
      <c r="BB157">
        <v>0</v>
      </c>
      <c r="BC157">
        <v>71</v>
      </c>
      <c r="BD157">
        <v>18.14</v>
      </c>
      <c r="BE157">
        <v>0</v>
      </c>
      <c r="BF157">
        <v>0</v>
      </c>
      <c r="BG157">
        <v>0.94599999999999795</v>
      </c>
      <c r="BJ157" s="3"/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3"/>
      <c r="CA157" s="3"/>
      <c r="CB157" s="3"/>
      <c r="CC157" s="3"/>
      <c r="CD157" s="3"/>
      <c r="CE157" s="3"/>
      <c r="CF157" s="3"/>
      <c r="CG157" s="3"/>
      <c r="CH157" s="3"/>
      <c r="CI157" s="3"/>
      <c r="CJ157" s="3"/>
      <c r="CK157" s="3"/>
      <c r="CL157" s="3"/>
      <c r="CM157" s="3"/>
      <c r="CN157" s="3"/>
      <c r="CO157" s="3"/>
      <c r="CP157" s="3"/>
      <c r="CQ157" s="3"/>
      <c r="CR157" s="3"/>
      <c r="CS157" s="3"/>
    </row>
    <row r="158" spans="1:97" x14ac:dyDescent="0.25">
      <c r="A158" s="4">
        <v>0.83333333333333337</v>
      </c>
      <c r="B158">
        <v>0.83333333333333337</v>
      </c>
      <c r="D158">
        <v>7</v>
      </c>
      <c r="E158">
        <v>16</v>
      </c>
      <c r="F158">
        <v>6</v>
      </c>
      <c r="G158">
        <v>16</v>
      </c>
      <c r="H158">
        <v>76</v>
      </c>
      <c r="I158">
        <v>3.3</v>
      </c>
      <c r="J158">
        <v>57</v>
      </c>
      <c r="K158">
        <v>53</v>
      </c>
      <c r="L158">
        <v>79</v>
      </c>
      <c r="M158">
        <v>3.3</v>
      </c>
      <c r="N158">
        <v>57</v>
      </c>
      <c r="O158">
        <v>53</v>
      </c>
      <c r="P158">
        <v>79</v>
      </c>
      <c r="Q158">
        <v>2.2999999999999998</v>
      </c>
      <c r="R158">
        <v>46</v>
      </c>
      <c r="S158">
        <v>52</v>
      </c>
      <c r="T158">
        <v>2.2999999999999998</v>
      </c>
      <c r="U158">
        <v>54</v>
      </c>
      <c r="V158">
        <v>52</v>
      </c>
      <c r="W158">
        <v>53</v>
      </c>
      <c r="X158">
        <v>86</v>
      </c>
      <c r="Z158">
        <v>16</v>
      </c>
      <c r="AA158">
        <v>58</v>
      </c>
      <c r="AB158">
        <v>5.7</v>
      </c>
      <c r="AC158">
        <v>4.8</v>
      </c>
      <c r="AD158">
        <v>65</v>
      </c>
      <c r="AE158">
        <v>270</v>
      </c>
      <c r="AF158">
        <v>0.4</v>
      </c>
      <c r="AG158">
        <v>16</v>
      </c>
      <c r="AH158">
        <v>67</v>
      </c>
      <c r="AI158">
        <v>5.7</v>
      </c>
      <c r="AJ158">
        <v>4.8</v>
      </c>
      <c r="AK158">
        <v>76</v>
      </c>
      <c r="AL158">
        <v>274</v>
      </c>
      <c r="AM158">
        <v>0.4</v>
      </c>
      <c r="AN158">
        <v>16</v>
      </c>
      <c r="AO158">
        <v>51</v>
      </c>
      <c r="AP158">
        <v>5.7</v>
      </c>
      <c r="AQ158">
        <v>4.8</v>
      </c>
      <c r="AR158">
        <v>58</v>
      </c>
      <c r="AS158">
        <v>240</v>
      </c>
      <c r="AT158">
        <v>0.4</v>
      </c>
      <c r="AU158">
        <v>109</v>
      </c>
      <c r="AV158">
        <v>33.091999999999999</v>
      </c>
      <c r="AW158">
        <v>21</v>
      </c>
      <c r="AX158">
        <v>0</v>
      </c>
      <c r="AY158">
        <v>105</v>
      </c>
      <c r="AZ158">
        <v>31.440999999999999</v>
      </c>
      <c r="BA158">
        <v>0</v>
      </c>
      <c r="BB158">
        <v>0</v>
      </c>
      <c r="BC158">
        <v>71</v>
      </c>
      <c r="BD158">
        <v>18.14</v>
      </c>
      <c r="BE158">
        <v>0</v>
      </c>
      <c r="BF158">
        <v>0</v>
      </c>
      <c r="BG158">
        <v>0.3370000000000033</v>
      </c>
      <c r="BI158" t="s">
        <v>0</v>
      </c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  <c r="CB158" s="3"/>
      <c r="CC158" s="3"/>
      <c r="CD158" s="3"/>
      <c r="CE158" s="3"/>
      <c r="CF158" s="3"/>
      <c r="CG158" s="3"/>
      <c r="CH158" s="3"/>
      <c r="CI158" s="3"/>
      <c r="CJ158" s="3"/>
      <c r="CK158" s="3"/>
      <c r="CL158" s="3"/>
      <c r="CM158" s="3"/>
      <c r="CN158" s="3"/>
      <c r="CO158" s="3"/>
      <c r="CP158" s="3"/>
      <c r="CQ158" s="3"/>
      <c r="CR158" s="3"/>
      <c r="CS158" s="3"/>
    </row>
    <row r="159" spans="1:97" x14ac:dyDescent="0.25">
      <c r="A159" s="4">
        <v>0.91666666666666663</v>
      </c>
      <c r="B159">
        <v>0.91666666666666663</v>
      </c>
      <c r="D159">
        <v>7.2</v>
      </c>
      <c r="E159">
        <v>16</v>
      </c>
      <c r="F159">
        <v>6.1</v>
      </c>
      <c r="G159">
        <v>16</v>
      </c>
      <c r="H159">
        <v>78</v>
      </c>
      <c r="I159">
        <v>3.3</v>
      </c>
      <c r="J159">
        <v>57</v>
      </c>
      <c r="K159">
        <v>52</v>
      </c>
      <c r="L159">
        <v>80</v>
      </c>
      <c r="M159">
        <v>3.3</v>
      </c>
      <c r="N159">
        <v>56</v>
      </c>
      <c r="O159">
        <v>52</v>
      </c>
      <c r="P159">
        <v>81</v>
      </c>
      <c r="Q159">
        <v>2.2000000000000002</v>
      </c>
      <c r="R159">
        <v>50</v>
      </c>
      <c r="S159">
        <v>51</v>
      </c>
      <c r="T159">
        <v>2.2999999999999998</v>
      </c>
      <c r="U159">
        <v>55</v>
      </c>
      <c r="V159">
        <v>51</v>
      </c>
      <c r="W159">
        <v>53</v>
      </c>
      <c r="X159">
        <v>84</v>
      </c>
      <c r="Z159">
        <v>16</v>
      </c>
      <c r="AA159">
        <v>57</v>
      </c>
      <c r="AB159">
        <v>5.9</v>
      </c>
      <c r="AC159">
        <v>4.9000000000000004</v>
      </c>
      <c r="AD159">
        <v>65</v>
      </c>
      <c r="AE159">
        <v>269</v>
      </c>
      <c r="AF159">
        <v>0.4</v>
      </c>
      <c r="AG159">
        <v>16</v>
      </c>
      <c r="AH159">
        <v>67</v>
      </c>
      <c r="AI159">
        <v>5.9</v>
      </c>
      <c r="AJ159">
        <v>4.9000000000000004</v>
      </c>
      <c r="AK159">
        <v>75</v>
      </c>
      <c r="AL159">
        <v>274</v>
      </c>
      <c r="AM159">
        <v>0.4</v>
      </c>
      <c r="AN159">
        <v>16</v>
      </c>
      <c r="AO159">
        <v>51</v>
      </c>
      <c r="AP159">
        <v>5.9</v>
      </c>
      <c r="AQ159">
        <v>5</v>
      </c>
      <c r="AR159">
        <v>58</v>
      </c>
      <c r="AS159">
        <v>239</v>
      </c>
      <c r="AT159">
        <v>0.4</v>
      </c>
      <c r="AU159">
        <v>78</v>
      </c>
      <c r="AV159">
        <v>20.745999999999999</v>
      </c>
      <c r="AW159">
        <v>21</v>
      </c>
      <c r="AX159">
        <v>0</v>
      </c>
      <c r="AY159">
        <v>135</v>
      </c>
      <c r="AZ159">
        <v>44.082000000000001</v>
      </c>
      <c r="BA159">
        <v>0</v>
      </c>
      <c r="BB159">
        <v>0</v>
      </c>
      <c r="BC159">
        <v>71</v>
      </c>
      <c r="BD159">
        <v>18.14</v>
      </c>
      <c r="BE159">
        <v>0</v>
      </c>
      <c r="BF159">
        <v>0</v>
      </c>
      <c r="BG159">
        <v>0.49500000000000099</v>
      </c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3"/>
      <c r="CA159" s="3"/>
      <c r="CB159" s="3"/>
      <c r="CC159" s="3"/>
      <c r="CD159" s="3"/>
      <c r="CE159" s="3"/>
      <c r="CF159" s="3"/>
      <c r="CG159" s="3"/>
      <c r="CH159" s="3"/>
      <c r="CI159" s="3"/>
      <c r="CJ159" s="3"/>
      <c r="CK159" s="3"/>
      <c r="CL159" s="3"/>
      <c r="CM159" s="3"/>
      <c r="CN159" s="3"/>
      <c r="CO159" s="3"/>
      <c r="CP159" s="3"/>
      <c r="CQ159" s="3"/>
      <c r="CR159" s="3"/>
      <c r="CS159" s="3"/>
    </row>
    <row r="160" spans="1:97" x14ac:dyDescent="0.25">
      <c r="A160" s="4">
        <v>1</v>
      </c>
      <c r="B160" t="s">
        <v>1</v>
      </c>
      <c r="D160">
        <v>7.3</v>
      </c>
      <c r="E160">
        <v>17</v>
      </c>
      <c r="F160">
        <v>6.2</v>
      </c>
      <c r="G160">
        <v>16</v>
      </c>
      <c r="H160">
        <v>76</v>
      </c>
      <c r="I160">
        <v>3.3</v>
      </c>
      <c r="J160">
        <v>55</v>
      </c>
      <c r="K160">
        <v>52</v>
      </c>
      <c r="L160">
        <v>79</v>
      </c>
      <c r="M160">
        <v>3.3</v>
      </c>
      <c r="N160">
        <v>55</v>
      </c>
      <c r="O160">
        <v>52</v>
      </c>
      <c r="P160">
        <v>79</v>
      </c>
      <c r="Q160">
        <v>2.2999999999999998</v>
      </c>
      <c r="R160">
        <v>46</v>
      </c>
      <c r="S160">
        <v>52</v>
      </c>
      <c r="T160">
        <v>2.2999999999999998</v>
      </c>
      <c r="U160">
        <v>54</v>
      </c>
      <c r="V160">
        <v>52</v>
      </c>
      <c r="W160">
        <v>52</v>
      </c>
      <c r="X160">
        <v>85</v>
      </c>
      <c r="Z160">
        <v>16</v>
      </c>
      <c r="AA160">
        <v>56</v>
      </c>
      <c r="AB160">
        <v>5.7</v>
      </c>
      <c r="AC160">
        <v>4.7</v>
      </c>
      <c r="AD160">
        <v>63</v>
      </c>
      <c r="AE160">
        <v>270</v>
      </c>
      <c r="AF160">
        <v>0.4</v>
      </c>
      <c r="AG160">
        <v>16</v>
      </c>
      <c r="AH160">
        <v>66</v>
      </c>
      <c r="AI160">
        <v>5.8</v>
      </c>
      <c r="AJ160">
        <v>4.7</v>
      </c>
      <c r="AK160">
        <v>75</v>
      </c>
      <c r="AL160">
        <v>274</v>
      </c>
      <c r="AM160">
        <v>0.4</v>
      </c>
      <c r="AN160">
        <v>16</v>
      </c>
      <c r="AO160">
        <v>50</v>
      </c>
      <c r="AP160">
        <v>5.9</v>
      </c>
      <c r="AQ160">
        <v>4.8</v>
      </c>
      <c r="AR160">
        <v>57</v>
      </c>
      <c r="AS160">
        <v>240</v>
      </c>
      <c r="AT160">
        <v>0.4</v>
      </c>
      <c r="AU160">
        <v>78</v>
      </c>
      <c r="AV160">
        <v>20.745999999999999</v>
      </c>
      <c r="AW160">
        <v>21</v>
      </c>
      <c r="AX160">
        <v>0</v>
      </c>
      <c r="AY160">
        <v>176</v>
      </c>
      <c r="AZ160">
        <v>61.676000000000002</v>
      </c>
      <c r="BA160">
        <v>0</v>
      </c>
      <c r="BB160">
        <v>0</v>
      </c>
      <c r="BC160">
        <v>71</v>
      </c>
      <c r="BD160">
        <v>18.14</v>
      </c>
      <c r="BE160">
        <v>0</v>
      </c>
      <c r="BF160">
        <v>0</v>
      </c>
      <c r="BG160">
        <v>2.5939999999999941</v>
      </c>
      <c r="BI160">
        <v>15.446000000000007</v>
      </c>
      <c r="BJ160" s="3"/>
      <c r="BK160" s="3"/>
      <c r="BL160" s="3"/>
      <c r="BM160" s="3"/>
      <c r="BN160" s="3"/>
      <c r="BO160" s="3"/>
      <c r="BP160" s="3"/>
      <c r="BQ160" s="3"/>
      <c r="BR160" s="3"/>
      <c r="BS160" s="3"/>
      <c r="BT160" s="3"/>
      <c r="BU160" s="3"/>
      <c r="BV160" s="3"/>
      <c r="BW160" s="3"/>
      <c r="BX160" s="3"/>
      <c r="BY160" s="3"/>
      <c r="BZ160" s="3"/>
      <c r="CA160" s="3"/>
      <c r="CB160" s="3"/>
      <c r="CC160" s="3"/>
      <c r="CD160" s="3"/>
      <c r="CE160" s="3"/>
      <c r="CF160" s="3"/>
      <c r="CG160" s="3"/>
      <c r="CH160" s="3"/>
      <c r="CI160" s="3"/>
      <c r="CJ160" s="3"/>
      <c r="CK160" s="3"/>
      <c r="CL160" s="3"/>
      <c r="CM160" s="3"/>
      <c r="CN160" s="3"/>
      <c r="CO160" s="3"/>
      <c r="CP160" s="3"/>
      <c r="CQ160" s="3"/>
      <c r="CR160" s="3"/>
      <c r="CS160" s="3"/>
    </row>
    <row r="161" spans="1:97" x14ac:dyDescent="0.25">
      <c r="A161" s="1">
        <v>44210.083333333336</v>
      </c>
      <c r="B161">
        <v>44210.083333333336</v>
      </c>
      <c r="D161">
        <v>7.3</v>
      </c>
      <c r="E161">
        <v>17</v>
      </c>
      <c r="F161">
        <v>6.3</v>
      </c>
      <c r="G161">
        <v>16</v>
      </c>
      <c r="H161">
        <v>75</v>
      </c>
      <c r="I161">
        <v>3.3</v>
      </c>
      <c r="J161">
        <v>56</v>
      </c>
      <c r="K161">
        <v>52</v>
      </c>
      <c r="L161">
        <v>80</v>
      </c>
      <c r="M161">
        <v>3.3</v>
      </c>
      <c r="N161">
        <v>56</v>
      </c>
      <c r="O161">
        <v>52</v>
      </c>
      <c r="P161">
        <v>80</v>
      </c>
      <c r="Q161">
        <v>2.2999999999999998</v>
      </c>
      <c r="R161">
        <v>40</v>
      </c>
      <c r="S161">
        <v>54</v>
      </c>
      <c r="T161">
        <v>2.2999999999999998</v>
      </c>
      <c r="U161">
        <v>55</v>
      </c>
      <c r="V161">
        <v>54</v>
      </c>
      <c r="W161">
        <v>52</v>
      </c>
      <c r="X161">
        <v>87</v>
      </c>
      <c r="Z161">
        <v>16</v>
      </c>
      <c r="AA161">
        <v>56</v>
      </c>
      <c r="AB161">
        <v>5.9</v>
      </c>
      <c r="AC161">
        <v>5</v>
      </c>
      <c r="AD161">
        <v>64</v>
      </c>
      <c r="AE161">
        <v>269</v>
      </c>
      <c r="AF161">
        <v>0.4</v>
      </c>
      <c r="AG161">
        <v>16</v>
      </c>
      <c r="AH161">
        <v>66</v>
      </c>
      <c r="AI161">
        <v>5.9</v>
      </c>
      <c r="AJ161">
        <v>5</v>
      </c>
      <c r="AK161">
        <v>75</v>
      </c>
      <c r="AL161">
        <v>274</v>
      </c>
      <c r="AM161">
        <v>0.4</v>
      </c>
      <c r="AN161">
        <v>16</v>
      </c>
      <c r="AO161">
        <v>50</v>
      </c>
      <c r="AP161">
        <v>5.9</v>
      </c>
      <c r="AQ161">
        <v>4.9000000000000004</v>
      </c>
      <c r="AR161">
        <v>57</v>
      </c>
      <c r="AS161">
        <v>240</v>
      </c>
      <c r="AT161">
        <v>0.4</v>
      </c>
      <c r="AU161">
        <v>78</v>
      </c>
      <c r="AV161">
        <v>20.745999999999999</v>
      </c>
      <c r="AW161">
        <v>21</v>
      </c>
      <c r="AX161">
        <v>0</v>
      </c>
      <c r="AY161">
        <v>219</v>
      </c>
      <c r="AZ161">
        <v>79.164000000000001</v>
      </c>
      <c r="BA161">
        <v>0</v>
      </c>
      <c r="BB161">
        <v>0</v>
      </c>
      <c r="BC161">
        <v>71</v>
      </c>
      <c r="BD161">
        <v>18.14</v>
      </c>
      <c r="BE161">
        <v>0</v>
      </c>
      <c r="BF161">
        <v>0</v>
      </c>
      <c r="BG161">
        <v>2.4879999999999995</v>
      </c>
      <c r="BJ161" s="3"/>
      <c r="BK161" s="3"/>
      <c r="BL161" s="3"/>
      <c r="BM161" s="3"/>
      <c r="BN161" s="3"/>
      <c r="BO161" s="3"/>
      <c r="BP161" s="3"/>
      <c r="BQ161" s="3"/>
      <c r="BR161" s="3"/>
      <c r="BS161" s="3"/>
      <c r="BT161" s="3"/>
      <c r="BU161" s="3"/>
      <c r="BV161" s="3"/>
      <c r="BW161" s="3"/>
      <c r="BX161" s="3"/>
      <c r="BY161" s="3"/>
      <c r="BZ161" s="3"/>
      <c r="CA161" s="3"/>
      <c r="CB161" s="3"/>
      <c r="CC161" s="3"/>
      <c r="CD161" s="3"/>
      <c r="CE161" s="3"/>
      <c r="CF161" s="3"/>
      <c r="CG161" s="3"/>
      <c r="CH161" s="3"/>
      <c r="CI161" s="3"/>
      <c r="CJ161" s="3"/>
      <c r="CK161" s="3"/>
      <c r="CL161" s="3"/>
      <c r="CM161" s="3"/>
      <c r="CN161" s="3"/>
      <c r="CO161" s="3"/>
      <c r="CP161" s="3"/>
      <c r="CQ161" s="3"/>
      <c r="CR161" s="3"/>
      <c r="CS161" s="3"/>
    </row>
    <row r="162" spans="1:97" x14ac:dyDescent="0.25">
      <c r="A162" s="4">
        <v>0.16666666666666666</v>
      </c>
      <c r="B162">
        <v>0.16666666666666666</v>
      </c>
      <c r="D162">
        <v>7.6</v>
      </c>
      <c r="E162">
        <v>17</v>
      </c>
      <c r="F162">
        <v>6.4</v>
      </c>
      <c r="G162">
        <v>16</v>
      </c>
      <c r="H162">
        <v>78</v>
      </c>
      <c r="I162">
        <v>3.3</v>
      </c>
      <c r="J162">
        <v>55</v>
      </c>
      <c r="K162">
        <v>52</v>
      </c>
      <c r="L162">
        <v>79</v>
      </c>
      <c r="M162">
        <v>3.3</v>
      </c>
      <c r="N162">
        <v>55</v>
      </c>
      <c r="O162">
        <v>52</v>
      </c>
      <c r="P162">
        <v>81</v>
      </c>
      <c r="Q162">
        <v>2.4</v>
      </c>
      <c r="R162">
        <v>37</v>
      </c>
      <c r="S162">
        <v>54</v>
      </c>
      <c r="T162">
        <v>2.4</v>
      </c>
      <c r="U162">
        <v>55</v>
      </c>
      <c r="V162">
        <v>54</v>
      </c>
      <c r="W162">
        <v>52</v>
      </c>
      <c r="X162">
        <v>84</v>
      </c>
      <c r="Z162">
        <v>16</v>
      </c>
      <c r="AA162">
        <v>53</v>
      </c>
      <c r="AB162">
        <v>6.2</v>
      </c>
      <c r="AC162">
        <v>5.0999999999999996</v>
      </c>
      <c r="AD162">
        <v>61</v>
      </c>
      <c r="AE162">
        <v>269</v>
      </c>
      <c r="AF162">
        <v>0.4</v>
      </c>
      <c r="AG162">
        <v>16</v>
      </c>
      <c r="AH162">
        <v>62</v>
      </c>
      <c r="AI162">
        <v>6.2</v>
      </c>
      <c r="AJ162">
        <v>5.2</v>
      </c>
      <c r="AK162">
        <v>73</v>
      </c>
      <c r="AL162">
        <v>273</v>
      </c>
      <c r="AM162">
        <v>0.4</v>
      </c>
      <c r="AN162">
        <v>16</v>
      </c>
      <c r="AO162">
        <v>48</v>
      </c>
      <c r="AP162">
        <v>6.2</v>
      </c>
      <c r="AQ162">
        <v>5.2</v>
      </c>
      <c r="AR162">
        <v>56</v>
      </c>
      <c r="AS162">
        <v>239</v>
      </c>
      <c r="AT162">
        <v>0.4</v>
      </c>
      <c r="AU162">
        <v>78</v>
      </c>
      <c r="AV162">
        <v>20.745999999999999</v>
      </c>
      <c r="AW162">
        <v>21</v>
      </c>
      <c r="AX162">
        <v>0</v>
      </c>
      <c r="AY162">
        <v>163</v>
      </c>
      <c r="AZ162">
        <v>56.125999999999998</v>
      </c>
      <c r="BA162">
        <v>0</v>
      </c>
      <c r="BB162">
        <v>0</v>
      </c>
      <c r="BC162">
        <v>130</v>
      </c>
      <c r="BD162">
        <v>41.942999999999998</v>
      </c>
      <c r="BE162">
        <v>0</v>
      </c>
      <c r="BF162">
        <v>0</v>
      </c>
      <c r="BG162">
        <v>7.5650000000000013</v>
      </c>
      <c r="BJ162" s="3"/>
      <c r="BK162" s="3"/>
      <c r="BL162" s="3"/>
      <c r="BM162" s="3"/>
      <c r="BN162" s="3"/>
      <c r="BO162" s="3"/>
      <c r="BP162" s="3"/>
      <c r="BQ162" s="3"/>
      <c r="BR162" s="3"/>
      <c r="BS162" s="3"/>
      <c r="BT162" s="3"/>
      <c r="BU162" s="3"/>
      <c r="BV162" s="3"/>
      <c r="BW162" s="3"/>
      <c r="BX162" s="3"/>
      <c r="BY162" s="3"/>
      <c r="BZ162" s="3"/>
      <c r="CA162" s="3"/>
      <c r="CB162" s="3"/>
      <c r="CC162" s="3"/>
      <c r="CD162" s="3"/>
      <c r="CE162" s="3"/>
      <c r="CF162" s="3"/>
      <c r="CG162" s="3"/>
      <c r="CH162" s="3"/>
      <c r="CI162" s="3"/>
      <c r="CJ162" s="3"/>
      <c r="CK162" s="3"/>
      <c r="CL162" s="3"/>
      <c r="CM162" s="3"/>
      <c r="CN162" s="3"/>
      <c r="CO162" s="3"/>
      <c r="CP162" s="3"/>
      <c r="CQ162" s="3"/>
      <c r="CR162" s="3"/>
      <c r="CS162" s="3"/>
    </row>
    <row r="163" spans="1:97" x14ac:dyDescent="0.25">
      <c r="A163" s="4">
        <v>0.25</v>
      </c>
      <c r="B163">
        <v>0.25</v>
      </c>
      <c r="D163">
        <v>7.7</v>
      </c>
      <c r="E163">
        <v>17</v>
      </c>
      <c r="F163">
        <v>6.4</v>
      </c>
      <c r="G163">
        <v>16</v>
      </c>
      <c r="H163">
        <v>76</v>
      </c>
      <c r="I163">
        <v>3.4</v>
      </c>
      <c r="J163">
        <v>52</v>
      </c>
      <c r="K163">
        <v>52</v>
      </c>
      <c r="L163">
        <v>82</v>
      </c>
      <c r="M163">
        <v>3.4</v>
      </c>
      <c r="N163">
        <v>52</v>
      </c>
      <c r="O163">
        <v>52</v>
      </c>
      <c r="P163">
        <v>80</v>
      </c>
      <c r="Q163">
        <v>2.4</v>
      </c>
      <c r="R163">
        <v>42</v>
      </c>
      <c r="S163">
        <v>54</v>
      </c>
      <c r="T163">
        <v>2.4</v>
      </c>
      <c r="U163">
        <v>53</v>
      </c>
      <c r="V163">
        <v>54</v>
      </c>
      <c r="W163">
        <v>48</v>
      </c>
      <c r="X163">
        <v>87</v>
      </c>
      <c r="Z163">
        <v>16</v>
      </c>
      <c r="AA163">
        <v>51</v>
      </c>
      <c r="AB163">
        <v>6.2</v>
      </c>
      <c r="AC163">
        <v>5.0999999999999996</v>
      </c>
      <c r="AD163">
        <v>59</v>
      </c>
      <c r="AE163">
        <v>268</v>
      </c>
      <c r="AF163">
        <v>0.4</v>
      </c>
      <c r="AG163">
        <v>16</v>
      </c>
      <c r="AH163">
        <v>61</v>
      </c>
      <c r="AI163">
        <v>6.1</v>
      </c>
      <c r="AJ163">
        <v>5.0999999999999996</v>
      </c>
      <c r="AK163">
        <v>70</v>
      </c>
      <c r="AL163">
        <v>272</v>
      </c>
      <c r="AM163">
        <v>0.4</v>
      </c>
      <c r="AN163">
        <v>16</v>
      </c>
      <c r="AO163">
        <v>47</v>
      </c>
      <c r="AP163">
        <v>6.2</v>
      </c>
      <c r="AQ163">
        <v>5.2</v>
      </c>
      <c r="AR163">
        <v>54</v>
      </c>
      <c r="AS163">
        <v>239</v>
      </c>
      <c r="AT163">
        <v>0.4</v>
      </c>
      <c r="AU163">
        <v>78</v>
      </c>
      <c r="AV163">
        <v>20.745999999999999</v>
      </c>
      <c r="AW163">
        <v>21</v>
      </c>
      <c r="AX163">
        <v>0</v>
      </c>
      <c r="AY163">
        <v>107</v>
      </c>
      <c r="AZ163">
        <v>32.264000000000003</v>
      </c>
      <c r="BA163">
        <v>0</v>
      </c>
      <c r="BB163">
        <v>0</v>
      </c>
      <c r="BC163">
        <v>198</v>
      </c>
      <c r="BD163">
        <v>70.847999999999999</v>
      </c>
      <c r="BE163">
        <v>0</v>
      </c>
      <c r="BF163">
        <v>0</v>
      </c>
      <c r="BG163">
        <v>13.743000000000006</v>
      </c>
      <c r="BJ163" s="3"/>
      <c r="BK163" s="3"/>
      <c r="BL163" s="3"/>
      <c r="BM163" s="3"/>
      <c r="BN163" s="3"/>
      <c r="BO163" s="3"/>
      <c r="BP163" s="3"/>
      <c r="BQ163" s="3"/>
      <c r="BR163" s="3"/>
      <c r="BS163" s="3"/>
      <c r="BT163" s="3"/>
      <c r="BU163" s="3"/>
      <c r="BV163" s="3"/>
      <c r="BW163" s="3"/>
      <c r="BX163" s="3"/>
      <c r="BY163" s="3"/>
      <c r="BZ163" s="3"/>
      <c r="CA163" s="3"/>
      <c r="CB163" s="3"/>
      <c r="CC163" s="3"/>
      <c r="CD163" s="3"/>
      <c r="CE163" s="3"/>
      <c r="CF163" s="3"/>
      <c r="CG163" s="3"/>
      <c r="CH163" s="3"/>
      <c r="CI163" s="3"/>
      <c r="CJ163" s="3"/>
      <c r="CK163" s="3"/>
      <c r="CL163" s="3"/>
      <c r="CM163" s="3"/>
      <c r="CN163" s="3"/>
      <c r="CO163" s="3"/>
      <c r="CP163" s="3"/>
      <c r="CQ163" s="3"/>
      <c r="CR163" s="3"/>
      <c r="CS163" s="3"/>
    </row>
    <row r="164" spans="1:97" x14ac:dyDescent="0.25">
      <c r="A164" s="4">
        <v>0.33333333333333331</v>
      </c>
      <c r="B164">
        <v>0.33333333333333331</v>
      </c>
      <c r="D164">
        <v>7.7</v>
      </c>
      <c r="E164">
        <v>17</v>
      </c>
      <c r="F164">
        <v>6.4</v>
      </c>
      <c r="G164">
        <v>16</v>
      </c>
      <c r="H164">
        <v>76</v>
      </c>
      <c r="I164">
        <v>3.4</v>
      </c>
      <c r="J164">
        <v>50</v>
      </c>
      <c r="K164">
        <v>52</v>
      </c>
      <c r="L164">
        <v>82</v>
      </c>
      <c r="M164">
        <v>3.4</v>
      </c>
      <c r="N164">
        <v>50</v>
      </c>
      <c r="O164">
        <v>52</v>
      </c>
      <c r="P164">
        <v>80</v>
      </c>
      <c r="Q164">
        <v>2.4</v>
      </c>
      <c r="R164">
        <v>35</v>
      </c>
      <c r="S164">
        <v>54</v>
      </c>
      <c r="T164">
        <v>2.4</v>
      </c>
      <c r="U164">
        <v>52</v>
      </c>
      <c r="V164">
        <v>54</v>
      </c>
      <c r="W164">
        <v>47</v>
      </c>
      <c r="X164">
        <v>90</v>
      </c>
      <c r="Z164">
        <v>16</v>
      </c>
      <c r="AA164">
        <v>50</v>
      </c>
      <c r="AB164">
        <v>6</v>
      </c>
      <c r="AC164">
        <v>5</v>
      </c>
      <c r="AD164">
        <v>59</v>
      </c>
      <c r="AE164">
        <v>268</v>
      </c>
      <c r="AF164">
        <v>0.4</v>
      </c>
      <c r="AG164">
        <v>16</v>
      </c>
      <c r="AH164">
        <v>60</v>
      </c>
      <c r="AI164">
        <v>6.1</v>
      </c>
      <c r="AJ164">
        <v>5</v>
      </c>
      <c r="AK164">
        <v>70</v>
      </c>
      <c r="AL164">
        <v>273</v>
      </c>
      <c r="AM164">
        <v>0.4</v>
      </c>
      <c r="AN164">
        <v>16</v>
      </c>
      <c r="AO164">
        <v>46</v>
      </c>
      <c r="AP164">
        <v>6</v>
      </c>
      <c r="AQ164">
        <v>5</v>
      </c>
      <c r="AR164">
        <v>54</v>
      </c>
      <c r="AS164">
        <v>238</v>
      </c>
      <c r="AT164">
        <v>0.4</v>
      </c>
      <c r="AU164">
        <v>144</v>
      </c>
      <c r="AV164">
        <v>47.948999999999998</v>
      </c>
      <c r="AW164">
        <v>21</v>
      </c>
      <c r="AX164">
        <v>0</v>
      </c>
      <c r="AY164">
        <v>82</v>
      </c>
      <c r="AZ164">
        <v>22.271000000000001</v>
      </c>
      <c r="BA164">
        <v>0</v>
      </c>
      <c r="BB164">
        <v>0</v>
      </c>
      <c r="BC164">
        <v>188</v>
      </c>
      <c r="BD164">
        <v>66.722999999999999</v>
      </c>
      <c r="BE164">
        <v>0</v>
      </c>
      <c r="BF164">
        <v>0</v>
      </c>
      <c r="BG164">
        <v>22.784999999999982</v>
      </c>
      <c r="BJ164" s="3"/>
      <c r="BK164" s="3"/>
      <c r="BL164" s="3"/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3"/>
      <c r="CA164" s="3"/>
      <c r="CB164" s="3"/>
      <c r="CC164" s="3"/>
      <c r="CD164" s="3"/>
      <c r="CE164" s="3"/>
      <c r="CF164" s="3"/>
      <c r="CG164" s="3"/>
      <c r="CH164" s="3"/>
      <c r="CI164" s="3"/>
      <c r="CJ164" s="3"/>
      <c r="CK164" s="3"/>
      <c r="CL164" s="3"/>
      <c r="CM164" s="3"/>
      <c r="CN164" s="3"/>
      <c r="CO164" s="3"/>
      <c r="CP164" s="3"/>
      <c r="CQ164" s="3"/>
      <c r="CR164" s="3"/>
      <c r="CS164" s="3"/>
    </row>
    <row r="165" spans="1:97" x14ac:dyDescent="0.25">
      <c r="A165" s="4">
        <v>0.41666666666666669</v>
      </c>
      <c r="B165">
        <v>0.41666666666666669</v>
      </c>
      <c r="D165">
        <v>7.5</v>
      </c>
      <c r="E165">
        <v>17</v>
      </c>
      <c r="F165">
        <v>6</v>
      </c>
      <c r="G165">
        <v>16</v>
      </c>
      <c r="H165">
        <v>83</v>
      </c>
      <c r="I165">
        <v>3.4</v>
      </c>
      <c r="J165">
        <v>50</v>
      </c>
      <c r="K165">
        <v>52</v>
      </c>
      <c r="L165">
        <v>82</v>
      </c>
      <c r="M165">
        <v>3.4</v>
      </c>
      <c r="N165">
        <v>50</v>
      </c>
      <c r="O165">
        <v>52</v>
      </c>
      <c r="P165">
        <v>80</v>
      </c>
      <c r="Q165">
        <v>2.4</v>
      </c>
      <c r="R165">
        <v>35</v>
      </c>
      <c r="S165">
        <v>54</v>
      </c>
      <c r="T165">
        <v>2.4</v>
      </c>
      <c r="U165">
        <v>52</v>
      </c>
      <c r="V165">
        <v>54</v>
      </c>
      <c r="W165">
        <v>48</v>
      </c>
      <c r="X165">
        <v>85</v>
      </c>
      <c r="Z165">
        <v>16</v>
      </c>
      <c r="AA165">
        <v>52</v>
      </c>
      <c r="AB165">
        <v>6</v>
      </c>
      <c r="AC165">
        <v>5</v>
      </c>
      <c r="AD165">
        <v>60</v>
      </c>
      <c r="AE165">
        <v>268</v>
      </c>
      <c r="AF165">
        <v>0.4</v>
      </c>
      <c r="AG165">
        <v>16</v>
      </c>
      <c r="AH165">
        <v>63</v>
      </c>
      <c r="AI165">
        <v>6.1</v>
      </c>
      <c r="AJ165">
        <v>5</v>
      </c>
      <c r="AK165">
        <v>72</v>
      </c>
      <c r="AL165">
        <v>273</v>
      </c>
      <c r="AM165">
        <v>0.4</v>
      </c>
      <c r="AN165">
        <v>16</v>
      </c>
      <c r="AO165">
        <v>48</v>
      </c>
      <c r="AP165">
        <v>6</v>
      </c>
      <c r="AQ165">
        <v>5</v>
      </c>
      <c r="AR165">
        <v>54</v>
      </c>
      <c r="AS165">
        <v>238</v>
      </c>
      <c r="AT165">
        <v>0.4</v>
      </c>
      <c r="AU165">
        <v>207</v>
      </c>
      <c r="AV165">
        <v>74.47</v>
      </c>
      <c r="AW165">
        <v>21</v>
      </c>
      <c r="AX165">
        <v>0</v>
      </c>
      <c r="AY165">
        <v>82</v>
      </c>
      <c r="AZ165">
        <v>22.271000000000001</v>
      </c>
      <c r="BA165">
        <v>0</v>
      </c>
      <c r="BB165">
        <v>0</v>
      </c>
      <c r="BC165">
        <v>121</v>
      </c>
      <c r="BD165">
        <v>38.118000000000002</v>
      </c>
      <c r="BE165">
        <v>0</v>
      </c>
      <c r="BF165">
        <v>0</v>
      </c>
      <c r="BG165">
        <v>10.016000000000027</v>
      </c>
      <c r="BJ165" s="3"/>
      <c r="BK165" s="3"/>
      <c r="BL165" s="3"/>
      <c r="BM165" s="3"/>
      <c r="BN165" s="3"/>
      <c r="BO165" s="3"/>
      <c r="BP165" s="3"/>
      <c r="BQ165" s="3"/>
      <c r="BR165" s="3"/>
      <c r="BS165" s="3"/>
      <c r="BT165" s="3"/>
      <c r="BU165" s="3"/>
      <c r="BV165" s="3"/>
      <c r="BW165" s="3"/>
      <c r="BX165" s="3"/>
      <c r="BY165" s="3"/>
      <c r="BZ165" s="3"/>
      <c r="CA165" s="3"/>
      <c r="CB165" s="3"/>
      <c r="CC165" s="3"/>
      <c r="CD165" s="3"/>
      <c r="CE165" s="3"/>
      <c r="CF165" s="3"/>
      <c r="CG165" s="3"/>
      <c r="CH165" s="3"/>
      <c r="CI165" s="3"/>
      <c r="CJ165" s="3"/>
      <c r="CK165" s="3"/>
      <c r="CL165" s="3"/>
      <c r="CM165" s="3"/>
      <c r="CN165" s="3"/>
      <c r="CO165" s="3"/>
      <c r="CP165" s="3"/>
      <c r="CQ165" s="3"/>
      <c r="CR165" s="3"/>
      <c r="CS165" s="3"/>
    </row>
    <row r="166" spans="1:97" x14ac:dyDescent="0.25">
      <c r="A166" s="4">
        <v>0.5</v>
      </c>
      <c r="B166">
        <v>0.5</v>
      </c>
      <c r="D166">
        <v>7.4</v>
      </c>
      <c r="E166">
        <v>17</v>
      </c>
      <c r="F166">
        <v>6.4</v>
      </c>
      <c r="G166">
        <v>16</v>
      </c>
      <c r="H166">
        <v>83</v>
      </c>
      <c r="I166">
        <v>3.3</v>
      </c>
      <c r="J166">
        <v>52</v>
      </c>
      <c r="K166">
        <v>52</v>
      </c>
      <c r="L166">
        <v>80</v>
      </c>
      <c r="M166">
        <v>3.4</v>
      </c>
      <c r="N166">
        <v>53</v>
      </c>
      <c r="O166">
        <v>52</v>
      </c>
      <c r="P166">
        <v>86</v>
      </c>
      <c r="Q166">
        <v>2.4</v>
      </c>
      <c r="R166">
        <v>32</v>
      </c>
      <c r="S166">
        <v>53</v>
      </c>
      <c r="T166">
        <v>2.4</v>
      </c>
      <c r="U166">
        <v>52</v>
      </c>
      <c r="V166">
        <v>54</v>
      </c>
      <c r="W166">
        <v>48</v>
      </c>
      <c r="X166">
        <v>88</v>
      </c>
      <c r="Z166">
        <v>16</v>
      </c>
      <c r="AA166">
        <v>52</v>
      </c>
      <c r="AB166">
        <v>6</v>
      </c>
      <c r="AC166">
        <v>5</v>
      </c>
      <c r="AD166">
        <v>60</v>
      </c>
      <c r="AE166">
        <v>268</v>
      </c>
      <c r="AF166">
        <v>0.4</v>
      </c>
      <c r="AG166">
        <v>16</v>
      </c>
      <c r="AH166">
        <v>63</v>
      </c>
      <c r="AI166">
        <v>6.1</v>
      </c>
      <c r="AJ166">
        <v>5</v>
      </c>
      <c r="AK166">
        <v>72</v>
      </c>
      <c r="AL166">
        <v>273</v>
      </c>
      <c r="AM166">
        <v>0.4</v>
      </c>
      <c r="AN166">
        <v>16</v>
      </c>
      <c r="AO166">
        <v>48</v>
      </c>
      <c r="AP166">
        <v>6</v>
      </c>
      <c r="AQ166">
        <v>5</v>
      </c>
      <c r="AR166">
        <v>54</v>
      </c>
      <c r="AS166">
        <v>238</v>
      </c>
      <c r="AT166">
        <v>0.4</v>
      </c>
      <c r="AU166">
        <v>203</v>
      </c>
      <c r="AV166">
        <v>72.875</v>
      </c>
      <c r="AW166">
        <v>21</v>
      </c>
      <c r="AX166">
        <v>0</v>
      </c>
      <c r="AY166">
        <v>119</v>
      </c>
      <c r="AZ166">
        <v>37.274000000000001</v>
      </c>
      <c r="BA166">
        <v>0</v>
      </c>
      <c r="BB166">
        <v>0</v>
      </c>
      <c r="BC166">
        <v>76</v>
      </c>
      <c r="BD166">
        <v>19.992999999999999</v>
      </c>
      <c r="BE166">
        <v>0</v>
      </c>
      <c r="BF166">
        <v>0</v>
      </c>
      <c r="BG166">
        <v>5.4829999999999863</v>
      </c>
      <c r="BJ166" s="3"/>
      <c r="BK166" s="3"/>
      <c r="BL166" s="3"/>
      <c r="BM166" s="3"/>
      <c r="BN166" s="3"/>
      <c r="BO166" s="3"/>
      <c r="BP166" s="3"/>
      <c r="BQ166" s="3"/>
      <c r="BR166" s="3"/>
      <c r="BS166" s="3"/>
      <c r="BT166" s="3"/>
      <c r="BU166" s="3"/>
      <c r="BV166" s="3"/>
      <c r="BW166" s="3"/>
      <c r="BX166" s="3"/>
      <c r="BY166" s="3"/>
      <c r="BZ166" s="3"/>
      <c r="CA166" s="3"/>
      <c r="CB166" s="3"/>
      <c r="CC166" s="3"/>
      <c r="CD166" s="3"/>
      <c r="CE166" s="3"/>
      <c r="CF166" s="3"/>
      <c r="CG166" s="3"/>
      <c r="CH166" s="3"/>
      <c r="CI166" s="3"/>
      <c r="CJ166" s="3"/>
      <c r="CK166" s="3"/>
      <c r="CL166" s="3"/>
      <c r="CM166" s="3"/>
      <c r="CN166" s="3"/>
      <c r="CO166" s="3"/>
      <c r="CP166" s="3"/>
      <c r="CQ166" s="3"/>
      <c r="CR166" s="3"/>
      <c r="CS166" s="3"/>
    </row>
    <row r="167" spans="1:97" x14ac:dyDescent="0.25">
      <c r="A167" s="4">
        <v>0.58333333333333337</v>
      </c>
      <c r="B167">
        <v>0.58333333333333337</v>
      </c>
      <c r="D167">
        <v>7.4</v>
      </c>
      <c r="E167">
        <v>17</v>
      </c>
      <c r="F167">
        <v>6.5</v>
      </c>
      <c r="G167">
        <v>16</v>
      </c>
      <c r="H167">
        <v>80</v>
      </c>
      <c r="I167">
        <v>3.4</v>
      </c>
      <c r="J167">
        <v>52</v>
      </c>
      <c r="K167">
        <v>52</v>
      </c>
      <c r="L167">
        <v>80</v>
      </c>
      <c r="M167">
        <v>3.4</v>
      </c>
      <c r="N167">
        <v>53</v>
      </c>
      <c r="O167">
        <v>52</v>
      </c>
      <c r="P167">
        <v>86</v>
      </c>
      <c r="Q167">
        <v>2.5</v>
      </c>
      <c r="R167">
        <v>32</v>
      </c>
      <c r="S167">
        <v>53</v>
      </c>
      <c r="T167">
        <v>2.5</v>
      </c>
      <c r="U167">
        <v>52</v>
      </c>
      <c r="V167">
        <v>54</v>
      </c>
      <c r="W167">
        <v>49</v>
      </c>
      <c r="X167">
        <v>89</v>
      </c>
      <c r="Z167">
        <v>16</v>
      </c>
      <c r="AA167">
        <v>53</v>
      </c>
      <c r="AB167">
        <v>6.1</v>
      </c>
      <c r="AC167">
        <v>5</v>
      </c>
      <c r="AD167">
        <v>61</v>
      </c>
      <c r="AE167">
        <v>268</v>
      </c>
      <c r="AF167">
        <v>0.4</v>
      </c>
      <c r="AG167">
        <v>16</v>
      </c>
      <c r="AH167">
        <v>63</v>
      </c>
      <c r="AI167">
        <v>6.1</v>
      </c>
      <c r="AJ167">
        <v>5</v>
      </c>
      <c r="AK167">
        <v>72</v>
      </c>
      <c r="AL167">
        <v>273</v>
      </c>
      <c r="AM167">
        <v>0.4</v>
      </c>
      <c r="AN167">
        <v>16</v>
      </c>
      <c r="AO167">
        <v>48</v>
      </c>
      <c r="AP167">
        <v>6.1</v>
      </c>
      <c r="AQ167">
        <v>5</v>
      </c>
      <c r="AR167">
        <v>55</v>
      </c>
      <c r="AS167">
        <v>238</v>
      </c>
      <c r="AT167">
        <v>0.4</v>
      </c>
      <c r="AU167">
        <v>145</v>
      </c>
      <c r="AV167">
        <v>48.38</v>
      </c>
      <c r="AW167">
        <v>21</v>
      </c>
      <c r="AX167">
        <v>0</v>
      </c>
      <c r="AY167">
        <v>166</v>
      </c>
      <c r="AZ167">
        <v>57.411999999999999</v>
      </c>
      <c r="BA167">
        <v>0</v>
      </c>
      <c r="BB167">
        <v>0</v>
      </c>
      <c r="BC167">
        <v>76</v>
      </c>
      <c r="BD167">
        <v>19.992999999999999</v>
      </c>
      <c r="BE167">
        <v>0</v>
      </c>
      <c r="BF167">
        <v>0</v>
      </c>
      <c r="BG167">
        <v>5.843</v>
      </c>
      <c r="BJ167" s="3"/>
      <c r="BK167" s="3"/>
      <c r="BL167" s="3"/>
      <c r="BM167" s="3"/>
      <c r="BN167" s="3"/>
      <c r="BO167" s="3"/>
      <c r="BP167" s="3"/>
      <c r="BQ167" s="3"/>
      <c r="BR167" s="3"/>
      <c r="BS167" s="3"/>
      <c r="BT167" s="3"/>
      <c r="BU167" s="3"/>
      <c r="BV167" s="3"/>
      <c r="BW167" s="3"/>
      <c r="BX167" s="3"/>
      <c r="BY167" s="3"/>
      <c r="BZ167" s="3"/>
      <c r="CA167" s="3"/>
      <c r="CB167" s="3"/>
      <c r="CC167" s="3"/>
      <c r="CD167" s="3"/>
      <c r="CE167" s="3"/>
      <c r="CF167" s="3"/>
      <c r="CG167" s="3"/>
      <c r="CH167" s="3"/>
      <c r="CI167" s="3"/>
      <c r="CJ167" s="3"/>
      <c r="CK167" s="3"/>
      <c r="CL167" s="3"/>
      <c r="CM167" s="3"/>
      <c r="CN167" s="3"/>
      <c r="CO167" s="3"/>
      <c r="CP167" s="3"/>
      <c r="CQ167" s="3"/>
      <c r="CR167" s="3"/>
      <c r="CS167" s="3"/>
    </row>
    <row r="168" spans="1:97" x14ac:dyDescent="0.25">
      <c r="A168" s="4">
        <v>0.66666666666666663</v>
      </c>
      <c r="B168">
        <v>0.66666666666666663</v>
      </c>
      <c r="D168">
        <v>7.5</v>
      </c>
      <c r="E168">
        <v>17</v>
      </c>
      <c r="F168">
        <v>6.5</v>
      </c>
      <c r="G168">
        <v>16</v>
      </c>
      <c r="H168">
        <v>80</v>
      </c>
      <c r="I168">
        <v>3.4</v>
      </c>
      <c r="J168">
        <v>53</v>
      </c>
      <c r="K168">
        <v>52</v>
      </c>
      <c r="L168">
        <v>80</v>
      </c>
      <c r="M168">
        <v>3.4</v>
      </c>
      <c r="N168">
        <v>52</v>
      </c>
      <c r="O168">
        <v>52</v>
      </c>
      <c r="P168">
        <v>86</v>
      </c>
      <c r="Q168">
        <v>2.4</v>
      </c>
      <c r="R168">
        <v>41</v>
      </c>
      <c r="S168">
        <v>54</v>
      </c>
      <c r="T168">
        <v>2.4</v>
      </c>
      <c r="U168">
        <v>52</v>
      </c>
      <c r="V168">
        <v>54</v>
      </c>
      <c r="W168">
        <v>50</v>
      </c>
      <c r="X168">
        <v>86</v>
      </c>
      <c r="Z168">
        <v>16</v>
      </c>
      <c r="AA168">
        <v>53</v>
      </c>
      <c r="AB168">
        <v>6.1</v>
      </c>
      <c r="AC168">
        <v>5</v>
      </c>
      <c r="AD168">
        <v>61</v>
      </c>
      <c r="AE168">
        <v>268</v>
      </c>
      <c r="AF168">
        <v>0.4</v>
      </c>
      <c r="AG168">
        <v>16</v>
      </c>
      <c r="AH168">
        <v>63</v>
      </c>
      <c r="AI168">
        <v>6.1</v>
      </c>
      <c r="AJ168">
        <v>5</v>
      </c>
      <c r="AK168">
        <v>72</v>
      </c>
      <c r="AL168">
        <v>273</v>
      </c>
      <c r="AM168">
        <v>0.4</v>
      </c>
      <c r="AN168">
        <v>16</v>
      </c>
      <c r="AO168">
        <v>48</v>
      </c>
      <c r="AP168">
        <v>6.1</v>
      </c>
      <c r="AQ168">
        <v>5</v>
      </c>
      <c r="AR168">
        <v>55</v>
      </c>
      <c r="AS168">
        <v>238</v>
      </c>
      <c r="AT168">
        <v>0.4</v>
      </c>
      <c r="AU168">
        <v>88</v>
      </c>
      <c r="AV168">
        <v>24.600999999999999</v>
      </c>
      <c r="AW168">
        <v>21</v>
      </c>
      <c r="AX168">
        <v>0</v>
      </c>
      <c r="AY168">
        <v>203</v>
      </c>
      <c r="AZ168">
        <v>72.875</v>
      </c>
      <c r="BA168">
        <v>0</v>
      </c>
      <c r="BB168">
        <v>0</v>
      </c>
      <c r="BC168">
        <v>76</v>
      </c>
      <c r="BD168">
        <v>19.992999999999999</v>
      </c>
      <c r="BE168">
        <v>0</v>
      </c>
      <c r="BF168">
        <v>0</v>
      </c>
      <c r="BG168">
        <v>1.7839999999999989</v>
      </c>
      <c r="BJ168" s="3"/>
      <c r="BK168" s="3"/>
      <c r="BL168" s="3"/>
      <c r="BM168" s="3"/>
      <c r="BN168" s="3"/>
      <c r="BO168" s="3"/>
      <c r="BP168" s="3"/>
      <c r="BQ168" s="3"/>
      <c r="BR168" s="3"/>
      <c r="BS168" s="3"/>
      <c r="BT168" s="3"/>
      <c r="BU168" s="3"/>
      <c r="BV168" s="3"/>
      <c r="BW168" s="3"/>
      <c r="BX168" s="3"/>
      <c r="BY168" s="3"/>
      <c r="BZ168" s="3"/>
      <c r="CA168" s="3"/>
      <c r="CB168" s="3"/>
      <c r="CC168" s="3"/>
      <c r="CD168" s="3"/>
      <c r="CE168" s="3"/>
      <c r="CF168" s="3"/>
      <c r="CG168" s="3"/>
      <c r="CH168" s="3"/>
      <c r="CI168" s="3"/>
      <c r="CJ168" s="3"/>
      <c r="CK168" s="3"/>
      <c r="CL168" s="3"/>
      <c r="CM168" s="3"/>
      <c r="CN168" s="3"/>
      <c r="CO168" s="3"/>
      <c r="CP168" s="3"/>
      <c r="CQ168" s="3"/>
      <c r="CR168" s="3"/>
      <c r="CS168" s="3"/>
    </row>
    <row r="169" spans="1:97" x14ac:dyDescent="0.25">
      <c r="A169" s="4">
        <v>0.75</v>
      </c>
      <c r="B169">
        <v>0.75</v>
      </c>
      <c r="D169">
        <v>7.4</v>
      </c>
      <c r="E169">
        <v>17</v>
      </c>
      <c r="F169">
        <v>6.6</v>
      </c>
      <c r="G169">
        <v>16</v>
      </c>
      <c r="H169">
        <v>80</v>
      </c>
      <c r="I169">
        <v>3.4</v>
      </c>
      <c r="J169">
        <v>53</v>
      </c>
      <c r="K169">
        <v>52</v>
      </c>
      <c r="L169">
        <v>80</v>
      </c>
      <c r="M169">
        <v>3.4</v>
      </c>
      <c r="N169">
        <v>53</v>
      </c>
      <c r="O169">
        <v>52</v>
      </c>
      <c r="P169">
        <v>80</v>
      </c>
      <c r="Q169">
        <v>2.4</v>
      </c>
      <c r="R169">
        <v>41</v>
      </c>
      <c r="S169">
        <v>54</v>
      </c>
      <c r="T169">
        <v>2.4</v>
      </c>
      <c r="U169">
        <v>52</v>
      </c>
      <c r="V169">
        <v>54</v>
      </c>
      <c r="W169">
        <v>50</v>
      </c>
      <c r="X169">
        <v>88</v>
      </c>
      <c r="Z169">
        <v>16</v>
      </c>
      <c r="AA169">
        <v>53</v>
      </c>
      <c r="AB169">
        <v>6.1</v>
      </c>
      <c r="AC169">
        <v>5</v>
      </c>
      <c r="AD169">
        <v>61</v>
      </c>
      <c r="AE169">
        <v>268</v>
      </c>
      <c r="AF169">
        <v>0.4</v>
      </c>
      <c r="AG169">
        <v>16</v>
      </c>
      <c r="AH169">
        <v>64</v>
      </c>
      <c r="AI169">
        <v>6.1</v>
      </c>
      <c r="AJ169">
        <v>5</v>
      </c>
      <c r="AK169">
        <v>73</v>
      </c>
      <c r="AL169">
        <v>273</v>
      </c>
      <c r="AM169">
        <v>0.4</v>
      </c>
      <c r="AN169">
        <v>16</v>
      </c>
      <c r="AO169">
        <v>48</v>
      </c>
      <c r="AP169">
        <v>6.1</v>
      </c>
      <c r="AQ169">
        <v>5</v>
      </c>
      <c r="AR169">
        <v>56</v>
      </c>
      <c r="AS169">
        <v>238</v>
      </c>
      <c r="AT169">
        <v>0.4</v>
      </c>
      <c r="AU169">
        <v>80</v>
      </c>
      <c r="AV169">
        <v>21.506</v>
      </c>
      <c r="AW169">
        <v>21</v>
      </c>
      <c r="AX169">
        <v>0</v>
      </c>
      <c r="AY169">
        <v>158</v>
      </c>
      <c r="AZ169">
        <v>53.976999999999997</v>
      </c>
      <c r="BA169">
        <v>0</v>
      </c>
      <c r="BB169">
        <v>0</v>
      </c>
      <c r="BC169">
        <v>115</v>
      </c>
      <c r="BD169">
        <v>35.591999999999999</v>
      </c>
      <c r="BE169">
        <v>0</v>
      </c>
      <c r="BF169">
        <v>0</v>
      </c>
      <c r="BG169">
        <v>3.7060000000000102</v>
      </c>
      <c r="BJ169" s="3"/>
      <c r="BK169" s="3"/>
      <c r="BL169" s="3"/>
      <c r="BM169" s="3"/>
      <c r="BN169" s="3"/>
      <c r="BO169" s="3"/>
      <c r="BP169" s="3"/>
      <c r="BQ169" s="3"/>
      <c r="BR169" s="3"/>
      <c r="BS169" s="3"/>
      <c r="BT169" s="3"/>
      <c r="BU169" s="3"/>
      <c r="BV169" s="3"/>
      <c r="BW169" s="3"/>
      <c r="BX169" s="3"/>
      <c r="BY169" s="3"/>
      <c r="BZ169" s="3"/>
      <c r="CA169" s="3"/>
      <c r="CB169" s="3"/>
      <c r="CC169" s="3"/>
      <c r="CD169" s="3"/>
      <c r="CE169" s="3"/>
      <c r="CF169" s="3"/>
      <c r="CG169" s="3"/>
      <c r="CH169" s="3"/>
      <c r="CI169" s="3"/>
      <c r="CJ169" s="3"/>
      <c r="CK169" s="3"/>
      <c r="CL169" s="3"/>
      <c r="CM169" s="3"/>
      <c r="CN169" s="3"/>
      <c r="CO169" s="3"/>
      <c r="CP169" s="3"/>
      <c r="CQ169" s="3"/>
      <c r="CR169" s="3"/>
      <c r="CS169" s="3"/>
    </row>
    <row r="170" spans="1:97" x14ac:dyDescent="0.25">
      <c r="A170" s="4">
        <v>0.83333333333333337</v>
      </c>
      <c r="B170">
        <v>0.83333333333333337</v>
      </c>
      <c r="D170">
        <v>7.5</v>
      </c>
      <c r="E170">
        <v>17</v>
      </c>
      <c r="F170">
        <v>6.5</v>
      </c>
      <c r="G170">
        <v>16</v>
      </c>
      <c r="H170">
        <v>80</v>
      </c>
      <c r="I170">
        <v>3.4</v>
      </c>
      <c r="J170">
        <v>53</v>
      </c>
      <c r="K170">
        <v>52</v>
      </c>
      <c r="L170">
        <v>80</v>
      </c>
      <c r="M170">
        <v>3.4</v>
      </c>
      <c r="N170">
        <v>53</v>
      </c>
      <c r="O170">
        <v>52</v>
      </c>
      <c r="P170">
        <v>80</v>
      </c>
      <c r="Q170">
        <v>2.4</v>
      </c>
      <c r="R170">
        <v>41</v>
      </c>
      <c r="S170">
        <v>54</v>
      </c>
      <c r="T170">
        <v>2.4</v>
      </c>
      <c r="U170">
        <v>52</v>
      </c>
      <c r="V170">
        <v>54</v>
      </c>
      <c r="W170">
        <v>50</v>
      </c>
      <c r="X170">
        <v>90</v>
      </c>
      <c r="Z170">
        <v>16</v>
      </c>
      <c r="AA170">
        <v>53</v>
      </c>
      <c r="AB170">
        <v>6.1</v>
      </c>
      <c r="AC170">
        <v>5</v>
      </c>
      <c r="AD170">
        <v>61</v>
      </c>
      <c r="AE170">
        <v>268</v>
      </c>
      <c r="AF170">
        <v>0.4</v>
      </c>
      <c r="AG170">
        <v>16</v>
      </c>
      <c r="AH170">
        <v>64</v>
      </c>
      <c r="AI170">
        <v>6.1</v>
      </c>
      <c r="AJ170">
        <v>5</v>
      </c>
      <c r="AK170">
        <v>73</v>
      </c>
      <c r="AL170">
        <v>273</v>
      </c>
      <c r="AM170">
        <v>0.4</v>
      </c>
      <c r="AN170">
        <v>16</v>
      </c>
      <c r="AO170">
        <v>48</v>
      </c>
      <c r="AP170">
        <v>6.1</v>
      </c>
      <c r="AQ170">
        <v>5</v>
      </c>
      <c r="AR170">
        <v>56</v>
      </c>
      <c r="AS170">
        <v>238</v>
      </c>
      <c r="AT170">
        <v>0.4</v>
      </c>
      <c r="AU170">
        <v>80</v>
      </c>
      <c r="AV170">
        <v>21.506</v>
      </c>
      <c r="AW170">
        <v>21</v>
      </c>
      <c r="AX170">
        <v>0</v>
      </c>
      <c r="AY170">
        <v>105</v>
      </c>
      <c r="AZ170">
        <v>31.440999999999999</v>
      </c>
      <c r="BA170">
        <v>0</v>
      </c>
      <c r="BB170">
        <v>0</v>
      </c>
      <c r="BC170">
        <v>149</v>
      </c>
      <c r="BD170">
        <v>50.101999999999997</v>
      </c>
      <c r="BE170">
        <v>0</v>
      </c>
      <c r="BF170">
        <v>0</v>
      </c>
      <c r="BG170">
        <v>1.0740000000000052</v>
      </c>
      <c r="BI170" t="s">
        <v>0</v>
      </c>
      <c r="BJ170" s="3"/>
      <c r="BK170" s="3"/>
      <c r="BL170" s="3"/>
      <c r="BM170" s="3"/>
      <c r="BN170" s="3"/>
      <c r="BO170" s="3"/>
      <c r="BP170" s="3"/>
      <c r="BQ170" s="3"/>
      <c r="BR170" s="3"/>
      <c r="BS170" s="3"/>
      <c r="BT170" s="3"/>
      <c r="BU170" s="3"/>
      <c r="BV170" s="3"/>
      <c r="BW170" s="3"/>
      <c r="BX170" s="3"/>
      <c r="BY170" s="3"/>
      <c r="BZ170" s="3"/>
      <c r="CA170" s="3"/>
      <c r="CB170" s="3"/>
      <c r="CC170" s="3"/>
      <c r="CD170" s="3"/>
      <c r="CE170" s="3"/>
      <c r="CF170" s="3"/>
      <c r="CG170" s="3"/>
      <c r="CH170" s="3"/>
      <c r="CI170" s="3"/>
      <c r="CJ170" s="3"/>
      <c r="CK170" s="3"/>
      <c r="CL170" s="3"/>
      <c r="CM170" s="3"/>
      <c r="CN170" s="3"/>
      <c r="CO170" s="3"/>
      <c r="CP170" s="3"/>
      <c r="CQ170" s="3"/>
      <c r="CR170" s="3"/>
      <c r="CS170" s="3"/>
    </row>
    <row r="171" spans="1:97" x14ac:dyDescent="0.25">
      <c r="A171" s="4">
        <v>0.91666666666666663</v>
      </c>
      <c r="B171">
        <v>0.91666666666666663</v>
      </c>
      <c r="D171">
        <v>7.7</v>
      </c>
      <c r="E171">
        <v>17</v>
      </c>
      <c r="F171">
        <v>6.4</v>
      </c>
      <c r="G171">
        <v>16</v>
      </c>
      <c r="H171">
        <v>79</v>
      </c>
      <c r="I171">
        <v>3.4</v>
      </c>
      <c r="J171">
        <v>54</v>
      </c>
      <c r="K171">
        <v>52</v>
      </c>
      <c r="L171">
        <v>80</v>
      </c>
      <c r="M171">
        <v>3.4</v>
      </c>
      <c r="N171">
        <v>54</v>
      </c>
      <c r="O171">
        <v>52</v>
      </c>
      <c r="P171">
        <v>80</v>
      </c>
      <c r="Q171">
        <v>2.5</v>
      </c>
      <c r="R171">
        <v>37</v>
      </c>
      <c r="S171">
        <v>54</v>
      </c>
      <c r="T171">
        <v>2.5</v>
      </c>
      <c r="U171">
        <v>49</v>
      </c>
      <c r="V171">
        <v>54</v>
      </c>
      <c r="W171">
        <v>50</v>
      </c>
      <c r="X171">
        <v>85</v>
      </c>
      <c r="Z171">
        <v>16</v>
      </c>
      <c r="AA171">
        <v>54</v>
      </c>
      <c r="AB171">
        <v>6.1</v>
      </c>
      <c r="AC171">
        <v>5.0999999999999996</v>
      </c>
      <c r="AD171">
        <v>62</v>
      </c>
      <c r="AE171">
        <v>264</v>
      </c>
      <c r="AF171">
        <v>0.4</v>
      </c>
      <c r="AG171">
        <v>16</v>
      </c>
      <c r="AH171">
        <v>64</v>
      </c>
      <c r="AI171">
        <v>6.1</v>
      </c>
      <c r="AJ171">
        <v>5.0999999999999996</v>
      </c>
      <c r="AK171">
        <v>73</v>
      </c>
      <c r="AL171">
        <v>268</v>
      </c>
      <c r="AM171">
        <v>0.4</v>
      </c>
      <c r="AN171">
        <v>16</v>
      </c>
      <c r="AO171">
        <v>49</v>
      </c>
      <c r="AP171">
        <v>6.1</v>
      </c>
      <c r="AQ171">
        <v>5.0999999999999996</v>
      </c>
      <c r="AR171">
        <v>56</v>
      </c>
      <c r="AS171">
        <v>235</v>
      </c>
      <c r="AT171">
        <v>0.4</v>
      </c>
      <c r="AU171">
        <v>80</v>
      </c>
      <c r="AV171">
        <v>21.506</v>
      </c>
      <c r="AW171">
        <v>21</v>
      </c>
      <c r="AX171">
        <v>0</v>
      </c>
      <c r="AY171">
        <v>81</v>
      </c>
      <c r="AZ171">
        <v>21.888000000000002</v>
      </c>
      <c r="BA171">
        <v>0</v>
      </c>
      <c r="BB171">
        <v>0</v>
      </c>
      <c r="BC171">
        <v>176</v>
      </c>
      <c r="BD171">
        <v>61.676000000000002</v>
      </c>
      <c r="BE171">
        <v>0</v>
      </c>
      <c r="BF171">
        <v>0</v>
      </c>
      <c r="BG171">
        <v>1.1210000000000004</v>
      </c>
      <c r="BJ171" s="3"/>
      <c r="BK171" s="3"/>
      <c r="BL171" s="3"/>
      <c r="BM171" s="3"/>
      <c r="BN171" s="3"/>
      <c r="BO171" s="3"/>
      <c r="BP171" s="3"/>
      <c r="BQ171" s="3"/>
      <c r="BR171" s="3"/>
      <c r="BS171" s="3"/>
      <c r="BT171" s="3"/>
      <c r="BU171" s="3"/>
      <c r="BV171" s="3"/>
      <c r="BW171" s="3"/>
      <c r="BX171" s="3"/>
      <c r="BY171" s="3"/>
      <c r="BZ171" s="3"/>
      <c r="CA171" s="3"/>
      <c r="CB171" s="3"/>
      <c r="CC171" s="3"/>
      <c r="CD171" s="3"/>
      <c r="CE171" s="3"/>
      <c r="CF171" s="3"/>
      <c r="CG171" s="3"/>
      <c r="CH171" s="3"/>
      <c r="CI171" s="3"/>
      <c r="CJ171" s="3"/>
      <c r="CK171" s="3"/>
      <c r="CL171" s="3"/>
      <c r="CM171" s="3"/>
      <c r="CN171" s="3"/>
      <c r="CO171" s="3"/>
      <c r="CP171" s="3"/>
      <c r="CQ171" s="3"/>
      <c r="CR171" s="3"/>
      <c r="CS171" s="3"/>
    </row>
    <row r="172" spans="1:97" x14ac:dyDescent="0.25">
      <c r="A172" s="4">
        <v>1</v>
      </c>
      <c r="B172" t="s">
        <v>1</v>
      </c>
      <c r="D172">
        <v>7.7</v>
      </c>
      <c r="E172">
        <v>17</v>
      </c>
      <c r="F172">
        <v>6.3</v>
      </c>
      <c r="G172">
        <v>16</v>
      </c>
      <c r="H172">
        <v>85</v>
      </c>
      <c r="I172">
        <v>3.4</v>
      </c>
      <c r="J172">
        <v>53</v>
      </c>
      <c r="K172">
        <v>52</v>
      </c>
      <c r="L172">
        <v>79</v>
      </c>
      <c r="M172">
        <v>3.5</v>
      </c>
      <c r="N172">
        <v>53</v>
      </c>
      <c r="O172">
        <v>52</v>
      </c>
      <c r="P172">
        <v>81</v>
      </c>
      <c r="Q172">
        <v>2.5</v>
      </c>
      <c r="R172">
        <v>40</v>
      </c>
      <c r="S172">
        <v>54</v>
      </c>
      <c r="T172">
        <v>2.5</v>
      </c>
      <c r="U172">
        <v>50</v>
      </c>
      <c r="V172">
        <v>54</v>
      </c>
      <c r="W172">
        <v>50</v>
      </c>
      <c r="X172">
        <v>79</v>
      </c>
      <c r="Z172">
        <v>16</v>
      </c>
      <c r="AA172">
        <v>53</v>
      </c>
      <c r="AB172">
        <v>6.2</v>
      </c>
      <c r="AC172">
        <v>5.2</v>
      </c>
      <c r="AD172">
        <v>61</v>
      </c>
      <c r="AE172">
        <v>263</v>
      </c>
      <c r="AF172">
        <v>0.4</v>
      </c>
      <c r="AG172">
        <v>16</v>
      </c>
      <c r="AH172">
        <v>64</v>
      </c>
      <c r="AI172">
        <v>6.2</v>
      </c>
      <c r="AJ172">
        <v>5.2</v>
      </c>
      <c r="AK172">
        <v>73</v>
      </c>
      <c r="AL172">
        <v>268</v>
      </c>
      <c r="AM172">
        <v>0.4</v>
      </c>
      <c r="AN172">
        <v>16</v>
      </c>
      <c r="AO172">
        <v>49</v>
      </c>
      <c r="AP172">
        <v>6.1</v>
      </c>
      <c r="AQ172">
        <v>5.0999999999999996</v>
      </c>
      <c r="AR172">
        <v>56</v>
      </c>
      <c r="AS172">
        <v>235</v>
      </c>
      <c r="AT172">
        <v>0.4</v>
      </c>
      <c r="AU172">
        <v>80</v>
      </c>
      <c r="AV172">
        <v>21.506</v>
      </c>
      <c r="AW172">
        <v>21</v>
      </c>
      <c r="AX172">
        <v>0</v>
      </c>
      <c r="AY172">
        <v>81</v>
      </c>
      <c r="AZ172">
        <v>21.888000000000002</v>
      </c>
      <c r="BA172">
        <v>0</v>
      </c>
      <c r="BB172">
        <v>0</v>
      </c>
      <c r="BC172">
        <v>210</v>
      </c>
      <c r="BD172">
        <v>75.667000000000002</v>
      </c>
      <c r="BE172">
        <v>0</v>
      </c>
      <c r="BF172">
        <v>0</v>
      </c>
      <c r="BG172">
        <v>0.99099999999999966</v>
      </c>
      <c r="BI172">
        <v>76.143000000000015</v>
      </c>
      <c r="BJ172" s="3"/>
      <c r="BK172" s="3"/>
      <c r="BL172" s="3"/>
      <c r="BM172" s="3"/>
      <c r="BN172" s="3"/>
      <c r="BO172" s="3"/>
      <c r="BP172" s="3"/>
      <c r="BQ172" s="3"/>
      <c r="BR172" s="3"/>
      <c r="BS172" s="3"/>
      <c r="BT172" s="3"/>
      <c r="BU172" s="3"/>
      <c r="BV172" s="3"/>
      <c r="BW172" s="3"/>
      <c r="BX172" s="3"/>
      <c r="BY172" s="3"/>
      <c r="BZ172" s="3"/>
      <c r="CA172" s="3"/>
      <c r="CB172" s="3"/>
      <c r="CC172" s="3"/>
      <c r="CD172" s="3"/>
      <c r="CE172" s="3"/>
      <c r="CF172" s="3"/>
      <c r="CG172" s="3"/>
      <c r="CH172" s="3"/>
      <c r="CI172" s="3"/>
      <c r="CJ172" s="3"/>
      <c r="CK172" s="3"/>
      <c r="CL172" s="3"/>
      <c r="CM172" s="3"/>
      <c r="CN172" s="3"/>
      <c r="CO172" s="3"/>
      <c r="CP172" s="3"/>
      <c r="CQ172" s="3"/>
      <c r="CR172" s="3"/>
      <c r="CS172" s="3"/>
    </row>
    <row r="173" spans="1:97" x14ac:dyDescent="0.25">
      <c r="A173" s="1">
        <v>44211.083333333336</v>
      </c>
      <c r="B173">
        <v>44211.083333333336</v>
      </c>
      <c r="D173">
        <v>7.6</v>
      </c>
      <c r="E173">
        <v>17</v>
      </c>
      <c r="F173">
        <v>6.3</v>
      </c>
      <c r="G173">
        <v>16</v>
      </c>
      <c r="H173">
        <v>82</v>
      </c>
      <c r="I173">
        <v>3.5</v>
      </c>
      <c r="J173">
        <v>53</v>
      </c>
      <c r="K173">
        <v>52</v>
      </c>
      <c r="L173">
        <v>80</v>
      </c>
      <c r="M173">
        <v>3.5</v>
      </c>
      <c r="N173">
        <v>53</v>
      </c>
      <c r="O173">
        <v>52</v>
      </c>
      <c r="P173">
        <v>83</v>
      </c>
      <c r="Q173">
        <v>2.5</v>
      </c>
      <c r="R173">
        <v>37</v>
      </c>
      <c r="S173">
        <v>54</v>
      </c>
      <c r="T173">
        <v>2.5</v>
      </c>
      <c r="U173">
        <v>50</v>
      </c>
      <c r="V173">
        <v>54</v>
      </c>
      <c r="W173">
        <v>50</v>
      </c>
      <c r="X173">
        <v>80</v>
      </c>
      <c r="Z173">
        <v>16</v>
      </c>
      <c r="AA173">
        <v>53</v>
      </c>
      <c r="AB173">
        <v>6.1</v>
      </c>
      <c r="AC173">
        <v>5</v>
      </c>
      <c r="AD173">
        <v>61</v>
      </c>
      <c r="AE173">
        <v>263</v>
      </c>
      <c r="AF173">
        <v>0.4</v>
      </c>
      <c r="AG173">
        <v>16</v>
      </c>
      <c r="AH173">
        <v>64</v>
      </c>
      <c r="AI173">
        <v>6.1</v>
      </c>
      <c r="AJ173">
        <v>5.0999999999999996</v>
      </c>
      <c r="AK173">
        <v>73</v>
      </c>
      <c r="AL173">
        <v>267</v>
      </c>
      <c r="AM173">
        <v>0.4</v>
      </c>
      <c r="AN173">
        <v>16</v>
      </c>
      <c r="AO173">
        <v>49</v>
      </c>
      <c r="AP173">
        <v>6.2</v>
      </c>
      <c r="AQ173">
        <v>5.0999999999999996</v>
      </c>
      <c r="AR173">
        <v>56</v>
      </c>
      <c r="AS173">
        <v>234</v>
      </c>
      <c r="AT173">
        <v>0.4</v>
      </c>
      <c r="AU173">
        <v>114</v>
      </c>
      <c r="AV173">
        <v>35.173999999999999</v>
      </c>
      <c r="AW173">
        <v>21</v>
      </c>
      <c r="AX173">
        <v>0</v>
      </c>
      <c r="AY173">
        <v>81</v>
      </c>
      <c r="AZ173">
        <v>21.888000000000002</v>
      </c>
      <c r="BA173">
        <v>0</v>
      </c>
      <c r="BB173">
        <v>0</v>
      </c>
      <c r="BC173">
        <v>183</v>
      </c>
      <c r="BD173">
        <v>64.631</v>
      </c>
      <c r="BE173">
        <v>0</v>
      </c>
      <c r="BF173">
        <v>0</v>
      </c>
      <c r="BG173">
        <v>2.0319999999999911</v>
      </c>
      <c r="BJ173" s="3"/>
      <c r="BK173" s="3"/>
      <c r="BL173" s="3"/>
      <c r="BM173" s="3"/>
      <c r="BN173" s="3"/>
      <c r="BO173" s="3"/>
      <c r="BP173" s="3"/>
      <c r="BQ173" s="3"/>
      <c r="BR173" s="3"/>
      <c r="BS173" s="3"/>
      <c r="BT173" s="3"/>
      <c r="BU173" s="3"/>
      <c r="BV173" s="3"/>
      <c r="BW173" s="3"/>
      <c r="BX173" s="3"/>
      <c r="BY173" s="3"/>
      <c r="BZ173" s="3"/>
      <c r="CA173" s="3"/>
      <c r="CB173" s="3"/>
      <c r="CC173" s="3"/>
      <c r="CD173" s="3"/>
      <c r="CE173" s="3"/>
      <c r="CF173" s="3"/>
      <c r="CG173" s="3"/>
      <c r="CH173" s="3"/>
      <c r="CI173" s="3"/>
      <c r="CJ173" s="3"/>
      <c r="CK173" s="3"/>
      <c r="CL173" s="3"/>
      <c r="CM173" s="3"/>
      <c r="CN173" s="3"/>
      <c r="CO173" s="3"/>
      <c r="CP173" s="3"/>
      <c r="CQ173" s="3"/>
      <c r="CR173" s="3"/>
      <c r="CS173" s="3"/>
    </row>
    <row r="174" spans="1:97" x14ac:dyDescent="0.25">
      <c r="A174" s="4">
        <v>0.16666666666666666</v>
      </c>
      <c r="B174">
        <v>0.16666666666666666</v>
      </c>
      <c r="D174">
        <v>7.7</v>
      </c>
      <c r="E174">
        <v>17</v>
      </c>
      <c r="F174">
        <v>6.4</v>
      </c>
      <c r="G174">
        <v>17</v>
      </c>
      <c r="H174">
        <v>77</v>
      </c>
      <c r="I174">
        <v>3.5</v>
      </c>
      <c r="J174">
        <v>53</v>
      </c>
      <c r="K174">
        <v>52</v>
      </c>
      <c r="L174">
        <v>79</v>
      </c>
      <c r="M174">
        <v>3.5</v>
      </c>
      <c r="N174">
        <v>53</v>
      </c>
      <c r="O174">
        <v>52</v>
      </c>
      <c r="P174">
        <v>81</v>
      </c>
      <c r="Q174">
        <v>2.6</v>
      </c>
      <c r="R174">
        <v>37</v>
      </c>
      <c r="S174">
        <v>54</v>
      </c>
      <c r="T174">
        <v>2.6</v>
      </c>
      <c r="U174">
        <v>50</v>
      </c>
      <c r="V174">
        <v>54</v>
      </c>
      <c r="W174">
        <v>50</v>
      </c>
      <c r="X174">
        <v>85</v>
      </c>
      <c r="Z174">
        <v>17</v>
      </c>
      <c r="AA174">
        <v>52</v>
      </c>
      <c r="AB174">
        <v>6.3</v>
      </c>
      <c r="AC174">
        <v>5.2</v>
      </c>
      <c r="AD174">
        <v>60</v>
      </c>
      <c r="AE174">
        <v>262</v>
      </c>
      <c r="AF174">
        <v>0.4</v>
      </c>
      <c r="AG174">
        <v>17</v>
      </c>
      <c r="AH174">
        <v>63</v>
      </c>
      <c r="AI174">
        <v>6.3</v>
      </c>
      <c r="AJ174">
        <v>5.3</v>
      </c>
      <c r="AK174">
        <v>72</v>
      </c>
      <c r="AL174">
        <v>266</v>
      </c>
      <c r="AM174">
        <v>0.4</v>
      </c>
      <c r="AN174">
        <v>17</v>
      </c>
      <c r="AO174">
        <v>48</v>
      </c>
      <c r="AP174">
        <v>6.3</v>
      </c>
      <c r="AQ174">
        <v>5.3</v>
      </c>
      <c r="AR174">
        <v>56</v>
      </c>
      <c r="AS174">
        <v>234</v>
      </c>
      <c r="AT174">
        <v>0.4</v>
      </c>
      <c r="AU174">
        <v>156</v>
      </c>
      <c r="AV174">
        <v>53.116999999999997</v>
      </c>
      <c r="AW174">
        <v>21</v>
      </c>
      <c r="AX174">
        <v>0</v>
      </c>
      <c r="AY174">
        <v>81</v>
      </c>
      <c r="AZ174">
        <v>21.888000000000002</v>
      </c>
      <c r="BA174">
        <v>0</v>
      </c>
      <c r="BB174">
        <v>0</v>
      </c>
      <c r="BC174">
        <v>131</v>
      </c>
      <c r="BD174">
        <v>42.37</v>
      </c>
      <c r="BE174">
        <v>0</v>
      </c>
      <c r="BF174">
        <v>0</v>
      </c>
      <c r="BG174">
        <v>2.8820000000000014</v>
      </c>
      <c r="BJ174" s="3"/>
      <c r="BK174" s="3"/>
      <c r="BL174" s="3"/>
      <c r="BM174" s="3"/>
      <c r="BN174" s="3"/>
      <c r="BO174" s="3"/>
      <c r="BP174" s="3"/>
      <c r="BQ174" s="3"/>
      <c r="BR174" s="3"/>
      <c r="BS174" s="3"/>
      <c r="BT174" s="3"/>
      <c r="BU174" s="3"/>
      <c r="BV174" s="3"/>
      <c r="BW174" s="3"/>
      <c r="BX174" s="3"/>
      <c r="BY174" s="3"/>
      <c r="BZ174" s="3"/>
      <c r="CA174" s="3"/>
      <c r="CB174" s="3"/>
      <c r="CC174" s="3"/>
      <c r="CD174" s="3"/>
      <c r="CE174" s="3"/>
      <c r="CF174" s="3"/>
      <c r="CG174" s="3"/>
      <c r="CH174" s="3"/>
      <c r="CI174" s="3"/>
      <c r="CJ174" s="3"/>
      <c r="CK174" s="3"/>
      <c r="CL174" s="3"/>
      <c r="CM174" s="3"/>
      <c r="CN174" s="3"/>
      <c r="CO174" s="3"/>
      <c r="CP174" s="3"/>
      <c r="CQ174" s="3"/>
      <c r="CR174" s="3"/>
      <c r="CS174" s="3"/>
    </row>
    <row r="175" spans="1:97" x14ac:dyDescent="0.25">
      <c r="A175" s="4">
        <v>0.25</v>
      </c>
      <c r="B175">
        <v>0.25</v>
      </c>
      <c r="D175">
        <v>7.7</v>
      </c>
      <c r="E175">
        <v>18</v>
      </c>
      <c r="F175">
        <v>6.4</v>
      </c>
      <c r="G175">
        <v>17</v>
      </c>
      <c r="H175">
        <v>76</v>
      </c>
      <c r="I175">
        <v>3.5</v>
      </c>
      <c r="J175">
        <v>51</v>
      </c>
      <c r="K175">
        <v>52</v>
      </c>
      <c r="L175">
        <v>79</v>
      </c>
      <c r="M175">
        <v>3.5</v>
      </c>
      <c r="N175">
        <v>51</v>
      </c>
      <c r="O175">
        <v>52</v>
      </c>
      <c r="P175">
        <v>82</v>
      </c>
      <c r="Q175">
        <v>2.4</v>
      </c>
      <c r="R175">
        <v>38</v>
      </c>
      <c r="S175">
        <v>54</v>
      </c>
      <c r="T175">
        <v>2.4</v>
      </c>
      <c r="U175">
        <v>50</v>
      </c>
      <c r="V175">
        <v>54</v>
      </c>
      <c r="W175">
        <v>48</v>
      </c>
      <c r="X175">
        <v>83</v>
      </c>
      <c r="Z175">
        <v>17</v>
      </c>
      <c r="AA175">
        <v>49</v>
      </c>
      <c r="AB175">
        <v>6.3</v>
      </c>
      <c r="AC175">
        <v>5.3</v>
      </c>
      <c r="AD175">
        <v>59</v>
      </c>
      <c r="AE175">
        <v>261</v>
      </c>
      <c r="AF175">
        <v>0.4</v>
      </c>
      <c r="AG175">
        <v>17</v>
      </c>
      <c r="AH175">
        <v>59</v>
      </c>
      <c r="AI175">
        <v>6.4</v>
      </c>
      <c r="AJ175">
        <v>5.2</v>
      </c>
      <c r="AK175">
        <v>70</v>
      </c>
      <c r="AL175">
        <v>265</v>
      </c>
      <c r="AM175">
        <v>0.4</v>
      </c>
      <c r="AN175">
        <v>17</v>
      </c>
      <c r="AO175">
        <v>46</v>
      </c>
      <c r="AP175">
        <v>6.2</v>
      </c>
      <c r="AQ175">
        <v>5.2</v>
      </c>
      <c r="AR175">
        <v>54</v>
      </c>
      <c r="AS175">
        <v>233</v>
      </c>
      <c r="AT175">
        <v>0.4</v>
      </c>
      <c r="AU175">
        <v>220</v>
      </c>
      <c r="AV175">
        <v>79.546000000000006</v>
      </c>
      <c r="AW175">
        <v>21</v>
      </c>
      <c r="AX175">
        <v>0</v>
      </c>
      <c r="AY175">
        <v>98</v>
      </c>
      <c r="AZ175">
        <v>28.587</v>
      </c>
      <c r="BA175">
        <v>0</v>
      </c>
      <c r="BB175">
        <v>0</v>
      </c>
      <c r="BC175">
        <v>77</v>
      </c>
      <c r="BD175">
        <v>20.369</v>
      </c>
      <c r="BE175">
        <v>0</v>
      </c>
      <c r="BF175">
        <v>0</v>
      </c>
      <c r="BG175">
        <v>16.62700000000001</v>
      </c>
      <c r="BJ175" s="3"/>
      <c r="BK175" s="3"/>
      <c r="BL175" s="3"/>
      <c r="BM175" s="3"/>
      <c r="BN175" s="3"/>
      <c r="BO175" s="3"/>
      <c r="BP175" s="3"/>
      <c r="BQ175" s="3"/>
      <c r="BR175" s="3"/>
      <c r="BS175" s="3"/>
      <c r="BT175" s="3"/>
      <c r="BU175" s="3"/>
      <c r="BV175" s="3"/>
      <c r="BW175" s="3"/>
      <c r="BX175" s="3"/>
      <c r="BY175" s="3"/>
      <c r="BZ175" s="3"/>
      <c r="CA175" s="3"/>
      <c r="CB175" s="3"/>
      <c r="CC175" s="3"/>
      <c r="CD175" s="3"/>
      <c r="CE175" s="3"/>
      <c r="CF175" s="3"/>
      <c r="CG175" s="3"/>
      <c r="CH175" s="3"/>
      <c r="CI175" s="3"/>
      <c r="CJ175" s="3"/>
      <c r="CK175" s="3"/>
      <c r="CL175" s="3"/>
      <c r="CM175" s="3"/>
      <c r="CN175" s="3"/>
      <c r="CO175" s="3"/>
      <c r="CP175" s="3"/>
      <c r="CQ175" s="3"/>
      <c r="CR175" s="3"/>
      <c r="CS175" s="3"/>
    </row>
    <row r="176" spans="1:97" x14ac:dyDescent="0.25">
      <c r="A176" s="4">
        <v>0.33333333333333331</v>
      </c>
      <c r="B176">
        <v>0.33333333333333331</v>
      </c>
      <c r="D176">
        <v>7.6</v>
      </c>
      <c r="E176">
        <v>18</v>
      </c>
      <c r="F176">
        <v>6.5</v>
      </c>
      <c r="G176">
        <v>17</v>
      </c>
      <c r="H176">
        <v>75</v>
      </c>
      <c r="I176">
        <v>3.5</v>
      </c>
      <c r="J176">
        <v>50</v>
      </c>
      <c r="K176">
        <v>52</v>
      </c>
      <c r="L176">
        <v>80</v>
      </c>
      <c r="M176">
        <v>3.5</v>
      </c>
      <c r="N176">
        <v>51</v>
      </c>
      <c r="O176">
        <v>52</v>
      </c>
      <c r="P176">
        <v>81</v>
      </c>
      <c r="Q176">
        <v>2.4</v>
      </c>
      <c r="R176">
        <v>38</v>
      </c>
      <c r="S176">
        <v>54</v>
      </c>
      <c r="T176">
        <v>2.4</v>
      </c>
      <c r="U176">
        <v>50</v>
      </c>
      <c r="V176">
        <v>54</v>
      </c>
      <c r="W176">
        <v>48</v>
      </c>
      <c r="X176">
        <v>88</v>
      </c>
      <c r="Z176">
        <v>17</v>
      </c>
      <c r="AA176">
        <v>51</v>
      </c>
      <c r="AB176">
        <v>6.2</v>
      </c>
      <c r="AC176">
        <v>5</v>
      </c>
      <c r="AD176">
        <v>59</v>
      </c>
      <c r="AE176">
        <v>260</v>
      </c>
      <c r="AF176">
        <v>0.4</v>
      </c>
      <c r="AG176">
        <v>17</v>
      </c>
      <c r="AH176">
        <v>61</v>
      </c>
      <c r="AI176">
        <v>6.1</v>
      </c>
      <c r="AJ176">
        <v>5</v>
      </c>
      <c r="AK176">
        <v>70</v>
      </c>
      <c r="AL176">
        <v>265</v>
      </c>
      <c r="AM176">
        <v>0.4</v>
      </c>
      <c r="AN176">
        <v>17</v>
      </c>
      <c r="AO176">
        <v>47</v>
      </c>
      <c r="AP176">
        <v>6.1</v>
      </c>
      <c r="AQ176">
        <v>5</v>
      </c>
      <c r="AR176">
        <v>54</v>
      </c>
      <c r="AS176">
        <v>232</v>
      </c>
      <c r="AT176">
        <v>0.4</v>
      </c>
      <c r="AU176">
        <v>161</v>
      </c>
      <c r="AV176">
        <v>55.267000000000003</v>
      </c>
      <c r="AW176">
        <v>21</v>
      </c>
      <c r="AX176">
        <v>0</v>
      </c>
      <c r="AY176">
        <v>160</v>
      </c>
      <c r="AZ176">
        <v>54.837000000000003</v>
      </c>
      <c r="BA176">
        <v>0</v>
      </c>
      <c r="BB176">
        <v>0</v>
      </c>
      <c r="BC176">
        <v>79</v>
      </c>
      <c r="BD176">
        <v>21.125</v>
      </c>
      <c r="BE176">
        <v>0</v>
      </c>
      <c r="BF176">
        <v>0</v>
      </c>
      <c r="BG176">
        <v>9.8270000000000053</v>
      </c>
      <c r="BJ176" s="3"/>
      <c r="BK176" s="3"/>
      <c r="BL176" s="3"/>
      <c r="BM176" s="3"/>
      <c r="BN176" s="3"/>
      <c r="BO176" s="3"/>
      <c r="BP176" s="3"/>
      <c r="BQ176" s="3"/>
      <c r="BR176" s="3"/>
      <c r="BS176" s="3"/>
      <c r="BT176" s="3"/>
      <c r="BU176" s="3"/>
      <c r="BV176" s="3"/>
      <c r="BW176" s="3"/>
      <c r="BX176" s="3"/>
      <c r="BY176" s="3"/>
      <c r="BZ176" s="3"/>
      <c r="CA176" s="3"/>
      <c r="CB176" s="3"/>
      <c r="CC176" s="3"/>
      <c r="CD176" s="3"/>
      <c r="CE176" s="3"/>
      <c r="CF176" s="3"/>
      <c r="CG176" s="3"/>
      <c r="CH176" s="3"/>
      <c r="CI176" s="3"/>
      <c r="CJ176" s="3"/>
      <c r="CK176" s="3"/>
      <c r="CL176" s="3"/>
      <c r="CM176" s="3"/>
      <c r="CN176" s="3"/>
      <c r="CO176" s="3"/>
      <c r="CP176" s="3"/>
      <c r="CQ176" s="3"/>
      <c r="CR176" s="3"/>
      <c r="CS176" s="3"/>
    </row>
    <row r="177" spans="1:97" x14ac:dyDescent="0.25">
      <c r="A177" s="4">
        <v>0.41666666666666669</v>
      </c>
      <c r="B177">
        <v>0.41666666666666669</v>
      </c>
      <c r="D177">
        <v>7.5</v>
      </c>
      <c r="E177">
        <v>17</v>
      </c>
      <c r="F177">
        <v>6.7</v>
      </c>
      <c r="G177">
        <v>17</v>
      </c>
      <c r="H177">
        <v>75</v>
      </c>
      <c r="I177">
        <v>3.5</v>
      </c>
      <c r="J177">
        <v>51</v>
      </c>
      <c r="K177">
        <v>52</v>
      </c>
      <c r="L177">
        <v>80</v>
      </c>
      <c r="M177">
        <v>3.5</v>
      </c>
      <c r="N177">
        <v>51</v>
      </c>
      <c r="O177">
        <v>52</v>
      </c>
      <c r="P177">
        <v>80</v>
      </c>
      <c r="Q177">
        <v>2.5</v>
      </c>
      <c r="R177">
        <v>38</v>
      </c>
      <c r="S177">
        <v>53</v>
      </c>
      <c r="T177">
        <v>2.5</v>
      </c>
      <c r="U177">
        <v>49</v>
      </c>
      <c r="V177">
        <v>54</v>
      </c>
      <c r="W177">
        <v>48</v>
      </c>
      <c r="X177">
        <v>80</v>
      </c>
      <c r="Z177">
        <v>17</v>
      </c>
      <c r="AA177">
        <v>51</v>
      </c>
      <c r="AB177">
        <v>6.3</v>
      </c>
      <c r="AC177">
        <v>5.0999999999999996</v>
      </c>
      <c r="AD177">
        <v>59</v>
      </c>
      <c r="AE177">
        <v>263</v>
      </c>
      <c r="AF177">
        <v>0.4</v>
      </c>
      <c r="AG177">
        <v>17</v>
      </c>
      <c r="AH177">
        <v>61</v>
      </c>
      <c r="AI177">
        <v>6.3</v>
      </c>
      <c r="AJ177">
        <v>5.2</v>
      </c>
      <c r="AK177">
        <v>70</v>
      </c>
      <c r="AL177">
        <v>264</v>
      </c>
      <c r="AM177">
        <v>0.4</v>
      </c>
      <c r="AN177">
        <v>17</v>
      </c>
      <c r="AO177">
        <v>47</v>
      </c>
      <c r="AP177">
        <v>6.2</v>
      </c>
      <c r="AQ177">
        <v>5.2</v>
      </c>
      <c r="AR177">
        <v>54</v>
      </c>
      <c r="AS177">
        <v>232</v>
      </c>
      <c r="AT177">
        <v>0.4</v>
      </c>
      <c r="AU177">
        <v>107</v>
      </c>
      <c r="AV177">
        <v>32.264000000000003</v>
      </c>
      <c r="AW177">
        <v>21</v>
      </c>
      <c r="AX177">
        <v>0</v>
      </c>
      <c r="AY177">
        <v>216</v>
      </c>
      <c r="AZ177">
        <v>78.010999999999996</v>
      </c>
      <c r="BA177">
        <v>0</v>
      </c>
      <c r="BB177">
        <v>0</v>
      </c>
      <c r="BC177">
        <v>79</v>
      </c>
      <c r="BD177">
        <v>21.125</v>
      </c>
      <c r="BE177">
        <v>0</v>
      </c>
      <c r="BF177">
        <v>0</v>
      </c>
      <c r="BG177">
        <v>6.970999999999993</v>
      </c>
      <c r="BJ177" s="3"/>
      <c r="BK177" s="3"/>
      <c r="BL177" s="3"/>
      <c r="BM177" s="3"/>
      <c r="BN177" s="3"/>
      <c r="BO177" s="3"/>
      <c r="BP177" s="3"/>
      <c r="BQ177" s="3"/>
      <c r="BR177" s="3"/>
      <c r="BS177" s="3"/>
      <c r="BT177" s="3"/>
      <c r="BU177" s="3"/>
      <c r="BV177" s="3"/>
      <c r="BW177" s="3"/>
      <c r="BX177" s="3"/>
      <c r="BY177" s="3"/>
      <c r="BZ177" s="3"/>
      <c r="CA177" s="3"/>
      <c r="CB177" s="3"/>
      <c r="CC177" s="3"/>
      <c r="CD177" s="3"/>
      <c r="CE177" s="3"/>
      <c r="CF177" s="3"/>
      <c r="CG177" s="3"/>
      <c r="CH177" s="3"/>
      <c r="CI177" s="3"/>
      <c r="CJ177" s="3"/>
      <c r="CK177" s="3"/>
      <c r="CL177" s="3"/>
      <c r="CM177" s="3"/>
      <c r="CN177" s="3"/>
      <c r="CO177" s="3"/>
      <c r="CP177" s="3"/>
      <c r="CQ177" s="3"/>
      <c r="CR177" s="3"/>
      <c r="CS177" s="3"/>
    </row>
    <row r="178" spans="1:97" x14ac:dyDescent="0.25">
      <c r="A178" s="4">
        <v>0.5</v>
      </c>
      <c r="B178">
        <v>0.5</v>
      </c>
      <c r="D178">
        <v>7.7</v>
      </c>
      <c r="E178">
        <v>17</v>
      </c>
      <c r="F178">
        <v>6.7</v>
      </c>
      <c r="G178">
        <v>17</v>
      </c>
      <c r="H178">
        <v>84</v>
      </c>
      <c r="I178">
        <v>3.5</v>
      </c>
      <c r="J178">
        <v>52</v>
      </c>
      <c r="K178">
        <v>52</v>
      </c>
      <c r="L178">
        <v>78</v>
      </c>
      <c r="M178">
        <v>3.5</v>
      </c>
      <c r="N178">
        <v>53</v>
      </c>
      <c r="O178">
        <v>52</v>
      </c>
      <c r="P178">
        <v>86</v>
      </c>
      <c r="Q178">
        <v>2.5</v>
      </c>
      <c r="R178">
        <v>38</v>
      </c>
      <c r="S178">
        <v>54</v>
      </c>
      <c r="T178">
        <v>2.5</v>
      </c>
      <c r="U178">
        <v>50</v>
      </c>
      <c r="V178">
        <v>54</v>
      </c>
      <c r="W178">
        <v>49</v>
      </c>
      <c r="X178">
        <v>77</v>
      </c>
      <c r="Z178">
        <v>17</v>
      </c>
      <c r="AA178">
        <v>52</v>
      </c>
      <c r="AB178">
        <v>6.4</v>
      </c>
      <c r="AC178">
        <v>5.2</v>
      </c>
      <c r="AD178">
        <v>60</v>
      </c>
      <c r="AE178">
        <v>262</v>
      </c>
      <c r="AF178">
        <v>0.4</v>
      </c>
      <c r="AG178">
        <v>17</v>
      </c>
      <c r="AH178">
        <v>61</v>
      </c>
      <c r="AI178">
        <v>6.4</v>
      </c>
      <c r="AJ178">
        <v>5.2</v>
      </c>
      <c r="AK178">
        <v>71</v>
      </c>
      <c r="AL178">
        <v>265</v>
      </c>
      <c r="AM178">
        <v>0.4</v>
      </c>
      <c r="AN178">
        <v>17</v>
      </c>
      <c r="AO178">
        <v>47</v>
      </c>
      <c r="AP178">
        <v>6.3</v>
      </c>
      <c r="AQ178">
        <v>5.2</v>
      </c>
      <c r="AR178">
        <v>55</v>
      </c>
      <c r="AS178">
        <v>234</v>
      </c>
      <c r="AT178">
        <v>0.4</v>
      </c>
      <c r="AU178">
        <v>75</v>
      </c>
      <c r="AV178">
        <v>19.619</v>
      </c>
      <c r="AW178">
        <v>21</v>
      </c>
      <c r="AX178">
        <v>0</v>
      </c>
      <c r="AY178">
        <v>198</v>
      </c>
      <c r="AZ178">
        <v>70.847999999999999</v>
      </c>
      <c r="BA178">
        <v>0</v>
      </c>
      <c r="BB178">
        <v>0</v>
      </c>
      <c r="BC178">
        <v>117</v>
      </c>
      <c r="BD178">
        <v>36.432000000000002</v>
      </c>
      <c r="BE178">
        <v>0</v>
      </c>
      <c r="BF178">
        <v>0</v>
      </c>
      <c r="BG178">
        <v>5.5989999999999966</v>
      </c>
      <c r="BJ178" s="3"/>
      <c r="BK178" s="3"/>
      <c r="BL178" s="3"/>
      <c r="BM178" s="3"/>
      <c r="BN178" s="3"/>
      <c r="BO178" s="3"/>
      <c r="BP178" s="3"/>
      <c r="BQ178" s="3"/>
      <c r="BR178" s="3"/>
      <c r="BS178" s="3"/>
      <c r="BT178" s="3"/>
      <c r="BU178" s="3"/>
      <c r="BV178" s="3"/>
      <c r="BW178" s="3"/>
      <c r="BX178" s="3"/>
      <c r="BY178" s="3"/>
      <c r="BZ178" s="3"/>
      <c r="CA178" s="3"/>
      <c r="CB178" s="3"/>
      <c r="CC178" s="3"/>
      <c r="CD178" s="3"/>
      <c r="CE178" s="3"/>
      <c r="CF178" s="3"/>
      <c r="CG178" s="3"/>
      <c r="CH178" s="3"/>
      <c r="CI178" s="3"/>
      <c r="CJ178" s="3"/>
      <c r="CK178" s="3"/>
      <c r="CL178" s="3"/>
      <c r="CM178" s="3"/>
      <c r="CN178" s="3"/>
      <c r="CO178" s="3"/>
      <c r="CP178" s="3"/>
      <c r="CQ178" s="3"/>
      <c r="CR178" s="3"/>
      <c r="CS178" s="3"/>
    </row>
    <row r="179" spans="1:97" x14ac:dyDescent="0.25">
      <c r="A179" s="4">
        <v>0.58333333333333337</v>
      </c>
      <c r="B179">
        <v>0.58333333333333337</v>
      </c>
      <c r="D179">
        <v>7.4</v>
      </c>
      <c r="E179">
        <v>17</v>
      </c>
      <c r="F179">
        <v>6.5</v>
      </c>
      <c r="G179">
        <v>17</v>
      </c>
      <c r="H179">
        <v>89</v>
      </c>
      <c r="I179">
        <v>3.6</v>
      </c>
      <c r="J179">
        <v>52</v>
      </c>
      <c r="K179">
        <v>52</v>
      </c>
      <c r="L179">
        <v>80</v>
      </c>
      <c r="M179">
        <v>3.6</v>
      </c>
      <c r="N179">
        <v>53</v>
      </c>
      <c r="O179">
        <v>53</v>
      </c>
      <c r="P179">
        <v>79</v>
      </c>
      <c r="Q179">
        <v>2.5</v>
      </c>
      <c r="R179">
        <v>38</v>
      </c>
      <c r="S179">
        <v>53</v>
      </c>
      <c r="T179">
        <v>2.5</v>
      </c>
      <c r="U179">
        <v>51</v>
      </c>
      <c r="V179">
        <v>54</v>
      </c>
      <c r="W179">
        <v>50</v>
      </c>
      <c r="X179">
        <v>75</v>
      </c>
      <c r="Z179">
        <v>17</v>
      </c>
      <c r="AA179">
        <v>52</v>
      </c>
      <c r="AB179">
        <v>6.3</v>
      </c>
      <c r="AC179">
        <v>5.3</v>
      </c>
      <c r="AD179">
        <v>61</v>
      </c>
      <c r="AE179">
        <v>263</v>
      </c>
      <c r="AF179">
        <v>0.4</v>
      </c>
      <c r="AG179">
        <v>17</v>
      </c>
      <c r="AH179">
        <v>63</v>
      </c>
      <c r="AI179">
        <v>6.1</v>
      </c>
      <c r="AJ179">
        <v>5.3</v>
      </c>
      <c r="AK179">
        <v>72</v>
      </c>
      <c r="AL179">
        <v>264</v>
      </c>
      <c r="AM179">
        <v>0.4</v>
      </c>
      <c r="AN179">
        <v>17</v>
      </c>
      <c r="AO179">
        <v>49</v>
      </c>
      <c r="AP179">
        <v>6.3</v>
      </c>
      <c r="AQ179">
        <v>5.2</v>
      </c>
      <c r="AR179">
        <v>56</v>
      </c>
      <c r="AS179">
        <v>235</v>
      </c>
      <c r="AT179">
        <v>0.4</v>
      </c>
      <c r="AU179">
        <v>75</v>
      </c>
      <c r="AV179">
        <v>19.619</v>
      </c>
      <c r="AW179">
        <v>21</v>
      </c>
      <c r="AX179">
        <v>0</v>
      </c>
      <c r="AY179">
        <v>144</v>
      </c>
      <c r="AZ179">
        <v>47.948999999999998</v>
      </c>
      <c r="BA179">
        <v>0</v>
      </c>
      <c r="BB179">
        <v>0</v>
      </c>
      <c r="BC179">
        <v>151</v>
      </c>
      <c r="BD179">
        <v>50.963999999999999</v>
      </c>
      <c r="BE179">
        <v>0</v>
      </c>
      <c r="BF179">
        <v>0</v>
      </c>
      <c r="BG179">
        <v>2.232999999999997</v>
      </c>
      <c r="BJ179" s="3"/>
      <c r="BK179" s="3"/>
      <c r="BL179" s="3"/>
      <c r="BM179" s="3"/>
      <c r="BN179" s="3"/>
      <c r="BO179" s="3"/>
      <c r="BP179" s="3"/>
      <c r="BQ179" s="3"/>
      <c r="BR179" s="3"/>
      <c r="BS179" s="3"/>
      <c r="BT179" s="3"/>
      <c r="BU179" s="3"/>
      <c r="BV179" s="3"/>
      <c r="BW179" s="3"/>
      <c r="BX179" s="3"/>
      <c r="BY179" s="3"/>
      <c r="BZ179" s="3"/>
      <c r="CA179" s="3"/>
      <c r="CB179" s="3"/>
      <c r="CC179" s="3"/>
      <c r="CD179" s="3"/>
      <c r="CE179" s="3"/>
      <c r="CF179" s="3"/>
      <c r="CG179" s="3"/>
      <c r="CH179" s="3"/>
      <c r="CI179" s="3"/>
      <c r="CJ179" s="3"/>
      <c r="CK179" s="3"/>
      <c r="CL179" s="3"/>
      <c r="CM179" s="3"/>
      <c r="CN179" s="3"/>
      <c r="CO179" s="3"/>
      <c r="CP179" s="3"/>
      <c r="CQ179" s="3"/>
      <c r="CR179" s="3"/>
      <c r="CS179" s="3"/>
    </row>
    <row r="180" spans="1:97" x14ac:dyDescent="0.25">
      <c r="A180" s="4">
        <v>0.66666666666666663</v>
      </c>
      <c r="B180">
        <v>0.66666666666666663</v>
      </c>
      <c r="D180">
        <v>7.8</v>
      </c>
      <c r="E180">
        <v>17</v>
      </c>
      <c r="F180">
        <v>6.4</v>
      </c>
      <c r="G180">
        <v>17</v>
      </c>
      <c r="H180">
        <v>90</v>
      </c>
      <c r="I180">
        <v>3.5</v>
      </c>
      <c r="J180">
        <v>53</v>
      </c>
      <c r="K180">
        <v>52</v>
      </c>
      <c r="L180">
        <v>79</v>
      </c>
      <c r="M180">
        <v>3.5</v>
      </c>
      <c r="N180">
        <v>53</v>
      </c>
      <c r="O180">
        <v>52</v>
      </c>
      <c r="P180">
        <v>85</v>
      </c>
      <c r="Q180">
        <v>2.5</v>
      </c>
      <c r="R180">
        <v>37</v>
      </c>
      <c r="S180">
        <v>53</v>
      </c>
      <c r="T180">
        <v>2.5</v>
      </c>
      <c r="U180">
        <v>51</v>
      </c>
      <c r="V180">
        <v>53</v>
      </c>
      <c r="W180">
        <v>50</v>
      </c>
      <c r="X180">
        <v>77</v>
      </c>
      <c r="Z180">
        <v>17</v>
      </c>
      <c r="AA180">
        <v>52</v>
      </c>
      <c r="AB180">
        <v>6.2</v>
      </c>
      <c r="AC180">
        <v>5.3</v>
      </c>
      <c r="AD180">
        <v>61</v>
      </c>
      <c r="AE180">
        <v>264</v>
      </c>
      <c r="AF180">
        <v>0.4</v>
      </c>
      <c r="AG180">
        <v>17</v>
      </c>
      <c r="AH180">
        <v>64</v>
      </c>
      <c r="AI180">
        <v>6.1</v>
      </c>
      <c r="AJ180">
        <v>5</v>
      </c>
      <c r="AK180">
        <v>73</v>
      </c>
      <c r="AL180">
        <v>265</v>
      </c>
      <c r="AM180">
        <v>0.4</v>
      </c>
      <c r="AN180">
        <v>17</v>
      </c>
      <c r="AO180">
        <v>49</v>
      </c>
      <c r="AP180">
        <v>6.3</v>
      </c>
      <c r="AQ180">
        <v>5.0999999999999996</v>
      </c>
      <c r="AR180">
        <v>56</v>
      </c>
      <c r="AS180">
        <v>235</v>
      </c>
      <c r="AT180">
        <v>0.4</v>
      </c>
      <c r="AU180">
        <v>75</v>
      </c>
      <c r="AV180">
        <v>19.619</v>
      </c>
      <c r="AW180">
        <v>21</v>
      </c>
      <c r="AX180">
        <v>0</v>
      </c>
      <c r="AY180">
        <v>90</v>
      </c>
      <c r="AZ180">
        <v>25.388999999999999</v>
      </c>
      <c r="BA180">
        <v>0</v>
      </c>
      <c r="BB180">
        <v>0</v>
      </c>
      <c r="BC180">
        <v>185</v>
      </c>
      <c r="BD180">
        <v>65.47</v>
      </c>
      <c r="BE180">
        <v>0</v>
      </c>
      <c r="BF180">
        <v>0</v>
      </c>
      <c r="BG180">
        <v>2.445999999999998</v>
      </c>
      <c r="BJ180" s="3"/>
      <c r="BK180" s="3"/>
      <c r="BL180" s="3"/>
      <c r="BM180" s="3"/>
      <c r="BN180" s="3"/>
      <c r="BO180" s="3"/>
      <c r="BP180" s="3"/>
      <c r="BQ180" s="3"/>
      <c r="BR180" s="3"/>
      <c r="BS180" s="3"/>
      <c r="BT180" s="3"/>
      <c r="BU180" s="3"/>
      <c r="BV180" s="3"/>
      <c r="BW180" s="3"/>
      <c r="BX180" s="3"/>
      <c r="BY180" s="3"/>
      <c r="BZ180" s="3"/>
      <c r="CA180" s="3"/>
      <c r="CB180" s="3"/>
      <c r="CC180" s="3"/>
      <c r="CD180" s="3"/>
      <c r="CE180" s="3"/>
      <c r="CF180" s="3"/>
      <c r="CG180" s="3"/>
      <c r="CH180" s="3"/>
      <c r="CI180" s="3"/>
      <c r="CJ180" s="3"/>
      <c r="CK180" s="3"/>
      <c r="CL180" s="3"/>
      <c r="CM180" s="3"/>
      <c r="CN180" s="3"/>
      <c r="CO180" s="3"/>
      <c r="CP180" s="3"/>
      <c r="CQ180" s="3"/>
      <c r="CR180" s="3"/>
      <c r="CS180" s="3"/>
    </row>
    <row r="181" spans="1:97" x14ac:dyDescent="0.25">
      <c r="A181" s="4">
        <v>0.75</v>
      </c>
      <c r="B181">
        <v>0.75</v>
      </c>
      <c r="D181">
        <v>7.4</v>
      </c>
      <c r="E181">
        <v>17</v>
      </c>
      <c r="F181">
        <v>6.5</v>
      </c>
      <c r="G181">
        <v>17</v>
      </c>
      <c r="H181">
        <v>85</v>
      </c>
      <c r="I181">
        <v>3.5</v>
      </c>
      <c r="J181">
        <v>53</v>
      </c>
      <c r="K181">
        <v>52</v>
      </c>
      <c r="L181">
        <v>80</v>
      </c>
      <c r="M181">
        <v>3.5</v>
      </c>
      <c r="N181">
        <v>53</v>
      </c>
      <c r="O181">
        <v>51</v>
      </c>
      <c r="P181">
        <v>89</v>
      </c>
      <c r="Q181">
        <v>2.5</v>
      </c>
      <c r="R181">
        <v>37</v>
      </c>
      <c r="S181">
        <v>53</v>
      </c>
      <c r="T181">
        <v>2.5</v>
      </c>
      <c r="U181">
        <v>51</v>
      </c>
      <c r="V181">
        <v>53</v>
      </c>
      <c r="W181">
        <v>50</v>
      </c>
      <c r="X181">
        <v>74</v>
      </c>
      <c r="Z181">
        <v>17</v>
      </c>
      <c r="AA181">
        <v>52</v>
      </c>
      <c r="AB181">
        <v>6.2</v>
      </c>
      <c r="AC181">
        <v>5.3</v>
      </c>
      <c r="AD181">
        <v>61</v>
      </c>
      <c r="AE181">
        <v>264</v>
      </c>
      <c r="AF181">
        <v>0.4</v>
      </c>
      <c r="AG181">
        <v>17</v>
      </c>
      <c r="AH181">
        <v>64</v>
      </c>
      <c r="AI181">
        <v>6.1</v>
      </c>
      <c r="AJ181">
        <v>5</v>
      </c>
      <c r="AK181">
        <v>73</v>
      </c>
      <c r="AL181">
        <v>265</v>
      </c>
      <c r="AM181">
        <v>0.4</v>
      </c>
      <c r="AN181">
        <v>17</v>
      </c>
      <c r="AO181">
        <v>49</v>
      </c>
      <c r="AP181">
        <v>6.3</v>
      </c>
      <c r="AQ181">
        <v>5.0999999999999996</v>
      </c>
      <c r="AR181">
        <v>56</v>
      </c>
      <c r="AS181">
        <v>235</v>
      </c>
      <c r="AT181">
        <v>0.4</v>
      </c>
      <c r="AU181">
        <v>85</v>
      </c>
      <c r="AV181">
        <v>23.43</v>
      </c>
      <c r="AW181">
        <v>21</v>
      </c>
      <c r="AX181">
        <v>0</v>
      </c>
      <c r="AY181">
        <v>80</v>
      </c>
      <c r="AZ181">
        <v>21.506</v>
      </c>
      <c r="BA181">
        <v>0</v>
      </c>
      <c r="BB181">
        <v>0</v>
      </c>
      <c r="BC181">
        <v>206</v>
      </c>
      <c r="BD181">
        <v>74.078000000000003</v>
      </c>
      <c r="BE181">
        <v>0</v>
      </c>
      <c r="BF181">
        <v>0</v>
      </c>
      <c r="BG181">
        <v>1.7360000000000149</v>
      </c>
      <c r="BJ181" s="3"/>
      <c r="BK181" s="3"/>
      <c r="BL181" s="3"/>
      <c r="BM181" s="3"/>
      <c r="BN181" s="3"/>
      <c r="BO181" s="3"/>
      <c r="BP181" s="3"/>
      <c r="BQ181" s="3"/>
      <c r="BR181" s="3"/>
      <c r="BS181" s="3"/>
      <c r="BT181" s="3"/>
      <c r="BU181" s="3"/>
      <c r="BV181" s="3"/>
      <c r="BW181" s="3"/>
      <c r="BX181" s="3"/>
      <c r="BY181" s="3"/>
      <c r="BZ181" s="3"/>
      <c r="CA181" s="3"/>
      <c r="CB181" s="3"/>
      <c r="CC181" s="3"/>
      <c r="CD181" s="3"/>
      <c r="CE181" s="3"/>
      <c r="CF181" s="3"/>
      <c r="CG181" s="3"/>
      <c r="CH181" s="3"/>
      <c r="CI181" s="3"/>
      <c r="CJ181" s="3"/>
      <c r="CK181" s="3"/>
      <c r="CL181" s="3"/>
      <c r="CM181" s="3"/>
      <c r="CN181" s="3"/>
      <c r="CO181" s="3"/>
      <c r="CP181" s="3"/>
      <c r="CQ181" s="3"/>
      <c r="CR181" s="3"/>
      <c r="CS181" s="3"/>
    </row>
    <row r="182" spans="1:97" x14ac:dyDescent="0.25">
      <c r="A182" s="4">
        <v>0.83333333333333337</v>
      </c>
      <c r="B182">
        <v>0.83333333333333337</v>
      </c>
      <c r="D182">
        <v>7.5</v>
      </c>
      <c r="E182">
        <v>17</v>
      </c>
      <c r="F182">
        <v>6.5</v>
      </c>
      <c r="G182">
        <v>17</v>
      </c>
      <c r="H182">
        <v>75</v>
      </c>
      <c r="I182">
        <v>3.5</v>
      </c>
      <c r="J182">
        <v>53</v>
      </c>
      <c r="K182">
        <v>52</v>
      </c>
      <c r="L182">
        <v>79</v>
      </c>
      <c r="M182">
        <v>3.5</v>
      </c>
      <c r="N182">
        <v>53</v>
      </c>
      <c r="O182">
        <v>53</v>
      </c>
      <c r="P182">
        <v>78</v>
      </c>
      <c r="Q182">
        <v>2.6</v>
      </c>
      <c r="R182">
        <v>37</v>
      </c>
      <c r="S182">
        <v>54</v>
      </c>
      <c r="T182">
        <v>2.6</v>
      </c>
      <c r="U182">
        <v>52</v>
      </c>
      <c r="V182">
        <v>54</v>
      </c>
      <c r="W182">
        <v>50</v>
      </c>
      <c r="X182">
        <v>74</v>
      </c>
      <c r="Z182">
        <v>17</v>
      </c>
      <c r="AA182">
        <v>52</v>
      </c>
      <c r="AB182">
        <v>6.2</v>
      </c>
      <c r="AC182">
        <v>5.3</v>
      </c>
      <c r="AD182">
        <v>61</v>
      </c>
      <c r="AE182">
        <v>264</v>
      </c>
      <c r="AF182">
        <v>0.4</v>
      </c>
      <c r="AG182">
        <v>17</v>
      </c>
      <c r="AH182">
        <v>64</v>
      </c>
      <c r="AI182">
        <v>6.1</v>
      </c>
      <c r="AJ182">
        <v>5</v>
      </c>
      <c r="AK182">
        <v>73</v>
      </c>
      <c r="AL182">
        <v>265</v>
      </c>
      <c r="AM182">
        <v>0.4</v>
      </c>
      <c r="AN182">
        <v>17</v>
      </c>
      <c r="AO182">
        <v>49</v>
      </c>
      <c r="AP182">
        <v>6.3</v>
      </c>
      <c r="AQ182">
        <v>5.0999999999999996</v>
      </c>
      <c r="AR182">
        <v>56</v>
      </c>
      <c r="AS182">
        <v>235</v>
      </c>
      <c r="AT182">
        <v>0.4</v>
      </c>
      <c r="AU182">
        <v>120</v>
      </c>
      <c r="AV182">
        <v>37.692</v>
      </c>
      <c r="AW182">
        <v>21</v>
      </c>
      <c r="AX182">
        <v>0</v>
      </c>
      <c r="AY182">
        <v>80</v>
      </c>
      <c r="AZ182">
        <v>21.506</v>
      </c>
      <c r="BA182">
        <v>0</v>
      </c>
      <c r="BB182">
        <v>0</v>
      </c>
      <c r="BC182">
        <v>152</v>
      </c>
      <c r="BD182">
        <v>51.395000000000003</v>
      </c>
      <c r="BE182">
        <v>0</v>
      </c>
      <c r="BF182">
        <v>0</v>
      </c>
      <c r="BG182">
        <v>1.8789999999999942</v>
      </c>
      <c r="BI182" t="s">
        <v>0</v>
      </c>
      <c r="BJ182" s="3"/>
      <c r="BK182" s="3"/>
      <c r="BL182" s="3"/>
      <c r="BM182" s="3"/>
      <c r="BN182" s="3"/>
      <c r="BO182" s="3"/>
      <c r="BP182" s="3"/>
      <c r="BQ182" s="3"/>
      <c r="BR182" s="3"/>
      <c r="BS182" s="3"/>
      <c r="BT182" s="3"/>
      <c r="BU182" s="3"/>
      <c r="BV182" s="3"/>
      <c r="BW182" s="3"/>
      <c r="BX182" s="3"/>
      <c r="BY182" s="3"/>
      <c r="BZ182" s="3"/>
      <c r="CA182" s="3"/>
      <c r="CB182" s="3"/>
      <c r="CC182" s="3"/>
      <c r="CD182" s="3"/>
      <c r="CE182" s="3"/>
      <c r="CF182" s="3"/>
      <c r="CG182" s="3"/>
      <c r="CH182" s="3"/>
      <c r="CI182" s="3"/>
      <c r="CJ182" s="3"/>
      <c r="CK182" s="3"/>
      <c r="CL182" s="3"/>
      <c r="CM182" s="3"/>
      <c r="CN182" s="3"/>
      <c r="CO182" s="3"/>
      <c r="CP182" s="3"/>
      <c r="CQ182" s="3"/>
      <c r="CR182" s="3"/>
      <c r="CS182" s="3"/>
    </row>
    <row r="183" spans="1:97" x14ac:dyDescent="0.25">
      <c r="A183" s="4">
        <v>0.91666666666666663</v>
      </c>
      <c r="B183">
        <v>0.91666666666666663</v>
      </c>
      <c r="D183">
        <v>8.8000000000000007</v>
      </c>
      <c r="E183">
        <v>17</v>
      </c>
      <c r="F183">
        <v>5.7</v>
      </c>
      <c r="G183">
        <v>17</v>
      </c>
      <c r="H183">
        <v>74</v>
      </c>
      <c r="I183">
        <v>3.5</v>
      </c>
      <c r="J183">
        <v>53</v>
      </c>
      <c r="K183">
        <v>52</v>
      </c>
      <c r="L183">
        <v>79</v>
      </c>
      <c r="M183">
        <v>3.5</v>
      </c>
      <c r="N183">
        <v>53</v>
      </c>
      <c r="O183">
        <v>52</v>
      </c>
      <c r="P183">
        <v>79</v>
      </c>
      <c r="Q183">
        <v>2.5</v>
      </c>
      <c r="R183">
        <v>38</v>
      </c>
      <c r="S183">
        <v>53</v>
      </c>
      <c r="T183">
        <v>2.6</v>
      </c>
      <c r="U183">
        <v>52</v>
      </c>
      <c r="V183">
        <v>53</v>
      </c>
      <c r="W183">
        <v>50</v>
      </c>
      <c r="X183">
        <v>73</v>
      </c>
      <c r="Z183">
        <v>17</v>
      </c>
      <c r="AA183">
        <v>53</v>
      </c>
      <c r="AB183">
        <v>6.5</v>
      </c>
      <c r="AC183">
        <v>5.2</v>
      </c>
      <c r="AD183">
        <v>61</v>
      </c>
      <c r="AE183">
        <v>260</v>
      </c>
      <c r="AF183">
        <v>0.4</v>
      </c>
      <c r="AG183">
        <v>17</v>
      </c>
      <c r="AH183">
        <v>64</v>
      </c>
      <c r="AI183">
        <v>6.5</v>
      </c>
      <c r="AJ183">
        <v>5.3</v>
      </c>
      <c r="AK183">
        <v>73</v>
      </c>
      <c r="AL183">
        <v>266</v>
      </c>
      <c r="AM183">
        <v>0.4</v>
      </c>
      <c r="AN183">
        <v>17</v>
      </c>
      <c r="AO183">
        <v>49</v>
      </c>
      <c r="AP183">
        <v>6.4</v>
      </c>
      <c r="AQ183">
        <v>5.3</v>
      </c>
      <c r="AR183">
        <v>56</v>
      </c>
      <c r="AS183">
        <v>234</v>
      </c>
      <c r="AT183">
        <v>0.4</v>
      </c>
      <c r="AU183">
        <v>151</v>
      </c>
      <c r="AV183">
        <v>50.963999999999999</v>
      </c>
      <c r="AW183">
        <v>21</v>
      </c>
      <c r="AX183">
        <v>0</v>
      </c>
      <c r="AY183">
        <v>80</v>
      </c>
      <c r="AZ183">
        <v>21.506</v>
      </c>
      <c r="BA183">
        <v>0</v>
      </c>
      <c r="BB183">
        <v>0</v>
      </c>
      <c r="BC183">
        <v>94</v>
      </c>
      <c r="BD183">
        <v>26.978000000000002</v>
      </c>
      <c r="BE183">
        <v>0</v>
      </c>
      <c r="BF183">
        <v>0</v>
      </c>
      <c r="BG183">
        <v>0.48500000000000298</v>
      </c>
      <c r="BJ183" s="3"/>
      <c r="BK183" s="3"/>
      <c r="BL183" s="3"/>
      <c r="BM183" s="3"/>
      <c r="BN183" s="3"/>
      <c r="BO183" s="3"/>
      <c r="BP183" s="3"/>
      <c r="BQ183" s="3"/>
      <c r="BR183" s="3"/>
      <c r="BS183" s="3"/>
      <c r="BT183" s="3"/>
      <c r="BU183" s="3"/>
      <c r="BV183" s="3"/>
      <c r="BW183" s="3"/>
      <c r="BX183" s="3"/>
      <c r="BY183" s="3"/>
      <c r="BZ183" s="3"/>
      <c r="CA183" s="3"/>
      <c r="CB183" s="3"/>
      <c r="CC183" s="3"/>
      <c r="CD183" s="3"/>
      <c r="CE183" s="3"/>
      <c r="CF183" s="3"/>
      <c r="CG183" s="3"/>
      <c r="CH183" s="3"/>
      <c r="CI183" s="3"/>
      <c r="CJ183" s="3"/>
      <c r="CK183" s="3"/>
      <c r="CL183" s="3"/>
      <c r="CM183" s="3"/>
      <c r="CN183" s="3"/>
      <c r="CO183" s="3"/>
      <c r="CP183" s="3"/>
      <c r="CQ183" s="3"/>
      <c r="CR183" s="3"/>
      <c r="CS183" s="3"/>
    </row>
    <row r="184" spans="1:97" x14ac:dyDescent="0.25">
      <c r="A184" s="4">
        <v>1</v>
      </c>
      <c r="B184" t="s">
        <v>1</v>
      </c>
      <c r="D184">
        <v>8.1999999999999993</v>
      </c>
      <c r="E184">
        <v>17</v>
      </c>
      <c r="F184">
        <v>4.9000000000000004</v>
      </c>
      <c r="G184">
        <v>17</v>
      </c>
      <c r="H184">
        <v>70</v>
      </c>
      <c r="I184">
        <v>3.4</v>
      </c>
      <c r="J184">
        <v>58</v>
      </c>
      <c r="K184">
        <v>53</v>
      </c>
      <c r="L184">
        <v>78</v>
      </c>
      <c r="M184">
        <v>3.4</v>
      </c>
      <c r="N184">
        <v>60</v>
      </c>
      <c r="O184">
        <v>50</v>
      </c>
      <c r="P184">
        <v>74</v>
      </c>
      <c r="Q184">
        <v>1</v>
      </c>
      <c r="R184">
        <v>35</v>
      </c>
      <c r="S184">
        <v>53</v>
      </c>
      <c r="T184">
        <v>1</v>
      </c>
      <c r="U184">
        <v>54</v>
      </c>
      <c r="V184">
        <v>54</v>
      </c>
      <c r="W184">
        <v>53</v>
      </c>
      <c r="X184">
        <v>66</v>
      </c>
      <c r="Z184">
        <v>16</v>
      </c>
      <c r="AA184">
        <v>72</v>
      </c>
      <c r="AB184">
        <v>4.0999999999999996</v>
      </c>
      <c r="AC184">
        <v>3.8</v>
      </c>
      <c r="AD184">
        <v>75</v>
      </c>
      <c r="AE184">
        <v>265</v>
      </c>
      <c r="AF184">
        <v>0.4</v>
      </c>
      <c r="AG184">
        <v>16</v>
      </c>
      <c r="AH184">
        <v>69</v>
      </c>
      <c r="AI184">
        <v>5</v>
      </c>
      <c r="AJ184">
        <v>4</v>
      </c>
      <c r="AK184">
        <v>73</v>
      </c>
      <c r="AL184">
        <v>142</v>
      </c>
      <c r="AM184">
        <v>0.4</v>
      </c>
      <c r="AN184">
        <v>16</v>
      </c>
      <c r="AO184">
        <v>60</v>
      </c>
      <c r="AP184">
        <v>5.5</v>
      </c>
      <c r="AQ184">
        <v>4.3</v>
      </c>
      <c r="AR184">
        <v>64</v>
      </c>
      <c r="AS184">
        <v>237</v>
      </c>
      <c r="AT184">
        <v>0.4</v>
      </c>
      <c r="AU184">
        <v>184</v>
      </c>
      <c r="AV184">
        <v>65.051000000000002</v>
      </c>
      <c r="AW184">
        <v>21</v>
      </c>
      <c r="AX184">
        <v>0</v>
      </c>
      <c r="AY184">
        <v>80</v>
      </c>
      <c r="AZ184">
        <v>21.506</v>
      </c>
      <c r="BA184">
        <v>0</v>
      </c>
      <c r="BB184">
        <v>0</v>
      </c>
      <c r="BC184">
        <v>67</v>
      </c>
      <c r="BD184">
        <v>16.689</v>
      </c>
      <c r="BE184">
        <v>0</v>
      </c>
      <c r="BF184">
        <v>0</v>
      </c>
      <c r="BG184">
        <v>2.6180000000000021</v>
      </c>
      <c r="BI184">
        <v>55.032999999999994</v>
      </c>
      <c r="BJ184" s="3"/>
      <c r="BK184" s="3"/>
      <c r="BL184" s="3"/>
      <c r="BM184" s="3"/>
      <c r="BN184" s="3"/>
      <c r="BO184" s="3"/>
      <c r="BP184" s="3"/>
      <c r="BQ184" s="3"/>
      <c r="BR184" s="3"/>
      <c r="BS184" s="3"/>
      <c r="BT184" s="3"/>
      <c r="BU184" s="3"/>
      <c r="BV184" s="3"/>
      <c r="BW184" s="3"/>
      <c r="BX184" s="3"/>
      <c r="BY184" s="3"/>
      <c r="BZ184" s="3"/>
      <c r="CA184" s="3"/>
      <c r="CB184" s="3"/>
      <c r="CC184" s="3"/>
      <c r="CD184" s="3"/>
      <c r="CE184" s="3"/>
      <c r="CF184" s="3"/>
      <c r="CG184" s="3"/>
      <c r="CH184" s="3"/>
      <c r="CI184" s="3"/>
      <c r="CJ184" s="3"/>
      <c r="CK184" s="3"/>
      <c r="CL184" s="3"/>
      <c r="CM184" s="3"/>
      <c r="CN184" s="3"/>
      <c r="CO184" s="3"/>
      <c r="CP184" s="3"/>
      <c r="CQ184" s="3"/>
      <c r="CR184" s="3"/>
      <c r="CS184" s="3"/>
    </row>
    <row r="185" spans="1:97" x14ac:dyDescent="0.25">
      <c r="A185" s="1">
        <v>44212.083333333336</v>
      </c>
      <c r="B185">
        <v>44212.083333333336</v>
      </c>
      <c r="D185">
        <v>9</v>
      </c>
      <c r="E185">
        <v>17</v>
      </c>
      <c r="F185">
        <v>5.0999999999999996</v>
      </c>
      <c r="G185">
        <v>17</v>
      </c>
      <c r="H185">
        <v>76</v>
      </c>
      <c r="I185">
        <v>3.5</v>
      </c>
      <c r="J185">
        <v>63</v>
      </c>
      <c r="K185">
        <v>53</v>
      </c>
      <c r="L185">
        <v>79</v>
      </c>
      <c r="M185">
        <v>3.5</v>
      </c>
      <c r="N185">
        <v>62</v>
      </c>
      <c r="O185">
        <v>52</v>
      </c>
      <c r="P185">
        <v>78</v>
      </c>
      <c r="Q185">
        <v>2.5</v>
      </c>
      <c r="R185">
        <v>39</v>
      </c>
      <c r="S185">
        <v>54</v>
      </c>
      <c r="T185">
        <v>2.5</v>
      </c>
      <c r="U185">
        <v>56</v>
      </c>
      <c r="V185">
        <v>53</v>
      </c>
      <c r="W185">
        <v>59</v>
      </c>
      <c r="X185">
        <v>90</v>
      </c>
      <c r="Z185">
        <v>16</v>
      </c>
      <c r="AA185">
        <v>66</v>
      </c>
      <c r="AB185">
        <v>5.9</v>
      </c>
      <c r="AC185">
        <v>4.8</v>
      </c>
      <c r="AD185">
        <v>73</v>
      </c>
      <c r="AE185">
        <v>263</v>
      </c>
      <c r="AF185">
        <v>0.4</v>
      </c>
      <c r="AG185">
        <v>16</v>
      </c>
      <c r="AH185">
        <v>66</v>
      </c>
      <c r="AI185">
        <v>5.7</v>
      </c>
      <c r="AJ185">
        <v>5</v>
      </c>
      <c r="AK185">
        <v>75</v>
      </c>
      <c r="AL185">
        <v>267</v>
      </c>
      <c r="AM185">
        <v>0.4</v>
      </c>
      <c r="AN185">
        <v>16</v>
      </c>
      <c r="AO185">
        <v>56</v>
      </c>
      <c r="AP185">
        <v>5.6</v>
      </c>
      <c r="AQ185">
        <v>4.5</v>
      </c>
      <c r="AR185">
        <v>62</v>
      </c>
      <c r="AS185">
        <v>234</v>
      </c>
      <c r="AT185">
        <v>0.4</v>
      </c>
      <c r="AU185">
        <v>218</v>
      </c>
      <c r="AV185">
        <v>78.781000000000006</v>
      </c>
      <c r="AW185">
        <v>21</v>
      </c>
      <c r="AX185">
        <v>0</v>
      </c>
      <c r="AY185">
        <v>80</v>
      </c>
      <c r="AZ185">
        <v>21.506</v>
      </c>
      <c r="BA185">
        <v>0</v>
      </c>
      <c r="BB185">
        <v>0</v>
      </c>
      <c r="BC185">
        <v>67</v>
      </c>
      <c r="BD185">
        <v>16.689</v>
      </c>
      <c r="BE185">
        <v>0</v>
      </c>
      <c r="BF185">
        <v>0</v>
      </c>
      <c r="BG185">
        <v>1.7299999999999898</v>
      </c>
      <c r="BJ185" s="3"/>
      <c r="BK185" s="3"/>
      <c r="BL185" s="3"/>
      <c r="BM185" s="3"/>
      <c r="BN185" s="3"/>
      <c r="BO185" s="3"/>
      <c r="BP185" s="3"/>
      <c r="BQ185" s="3"/>
      <c r="BR185" s="3"/>
      <c r="BS185" s="3"/>
      <c r="BT185" s="3"/>
      <c r="BU185" s="3"/>
      <c r="BV185" s="3"/>
      <c r="BW185" s="3"/>
      <c r="BX185" s="3"/>
      <c r="BY185" s="3"/>
      <c r="BZ185" s="3"/>
      <c r="CA185" s="3"/>
      <c r="CB185" s="3"/>
      <c r="CC185" s="3"/>
      <c r="CD185" s="3"/>
      <c r="CE185" s="3"/>
      <c r="CF185" s="3"/>
      <c r="CG185" s="3"/>
      <c r="CH185" s="3"/>
      <c r="CI185" s="3"/>
      <c r="CJ185" s="3"/>
      <c r="CK185" s="3"/>
      <c r="CL185" s="3"/>
      <c r="CM185" s="3"/>
      <c r="CN185" s="3"/>
      <c r="CO185" s="3"/>
      <c r="CP185" s="3"/>
      <c r="CQ185" s="3"/>
      <c r="CR185" s="3"/>
      <c r="CS185" s="3"/>
    </row>
    <row r="186" spans="1:97" x14ac:dyDescent="0.25">
      <c r="A186" s="4">
        <v>0.16666666666666666</v>
      </c>
      <c r="B186">
        <v>0.16666666666666666</v>
      </c>
      <c r="D186">
        <v>8.4</v>
      </c>
      <c r="E186">
        <v>17</v>
      </c>
      <c r="F186">
        <v>7.3</v>
      </c>
      <c r="G186">
        <v>16</v>
      </c>
      <c r="H186">
        <v>86</v>
      </c>
      <c r="I186">
        <v>3.4</v>
      </c>
      <c r="J186">
        <v>53</v>
      </c>
      <c r="K186">
        <v>53</v>
      </c>
      <c r="L186">
        <v>99</v>
      </c>
      <c r="M186">
        <v>3.4</v>
      </c>
      <c r="N186">
        <v>53</v>
      </c>
      <c r="O186">
        <v>54</v>
      </c>
      <c r="P186">
        <v>125</v>
      </c>
      <c r="Q186">
        <v>2.7</v>
      </c>
      <c r="R186">
        <v>38</v>
      </c>
      <c r="S186">
        <v>53</v>
      </c>
      <c r="T186">
        <v>2.7</v>
      </c>
      <c r="U186">
        <v>58</v>
      </c>
      <c r="V186">
        <v>53</v>
      </c>
      <c r="W186">
        <v>52</v>
      </c>
      <c r="X186">
        <v>83</v>
      </c>
      <c r="Z186">
        <v>16</v>
      </c>
      <c r="AA186">
        <v>55</v>
      </c>
      <c r="AB186">
        <v>6.4</v>
      </c>
      <c r="AC186">
        <v>5.3</v>
      </c>
      <c r="AD186">
        <v>62</v>
      </c>
      <c r="AE186">
        <v>260</v>
      </c>
      <c r="AF186">
        <v>0.4</v>
      </c>
      <c r="AG186">
        <v>16</v>
      </c>
      <c r="AH186">
        <v>61</v>
      </c>
      <c r="AI186">
        <v>6.1</v>
      </c>
      <c r="AJ186">
        <v>5.2</v>
      </c>
      <c r="AK186">
        <v>71</v>
      </c>
      <c r="AL186">
        <v>265</v>
      </c>
      <c r="AM186">
        <v>0.4</v>
      </c>
      <c r="AN186">
        <v>16</v>
      </c>
      <c r="AO186">
        <v>48</v>
      </c>
      <c r="AP186">
        <v>6.4</v>
      </c>
      <c r="AQ186">
        <v>5.2</v>
      </c>
      <c r="AR186">
        <v>55</v>
      </c>
      <c r="AS186">
        <v>233</v>
      </c>
      <c r="AT186">
        <v>0.4</v>
      </c>
      <c r="AU186">
        <v>164</v>
      </c>
      <c r="AV186">
        <v>56.555</v>
      </c>
      <c r="AW186">
        <v>21</v>
      </c>
      <c r="AX186">
        <v>0</v>
      </c>
      <c r="AY186">
        <v>110</v>
      </c>
      <c r="AZ186">
        <v>33.506999999999998</v>
      </c>
      <c r="BA186">
        <v>0</v>
      </c>
      <c r="BB186">
        <v>0</v>
      </c>
      <c r="BC186">
        <v>67</v>
      </c>
      <c r="BD186">
        <v>16.689</v>
      </c>
      <c r="BE186">
        <v>0</v>
      </c>
      <c r="BF186">
        <v>0</v>
      </c>
      <c r="BG186">
        <v>1.5000000000005898E-2</v>
      </c>
      <c r="BJ186" s="3"/>
      <c r="BK186" s="3"/>
      <c r="BL186" s="3"/>
      <c r="BM186" s="3"/>
      <c r="BN186" s="3"/>
      <c r="BO186" s="3"/>
      <c r="BP186" s="3"/>
      <c r="BQ186" s="3"/>
      <c r="BR186" s="3"/>
      <c r="BS186" s="3"/>
      <c r="BT186" s="3"/>
      <c r="BU186" s="3"/>
      <c r="BV186" s="3"/>
      <c r="BW186" s="3"/>
      <c r="BX186" s="3"/>
      <c r="BY186" s="3"/>
      <c r="BZ186" s="3"/>
      <c r="CA186" s="3"/>
      <c r="CB186" s="3"/>
      <c r="CC186" s="3"/>
      <c r="CD186" s="3"/>
      <c r="CE186" s="3"/>
      <c r="CF186" s="3"/>
      <c r="CG186" s="3"/>
      <c r="CH186" s="3"/>
      <c r="CI186" s="3"/>
      <c r="CJ186" s="3"/>
      <c r="CK186" s="3"/>
      <c r="CL186" s="3"/>
      <c r="CM186" s="3"/>
      <c r="CN186" s="3"/>
      <c r="CO186" s="3"/>
      <c r="CP186" s="3"/>
      <c r="CQ186" s="3"/>
      <c r="CR186" s="3"/>
      <c r="CS186" s="3"/>
    </row>
    <row r="187" spans="1:97" x14ac:dyDescent="0.25">
      <c r="A187" s="4">
        <v>0.25</v>
      </c>
      <c r="B187">
        <v>0.25</v>
      </c>
      <c r="D187">
        <v>8.1</v>
      </c>
      <c r="E187">
        <v>17</v>
      </c>
      <c r="F187">
        <v>7.1</v>
      </c>
      <c r="G187">
        <v>16</v>
      </c>
      <c r="H187">
        <v>106</v>
      </c>
      <c r="I187">
        <v>3.5</v>
      </c>
      <c r="J187">
        <v>53</v>
      </c>
      <c r="K187">
        <v>52</v>
      </c>
      <c r="L187">
        <v>79</v>
      </c>
      <c r="M187">
        <v>3.5</v>
      </c>
      <c r="N187">
        <v>52</v>
      </c>
      <c r="O187">
        <v>53</v>
      </c>
      <c r="P187">
        <v>121</v>
      </c>
      <c r="Q187">
        <v>2.6</v>
      </c>
      <c r="R187">
        <v>42</v>
      </c>
      <c r="S187">
        <v>53</v>
      </c>
      <c r="T187">
        <v>2.6</v>
      </c>
      <c r="U187">
        <v>55</v>
      </c>
      <c r="V187">
        <v>53</v>
      </c>
      <c r="W187">
        <v>50</v>
      </c>
      <c r="X187">
        <v>74</v>
      </c>
      <c r="Z187">
        <v>16</v>
      </c>
      <c r="AA187">
        <v>52</v>
      </c>
      <c r="AB187">
        <v>6.4</v>
      </c>
      <c r="AC187">
        <v>5.3</v>
      </c>
      <c r="AD187">
        <v>61</v>
      </c>
      <c r="AE187">
        <v>259</v>
      </c>
      <c r="AF187">
        <v>0.4</v>
      </c>
      <c r="AG187">
        <v>16</v>
      </c>
      <c r="AH187">
        <v>64</v>
      </c>
      <c r="AI187">
        <v>6.4</v>
      </c>
      <c r="AJ187">
        <v>5.2</v>
      </c>
      <c r="AK187">
        <v>72</v>
      </c>
      <c r="AL187">
        <v>265</v>
      </c>
      <c r="AM187">
        <v>0.4</v>
      </c>
      <c r="AN187">
        <v>16</v>
      </c>
      <c r="AO187">
        <v>48</v>
      </c>
      <c r="AP187">
        <v>6.2</v>
      </c>
      <c r="AQ187">
        <v>5.3</v>
      </c>
      <c r="AR187">
        <v>56</v>
      </c>
      <c r="AS187">
        <v>231</v>
      </c>
      <c r="AT187">
        <v>0.4</v>
      </c>
      <c r="AU187">
        <v>105</v>
      </c>
      <c r="AV187">
        <v>31.440999999999999</v>
      </c>
      <c r="AW187">
        <v>21</v>
      </c>
      <c r="AX187">
        <v>0</v>
      </c>
      <c r="AY187">
        <v>142</v>
      </c>
      <c r="AZ187">
        <v>47.088000000000001</v>
      </c>
      <c r="BA187">
        <v>0</v>
      </c>
      <c r="BB187">
        <v>0</v>
      </c>
      <c r="BC187">
        <v>67</v>
      </c>
      <c r="BD187">
        <v>16.689</v>
      </c>
      <c r="BE187">
        <v>0</v>
      </c>
      <c r="BF187">
        <v>0</v>
      </c>
      <c r="BG187">
        <v>0.63699999999998624</v>
      </c>
      <c r="BJ187" s="3"/>
      <c r="BK187" s="3"/>
      <c r="BL187" s="3"/>
      <c r="BM187" s="3"/>
      <c r="BN187" s="3"/>
      <c r="BO187" s="3"/>
      <c r="BP187" s="3"/>
      <c r="BQ187" s="3"/>
      <c r="BR187" s="3"/>
      <c r="BS187" s="3"/>
      <c r="BT187" s="3"/>
      <c r="BU187" s="3"/>
      <c r="BV187" s="3"/>
      <c r="BW187" s="3"/>
      <c r="BX187" s="3"/>
      <c r="BY187" s="3"/>
      <c r="BZ187" s="3"/>
      <c r="CA187" s="3"/>
      <c r="CB187" s="3"/>
      <c r="CC187" s="3"/>
      <c r="CD187" s="3"/>
      <c r="CE187" s="3"/>
      <c r="CF187" s="3"/>
      <c r="CG187" s="3"/>
      <c r="CH187" s="3"/>
      <c r="CI187" s="3"/>
      <c r="CJ187" s="3"/>
      <c r="CK187" s="3"/>
      <c r="CL187" s="3"/>
      <c r="CM187" s="3"/>
      <c r="CN187" s="3"/>
      <c r="CO187" s="3"/>
      <c r="CP187" s="3"/>
      <c r="CQ187" s="3"/>
      <c r="CR187" s="3"/>
      <c r="CS187" s="3"/>
    </row>
    <row r="188" spans="1:97" x14ac:dyDescent="0.25">
      <c r="A188" s="4">
        <v>0.33333333333333331</v>
      </c>
      <c r="B188">
        <v>0.33333333333333331</v>
      </c>
      <c r="D188">
        <v>8.5</v>
      </c>
      <c r="E188">
        <v>17</v>
      </c>
      <c r="F188">
        <v>7.3</v>
      </c>
      <c r="G188">
        <v>17</v>
      </c>
      <c r="H188">
        <v>75</v>
      </c>
      <c r="I188">
        <v>3.5</v>
      </c>
      <c r="J188">
        <v>52</v>
      </c>
      <c r="K188">
        <v>53</v>
      </c>
      <c r="L188">
        <v>78</v>
      </c>
      <c r="M188">
        <v>3.5</v>
      </c>
      <c r="N188">
        <v>53</v>
      </c>
      <c r="O188">
        <v>53</v>
      </c>
      <c r="P188">
        <v>88</v>
      </c>
      <c r="Q188">
        <v>2.5</v>
      </c>
      <c r="R188">
        <v>44</v>
      </c>
      <c r="S188">
        <v>54</v>
      </c>
      <c r="T188">
        <v>2.5</v>
      </c>
      <c r="U188">
        <v>53</v>
      </c>
      <c r="V188">
        <v>53</v>
      </c>
      <c r="W188">
        <v>49</v>
      </c>
      <c r="X188">
        <v>78</v>
      </c>
      <c r="Z188">
        <v>17</v>
      </c>
      <c r="AA188">
        <v>55</v>
      </c>
      <c r="AB188">
        <v>6.6</v>
      </c>
      <c r="AC188">
        <v>5.4</v>
      </c>
      <c r="AD188">
        <v>61</v>
      </c>
      <c r="AE188">
        <v>253</v>
      </c>
      <c r="AF188">
        <v>0.4</v>
      </c>
      <c r="AG188">
        <v>17</v>
      </c>
      <c r="AH188">
        <v>63</v>
      </c>
      <c r="AI188">
        <v>7</v>
      </c>
      <c r="AJ188">
        <v>6</v>
      </c>
      <c r="AK188">
        <v>72</v>
      </c>
      <c r="AL188">
        <v>265</v>
      </c>
      <c r="AM188">
        <v>0.4</v>
      </c>
      <c r="AN188">
        <v>16</v>
      </c>
      <c r="AO188">
        <v>49</v>
      </c>
      <c r="AP188">
        <v>7</v>
      </c>
      <c r="AQ188">
        <v>5.7</v>
      </c>
      <c r="AR188">
        <v>55</v>
      </c>
      <c r="AS188">
        <v>233</v>
      </c>
      <c r="AT188">
        <v>0.4</v>
      </c>
      <c r="AU188">
        <v>66</v>
      </c>
      <c r="AV188">
        <v>16.331</v>
      </c>
      <c r="AW188">
        <v>21</v>
      </c>
      <c r="AX188">
        <v>0</v>
      </c>
      <c r="AY188">
        <v>174</v>
      </c>
      <c r="AZ188">
        <v>60.826000000000001</v>
      </c>
      <c r="BA188">
        <v>0</v>
      </c>
      <c r="BB188">
        <v>0</v>
      </c>
      <c r="BC188">
        <v>67</v>
      </c>
      <c r="BD188">
        <v>16.689</v>
      </c>
      <c r="BE188">
        <v>0</v>
      </c>
      <c r="BF188">
        <v>0</v>
      </c>
      <c r="BG188">
        <v>2.8780000000000143</v>
      </c>
      <c r="BJ188" s="3"/>
      <c r="BK188" s="3"/>
      <c r="BL188" s="3"/>
      <c r="BM188" s="3"/>
      <c r="BN188" s="3"/>
      <c r="BO188" s="3"/>
      <c r="BP188" s="3"/>
      <c r="BQ188" s="3"/>
      <c r="BR188" s="3"/>
      <c r="BS188" s="3"/>
      <c r="BT188" s="3"/>
      <c r="BU188" s="3"/>
      <c r="BV188" s="3"/>
      <c r="BW188" s="3"/>
      <c r="BX188" s="3"/>
      <c r="BY188" s="3"/>
      <c r="BZ188" s="3"/>
      <c r="CA188" s="3"/>
      <c r="CB188" s="3"/>
      <c r="CC188" s="3"/>
      <c r="CD188" s="3"/>
      <c r="CE188" s="3"/>
      <c r="CF188" s="3"/>
      <c r="CG188" s="3"/>
      <c r="CH188" s="3"/>
      <c r="CI188" s="3"/>
      <c r="CJ188" s="3"/>
      <c r="CK188" s="3"/>
      <c r="CL188" s="3"/>
      <c r="CM188" s="3"/>
      <c r="CN188" s="3"/>
      <c r="CO188" s="3"/>
      <c r="CP188" s="3"/>
      <c r="CQ188" s="3"/>
      <c r="CR188" s="3"/>
      <c r="CS188" s="3"/>
    </row>
    <row r="189" spans="1:97" x14ac:dyDescent="0.25">
      <c r="A189" s="4">
        <v>0.41666666666666669</v>
      </c>
      <c r="B189">
        <v>0.41666666666666669</v>
      </c>
      <c r="D189">
        <v>8.3000000000000007</v>
      </c>
      <c r="E189">
        <v>17</v>
      </c>
      <c r="F189">
        <v>6.5</v>
      </c>
      <c r="G189">
        <v>16</v>
      </c>
      <c r="H189">
        <v>76</v>
      </c>
      <c r="I189">
        <v>3.5</v>
      </c>
      <c r="J189">
        <v>52</v>
      </c>
      <c r="K189">
        <v>53</v>
      </c>
      <c r="L189">
        <v>78</v>
      </c>
      <c r="M189">
        <v>3.5</v>
      </c>
      <c r="N189">
        <v>52</v>
      </c>
      <c r="O189">
        <v>52</v>
      </c>
      <c r="P189">
        <v>90</v>
      </c>
      <c r="Q189">
        <v>2.5</v>
      </c>
      <c r="R189">
        <v>44</v>
      </c>
      <c r="S189">
        <v>54</v>
      </c>
      <c r="T189">
        <v>2.5</v>
      </c>
      <c r="U189">
        <v>53</v>
      </c>
      <c r="V189">
        <v>53</v>
      </c>
      <c r="W189">
        <v>49</v>
      </c>
      <c r="X189">
        <v>78</v>
      </c>
      <c r="Z189">
        <v>16</v>
      </c>
      <c r="AA189">
        <v>53</v>
      </c>
      <c r="AB189">
        <v>6.5</v>
      </c>
      <c r="AC189">
        <v>5.3</v>
      </c>
      <c r="AD189">
        <v>61</v>
      </c>
      <c r="AE189">
        <v>253</v>
      </c>
      <c r="AF189">
        <v>0.4</v>
      </c>
      <c r="AG189">
        <v>16</v>
      </c>
      <c r="AH189">
        <v>62</v>
      </c>
      <c r="AI189">
        <v>6.4</v>
      </c>
      <c r="AJ189">
        <v>5.3</v>
      </c>
      <c r="AK189">
        <v>72</v>
      </c>
      <c r="AL189">
        <v>265</v>
      </c>
      <c r="AM189">
        <v>0.4</v>
      </c>
      <c r="AN189">
        <v>16</v>
      </c>
      <c r="AO189">
        <v>47</v>
      </c>
      <c r="AP189">
        <v>6.5</v>
      </c>
      <c r="AQ189">
        <v>5.4</v>
      </c>
      <c r="AR189">
        <v>55</v>
      </c>
      <c r="AS189">
        <v>233</v>
      </c>
      <c r="AT189">
        <v>0.4</v>
      </c>
      <c r="AU189">
        <v>66</v>
      </c>
      <c r="AV189">
        <v>16.331</v>
      </c>
      <c r="AW189">
        <v>21</v>
      </c>
      <c r="AX189">
        <v>0</v>
      </c>
      <c r="AY189">
        <v>207</v>
      </c>
      <c r="AZ189">
        <v>74.47</v>
      </c>
      <c r="BA189">
        <v>0</v>
      </c>
      <c r="BB189">
        <v>0</v>
      </c>
      <c r="BC189">
        <v>67</v>
      </c>
      <c r="BD189">
        <v>16.689</v>
      </c>
      <c r="BE189">
        <v>0</v>
      </c>
      <c r="BF189">
        <v>0</v>
      </c>
      <c r="BG189">
        <v>3.6440000000000055</v>
      </c>
      <c r="BJ189" s="3"/>
      <c r="BK189" s="3"/>
      <c r="BL189" s="3"/>
      <c r="BM189" s="3"/>
      <c r="BN189" s="3"/>
      <c r="BO189" s="3"/>
      <c r="BP189" s="3"/>
      <c r="BQ189" s="3"/>
      <c r="BR189" s="3"/>
      <c r="BS189" s="3"/>
      <c r="BT189" s="3"/>
      <c r="BU189" s="3"/>
      <c r="BV189" s="3"/>
      <c r="BW189" s="3"/>
      <c r="BX189" s="3"/>
      <c r="BY189" s="3"/>
      <c r="BZ189" s="3"/>
      <c r="CA189" s="3"/>
      <c r="CB189" s="3"/>
      <c r="CC189" s="3"/>
      <c r="CD189" s="3"/>
      <c r="CE189" s="3"/>
      <c r="CF189" s="3"/>
      <c r="CG189" s="3"/>
      <c r="CH189" s="3"/>
      <c r="CI189" s="3"/>
      <c r="CJ189" s="3"/>
      <c r="CK189" s="3"/>
      <c r="CL189" s="3"/>
      <c r="CM189" s="3"/>
      <c r="CN189" s="3"/>
      <c r="CO189" s="3"/>
      <c r="CP189" s="3"/>
      <c r="CQ189" s="3"/>
      <c r="CR189" s="3"/>
      <c r="CS189" s="3"/>
    </row>
    <row r="190" spans="1:97" x14ac:dyDescent="0.25">
      <c r="A190" s="4">
        <v>0.5</v>
      </c>
      <c r="B190">
        <v>0.5</v>
      </c>
      <c r="D190">
        <v>8.6</v>
      </c>
      <c r="E190">
        <v>17</v>
      </c>
      <c r="F190">
        <v>5.9</v>
      </c>
      <c r="G190">
        <v>17</v>
      </c>
      <c r="H190">
        <v>72</v>
      </c>
      <c r="I190">
        <v>3.5</v>
      </c>
      <c r="J190">
        <v>54</v>
      </c>
      <c r="K190">
        <v>53</v>
      </c>
      <c r="L190">
        <v>80</v>
      </c>
      <c r="M190">
        <v>3.5</v>
      </c>
      <c r="N190">
        <v>54</v>
      </c>
      <c r="O190">
        <v>52</v>
      </c>
      <c r="P190">
        <v>76</v>
      </c>
      <c r="Q190">
        <v>2.5</v>
      </c>
      <c r="R190">
        <v>43</v>
      </c>
      <c r="S190">
        <v>53</v>
      </c>
      <c r="T190">
        <v>2.5</v>
      </c>
      <c r="U190">
        <v>51</v>
      </c>
      <c r="V190">
        <v>53</v>
      </c>
      <c r="W190">
        <v>50</v>
      </c>
      <c r="X190">
        <v>74</v>
      </c>
      <c r="Z190">
        <v>17</v>
      </c>
      <c r="AA190">
        <v>59</v>
      </c>
      <c r="AB190">
        <v>6.5</v>
      </c>
      <c r="AC190">
        <v>5.4</v>
      </c>
      <c r="AD190">
        <v>65</v>
      </c>
      <c r="AE190">
        <v>254</v>
      </c>
      <c r="AF190">
        <v>0.4</v>
      </c>
      <c r="AG190">
        <v>17</v>
      </c>
      <c r="AH190">
        <v>63</v>
      </c>
      <c r="AI190">
        <v>6.5</v>
      </c>
      <c r="AJ190">
        <v>5.4</v>
      </c>
      <c r="AK190">
        <v>72</v>
      </c>
      <c r="AL190">
        <v>265</v>
      </c>
      <c r="AM190">
        <v>0.4</v>
      </c>
      <c r="AN190">
        <v>17</v>
      </c>
      <c r="AO190">
        <v>48</v>
      </c>
      <c r="AP190">
        <v>6.5</v>
      </c>
      <c r="AQ190">
        <v>5.4</v>
      </c>
      <c r="AR190">
        <v>55</v>
      </c>
      <c r="AS190">
        <v>233</v>
      </c>
      <c r="AT190">
        <v>0.4</v>
      </c>
      <c r="AU190">
        <v>66</v>
      </c>
      <c r="AV190">
        <v>16.331</v>
      </c>
      <c r="AW190">
        <v>21</v>
      </c>
      <c r="AX190">
        <v>0</v>
      </c>
      <c r="AY190">
        <v>202</v>
      </c>
      <c r="AZ190">
        <v>72.471999999999994</v>
      </c>
      <c r="BA190">
        <v>0</v>
      </c>
      <c r="BB190">
        <v>0</v>
      </c>
      <c r="BC190">
        <v>78</v>
      </c>
      <c r="BD190">
        <v>20.745999999999999</v>
      </c>
      <c r="BE190">
        <v>0</v>
      </c>
      <c r="BF190">
        <v>0</v>
      </c>
      <c r="BG190">
        <v>0.25899999999998258</v>
      </c>
      <c r="BJ190" s="3"/>
      <c r="BK190" s="3"/>
      <c r="BL190" s="3"/>
      <c r="BM190" s="3"/>
      <c r="BN190" s="3"/>
      <c r="BO190" s="3"/>
      <c r="BP190" s="3"/>
      <c r="BQ190" s="3"/>
      <c r="BR190" s="3"/>
      <c r="BS190" s="3"/>
      <c r="BT190" s="3"/>
      <c r="BU190" s="3"/>
      <c r="BV190" s="3"/>
      <c r="BW190" s="3"/>
      <c r="BX190" s="3"/>
      <c r="BY190" s="3"/>
      <c r="BZ190" s="3"/>
      <c r="CA190" s="3"/>
      <c r="CB190" s="3"/>
      <c r="CC190" s="3"/>
      <c r="CD190" s="3"/>
      <c r="CE190" s="3"/>
      <c r="CF190" s="3"/>
      <c r="CG190" s="3"/>
      <c r="CH190" s="3"/>
      <c r="CI190" s="3"/>
      <c r="CJ190" s="3"/>
      <c r="CK190" s="3"/>
      <c r="CL190" s="3"/>
      <c r="CM190" s="3"/>
      <c r="CN190" s="3"/>
      <c r="CO190" s="3"/>
      <c r="CP190" s="3"/>
      <c r="CQ190" s="3"/>
      <c r="CR190" s="3"/>
      <c r="CS190" s="3"/>
    </row>
    <row r="191" spans="1:97" x14ac:dyDescent="0.25">
      <c r="A191" s="4">
        <v>0.58333333333333337</v>
      </c>
      <c r="B191">
        <v>0.58333333333333337</v>
      </c>
      <c r="D191">
        <v>8.4</v>
      </c>
      <c r="E191">
        <v>17</v>
      </c>
      <c r="F191">
        <v>6.3</v>
      </c>
      <c r="G191">
        <v>17</v>
      </c>
      <c r="H191">
        <v>78</v>
      </c>
      <c r="I191">
        <v>3.4</v>
      </c>
      <c r="J191">
        <v>53</v>
      </c>
      <c r="K191">
        <v>53</v>
      </c>
      <c r="L191">
        <v>80</v>
      </c>
      <c r="M191">
        <v>3.4</v>
      </c>
      <c r="N191">
        <v>53</v>
      </c>
      <c r="O191">
        <v>52</v>
      </c>
      <c r="P191">
        <v>73</v>
      </c>
      <c r="Q191">
        <v>2.6</v>
      </c>
      <c r="R191">
        <v>41</v>
      </c>
      <c r="S191">
        <v>54</v>
      </c>
      <c r="T191">
        <v>2.6</v>
      </c>
      <c r="U191">
        <v>51</v>
      </c>
      <c r="V191">
        <v>54</v>
      </c>
      <c r="W191">
        <v>51</v>
      </c>
      <c r="X191">
        <v>77</v>
      </c>
      <c r="Z191">
        <v>17</v>
      </c>
      <c r="AA191">
        <v>58</v>
      </c>
      <c r="AB191">
        <v>6.6</v>
      </c>
      <c r="AC191">
        <v>5.4</v>
      </c>
      <c r="AD191">
        <v>64</v>
      </c>
      <c r="AE191">
        <v>255</v>
      </c>
      <c r="AF191">
        <v>0.4</v>
      </c>
      <c r="AG191">
        <v>17</v>
      </c>
      <c r="AH191">
        <v>62</v>
      </c>
      <c r="AI191">
        <v>6.6</v>
      </c>
      <c r="AJ191">
        <v>5.4</v>
      </c>
      <c r="AK191">
        <v>71</v>
      </c>
      <c r="AL191">
        <v>264</v>
      </c>
      <c r="AM191">
        <v>0.4</v>
      </c>
      <c r="AN191">
        <v>17</v>
      </c>
      <c r="AO191">
        <v>46</v>
      </c>
      <c r="AP191">
        <v>6.6</v>
      </c>
      <c r="AQ191">
        <v>5.4</v>
      </c>
      <c r="AR191">
        <v>54</v>
      </c>
      <c r="AS191">
        <v>232</v>
      </c>
      <c r="AT191">
        <v>0.4</v>
      </c>
      <c r="AU191">
        <v>69</v>
      </c>
      <c r="AV191">
        <v>17.411000000000001</v>
      </c>
      <c r="AW191">
        <v>21</v>
      </c>
      <c r="AX191">
        <v>0</v>
      </c>
      <c r="AY191">
        <v>142</v>
      </c>
      <c r="AZ191">
        <v>47.088000000000001</v>
      </c>
      <c r="BA191">
        <v>0</v>
      </c>
      <c r="BB191">
        <v>0</v>
      </c>
      <c r="BC191">
        <v>106</v>
      </c>
      <c r="BD191">
        <v>31.852</v>
      </c>
      <c r="BE191">
        <v>0</v>
      </c>
      <c r="BF191">
        <v>0</v>
      </c>
      <c r="BG191">
        <v>0.60200000000000742</v>
      </c>
      <c r="BJ191" s="3"/>
      <c r="BK191" s="3"/>
      <c r="BL191" s="3"/>
      <c r="BM191" s="3"/>
      <c r="BN191" s="3"/>
      <c r="BO191" s="3"/>
      <c r="BP191" s="3"/>
      <c r="BQ191" s="3"/>
      <c r="BR191" s="3"/>
      <c r="BS191" s="3"/>
      <c r="BT191" s="3"/>
      <c r="BU191" s="3"/>
      <c r="BV191" s="3"/>
      <c r="BW191" s="3"/>
      <c r="BX191" s="3"/>
      <c r="BY191" s="3"/>
      <c r="BZ191" s="3"/>
      <c r="CA191" s="3"/>
      <c r="CB191" s="3"/>
      <c r="CC191" s="3"/>
      <c r="CD191" s="3"/>
      <c r="CE191" s="3"/>
      <c r="CF191" s="3"/>
      <c r="CG191" s="3"/>
      <c r="CH191" s="3"/>
      <c r="CI191" s="3"/>
      <c r="CJ191" s="3"/>
      <c r="CK191" s="3"/>
      <c r="CL191" s="3"/>
      <c r="CM191" s="3"/>
      <c r="CN191" s="3"/>
      <c r="CO191" s="3"/>
      <c r="CP191" s="3"/>
      <c r="CQ191" s="3"/>
      <c r="CR191" s="3"/>
      <c r="CS191" s="3"/>
    </row>
    <row r="192" spans="1:97" x14ac:dyDescent="0.25">
      <c r="A192" s="4">
        <v>0.66666666666666663</v>
      </c>
      <c r="B192">
        <v>0.66666666666666663</v>
      </c>
      <c r="D192">
        <v>8.5</v>
      </c>
      <c r="E192">
        <v>17</v>
      </c>
      <c r="F192">
        <v>7.1</v>
      </c>
      <c r="G192">
        <v>17</v>
      </c>
      <c r="H192">
        <v>77</v>
      </c>
      <c r="I192">
        <v>3.4</v>
      </c>
      <c r="J192">
        <v>53</v>
      </c>
      <c r="K192">
        <v>53</v>
      </c>
      <c r="L192">
        <v>80</v>
      </c>
      <c r="M192">
        <v>3.4</v>
      </c>
      <c r="N192">
        <v>52</v>
      </c>
      <c r="O192">
        <v>52</v>
      </c>
      <c r="P192">
        <v>82</v>
      </c>
      <c r="Q192">
        <v>2.5</v>
      </c>
      <c r="R192">
        <v>43</v>
      </c>
      <c r="S192">
        <v>56</v>
      </c>
      <c r="T192">
        <v>2.5</v>
      </c>
      <c r="U192">
        <v>52</v>
      </c>
      <c r="V192">
        <v>53</v>
      </c>
      <c r="W192">
        <v>50</v>
      </c>
      <c r="X192">
        <v>68</v>
      </c>
      <c r="Z192">
        <v>17</v>
      </c>
      <c r="AA192">
        <v>58</v>
      </c>
      <c r="AB192">
        <v>6.6</v>
      </c>
      <c r="AC192">
        <v>5.4</v>
      </c>
      <c r="AD192">
        <v>64</v>
      </c>
      <c r="AE192">
        <v>255</v>
      </c>
      <c r="AF192">
        <v>0.4</v>
      </c>
      <c r="AG192">
        <v>17</v>
      </c>
      <c r="AH192">
        <v>62</v>
      </c>
      <c r="AI192">
        <v>6.6</v>
      </c>
      <c r="AJ192">
        <v>5.4</v>
      </c>
      <c r="AK192">
        <v>71</v>
      </c>
      <c r="AL192">
        <v>264</v>
      </c>
      <c r="AM192">
        <v>0.4</v>
      </c>
      <c r="AN192">
        <v>17</v>
      </c>
      <c r="AO192">
        <v>46</v>
      </c>
      <c r="AP192">
        <v>6.6</v>
      </c>
      <c r="AQ192">
        <v>5.4</v>
      </c>
      <c r="AR192">
        <v>54</v>
      </c>
      <c r="AS192">
        <v>232</v>
      </c>
      <c r="AT192">
        <v>0.4</v>
      </c>
      <c r="AU192">
        <v>69</v>
      </c>
      <c r="AV192">
        <v>17.411000000000001</v>
      </c>
      <c r="AW192">
        <v>21</v>
      </c>
      <c r="AX192">
        <v>0</v>
      </c>
      <c r="AY192">
        <v>88</v>
      </c>
      <c r="AZ192">
        <v>24.600999999999999</v>
      </c>
      <c r="BA192">
        <v>0</v>
      </c>
      <c r="BB192">
        <v>0</v>
      </c>
      <c r="BC192">
        <v>135</v>
      </c>
      <c r="BD192">
        <v>44.082000000000001</v>
      </c>
      <c r="BE192">
        <v>0</v>
      </c>
      <c r="BF192">
        <v>0</v>
      </c>
      <c r="BG192">
        <v>2.4429999999999943</v>
      </c>
      <c r="BJ192" s="3"/>
      <c r="BK192" s="3"/>
      <c r="BL192" s="3"/>
      <c r="BM192" s="3"/>
      <c r="BN192" s="3"/>
      <c r="BO192" s="3"/>
      <c r="BP192" s="3"/>
      <c r="BQ192" s="3"/>
      <c r="BR192" s="3"/>
      <c r="BS192" s="3"/>
      <c r="BT192" s="3"/>
      <c r="BU192" s="3"/>
      <c r="BV192" s="3"/>
      <c r="BW192" s="3"/>
      <c r="BX192" s="3"/>
      <c r="BY192" s="3"/>
      <c r="BZ192" s="3"/>
      <c r="CA192" s="3"/>
      <c r="CB192" s="3"/>
      <c r="CC192" s="3"/>
      <c r="CD192" s="3"/>
      <c r="CE192" s="3"/>
      <c r="CF192" s="3"/>
      <c r="CG192" s="3"/>
      <c r="CH192" s="3"/>
      <c r="CI192" s="3"/>
      <c r="CJ192" s="3"/>
      <c r="CK192" s="3"/>
      <c r="CL192" s="3"/>
      <c r="CM192" s="3"/>
      <c r="CN192" s="3"/>
      <c r="CO192" s="3"/>
      <c r="CP192" s="3"/>
      <c r="CQ192" s="3"/>
      <c r="CR192" s="3"/>
      <c r="CS192" s="3"/>
    </row>
    <row r="193" spans="1:97" x14ac:dyDescent="0.25">
      <c r="A193" s="4">
        <v>0.75</v>
      </c>
      <c r="B193">
        <v>0.75</v>
      </c>
      <c r="D193">
        <v>8.1</v>
      </c>
      <c r="E193">
        <v>17</v>
      </c>
      <c r="F193">
        <v>6.9</v>
      </c>
      <c r="G193">
        <v>17</v>
      </c>
      <c r="H193">
        <v>83</v>
      </c>
      <c r="I193">
        <v>3.4</v>
      </c>
      <c r="J193">
        <v>53</v>
      </c>
      <c r="K193">
        <v>53</v>
      </c>
      <c r="L193">
        <v>82</v>
      </c>
      <c r="M193">
        <v>3.4</v>
      </c>
      <c r="N193">
        <v>52</v>
      </c>
      <c r="O193">
        <v>52</v>
      </c>
      <c r="P193">
        <v>82</v>
      </c>
      <c r="Q193">
        <v>2.6</v>
      </c>
      <c r="R193">
        <v>45</v>
      </c>
      <c r="S193">
        <v>51</v>
      </c>
      <c r="T193">
        <v>2.6</v>
      </c>
      <c r="U193">
        <v>52</v>
      </c>
      <c r="V193">
        <v>53</v>
      </c>
      <c r="W193">
        <v>50</v>
      </c>
      <c r="X193">
        <v>77</v>
      </c>
      <c r="Z193">
        <v>17</v>
      </c>
      <c r="AA193">
        <v>58</v>
      </c>
      <c r="AB193">
        <v>6.6</v>
      </c>
      <c r="AC193">
        <v>5.4</v>
      </c>
      <c r="AD193">
        <v>64</v>
      </c>
      <c r="AE193">
        <v>255</v>
      </c>
      <c r="AF193">
        <v>0.4</v>
      </c>
      <c r="AG193">
        <v>17</v>
      </c>
      <c r="AH193">
        <v>62</v>
      </c>
      <c r="AI193">
        <v>6.6</v>
      </c>
      <c r="AJ193">
        <v>5.4</v>
      </c>
      <c r="AK193">
        <v>71</v>
      </c>
      <c r="AL193">
        <v>264</v>
      </c>
      <c r="AM193">
        <v>0.4</v>
      </c>
      <c r="AN193">
        <v>17</v>
      </c>
      <c r="AO193">
        <v>46</v>
      </c>
      <c r="AP193">
        <v>6.6</v>
      </c>
      <c r="AQ193">
        <v>5.4</v>
      </c>
      <c r="AR193">
        <v>54</v>
      </c>
      <c r="AS193">
        <v>232</v>
      </c>
      <c r="AT193">
        <v>0.4</v>
      </c>
      <c r="AU193">
        <v>69</v>
      </c>
      <c r="AV193">
        <v>17.411000000000001</v>
      </c>
      <c r="AW193">
        <v>21</v>
      </c>
      <c r="AX193">
        <v>0</v>
      </c>
      <c r="AY193">
        <v>75</v>
      </c>
      <c r="AZ193">
        <v>19.619</v>
      </c>
      <c r="BA193">
        <v>0</v>
      </c>
      <c r="BB193">
        <v>0</v>
      </c>
      <c r="BC193">
        <v>158</v>
      </c>
      <c r="BD193">
        <v>53.976999999999997</v>
      </c>
      <c r="BE193">
        <v>0</v>
      </c>
      <c r="BF193">
        <v>0</v>
      </c>
      <c r="BG193">
        <v>0.81300000000001127</v>
      </c>
      <c r="BJ193" s="3"/>
      <c r="BK193" s="3"/>
      <c r="BL193" s="3"/>
      <c r="BM193" s="3"/>
      <c r="BN193" s="3"/>
      <c r="BO193" s="3"/>
      <c r="BP193" s="3"/>
      <c r="BQ193" s="3"/>
      <c r="BR193" s="3"/>
      <c r="BS193" s="3"/>
      <c r="BT193" s="3"/>
      <c r="BU193" s="3"/>
      <c r="BV193" s="3"/>
      <c r="BW193" s="3"/>
      <c r="BX193" s="3"/>
      <c r="BY193" s="3"/>
      <c r="BZ193" s="3"/>
      <c r="CA193" s="3"/>
      <c r="CB193" s="3"/>
      <c r="CC193" s="3"/>
      <c r="CD193" s="3"/>
      <c r="CE193" s="3"/>
      <c r="CF193" s="3"/>
      <c r="CG193" s="3"/>
      <c r="CH193" s="3"/>
      <c r="CI193" s="3"/>
      <c r="CJ193" s="3"/>
      <c r="CK193" s="3"/>
      <c r="CL193" s="3"/>
      <c r="CM193" s="3"/>
      <c r="CN193" s="3"/>
      <c r="CO193" s="3"/>
      <c r="CP193" s="3"/>
      <c r="CQ193" s="3"/>
      <c r="CR193" s="3"/>
      <c r="CS193" s="3"/>
    </row>
    <row r="194" spans="1:97" x14ac:dyDescent="0.25">
      <c r="A194" s="4">
        <v>0.83333333333333337</v>
      </c>
      <c r="B194">
        <v>0.83333333333333337</v>
      </c>
      <c r="D194">
        <v>7.8</v>
      </c>
      <c r="E194">
        <v>16</v>
      </c>
      <c r="F194">
        <v>6.9</v>
      </c>
      <c r="G194">
        <v>16</v>
      </c>
      <c r="H194">
        <v>86</v>
      </c>
      <c r="I194">
        <v>3.5</v>
      </c>
      <c r="J194">
        <v>53</v>
      </c>
      <c r="K194">
        <v>52</v>
      </c>
      <c r="L194">
        <v>82</v>
      </c>
      <c r="M194">
        <v>3.5</v>
      </c>
      <c r="N194">
        <v>53</v>
      </c>
      <c r="O194">
        <v>52</v>
      </c>
      <c r="P194">
        <v>83</v>
      </c>
      <c r="Q194">
        <v>2.6</v>
      </c>
      <c r="R194">
        <v>41</v>
      </c>
      <c r="S194">
        <v>53</v>
      </c>
      <c r="T194">
        <v>2.6</v>
      </c>
      <c r="U194">
        <v>52</v>
      </c>
      <c r="V194">
        <v>53</v>
      </c>
      <c r="W194">
        <v>50</v>
      </c>
      <c r="X194">
        <v>74</v>
      </c>
      <c r="Z194">
        <v>16</v>
      </c>
      <c r="AA194">
        <v>56</v>
      </c>
      <c r="AB194">
        <v>6.4</v>
      </c>
      <c r="AC194">
        <v>5.2</v>
      </c>
      <c r="AD194">
        <v>62</v>
      </c>
      <c r="AE194">
        <v>254</v>
      </c>
      <c r="AF194">
        <v>0.4</v>
      </c>
      <c r="AG194">
        <v>16</v>
      </c>
      <c r="AH194">
        <v>64</v>
      </c>
      <c r="AI194">
        <v>6.6</v>
      </c>
      <c r="AJ194">
        <v>5.4</v>
      </c>
      <c r="AK194">
        <v>73</v>
      </c>
      <c r="AL194">
        <v>264</v>
      </c>
      <c r="AM194">
        <v>0.4</v>
      </c>
      <c r="AN194">
        <v>16</v>
      </c>
      <c r="AO194">
        <v>48</v>
      </c>
      <c r="AP194">
        <v>6.6</v>
      </c>
      <c r="AQ194">
        <v>5.4</v>
      </c>
      <c r="AR194">
        <v>54</v>
      </c>
      <c r="AS194">
        <v>232</v>
      </c>
      <c r="AT194">
        <v>0.4</v>
      </c>
      <c r="AU194">
        <v>69</v>
      </c>
      <c r="AV194">
        <v>17.411000000000001</v>
      </c>
      <c r="AW194">
        <v>21</v>
      </c>
      <c r="AX194">
        <v>0</v>
      </c>
      <c r="AY194">
        <v>75</v>
      </c>
      <c r="AZ194">
        <v>19.619</v>
      </c>
      <c r="BA194">
        <v>0</v>
      </c>
      <c r="BB194">
        <v>0</v>
      </c>
      <c r="BC194">
        <v>183</v>
      </c>
      <c r="BD194">
        <v>64.631</v>
      </c>
      <c r="BE194">
        <v>0</v>
      </c>
      <c r="BF194">
        <v>0</v>
      </c>
      <c r="BG194">
        <v>0.65399999999999636</v>
      </c>
      <c r="BI194" t="s">
        <v>0</v>
      </c>
      <c r="BJ194" s="3"/>
      <c r="BK194" s="3"/>
      <c r="BL194" s="3"/>
      <c r="BM194" s="3"/>
      <c r="BN194" s="3"/>
      <c r="BO194" s="3"/>
      <c r="BP194" s="3"/>
      <c r="BQ194" s="3"/>
      <c r="BR194" s="3"/>
      <c r="BS194" s="3"/>
      <c r="BT194" s="3"/>
      <c r="BU194" s="3"/>
      <c r="BV194" s="3"/>
      <c r="BW194" s="3"/>
      <c r="BX194" s="3"/>
      <c r="BY194" s="3"/>
      <c r="BZ194" s="3"/>
      <c r="CA194" s="3"/>
      <c r="CB194" s="3"/>
      <c r="CC194" s="3"/>
      <c r="CD194" s="3"/>
      <c r="CE194" s="3"/>
      <c r="CF194" s="3"/>
      <c r="CG194" s="3"/>
      <c r="CH194" s="3"/>
      <c r="CI194" s="3"/>
      <c r="CJ194" s="3"/>
      <c r="CK194" s="3"/>
      <c r="CL194" s="3"/>
      <c r="CM194" s="3"/>
      <c r="CN194" s="3"/>
      <c r="CO194" s="3"/>
      <c r="CP194" s="3"/>
      <c r="CQ194" s="3"/>
      <c r="CR194" s="3"/>
      <c r="CS194" s="3"/>
    </row>
    <row r="195" spans="1:97" x14ac:dyDescent="0.25">
      <c r="A195" s="4">
        <v>0.91666666666666663</v>
      </c>
      <c r="B195">
        <v>0.91666666666666663</v>
      </c>
      <c r="D195">
        <v>7.6</v>
      </c>
      <c r="E195">
        <v>17</v>
      </c>
      <c r="F195">
        <v>6.9</v>
      </c>
      <c r="G195">
        <v>16</v>
      </c>
      <c r="H195">
        <v>75</v>
      </c>
      <c r="I195">
        <v>3.5</v>
      </c>
      <c r="J195">
        <v>53</v>
      </c>
      <c r="K195">
        <v>52</v>
      </c>
      <c r="L195">
        <v>87</v>
      </c>
      <c r="M195">
        <v>3.6</v>
      </c>
      <c r="N195">
        <v>53</v>
      </c>
      <c r="O195">
        <v>52</v>
      </c>
      <c r="P195">
        <v>81</v>
      </c>
      <c r="Q195">
        <v>2.6</v>
      </c>
      <c r="R195">
        <v>45</v>
      </c>
      <c r="S195">
        <v>54</v>
      </c>
      <c r="T195">
        <v>2.6</v>
      </c>
      <c r="U195">
        <v>52</v>
      </c>
      <c r="V195">
        <v>54</v>
      </c>
      <c r="W195">
        <v>50</v>
      </c>
      <c r="X195">
        <v>69</v>
      </c>
      <c r="Z195">
        <v>16</v>
      </c>
      <c r="AA195">
        <v>54</v>
      </c>
      <c r="AB195">
        <v>6.5</v>
      </c>
      <c r="AC195">
        <v>5.4</v>
      </c>
      <c r="AD195">
        <v>62</v>
      </c>
      <c r="AE195">
        <v>253</v>
      </c>
      <c r="AF195">
        <v>0.4</v>
      </c>
      <c r="AG195">
        <v>16</v>
      </c>
      <c r="AH195">
        <v>64</v>
      </c>
      <c r="AI195">
        <v>6.6</v>
      </c>
      <c r="AJ195">
        <v>5.5</v>
      </c>
      <c r="AK195">
        <v>73</v>
      </c>
      <c r="AL195">
        <v>263</v>
      </c>
      <c r="AM195">
        <v>0.4</v>
      </c>
      <c r="AN195">
        <v>16</v>
      </c>
      <c r="AO195">
        <v>48</v>
      </c>
      <c r="AP195">
        <v>6.4</v>
      </c>
      <c r="AQ195">
        <v>5.5</v>
      </c>
      <c r="AR195">
        <v>56</v>
      </c>
      <c r="AS195">
        <v>229</v>
      </c>
      <c r="AT195">
        <v>0.4</v>
      </c>
      <c r="AU195">
        <v>69</v>
      </c>
      <c r="AV195">
        <v>17.411000000000001</v>
      </c>
      <c r="AW195">
        <v>21</v>
      </c>
      <c r="AX195">
        <v>0</v>
      </c>
      <c r="AY195">
        <v>75</v>
      </c>
      <c r="AZ195">
        <v>19.619</v>
      </c>
      <c r="BA195">
        <v>0</v>
      </c>
      <c r="BB195">
        <v>0</v>
      </c>
      <c r="BC195">
        <v>209</v>
      </c>
      <c r="BD195">
        <v>75.271000000000001</v>
      </c>
      <c r="BE195">
        <v>0</v>
      </c>
      <c r="BF195">
        <v>0</v>
      </c>
      <c r="BG195">
        <v>0.64000000000000057</v>
      </c>
      <c r="BJ195" s="3"/>
      <c r="BK195" s="3"/>
      <c r="BL195" s="3"/>
      <c r="BM195" s="3"/>
      <c r="BN195" s="3"/>
      <c r="BO195" s="3"/>
      <c r="BP195" s="3"/>
      <c r="BQ195" s="3"/>
      <c r="BR195" s="3"/>
      <c r="BS195" s="3"/>
      <c r="BT195" s="3"/>
      <c r="BU195" s="3"/>
      <c r="BV195" s="3"/>
      <c r="BW195" s="3"/>
      <c r="BX195" s="3"/>
      <c r="BY195" s="3"/>
      <c r="BZ195" s="3"/>
      <c r="CA195" s="3"/>
      <c r="CB195" s="3"/>
      <c r="CC195" s="3"/>
      <c r="CD195" s="3"/>
      <c r="CE195" s="3"/>
      <c r="CF195" s="3"/>
      <c r="CG195" s="3"/>
      <c r="CH195" s="3"/>
      <c r="CI195" s="3"/>
      <c r="CJ195" s="3"/>
      <c r="CK195" s="3"/>
      <c r="CL195" s="3"/>
      <c r="CM195" s="3"/>
      <c r="CN195" s="3"/>
      <c r="CO195" s="3"/>
      <c r="CP195" s="3"/>
      <c r="CQ195" s="3"/>
      <c r="CR195" s="3"/>
      <c r="CS195" s="3"/>
    </row>
    <row r="196" spans="1:97" x14ac:dyDescent="0.25">
      <c r="A196" s="4">
        <v>1</v>
      </c>
      <c r="B196" t="s">
        <v>1</v>
      </c>
      <c r="D196">
        <v>7.8</v>
      </c>
      <c r="E196">
        <v>17</v>
      </c>
      <c r="F196">
        <v>7.2</v>
      </c>
      <c r="G196">
        <v>17</v>
      </c>
      <c r="H196">
        <v>72</v>
      </c>
      <c r="I196">
        <v>3.5</v>
      </c>
      <c r="J196">
        <v>54</v>
      </c>
      <c r="K196">
        <v>52</v>
      </c>
      <c r="L196">
        <v>78</v>
      </c>
      <c r="M196">
        <v>3.6</v>
      </c>
      <c r="N196">
        <v>53</v>
      </c>
      <c r="O196">
        <v>51</v>
      </c>
      <c r="P196">
        <v>76</v>
      </c>
      <c r="Q196">
        <v>2.4</v>
      </c>
      <c r="R196">
        <v>40</v>
      </c>
      <c r="S196">
        <v>53</v>
      </c>
      <c r="T196">
        <v>2.4</v>
      </c>
      <c r="U196">
        <v>52</v>
      </c>
      <c r="V196">
        <v>53</v>
      </c>
      <c r="W196">
        <v>50</v>
      </c>
      <c r="X196">
        <v>65</v>
      </c>
      <c r="Z196">
        <v>16</v>
      </c>
      <c r="AA196">
        <v>55</v>
      </c>
      <c r="AB196">
        <v>6.5</v>
      </c>
      <c r="AC196">
        <v>5.3</v>
      </c>
      <c r="AD196">
        <v>62</v>
      </c>
      <c r="AE196">
        <v>253</v>
      </c>
      <c r="AF196">
        <v>0.4</v>
      </c>
      <c r="AG196">
        <v>16</v>
      </c>
      <c r="AH196">
        <v>64</v>
      </c>
      <c r="AI196">
        <v>6.6</v>
      </c>
      <c r="AJ196">
        <v>5.4</v>
      </c>
      <c r="AK196">
        <v>74</v>
      </c>
      <c r="AL196">
        <v>263</v>
      </c>
      <c r="AM196">
        <v>0.4</v>
      </c>
      <c r="AN196">
        <v>16</v>
      </c>
      <c r="AO196">
        <v>42</v>
      </c>
      <c r="AP196">
        <v>6.4</v>
      </c>
      <c r="AQ196">
        <v>5.4</v>
      </c>
      <c r="AR196">
        <v>55</v>
      </c>
      <c r="AS196">
        <v>204</v>
      </c>
      <c r="AT196">
        <v>0.4</v>
      </c>
      <c r="AU196">
        <v>90</v>
      </c>
      <c r="AV196">
        <v>25.388999999999999</v>
      </c>
      <c r="AW196">
        <v>21</v>
      </c>
      <c r="AX196">
        <v>0</v>
      </c>
      <c r="AY196">
        <v>75</v>
      </c>
      <c r="AZ196">
        <v>19.619</v>
      </c>
      <c r="BA196">
        <v>0</v>
      </c>
      <c r="BB196">
        <v>0</v>
      </c>
      <c r="BC196">
        <v>178</v>
      </c>
      <c r="BD196">
        <v>62.523000000000003</v>
      </c>
      <c r="BE196">
        <v>0</v>
      </c>
      <c r="BF196">
        <v>0</v>
      </c>
      <c r="BG196">
        <v>0.20000000000000462</v>
      </c>
      <c r="BI196">
        <v>12.879000000000003</v>
      </c>
      <c r="BJ196" s="3"/>
      <c r="BK196" s="3"/>
      <c r="BL196" s="3"/>
      <c r="BM196" s="3"/>
      <c r="BN196" s="3"/>
      <c r="BO196" s="3"/>
      <c r="BP196" s="3"/>
      <c r="BQ196" s="3"/>
      <c r="BR196" s="3"/>
      <c r="BS196" s="3"/>
      <c r="BT196" s="3"/>
      <c r="BU196" s="3"/>
      <c r="BV196" s="3"/>
      <c r="BW196" s="3"/>
      <c r="BX196" s="3"/>
      <c r="BY196" s="3"/>
      <c r="BZ196" s="3"/>
      <c r="CA196" s="3"/>
      <c r="CB196" s="3"/>
      <c r="CC196" s="3"/>
      <c r="CD196" s="3"/>
      <c r="CE196" s="3"/>
      <c r="CF196" s="3"/>
      <c r="CG196" s="3"/>
      <c r="CH196" s="3"/>
      <c r="CI196" s="3"/>
      <c r="CJ196" s="3"/>
      <c r="CK196" s="3"/>
      <c r="CL196" s="3"/>
      <c r="CM196" s="3"/>
      <c r="CN196" s="3"/>
      <c r="CO196" s="3"/>
      <c r="CP196" s="3"/>
      <c r="CQ196" s="3"/>
      <c r="CR196" s="3"/>
      <c r="CS196" s="3"/>
    </row>
    <row r="197" spans="1:97" x14ac:dyDescent="0.25">
      <c r="A197" s="1">
        <v>44213.083333333336</v>
      </c>
      <c r="B197">
        <v>44213.083333333336</v>
      </c>
      <c r="D197">
        <v>8.3000000000000007</v>
      </c>
      <c r="E197">
        <v>17</v>
      </c>
      <c r="F197">
        <v>6.9</v>
      </c>
      <c r="G197">
        <v>17</v>
      </c>
      <c r="H197">
        <v>78</v>
      </c>
      <c r="I197">
        <v>3.5</v>
      </c>
      <c r="J197">
        <v>54</v>
      </c>
      <c r="K197">
        <v>51</v>
      </c>
      <c r="L197">
        <v>80</v>
      </c>
      <c r="M197">
        <v>3.6</v>
      </c>
      <c r="N197">
        <v>53</v>
      </c>
      <c r="O197">
        <v>52</v>
      </c>
      <c r="P197">
        <v>83</v>
      </c>
      <c r="Q197">
        <v>2.6</v>
      </c>
      <c r="R197">
        <v>42</v>
      </c>
      <c r="S197">
        <v>53</v>
      </c>
      <c r="T197">
        <v>2.6</v>
      </c>
      <c r="U197">
        <v>52</v>
      </c>
      <c r="V197">
        <v>53</v>
      </c>
      <c r="W197">
        <v>50</v>
      </c>
      <c r="X197">
        <v>68</v>
      </c>
      <c r="Z197">
        <v>16</v>
      </c>
      <c r="AA197">
        <v>54</v>
      </c>
      <c r="AB197">
        <v>6.6</v>
      </c>
      <c r="AC197">
        <v>5.4</v>
      </c>
      <c r="AD197">
        <v>62</v>
      </c>
      <c r="AE197">
        <v>253</v>
      </c>
      <c r="AF197">
        <v>0.4</v>
      </c>
      <c r="AG197">
        <v>16</v>
      </c>
      <c r="AH197">
        <v>64</v>
      </c>
      <c r="AI197">
        <v>6.7</v>
      </c>
      <c r="AJ197">
        <v>5.5</v>
      </c>
      <c r="AK197">
        <v>74</v>
      </c>
      <c r="AL197">
        <v>263</v>
      </c>
      <c r="AM197">
        <v>0.4</v>
      </c>
      <c r="AN197">
        <v>16</v>
      </c>
      <c r="AO197">
        <v>48</v>
      </c>
      <c r="AP197">
        <v>6.6</v>
      </c>
      <c r="AQ197">
        <v>5.5</v>
      </c>
      <c r="AR197">
        <v>56</v>
      </c>
      <c r="AS197">
        <v>221</v>
      </c>
      <c r="AT197">
        <v>0.4</v>
      </c>
      <c r="AU197">
        <v>115</v>
      </c>
      <c r="AV197">
        <v>35.591999999999999</v>
      </c>
      <c r="AW197">
        <v>21</v>
      </c>
      <c r="AX197">
        <v>0</v>
      </c>
      <c r="AY197">
        <v>75</v>
      </c>
      <c r="AZ197">
        <v>19.619</v>
      </c>
      <c r="BA197">
        <v>0</v>
      </c>
      <c r="BB197">
        <v>0</v>
      </c>
      <c r="BC197">
        <v>119</v>
      </c>
      <c r="BD197">
        <v>37.274000000000001</v>
      </c>
      <c r="BE197">
        <v>0</v>
      </c>
      <c r="BF197">
        <v>0</v>
      </c>
      <c r="BG197">
        <v>9.3999999999994088E-2</v>
      </c>
      <c r="BJ197" s="3"/>
      <c r="BK197" s="3"/>
      <c r="BL197" s="3"/>
      <c r="BM197" s="3"/>
      <c r="BN197" s="3"/>
      <c r="BO197" s="3"/>
      <c r="BP197" s="3"/>
      <c r="BQ197" s="3"/>
      <c r="BR197" s="3"/>
      <c r="BS197" s="3"/>
      <c r="BT197" s="3"/>
      <c r="BU197" s="3"/>
      <c r="BV197" s="3"/>
      <c r="BW197" s="3"/>
      <c r="BX197" s="3"/>
      <c r="BY197" s="3"/>
      <c r="BZ197" s="3"/>
      <c r="CA197" s="3"/>
      <c r="CB197" s="3"/>
      <c r="CC197" s="3"/>
      <c r="CD197" s="3"/>
      <c r="CE197" s="3"/>
      <c r="CF197" s="3"/>
      <c r="CG197" s="3"/>
      <c r="CH197" s="3"/>
      <c r="CI197" s="3"/>
      <c r="CJ197" s="3"/>
      <c r="CK197" s="3"/>
      <c r="CL197" s="3"/>
      <c r="CM197" s="3"/>
      <c r="CN197" s="3"/>
      <c r="CO197" s="3"/>
      <c r="CP197" s="3"/>
      <c r="CQ197" s="3"/>
      <c r="CR197" s="3"/>
      <c r="CS197" s="3"/>
    </row>
    <row r="198" spans="1:97" x14ac:dyDescent="0.25">
      <c r="A198" s="4">
        <v>0.16666666666666666</v>
      </c>
      <c r="B198">
        <v>0.16666666666666666</v>
      </c>
      <c r="D198">
        <v>7.9</v>
      </c>
      <c r="E198">
        <v>17</v>
      </c>
      <c r="F198">
        <v>6.9</v>
      </c>
      <c r="G198">
        <v>17</v>
      </c>
      <c r="H198">
        <v>71</v>
      </c>
      <c r="I198">
        <v>3.5</v>
      </c>
      <c r="J198">
        <v>54</v>
      </c>
      <c r="K198">
        <v>52</v>
      </c>
      <c r="L198">
        <v>79</v>
      </c>
      <c r="M198">
        <v>3.5</v>
      </c>
      <c r="N198">
        <v>54</v>
      </c>
      <c r="O198">
        <v>53</v>
      </c>
      <c r="P198">
        <v>77</v>
      </c>
      <c r="Q198">
        <v>2.5</v>
      </c>
      <c r="R198">
        <v>39</v>
      </c>
      <c r="S198">
        <v>53</v>
      </c>
      <c r="T198">
        <v>2.5</v>
      </c>
      <c r="U198">
        <v>53</v>
      </c>
      <c r="V198">
        <v>53</v>
      </c>
      <c r="W198">
        <v>51</v>
      </c>
      <c r="X198">
        <v>70</v>
      </c>
      <c r="Z198">
        <v>16</v>
      </c>
      <c r="AA198">
        <v>55</v>
      </c>
      <c r="AB198">
        <v>5.9</v>
      </c>
      <c r="AC198">
        <v>5</v>
      </c>
      <c r="AD198">
        <v>62</v>
      </c>
      <c r="AE198">
        <v>259</v>
      </c>
      <c r="AF198">
        <v>0.4</v>
      </c>
      <c r="AG198">
        <v>16</v>
      </c>
      <c r="AH198">
        <v>65</v>
      </c>
      <c r="AI198">
        <v>6</v>
      </c>
      <c r="AJ198">
        <v>4.9000000000000004</v>
      </c>
      <c r="AK198">
        <v>74</v>
      </c>
      <c r="AL198">
        <v>264</v>
      </c>
      <c r="AM198">
        <v>0.4</v>
      </c>
      <c r="AN198">
        <v>16</v>
      </c>
      <c r="AO198">
        <v>48</v>
      </c>
      <c r="AP198">
        <v>6.1</v>
      </c>
      <c r="AQ198">
        <v>5</v>
      </c>
      <c r="AR198">
        <v>57</v>
      </c>
      <c r="AS198">
        <v>231</v>
      </c>
      <c r="AT198">
        <v>0.4</v>
      </c>
      <c r="AU198">
        <v>140</v>
      </c>
      <c r="AV198">
        <v>46.228000000000002</v>
      </c>
      <c r="AW198">
        <v>21</v>
      </c>
      <c r="AX198">
        <v>0</v>
      </c>
      <c r="AY198">
        <v>75</v>
      </c>
      <c r="AZ198">
        <v>19.619</v>
      </c>
      <c r="BA198">
        <v>0</v>
      </c>
      <c r="BB198">
        <v>0</v>
      </c>
      <c r="BC198">
        <v>64</v>
      </c>
      <c r="BD198">
        <v>15.62</v>
      </c>
      <c r="BE198">
        <v>0</v>
      </c>
      <c r="BF198">
        <v>0</v>
      </c>
      <c r="BG198">
        <v>0.46200000000001396</v>
      </c>
      <c r="BJ198" s="3"/>
      <c r="BK198" s="3"/>
      <c r="BL198" s="3"/>
      <c r="BM198" s="3"/>
      <c r="BN198" s="3"/>
      <c r="BO198" s="3"/>
      <c r="BP198" s="3"/>
      <c r="BQ198" s="3"/>
      <c r="BR198" s="3"/>
      <c r="BS198" s="3"/>
      <c r="BT198" s="3"/>
      <c r="BU198" s="3"/>
      <c r="BV198" s="3"/>
      <c r="BW198" s="3"/>
      <c r="BX198" s="3"/>
      <c r="BY198" s="3"/>
      <c r="BZ198" s="3"/>
      <c r="CA198" s="3"/>
      <c r="CB198" s="3"/>
      <c r="CC198" s="3"/>
      <c r="CD198" s="3"/>
      <c r="CE198" s="3"/>
      <c r="CF198" s="3"/>
      <c r="CG198" s="3"/>
      <c r="CH198" s="3"/>
      <c r="CI198" s="3"/>
      <c r="CJ198" s="3"/>
      <c r="CK198" s="3"/>
      <c r="CL198" s="3"/>
      <c r="CM198" s="3"/>
      <c r="CN198" s="3"/>
      <c r="CO198" s="3"/>
      <c r="CP198" s="3"/>
      <c r="CQ198" s="3"/>
      <c r="CR198" s="3"/>
      <c r="CS198" s="3"/>
    </row>
    <row r="199" spans="1:97" x14ac:dyDescent="0.25">
      <c r="A199" s="4">
        <v>0.25</v>
      </c>
      <c r="B199">
        <v>0.25</v>
      </c>
      <c r="D199">
        <v>7.8</v>
      </c>
      <c r="E199">
        <v>17</v>
      </c>
      <c r="F199">
        <v>7.1</v>
      </c>
      <c r="G199">
        <v>17</v>
      </c>
      <c r="H199">
        <v>78</v>
      </c>
      <c r="I199">
        <v>3.5</v>
      </c>
      <c r="J199">
        <v>54</v>
      </c>
      <c r="K199">
        <v>53</v>
      </c>
      <c r="L199">
        <v>80</v>
      </c>
      <c r="M199">
        <v>3.5</v>
      </c>
      <c r="N199">
        <v>54</v>
      </c>
      <c r="O199">
        <v>52</v>
      </c>
      <c r="P199">
        <v>78</v>
      </c>
      <c r="Q199">
        <v>2.5</v>
      </c>
      <c r="R199">
        <v>35</v>
      </c>
      <c r="S199">
        <v>53</v>
      </c>
      <c r="T199">
        <v>2.5</v>
      </c>
      <c r="U199">
        <v>53</v>
      </c>
      <c r="V199">
        <v>54</v>
      </c>
      <c r="W199">
        <v>51</v>
      </c>
      <c r="X199">
        <v>68</v>
      </c>
      <c r="Z199">
        <v>16</v>
      </c>
      <c r="AA199">
        <v>55</v>
      </c>
      <c r="AB199">
        <v>5.9</v>
      </c>
      <c r="AC199">
        <v>5</v>
      </c>
      <c r="AD199">
        <v>62</v>
      </c>
      <c r="AE199">
        <v>259</v>
      </c>
      <c r="AF199">
        <v>0.4</v>
      </c>
      <c r="AG199">
        <v>16</v>
      </c>
      <c r="AH199">
        <v>65</v>
      </c>
      <c r="AI199">
        <v>6</v>
      </c>
      <c r="AJ199">
        <v>4.9000000000000004</v>
      </c>
      <c r="AK199">
        <v>74</v>
      </c>
      <c r="AL199">
        <v>264</v>
      </c>
      <c r="AM199">
        <v>0.4</v>
      </c>
      <c r="AN199">
        <v>16</v>
      </c>
      <c r="AO199">
        <v>48</v>
      </c>
      <c r="AP199">
        <v>6.1</v>
      </c>
      <c r="AQ199">
        <v>5</v>
      </c>
      <c r="AR199">
        <v>57</v>
      </c>
      <c r="AS199">
        <v>231</v>
      </c>
      <c r="AT199">
        <v>0.4</v>
      </c>
      <c r="AU199">
        <v>164</v>
      </c>
      <c r="AV199">
        <v>56.555</v>
      </c>
      <c r="AW199">
        <v>21</v>
      </c>
      <c r="AX199">
        <v>0</v>
      </c>
      <c r="AY199">
        <v>75</v>
      </c>
      <c r="AZ199">
        <v>19.619</v>
      </c>
      <c r="BA199">
        <v>0</v>
      </c>
      <c r="BB199">
        <v>0</v>
      </c>
      <c r="BC199">
        <v>64</v>
      </c>
      <c r="BD199">
        <v>15.62</v>
      </c>
      <c r="BE199">
        <v>0</v>
      </c>
      <c r="BF199">
        <v>0</v>
      </c>
      <c r="BG199">
        <v>0.32699999999999818</v>
      </c>
      <c r="BJ199" s="3"/>
      <c r="BK199" s="3"/>
      <c r="BL199" s="3"/>
      <c r="BM199" s="3"/>
      <c r="BN199" s="3"/>
      <c r="BO199" s="3"/>
      <c r="BP199" s="3"/>
      <c r="BQ199" s="3"/>
      <c r="BR199" s="3"/>
      <c r="BS199" s="3"/>
      <c r="BT199" s="3"/>
      <c r="BU199" s="3"/>
      <c r="BV199" s="3"/>
      <c r="BW199" s="3"/>
      <c r="BX199" s="3"/>
      <c r="BY199" s="3"/>
      <c r="BZ199" s="3"/>
      <c r="CA199" s="3"/>
      <c r="CB199" s="3"/>
      <c r="CC199" s="3"/>
      <c r="CD199" s="3"/>
      <c r="CE199" s="3"/>
      <c r="CF199" s="3"/>
      <c r="CG199" s="3"/>
      <c r="CH199" s="3"/>
      <c r="CI199" s="3"/>
      <c r="CJ199" s="3"/>
      <c r="CK199" s="3"/>
      <c r="CL199" s="3"/>
      <c r="CM199" s="3"/>
      <c r="CN199" s="3"/>
      <c r="CO199" s="3"/>
      <c r="CP199" s="3"/>
      <c r="CQ199" s="3"/>
      <c r="CR199" s="3"/>
      <c r="CS199" s="3"/>
    </row>
    <row r="200" spans="1:97" x14ac:dyDescent="0.25">
      <c r="A200" s="4">
        <v>0.33333333333333331</v>
      </c>
      <c r="B200">
        <v>0.33333333333333331</v>
      </c>
      <c r="D200">
        <v>7.5</v>
      </c>
      <c r="E200">
        <v>17</v>
      </c>
      <c r="F200">
        <v>6.7</v>
      </c>
      <c r="G200">
        <v>17</v>
      </c>
      <c r="H200">
        <v>76</v>
      </c>
      <c r="I200">
        <v>3.5</v>
      </c>
      <c r="J200">
        <v>54</v>
      </c>
      <c r="K200">
        <v>53</v>
      </c>
      <c r="L200">
        <v>77</v>
      </c>
      <c r="M200">
        <v>3.5</v>
      </c>
      <c r="N200">
        <v>54</v>
      </c>
      <c r="O200">
        <v>52</v>
      </c>
      <c r="P200">
        <v>78</v>
      </c>
      <c r="Q200">
        <v>2.5</v>
      </c>
      <c r="R200">
        <v>41</v>
      </c>
      <c r="S200">
        <v>54</v>
      </c>
      <c r="T200">
        <v>2.5</v>
      </c>
      <c r="U200">
        <v>53</v>
      </c>
      <c r="V200">
        <v>54</v>
      </c>
      <c r="W200">
        <v>51</v>
      </c>
      <c r="X200">
        <v>71</v>
      </c>
      <c r="Z200">
        <v>16</v>
      </c>
      <c r="AA200">
        <v>55</v>
      </c>
      <c r="AB200">
        <v>6.5</v>
      </c>
      <c r="AC200">
        <v>5.2</v>
      </c>
      <c r="AD200">
        <v>62</v>
      </c>
      <c r="AE200">
        <v>259</v>
      </c>
      <c r="AF200">
        <v>0.4</v>
      </c>
      <c r="AG200">
        <v>16</v>
      </c>
      <c r="AH200">
        <v>65</v>
      </c>
      <c r="AI200">
        <v>6.5</v>
      </c>
      <c r="AJ200">
        <v>5.3</v>
      </c>
      <c r="AK200">
        <v>74</v>
      </c>
      <c r="AL200">
        <v>264</v>
      </c>
      <c r="AM200">
        <v>0.4</v>
      </c>
      <c r="AN200">
        <v>16</v>
      </c>
      <c r="AO200">
        <v>49</v>
      </c>
      <c r="AP200">
        <v>6.6</v>
      </c>
      <c r="AQ200">
        <v>5.3</v>
      </c>
      <c r="AR200">
        <v>57</v>
      </c>
      <c r="AS200">
        <v>231</v>
      </c>
      <c r="AT200">
        <v>0.4</v>
      </c>
      <c r="AU200">
        <v>189</v>
      </c>
      <c r="AV200">
        <v>67.138999999999996</v>
      </c>
      <c r="AW200">
        <v>21</v>
      </c>
      <c r="AX200">
        <v>0</v>
      </c>
      <c r="AY200">
        <v>75</v>
      </c>
      <c r="AZ200">
        <v>19.619</v>
      </c>
      <c r="BA200">
        <v>0</v>
      </c>
      <c r="BB200">
        <v>0</v>
      </c>
      <c r="BC200">
        <v>64</v>
      </c>
      <c r="BD200">
        <v>15.62</v>
      </c>
      <c r="BE200">
        <v>0</v>
      </c>
      <c r="BF200">
        <v>0</v>
      </c>
      <c r="BG200">
        <v>0.58399999999998897</v>
      </c>
      <c r="BJ200" s="3"/>
      <c r="BK200" s="3"/>
      <c r="BL200" s="3"/>
      <c r="BM200" s="3"/>
      <c r="BN200" s="3"/>
      <c r="BO200" s="3"/>
      <c r="BP200" s="3"/>
      <c r="BQ200" s="3"/>
      <c r="BR200" s="3"/>
      <c r="BS200" s="3"/>
      <c r="BT200" s="3"/>
      <c r="BU200" s="3"/>
      <c r="BV200" s="3"/>
      <c r="BW200" s="3"/>
      <c r="BX200" s="3"/>
      <c r="BY200" s="3"/>
      <c r="BZ200" s="3"/>
      <c r="CA200" s="3"/>
      <c r="CB200" s="3"/>
      <c r="CC200" s="3"/>
      <c r="CD200" s="3"/>
      <c r="CE200" s="3"/>
      <c r="CF200" s="3"/>
      <c r="CG200" s="3"/>
      <c r="CH200" s="3"/>
      <c r="CI200" s="3"/>
      <c r="CJ200" s="3"/>
      <c r="CK200" s="3"/>
      <c r="CL200" s="3"/>
      <c r="CM200" s="3"/>
      <c r="CN200" s="3"/>
      <c r="CO200" s="3"/>
      <c r="CP200" s="3"/>
      <c r="CQ200" s="3"/>
      <c r="CR200" s="3"/>
      <c r="CS200" s="3"/>
    </row>
    <row r="201" spans="1:97" x14ac:dyDescent="0.25">
      <c r="A201" s="4">
        <v>0.41666666666666669</v>
      </c>
      <c r="B201">
        <v>0.41666666666666669</v>
      </c>
      <c r="D201">
        <v>7.9</v>
      </c>
      <c r="E201">
        <v>17</v>
      </c>
      <c r="F201">
        <v>6.9</v>
      </c>
      <c r="G201">
        <v>17</v>
      </c>
      <c r="H201">
        <v>76</v>
      </c>
      <c r="I201">
        <v>3.5</v>
      </c>
      <c r="J201">
        <v>54</v>
      </c>
      <c r="K201">
        <v>53</v>
      </c>
      <c r="L201">
        <v>80</v>
      </c>
      <c r="M201">
        <v>3.5</v>
      </c>
      <c r="N201">
        <v>54</v>
      </c>
      <c r="O201">
        <v>52</v>
      </c>
      <c r="P201">
        <v>80</v>
      </c>
      <c r="Q201">
        <v>2.5</v>
      </c>
      <c r="R201">
        <v>35</v>
      </c>
      <c r="S201">
        <v>53</v>
      </c>
      <c r="T201">
        <v>2.5</v>
      </c>
      <c r="U201">
        <v>53</v>
      </c>
      <c r="V201">
        <v>53</v>
      </c>
      <c r="W201">
        <v>51</v>
      </c>
      <c r="X201">
        <v>70</v>
      </c>
      <c r="Z201">
        <v>16</v>
      </c>
      <c r="AA201">
        <v>55</v>
      </c>
      <c r="AB201">
        <v>6</v>
      </c>
      <c r="AC201">
        <v>4.8</v>
      </c>
      <c r="AD201">
        <v>63</v>
      </c>
      <c r="AE201">
        <v>259</v>
      </c>
      <c r="AF201">
        <v>0.4</v>
      </c>
      <c r="AG201">
        <v>16</v>
      </c>
      <c r="AH201">
        <v>66</v>
      </c>
      <c r="AI201">
        <v>6</v>
      </c>
      <c r="AJ201">
        <v>5</v>
      </c>
      <c r="AK201">
        <v>74</v>
      </c>
      <c r="AL201">
        <v>264</v>
      </c>
      <c r="AM201">
        <v>0.4</v>
      </c>
      <c r="AN201">
        <v>16</v>
      </c>
      <c r="AO201">
        <v>50</v>
      </c>
      <c r="AP201">
        <v>6</v>
      </c>
      <c r="AQ201">
        <v>5</v>
      </c>
      <c r="AR201">
        <v>57</v>
      </c>
      <c r="AS201">
        <v>231</v>
      </c>
      <c r="AT201">
        <v>0.4</v>
      </c>
      <c r="AU201">
        <v>214</v>
      </c>
      <c r="AV201">
        <v>77.234999999999999</v>
      </c>
      <c r="AW201">
        <v>21</v>
      </c>
      <c r="AX201">
        <v>0</v>
      </c>
      <c r="AY201">
        <v>75</v>
      </c>
      <c r="AZ201">
        <v>19.619</v>
      </c>
      <c r="BA201">
        <v>0</v>
      </c>
      <c r="BB201">
        <v>0</v>
      </c>
      <c r="BC201">
        <v>64</v>
      </c>
      <c r="BD201">
        <v>15.62</v>
      </c>
      <c r="BE201">
        <v>0</v>
      </c>
      <c r="BF201">
        <v>0</v>
      </c>
      <c r="BG201">
        <v>9.6000000000003638E-2</v>
      </c>
      <c r="BJ201" s="3"/>
      <c r="BK201" s="3"/>
      <c r="BL201" s="3"/>
      <c r="BM201" s="3"/>
      <c r="BN201" s="3"/>
      <c r="BO201" s="3"/>
      <c r="BP201" s="3"/>
      <c r="BQ201" s="3"/>
      <c r="BR201" s="3"/>
      <c r="BS201" s="3"/>
      <c r="BT201" s="3"/>
      <c r="BU201" s="3"/>
      <c r="BV201" s="3"/>
      <c r="BW201" s="3"/>
      <c r="BX201" s="3"/>
      <c r="BY201" s="3"/>
      <c r="BZ201" s="3"/>
      <c r="CA201" s="3"/>
      <c r="CB201" s="3"/>
      <c r="CC201" s="3"/>
      <c r="CD201" s="3"/>
      <c r="CE201" s="3"/>
      <c r="CF201" s="3"/>
      <c r="CG201" s="3"/>
      <c r="CH201" s="3"/>
      <c r="CI201" s="3"/>
      <c r="CJ201" s="3"/>
      <c r="CK201" s="3"/>
      <c r="CL201" s="3"/>
      <c r="CM201" s="3"/>
      <c r="CN201" s="3"/>
      <c r="CO201" s="3"/>
      <c r="CP201" s="3"/>
      <c r="CQ201" s="3"/>
      <c r="CR201" s="3"/>
      <c r="CS201" s="3"/>
    </row>
    <row r="202" spans="1:97" x14ac:dyDescent="0.25">
      <c r="A202" s="4">
        <v>0.5</v>
      </c>
      <c r="B202">
        <v>0.5</v>
      </c>
      <c r="D202">
        <v>7.8</v>
      </c>
      <c r="E202">
        <v>17</v>
      </c>
      <c r="F202">
        <v>6.8</v>
      </c>
      <c r="G202">
        <v>17</v>
      </c>
      <c r="H202">
        <v>73</v>
      </c>
      <c r="I202">
        <v>3.5</v>
      </c>
      <c r="J202">
        <v>54</v>
      </c>
      <c r="K202">
        <v>51</v>
      </c>
      <c r="L202">
        <v>83</v>
      </c>
      <c r="M202">
        <v>3.5</v>
      </c>
      <c r="N202">
        <v>54</v>
      </c>
      <c r="O202">
        <v>52</v>
      </c>
      <c r="P202">
        <v>80</v>
      </c>
      <c r="Q202">
        <v>2.5</v>
      </c>
      <c r="R202">
        <v>38</v>
      </c>
      <c r="S202">
        <v>53</v>
      </c>
      <c r="T202">
        <v>2.5</v>
      </c>
      <c r="U202">
        <v>54</v>
      </c>
      <c r="V202">
        <v>53</v>
      </c>
      <c r="W202">
        <v>51</v>
      </c>
      <c r="X202">
        <v>74</v>
      </c>
      <c r="Z202">
        <v>16</v>
      </c>
      <c r="AA202">
        <v>55</v>
      </c>
      <c r="AB202">
        <v>6.4</v>
      </c>
      <c r="AC202">
        <v>5.2</v>
      </c>
      <c r="AD202">
        <v>63</v>
      </c>
      <c r="AE202">
        <v>259</v>
      </c>
      <c r="AF202">
        <v>0.4</v>
      </c>
      <c r="AG202">
        <v>16</v>
      </c>
      <c r="AH202">
        <v>65</v>
      </c>
      <c r="AI202">
        <v>6.4</v>
      </c>
      <c r="AJ202">
        <v>5.2</v>
      </c>
      <c r="AK202">
        <v>74</v>
      </c>
      <c r="AL202">
        <v>264</v>
      </c>
      <c r="AM202">
        <v>0.4</v>
      </c>
      <c r="AN202">
        <v>16</v>
      </c>
      <c r="AO202">
        <v>49</v>
      </c>
      <c r="AP202">
        <v>6.4</v>
      </c>
      <c r="AQ202">
        <v>5.2</v>
      </c>
      <c r="AR202">
        <v>57</v>
      </c>
      <c r="AS202">
        <v>231</v>
      </c>
      <c r="AT202">
        <v>0.4</v>
      </c>
      <c r="AU202">
        <v>178</v>
      </c>
      <c r="AV202">
        <v>62.523000000000003</v>
      </c>
      <c r="AW202">
        <v>21</v>
      </c>
      <c r="AX202">
        <v>0</v>
      </c>
      <c r="AY202">
        <v>91</v>
      </c>
      <c r="AZ202">
        <v>25.783999999999999</v>
      </c>
      <c r="BA202">
        <v>0</v>
      </c>
      <c r="BB202">
        <v>0</v>
      </c>
      <c r="BC202">
        <v>64</v>
      </c>
      <c r="BD202">
        <v>15.62</v>
      </c>
      <c r="BE202">
        <v>0</v>
      </c>
      <c r="BF202">
        <v>0</v>
      </c>
      <c r="BG202">
        <v>0.15300000000000225</v>
      </c>
      <c r="BJ202" s="3"/>
      <c r="BK202" s="3"/>
      <c r="BL202" s="3"/>
      <c r="BM202" s="3"/>
      <c r="BN202" s="3"/>
      <c r="BO202" s="3"/>
      <c r="BP202" s="3"/>
      <c r="BQ202" s="3"/>
      <c r="BR202" s="3"/>
      <c r="BS202" s="3"/>
      <c r="BT202" s="3"/>
      <c r="BU202" s="3"/>
      <c r="BV202" s="3"/>
      <c r="BW202" s="3"/>
      <c r="BX202" s="3"/>
      <c r="BY202" s="3"/>
      <c r="BZ202" s="3"/>
      <c r="CA202" s="3"/>
      <c r="CB202" s="3"/>
      <c r="CC202" s="3"/>
      <c r="CD202" s="3"/>
      <c r="CE202" s="3"/>
      <c r="CF202" s="3"/>
      <c r="CG202" s="3"/>
      <c r="CH202" s="3"/>
      <c r="CI202" s="3"/>
      <c r="CJ202" s="3"/>
      <c r="CK202" s="3"/>
      <c r="CL202" s="3"/>
      <c r="CM202" s="3"/>
      <c r="CN202" s="3"/>
      <c r="CO202" s="3"/>
      <c r="CP202" s="3"/>
      <c r="CQ202" s="3"/>
      <c r="CR202" s="3"/>
      <c r="CS202" s="3"/>
    </row>
    <row r="203" spans="1:97" x14ac:dyDescent="0.25">
      <c r="A203" s="4">
        <v>0.58333333333333337</v>
      </c>
      <c r="B203">
        <v>0.58333333333333337</v>
      </c>
      <c r="D203">
        <v>7.9</v>
      </c>
      <c r="E203">
        <v>17</v>
      </c>
      <c r="F203">
        <v>6.7</v>
      </c>
      <c r="G203">
        <v>17</v>
      </c>
      <c r="H203">
        <v>75</v>
      </c>
      <c r="I203">
        <v>3.5</v>
      </c>
      <c r="J203">
        <v>57</v>
      </c>
      <c r="K203">
        <v>52</v>
      </c>
      <c r="L203">
        <v>87</v>
      </c>
      <c r="M203">
        <v>3.5</v>
      </c>
      <c r="N203">
        <v>56</v>
      </c>
      <c r="O203">
        <v>52</v>
      </c>
      <c r="P203">
        <v>82</v>
      </c>
      <c r="Q203">
        <v>2.5</v>
      </c>
      <c r="R203">
        <v>44</v>
      </c>
      <c r="S203">
        <v>54</v>
      </c>
      <c r="T203">
        <v>2.5</v>
      </c>
      <c r="U203">
        <v>53</v>
      </c>
      <c r="V203">
        <v>53</v>
      </c>
      <c r="W203">
        <v>52</v>
      </c>
      <c r="X203">
        <v>72</v>
      </c>
      <c r="Z203">
        <v>16</v>
      </c>
      <c r="AA203">
        <v>58</v>
      </c>
      <c r="AB203">
        <v>6.6</v>
      </c>
      <c r="AC203">
        <v>5.4</v>
      </c>
      <c r="AD203">
        <v>66</v>
      </c>
      <c r="AE203">
        <v>259</v>
      </c>
      <c r="AF203">
        <v>0.4</v>
      </c>
      <c r="AG203">
        <v>16</v>
      </c>
      <c r="AH203">
        <v>65</v>
      </c>
      <c r="AI203">
        <v>6.4</v>
      </c>
      <c r="AJ203">
        <v>5.2</v>
      </c>
      <c r="AK203">
        <v>75</v>
      </c>
      <c r="AL203">
        <v>264</v>
      </c>
      <c r="AM203">
        <v>0.4</v>
      </c>
      <c r="AN203">
        <v>16</v>
      </c>
      <c r="AO203">
        <v>51</v>
      </c>
      <c r="AP203">
        <v>6.5</v>
      </c>
      <c r="AQ203">
        <v>5.2</v>
      </c>
      <c r="AR203">
        <v>59</v>
      </c>
      <c r="AS203">
        <v>231</v>
      </c>
      <c r="AT203">
        <v>0.4</v>
      </c>
      <c r="AU203">
        <v>119</v>
      </c>
      <c r="AV203">
        <v>37.274000000000001</v>
      </c>
      <c r="AW203">
        <v>21</v>
      </c>
      <c r="AX203">
        <v>0</v>
      </c>
      <c r="AY203">
        <v>106</v>
      </c>
      <c r="AZ203">
        <v>31.852</v>
      </c>
      <c r="BA203">
        <v>0</v>
      </c>
      <c r="BB203">
        <v>0</v>
      </c>
      <c r="BC203">
        <v>64</v>
      </c>
      <c r="BD203">
        <v>15.62</v>
      </c>
      <c r="BE203">
        <v>0</v>
      </c>
      <c r="BF203">
        <v>0</v>
      </c>
      <c r="BG203">
        <v>0.81900000000000261</v>
      </c>
      <c r="BJ203" s="3"/>
      <c r="BK203" s="3"/>
      <c r="BL203" s="3"/>
      <c r="BM203" s="3"/>
      <c r="BN203" s="3"/>
      <c r="BO203" s="3"/>
      <c r="BP203" s="3"/>
      <c r="BQ203" s="3"/>
      <c r="BR203" s="3"/>
      <c r="BS203" s="3"/>
      <c r="BT203" s="3"/>
      <c r="BU203" s="3"/>
      <c r="BV203" s="3"/>
      <c r="BW203" s="3"/>
      <c r="BX203" s="3"/>
      <c r="BY203" s="3"/>
      <c r="BZ203" s="3"/>
      <c r="CA203" s="3"/>
      <c r="CB203" s="3"/>
      <c r="CC203" s="3"/>
      <c r="CD203" s="3"/>
      <c r="CE203" s="3"/>
      <c r="CF203" s="3"/>
      <c r="CG203" s="3"/>
      <c r="CH203" s="3"/>
      <c r="CI203" s="3"/>
      <c r="CJ203" s="3"/>
      <c r="CK203" s="3"/>
      <c r="CL203" s="3"/>
      <c r="CM203" s="3"/>
      <c r="CN203" s="3"/>
      <c r="CO203" s="3"/>
      <c r="CP203" s="3"/>
      <c r="CQ203" s="3"/>
      <c r="CR203" s="3"/>
      <c r="CS203" s="3"/>
    </row>
    <row r="204" spans="1:97" x14ac:dyDescent="0.25">
      <c r="A204" s="4">
        <v>0.66666666666666663</v>
      </c>
      <c r="B204">
        <v>0.66666666666666663</v>
      </c>
      <c r="D204">
        <v>7.6</v>
      </c>
      <c r="E204">
        <v>17</v>
      </c>
      <c r="F204">
        <v>6.8</v>
      </c>
      <c r="G204">
        <v>17</v>
      </c>
      <c r="H204">
        <v>75</v>
      </c>
      <c r="I204">
        <v>3.5</v>
      </c>
      <c r="J204">
        <v>57</v>
      </c>
      <c r="K204">
        <v>52</v>
      </c>
      <c r="L204">
        <v>87</v>
      </c>
      <c r="M204">
        <v>3.5</v>
      </c>
      <c r="N204">
        <v>56</v>
      </c>
      <c r="O204">
        <v>52</v>
      </c>
      <c r="P204">
        <v>82</v>
      </c>
      <c r="Q204">
        <v>2.5</v>
      </c>
      <c r="R204">
        <v>44</v>
      </c>
      <c r="S204">
        <v>54</v>
      </c>
      <c r="T204">
        <v>2.5</v>
      </c>
      <c r="U204">
        <v>53</v>
      </c>
      <c r="V204">
        <v>53</v>
      </c>
      <c r="W204">
        <v>52</v>
      </c>
      <c r="X204">
        <v>69</v>
      </c>
      <c r="Z204">
        <v>16</v>
      </c>
      <c r="AA204">
        <v>58</v>
      </c>
      <c r="AB204">
        <v>6.6</v>
      </c>
      <c r="AC204">
        <v>5.4</v>
      </c>
      <c r="AD204">
        <v>66</v>
      </c>
      <c r="AE204">
        <v>259</v>
      </c>
      <c r="AF204">
        <v>0.4</v>
      </c>
      <c r="AG204">
        <v>16</v>
      </c>
      <c r="AH204">
        <v>65</v>
      </c>
      <c r="AI204">
        <v>6.4</v>
      </c>
      <c r="AJ204">
        <v>5.2</v>
      </c>
      <c r="AK204">
        <v>75</v>
      </c>
      <c r="AL204">
        <v>264</v>
      </c>
      <c r="AM204">
        <v>0.4</v>
      </c>
      <c r="AN204">
        <v>16</v>
      </c>
      <c r="AO204">
        <v>51</v>
      </c>
      <c r="AP204">
        <v>6.5</v>
      </c>
      <c r="AQ204">
        <v>5.2</v>
      </c>
      <c r="AR204">
        <v>59</v>
      </c>
      <c r="AS204">
        <v>231</v>
      </c>
      <c r="AT204">
        <v>0.4</v>
      </c>
      <c r="AU204">
        <v>55</v>
      </c>
      <c r="AV204">
        <v>12.654999999999999</v>
      </c>
      <c r="AW204">
        <v>21</v>
      </c>
      <c r="AX204">
        <v>0</v>
      </c>
      <c r="AY204">
        <v>131</v>
      </c>
      <c r="AZ204">
        <v>42.37</v>
      </c>
      <c r="BA204">
        <v>0</v>
      </c>
      <c r="BB204">
        <v>0</v>
      </c>
      <c r="BC204">
        <v>64</v>
      </c>
      <c r="BD204">
        <v>15.62</v>
      </c>
      <c r="BE204">
        <v>0</v>
      </c>
      <c r="BF204">
        <v>0</v>
      </c>
      <c r="BG204">
        <v>0.59899999999998599</v>
      </c>
      <c r="BJ204" s="3"/>
      <c r="BK204" s="3"/>
      <c r="BL204" s="3"/>
      <c r="BM204" s="3"/>
      <c r="BN204" s="3"/>
      <c r="BO204" s="3"/>
      <c r="BP204" s="3"/>
      <c r="BQ204" s="3"/>
      <c r="BR204" s="3"/>
      <c r="BS204" s="3"/>
      <c r="BT204" s="3"/>
      <c r="BU204" s="3"/>
      <c r="BV204" s="3"/>
      <c r="BW204" s="3"/>
      <c r="BX204" s="3"/>
      <c r="BY204" s="3"/>
      <c r="BZ204" s="3"/>
      <c r="CA204" s="3"/>
      <c r="CB204" s="3"/>
      <c r="CC204" s="3"/>
      <c r="CD204" s="3"/>
      <c r="CE204" s="3"/>
      <c r="CF204" s="3"/>
      <c r="CG204" s="3"/>
      <c r="CH204" s="3"/>
      <c r="CI204" s="3"/>
      <c r="CJ204" s="3"/>
      <c r="CK204" s="3"/>
      <c r="CL204" s="3"/>
      <c r="CM204" s="3"/>
      <c r="CN204" s="3"/>
      <c r="CO204" s="3"/>
      <c r="CP204" s="3"/>
      <c r="CQ204" s="3"/>
      <c r="CR204" s="3"/>
      <c r="CS204" s="3"/>
    </row>
    <row r="205" spans="1:97" x14ac:dyDescent="0.25">
      <c r="A205" s="4">
        <v>0.75</v>
      </c>
      <c r="B205">
        <v>0.75</v>
      </c>
      <c r="D205">
        <v>7.5</v>
      </c>
      <c r="E205">
        <v>17</v>
      </c>
      <c r="F205">
        <v>6.6</v>
      </c>
      <c r="G205">
        <v>17</v>
      </c>
      <c r="H205">
        <v>75</v>
      </c>
      <c r="I205">
        <v>3.5</v>
      </c>
      <c r="J205">
        <v>54</v>
      </c>
      <c r="K205">
        <v>54</v>
      </c>
      <c r="L205">
        <v>82</v>
      </c>
      <c r="M205">
        <v>3.5</v>
      </c>
      <c r="N205">
        <v>54</v>
      </c>
      <c r="O205">
        <v>52</v>
      </c>
      <c r="P205">
        <v>80</v>
      </c>
      <c r="Q205">
        <v>2.5</v>
      </c>
      <c r="R205">
        <v>42</v>
      </c>
      <c r="S205">
        <v>54</v>
      </c>
      <c r="T205">
        <v>2.5</v>
      </c>
      <c r="U205">
        <v>54</v>
      </c>
      <c r="V205">
        <v>53</v>
      </c>
      <c r="W205">
        <v>50</v>
      </c>
      <c r="X205">
        <v>73</v>
      </c>
      <c r="Z205">
        <v>16</v>
      </c>
      <c r="AA205">
        <v>54</v>
      </c>
      <c r="AB205">
        <v>6.5</v>
      </c>
      <c r="AC205">
        <v>5.3</v>
      </c>
      <c r="AD205">
        <v>62</v>
      </c>
      <c r="AE205">
        <v>259</v>
      </c>
      <c r="AF205">
        <v>0.4</v>
      </c>
      <c r="AG205">
        <v>16</v>
      </c>
      <c r="AH205">
        <v>63</v>
      </c>
      <c r="AI205">
        <v>6.4</v>
      </c>
      <c r="AJ205">
        <v>5.2</v>
      </c>
      <c r="AK205">
        <v>72</v>
      </c>
      <c r="AL205">
        <v>264</v>
      </c>
      <c r="AM205">
        <v>0.4</v>
      </c>
      <c r="AN205">
        <v>16</v>
      </c>
      <c r="AO205">
        <v>48</v>
      </c>
      <c r="AP205">
        <v>6.4</v>
      </c>
      <c r="AQ205">
        <v>5.2</v>
      </c>
      <c r="AR205">
        <v>56</v>
      </c>
      <c r="AS205">
        <v>231</v>
      </c>
      <c r="AT205">
        <v>0.4</v>
      </c>
      <c r="AU205">
        <v>53</v>
      </c>
      <c r="AV205">
        <v>11.992000000000001</v>
      </c>
      <c r="AW205">
        <v>21</v>
      </c>
      <c r="AX205">
        <v>0</v>
      </c>
      <c r="AY205">
        <v>155</v>
      </c>
      <c r="AZ205">
        <v>52.686</v>
      </c>
      <c r="BA205">
        <v>0</v>
      </c>
      <c r="BB205">
        <v>0</v>
      </c>
      <c r="BC205">
        <v>64</v>
      </c>
      <c r="BD205">
        <v>15.62</v>
      </c>
      <c r="BE205">
        <v>0</v>
      </c>
      <c r="BF205">
        <v>0</v>
      </c>
      <c r="BG205">
        <v>0.35300000000000509</v>
      </c>
      <c r="BJ205" s="3"/>
      <c r="BK205" s="3"/>
      <c r="BL205" s="3"/>
      <c r="BM205" s="3"/>
      <c r="BN205" s="3"/>
      <c r="BO205" s="3"/>
      <c r="BP205" s="3"/>
      <c r="BQ205" s="3"/>
      <c r="BR205" s="3"/>
      <c r="BS205" s="3"/>
      <c r="BT205" s="3"/>
      <c r="BU205" s="3"/>
      <c r="BV205" s="3"/>
      <c r="BW205" s="3"/>
      <c r="BX205" s="3"/>
      <c r="BY205" s="3"/>
      <c r="BZ205" s="3"/>
      <c r="CA205" s="3"/>
      <c r="CB205" s="3"/>
      <c r="CC205" s="3"/>
      <c r="CD205" s="3"/>
      <c r="CE205" s="3"/>
      <c r="CF205" s="3"/>
      <c r="CG205" s="3"/>
      <c r="CH205" s="3"/>
      <c r="CI205" s="3"/>
      <c r="CJ205" s="3"/>
      <c r="CK205" s="3"/>
      <c r="CL205" s="3"/>
      <c r="CM205" s="3"/>
      <c r="CN205" s="3"/>
      <c r="CO205" s="3"/>
      <c r="CP205" s="3"/>
      <c r="CQ205" s="3"/>
      <c r="CR205" s="3"/>
      <c r="CS205" s="3"/>
    </row>
    <row r="206" spans="1:97" x14ac:dyDescent="0.25">
      <c r="A206" s="4">
        <v>0.83333333333333337</v>
      </c>
      <c r="B206">
        <v>0.83333333333333337</v>
      </c>
      <c r="D206">
        <v>7.6</v>
      </c>
      <c r="E206">
        <v>17</v>
      </c>
      <c r="F206">
        <v>6.8</v>
      </c>
      <c r="G206">
        <v>17</v>
      </c>
      <c r="H206">
        <v>72</v>
      </c>
      <c r="I206">
        <v>3.5</v>
      </c>
      <c r="J206">
        <v>54</v>
      </c>
      <c r="K206">
        <v>52</v>
      </c>
      <c r="L206">
        <v>84</v>
      </c>
      <c r="M206">
        <v>3.5</v>
      </c>
      <c r="N206">
        <v>53</v>
      </c>
      <c r="O206">
        <v>52</v>
      </c>
      <c r="P206">
        <v>80</v>
      </c>
      <c r="Q206">
        <v>2.5</v>
      </c>
      <c r="R206">
        <v>42</v>
      </c>
      <c r="S206">
        <v>54</v>
      </c>
      <c r="T206">
        <v>2.5</v>
      </c>
      <c r="U206">
        <v>54</v>
      </c>
      <c r="V206">
        <v>53</v>
      </c>
      <c r="W206">
        <v>50</v>
      </c>
      <c r="X206">
        <v>67</v>
      </c>
      <c r="Z206">
        <v>16</v>
      </c>
      <c r="AA206">
        <v>54</v>
      </c>
      <c r="AB206">
        <v>6.1</v>
      </c>
      <c r="AC206">
        <v>4.8</v>
      </c>
      <c r="AD206">
        <v>62</v>
      </c>
      <c r="AE206">
        <v>259</v>
      </c>
      <c r="AF206">
        <v>0.4</v>
      </c>
      <c r="AG206">
        <v>16</v>
      </c>
      <c r="AH206">
        <v>64</v>
      </c>
      <c r="AI206">
        <v>6</v>
      </c>
      <c r="AJ206">
        <v>5.0999999999999996</v>
      </c>
      <c r="AK206">
        <v>72</v>
      </c>
      <c r="AL206">
        <v>264</v>
      </c>
      <c r="AM206">
        <v>0.4</v>
      </c>
      <c r="AN206">
        <v>16</v>
      </c>
      <c r="AO206">
        <v>48</v>
      </c>
      <c r="AP206">
        <v>6.1</v>
      </c>
      <c r="AQ206">
        <v>5.0999999999999996</v>
      </c>
      <c r="AR206">
        <v>56</v>
      </c>
      <c r="AS206">
        <v>231</v>
      </c>
      <c r="AT206">
        <v>0.4</v>
      </c>
      <c r="AU206">
        <v>53</v>
      </c>
      <c r="AV206">
        <v>11.992000000000001</v>
      </c>
      <c r="AW206">
        <v>21</v>
      </c>
      <c r="AX206">
        <v>0</v>
      </c>
      <c r="AY206">
        <v>184</v>
      </c>
      <c r="AZ206">
        <v>65.051000000000002</v>
      </c>
      <c r="BA206">
        <v>0</v>
      </c>
      <c r="BB206">
        <v>0</v>
      </c>
      <c r="BC206">
        <v>64</v>
      </c>
      <c r="BD206">
        <v>15.62</v>
      </c>
      <c r="BE206">
        <v>0</v>
      </c>
      <c r="BF206">
        <v>0</v>
      </c>
      <c r="BG206">
        <v>0.36500000000000909</v>
      </c>
      <c r="BI206" t="s">
        <v>0</v>
      </c>
      <c r="BJ206" s="3"/>
      <c r="BK206" s="3"/>
      <c r="BL206" s="3"/>
      <c r="BM206" s="3"/>
      <c r="BN206" s="3"/>
      <c r="BO206" s="3"/>
      <c r="BP206" s="3"/>
      <c r="BQ206" s="3"/>
      <c r="BR206" s="3"/>
      <c r="BS206" s="3"/>
      <c r="BT206" s="3"/>
      <c r="BU206" s="3"/>
      <c r="BV206" s="3"/>
      <c r="BW206" s="3"/>
      <c r="BX206" s="3"/>
      <c r="BY206" s="3"/>
      <c r="BZ206" s="3"/>
      <c r="CA206" s="3"/>
      <c r="CB206" s="3"/>
      <c r="CC206" s="3"/>
      <c r="CD206" s="3"/>
      <c r="CE206" s="3"/>
      <c r="CF206" s="3"/>
      <c r="CG206" s="3"/>
      <c r="CH206" s="3"/>
      <c r="CI206" s="3"/>
      <c r="CJ206" s="3"/>
      <c r="CK206" s="3"/>
      <c r="CL206" s="3"/>
      <c r="CM206" s="3"/>
      <c r="CN206" s="3"/>
      <c r="CO206" s="3"/>
      <c r="CP206" s="3"/>
      <c r="CQ206" s="3"/>
      <c r="CR206" s="3"/>
      <c r="CS206" s="3"/>
    </row>
    <row r="207" spans="1:97" x14ac:dyDescent="0.25">
      <c r="A207" s="4">
        <v>0.91666666666666663</v>
      </c>
      <c r="B207">
        <v>0.91666666666666663</v>
      </c>
      <c r="D207">
        <v>7.5</v>
      </c>
      <c r="E207">
        <v>17</v>
      </c>
      <c r="F207">
        <v>6.8</v>
      </c>
      <c r="G207">
        <v>17</v>
      </c>
      <c r="H207">
        <v>75</v>
      </c>
      <c r="I207">
        <v>3.5</v>
      </c>
      <c r="J207">
        <v>54</v>
      </c>
      <c r="K207">
        <v>52</v>
      </c>
      <c r="L207">
        <v>82</v>
      </c>
      <c r="M207">
        <v>3.5</v>
      </c>
      <c r="N207">
        <v>54</v>
      </c>
      <c r="O207">
        <v>52</v>
      </c>
      <c r="P207">
        <v>80</v>
      </c>
      <c r="Q207">
        <v>2.5</v>
      </c>
      <c r="R207">
        <v>45</v>
      </c>
      <c r="S207">
        <v>54</v>
      </c>
      <c r="T207">
        <v>2.5</v>
      </c>
      <c r="U207">
        <v>53</v>
      </c>
      <c r="V207">
        <v>53</v>
      </c>
      <c r="W207">
        <v>50</v>
      </c>
      <c r="X207">
        <v>71</v>
      </c>
      <c r="Z207">
        <v>16</v>
      </c>
      <c r="AA207">
        <v>53</v>
      </c>
      <c r="AB207">
        <v>6.3</v>
      </c>
      <c r="AC207">
        <v>5.2</v>
      </c>
      <c r="AD207">
        <v>61</v>
      </c>
      <c r="AE207">
        <v>267</v>
      </c>
      <c r="AF207">
        <v>0.4</v>
      </c>
      <c r="AG207">
        <v>17</v>
      </c>
      <c r="AH207">
        <v>63</v>
      </c>
      <c r="AI207">
        <v>6.1</v>
      </c>
      <c r="AJ207">
        <v>5.2</v>
      </c>
      <c r="AK207">
        <v>72</v>
      </c>
      <c r="AL207">
        <v>272</v>
      </c>
      <c r="AM207">
        <v>0.4</v>
      </c>
      <c r="AN207">
        <v>16</v>
      </c>
      <c r="AO207">
        <v>48</v>
      </c>
      <c r="AP207">
        <v>6</v>
      </c>
      <c r="AQ207">
        <v>5</v>
      </c>
      <c r="AR207">
        <v>56</v>
      </c>
      <c r="AS207">
        <v>239</v>
      </c>
      <c r="AT207">
        <v>0.4</v>
      </c>
      <c r="AU207">
        <v>53</v>
      </c>
      <c r="AV207">
        <v>11.992000000000001</v>
      </c>
      <c r="AW207">
        <v>21</v>
      </c>
      <c r="AX207">
        <v>0</v>
      </c>
      <c r="AY207">
        <v>212</v>
      </c>
      <c r="AZ207">
        <v>76.453000000000003</v>
      </c>
      <c r="BA207">
        <v>0</v>
      </c>
      <c r="BB207">
        <v>0</v>
      </c>
      <c r="BC207">
        <v>64</v>
      </c>
      <c r="BD207">
        <v>15.62</v>
      </c>
      <c r="BE207">
        <v>0</v>
      </c>
      <c r="BF207">
        <v>0</v>
      </c>
      <c r="BG207">
        <v>0.40200000000000102</v>
      </c>
      <c r="BJ207" s="3"/>
      <c r="BK207" s="3"/>
      <c r="BL207" s="3"/>
      <c r="BM207" s="3"/>
      <c r="BN207" s="3"/>
      <c r="BO207" s="3"/>
      <c r="BP207" s="3"/>
      <c r="BQ207" s="3"/>
      <c r="BR207" s="3"/>
      <c r="BS207" s="3"/>
      <c r="BT207" s="3"/>
      <c r="BU207" s="3"/>
      <c r="BV207" s="3"/>
      <c r="BW207" s="3"/>
      <c r="BX207" s="3"/>
      <c r="BY207" s="3"/>
      <c r="BZ207" s="3"/>
      <c r="CA207" s="3"/>
      <c r="CB207" s="3"/>
      <c r="CC207" s="3"/>
      <c r="CD207" s="3"/>
      <c r="CE207" s="3"/>
      <c r="CF207" s="3"/>
      <c r="CG207" s="3"/>
      <c r="CH207" s="3"/>
      <c r="CI207" s="3"/>
      <c r="CJ207" s="3"/>
      <c r="CK207" s="3"/>
      <c r="CL207" s="3"/>
      <c r="CM207" s="3"/>
      <c r="CN207" s="3"/>
      <c r="CO207" s="3"/>
      <c r="CP207" s="3"/>
      <c r="CQ207" s="3"/>
      <c r="CR207" s="3"/>
      <c r="CS207" s="3"/>
    </row>
    <row r="208" spans="1:97" x14ac:dyDescent="0.25">
      <c r="A208" s="4">
        <v>1</v>
      </c>
      <c r="B208" t="s">
        <v>1</v>
      </c>
      <c r="D208">
        <v>7.9</v>
      </c>
      <c r="E208">
        <v>17</v>
      </c>
      <c r="F208">
        <v>6.8</v>
      </c>
      <c r="G208">
        <v>17</v>
      </c>
      <c r="H208">
        <v>75</v>
      </c>
      <c r="I208">
        <v>3.5</v>
      </c>
      <c r="J208">
        <v>54</v>
      </c>
      <c r="K208">
        <v>52</v>
      </c>
      <c r="L208">
        <v>84</v>
      </c>
      <c r="M208">
        <v>3.5</v>
      </c>
      <c r="N208">
        <v>53</v>
      </c>
      <c r="O208">
        <v>52</v>
      </c>
      <c r="P208">
        <v>82</v>
      </c>
      <c r="Q208">
        <v>2.5</v>
      </c>
      <c r="R208">
        <v>45</v>
      </c>
      <c r="S208">
        <v>53</v>
      </c>
      <c r="T208">
        <v>2.5</v>
      </c>
      <c r="U208">
        <v>53</v>
      </c>
      <c r="V208">
        <v>53</v>
      </c>
      <c r="W208">
        <v>50</v>
      </c>
      <c r="X208">
        <v>70</v>
      </c>
      <c r="Z208">
        <v>16</v>
      </c>
      <c r="AA208">
        <v>53</v>
      </c>
      <c r="AB208">
        <v>6.3</v>
      </c>
      <c r="AC208">
        <v>5.2</v>
      </c>
      <c r="AD208">
        <v>61</v>
      </c>
      <c r="AE208">
        <v>267</v>
      </c>
      <c r="AF208">
        <v>0.4</v>
      </c>
      <c r="AG208">
        <v>17</v>
      </c>
      <c r="AH208">
        <v>63</v>
      </c>
      <c r="AI208">
        <v>6.1</v>
      </c>
      <c r="AJ208">
        <v>5.2</v>
      </c>
      <c r="AK208">
        <v>72</v>
      </c>
      <c r="AL208">
        <v>272</v>
      </c>
      <c r="AM208">
        <v>0.4</v>
      </c>
      <c r="AN208">
        <v>16</v>
      </c>
      <c r="AO208">
        <v>48</v>
      </c>
      <c r="AP208">
        <v>6</v>
      </c>
      <c r="AQ208">
        <v>5</v>
      </c>
      <c r="AR208">
        <v>56</v>
      </c>
      <c r="AS208">
        <v>239</v>
      </c>
      <c r="AT208">
        <v>0.4</v>
      </c>
      <c r="AU208">
        <v>63</v>
      </c>
      <c r="AV208">
        <v>15.268000000000001</v>
      </c>
      <c r="AW208">
        <v>21</v>
      </c>
      <c r="AX208">
        <v>0</v>
      </c>
      <c r="AY208">
        <v>173</v>
      </c>
      <c r="AZ208">
        <v>60.401000000000003</v>
      </c>
      <c r="BA208">
        <v>0</v>
      </c>
      <c r="BB208">
        <v>0</v>
      </c>
      <c r="BC208">
        <v>90</v>
      </c>
      <c r="BD208">
        <v>25.388999999999999</v>
      </c>
      <c r="BE208">
        <v>0</v>
      </c>
      <c r="BF208">
        <v>0</v>
      </c>
      <c r="BG208">
        <v>0.4329999999999945</v>
      </c>
      <c r="BI208">
        <v>6.5459999999999976</v>
      </c>
      <c r="BJ208" s="3"/>
      <c r="BK208" s="3"/>
      <c r="BL208" s="3"/>
      <c r="BM208" s="3"/>
      <c r="BN208" s="3"/>
      <c r="BO208" s="3"/>
      <c r="BP208" s="3"/>
      <c r="BQ208" s="3"/>
      <c r="BR208" s="3"/>
      <c r="BS208" s="3"/>
      <c r="BT208" s="3"/>
      <c r="BU208" s="3"/>
      <c r="BV208" s="3"/>
      <c r="BW208" s="3"/>
      <c r="BX208" s="3"/>
      <c r="BY208" s="3"/>
      <c r="BZ208" s="3"/>
      <c r="CA208" s="3"/>
      <c r="CB208" s="3"/>
      <c r="CC208" s="3"/>
      <c r="CD208" s="3"/>
      <c r="CE208" s="3"/>
      <c r="CF208" s="3"/>
      <c r="CG208" s="3"/>
      <c r="CH208" s="3"/>
      <c r="CI208" s="3"/>
      <c r="CJ208" s="3"/>
      <c r="CK208" s="3"/>
      <c r="CL208" s="3"/>
      <c r="CM208" s="3"/>
      <c r="CN208" s="3"/>
      <c r="CO208" s="3"/>
      <c r="CP208" s="3"/>
      <c r="CQ208" s="3"/>
      <c r="CR208" s="3"/>
      <c r="CS208" s="3"/>
    </row>
    <row r="209" spans="1:97" x14ac:dyDescent="0.25">
      <c r="A209" s="1">
        <v>44214.083333333336</v>
      </c>
      <c r="B209">
        <v>44214.083333333336</v>
      </c>
      <c r="D209">
        <v>7.5</v>
      </c>
      <c r="E209">
        <v>17</v>
      </c>
      <c r="F209">
        <v>6.8</v>
      </c>
      <c r="G209">
        <v>16</v>
      </c>
      <c r="H209">
        <v>75</v>
      </c>
      <c r="I209">
        <v>3.5</v>
      </c>
      <c r="J209">
        <v>54</v>
      </c>
      <c r="K209">
        <v>53</v>
      </c>
      <c r="L209">
        <v>79</v>
      </c>
      <c r="M209">
        <v>3.5</v>
      </c>
      <c r="N209">
        <v>54</v>
      </c>
      <c r="O209">
        <v>53</v>
      </c>
      <c r="P209">
        <v>78</v>
      </c>
      <c r="Q209">
        <v>2.5</v>
      </c>
      <c r="R209">
        <v>46</v>
      </c>
      <c r="S209">
        <v>54</v>
      </c>
      <c r="T209">
        <v>2.5</v>
      </c>
      <c r="U209">
        <v>53</v>
      </c>
      <c r="V209">
        <v>54</v>
      </c>
      <c r="W209">
        <v>50</v>
      </c>
      <c r="X209">
        <v>70</v>
      </c>
      <c r="Z209">
        <v>16</v>
      </c>
      <c r="AA209">
        <v>53</v>
      </c>
      <c r="AB209">
        <v>6.6</v>
      </c>
      <c r="AC209">
        <v>5.3</v>
      </c>
      <c r="AD209">
        <v>61</v>
      </c>
      <c r="AE209">
        <v>268</v>
      </c>
      <c r="AF209">
        <v>0.4</v>
      </c>
      <c r="AG209">
        <v>16</v>
      </c>
      <c r="AH209">
        <v>63</v>
      </c>
      <c r="AI209">
        <v>6.6</v>
      </c>
      <c r="AJ209">
        <v>5.3</v>
      </c>
      <c r="AK209">
        <v>73</v>
      </c>
      <c r="AL209">
        <v>273</v>
      </c>
      <c r="AM209">
        <v>0.4</v>
      </c>
      <c r="AN209">
        <v>16</v>
      </c>
      <c r="AO209">
        <v>48</v>
      </c>
      <c r="AP209">
        <v>6.6</v>
      </c>
      <c r="AQ209">
        <v>5.3</v>
      </c>
      <c r="AR209">
        <v>56</v>
      </c>
      <c r="AS209">
        <v>239</v>
      </c>
      <c r="AT209">
        <v>0.4</v>
      </c>
      <c r="AU209">
        <v>63</v>
      </c>
      <c r="AV209">
        <v>15.268000000000001</v>
      </c>
      <c r="AW209">
        <v>21</v>
      </c>
      <c r="AX209">
        <v>0</v>
      </c>
      <c r="AY209">
        <v>116</v>
      </c>
      <c r="AZ209">
        <v>36.012</v>
      </c>
      <c r="BA209">
        <v>0</v>
      </c>
      <c r="BB209">
        <v>0</v>
      </c>
      <c r="BC209">
        <v>122</v>
      </c>
      <c r="BD209">
        <v>38.540999999999997</v>
      </c>
      <c r="BE209">
        <v>0</v>
      </c>
      <c r="BF209">
        <v>0</v>
      </c>
      <c r="BG209">
        <v>1.9529999999999923</v>
      </c>
      <c r="BJ209" s="3"/>
      <c r="BK209" s="3"/>
      <c r="BL209" s="3"/>
      <c r="BM209" s="3"/>
      <c r="BN209" s="3"/>
      <c r="BO209" s="3"/>
      <c r="BP209" s="3"/>
      <c r="BQ209" s="3"/>
      <c r="BR209" s="3"/>
      <c r="BS209" s="3"/>
      <c r="BT209" s="3"/>
      <c r="BU209" s="3"/>
      <c r="BV209" s="3"/>
      <c r="BW209" s="3"/>
      <c r="BX209" s="3"/>
      <c r="BY209" s="3"/>
      <c r="BZ209" s="3"/>
      <c r="CA209" s="3"/>
      <c r="CB209" s="3"/>
      <c r="CC209" s="3"/>
      <c r="CD209" s="3"/>
      <c r="CE209" s="3"/>
      <c r="CF209" s="3"/>
      <c r="CG209" s="3"/>
      <c r="CH209" s="3"/>
      <c r="CI209" s="3"/>
      <c r="CJ209" s="3"/>
      <c r="CK209" s="3"/>
      <c r="CL209" s="3"/>
      <c r="CM209" s="3"/>
      <c r="CN209" s="3"/>
      <c r="CO209" s="3"/>
      <c r="CP209" s="3"/>
      <c r="CQ209" s="3"/>
      <c r="CR209" s="3"/>
      <c r="CS209" s="3"/>
    </row>
    <row r="210" spans="1:97" x14ac:dyDescent="0.25">
      <c r="A210" s="4">
        <v>0.16666666666666666</v>
      </c>
      <c r="B210">
        <v>0.16666666666666666</v>
      </c>
      <c r="D210">
        <v>7.3</v>
      </c>
      <c r="E210">
        <v>17</v>
      </c>
      <c r="F210">
        <v>6.7</v>
      </c>
      <c r="G210">
        <v>17</v>
      </c>
      <c r="H210">
        <v>78</v>
      </c>
      <c r="I210">
        <v>3.5</v>
      </c>
      <c r="J210">
        <v>54</v>
      </c>
      <c r="K210">
        <v>52</v>
      </c>
      <c r="L210">
        <v>82</v>
      </c>
      <c r="M210">
        <v>3.5</v>
      </c>
      <c r="N210">
        <v>54</v>
      </c>
      <c r="O210">
        <v>52</v>
      </c>
      <c r="P210">
        <v>80</v>
      </c>
      <c r="Q210">
        <v>2.5</v>
      </c>
      <c r="R210">
        <v>43</v>
      </c>
      <c r="S210">
        <v>53</v>
      </c>
      <c r="T210">
        <v>2.5</v>
      </c>
      <c r="U210">
        <v>53</v>
      </c>
      <c r="V210">
        <v>53</v>
      </c>
      <c r="W210">
        <v>50</v>
      </c>
      <c r="X210">
        <v>68</v>
      </c>
      <c r="Z210">
        <v>16</v>
      </c>
      <c r="AA210">
        <v>54</v>
      </c>
      <c r="AB210">
        <v>6.5</v>
      </c>
      <c r="AC210">
        <v>5.2</v>
      </c>
      <c r="AD210">
        <v>62</v>
      </c>
      <c r="AE210">
        <v>267</v>
      </c>
      <c r="AF210">
        <v>0.4</v>
      </c>
      <c r="AG210">
        <v>16</v>
      </c>
      <c r="AH210">
        <v>63</v>
      </c>
      <c r="AI210">
        <v>6.5</v>
      </c>
      <c r="AJ210">
        <v>5.3</v>
      </c>
      <c r="AK210">
        <v>74</v>
      </c>
      <c r="AL210">
        <v>272</v>
      </c>
      <c r="AM210">
        <v>0.4</v>
      </c>
      <c r="AN210">
        <v>16</v>
      </c>
      <c r="AO210">
        <v>48</v>
      </c>
      <c r="AP210">
        <v>6.5</v>
      </c>
      <c r="AQ210">
        <v>5.3</v>
      </c>
      <c r="AR210">
        <v>57</v>
      </c>
      <c r="AS210">
        <v>238</v>
      </c>
      <c r="AT210">
        <v>0.4</v>
      </c>
      <c r="AU210">
        <v>63</v>
      </c>
      <c r="AV210">
        <v>15.268000000000001</v>
      </c>
      <c r="AW210">
        <v>21</v>
      </c>
      <c r="AX210">
        <v>0</v>
      </c>
      <c r="AY210">
        <v>64</v>
      </c>
      <c r="AZ210">
        <v>15.62</v>
      </c>
      <c r="BA210">
        <v>0</v>
      </c>
      <c r="BB210">
        <v>0</v>
      </c>
      <c r="BC210">
        <v>151</v>
      </c>
      <c r="BD210">
        <v>50.963999999999999</v>
      </c>
      <c r="BE210">
        <v>0</v>
      </c>
      <c r="BF210">
        <v>0</v>
      </c>
      <c r="BG210">
        <v>1.9510000000000076</v>
      </c>
      <c r="BJ210" s="3"/>
      <c r="BK210" s="3"/>
      <c r="BL210" s="3"/>
      <c r="BM210" s="3"/>
      <c r="BN210" s="3"/>
      <c r="BO210" s="3"/>
      <c r="BP210" s="3"/>
      <c r="BQ210" s="3"/>
      <c r="BR210" s="3"/>
      <c r="BS210" s="3"/>
      <c r="BT210" s="3"/>
      <c r="BU210" s="3"/>
      <c r="BV210" s="3"/>
      <c r="BW210" s="3"/>
      <c r="BX210" s="3"/>
      <c r="BY210" s="3"/>
      <c r="BZ210" s="3"/>
      <c r="CA210" s="3"/>
      <c r="CB210" s="3"/>
      <c r="CC210" s="3"/>
      <c r="CD210" s="3"/>
      <c r="CE210" s="3"/>
      <c r="CF210" s="3"/>
      <c r="CG210" s="3"/>
      <c r="CH210" s="3"/>
      <c r="CI210" s="3"/>
      <c r="CJ210" s="3"/>
      <c r="CK210" s="3"/>
      <c r="CL210" s="3"/>
      <c r="CM210" s="3"/>
      <c r="CN210" s="3"/>
      <c r="CO210" s="3"/>
      <c r="CP210" s="3"/>
      <c r="CQ210" s="3"/>
      <c r="CR210" s="3"/>
      <c r="CS210" s="3"/>
    </row>
    <row r="211" spans="1:97" x14ac:dyDescent="0.25">
      <c r="A211" s="4">
        <v>0.25</v>
      </c>
      <c r="B211">
        <v>0.25</v>
      </c>
      <c r="D211">
        <v>7.6</v>
      </c>
      <c r="E211">
        <v>17</v>
      </c>
      <c r="F211">
        <v>6.4</v>
      </c>
      <c r="G211">
        <v>16</v>
      </c>
      <c r="H211">
        <v>79</v>
      </c>
      <c r="I211">
        <v>3.5</v>
      </c>
      <c r="J211">
        <v>55</v>
      </c>
      <c r="K211">
        <v>52</v>
      </c>
      <c r="L211">
        <v>80</v>
      </c>
      <c r="M211">
        <v>3.5</v>
      </c>
      <c r="N211">
        <v>54</v>
      </c>
      <c r="O211">
        <v>52</v>
      </c>
      <c r="P211">
        <v>79</v>
      </c>
      <c r="Q211">
        <v>2.5</v>
      </c>
      <c r="R211">
        <v>45</v>
      </c>
      <c r="S211">
        <v>53</v>
      </c>
      <c r="T211">
        <v>2.5</v>
      </c>
      <c r="U211">
        <v>53</v>
      </c>
      <c r="V211">
        <v>54</v>
      </c>
      <c r="W211">
        <v>51</v>
      </c>
      <c r="X211">
        <v>68</v>
      </c>
      <c r="Z211">
        <v>16</v>
      </c>
      <c r="AA211">
        <v>54</v>
      </c>
      <c r="AB211">
        <v>6.5</v>
      </c>
      <c r="AC211">
        <v>5.4</v>
      </c>
      <c r="AD211">
        <v>62</v>
      </c>
      <c r="AE211">
        <v>267</v>
      </c>
      <c r="AF211">
        <v>0.4</v>
      </c>
      <c r="AG211">
        <v>16</v>
      </c>
      <c r="AH211">
        <v>64</v>
      </c>
      <c r="AI211">
        <v>6.5</v>
      </c>
      <c r="AJ211">
        <v>5.4</v>
      </c>
      <c r="AK211">
        <v>74</v>
      </c>
      <c r="AL211">
        <v>273</v>
      </c>
      <c r="AM211">
        <v>0.4</v>
      </c>
      <c r="AN211">
        <v>16</v>
      </c>
      <c r="AO211">
        <v>48</v>
      </c>
      <c r="AP211">
        <v>6.4</v>
      </c>
      <c r="AQ211">
        <v>5.4</v>
      </c>
      <c r="AR211">
        <v>57</v>
      </c>
      <c r="AS211">
        <v>239</v>
      </c>
      <c r="AT211">
        <v>0.4</v>
      </c>
      <c r="AU211">
        <v>63</v>
      </c>
      <c r="AV211">
        <v>15.268000000000001</v>
      </c>
      <c r="AW211">
        <v>21</v>
      </c>
      <c r="AX211">
        <v>0</v>
      </c>
      <c r="AY211">
        <v>64</v>
      </c>
      <c r="AZ211">
        <v>15.62</v>
      </c>
      <c r="BA211">
        <v>0</v>
      </c>
      <c r="BB211">
        <v>0</v>
      </c>
      <c r="BC211">
        <v>177</v>
      </c>
      <c r="BD211">
        <v>62.1</v>
      </c>
      <c r="BE211">
        <v>0</v>
      </c>
      <c r="BF211">
        <v>0</v>
      </c>
      <c r="BG211">
        <v>0.13599999999999568</v>
      </c>
      <c r="BJ211" s="3"/>
      <c r="BK211" s="3"/>
      <c r="BL211" s="3"/>
      <c r="BM211" s="3"/>
      <c r="BN211" s="3"/>
      <c r="BO211" s="3"/>
      <c r="BP211" s="3"/>
      <c r="BQ211" s="3"/>
      <c r="BR211" s="3"/>
      <c r="BS211" s="3"/>
      <c r="BT211" s="3"/>
      <c r="BU211" s="3"/>
      <c r="BV211" s="3"/>
      <c r="BW211" s="3"/>
      <c r="BX211" s="3"/>
      <c r="BY211" s="3"/>
      <c r="BZ211" s="3"/>
      <c r="CA211" s="3"/>
      <c r="CB211" s="3"/>
      <c r="CC211" s="3"/>
      <c r="CD211" s="3"/>
      <c r="CE211" s="3"/>
      <c r="CF211" s="3"/>
      <c r="CG211" s="3"/>
      <c r="CH211" s="3"/>
      <c r="CI211" s="3"/>
      <c r="CJ211" s="3"/>
      <c r="CK211" s="3"/>
      <c r="CL211" s="3"/>
      <c r="CM211" s="3"/>
      <c r="CN211" s="3"/>
      <c r="CO211" s="3"/>
      <c r="CP211" s="3"/>
      <c r="CQ211" s="3"/>
      <c r="CR211" s="3"/>
      <c r="CS211" s="3"/>
    </row>
    <row r="212" spans="1:97" x14ac:dyDescent="0.25">
      <c r="A212" s="4">
        <v>0.33333333333333331</v>
      </c>
      <c r="B212">
        <v>0.33333333333333331</v>
      </c>
      <c r="D212">
        <v>7.4</v>
      </c>
      <c r="E212">
        <v>17</v>
      </c>
      <c r="F212">
        <v>6.8</v>
      </c>
      <c r="G212">
        <v>16</v>
      </c>
      <c r="H212">
        <v>76</v>
      </c>
      <c r="I212">
        <v>3.5</v>
      </c>
      <c r="J212">
        <v>54</v>
      </c>
      <c r="K212">
        <v>52</v>
      </c>
      <c r="L212">
        <v>73</v>
      </c>
      <c r="M212">
        <v>3.5</v>
      </c>
      <c r="N212">
        <v>53</v>
      </c>
      <c r="O212">
        <v>52</v>
      </c>
      <c r="P212">
        <v>79</v>
      </c>
      <c r="Q212">
        <v>2.5</v>
      </c>
      <c r="R212">
        <v>42</v>
      </c>
      <c r="S212">
        <v>53</v>
      </c>
      <c r="T212">
        <v>2.5</v>
      </c>
      <c r="U212">
        <v>53</v>
      </c>
      <c r="V212">
        <v>53</v>
      </c>
      <c r="W212">
        <v>50</v>
      </c>
      <c r="X212">
        <v>66</v>
      </c>
      <c r="Z212">
        <v>16</v>
      </c>
      <c r="AA212">
        <v>54</v>
      </c>
      <c r="AB212">
        <v>6.4</v>
      </c>
      <c r="AC212">
        <v>5.3</v>
      </c>
      <c r="AD212">
        <v>61</v>
      </c>
      <c r="AE212">
        <v>267</v>
      </c>
      <c r="AF212">
        <v>0.4</v>
      </c>
      <c r="AG212">
        <v>16</v>
      </c>
      <c r="AH212">
        <v>64</v>
      </c>
      <c r="AI212">
        <v>6.7</v>
      </c>
      <c r="AJ212">
        <v>5.4</v>
      </c>
      <c r="AK212">
        <v>72</v>
      </c>
      <c r="AL212">
        <v>273</v>
      </c>
      <c r="AM212">
        <v>0.4</v>
      </c>
      <c r="AN212">
        <v>16</v>
      </c>
      <c r="AO212">
        <v>48</v>
      </c>
      <c r="AP212">
        <v>6.6</v>
      </c>
      <c r="AQ212">
        <v>5.5</v>
      </c>
      <c r="AR212">
        <v>57</v>
      </c>
      <c r="AS212">
        <v>239</v>
      </c>
      <c r="AT212">
        <v>0.4</v>
      </c>
      <c r="AU212">
        <v>63</v>
      </c>
      <c r="AV212">
        <v>15.268000000000001</v>
      </c>
      <c r="AW212">
        <v>21</v>
      </c>
      <c r="AX212">
        <v>0</v>
      </c>
      <c r="AY212">
        <v>64</v>
      </c>
      <c r="AZ212">
        <v>15.62</v>
      </c>
      <c r="BA212">
        <v>0</v>
      </c>
      <c r="BB212">
        <v>0</v>
      </c>
      <c r="BC212">
        <v>207</v>
      </c>
      <c r="BD212">
        <v>74.47</v>
      </c>
      <c r="BE212">
        <v>0</v>
      </c>
      <c r="BF212">
        <v>0</v>
      </c>
      <c r="BG212">
        <v>1.3700000000000045</v>
      </c>
      <c r="BJ212" s="3"/>
      <c r="BK212" s="3"/>
      <c r="BL212" s="3"/>
      <c r="BM212" s="3"/>
      <c r="BN212" s="3"/>
      <c r="BO212" s="3"/>
      <c r="BP212" s="3"/>
      <c r="BQ212" s="3"/>
      <c r="BR212" s="3"/>
      <c r="BS212" s="3"/>
      <c r="BT212" s="3"/>
      <c r="BU212" s="3"/>
      <c r="BV212" s="3"/>
      <c r="BW212" s="3"/>
      <c r="BX212" s="3"/>
      <c r="BY212" s="3"/>
      <c r="BZ212" s="3"/>
      <c r="CA212" s="3"/>
      <c r="CB212" s="3"/>
      <c r="CC212" s="3"/>
      <c r="CD212" s="3"/>
      <c r="CE212" s="3"/>
      <c r="CF212" s="3"/>
      <c r="CG212" s="3"/>
      <c r="CH212" s="3"/>
      <c r="CI212" s="3"/>
      <c r="CJ212" s="3"/>
      <c r="CK212" s="3"/>
      <c r="CL212" s="3"/>
      <c r="CM212" s="3"/>
      <c r="CN212" s="3"/>
      <c r="CO212" s="3"/>
      <c r="CP212" s="3"/>
      <c r="CQ212" s="3"/>
      <c r="CR212" s="3"/>
      <c r="CS212" s="3"/>
    </row>
    <row r="213" spans="1:97" x14ac:dyDescent="0.25">
      <c r="A213" s="4">
        <v>0.41666666666666669</v>
      </c>
      <c r="B213">
        <v>0.41666666666666669</v>
      </c>
      <c r="D213">
        <v>7.7</v>
      </c>
      <c r="E213">
        <v>17</v>
      </c>
      <c r="F213">
        <v>6.9</v>
      </c>
      <c r="G213">
        <v>16</v>
      </c>
      <c r="H213">
        <v>74</v>
      </c>
      <c r="I213">
        <v>3.5</v>
      </c>
      <c r="J213">
        <v>54</v>
      </c>
      <c r="K213">
        <v>52</v>
      </c>
      <c r="L213">
        <v>80</v>
      </c>
      <c r="M213">
        <v>3.5</v>
      </c>
      <c r="N213">
        <v>52</v>
      </c>
      <c r="O213">
        <v>52</v>
      </c>
      <c r="P213">
        <v>79</v>
      </c>
      <c r="Q213">
        <v>2.5</v>
      </c>
      <c r="R213">
        <v>41</v>
      </c>
      <c r="S213">
        <v>53</v>
      </c>
      <c r="T213">
        <v>2.5</v>
      </c>
      <c r="U213">
        <v>53</v>
      </c>
      <c r="V213">
        <v>53</v>
      </c>
      <c r="W213">
        <v>50</v>
      </c>
      <c r="X213">
        <v>68</v>
      </c>
      <c r="Z213">
        <v>16</v>
      </c>
      <c r="AA213">
        <v>54</v>
      </c>
      <c r="AB213">
        <v>6.4</v>
      </c>
      <c r="AC213">
        <v>5.3</v>
      </c>
      <c r="AD213">
        <v>61</v>
      </c>
      <c r="AE213">
        <v>267</v>
      </c>
      <c r="AF213">
        <v>0.4</v>
      </c>
      <c r="AG213">
        <v>16</v>
      </c>
      <c r="AH213">
        <v>64</v>
      </c>
      <c r="AI213">
        <v>6.7</v>
      </c>
      <c r="AJ213">
        <v>5.4</v>
      </c>
      <c r="AK213">
        <v>72</v>
      </c>
      <c r="AL213">
        <v>273</v>
      </c>
      <c r="AM213">
        <v>0.4</v>
      </c>
      <c r="AN213">
        <v>16</v>
      </c>
      <c r="AO213">
        <v>48</v>
      </c>
      <c r="AP213">
        <v>6.6</v>
      </c>
      <c r="AQ213">
        <v>5.5</v>
      </c>
      <c r="AR213">
        <v>56</v>
      </c>
      <c r="AS213">
        <v>239</v>
      </c>
      <c r="AT213">
        <v>0.4</v>
      </c>
      <c r="AU213">
        <v>68</v>
      </c>
      <c r="AV213">
        <v>17.048999999999999</v>
      </c>
      <c r="AW213">
        <v>21</v>
      </c>
      <c r="AX213">
        <v>0</v>
      </c>
      <c r="AY213">
        <v>64</v>
      </c>
      <c r="AZ213">
        <v>15.62</v>
      </c>
      <c r="BA213">
        <v>0</v>
      </c>
      <c r="BB213">
        <v>0</v>
      </c>
      <c r="BC213">
        <v>186</v>
      </c>
      <c r="BD213">
        <v>65.888999999999996</v>
      </c>
      <c r="BE213">
        <v>0</v>
      </c>
      <c r="BF213">
        <v>0</v>
      </c>
      <c r="BG213">
        <v>0.19999999999998863</v>
      </c>
      <c r="BJ213" s="3"/>
      <c r="BK213" s="3"/>
      <c r="BL213" s="3"/>
      <c r="BM213" s="3"/>
      <c r="BN213" s="3"/>
      <c r="BO213" s="3"/>
      <c r="BP213" s="3"/>
      <c r="BQ213" s="3"/>
      <c r="BR213" s="3"/>
      <c r="BS213" s="3"/>
      <c r="BT213" s="3"/>
      <c r="BU213" s="3"/>
      <c r="BV213" s="3"/>
      <c r="BW213" s="3"/>
      <c r="BX213" s="3"/>
      <c r="BY213" s="3"/>
      <c r="BZ213" s="3"/>
      <c r="CA213" s="3"/>
      <c r="CB213" s="3"/>
      <c r="CC213" s="3"/>
      <c r="CD213" s="3"/>
      <c r="CE213" s="3"/>
      <c r="CF213" s="3"/>
      <c r="CG213" s="3"/>
      <c r="CH213" s="3"/>
      <c r="CI213" s="3"/>
      <c r="CJ213" s="3"/>
      <c r="CK213" s="3"/>
      <c r="CL213" s="3"/>
      <c r="CM213" s="3"/>
      <c r="CN213" s="3"/>
      <c r="CO213" s="3"/>
      <c r="CP213" s="3"/>
      <c r="CQ213" s="3"/>
      <c r="CR213" s="3"/>
      <c r="CS213" s="3"/>
    </row>
    <row r="214" spans="1:97" x14ac:dyDescent="0.25">
      <c r="A214" s="4">
        <v>0.5</v>
      </c>
      <c r="B214">
        <v>0.5</v>
      </c>
      <c r="D214">
        <v>7.5</v>
      </c>
      <c r="E214">
        <v>17</v>
      </c>
      <c r="F214">
        <v>6.6</v>
      </c>
      <c r="G214">
        <v>16</v>
      </c>
      <c r="H214">
        <v>74</v>
      </c>
      <c r="I214">
        <v>3.5</v>
      </c>
      <c r="J214">
        <v>53</v>
      </c>
      <c r="K214">
        <v>52</v>
      </c>
      <c r="L214">
        <v>80</v>
      </c>
      <c r="M214">
        <v>3.5</v>
      </c>
      <c r="N214">
        <v>53</v>
      </c>
      <c r="O214">
        <v>53</v>
      </c>
      <c r="P214">
        <v>80</v>
      </c>
      <c r="Q214">
        <v>2.5</v>
      </c>
      <c r="R214">
        <v>42</v>
      </c>
      <c r="S214">
        <v>54</v>
      </c>
      <c r="T214">
        <v>2.5</v>
      </c>
      <c r="U214">
        <v>53</v>
      </c>
      <c r="V214">
        <v>53</v>
      </c>
      <c r="W214">
        <v>50</v>
      </c>
      <c r="X214">
        <v>73</v>
      </c>
      <c r="Z214">
        <v>16</v>
      </c>
      <c r="AA214">
        <v>53</v>
      </c>
      <c r="AB214">
        <v>6.5</v>
      </c>
      <c r="AC214">
        <v>5.3</v>
      </c>
      <c r="AD214">
        <v>61</v>
      </c>
      <c r="AE214">
        <v>267</v>
      </c>
      <c r="AF214">
        <v>0.4</v>
      </c>
      <c r="AG214">
        <v>16</v>
      </c>
      <c r="AH214">
        <v>63</v>
      </c>
      <c r="AI214">
        <v>6.6</v>
      </c>
      <c r="AJ214">
        <v>5.4</v>
      </c>
      <c r="AK214">
        <v>72</v>
      </c>
      <c r="AL214">
        <v>273</v>
      </c>
      <c r="AM214">
        <v>0.4</v>
      </c>
      <c r="AN214">
        <v>16</v>
      </c>
      <c r="AO214">
        <v>48</v>
      </c>
      <c r="AP214">
        <v>6.6</v>
      </c>
      <c r="AQ214">
        <v>5.4</v>
      </c>
      <c r="AR214">
        <v>55</v>
      </c>
      <c r="AS214">
        <v>239</v>
      </c>
      <c r="AT214">
        <v>0.4</v>
      </c>
      <c r="AU214">
        <v>119</v>
      </c>
      <c r="AV214">
        <v>37.274000000000001</v>
      </c>
      <c r="AW214">
        <v>21</v>
      </c>
      <c r="AX214">
        <v>0</v>
      </c>
      <c r="AY214">
        <v>64</v>
      </c>
      <c r="AZ214">
        <v>15.62</v>
      </c>
      <c r="BA214">
        <v>0</v>
      </c>
      <c r="BB214">
        <v>0</v>
      </c>
      <c r="BC214">
        <v>130</v>
      </c>
      <c r="BD214">
        <v>41.942999999999998</v>
      </c>
      <c r="BE214">
        <v>0</v>
      </c>
      <c r="BF214">
        <v>0</v>
      </c>
      <c r="BG214">
        <v>0.27899999999999636</v>
      </c>
      <c r="BJ214" s="3"/>
      <c r="BK214" s="3"/>
      <c r="BL214" s="3"/>
      <c r="BM214" s="3"/>
      <c r="BN214" s="3"/>
      <c r="BO214" s="3"/>
      <c r="BP214" s="3"/>
      <c r="BQ214" s="3"/>
      <c r="BR214" s="3"/>
      <c r="BS214" s="3"/>
      <c r="BT214" s="3"/>
      <c r="BU214" s="3"/>
      <c r="BV214" s="3"/>
      <c r="BW214" s="3"/>
      <c r="BX214" s="3"/>
      <c r="BY214" s="3"/>
      <c r="BZ214" s="3"/>
      <c r="CA214" s="3"/>
      <c r="CB214" s="3"/>
      <c r="CC214" s="3"/>
      <c r="CD214" s="3"/>
      <c r="CE214" s="3"/>
      <c r="CF214" s="3"/>
      <c r="CG214" s="3"/>
      <c r="CH214" s="3"/>
      <c r="CI214" s="3"/>
      <c r="CJ214" s="3"/>
      <c r="CK214" s="3"/>
      <c r="CL214" s="3"/>
      <c r="CM214" s="3"/>
      <c r="CN214" s="3"/>
      <c r="CO214" s="3"/>
      <c r="CP214" s="3"/>
      <c r="CQ214" s="3"/>
      <c r="CR214" s="3"/>
      <c r="CS214" s="3"/>
    </row>
    <row r="215" spans="1:97" x14ac:dyDescent="0.25">
      <c r="A215" s="4">
        <v>0.58333333333333337</v>
      </c>
      <c r="B215">
        <v>0.58333333333333337</v>
      </c>
      <c r="D215">
        <v>7.6</v>
      </c>
      <c r="E215">
        <v>17</v>
      </c>
      <c r="F215">
        <v>6.7</v>
      </c>
      <c r="G215">
        <v>17</v>
      </c>
      <c r="H215">
        <v>76</v>
      </c>
      <c r="I215">
        <v>3.5</v>
      </c>
      <c r="J215">
        <v>53</v>
      </c>
      <c r="K215">
        <v>52</v>
      </c>
      <c r="L215">
        <v>80</v>
      </c>
      <c r="M215">
        <v>3.5</v>
      </c>
      <c r="N215">
        <v>53</v>
      </c>
      <c r="O215">
        <v>52</v>
      </c>
      <c r="P215">
        <v>80</v>
      </c>
      <c r="Q215">
        <v>2.5</v>
      </c>
      <c r="R215">
        <v>45</v>
      </c>
      <c r="S215">
        <v>53</v>
      </c>
      <c r="T215">
        <v>2.5</v>
      </c>
      <c r="U215">
        <v>53</v>
      </c>
      <c r="V215">
        <v>54</v>
      </c>
      <c r="W215">
        <v>50</v>
      </c>
      <c r="X215">
        <v>71</v>
      </c>
      <c r="Z215">
        <v>16</v>
      </c>
      <c r="AA215">
        <v>53</v>
      </c>
      <c r="AB215">
        <v>6.4</v>
      </c>
      <c r="AC215">
        <v>5.3</v>
      </c>
      <c r="AD215">
        <v>61</v>
      </c>
      <c r="AE215">
        <v>267</v>
      </c>
      <c r="AF215">
        <v>0.4</v>
      </c>
      <c r="AG215">
        <v>16</v>
      </c>
      <c r="AH215">
        <v>62</v>
      </c>
      <c r="AI215">
        <v>6.5</v>
      </c>
      <c r="AJ215">
        <v>5.4</v>
      </c>
      <c r="AK215">
        <v>72</v>
      </c>
      <c r="AL215">
        <v>273</v>
      </c>
      <c r="AM215">
        <v>0.4</v>
      </c>
      <c r="AN215">
        <v>16</v>
      </c>
      <c r="AO215">
        <v>47</v>
      </c>
      <c r="AP215">
        <v>6.3</v>
      </c>
      <c r="AQ215">
        <v>5.3</v>
      </c>
      <c r="AR215">
        <v>55</v>
      </c>
      <c r="AS215">
        <v>239</v>
      </c>
      <c r="AT215">
        <v>0.4</v>
      </c>
      <c r="AU215">
        <v>148</v>
      </c>
      <c r="AV215">
        <v>49.671999999999997</v>
      </c>
      <c r="AW215">
        <v>21</v>
      </c>
      <c r="AX215">
        <v>0</v>
      </c>
      <c r="AY215">
        <v>64</v>
      </c>
      <c r="AZ215">
        <v>15.62</v>
      </c>
      <c r="BA215">
        <v>0</v>
      </c>
      <c r="BB215">
        <v>0</v>
      </c>
      <c r="BC215">
        <v>71</v>
      </c>
      <c r="BD215">
        <v>18.14</v>
      </c>
      <c r="BE215">
        <v>0</v>
      </c>
      <c r="BF215">
        <v>0</v>
      </c>
      <c r="BG215">
        <v>1.1950000000000145</v>
      </c>
      <c r="BJ215" s="3"/>
      <c r="BK215" s="3"/>
      <c r="BL215" s="3"/>
      <c r="BM215" s="3"/>
      <c r="BN215" s="3"/>
      <c r="BO215" s="3"/>
      <c r="BP215" s="3"/>
      <c r="BQ215" s="3"/>
      <c r="BR215" s="3"/>
      <c r="BS215" s="3"/>
      <c r="BT215" s="3"/>
      <c r="BU215" s="3"/>
      <c r="BV215" s="3"/>
      <c r="BW215" s="3"/>
      <c r="BX215" s="3"/>
      <c r="BY215" s="3"/>
      <c r="BZ215" s="3"/>
      <c r="CA215" s="3"/>
      <c r="CB215" s="3"/>
      <c r="CC215" s="3"/>
      <c r="CD215" s="3"/>
      <c r="CE215" s="3"/>
      <c r="CF215" s="3"/>
      <c r="CG215" s="3"/>
      <c r="CH215" s="3"/>
      <c r="CI215" s="3"/>
      <c r="CJ215" s="3"/>
      <c r="CK215" s="3"/>
      <c r="CL215" s="3"/>
      <c r="CM215" s="3"/>
      <c r="CN215" s="3"/>
      <c r="CO215" s="3"/>
      <c r="CP215" s="3"/>
      <c r="CQ215" s="3"/>
      <c r="CR215" s="3"/>
      <c r="CS215" s="3"/>
    </row>
    <row r="216" spans="1:97" x14ac:dyDescent="0.25">
      <c r="A216" s="4">
        <v>0.66666666666666663</v>
      </c>
      <c r="B216">
        <v>0.66666666666666663</v>
      </c>
      <c r="D216">
        <v>7.6</v>
      </c>
      <c r="E216">
        <v>17</v>
      </c>
      <c r="F216">
        <v>6.7</v>
      </c>
      <c r="G216">
        <v>17</v>
      </c>
      <c r="H216">
        <v>76</v>
      </c>
      <c r="I216">
        <v>3.5</v>
      </c>
      <c r="J216">
        <v>53</v>
      </c>
      <c r="K216">
        <v>52</v>
      </c>
      <c r="L216">
        <v>80</v>
      </c>
      <c r="M216">
        <v>3.5</v>
      </c>
      <c r="N216">
        <v>53</v>
      </c>
      <c r="O216">
        <v>52</v>
      </c>
      <c r="P216">
        <v>80</v>
      </c>
      <c r="Q216">
        <v>2.5</v>
      </c>
      <c r="R216">
        <v>45</v>
      </c>
      <c r="S216">
        <v>53</v>
      </c>
      <c r="T216">
        <v>2.5</v>
      </c>
      <c r="U216">
        <v>53</v>
      </c>
      <c r="V216">
        <v>54</v>
      </c>
      <c r="W216">
        <v>50</v>
      </c>
      <c r="X216">
        <v>74</v>
      </c>
      <c r="Z216">
        <v>16</v>
      </c>
      <c r="AA216">
        <v>54</v>
      </c>
      <c r="AB216">
        <v>6.5</v>
      </c>
      <c r="AC216">
        <v>5.4</v>
      </c>
      <c r="AD216">
        <v>61</v>
      </c>
      <c r="AE216">
        <v>267</v>
      </c>
      <c r="AF216">
        <v>0.4</v>
      </c>
      <c r="AG216">
        <v>16</v>
      </c>
      <c r="AH216">
        <v>62</v>
      </c>
      <c r="AI216">
        <v>6.5</v>
      </c>
      <c r="AJ216">
        <v>5.4</v>
      </c>
      <c r="AK216">
        <v>72</v>
      </c>
      <c r="AL216">
        <v>273</v>
      </c>
      <c r="AM216">
        <v>0.4</v>
      </c>
      <c r="AN216">
        <v>16</v>
      </c>
      <c r="AO216">
        <v>48</v>
      </c>
      <c r="AP216">
        <v>6.5</v>
      </c>
      <c r="AQ216">
        <v>5.4</v>
      </c>
      <c r="AR216">
        <v>55</v>
      </c>
      <c r="AS216">
        <v>239</v>
      </c>
      <c r="AT216">
        <v>0.4</v>
      </c>
      <c r="AU216">
        <v>179</v>
      </c>
      <c r="AV216">
        <v>62.945999999999998</v>
      </c>
      <c r="AW216">
        <v>0</v>
      </c>
      <c r="AX216">
        <v>0</v>
      </c>
      <c r="AY216">
        <v>64</v>
      </c>
      <c r="AZ216">
        <v>15.62</v>
      </c>
      <c r="BA216">
        <v>0</v>
      </c>
      <c r="BB216">
        <v>0</v>
      </c>
      <c r="BC216">
        <v>68</v>
      </c>
      <c r="BD216">
        <v>17.048999999999999</v>
      </c>
      <c r="BE216">
        <v>0</v>
      </c>
      <c r="BF216">
        <v>0</v>
      </c>
      <c r="BG216">
        <v>1.1830000000000069</v>
      </c>
      <c r="BJ216" s="3"/>
      <c r="BK216" s="3"/>
      <c r="BL216" s="3"/>
      <c r="BM216" s="3"/>
      <c r="BN216" s="3"/>
      <c r="BO216" s="3"/>
      <c r="BP216" s="3"/>
      <c r="BQ216" s="3"/>
      <c r="BR216" s="3"/>
      <c r="BS216" s="3"/>
      <c r="BT216" s="3"/>
      <c r="BU216" s="3"/>
      <c r="BV216" s="3"/>
      <c r="BW216" s="3"/>
      <c r="BX216" s="3"/>
      <c r="BY216" s="3"/>
      <c r="BZ216" s="3"/>
      <c r="CA216" s="3"/>
      <c r="CB216" s="3"/>
      <c r="CC216" s="3"/>
      <c r="CD216" s="3"/>
      <c r="CE216" s="3"/>
      <c r="CF216" s="3"/>
      <c r="CG216" s="3"/>
      <c r="CH216" s="3"/>
      <c r="CI216" s="3"/>
      <c r="CJ216" s="3"/>
      <c r="CK216" s="3"/>
      <c r="CL216" s="3"/>
      <c r="CM216" s="3"/>
      <c r="CN216" s="3"/>
      <c r="CO216" s="3"/>
      <c r="CP216" s="3"/>
      <c r="CQ216" s="3"/>
      <c r="CR216" s="3"/>
      <c r="CS216" s="3"/>
    </row>
    <row r="217" spans="1:97" x14ac:dyDescent="0.25">
      <c r="A217" s="4">
        <v>0.75</v>
      </c>
      <c r="B217">
        <v>0.75</v>
      </c>
      <c r="D217">
        <v>7.4</v>
      </c>
      <c r="E217">
        <v>17</v>
      </c>
      <c r="F217">
        <v>6.6</v>
      </c>
      <c r="G217">
        <v>16</v>
      </c>
      <c r="H217">
        <v>82</v>
      </c>
      <c r="I217">
        <v>3.5</v>
      </c>
      <c r="J217">
        <v>54</v>
      </c>
      <c r="K217">
        <v>53</v>
      </c>
      <c r="L217">
        <v>78</v>
      </c>
      <c r="M217">
        <v>3.5</v>
      </c>
      <c r="N217">
        <v>54</v>
      </c>
      <c r="O217">
        <v>52</v>
      </c>
      <c r="P217">
        <v>78</v>
      </c>
      <c r="Q217">
        <v>2.5</v>
      </c>
      <c r="R217">
        <v>43</v>
      </c>
      <c r="S217">
        <v>54</v>
      </c>
      <c r="T217">
        <v>2.5</v>
      </c>
      <c r="U217">
        <v>53</v>
      </c>
      <c r="V217">
        <v>53</v>
      </c>
      <c r="W217">
        <v>50</v>
      </c>
      <c r="X217">
        <v>70</v>
      </c>
      <c r="Z217">
        <v>16</v>
      </c>
      <c r="AA217">
        <v>53</v>
      </c>
      <c r="AB217">
        <v>6.5</v>
      </c>
      <c r="AC217">
        <v>5.4</v>
      </c>
      <c r="AD217">
        <v>62</v>
      </c>
      <c r="AE217">
        <v>267</v>
      </c>
      <c r="AF217">
        <v>0.4</v>
      </c>
      <c r="AG217">
        <v>16</v>
      </c>
      <c r="AH217">
        <v>63</v>
      </c>
      <c r="AI217">
        <v>6.6</v>
      </c>
      <c r="AJ217">
        <v>5.4</v>
      </c>
      <c r="AK217">
        <v>72</v>
      </c>
      <c r="AL217">
        <v>273</v>
      </c>
      <c r="AM217">
        <v>0.4</v>
      </c>
      <c r="AN217">
        <v>16</v>
      </c>
      <c r="AO217">
        <v>48</v>
      </c>
      <c r="AP217">
        <v>6.5</v>
      </c>
      <c r="AQ217">
        <v>5.4</v>
      </c>
      <c r="AR217">
        <v>56</v>
      </c>
      <c r="AS217">
        <v>239</v>
      </c>
      <c r="AT217">
        <v>0.4</v>
      </c>
      <c r="AU217">
        <v>211</v>
      </c>
      <c r="AV217">
        <v>76.061000000000007</v>
      </c>
      <c r="AW217">
        <v>0</v>
      </c>
      <c r="AX217">
        <v>0</v>
      </c>
      <c r="AY217">
        <v>64</v>
      </c>
      <c r="AZ217">
        <v>15.62</v>
      </c>
      <c r="BA217">
        <v>0</v>
      </c>
      <c r="BB217">
        <v>0</v>
      </c>
      <c r="BC217">
        <v>68</v>
      </c>
      <c r="BD217">
        <v>17.048999999999999</v>
      </c>
      <c r="BE217">
        <v>0</v>
      </c>
      <c r="BF217">
        <v>0</v>
      </c>
      <c r="BG217">
        <v>2.1150000000000091</v>
      </c>
      <c r="BJ217" s="3"/>
      <c r="BK217" s="3"/>
      <c r="BL217" s="3"/>
      <c r="BM217" s="3"/>
      <c r="BN217" s="3"/>
      <c r="BO217" s="3"/>
      <c r="BP217" s="3"/>
      <c r="BQ217" s="3"/>
      <c r="BR217" s="3"/>
      <c r="BS217" s="3"/>
      <c r="BT217" s="3"/>
      <c r="BU217" s="3"/>
      <c r="BV217" s="3"/>
      <c r="BW217" s="3"/>
      <c r="BX217" s="3"/>
      <c r="BY217" s="3"/>
      <c r="BZ217" s="3"/>
      <c r="CA217" s="3"/>
      <c r="CB217" s="3"/>
      <c r="CC217" s="3"/>
      <c r="CD217" s="3"/>
      <c r="CE217" s="3"/>
      <c r="CF217" s="3"/>
      <c r="CG217" s="3"/>
      <c r="CH217" s="3"/>
      <c r="CI217" s="3"/>
      <c r="CJ217" s="3"/>
      <c r="CK217" s="3"/>
      <c r="CL217" s="3"/>
      <c r="CM217" s="3"/>
      <c r="CN217" s="3"/>
      <c r="CO217" s="3"/>
      <c r="CP217" s="3"/>
      <c r="CQ217" s="3"/>
      <c r="CR217" s="3"/>
      <c r="CS217" s="3"/>
    </row>
    <row r="218" spans="1:97" x14ac:dyDescent="0.25">
      <c r="A218" s="4">
        <v>0.83333333333333337</v>
      </c>
      <c r="B218">
        <v>0.83333333333333337</v>
      </c>
      <c r="D218">
        <v>7.7</v>
      </c>
      <c r="E218">
        <v>16</v>
      </c>
      <c r="F218">
        <v>6.7</v>
      </c>
      <c r="G218">
        <v>16</v>
      </c>
      <c r="H218">
        <v>79</v>
      </c>
      <c r="I218">
        <v>3.3</v>
      </c>
      <c r="J218">
        <v>54</v>
      </c>
      <c r="K218">
        <v>52</v>
      </c>
      <c r="L218">
        <v>76</v>
      </c>
      <c r="M218">
        <v>3.3</v>
      </c>
      <c r="N218">
        <v>54</v>
      </c>
      <c r="O218">
        <v>52</v>
      </c>
      <c r="P218">
        <v>78</v>
      </c>
      <c r="Q218">
        <v>2.4</v>
      </c>
      <c r="R218">
        <v>43</v>
      </c>
      <c r="S218">
        <v>53</v>
      </c>
      <c r="T218">
        <v>2.4</v>
      </c>
      <c r="U218">
        <v>53</v>
      </c>
      <c r="V218">
        <v>53</v>
      </c>
      <c r="W218">
        <v>50</v>
      </c>
      <c r="X218">
        <v>75</v>
      </c>
      <c r="Z218">
        <v>16</v>
      </c>
      <c r="AA218">
        <v>55</v>
      </c>
      <c r="AB218">
        <v>6.4</v>
      </c>
      <c r="AC218">
        <v>5.0999999999999996</v>
      </c>
      <c r="AD218">
        <v>62</v>
      </c>
      <c r="AE218">
        <v>267</v>
      </c>
      <c r="AF218">
        <v>0.4</v>
      </c>
      <c r="AG218">
        <v>16</v>
      </c>
      <c r="AH218">
        <v>64</v>
      </c>
      <c r="AI218">
        <v>6.5</v>
      </c>
      <c r="AJ218">
        <v>5.2</v>
      </c>
      <c r="AK218">
        <v>73</v>
      </c>
      <c r="AL218">
        <v>273</v>
      </c>
      <c r="AM218">
        <v>0.4</v>
      </c>
      <c r="AN218">
        <v>16</v>
      </c>
      <c r="AO218">
        <v>48</v>
      </c>
      <c r="AP218">
        <v>6.5</v>
      </c>
      <c r="AQ218">
        <v>5.2</v>
      </c>
      <c r="AR218">
        <v>56</v>
      </c>
      <c r="AS218">
        <v>239</v>
      </c>
      <c r="AT218">
        <v>0.4</v>
      </c>
      <c r="AU218">
        <v>173</v>
      </c>
      <c r="AV218">
        <v>60.401000000000003</v>
      </c>
      <c r="AW218">
        <v>0</v>
      </c>
      <c r="AX218">
        <v>0</v>
      </c>
      <c r="AY218">
        <v>90</v>
      </c>
      <c r="AZ218">
        <v>25.388999999999999</v>
      </c>
      <c r="BA218">
        <v>0</v>
      </c>
      <c r="BB218">
        <v>0</v>
      </c>
      <c r="BC218">
        <v>68</v>
      </c>
      <c r="BD218">
        <v>17.048999999999999</v>
      </c>
      <c r="BE218">
        <v>0</v>
      </c>
      <c r="BF218">
        <v>0</v>
      </c>
      <c r="BG218">
        <v>1.2089999999999819</v>
      </c>
      <c r="BI218" t="s">
        <v>0</v>
      </c>
      <c r="BJ218" s="3"/>
      <c r="BK218" s="3"/>
      <c r="BL218" s="3"/>
      <c r="BM218" s="3"/>
      <c r="BN218" s="3"/>
      <c r="BO218" s="3"/>
      <c r="BP218" s="3"/>
      <c r="BQ218" s="3"/>
      <c r="BR218" s="3"/>
      <c r="BS218" s="3"/>
      <c r="BT218" s="3"/>
      <c r="BU218" s="3"/>
      <c r="BV218" s="3"/>
      <c r="BW218" s="3"/>
      <c r="BX218" s="3"/>
      <c r="BY218" s="3"/>
      <c r="BZ218" s="3"/>
      <c r="CA218" s="3"/>
      <c r="CB218" s="3"/>
      <c r="CC218" s="3"/>
      <c r="CD218" s="3"/>
      <c r="CE218" s="3"/>
      <c r="CF218" s="3"/>
      <c r="CG218" s="3"/>
      <c r="CH218" s="3"/>
      <c r="CI218" s="3"/>
      <c r="CJ218" s="3"/>
      <c r="CK218" s="3"/>
      <c r="CL218" s="3"/>
      <c r="CM218" s="3"/>
      <c r="CN218" s="3"/>
      <c r="CO218" s="3"/>
      <c r="CP218" s="3"/>
      <c r="CQ218" s="3"/>
      <c r="CR218" s="3"/>
      <c r="CS218" s="3"/>
    </row>
    <row r="219" spans="1:97" x14ac:dyDescent="0.25">
      <c r="A219" s="4">
        <v>0.91666666666666663</v>
      </c>
      <c r="B219">
        <v>0.91666666666666663</v>
      </c>
      <c r="D219">
        <v>7.4</v>
      </c>
      <c r="E219">
        <v>17</v>
      </c>
      <c r="F219">
        <v>6.8</v>
      </c>
      <c r="G219">
        <v>16</v>
      </c>
      <c r="H219">
        <v>73</v>
      </c>
      <c r="I219">
        <v>3.3</v>
      </c>
      <c r="J219">
        <v>54</v>
      </c>
      <c r="K219">
        <v>52</v>
      </c>
      <c r="L219">
        <v>87</v>
      </c>
      <c r="M219">
        <v>3.3</v>
      </c>
      <c r="N219">
        <v>53</v>
      </c>
      <c r="O219">
        <v>53</v>
      </c>
      <c r="P219">
        <v>79</v>
      </c>
      <c r="Q219">
        <v>2.5</v>
      </c>
      <c r="R219">
        <v>43</v>
      </c>
      <c r="S219">
        <v>53</v>
      </c>
      <c r="T219">
        <v>2.5</v>
      </c>
      <c r="U219">
        <v>53</v>
      </c>
      <c r="V219">
        <v>53</v>
      </c>
      <c r="W219">
        <v>50</v>
      </c>
      <c r="X219">
        <v>70</v>
      </c>
      <c r="Z219">
        <v>16</v>
      </c>
      <c r="AA219">
        <v>53</v>
      </c>
      <c r="AB219">
        <v>6.4</v>
      </c>
      <c r="AC219">
        <v>5.2</v>
      </c>
      <c r="AD219">
        <v>61</v>
      </c>
      <c r="AE219">
        <v>266</v>
      </c>
      <c r="AF219">
        <v>0.4</v>
      </c>
      <c r="AG219">
        <v>16</v>
      </c>
      <c r="AH219">
        <v>63</v>
      </c>
      <c r="AI219">
        <v>6.5</v>
      </c>
      <c r="AJ219">
        <v>5.3</v>
      </c>
      <c r="AK219">
        <v>75</v>
      </c>
      <c r="AL219">
        <v>272</v>
      </c>
      <c r="AM219">
        <v>0.4</v>
      </c>
      <c r="AN219">
        <v>16</v>
      </c>
      <c r="AO219">
        <v>48</v>
      </c>
      <c r="AP219">
        <v>6.5</v>
      </c>
      <c r="AQ219">
        <v>5.4</v>
      </c>
      <c r="AR219">
        <v>56</v>
      </c>
      <c r="AS219">
        <v>238</v>
      </c>
      <c r="AT219">
        <v>0.4</v>
      </c>
      <c r="AU219">
        <v>116</v>
      </c>
      <c r="AV219">
        <v>36.012</v>
      </c>
      <c r="AW219">
        <v>0</v>
      </c>
      <c r="AX219">
        <v>0</v>
      </c>
      <c r="AY219">
        <v>123</v>
      </c>
      <c r="AZ219">
        <v>38.963999999999999</v>
      </c>
      <c r="BA219">
        <v>0</v>
      </c>
      <c r="BB219">
        <v>0</v>
      </c>
      <c r="BC219">
        <v>68</v>
      </c>
      <c r="BD219">
        <v>17.048999999999999</v>
      </c>
      <c r="BE219">
        <v>0</v>
      </c>
      <c r="BF219">
        <v>0</v>
      </c>
      <c r="BG219">
        <v>2.4160000000000075</v>
      </c>
      <c r="BJ219" s="3"/>
      <c r="BK219" s="3"/>
      <c r="BL219" s="3"/>
      <c r="BM219" s="3"/>
      <c r="BN219" s="3"/>
      <c r="BO219" s="3"/>
      <c r="BP219" s="3"/>
      <c r="BQ219" s="3"/>
      <c r="BR219" s="3"/>
      <c r="BS219" s="3"/>
      <c r="BT219" s="3"/>
      <c r="BU219" s="3"/>
      <c r="BV219" s="3"/>
      <c r="BW219" s="3"/>
      <c r="BX219" s="3"/>
      <c r="BY219" s="3"/>
      <c r="BZ219" s="3"/>
      <c r="CA219" s="3"/>
      <c r="CB219" s="3"/>
      <c r="CC219" s="3"/>
      <c r="CD219" s="3"/>
      <c r="CE219" s="3"/>
      <c r="CF219" s="3"/>
      <c r="CG219" s="3"/>
      <c r="CH219" s="3"/>
      <c r="CI219" s="3"/>
      <c r="CJ219" s="3"/>
      <c r="CK219" s="3"/>
      <c r="CL219" s="3"/>
      <c r="CM219" s="3"/>
      <c r="CN219" s="3"/>
      <c r="CO219" s="3"/>
      <c r="CP219" s="3"/>
      <c r="CQ219" s="3"/>
      <c r="CR219" s="3"/>
      <c r="CS219" s="3"/>
    </row>
    <row r="220" spans="1:97" x14ac:dyDescent="0.25">
      <c r="A220" s="4">
        <v>1</v>
      </c>
      <c r="B220" t="s">
        <v>1</v>
      </c>
      <c r="D220">
        <v>8.1</v>
      </c>
      <c r="E220">
        <v>17</v>
      </c>
      <c r="F220">
        <v>6.8</v>
      </c>
      <c r="G220">
        <v>16</v>
      </c>
      <c r="H220">
        <v>75</v>
      </c>
      <c r="I220">
        <v>3.3</v>
      </c>
      <c r="J220">
        <v>54</v>
      </c>
      <c r="K220">
        <v>52</v>
      </c>
      <c r="L220">
        <v>82</v>
      </c>
      <c r="M220">
        <v>3.3</v>
      </c>
      <c r="N220">
        <v>53</v>
      </c>
      <c r="O220">
        <v>53</v>
      </c>
      <c r="P220">
        <v>83</v>
      </c>
      <c r="Q220">
        <v>2.4</v>
      </c>
      <c r="R220">
        <v>43</v>
      </c>
      <c r="S220">
        <v>54</v>
      </c>
      <c r="T220">
        <v>2.4</v>
      </c>
      <c r="U220">
        <v>53</v>
      </c>
      <c r="V220">
        <v>54</v>
      </c>
      <c r="W220">
        <v>50</v>
      </c>
      <c r="X220">
        <v>72</v>
      </c>
      <c r="Z220">
        <v>16</v>
      </c>
      <c r="AA220">
        <v>53</v>
      </c>
      <c r="AB220">
        <v>6.5</v>
      </c>
      <c r="AC220">
        <v>5.4</v>
      </c>
      <c r="AD220">
        <v>61</v>
      </c>
      <c r="AE220">
        <v>266</v>
      </c>
      <c r="AF220">
        <v>0.4</v>
      </c>
      <c r="AG220">
        <v>16</v>
      </c>
      <c r="AH220">
        <v>63</v>
      </c>
      <c r="AI220">
        <v>6.5</v>
      </c>
      <c r="AJ220">
        <v>5.5</v>
      </c>
      <c r="AK220">
        <v>73</v>
      </c>
      <c r="AL220">
        <v>271</v>
      </c>
      <c r="AM220">
        <v>0.4</v>
      </c>
      <c r="AN220">
        <v>16</v>
      </c>
      <c r="AO220">
        <v>48</v>
      </c>
      <c r="AP220">
        <v>6.7</v>
      </c>
      <c r="AQ220">
        <v>5.5</v>
      </c>
      <c r="AR220">
        <v>56</v>
      </c>
      <c r="AS220">
        <v>238</v>
      </c>
      <c r="AT220">
        <v>0.4</v>
      </c>
      <c r="AU220">
        <v>69</v>
      </c>
      <c r="AV220">
        <v>17.411000000000001</v>
      </c>
      <c r="AW220">
        <v>0</v>
      </c>
      <c r="AX220">
        <v>0</v>
      </c>
      <c r="AY220">
        <v>153</v>
      </c>
      <c r="AZ220">
        <v>51.825000000000003</v>
      </c>
      <c r="BA220">
        <v>0</v>
      </c>
      <c r="BB220">
        <v>0</v>
      </c>
      <c r="BC220">
        <v>68</v>
      </c>
      <c r="BD220">
        <v>17.048999999999999</v>
      </c>
      <c r="BE220">
        <v>0</v>
      </c>
      <c r="BF220">
        <v>0</v>
      </c>
      <c r="BG220">
        <v>1.6799999999999926</v>
      </c>
      <c r="BI220">
        <v>16.379000000000016</v>
      </c>
      <c r="BJ220" s="3"/>
      <c r="BK220" s="3"/>
      <c r="BL220" s="3"/>
      <c r="BM220" s="3"/>
      <c r="BN220" s="3"/>
      <c r="BO220" s="3"/>
      <c r="BP220" s="3"/>
      <c r="BQ220" s="3"/>
      <c r="BR220" s="3"/>
      <c r="BS220" s="3"/>
      <c r="BT220" s="3"/>
      <c r="BU220" s="3"/>
      <c r="BV220" s="3"/>
      <c r="BW220" s="3"/>
      <c r="BX220" s="3"/>
      <c r="BY220" s="3"/>
      <c r="BZ220" s="3"/>
      <c r="CA220" s="3"/>
      <c r="CB220" s="3"/>
      <c r="CC220" s="3"/>
      <c r="CD220" s="3"/>
      <c r="CE220" s="3"/>
      <c r="CF220" s="3"/>
      <c r="CG220" s="3"/>
      <c r="CH220" s="3"/>
      <c r="CI220" s="3"/>
      <c r="CJ220" s="3"/>
      <c r="CK220" s="3"/>
      <c r="CL220" s="3"/>
      <c r="CM220" s="3"/>
      <c r="CN220" s="3"/>
      <c r="CO220" s="3"/>
      <c r="CP220" s="3"/>
      <c r="CQ220" s="3"/>
      <c r="CR220" s="3"/>
      <c r="CS220" s="3"/>
    </row>
    <row r="221" spans="1:97" x14ac:dyDescent="0.25">
      <c r="A221" s="1">
        <v>44215.083333333336</v>
      </c>
      <c r="B221">
        <v>44215.083333333336</v>
      </c>
      <c r="D221">
        <v>7.6</v>
      </c>
      <c r="E221">
        <v>17</v>
      </c>
      <c r="F221">
        <v>6.7</v>
      </c>
      <c r="G221">
        <v>16</v>
      </c>
      <c r="H221">
        <v>77</v>
      </c>
      <c r="I221">
        <v>3.3</v>
      </c>
      <c r="J221">
        <v>54</v>
      </c>
      <c r="K221">
        <v>53</v>
      </c>
      <c r="L221">
        <v>84</v>
      </c>
      <c r="M221">
        <v>3.3</v>
      </c>
      <c r="N221">
        <v>54</v>
      </c>
      <c r="O221">
        <v>52</v>
      </c>
      <c r="P221">
        <v>80</v>
      </c>
      <c r="Q221">
        <v>2.4</v>
      </c>
      <c r="R221">
        <v>42</v>
      </c>
      <c r="S221">
        <v>53</v>
      </c>
      <c r="T221">
        <v>2.4</v>
      </c>
      <c r="U221">
        <v>53</v>
      </c>
      <c r="V221">
        <v>53</v>
      </c>
      <c r="W221">
        <v>50</v>
      </c>
      <c r="X221">
        <v>69</v>
      </c>
      <c r="Z221">
        <v>16</v>
      </c>
      <c r="AA221">
        <v>55</v>
      </c>
      <c r="AB221">
        <v>6.5</v>
      </c>
      <c r="AC221">
        <v>5.2</v>
      </c>
      <c r="AD221">
        <v>62</v>
      </c>
      <c r="AE221">
        <v>267</v>
      </c>
      <c r="AF221">
        <v>0.4</v>
      </c>
      <c r="AG221">
        <v>16</v>
      </c>
      <c r="AH221">
        <v>64</v>
      </c>
      <c r="AI221">
        <v>6.6</v>
      </c>
      <c r="AJ221">
        <v>5.3</v>
      </c>
      <c r="AK221">
        <v>73</v>
      </c>
      <c r="AL221">
        <v>273</v>
      </c>
      <c r="AM221">
        <v>0.4</v>
      </c>
      <c r="AN221">
        <v>16</v>
      </c>
      <c r="AO221">
        <v>48</v>
      </c>
      <c r="AP221">
        <v>6.3</v>
      </c>
      <c r="AQ221">
        <v>5.2</v>
      </c>
      <c r="AR221">
        <v>56</v>
      </c>
      <c r="AS221">
        <v>238</v>
      </c>
      <c r="AT221">
        <v>0.4</v>
      </c>
      <c r="AU221">
        <v>69</v>
      </c>
      <c r="AV221">
        <v>17.411000000000001</v>
      </c>
      <c r="AW221">
        <v>0</v>
      </c>
      <c r="AX221">
        <v>0</v>
      </c>
      <c r="AY221">
        <v>185</v>
      </c>
      <c r="AZ221">
        <v>65.47</v>
      </c>
      <c r="BA221">
        <v>0</v>
      </c>
      <c r="BB221">
        <v>0</v>
      </c>
      <c r="BC221">
        <v>68</v>
      </c>
      <c r="BD221">
        <v>17.048999999999999</v>
      </c>
      <c r="BE221">
        <v>0</v>
      </c>
      <c r="BF221">
        <v>0</v>
      </c>
      <c r="BG221">
        <v>2.6450000000000102</v>
      </c>
      <c r="BJ221" s="3"/>
      <c r="BK221" s="3"/>
      <c r="BL221" s="3"/>
      <c r="BM221" s="3"/>
      <c r="BN221" s="3"/>
      <c r="BO221" s="3"/>
      <c r="BP221" s="3"/>
      <c r="BQ221" s="3"/>
      <c r="BR221" s="3"/>
      <c r="BS221" s="3"/>
      <c r="BT221" s="3"/>
      <c r="BU221" s="3"/>
      <c r="BV221" s="3"/>
      <c r="BW221" s="3"/>
      <c r="BX221" s="3"/>
      <c r="BY221" s="3"/>
      <c r="BZ221" s="3"/>
      <c r="CA221" s="3"/>
      <c r="CB221" s="3"/>
      <c r="CC221" s="3"/>
      <c r="CD221" s="3"/>
      <c r="CE221" s="3"/>
      <c r="CF221" s="3"/>
      <c r="CG221" s="3"/>
      <c r="CH221" s="3"/>
      <c r="CI221" s="3"/>
      <c r="CJ221" s="3"/>
      <c r="CK221" s="3"/>
      <c r="CL221" s="3"/>
      <c r="CM221" s="3"/>
      <c r="CN221" s="3"/>
      <c r="CO221" s="3"/>
      <c r="CP221" s="3"/>
      <c r="CQ221" s="3"/>
      <c r="CR221" s="3"/>
      <c r="CS221" s="3"/>
    </row>
    <row r="222" spans="1:97" x14ac:dyDescent="0.25">
      <c r="A222" s="4">
        <v>0.16666666666666666</v>
      </c>
      <c r="B222">
        <v>0.16666666666666666</v>
      </c>
      <c r="D222">
        <v>7.6</v>
      </c>
      <c r="E222">
        <v>17</v>
      </c>
      <c r="F222">
        <v>6.9</v>
      </c>
      <c r="G222">
        <v>16</v>
      </c>
      <c r="H222">
        <v>75</v>
      </c>
      <c r="I222">
        <v>3.3</v>
      </c>
      <c r="J222">
        <v>54</v>
      </c>
      <c r="K222">
        <v>53</v>
      </c>
      <c r="L222">
        <v>79</v>
      </c>
      <c r="M222">
        <v>3.3</v>
      </c>
      <c r="N222">
        <v>54</v>
      </c>
      <c r="O222">
        <v>52</v>
      </c>
      <c r="P222">
        <v>87</v>
      </c>
      <c r="Q222">
        <v>2.5</v>
      </c>
      <c r="R222">
        <v>42</v>
      </c>
      <c r="S222">
        <v>53</v>
      </c>
      <c r="T222">
        <v>2.5</v>
      </c>
      <c r="U222">
        <v>53</v>
      </c>
      <c r="V222">
        <v>53</v>
      </c>
      <c r="W222">
        <v>50</v>
      </c>
      <c r="X222">
        <v>74</v>
      </c>
      <c r="Z222">
        <v>16</v>
      </c>
      <c r="AA222">
        <v>55</v>
      </c>
      <c r="AB222">
        <v>6.2</v>
      </c>
      <c r="AC222">
        <v>4.9000000000000004</v>
      </c>
      <c r="AD222">
        <v>62</v>
      </c>
      <c r="AE222">
        <v>267</v>
      </c>
      <c r="AF222">
        <v>0.4</v>
      </c>
      <c r="AG222">
        <v>16</v>
      </c>
      <c r="AH222">
        <v>63</v>
      </c>
      <c r="AI222">
        <v>6.2</v>
      </c>
      <c r="AJ222">
        <v>5.0999999999999996</v>
      </c>
      <c r="AK222">
        <v>73</v>
      </c>
      <c r="AL222">
        <v>272</v>
      </c>
      <c r="AM222">
        <v>0.4</v>
      </c>
      <c r="AN222">
        <v>16</v>
      </c>
      <c r="AO222">
        <v>48</v>
      </c>
      <c r="AP222">
        <v>6.1</v>
      </c>
      <c r="AQ222">
        <v>5.0999999999999996</v>
      </c>
      <c r="AR222">
        <v>55</v>
      </c>
      <c r="AS222">
        <v>238</v>
      </c>
      <c r="AT222">
        <v>0.4</v>
      </c>
      <c r="AU222">
        <v>69</v>
      </c>
      <c r="AV222">
        <v>17.411000000000001</v>
      </c>
      <c r="AW222">
        <v>0</v>
      </c>
      <c r="AX222">
        <v>0</v>
      </c>
      <c r="AY222">
        <v>218</v>
      </c>
      <c r="AZ222">
        <v>78.781000000000006</v>
      </c>
      <c r="BA222">
        <v>0</v>
      </c>
      <c r="BB222">
        <v>0</v>
      </c>
      <c r="BC222">
        <v>68</v>
      </c>
      <c r="BD222">
        <v>17.048999999999999</v>
      </c>
      <c r="BE222">
        <v>0</v>
      </c>
      <c r="BF222">
        <v>0</v>
      </c>
      <c r="BG222">
        <v>2.311000000000007</v>
      </c>
      <c r="BJ222" s="3"/>
      <c r="BK222" s="3"/>
      <c r="BL222" s="3"/>
      <c r="BM222" s="3"/>
      <c r="BN222" s="3"/>
      <c r="BO222" s="3"/>
      <c r="BP222" s="3"/>
      <c r="BQ222" s="3"/>
      <c r="BR222" s="3"/>
      <c r="BS222" s="3"/>
      <c r="BT222" s="3"/>
      <c r="BU222" s="3"/>
      <c r="BV222" s="3"/>
      <c r="BW222" s="3"/>
      <c r="BX222" s="3"/>
      <c r="BY222" s="3"/>
      <c r="BZ222" s="3"/>
      <c r="CA222" s="3"/>
      <c r="CB222" s="3"/>
      <c r="CC222" s="3"/>
      <c r="CD222" s="3"/>
      <c r="CE222" s="3"/>
      <c r="CF222" s="3"/>
      <c r="CG222" s="3"/>
      <c r="CH222" s="3"/>
      <c r="CI222" s="3"/>
      <c r="CJ222" s="3"/>
      <c r="CK222" s="3"/>
      <c r="CL222" s="3"/>
      <c r="CM222" s="3"/>
      <c r="CN222" s="3"/>
      <c r="CO222" s="3"/>
      <c r="CP222" s="3"/>
      <c r="CQ222" s="3"/>
      <c r="CR222" s="3"/>
      <c r="CS222" s="3"/>
    </row>
    <row r="223" spans="1:97" x14ac:dyDescent="0.25">
      <c r="A223" s="4">
        <v>0.25</v>
      </c>
      <c r="B223">
        <v>0.25</v>
      </c>
      <c r="D223">
        <v>7.5</v>
      </c>
      <c r="E223">
        <v>17</v>
      </c>
      <c r="F223">
        <v>6.9</v>
      </c>
      <c r="G223">
        <v>16</v>
      </c>
      <c r="H223">
        <v>73</v>
      </c>
      <c r="I223">
        <v>3.3</v>
      </c>
      <c r="J223">
        <v>54</v>
      </c>
      <c r="K223">
        <v>53</v>
      </c>
      <c r="L223">
        <v>91</v>
      </c>
      <c r="M223">
        <v>3.3</v>
      </c>
      <c r="N223">
        <v>54</v>
      </c>
      <c r="O223">
        <v>52</v>
      </c>
      <c r="P223">
        <v>78</v>
      </c>
      <c r="Q223">
        <v>2.5</v>
      </c>
      <c r="R223">
        <v>43</v>
      </c>
      <c r="S223">
        <v>54</v>
      </c>
      <c r="T223">
        <v>2.5</v>
      </c>
      <c r="U223">
        <v>53</v>
      </c>
      <c r="V223">
        <v>54</v>
      </c>
      <c r="W223">
        <v>50</v>
      </c>
      <c r="X223">
        <v>75</v>
      </c>
      <c r="Z223">
        <v>16</v>
      </c>
      <c r="AA223">
        <v>55</v>
      </c>
      <c r="AB223">
        <v>6.1</v>
      </c>
      <c r="AC223">
        <v>4.9000000000000004</v>
      </c>
      <c r="AD223">
        <v>62</v>
      </c>
      <c r="AE223">
        <v>267</v>
      </c>
      <c r="AF223">
        <v>0.4</v>
      </c>
      <c r="AG223">
        <v>16</v>
      </c>
      <c r="AH223">
        <v>64</v>
      </c>
      <c r="AI223">
        <v>6</v>
      </c>
      <c r="AJ223">
        <v>4.9000000000000004</v>
      </c>
      <c r="AK223">
        <v>73</v>
      </c>
      <c r="AL223">
        <v>272</v>
      </c>
      <c r="AM223">
        <v>0.4</v>
      </c>
      <c r="AN223">
        <v>16</v>
      </c>
      <c r="AO223">
        <v>49</v>
      </c>
      <c r="AP223">
        <v>6.1</v>
      </c>
      <c r="AQ223">
        <v>5</v>
      </c>
      <c r="AR223">
        <v>56</v>
      </c>
      <c r="AS223">
        <v>239</v>
      </c>
      <c r="AT223">
        <v>0.4</v>
      </c>
      <c r="AU223">
        <v>69</v>
      </c>
      <c r="AV223">
        <v>17.411000000000001</v>
      </c>
      <c r="AW223">
        <v>0</v>
      </c>
      <c r="AX223">
        <v>0</v>
      </c>
      <c r="AY223">
        <v>172</v>
      </c>
      <c r="AZ223">
        <v>59.975000000000001</v>
      </c>
      <c r="BA223">
        <v>0</v>
      </c>
      <c r="BB223">
        <v>0</v>
      </c>
      <c r="BC223">
        <v>102</v>
      </c>
      <c r="BD223">
        <v>30.212</v>
      </c>
      <c r="BE223">
        <v>0</v>
      </c>
      <c r="BF223">
        <v>0</v>
      </c>
      <c r="BG223">
        <v>2.1569999999999858</v>
      </c>
      <c r="BJ223" s="3"/>
      <c r="BK223" s="3"/>
      <c r="BL223" s="3"/>
      <c r="BM223" s="3"/>
      <c r="BN223" s="3"/>
      <c r="BO223" s="3"/>
      <c r="BP223" s="3"/>
      <c r="BQ223" s="3"/>
      <c r="BR223" s="3"/>
      <c r="BS223" s="3"/>
      <c r="BT223" s="3"/>
      <c r="BU223" s="3"/>
      <c r="BV223" s="3"/>
      <c r="BW223" s="3"/>
      <c r="BX223" s="3"/>
      <c r="BY223" s="3"/>
      <c r="BZ223" s="3"/>
      <c r="CA223" s="3"/>
      <c r="CB223" s="3"/>
      <c r="CC223" s="3"/>
      <c r="CD223" s="3"/>
      <c r="CE223" s="3"/>
      <c r="CF223" s="3"/>
      <c r="CG223" s="3"/>
      <c r="CH223" s="3"/>
      <c r="CI223" s="3"/>
      <c r="CJ223" s="3"/>
      <c r="CK223" s="3"/>
      <c r="CL223" s="3"/>
      <c r="CM223" s="3"/>
      <c r="CN223" s="3"/>
      <c r="CO223" s="3"/>
      <c r="CP223" s="3"/>
      <c r="CQ223" s="3"/>
      <c r="CR223" s="3"/>
      <c r="CS223" s="3"/>
    </row>
    <row r="224" spans="1:97" x14ac:dyDescent="0.25">
      <c r="A224" s="4">
        <v>0.33333333333333331</v>
      </c>
      <c r="B224">
        <v>0.33333333333333331</v>
      </c>
      <c r="D224">
        <v>7.7</v>
      </c>
      <c r="E224">
        <v>17</v>
      </c>
      <c r="F224">
        <v>6.9</v>
      </c>
      <c r="G224">
        <v>16</v>
      </c>
      <c r="H224">
        <v>76</v>
      </c>
      <c r="I224">
        <v>3.3</v>
      </c>
      <c r="J224">
        <v>54</v>
      </c>
      <c r="K224">
        <v>53</v>
      </c>
      <c r="L224">
        <v>78</v>
      </c>
      <c r="M224">
        <v>3.3</v>
      </c>
      <c r="N224">
        <v>54</v>
      </c>
      <c r="O224">
        <v>52</v>
      </c>
      <c r="P224">
        <v>80</v>
      </c>
      <c r="Q224">
        <v>2.5</v>
      </c>
      <c r="R224">
        <v>44</v>
      </c>
      <c r="S224">
        <v>54</v>
      </c>
      <c r="T224">
        <v>2.5</v>
      </c>
      <c r="U224">
        <v>53</v>
      </c>
      <c r="V224">
        <v>54</v>
      </c>
      <c r="W224">
        <v>50</v>
      </c>
      <c r="X224">
        <v>71</v>
      </c>
      <c r="Z224">
        <v>16</v>
      </c>
      <c r="AA224">
        <v>55</v>
      </c>
      <c r="AB224">
        <v>6.2</v>
      </c>
      <c r="AC224">
        <v>5.0999999999999996</v>
      </c>
      <c r="AD224">
        <v>62</v>
      </c>
      <c r="AE224">
        <v>267</v>
      </c>
      <c r="AF224">
        <v>0.4</v>
      </c>
      <c r="AG224">
        <v>16</v>
      </c>
      <c r="AH224">
        <v>64</v>
      </c>
      <c r="AI224">
        <v>6.2</v>
      </c>
      <c r="AJ224">
        <v>5.0999999999999996</v>
      </c>
      <c r="AK224">
        <v>73</v>
      </c>
      <c r="AL224">
        <v>272</v>
      </c>
      <c r="AM224">
        <v>0.4</v>
      </c>
      <c r="AN224">
        <v>16</v>
      </c>
      <c r="AO224">
        <v>49</v>
      </c>
      <c r="AP224">
        <v>6.2</v>
      </c>
      <c r="AQ224">
        <v>5</v>
      </c>
      <c r="AR224">
        <v>56</v>
      </c>
      <c r="AS224">
        <v>239</v>
      </c>
      <c r="AT224">
        <v>0.4</v>
      </c>
      <c r="AU224">
        <v>69</v>
      </c>
      <c r="AV224">
        <v>17.411000000000001</v>
      </c>
      <c r="AW224">
        <v>0</v>
      </c>
      <c r="AX224">
        <v>0</v>
      </c>
      <c r="AY224">
        <v>116</v>
      </c>
      <c r="AZ224">
        <v>36.012</v>
      </c>
      <c r="BA224">
        <v>0</v>
      </c>
      <c r="BB224">
        <v>0</v>
      </c>
      <c r="BC224">
        <v>133</v>
      </c>
      <c r="BD224">
        <v>43.234999999999999</v>
      </c>
      <c r="BE224">
        <v>0</v>
      </c>
      <c r="BF224">
        <v>0</v>
      </c>
      <c r="BG224">
        <v>1.9200000000000017</v>
      </c>
      <c r="BJ224" s="3"/>
      <c r="BK224" s="3"/>
      <c r="BL224" s="3"/>
      <c r="BM224" s="3"/>
      <c r="BN224" s="3"/>
      <c r="BO224" s="3"/>
      <c r="BP224" s="3"/>
      <c r="BQ224" s="3"/>
      <c r="BR224" s="3"/>
      <c r="BS224" s="3"/>
      <c r="BT224" s="3"/>
      <c r="BU224" s="3"/>
      <c r="BV224" s="3"/>
      <c r="BW224" s="3"/>
      <c r="BX224" s="3"/>
      <c r="BY224" s="3"/>
      <c r="BZ224" s="3"/>
      <c r="CA224" s="3"/>
      <c r="CB224" s="3"/>
      <c r="CC224" s="3"/>
      <c r="CD224" s="3"/>
      <c r="CE224" s="3"/>
      <c r="CF224" s="3"/>
      <c r="CG224" s="3"/>
      <c r="CH224" s="3"/>
      <c r="CI224" s="3"/>
      <c r="CJ224" s="3"/>
      <c r="CK224" s="3"/>
      <c r="CL224" s="3"/>
      <c r="CM224" s="3"/>
      <c r="CN224" s="3"/>
      <c r="CO224" s="3"/>
      <c r="CP224" s="3"/>
      <c r="CQ224" s="3"/>
      <c r="CR224" s="3"/>
      <c r="CS224" s="3"/>
    </row>
    <row r="225" spans="1:97" x14ac:dyDescent="0.25">
      <c r="A225" s="4">
        <v>0.41666666666666669</v>
      </c>
      <c r="B225">
        <v>0.41666666666666669</v>
      </c>
      <c r="D225">
        <v>7.8</v>
      </c>
      <c r="E225">
        <v>17</v>
      </c>
      <c r="F225">
        <v>6.8</v>
      </c>
      <c r="G225">
        <v>16</v>
      </c>
      <c r="H225">
        <v>74</v>
      </c>
      <c r="I225">
        <v>3.3</v>
      </c>
      <c r="J225">
        <v>54</v>
      </c>
      <c r="K225">
        <v>53</v>
      </c>
      <c r="L225">
        <v>82</v>
      </c>
      <c r="M225">
        <v>3.3</v>
      </c>
      <c r="N225">
        <v>54</v>
      </c>
      <c r="O225">
        <v>52</v>
      </c>
      <c r="P225">
        <v>82</v>
      </c>
      <c r="Q225">
        <v>2.5</v>
      </c>
      <c r="R225">
        <v>44</v>
      </c>
      <c r="S225">
        <v>54</v>
      </c>
      <c r="T225">
        <v>2.5</v>
      </c>
      <c r="U225">
        <v>53</v>
      </c>
      <c r="V225">
        <v>53</v>
      </c>
      <c r="W225">
        <v>50</v>
      </c>
      <c r="X225">
        <v>72</v>
      </c>
      <c r="Z225">
        <v>16</v>
      </c>
      <c r="AA225">
        <v>54</v>
      </c>
      <c r="AB225">
        <v>6.1</v>
      </c>
      <c r="AC225">
        <v>5</v>
      </c>
      <c r="AD225">
        <v>61</v>
      </c>
      <c r="AE225">
        <v>267</v>
      </c>
      <c r="AF225">
        <v>0.4</v>
      </c>
      <c r="AG225">
        <v>16</v>
      </c>
      <c r="AH225">
        <v>63</v>
      </c>
      <c r="AI225">
        <v>6.2</v>
      </c>
      <c r="AJ225">
        <v>5.0999999999999996</v>
      </c>
      <c r="AK225">
        <v>72</v>
      </c>
      <c r="AL225">
        <v>272</v>
      </c>
      <c r="AM225">
        <v>0.4</v>
      </c>
      <c r="AN225">
        <v>16</v>
      </c>
      <c r="AO225">
        <v>48</v>
      </c>
      <c r="AP225">
        <v>6.2</v>
      </c>
      <c r="AQ225">
        <v>5.2</v>
      </c>
      <c r="AR225">
        <v>56</v>
      </c>
      <c r="AS225">
        <v>239</v>
      </c>
      <c r="AT225">
        <v>0.4</v>
      </c>
      <c r="AU225">
        <v>69</v>
      </c>
      <c r="AV225">
        <v>17.411000000000001</v>
      </c>
      <c r="AW225">
        <v>0</v>
      </c>
      <c r="AX225">
        <v>0</v>
      </c>
      <c r="AY225">
        <v>72</v>
      </c>
      <c r="AZ225">
        <v>18.507000000000001</v>
      </c>
      <c r="BA225">
        <v>0</v>
      </c>
      <c r="BB225">
        <v>0</v>
      </c>
      <c r="BC225">
        <v>163</v>
      </c>
      <c r="BD225">
        <v>56.125999999999998</v>
      </c>
      <c r="BE225">
        <v>0</v>
      </c>
      <c r="BF225">
        <v>0</v>
      </c>
      <c r="BG225">
        <v>1.7860000000000085</v>
      </c>
      <c r="BJ225" s="3"/>
      <c r="BK225" s="3"/>
      <c r="BL225" s="3"/>
      <c r="BM225" s="3"/>
      <c r="BN225" s="3"/>
      <c r="BO225" s="3"/>
      <c r="BP225" s="3"/>
      <c r="BQ225" s="3"/>
      <c r="BR225" s="3"/>
      <c r="BS225" s="3"/>
      <c r="BT225" s="3"/>
      <c r="BU225" s="3"/>
      <c r="BV225" s="3"/>
      <c r="BW225" s="3"/>
      <c r="BX225" s="3"/>
      <c r="BY225" s="3"/>
      <c r="BZ225" s="3"/>
      <c r="CA225" s="3"/>
      <c r="CB225" s="3"/>
      <c r="CC225" s="3"/>
      <c r="CD225" s="3"/>
      <c r="CE225" s="3"/>
      <c r="CF225" s="3"/>
      <c r="CG225" s="3"/>
      <c r="CH225" s="3"/>
      <c r="CI225" s="3"/>
      <c r="CJ225" s="3"/>
      <c r="CK225" s="3"/>
      <c r="CL225" s="3"/>
      <c r="CM225" s="3"/>
      <c r="CN225" s="3"/>
      <c r="CO225" s="3"/>
      <c r="CP225" s="3"/>
      <c r="CQ225" s="3"/>
      <c r="CR225" s="3"/>
      <c r="CS225" s="3"/>
    </row>
    <row r="226" spans="1:97" x14ac:dyDescent="0.25">
      <c r="A226" s="4">
        <v>0.5</v>
      </c>
      <c r="B226">
        <v>0.5</v>
      </c>
      <c r="D226">
        <v>7.6</v>
      </c>
      <c r="E226">
        <v>17</v>
      </c>
      <c r="F226">
        <v>6.7</v>
      </c>
      <c r="G226">
        <v>17</v>
      </c>
      <c r="H226">
        <v>77</v>
      </c>
      <c r="I226">
        <v>3.3</v>
      </c>
      <c r="J226">
        <v>54</v>
      </c>
      <c r="K226">
        <v>53</v>
      </c>
      <c r="L226">
        <v>82</v>
      </c>
      <c r="M226">
        <v>3.3</v>
      </c>
      <c r="N226">
        <v>54</v>
      </c>
      <c r="O226">
        <v>52</v>
      </c>
      <c r="P226">
        <v>82</v>
      </c>
      <c r="Q226">
        <v>2.5</v>
      </c>
      <c r="R226">
        <v>43</v>
      </c>
      <c r="S226">
        <v>54</v>
      </c>
      <c r="T226">
        <v>2.5</v>
      </c>
      <c r="U226">
        <v>53</v>
      </c>
      <c r="V226">
        <v>53</v>
      </c>
      <c r="W226">
        <v>51</v>
      </c>
      <c r="X226">
        <v>73</v>
      </c>
      <c r="Z226">
        <v>16</v>
      </c>
      <c r="AA226">
        <v>54</v>
      </c>
      <c r="AB226">
        <v>6.3</v>
      </c>
      <c r="AC226">
        <v>5.2</v>
      </c>
      <c r="AD226">
        <v>62</v>
      </c>
      <c r="AE226">
        <v>267</v>
      </c>
      <c r="AF226">
        <v>0.4</v>
      </c>
      <c r="AG226">
        <v>16</v>
      </c>
      <c r="AH226">
        <v>64</v>
      </c>
      <c r="AI226">
        <v>6.4</v>
      </c>
      <c r="AJ226">
        <v>5.3</v>
      </c>
      <c r="AK226">
        <v>73</v>
      </c>
      <c r="AL226">
        <v>272</v>
      </c>
      <c r="AM226">
        <v>0.4</v>
      </c>
      <c r="AN226">
        <v>16</v>
      </c>
      <c r="AO226">
        <v>49</v>
      </c>
      <c r="AP226">
        <v>6.4</v>
      </c>
      <c r="AQ226">
        <v>5.3</v>
      </c>
      <c r="AR226">
        <v>56</v>
      </c>
      <c r="AS226">
        <v>239</v>
      </c>
      <c r="AT226">
        <v>0.4</v>
      </c>
      <c r="AU226">
        <v>69</v>
      </c>
      <c r="AV226">
        <v>17.411000000000001</v>
      </c>
      <c r="AW226">
        <v>0</v>
      </c>
      <c r="AX226">
        <v>0</v>
      </c>
      <c r="AY226">
        <v>72</v>
      </c>
      <c r="AZ226">
        <v>18.507000000000001</v>
      </c>
      <c r="BA226">
        <v>0</v>
      </c>
      <c r="BB226">
        <v>0</v>
      </c>
      <c r="BC226">
        <v>195</v>
      </c>
      <c r="BD226">
        <v>69.62</v>
      </c>
      <c r="BE226">
        <v>0</v>
      </c>
      <c r="BF226">
        <v>0</v>
      </c>
      <c r="BG226">
        <v>2.4939999999999998</v>
      </c>
      <c r="BJ226" s="3"/>
      <c r="BK226" s="3"/>
      <c r="BL226" s="3"/>
      <c r="BM226" s="3"/>
      <c r="BN226" s="3"/>
      <c r="BO226" s="3"/>
      <c r="BP226" s="3"/>
      <c r="BQ226" s="3"/>
      <c r="BR226" s="3"/>
      <c r="BS226" s="3"/>
      <c r="BT226" s="3"/>
      <c r="BU226" s="3"/>
      <c r="BV226" s="3"/>
      <c r="BW226" s="3"/>
      <c r="BX226" s="3"/>
      <c r="BY226" s="3"/>
      <c r="BZ226" s="3"/>
      <c r="CA226" s="3"/>
      <c r="CB226" s="3"/>
      <c r="CC226" s="3"/>
      <c r="CD226" s="3"/>
      <c r="CE226" s="3"/>
      <c r="CF226" s="3"/>
      <c r="CG226" s="3"/>
      <c r="CH226" s="3"/>
      <c r="CI226" s="3"/>
      <c r="CJ226" s="3"/>
      <c r="CK226" s="3"/>
      <c r="CL226" s="3"/>
      <c r="CM226" s="3"/>
      <c r="CN226" s="3"/>
      <c r="CO226" s="3"/>
      <c r="CP226" s="3"/>
      <c r="CQ226" s="3"/>
      <c r="CR226" s="3"/>
      <c r="CS226" s="3"/>
    </row>
    <row r="227" spans="1:97" x14ac:dyDescent="0.25">
      <c r="A227" s="4">
        <v>0.58333333333333337</v>
      </c>
      <c r="B227">
        <v>0.58333333333333337</v>
      </c>
      <c r="D227">
        <v>7.5</v>
      </c>
      <c r="E227">
        <v>17</v>
      </c>
      <c r="F227">
        <v>6.5</v>
      </c>
      <c r="G227">
        <v>17</v>
      </c>
      <c r="H227">
        <v>74</v>
      </c>
      <c r="I227">
        <v>3.3</v>
      </c>
      <c r="J227">
        <v>54</v>
      </c>
      <c r="K227">
        <v>53</v>
      </c>
      <c r="L227">
        <v>82</v>
      </c>
      <c r="M227">
        <v>3.3</v>
      </c>
      <c r="N227">
        <v>54</v>
      </c>
      <c r="O227">
        <v>52</v>
      </c>
      <c r="P227">
        <v>82</v>
      </c>
      <c r="Q227">
        <v>2.5</v>
      </c>
      <c r="R227">
        <v>43</v>
      </c>
      <c r="S227">
        <v>54</v>
      </c>
      <c r="T227">
        <v>2.5</v>
      </c>
      <c r="U227">
        <v>53</v>
      </c>
      <c r="V227">
        <v>53</v>
      </c>
      <c r="W227">
        <v>51</v>
      </c>
      <c r="X227">
        <v>71</v>
      </c>
      <c r="Z227">
        <v>16</v>
      </c>
      <c r="AA227">
        <v>54</v>
      </c>
      <c r="AB227">
        <v>6.3</v>
      </c>
      <c r="AC227">
        <v>5.2</v>
      </c>
      <c r="AD227">
        <v>62</v>
      </c>
      <c r="AE227">
        <v>267</v>
      </c>
      <c r="AF227">
        <v>0.4</v>
      </c>
      <c r="AG227">
        <v>16</v>
      </c>
      <c r="AH227">
        <v>64</v>
      </c>
      <c r="AI227">
        <v>6.4</v>
      </c>
      <c r="AJ227">
        <v>5.3</v>
      </c>
      <c r="AK227">
        <v>73</v>
      </c>
      <c r="AL227">
        <v>272</v>
      </c>
      <c r="AM227">
        <v>0.4</v>
      </c>
      <c r="AN227">
        <v>16</v>
      </c>
      <c r="AO227">
        <v>49</v>
      </c>
      <c r="AP227">
        <v>6.4</v>
      </c>
      <c r="AQ227">
        <v>5.3</v>
      </c>
      <c r="AR227">
        <v>56</v>
      </c>
      <c r="AS227">
        <v>239</v>
      </c>
      <c r="AT227">
        <v>0.4</v>
      </c>
      <c r="AU227">
        <v>76</v>
      </c>
      <c r="AV227">
        <v>19.992999999999999</v>
      </c>
      <c r="AW227">
        <v>0</v>
      </c>
      <c r="AX227">
        <v>0</v>
      </c>
      <c r="AY227">
        <v>72</v>
      </c>
      <c r="AZ227">
        <v>18.507000000000001</v>
      </c>
      <c r="BA227">
        <v>0</v>
      </c>
      <c r="BB227">
        <v>0</v>
      </c>
      <c r="BC227">
        <v>222</v>
      </c>
      <c r="BD227">
        <v>80.304000000000002</v>
      </c>
      <c r="BE227">
        <v>0</v>
      </c>
      <c r="BF227">
        <v>0</v>
      </c>
      <c r="BG227">
        <v>2.2659999999999911</v>
      </c>
      <c r="BJ227" s="3"/>
      <c r="BK227" s="3"/>
      <c r="BL227" s="3"/>
      <c r="BM227" s="3"/>
      <c r="BN227" s="3"/>
      <c r="BO227" s="3"/>
      <c r="BP227" s="3"/>
      <c r="BQ227" s="3"/>
      <c r="BR227" s="3"/>
      <c r="BS227" s="3"/>
      <c r="BT227" s="3"/>
      <c r="BU227" s="3"/>
      <c r="BV227" s="3"/>
      <c r="BW227" s="3"/>
      <c r="BX227" s="3"/>
      <c r="BY227" s="3"/>
      <c r="BZ227" s="3"/>
      <c r="CA227" s="3"/>
      <c r="CB227" s="3"/>
      <c r="CC227" s="3"/>
      <c r="CD227" s="3"/>
      <c r="CE227" s="3"/>
      <c r="CF227" s="3"/>
      <c r="CG227" s="3"/>
      <c r="CH227" s="3"/>
      <c r="CI227" s="3"/>
      <c r="CJ227" s="3"/>
      <c r="CK227" s="3"/>
      <c r="CL227" s="3"/>
      <c r="CM227" s="3"/>
      <c r="CN227" s="3"/>
      <c r="CO227" s="3"/>
      <c r="CP227" s="3"/>
      <c r="CQ227" s="3"/>
      <c r="CR227" s="3"/>
      <c r="CS227" s="3"/>
    </row>
    <row r="228" spans="1:97" x14ac:dyDescent="0.25">
      <c r="A228" s="4">
        <v>0.66666666666666663</v>
      </c>
      <c r="B228">
        <v>0.66666666666666663</v>
      </c>
      <c r="D228">
        <v>7.4</v>
      </c>
      <c r="E228">
        <v>17</v>
      </c>
      <c r="F228">
        <v>6.4</v>
      </c>
      <c r="G228">
        <v>17</v>
      </c>
      <c r="H228">
        <v>74</v>
      </c>
      <c r="I228">
        <v>3.3</v>
      </c>
      <c r="J228">
        <v>54</v>
      </c>
      <c r="K228">
        <v>53</v>
      </c>
      <c r="L228">
        <v>80</v>
      </c>
      <c r="M228">
        <v>3.3</v>
      </c>
      <c r="N228">
        <v>54</v>
      </c>
      <c r="O228">
        <v>52</v>
      </c>
      <c r="P228">
        <v>82</v>
      </c>
      <c r="Q228">
        <v>2.5</v>
      </c>
      <c r="R228">
        <v>44</v>
      </c>
      <c r="S228">
        <v>54</v>
      </c>
      <c r="T228">
        <v>2.5</v>
      </c>
      <c r="U228">
        <v>53</v>
      </c>
      <c r="V228">
        <v>53</v>
      </c>
      <c r="W228">
        <v>50</v>
      </c>
      <c r="X228">
        <v>70</v>
      </c>
      <c r="Z228">
        <v>16</v>
      </c>
      <c r="AA228">
        <v>53</v>
      </c>
      <c r="AB228">
        <v>6.1</v>
      </c>
      <c r="AC228">
        <v>5.2</v>
      </c>
      <c r="AD228">
        <v>61</v>
      </c>
      <c r="AE228">
        <v>267</v>
      </c>
      <c r="AF228">
        <v>0.4</v>
      </c>
      <c r="AG228">
        <v>16</v>
      </c>
      <c r="AH228">
        <v>63</v>
      </c>
      <c r="AI228">
        <v>6.1</v>
      </c>
      <c r="AJ228">
        <v>5.2</v>
      </c>
      <c r="AK228">
        <v>72</v>
      </c>
      <c r="AL228">
        <v>272</v>
      </c>
      <c r="AM228">
        <v>0.4</v>
      </c>
      <c r="AN228">
        <v>16</v>
      </c>
      <c r="AO228">
        <v>48</v>
      </c>
      <c r="AP228">
        <v>6.1</v>
      </c>
      <c r="AQ228">
        <v>5.2</v>
      </c>
      <c r="AR228">
        <v>56</v>
      </c>
      <c r="AS228">
        <v>239</v>
      </c>
      <c r="AT228">
        <v>0.4</v>
      </c>
      <c r="AU228">
        <v>109</v>
      </c>
      <c r="AV228">
        <v>33.091999999999999</v>
      </c>
      <c r="AW228">
        <v>0</v>
      </c>
      <c r="AX228">
        <v>0</v>
      </c>
      <c r="AY228">
        <v>72</v>
      </c>
      <c r="AZ228">
        <v>18.507000000000001</v>
      </c>
      <c r="BA228">
        <v>0</v>
      </c>
      <c r="BB228">
        <v>0</v>
      </c>
      <c r="BC228">
        <v>175</v>
      </c>
      <c r="BD228">
        <v>61.250999999999998</v>
      </c>
      <c r="BE228">
        <v>0</v>
      </c>
      <c r="BF228">
        <v>0</v>
      </c>
      <c r="BG228">
        <v>1.4459999999999908</v>
      </c>
      <c r="BJ228" s="3"/>
      <c r="BK228" s="3"/>
      <c r="BL228" s="3"/>
      <c r="BM228" s="3"/>
      <c r="BN228" s="3"/>
      <c r="BO228" s="3"/>
      <c r="BP228" s="3"/>
      <c r="BQ228" s="3"/>
      <c r="BR228" s="3"/>
      <c r="BS228" s="3"/>
      <c r="BT228" s="3"/>
      <c r="BU228" s="3"/>
      <c r="BV228" s="3"/>
      <c r="BW228" s="3"/>
      <c r="BX228" s="3"/>
      <c r="BY228" s="3"/>
      <c r="BZ228" s="3"/>
      <c r="CA228" s="3"/>
      <c r="CB228" s="3"/>
      <c r="CC228" s="3"/>
      <c r="CD228" s="3"/>
      <c r="CE228" s="3"/>
      <c r="CF228" s="3"/>
      <c r="CG228" s="3"/>
      <c r="CH228" s="3"/>
      <c r="CI228" s="3"/>
      <c r="CJ228" s="3"/>
      <c r="CK228" s="3"/>
      <c r="CL228" s="3"/>
      <c r="CM228" s="3"/>
      <c r="CN228" s="3"/>
      <c r="CO228" s="3"/>
      <c r="CP228" s="3"/>
      <c r="CQ228" s="3"/>
      <c r="CR228" s="3"/>
      <c r="CS228" s="3"/>
    </row>
    <row r="229" spans="1:97" x14ac:dyDescent="0.25">
      <c r="A229" s="4">
        <v>0.75</v>
      </c>
      <c r="B229">
        <v>0.75</v>
      </c>
      <c r="D229">
        <v>7.4</v>
      </c>
      <c r="E229">
        <v>17</v>
      </c>
      <c r="F229">
        <v>6.3</v>
      </c>
      <c r="G229">
        <v>17</v>
      </c>
      <c r="H229">
        <v>74</v>
      </c>
      <c r="I229">
        <v>3.3</v>
      </c>
      <c r="J229">
        <v>54</v>
      </c>
      <c r="K229">
        <v>53</v>
      </c>
      <c r="L229">
        <v>80</v>
      </c>
      <c r="M229">
        <v>3.3</v>
      </c>
      <c r="N229">
        <v>54</v>
      </c>
      <c r="O229">
        <v>52</v>
      </c>
      <c r="P229">
        <v>82</v>
      </c>
      <c r="Q229">
        <v>2.5</v>
      </c>
      <c r="R229">
        <v>44</v>
      </c>
      <c r="S229">
        <v>54</v>
      </c>
      <c r="T229">
        <v>2.5</v>
      </c>
      <c r="U229">
        <v>53</v>
      </c>
      <c r="V229">
        <v>53</v>
      </c>
      <c r="W229">
        <v>50</v>
      </c>
      <c r="X229">
        <v>75</v>
      </c>
      <c r="Z229">
        <v>16</v>
      </c>
      <c r="AA229">
        <v>53</v>
      </c>
      <c r="AB229">
        <v>6.2</v>
      </c>
      <c r="AC229">
        <v>5.2</v>
      </c>
      <c r="AD229">
        <v>61</v>
      </c>
      <c r="AE229">
        <v>267</v>
      </c>
      <c r="AF229">
        <v>0.4</v>
      </c>
      <c r="AG229">
        <v>16</v>
      </c>
      <c r="AH229">
        <v>63</v>
      </c>
      <c r="AI229">
        <v>6.3</v>
      </c>
      <c r="AJ229">
        <v>5.3</v>
      </c>
      <c r="AK229">
        <v>72</v>
      </c>
      <c r="AL229">
        <v>272</v>
      </c>
      <c r="AM229">
        <v>0.4</v>
      </c>
      <c r="AN229">
        <v>16</v>
      </c>
      <c r="AO229">
        <v>48</v>
      </c>
      <c r="AP229">
        <v>6.1</v>
      </c>
      <c r="AQ229">
        <v>5.2</v>
      </c>
      <c r="AR229">
        <v>56</v>
      </c>
      <c r="AS229">
        <v>239</v>
      </c>
      <c r="AT229">
        <v>0.4</v>
      </c>
      <c r="AU229">
        <v>142</v>
      </c>
      <c r="AV229">
        <v>47.088000000000001</v>
      </c>
      <c r="AW229">
        <v>0</v>
      </c>
      <c r="AX229">
        <v>0</v>
      </c>
      <c r="AY229">
        <v>72</v>
      </c>
      <c r="AZ229">
        <v>18.507000000000001</v>
      </c>
      <c r="BA229">
        <v>0</v>
      </c>
      <c r="BB229">
        <v>0</v>
      </c>
      <c r="BC229">
        <v>119</v>
      </c>
      <c r="BD229">
        <v>37.274000000000001</v>
      </c>
      <c r="BE229">
        <v>0</v>
      </c>
      <c r="BF229">
        <v>0</v>
      </c>
      <c r="BG229">
        <v>2.7190000000000047</v>
      </c>
      <c r="BJ229" s="3"/>
      <c r="BK229" s="3"/>
      <c r="BL229" s="3"/>
      <c r="BM229" s="3"/>
      <c r="BN229" s="3"/>
      <c r="BO229" s="3"/>
      <c r="BP229" s="3"/>
      <c r="BQ229" s="3"/>
      <c r="BR229" s="3"/>
      <c r="BS229" s="3"/>
      <c r="BT229" s="3"/>
      <c r="BU229" s="3"/>
      <c r="BV229" s="3"/>
      <c r="BW229" s="3"/>
      <c r="BX229" s="3"/>
      <c r="BY229" s="3"/>
      <c r="BZ229" s="3"/>
      <c r="CA229" s="3"/>
      <c r="CB229" s="3"/>
      <c r="CC229" s="3"/>
      <c r="CD229" s="3"/>
      <c r="CE229" s="3"/>
      <c r="CF229" s="3"/>
      <c r="CG229" s="3"/>
      <c r="CH229" s="3"/>
      <c r="CI229" s="3"/>
      <c r="CJ229" s="3"/>
      <c r="CK229" s="3"/>
      <c r="CL229" s="3"/>
      <c r="CM229" s="3"/>
      <c r="CN229" s="3"/>
      <c r="CO229" s="3"/>
      <c r="CP229" s="3"/>
      <c r="CQ229" s="3"/>
      <c r="CR229" s="3"/>
      <c r="CS229" s="3"/>
    </row>
    <row r="230" spans="1:97" x14ac:dyDescent="0.25">
      <c r="A230" s="4">
        <v>0.83333333333333337</v>
      </c>
      <c r="B230">
        <v>0.83333333333333337</v>
      </c>
      <c r="D230">
        <v>7.1</v>
      </c>
      <c r="E230">
        <v>17</v>
      </c>
      <c r="F230">
        <v>6.2</v>
      </c>
      <c r="G230">
        <v>16</v>
      </c>
      <c r="H230">
        <v>77</v>
      </c>
      <c r="I230">
        <v>3.3</v>
      </c>
      <c r="J230">
        <v>54</v>
      </c>
      <c r="K230">
        <v>53</v>
      </c>
      <c r="L230">
        <v>80</v>
      </c>
      <c r="M230">
        <v>3.3</v>
      </c>
      <c r="N230">
        <v>54</v>
      </c>
      <c r="O230">
        <v>52</v>
      </c>
      <c r="P230">
        <v>82</v>
      </c>
      <c r="Q230">
        <v>2.5</v>
      </c>
      <c r="R230">
        <v>44</v>
      </c>
      <c r="S230">
        <v>54</v>
      </c>
      <c r="T230">
        <v>2.5</v>
      </c>
      <c r="U230">
        <v>53</v>
      </c>
      <c r="V230">
        <v>53</v>
      </c>
      <c r="W230">
        <v>50</v>
      </c>
      <c r="X230">
        <v>73</v>
      </c>
      <c r="Z230">
        <v>16</v>
      </c>
      <c r="AA230">
        <v>53</v>
      </c>
      <c r="AB230">
        <v>6.2</v>
      </c>
      <c r="AC230">
        <v>5</v>
      </c>
      <c r="AD230">
        <v>61</v>
      </c>
      <c r="AE230">
        <v>267</v>
      </c>
      <c r="AF230">
        <v>0.4</v>
      </c>
      <c r="AG230">
        <v>16</v>
      </c>
      <c r="AH230">
        <v>64</v>
      </c>
      <c r="AI230">
        <v>6.2</v>
      </c>
      <c r="AJ230">
        <v>5</v>
      </c>
      <c r="AK230">
        <v>73</v>
      </c>
      <c r="AL230">
        <v>272</v>
      </c>
      <c r="AM230">
        <v>0.4</v>
      </c>
      <c r="AN230">
        <v>16</v>
      </c>
      <c r="AO230">
        <v>49</v>
      </c>
      <c r="AP230">
        <v>6.1</v>
      </c>
      <c r="AQ230">
        <v>5</v>
      </c>
      <c r="AR230">
        <v>56</v>
      </c>
      <c r="AS230">
        <v>239</v>
      </c>
      <c r="AT230">
        <v>0.4</v>
      </c>
      <c r="AU230">
        <v>172</v>
      </c>
      <c r="AV230">
        <v>59.975000000000001</v>
      </c>
      <c r="AW230">
        <v>0</v>
      </c>
      <c r="AX230">
        <v>0</v>
      </c>
      <c r="AY230">
        <v>72</v>
      </c>
      <c r="AZ230">
        <v>18.507000000000001</v>
      </c>
      <c r="BA230">
        <v>0</v>
      </c>
      <c r="BB230">
        <v>0</v>
      </c>
      <c r="BC230">
        <v>70</v>
      </c>
      <c r="BD230">
        <v>17.774000000000001</v>
      </c>
      <c r="BE230">
        <v>0</v>
      </c>
      <c r="BF230">
        <v>0</v>
      </c>
      <c r="BG230">
        <v>1.9870000000000019</v>
      </c>
      <c r="BI230" t="s">
        <v>0</v>
      </c>
      <c r="BJ230" s="3"/>
      <c r="BK230" s="3"/>
      <c r="BL230" s="3"/>
      <c r="BM230" s="3"/>
      <c r="BN230" s="3"/>
      <c r="BO230" s="3"/>
      <c r="BP230" s="3"/>
      <c r="BQ230" s="3"/>
      <c r="BR230" s="3"/>
      <c r="BS230" s="3"/>
      <c r="BT230" s="3"/>
      <c r="BU230" s="3"/>
      <c r="BV230" s="3"/>
      <c r="BW230" s="3"/>
      <c r="BX230" s="3"/>
      <c r="BY230" s="3"/>
      <c r="BZ230" s="3"/>
      <c r="CA230" s="3"/>
      <c r="CB230" s="3"/>
      <c r="CC230" s="3"/>
      <c r="CD230" s="3"/>
      <c r="CE230" s="3"/>
      <c r="CF230" s="3"/>
      <c r="CG230" s="3"/>
      <c r="CH230" s="3"/>
      <c r="CI230" s="3"/>
      <c r="CJ230" s="3"/>
      <c r="CK230" s="3"/>
      <c r="CL230" s="3"/>
      <c r="CM230" s="3"/>
      <c r="CN230" s="3"/>
      <c r="CO230" s="3"/>
      <c r="CP230" s="3"/>
      <c r="CQ230" s="3"/>
      <c r="CR230" s="3"/>
      <c r="CS230" s="3"/>
    </row>
    <row r="231" spans="1:97" x14ac:dyDescent="0.25">
      <c r="A231" s="4">
        <v>0.91666666666666663</v>
      </c>
      <c r="B231">
        <v>0.91666666666666663</v>
      </c>
      <c r="D231">
        <v>7.1</v>
      </c>
      <c r="E231">
        <v>17</v>
      </c>
      <c r="F231">
        <v>6.1</v>
      </c>
      <c r="G231">
        <v>16</v>
      </c>
      <c r="H231">
        <v>100</v>
      </c>
      <c r="I231">
        <v>3.4</v>
      </c>
      <c r="J231">
        <v>54</v>
      </c>
      <c r="K231">
        <v>53</v>
      </c>
      <c r="L231">
        <v>81</v>
      </c>
      <c r="M231">
        <v>3.4</v>
      </c>
      <c r="N231">
        <v>54</v>
      </c>
      <c r="O231">
        <v>52</v>
      </c>
      <c r="P231">
        <v>80</v>
      </c>
      <c r="Q231">
        <v>2.5</v>
      </c>
      <c r="R231">
        <v>44</v>
      </c>
      <c r="S231">
        <v>54</v>
      </c>
      <c r="T231">
        <v>2.5</v>
      </c>
      <c r="U231">
        <v>53</v>
      </c>
      <c r="V231">
        <v>54</v>
      </c>
      <c r="W231">
        <v>50</v>
      </c>
      <c r="X231">
        <v>68</v>
      </c>
      <c r="Z231">
        <v>16</v>
      </c>
      <c r="AA231">
        <v>53</v>
      </c>
      <c r="AB231">
        <v>6.3</v>
      </c>
      <c r="AC231">
        <v>5.0999999999999996</v>
      </c>
      <c r="AD231">
        <v>61</v>
      </c>
      <c r="AE231">
        <v>267</v>
      </c>
      <c r="AF231">
        <v>0.4</v>
      </c>
      <c r="AG231">
        <v>16</v>
      </c>
      <c r="AH231">
        <v>65</v>
      </c>
      <c r="AI231">
        <v>6.3</v>
      </c>
      <c r="AJ231">
        <v>5.2</v>
      </c>
      <c r="AK231">
        <v>73</v>
      </c>
      <c r="AL231">
        <v>272</v>
      </c>
      <c r="AM231">
        <v>0.4</v>
      </c>
      <c r="AN231">
        <v>16</v>
      </c>
      <c r="AO231">
        <v>49</v>
      </c>
      <c r="AP231">
        <v>6.1</v>
      </c>
      <c r="AQ231">
        <v>5.2</v>
      </c>
      <c r="AR231">
        <v>56</v>
      </c>
      <c r="AS231">
        <v>239</v>
      </c>
      <c r="AT231">
        <v>0.4</v>
      </c>
      <c r="AU231">
        <v>205</v>
      </c>
      <c r="AV231">
        <v>73.677999999999997</v>
      </c>
      <c r="AW231">
        <v>0</v>
      </c>
      <c r="AX231">
        <v>0</v>
      </c>
      <c r="AY231">
        <v>72</v>
      </c>
      <c r="AZ231">
        <v>18.507000000000001</v>
      </c>
      <c r="BA231">
        <v>0</v>
      </c>
      <c r="BB231">
        <v>0</v>
      </c>
      <c r="BC231">
        <v>70</v>
      </c>
      <c r="BD231">
        <v>17.774000000000001</v>
      </c>
      <c r="BE231">
        <v>0</v>
      </c>
      <c r="BF231">
        <v>0</v>
      </c>
      <c r="BG231">
        <v>2.703000000000003</v>
      </c>
      <c r="BJ231" s="3"/>
      <c r="BK231" s="3"/>
      <c r="BL231" s="3"/>
      <c r="BM231" s="3"/>
      <c r="BN231" s="3"/>
      <c r="BO231" s="3"/>
      <c r="BP231" s="3"/>
      <c r="BQ231" s="3"/>
      <c r="BR231" s="3"/>
      <c r="BS231" s="3"/>
      <c r="BT231" s="3"/>
      <c r="BU231" s="3"/>
      <c r="BV231" s="3"/>
      <c r="BW231" s="3"/>
      <c r="BX231" s="3"/>
      <c r="BY231" s="3"/>
      <c r="BZ231" s="3"/>
      <c r="CA231" s="3"/>
      <c r="CB231" s="3"/>
      <c r="CC231" s="3"/>
      <c r="CD231" s="3"/>
      <c r="CE231" s="3"/>
      <c r="CF231" s="3"/>
      <c r="CG231" s="3"/>
      <c r="CH231" s="3"/>
      <c r="CI231" s="3"/>
      <c r="CJ231" s="3"/>
      <c r="CK231" s="3"/>
      <c r="CL231" s="3"/>
      <c r="CM231" s="3"/>
      <c r="CN231" s="3"/>
      <c r="CO231" s="3"/>
      <c r="CP231" s="3"/>
      <c r="CQ231" s="3"/>
      <c r="CR231" s="3"/>
      <c r="CS231" s="3"/>
    </row>
    <row r="232" spans="1:97" x14ac:dyDescent="0.25">
      <c r="A232" s="4">
        <v>1</v>
      </c>
      <c r="B232" t="s">
        <v>1</v>
      </c>
      <c r="D232">
        <v>7.1</v>
      </c>
      <c r="E232">
        <v>17</v>
      </c>
      <c r="F232">
        <v>6.4</v>
      </c>
      <c r="G232">
        <v>16</v>
      </c>
      <c r="H232">
        <v>94</v>
      </c>
      <c r="I232">
        <v>3.4</v>
      </c>
      <c r="J232">
        <v>54</v>
      </c>
      <c r="K232">
        <v>52</v>
      </c>
      <c r="L232">
        <v>81</v>
      </c>
      <c r="M232">
        <v>3.4</v>
      </c>
      <c r="N232">
        <v>53</v>
      </c>
      <c r="O232">
        <v>52</v>
      </c>
      <c r="P232">
        <v>81</v>
      </c>
      <c r="Q232">
        <v>2.5</v>
      </c>
      <c r="R232">
        <v>43</v>
      </c>
      <c r="S232">
        <v>53</v>
      </c>
      <c r="T232">
        <v>2.4</v>
      </c>
      <c r="U232">
        <v>53</v>
      </c>
      <c r="V232">
        <v>54</v>
      </c>
      <c r="W232">
        <v>50</v>
      </c>
      <c r="X232">
        <v>70</v>
      </c>
      <c r="Z232">
        <v>16</v>
      </c>
      <c r="AA232">
        <v>53</v>
      </c>
      <c r="AB232">
        <v>6</v>
      </c>
      <c r="AC232">
        <v>5</v>
      </c>
      <c r="AD232">
        <v>60</v>
      </c>
      <c r="AE232">
        <v>267</v>
      </c>
      <c r="AF232">
        <v>0.4</v>
      </c>
      <c r="AG232">
        <v>16</v>
      </c>
      <c r="AH232">
        <v>64</v>
      </c>
      <c r="AI232">
        <v>6.2</v>
      </c>
      <c r="AJ232">
        <v>5.0999999999999996</v>
      </c>
      <c r="AK232">
        <v>73</v>
      </c>
      <c r="AL232">
        <v>272</v>
      </c>
      <c r="AM232">
        <v>0.4</v>
      </c>
      <c r="AN232">
        <v>16</v>
      </c>
      <c r="AO232">
        <v>49</v>
      </c>
      <c r="AP232">
        <v>6.2</v>
      </c>
      <c r="AQ232">
        <v>5.2</v>
      </c>
      <c r="AR232">
        <v>56</v>
      </c>
      <c r="AS232">
        <v>239</v>
      </c>
      <c r="AT232">
        <v>0.4</v>
      </c>
      <c r="AU232">
        <v>198</v>
      </c>
      <c r="AV232">
        <v>70.847999999999999</v>
      </c>
      <c r="AW232">
        <v>0</v>
      </c>
      <c r="AX232">
        <v>0</v>
      </c>
      <c r="AY232">
        <v>92</v>
      </c>
      <c r="AZ232">
        <v>26.181000000000001</v>
      </c>
      <c r="BA232">
        <v>0</v>
      </c>
      <c r="BB232">
        <v>0</v>
      </c>
      <c r="BC232">
        <v>70</v>
      </c>
      <c r="BD232">
        <v>17.774000000000001</v>
      </c>
      <c r="BE232">
        <v>0</v>
      </c>
      <c r="BF232">
        <v>0</v>
      </c>
      <c r="BG232">
        <v>2.6139999999999937</v>
      </c>
      <c r="BI232">
        <v>26.214999999999989</v>
      </c>
      <c r="BJ232" s="3"/>
      <c r="BK232" s="3"/>
      <c r="BL232" s="3"/>
      <c r="BM232" s="3"/>
      <c r="BN232" s="3"/>
      <c r="BO232" s="3"/>
      <c r="BP232" s="3"/>
      <c r="BQ232" s="3"/>
      <c r="BR232" s="3"/>
      <c r="BS232" s="3"/>
      <c r="BT232" s="3"/>
      <c r="BU232" s="3"/>
      <c r="BV232" s="3"/>
      <c r="BW232" s="3"/>
      <c r="BX232" s="3"/>
      <c r="BY232" s="3"/>
      <c r="BZ232" s="3"/>
      <c r="CA232" s="3"/>
      <c r="CB232" s="3"/>
      <c r="CC232" s="3"/>
      <c r="CD232" s="3"/>
      <c r="CE232" s="3"/>
      <c r="CF232" s="3"/>
      <c r="CG232" s="3"/>
      <c r="CH232" s="3"/>
      <c r="CI232" s="3"/>
      <c r="CJ232" s="3"/>
      <c r="CK232" s="3"/>
      <c r="CL232" s="3"/>
      <c r="CM232" s="3"/>
      <c r="CN232" s="3"/>
      <c r="CO232" s="3"/>
      <c r="CP232" s="3"/>
      <c r="CQ232" s="3"/>
      <c r="CR232" s="3"/>
      <c r="CS232" s="3"/>
    </row>
    <row r="233" spans="1:97" x14ac:dyDescent="0.25">
      <c r="A233" s="1">
        <v>44216.083333333336</v>
      </c>
      <c r="B233">
        <v>44216.083333333336</v>
      </c>
      <c r="D233">
        <v>7.4</v>
      </c>
      <c r="E233">
        <v>17</v>
      </c>
      <c r="F233">
        <v>6.7</v>
      </c>
      <c r="G233">
        <v>16</v>
      </c>
      <c r="H233">
        <v>86</v>
      </c>
      <c r="I233">
        <v>3.4</v>
      </c>
      <c r="J233">
        <v>53</v>
      </c>
      <c r="K233">
        <v>52</v>
      </c>
      <c r="L233">
        <v>80</v>
      </c>
      <c r="M233">
        <v>3.4</v>
      </c>
      <c r="N233">
        <v>53</v>
      </c>
      <c r="O233">
        <v>52</v>
      </c>
      <c r="P233">
        <v>81</v>
      </c>
      <c r="Q233">
        <v>2.5</v>
      </c>
      <c r="R233">
        <v>43</v>
      </c>
      <c r="S233">
        <v>53</v>
      </c>
      <c r="T233">
        <v>2.4</v>
      </c>
      <c r="U233">
        <v>52</v>
      </c>
      <c r="V233">
        <v>54</v>
      </c>
      <c r="W233">
        <v>50</v>
      </c>
      <c r="X233">
        <v>70</v>
      </c>
      <c r="Z233">
        <v>16</v>
      </c>
      <c r="AA233">
        <v>53</v>
      </c>
      <c r="AB233">
        <v>6.2</v>
      </c>
      <c r="AC233">
        <v>5.0999999999999996</v>
      </c>
      <c r="AD233">
        <v>60</v>
      </c>
      <c r="AE233">
        <v>267</v>
      </c>
      <c r="AF233">
        <v>0.4</v>
      </c>
      <c r="AG233">
        <v>16</v>
      </c>
      <c r="AH233">
        <v>64</v>
      </c>
      <c r="AI233">
        <v>6.2</v>
      </c>
      <c r="AJ233">
        <v>5.0999999999999996</v>
      </c>
      <c r="AK233">
        <v>73</v>
      </c>
      <c r="AL233">
        <v>272</v>
      </c>
      <c r="AM233">
        <v>0.4</v>
      </c>
      <c r="AN233">
        <v>16</v>
      </c>
      <c r="AO233">
        <v>49</v>
      </c>
      <c r="AP233">
        <v>6.2</v>
      </c>
      <c r="AQ233">
        <v>5.2</v>
      </c>
      <c r="AR233">
        <v>56</v>
      </c>
      <c r="AS233">
        <v>239</v>
      </c>
      <c r="AT233">
        <v>0.4</v>
      </c>
      <c r="AU233">
        <v>130</v>
      </c>
      <c r="AV233">
        <v>41.942999999999998</v>
      </c>
      <c r="AW233">
        <v>0</v>
      </c>
      <c r="AX233">
        <v>0</v>
      </c>
      <c r="AY233">
        <v>126</v>
      </c>
      <c r="AZ233">
        <v>40.238</v>
      </c>
      <c r="BA233">
        <v>0</v>
      </c>
      <c r="BB233">
        <v>0</v>
      </c>
      <c r="BC233">
        <v>70</v>
      </c>
      <c r="BD233">
        <v>17.774000000000001</v>
      </c>
      <c r="BE233">
        <v>0</v>
      </c>
      <c r="BF233">
        <v>0</v>
      </c>
      <c r="BG233">
        <v>1.8120000000000012</v>
      </c>
      <c r="BJ233" s="3"/>
      <c r="BK233" s="3"/>
      <c r="BL233" s="3"/>
      <c r="BM233" s="3"/>
      <c r="BN233" s="3"/>
      <c r="BO233" s="3"/>
      <c r="BP233" s="3"/>
      <c r="BQ233" s="3"/>
      <c r="BR233" s="3"/>
      <c r="BS233" s="3"/>
      <c r="BT233" s="3"/>
      <c r="BU233" s="3"/>
      <c r="BV233" s="3"/>
      <c r="BW233" s="3"/>
      <c r="BX233" s="3"/>
      <c r="BY233" s="3"/>
      <c r="BZ233" s="3"/>
      <c r="CA233" s="3"/>
      <c r="CB233" s="3"/>
      <c r="CC233" s="3"/>
      <c r="CD233" s="3"/>
      <c r="CE233" s="3"/>
      <c r="CF233" s="3"/>
      <c r="CG233" s="3"/>
      <c r="CH233" s="3"/>
      <c r="CI233" s="3"/>
      <c r="CJ233" s="3"/>
      <c r="CK233" s="3"/>
      <c r="CL233" s="3"/>
      <c r="CM233" s="3"/>
      <c r="CN233" s="3"/>
      <c r="CO233" s="3"/>
      <c r="CP233" s="3"/>
      <c r="CQ233" s="3"/>
      <c r="CR233" s="3"/>
      <c r="CS233" s="3"/>
    </row>
    <row r="234" spans="1:97" x14ac:dyDescent="0.25">
      <c r="A234" s="4">
        <v>0.16666666666666666</v>
      </c>
      <c r="B234">
        <v>0.16666666666666666</v>
      </c>
      <c r="D234">
        <v>7.6</v>
      </c>
      <c r="E234">
        <v>17</v>
      </c>
      <c r="F234">
        <v>6.3</v>
      </c>
      <c r="G234">
        <v>16</v>
      </c>
      <c r="H234">
        <v>78</v>
      </c>
      <c r="I234">
        <v>3.4</v>
      </c>
      <c r="J234">
        <v>53</v>
      </c>
      <c r="K234">
        <v>52</v>
      </c>
      <c r="L234">
        <v>76</v>
      </c>
      <c r="M234">
        <v>3.4</v>
      </c>
      <c r="N234">
        <v>53</v>
      </c>
      <c r="O234">
        <v>52</v>
      </c>
      <c r="P234">
        <v>80</v>
      </c>
      <c r="Q234">
        <v>2.4</v>
      </c>
      <c r="R234">
        <v>45</v>
      </c>
      <c r="S234">
        <v>54</v>
      </c>
      <c r="T234">
        <v>2.4</v>
      </c>
      <c r="U234">
        <v>52</v>
      </c>
      <c r="V234">
        <v>54</v>
      </c>
      <c r="W234">
        <v>50</v>
      </c>
      <c r="X234">
        <v>72</v>
      </c>
      <c r="Z234">
        <v>16</v>
      </c>
      <c r="AA234">
        <v>53</v>
      </c>
      <c r="AB234">
        <v>6.2</v>
      </c>
      <c r="AC234">
        <v>5.0999999999999996</v>
      </c>
      <c r="AD234">
        <v>60</v>
      </c>
      <c r="AE234">
        <v>269</v>
      </c>
      <c r="AF234">
        <v>0.4</v>
      </c>
      <c r="AG234">
        <v>16</v>
      </c>
      <c r="AH234">
        <v>64</v>
      </c>
      <c r="AI234">
        <v>6.1</v>
      </c>
      <c r="AJ234">
        <v>5</v>
      </c>
      <c r="AK234">
        <v>73</v>
      </c>
      <c r="AL234">
        <v>275</v>
      </c>
      <c r="AM234">
        <v>0.4</v>
      </c>
      <c r="AN234">
        <v>16</v>
      </c>
      <c r="AO234">
        <v>48</v>
      </c>
      <c r="AP234">
        <v>6.1</v>
      </c>
      <c r="AQ234">
        <v>5.0999999999999996</v>
      </c>
      <c r="AR234">
        <v>56</v>
      </c>
      <c r="AS234">
        <v>240</v>
      </c>
      <c r="AT234">
        <v>0.4</v>
      </c>
      <c r="AU234">
        <v>62</v>
      </c>
      <c r="AV234">
        <v>14.923999999999999</v>
      </c>
      <c r="AW234">
        <v>0</v>
      </c>
      <c r="AX234">
        <v>0</v>
      </c>
      <c r="AY234">
        <v>157</v>
      </c>
      <c r="AZ234">
        <v>53.546999999999997</v>
      </c>
      <c r="BA234">
        <v>0</v>
      </c>
      <c r="BB234">
        <v>0</v>
      </c>
      <c r="BC234">
        <v>70</v>
      </c>
      <c r="BD234">
        <v>17.774000000000001</v>
      </c>
      <c r="BE234">
        <v>0</v>
      </c>
      <c r="BF234">
        <v>0</v>
      </c>
      <c r="BG234">
        <v>2.5600000000000058</v>
      </c>
      <c r="BJ234" s="3"/>
      <c r="BK234" s="3"/>
      <c r="BL234" s="3"/>
      <c r="BM234" s="3"/>
      <c r="BN234" s="3"/>
      <c r="BO234" s="3"/>
      <c r="BP234" s="3"/>
      <c r="BQ234" s="3"/>
      <c r="BR234" s="3"/>
      <c r="BS234" s="3"/>
      <c r="BT234" s="3"/>
      <c r="BU234" s="3"/>
      <c r="BV234" s="3"/>
      <c r="BW234" s="3"/>
      <c r="BX234" s="3"/>
      <c r="BY234" s="3"/>
      <c r="BZ234" s="3"/>
      <c r="CA234" s="3"/>
      <c r="CB234" s="3"/>
      <c r="CC234" s="3"/>
      <c r="CD234" s="3"/>
      <c r="CE234" s="3"/>
      <c r="CF234" s="3"/>
      <c r="CG234" s="3"/>
      <c r="CH234" s="3"/>
      <c r="CI234" s="3"/>
      <c r="CJ234" s="3"/>
      <c r="CK234" s="3"/>
      <c r="CL234" s="3"/>
      <c r="CM234" s="3"/>
      <c r="CN234" s="3"/>
      <c r="CO234" s="3"/>
      <c r="CP234" s="3"/>
      <c r="CQ234" s="3"/>
      <c r="CR234" s="3"/>
      <c r="CS234" s="3"/>
    </row>
    <row r="235" spans="1:97" x14ac:dyDescent="0.25">
      <c r="A235" s="4">
        <v>0.25</v>
      </c>
      <c r="B235">
        <v>0.25</v>
      </c>
      <c r="D235">
        <v>7.6</v>
      </c>
      <c r="E235">
        <v>17</v>
      </c>
      <c r="F235">
        <v>6.1</v>
      </c>
      <c r="G235">
        <v>16</v>
      </c>
      <c r="H235">
        <v>82</v>
      </c>
      <c r="I235">
        <v>3.4</v>
      </c>
      <c r="J235">
        <v>53</v>
      </c>
      <c r="K235">
        <v>52</v>
      </c>
      <c r="L235">
        <v>80</v>
      </c>
      <c r="M235">
        <v>3.4</v>
      </c>
      <c r="N235">
        <v>53</v>
      </c>
      <c r="O235">
        <v>52</v>
      </c>
      <c r="P235">
        <v>81</v>
      </c>
      <c r="Q235">
        <v>2.4</v>
      </c>
      <c r="R235">
        <v>45</v>
      </c>
      <c r="S235">
        <v>53</v>
      </c>
      <c r="T235">
        <v>2.4</v>
      </c>
      <c r="U235">
        <v>52</v>
      </c>
      <c r="V235">
        <v>54</v>
      </c>
      <c r="W235">
        <v>50</v>
      </c>
      <c r="X235">
        <v>68</v>
      </c>
      <c r="Z235">
        <v>16</v>
      </c>
      <c r="AA235">
        <v>53</v>
      </c>
      <c r="AB235">
        <v>6.1</v>
      </c>
      <c r="AC235">
        <v>5</v>
      </c>
      <c r="AD235">
        <v>60</v>
      </c>
      <c r="AE235">
        <v>269</v>
      </c>
      <c r="AF235">
        <v>0.4</v>
      </c>
      <c r="AG235">
        <v>16</v>
      </c>
      <c r="AH235">
        <v>64</v>
      </c>
      <c r="AI235">
        <v>6.3</v>
      </c>
      <c r="AJ235">
        <v>4.9000000000000004</v>
      </c>
      <c r="AK235">
        <v>73</v>
      </c>
      <c r="AL235">
        <v>275</v>
      </c>
      <c r="AM235">
        <v>0.4</v>
      </c>
      <c r="AN235">
        <v>16</v>
      </c>
      <c r="AO235">
        <v>48</v>
      </c>
      <c r="AP235">
        <v>6.4</v>
      </c>
      <c r="AQ235">
        <v>5.2</v>
      </c>
      <c r="AR235">
        <v>56</v>
      </c>
      <c r="AS235">
        <v>240</v>
      </c>
      <c r="AT235">
        <v>0.4</v>
      </c>
      <c r="AU235">
        <v>60</v>
      </c>
      <c r="AV235">
        <v>14.346</v>
      </c>
      <c r="AW235">
        <v>0</v>
      </c>
      <c r="AX235">
        <v>0</v>
      </c>
      <c r="AY235">
        <v>187</v>
      </c>
      <c r="AZ235">
        <v>66.305999999999997</v>
      </c>
      <c r="BA235">
        <v>0</v>
      </c>
      <c r="BB235">
        <v>0</v>
      </c>
      <c r="BC235">
        <v>70</v>
      </c>
      <c r="BD235">
        <v>17.774000000000001</v>
      </c>
      <c r="BE235">
        <v>0</v>
      </c>
      <c r="BF235">
        <v>0</v>
      </c>
      <c r="BG235">
        <v>2.6909999999999972</v>
      </c>
      <c r="BJ235" s="3"/>
      <c r="BK235" s="3"/>
      <c r="BL235" s="3"/>
      <c r="BM235" s="3"/>
      <c r="BN235" s="3"/>
      <c r="BO235" s="3"/>
      <c r="BP235" s="3"/>
      <c r="BQ235" s="3"/>
      <c r="BR235" s="3"/>
      <c r="BS235" s="3"/>
      <c r="BT235" s="3"/>
      <c r="BU235" s="3"/>
      <c r="BV235" s="3"/>
      <c r="BW235" s="3"/>
      <c r="BX235" s="3"/>
      <c r="BY235" s="3"/>
      <c r="BZ235" s="3"/>
      <c r="CA235" s="3"/>
      <c r="CB235" s="3"/>
      <c r="CC235" s="3"/>
      <c r="CD235" s="3"/>
      <c r="CE235" s="3"/>
      <c r="CF235" s="3"/>
      <c r="CG235" s="3"/>
      <c r="CH235" s="3"/>
      <c r="CI235" s="3"/>
      <c r="CJ235" s="3"/>
      <c r="CK235" s="3"/>
      <c r="CL235" s="3"/>
      <c r="CM235" s="3"/>
      <c r="CN235" s="3"/>
      <c r="CO235" s="3"/>
      <c r="CP235" s="3"/>
      <c r="CQ235" s="3"/>
      <c r="CR235" s="3"/>
      <c r="CS235" s="3"/>
    </row>
    <row r="236" spans="1:97" x14ac:dyDescent="0.25">
      <c r="A236" s="4">
        <v>0.33333333333333331</v>
      </c>
      <c r="B236">
        <v>0.33333333333333331</v>
      </c>
      <c r="D236">
        <v>7.2</v>
      </c>
      <c r="E236">
        <v>17</v>
      </c>
      <c r="F236">
        <v>6.4</v>
      </c>
      <c r="G236">
        <v>16</v>
      </c>
      <c r="H236">
        <v>75</v>
      </c>
      <c r="I236">
        <v>3.4</v>
      </c>
      <c r="J236">
        <v>53</v>
      </c>
      <c r="K236">
        <v>52</v>
      </c>
      <c r="L236">
        <v>80</v>
      </c>
      <c r="M236">
        <v>3.4</v>
      </c>
      <c r="N236">
        <v>53</v>
      </c>
      <c r="O236">
        <v>52</v>
      </c>
      <c r="P236">
        <v>78</v>
      </c>
      <c r="Q236">
        <v>2.5</v>
      </c>
      <c r="R236">
        <v>43</v>
      </c>
      <c r="S236">
        <v>54</v>
      </c>
      <c r="T236">
        <v>2.5</v>
      </c>
      <c r="U236">
        <v>52</v>
      </c>
      <c r="V236">
        <v>54</v>
      </c>
      <c r="W236">
        <v>50</v>
      </c>
      <c r="X236">
        <v>73</v>
      </c>
      <c r="Z236">
        <v>16</v>
      </c>
      <c r="AA236">
        <v>52</v>
      </c>
      <c r="AB236">
        <v>5.9</v>
      </c>
      <c r="AC236">
        <v>5</v>
      </c>
      <c r="AD236">
        <v>60</v>
      </c>
      <c r="AE236">
        <v>267</v>
      </c>
      <c r="AF236">
        <v>0.4</v>
      </c>
      <c r="AG236">
        <v>16</v>
      </c>
      <c r="AH236">
        <v>64</v>
      </c>
      <c r="AI236">
        <v>5.9</v>
      </c>
      <c r="AJ236">
        <v>4.9000000000000004</v>
      </c>
      <c r="AK236">
        <v>73</v>
      </c>
      <c r="AL236">
        <v>275</v>
      </c>
      <c r="AM236">
        <v>0.4</v>
      </c>
      <c r="AN236">
        <v>16</v>
      </c>
      <c r="AO236">
        <v>48</v>
      </c>
      <c r="AP236">
        <v>5.9</v>
      </c>
      <c r="AQ236">
        <v>4.9000000000000004</v>
      </c>
      <c r="AR236">
        <v>56</v>
      </c>
      <c r="AS236">
        <v>240</v>
      </c>
      <c r="AT236">
        <v>0.4</v>
      </c>
      <c r="AU236">
        <v>60</v>
      </c>
      <c r="AV236">
        <v>14.346</v>
      </c>
      <c r="AW236">
        <v>0</v>
      </c>
      <c r="AX236">
        <v>0</v>
      </c>
      <c r="AY236">
        <v>220</v>
      </c>
      <c r="AZ236">
        <v>79.546000000000006</v>
      </c>
      <c r="BA236">
        <v>0</v>
      </c>
      <c r="BB236">
        <v>0</v>
      </c>
      <c r="BC236">
        <v>70</v>
      </c>
      <c r="BD236">
        <v>17.774000000000001</v>
      </c>
      <c r="BE236">
        <v>0</v>
      </c>
      <c r="BF236">
        <v>0</v>
      </c>
      <c r="BG236">
        <v>2.2400000000000091</v>
      </c>
      <c r="BJ236" s="3"/>
      <c r="BK236" s="3"/>
      <c r="BL236" s="3"/>
      <c r="BM236" s="3"/>
      <c r="BN236" s="3"/>
      <c r="BO236" s="3"/>
      <c r="BP236" s="3"/>
      <c r="BQ236" s="3"/>
      <c r="BR236" s="3"/>
      <c r="BS236" s="3"/>
      <c r="BT236" s="3"/>
      <c r="BU236" s="3"/>
      <c r="BV236" s="3"/>
      <c r="BW236" s="3"/>
      <c r="BX236" s="3"/>
      <c r="BY236" s="3"/>
      <c r="BZ236" s="3"/>
      <c r="CA236" s="3"/>
      <c r="CB236" s="3"/>
      <c r="CC236" s="3"/>
      <c r="CD236" s="3"/>
      <c r="CE236" s="3"/>
      <c r="CF236" s="3"/>
      <c r="CG236" s="3"/>
      <c r="CH236" s="3"/>
      <c r="CI236" s="3"/>
      <c r="CJ236" s="3"/>
      <c r="CK236" s="3"/>
      <c r="CL236" s="3"/>
      <c r="CM236" s="3"/>
      <c r="CN236" s="3"/>
      <c r="CO236" s="3"/>
      <c r="CP236" s="3"/>
      <c r="CQ236" s="3"/>
      <c r="CR236" s="3"/>
      <c r="CS236" s="3"/>
    </row>
    <row r="237" spans="1:97" x14ac:dyDescent="0.25">
      <c r="A237" s="4">
        <v>0.41666666666666669</v>
      </c>
      <c r="B237">
        <v>0.41666666666666669</v>
      </c>
      <c r="D237">
        <v>7.3</v>
      </c>
      <c r="E237">
        <v>17</v>
      </c>
      <c r="F237">
        <v>6.3</v>
      </c>
      <c r="G237">
        <v>16</v>
      </c>
      <c r="H237">
        <v>80</v>
      </c>
      <c r="I237">
        <v>3.4</v>
      </c>
      <c r="J237">
        <v>53</v>
      </c>
      <c r="K237">
        <v>52</v>
      </c>
      <c r="L237">
        <v>80</v>
      </c>
      <c r="M237">
        <v>3.4</v>
      </c>
      <c r="N237">
        <v>53</v>
      </c>
      <c r="O237">
        <v>52</v>
      </c>
      <c r="P237">
        <v>80</v>
      </c>
      <c r="Q237">
        <v>2.5</v>
      </c>
      <c r="R237">
        <v>42</v>
      </c>
      <c r="S237">
        <v>54</v>
      </c>
      <c r="T237">
        <v>2.5</v>
      </c>
      <c r="U237">
        <v>52</v>
      </c>
      <c r="V237">
        <v>54</v>
      </c>
      <c r="W237">
        <v>50</v>
      </c>
      <c r="X237">
        <v>70</v>
      </c>
      <c r="Z237">
        <v>16</v>
      </c>
      <c r="AA237">
        <v>52</v>
      </c>
      <c r="AB237">
        <v>5.9</v>
      </c>
      <c r="AC237">
        <v>5</v>
      </c>
      <c r="AD237">
        <v>60</v>
      </c>
      <c r="AE237">
        <v>267</v>
      </c>
      <c r="AF237">
        <v>0.4</v>
      </c>
      <c r="AG237">
        <v>16</v>
      </c>
      <c r="AH237">
        <v>64</v>
      </c>
      <c r="AI237">
        <v>5.9</v>
      </c>
      <c r="AJ237">
        <v>4.9000000000000004</v>
      </c>
      <c r="AK237">
        <v>73</v>
      </c>
      <c r="AL237">
        <v>275</v>
      </c>
      <c r="AM237">
        <v>0.4</v>
      </c>
      <c r="AN237">
        <v>16</v>
      </c>
      <c r="AO237">
        <v>48</v>
      </c>
      <c r="AP237">
        <v>5.9</v>
      </c>
      <c r="AQ237">
        <v>4.9000000000000004</v>
      </c>
      <c r="AR237">
        <v>56</v>
      </c>
      <c r="AS237">
        <v>240</v>
      </c>
      <c r="AT237">
        <v>0.4</v>
      </c>
      <c r="AU237">
        <v>60</v>
      </c>
      <c r="AV237">
        <v>14.346</v>
      </c>
      <c r="AW237">
        <v>0</v>
      </c>
      <c r="AX237">
        <v>0</v>
      </c>
      <c r="AY237">
        <v>176</v>
      </c>
      <c r="AZ237">
        <v>61.676000000000002</v>
      </c>
      <c r="BA237">
        <v>0</v>
      </c>
      <c r="BB237">
        <v>0</v>
      </c>
      <c r="BC237">
        <v>103</v>
      </c>
      <c r="BD237">
        <v>30.62</v>
      </c>
      <c r="BE237">
        <v>0</v>
      </c>
      <c r="BF237">
        <v>0</v>
      </c>
      <c r="BG237">
        <v>1.9759999999999991</v>
      </c>
      <c r="BJ237" s="3"/>
      <c r="BK237" s="3"/>
      <c r="BL237" s="3"/>
      <c r="BM237" s="3"/>
      <c r="BN237" s="3"/>
      <c r="BO237" s="3"/>
      <c r="BP237" s="3"/>
      <c r="BQ237" s="3"/>
      <c r="BR237" s="3"/>
      <c r="BS237" s="3"/>
      <c r="BT237" s="3"/>
      <c r="BU237" s="3"/>
      <c r="BV237" s="3"/>
      <c r="BW237" s="3"/>
      <c r="BX237" s="3"/>
      <c r="BY237" s="3"/>
      <c r="BZ237" s="3"/>
      <c r="CA237" s="3"/>
      <c r="CB237" s="3"/>
      <c r="CC237" s="3"/>
      <c r="CD237" s="3"/>
      <c r="CE237" s="3"/>
      <c r="CF237" s="3"/>
      <c r="CG237" s="3"/>
      <c r="CH237" s="3"/>
      <c r="CI237" s="3"/>
      <c r="CJ237" s="3"/>
      <c r="CK237" s="3"/>
      <c r="CL237" s="3"/>
      <c r="CM237" s="3"/>
      <c r="CN237" s="3"/>
      <c r="CO237" s="3"/>
      <c r="CP237" s="3"/>
      <c r="CQ237" s="3"/>
      <c r="CR237" s="3"/>
      <c r="CS237" s="3"/>
    </row>
    <row r="238" spans="1:97" x14ac:dyDescent="0.25">
      <c r="A238" s="4">
        <v>0.5</v>
      </c>
      <c r="B238">
        <v>0.5</v>
      </c>
      <c r="D238">
        <v>7.4</v>
      </c>
      <c r="E238">
        <v>17</v>
      </c>
      <c r="F238">
        <v>6.5</v>
      </c>
      <c r="G238">
        <v>16</v>
      </c>
      <c r="H238">
        <v>80</v>
      </c>
      <c r="I238">
        <v>3.4</v>
      </c>
      <c r="J238">
        <v>54</v>
      </c>
      <c r="K238">
        <v>53</v>
      </c>
      <c r="L238">
        <v>80</v>
      </c>
      <c r="M238">
        <v>3.4</v>
      </c>
      <c r="N238">
        <v>53</v>
      </c>
      <c r="O238">
        <v>53</v>
      </c>
      <c r="P238">
        <v>80</v>
      </c>
      <c r="Q238">
        <v>2.5</v>
      </c>
      <c r="R238">
        <v>42</v>
      </c>
      <c r="S238">
        <v>54</v>
      </c>
      <c r="T238">
        <v>2.5</v>
      </c>
      <c r="U238">
        <v>53</v>
      </c>
      <c r="V238">
        <v>54</v>
      </c>
      <c r="W238">
        <v>50</v>
      </c>
      <c r="X238">
        <v>72</v>
      </c>
      <c r="Z238">
        <v>16</v>
      </c>
      <c r="AA238">
        <v>52</v>
      </c>
      <c r="AB238">
        <v>6</v>
      </c>
      <c r="AC238">
        <v>5</v>
      </c>
      <c r="AD238">
        <v>60</v>
      </c>
      <c r="AE238">
        <v>267</v>
      </c>
      <c r="AF238">
        <v>0.4</v>
      </c>
      <c r="AG238">
        <v>16</v>
      </c>
      <c r="AH238">
        <v>63</v>
      </c>
      <c r="AI238">
        <v>6</v>
      </c>
      <c r="AJ238">
        <v>5</v>
      </c>
      <c r="AK238">
        <v>73</v>
      </c>
      <c r="AL238">
        <v>275</v>
      </c>
      <c r="AM238">
        <v>0.4</v>
      </c>
      <c r="AN238">
        <v>16</v>
      </c>
      <c r="AO238">
        <v>48</v>
      </c>
      <c r="AP238">
        <v>6</v>
      </c>
      <c r="AQ238">
        <v>5</v>
      </c>
      <c r="AR238">
        <v>56</v>
      </c>
      <c r="AS238">
        <v>240</v>
      </c>
      <c r="AT238">
        <v>0.4</v>
      </c>
      <c r="AU238">
        <v>60</v>
      </c>
      <c r="AV238">
        <v>14.346</v>
      </c>
      <c r="AW238">
        <v>0</v>
      </c>
      <c r="AX238">
        <v>0</v>
      </c>
      <c r="AY238">
        <v>119</v>
      </c>
      <c r="AZ238">
        <v>37.274000000000001</v>
      </c>
      <c r="BA238">
        <v>0</v>
      </c>
      <c r="BB238">
        <v>0</v>
      </c>
      <c r="BC238">
        <v>134</v>
      </c>
      <c r="BD238">
        <v>43.654000000000003</v>
      </c>
      <c r="BE238">
        <v>0</v>
      </c>
      <c r="BF238">
        <v>0</v>
      </c>
      <c r="BG238">
        <v>1.6319999999999908</v>
      </c>
      <c r="BJ238" s="3"/>
      <c r="BK238" s="3"/>
      <c r="BL238" s="3"/>
      <c r="BM238" s="3"/>
      <c r="BN238" s="3"/>
      <c r="BO238" s="3"/>
      <c r="BP238" s="3"/>
      <c r="BQ238" s="3"/>
      <c r="BR238" s="3"/>
      <c r="BS238" s="3"/>
      <c r="BT238" s="3"/>
      <c r="BU238" s="3"/>
      <c r="BV238" s="3"/>
      <c r="BW238" s="3"/>
      <c r="BX238" s="3"/>
      <c r="BY238" s="3"/>
      <c r="BZ238" s="3"/>
      <c r="CA238" s="3"/>
      <c r="CB238" s="3"/>
      <c r="CC238" s="3"/>
      <c r="CD238" s="3"/>
      <c r="CE238" s="3"/>
      <c r="CF238" s="3"/>
      <c r="CG238" s="3"/>
      <c r="CH238" s="3"/>
      <c r="CI238" s="3"/>
      <c r="CJ238" s="3"/>
      <c r="CK238" s="3"/>
      <c r="CL238" s="3"/>
      <c r="CM238" s="3"/>
      <c r="CN238" s="3"/>
      <c r="CO238" s="3"/>
      <c r="CP238" s="3"/>
      <c r="CQ238" s="3"/>
      <c r="CR238" s="3"/>
      <c r="CS238" s="3"/>
    </row>
    <row r="239" spans="1:97" x14ac:dyDescent="0.25">
      <c r="A239" s="4">
        <v>0.58333333333333337</v>
      </c>
      <c r="B239">
        <v>0.58333333333333337</v>
      </c>
      <c r="D239">
        <v>7.5</v>
      </c>
      <c r="E239">
        <v>17</v>
      </c>
      <c r="F239">
        <v>6.3</v>
      </c>
      <c r="G239">
        <v>16</v>
      </c>
      <c r="H239">
        <v>80</v>
      </c>
      <c r="I239">
        <v>3.4</v>
      </c>
      <c r="J239">
        <v>54</v>
      </c>
      <c r="K239">
        <v>53</v>
      </c>
      <c r="L239">
        <v>80</v>
      </c>
      <c r="M239">
        <v>3.4</v>
      </c>
      <c r="N239">
        <v>53</v>
      </c>
      <c r="O239">
        <v>53</v>
      </c>
      <c r="P239">
        <v>80</v>
      </c>
      <c r="Q239">
        <v>2.5</v>
      </c>
      <c r="R239">
        <v>42</v>
      </c>
      <c r="S239">
        <v>54</v>
      </c>
      <c r="T239">
        <v>2.5</v>
      </c>
      <c r="U239">
        <v>53</v>
      </c>
      <c r="V239">
        <v>54</v>
      </c>
      <c r="W239">
        <v>50</v>
      </c>
      <c r="X239">
        <v>69</v>
      </c>
      <c r="Z239">
        <v>16</v>
      </c>
      <c r="AA239">
        <v>53</v>
      </c>
      <c r="AB239">
        <v>6</v>
      </c>
      <c r="AC239">
        <v>5</v>
      </c>
      <c r="AD239">
        <v>61</v>
      </c>
      <c r="AE239">
        <v>267</v>
      </c>
      <c r="AF239">
        <v>0.4</v>
      </c>
      <c r="AG239">
        <v>16</v>
      </c>
      <c r="AH239">
        <v>64</v>
      </c>
      <c r="AI239">
        <v>6</v>
      </c>
      <c r="AJ239">
        <v>5</v>
      </c>
      <c r="AK239">
        <v>73</v>
      </c>
      <c r="AL239">
        <v>275</v>
      </c>
      <c r="AM239">
        <v>0.4</v>
      </c>
      <c r="AN239">
        <v>16</v>
      </c>
      <c r="AO239">
        <v>48</v>
      </c>
      <c r="AP239">
        <v>6</v>
      </c>
      <c r="AQ239">
        <v>5</v>
      </c>
      <c r="AR239">
        <v>56</v>
      </c>
      <c r="AS239">
        <v>240</v>
      </c>
      <c r="AT239">
        <v>0.4</v>
      </c>
      <c r="AU239">
        <v>60</v>
      </c>
      <c r="AV239">
        <v>14.346</v>
      </c>
      <c r="AW239">
        <v>0</v>
      </c>
      <c r="AX239">
        <v>0</v>
      </c>
      <c r="AY239">
        <v>83</v>
      </c>
      <c r="AZ239">
        <v>22.655999999999999</v>
      </c>
      <c r="BA239">
        <v>0</v>
      </c>
      <c r="BB239">
        <v>0</v>
      </c>
      <c r="BC239">
        <v>165</v>
      </c>
      <c r="BD239">
        <v>56.982999999999997</v>
      </c>
      <c r="BE239">
        <v>0</v>
      </c>
      <c r="BF239">
        <v>0</v>
      </c>
      <c r="BG239">
        <v>2.810999999999984</v>
      </c>
      <c r="BJ239" s="3"/>
      <c r="BK239" s="3"/>
      <c r="BL239" s="3"/>
      <c r="BM239" s="3"/>
      <c r="BN239" s="3"/>
      <c r="BO239" s="3"/>
      <c r="BP239" s="3"/>
      <c r="BQ239" s="3"/>
      <c r="BR239" s="3"/>
      <c r="BS239" s="3"/>
      <c r="BT239" s="3"/>
      <c r="BU239" s="3"/>
      <c r="BV239" s="3"/>
      <c r="BW239" s="3"/>
      <c r="BX239" s="3"/>
      <c r="BY239" s="3"/>
      <c r="BZ239" s="3"/>
      <c r="CA239" s="3"/>
      <c r="CB239" s="3"/>
      <c r="CC239" s="3"/>
      <c r="CD239" s="3"/>
      <c r="CE239" s="3"/>
      <c r="CF239" s="3"/>
      <c r="CG239" s="3"/>
      <c r="CH239" s="3"/>
      <c r="CI239" s="3"/>
      <c r="CJ239" s="3"/>
      <c r="CK239" s="3"/>
      <c r="CL239" s="3"/>
      <c r="CM239" s="3"/>
      <c r="CN239" s="3"/>
      <c r="CO239" s="3"/>
      <c r="CP239" s="3"/>
      <c r="CQ239" s="3"/>
      <c r="CR239" s="3"/>
      <c r="CS239" s="3"/>
    </row>
    <row r="240" spans="1:97" x14ac:dyDescent="0.25">
      <c r="A240" s="4">
        <v>0.66666666666666663</v>
      </c>
      <c r="B240">
        <v>0.66666666666666663</v>
      </c>
      <c r="D240">
        <v>7.4</v>
      </c>
      <c r="E240">
        <v>17</v>
      </c>
      <c r="F240">
        <v>6.3</v>
      </c>
      <c r="G240">
        <v>16</v>
      </c>
      <c r="H240">
        <v>80</v>
      </c>
      <c r="I240">
        <v>3.3</v>
      </c>
      <c r="J240">
        <v>54</v>
      </c>
      <c r="K240">
        <v>53</v>
      </c>
      <c r="L240">
        <v>80</v>
      </c>
      <c r="M240">
        <v>3.3</v>
      </c>
      <c r="N240">
        <v>53</v>
      </c>
      <c r="O240">
        <v>53</v>
      </c>
      <c r="P240">
        <v>80</v>
      </c>
      <c r="Q240">
        <v>2.5</v>
      </c>
      <c r="R240">
        <v>45</v>
      </c>
      <c r="S240">
        <v>54</v>
      </c>
      <c r="T240">
        <v>2.5</v>
      </c>
      <c r="U240">
        <v>53</v>
      </c>
      <c r="V240">
        <v>54</v>
      </c>
      <c r="W240">
        <v>50</v>
      </c>
      <c r="X240">
        <v>72</v>
      </c>
      <c r="Z240">
        <v>16</v>
      </c>
      <c r="AA240">
        <v>53</v>
      </c>
      <c r="AB240">
        <v>6</v>
      </c>
      <c r="AC240">
        <v>5</v>
      </c>
      <c r="AD240">
        <v>61</v>
      </c>
      <c r="AE240">
        <v>267</v>
      </c>
      <c r="AF240">
        <v>0.4</v>
      </c>
      <c r="AG240">
        <v>16</v>
      </c>
      <c r="AH240">
        <v>64</v>
      </c>
      <c r="AI240">
        <v>6</v>
      </c>
      <c r="AJ240">
        <v>5</v>
      </c>
      <c r="AK240">
        <v>73</v>
      </c>
      <c r="AL240">
        <v>275</v>
      </c>
      <c r="AM240">
        <v>0.4</v>
      </c>
      <c r="AN240">
        <v>16</v>
      </c>
      <c r="AO240">
        <v>48</v>
      </c>
      <c r="AP240">
        <v>6</v>
      </c>
      <c r="AQ240">
        <v>5</v>
      </c>
      <c r="AR240">
        <v>56</v>
      </c>
      <c r="AS240">
        <v>240</v>
      </c>
      <c r="AT240">
        <v>0.4</v>
      </c>
      <c r="AU240">
        <v>60</v>
      </c>
      <c r="AV240">
        <v>14.346</v>
      </c>
      <c r="AW240">
        <v>0</v>
      </c>
      <c r="AX240">
        <v>0</v>
      </c>
      <c r="AY240">
        <v>83</v>
      </c>
      <c r="AZ240">
        <v>22.655999999999999</v>
      </c>
      <c r="BA240">
        <v>0</v>
      </c>
      <c r="BB240">
        <v>0</v>
      </c>
      <c r="BC240">
        <v>197</v>
      </c>
      <c r="BD240">
        <v>70.438999999999993</v>
      </c>
      <c r="BE240">
        <v>0</v>
      </c>
      <c r="BF240">
        <v>0</v>
      </c>
      <c r="BG240">
        <v>2.4560000000000031</v>
      </c>
      <c r="BJ240" s="3"/>
      <c r="BK240" s="3"/>
      <c r="BL240" s="3"/>
      <c r="BM240" s="3"/>
      <c r="BN240" s="3"/>
      <c r="BO240" s="3"/>
      <c r="BP240" s="3"/>
      <c r="BQ240" s="3"/>
      <c r="BR240" s="3"/>
      <c r="BS240" s="3"/>
      <c r="BT240" s="3"/>
      <c r="BU240" s="3"/>
      <c r="BV240" s="3"/>
      <c r="BW240" s="3"/>
      <c r="BX240" s="3"/>
      <c r="BY240" s="3"/>
      <c r="BZ240" s="3"/>
      <c r="CA240" s="3"/>
      <c r="CB240" s="3"/>
      <c r="CC240" s="3"/>
      <c r="CD240" s="3"/>
      <c r="CE240" s="3"/>
      <c r="CF240" s="3"/>
      <c r="CG240" s="3"/>
      <c r="CH240" s="3"/>
      <c r="CI240" s="3"/>
      <c r="CJ240" s="3"/>
      <c r="CK240" s="3"/>
      <c r="CL240" s="3"/>
      <c r="CM240" s="3"/>
      <c r="CN240" s="3"/>
      <c r="CO240" s="3"/>
      <c r="CP240" s="3"/>
      <c r="CQ240" s="3"/>
      <c r="CR240" s="3"/>
      <c r="CS240" s="3"/>
    </row>
    <row r="241" spans="1:97" x14ac:dyDescent="0.25">
      <c r="A241" s="4">
        <v>0.75</v>
      </c>
      <c r="B241">
        <v>0.75</v>
      </c>
      <c r="D241">
        <v>7.1</v>
      </c>
      <c r="E241">
        <v>17</v>
      </c>
      <c r="F241">
        <v>6.2</v>
      </c>
      <c r="G241">
        <v>16</v>
      </c>
      <c r="H241">
        <v>80</v>
      </c>
      <c r="I241">
        <v>3.3</v>
      </c>
      <c r="J241">
        <v>55</v>
      </c>
      <c r="K241">
        <v>53</v>
      </c>
      <c r="L241">
        <v>80</v>
      </c>
      <c r="M241">
        <v>3.3</v>
      </c>
      <c r="N241">
        <v>54</v>
      </c>
      <c r="O241">
        <v>53</v>
      </c>
      <c r="P241">
        <v>80</v>
      </c>
      <c r="Q241">
        <v>2.5</v>
      </c>
      <c r="R241">
        <v>43</v>
      </c>
      <c r="S241">
        <v>54</v>
      </c>
      <c r="T241">
        <v>2.5</v>
      </c>
      <c r="U241">
        <v>53</v>
      </c>
      <c r="V241">
        <v>54</v>
      </c>
      <c r="W241">
        <v>50</v>
      </c>
      <c r="X241">
        <v>73</v>
      </c>
      <c r="Z241">
        <v>16</v>
      </c>
      <c r="AA241">
        <v>54</v>
      </c>
      <c r="AB241">
        <v>6</v>
      </c>
      <c r="AC241">
        <v>4.8</v>
      </c>
      <c r="AD241">
        <v>62</v>
      </c>
      <c r="AE241">
        <v>267</v>
      </c>
      <c r="AF241">
        <v>0.4</v>
      </c>
      <c r="AG241">
        <v>16</v>
      </c>
      <c r="AH241">
        <v>64</v>
      </c>
      <c r="AI241">
        <v>6</v>
      </c>
      <c r="AJ241">
        <v>4.9000000000000004</v>
      </c>
      <c r="AK241">
        <v>74</v>
      </c>
      <c r="AL241">
        <v>275</v>
      </c>
      <c r="AM241">
        <v>0.4</v>
      </c>
      <c r="AN241">
        <v>16</v>
      </c>
      <c r="AO241">
        <v>49</v>
      </c>
      <c r="AP241">
        <v>6</v>
      </c>
      <c r="AQ241">
        <v>5</v>
      </c>
      <c r="AR241">
        <v>56</v>
      </c>
      <c r="AS241">
        <v>240</v>
      </c>
      <c r="AT241">
        <v>0.4</v>
      </c>
      <c r="AU241">
        <v>72</v>
      </c>
      <c r="AV241">
        <v>18.507000000000001</v>
      </c>
      <c r="AW241">
        <v>0</v>
      </c>
      <c r="AX241">
        <v>0</v>
      </c>
      <c r="AY241">
        <v>83</v>
      </c>
      <c r="AZ241">
        <v>22.655999999999999</v>
      </c>
      <c r="BA241">
        <v>0</v>
      </c>
      <c r="BB241">
        <v>0</v>
      </c>
      <c r="BC241">
        <v>204</v>
      </c>
      <c r="BD241">
        <v>73.277000000000001</v>
      </c>
      <c r="BE241">
        <v>0</v>
      </c>
      <c r="BF241">
        <v>0</v>
      </c>
      <c r="BG241">
        <v>1.3990000000000098</v>
      </c>
      <c r="BJ241" s="3"/>
      <c r="BK241" s="3"/>
      <c r="BL241" s="3"/>
      <c r="BM241" s="3"/>
      <c r="BN241" s="3"/>
      <c r="BO241" s="3"/>
      <c r="BP241" s="3"/>
      <c r="BQ241" s="3"/>
      <c r="BR241" s="3"/>
      <c r="BS241" s="3"/>
      <c r="BT241" s="3"/>
      <c r="BU241" s="3"/>
      <c r="BV241" s="3"/>
      <c r="BW241" s="3"/>
      <c r="BX241" s="3"/>
      <c r="BY241" s="3"/>
      <c r="BZ241" s="3"/>
      <c r="CA241" s="3"/>
      <c r="CB241" s="3"/>
      <c r="CC241" s="3"/>
      <c r="CD241" s="3"/>
      <c r="CE241" s="3"/>
      <c r="CF241" s="3"/>
      <c r="CG241" s="3"/>
      <c r="CH241" s="3"/>
      <c r="CI241" s="3"/>
      <c r="CJ241" s="3"/>
      <c r="CK241" s="3"/>
      <c r="CL241" s="3"/>
      <c r="CM241" s="3"/>
      <c r="CN241" s="3"/>
      <c r="CO241" s="3"/>
      <c r="CP241" s="3"/>
      <c r="CQ241" s="3"/>
      <c r="CR241" s="3"/>
      <c r="CS241" s="3"/>
    </row>
    <row r="242" spans="1:97" x14ac:dyDescent="0.25">
      <c r="A242" s="4">
        <v>0.83333333333333337</v>
      </c>
      <c r="B242">
        <v>0.83333333333333337</v>
      </c>
      <c r="D242">
        <v>7.2</v>
      </c>
      <c r="E242">
        <v>17</v>
      </c>
      <c r="F242">
        <v>6.3</v>
      </c>
      <c r="G242">
        <v>16</v>
      </c>
      <c r="H242">
        <v>80</v>
      </c>
      <c r="I242">
        <v>3.3</v>
      </c>
      <c r="J242">
        <v>54</v>
      </c>
      <c r="K242">
        <v>53</v>
      </c>
      <c r="L242">
        <v>80</v>
      </c>
      <c r="M242">
        <v>3.3</v>
      </c>
      <c r="N242">
        <v>54</v>
      </c>
      <c r="O242">
        <v>53</v>
      </c>
      <c r="P242">
        <v>80</v>
      </c>
      <c r="Q242">
        <v>2.4</v>
      </c>
      <c r="R242">
        <v>42</v>
      </c>
      <c r="S242">
        <v>54</v>
      </c>
      <c r="T242">
        <v>2.4</v>
      </c>
      <c r="U242">
        <v>53</v>
      </c>
      <c r="V242">
        <v>54</v>
      </c>
      <c r="W242">
        <v>50</v>
      </c>
      <c r="X242">
        <v>70</v>
      </c>
      <c r="Z242">
        <v>16</v>
      </c>
      <c r="AA242">
        <v>53</v>
      </c>
      <c r="AB242">
        <v>6.1</v>
      </c>
      <c r="AC242">
        <v>5</v>
      </c>
      <c r="AD242">
        <v>61</v>
      </c>
      <c r="AE242">
        <v>267</v>
      </c>
      <c r="AF242">
        <v>0.4</v>
      </c>
      <c r="AG242">
        <v>16</v>
      </c>
      <c r="AH242">
        <v>64</v>
      </c>
      <c r="AI242">
        <v>6.1</v>
      </c>
      <c r="AJ242">
        <v>5</v>
      </c>
      <c r="AK242">
        <v>73</v>
      </c>
      <c r="AL242">
        <v>275</v>
      </c>
      <c r="AM242">
        <v>0.4</v>
      </c>
      <c r="AN242">
        <v>16</v>
      </c>
      <c r="AO242">
        <v>48</v>
      </c>
      <c r="AP242">
        <v>6</v>
      </c>
      <c r="AQ242">
        <v>5</v>
      </c>
      <c r="AR242">
        <v>56</v>
      </c>
      <c r="AS242">
        <v>240</v>
      </c>
      <c r="AT242">
        <v>0.4</v>
      </c>
      <c r="AU242">
        <v>108</v>
      </c>
      <c r="AV242">
        <v>32.677999999999997</v>
      </c>
      <c r="AW242">
        <v>0</v>
      </c>
      <c r="AX242">
        <v>0</v>
      </c>
      <c r="AY242">
        <v>83</v>
      </c>
      <c r="AZ242">
        <v>22.655999999999999</v>
      </c>
      <c r="BA242">
        <v>0</v>
      </c>
      <c r="BB242">
        <v>0</v>
      </c>
      <c r="BC242">
        <v>147</v>
      </c>
      <c r="BD242">
        <v>49.241</v>
      </c>
      <c r="BE242">
        <v>0</v>
      </c>
      <c r="BF242">
        <v>0</v>
      </c>
      <c r="BG242">
        <v>2.0349999999999895</v>
      </c>
      <c r="BI242" t="s">
        <v>0</v>
      </c>
      <c r="BJ242" s="3"/>
      <c r="BK242" s="3"/>
      <c r="BL242" s="3"/>
      <c r="BM242" s="3"/>
      <c r="BN242" s="3"/>
      <c r="BO242" s="3"/>
      <c r="BP242" s="3"/>
      <c r="BQ242" s="3"/>
      <c r="BR242" s="3"/>
      <c r="BS242" s="3"/>
      <c r="BT242" s="3"/>
      <c r="BU242" s="3"/>
      <c r="BV242" s="3"/>
      <c r="BW242" s="3"/>
      <c r="BX242" s="3"/>
      <c r="BY242" s="3"/>
      <c r="BZ242" s="3"/>
      <c r="CA242" s="3"/>
      <c r="CB242" s="3"/>
      <c r="CC242" s="3"/>
      <c r="CD242" s="3"/>
      <c r="CE242" s="3"/>
      <c r="CF242" s="3"/>
      <c r="CG242" s="3"/>
      <c r="CH242" s="3"/>
      <c r="CI242" s="3"/>
      <c r="CJ242" s="3"/>
      <c r="CK242" s="3"/>
      <c r="CL242" s="3"/>
      <c r="CM242" s="3"/>
      <c r="CN242" s="3"/>
      <c r="CO242" s="3"/>
      <c r="CP242" s="3"/>
      <c r="CQ242" s="3"/>
      <c r="CR242" s="3"/>
      <c r="CS242" s="3"/>
    </row>
    <row r="243" spans="1:97" x14ac:dyDescent="0.25">
      <c r="A243" s="4">
        <v>0.91666666666666663</v>
      </c>
      <c r="B243">
        <v>0.91666666666666663</v>
      </c>
      <c r="D243">
        <v>7.5</v>
      </c>
      <c r="E243">
        <v>17</v>
      </c>
      <c r="F243">
        <v>6.5</v>
      </c>
      <c r="G243">
        <v>16</v>
      </c>
      <c r="H243">
        <v>73</v>
      </c>
      <c r="I243">
        <v>3.3</v>
      </c>
      <c r="J243">
        <v>54</v>
      </c>
      <c r="K243">
        <v>52</v>
      </c>
      <c r="L243">
        <v>71</v>
      </c>
      <c r="M243">
        <v>3.3</v>
      </c>
      <c r="N243">
        <v>54</v>
      </c>
      <c r="O243">
        <v>51</v>
      </c>
      <c r="P243">
        <v>80</v>
      </c>
      <c r="Q243">
        <v>2.2000000000000002</v>
      </c>
      <c r="R243">
        <v>42</v>
      </c>
      <c r="S243">
        <v>53</v>
      </c>
      <c r="T243">
        <v>2.2999999999999998</v>
      </c>
      <c r="U243">
        <v>53</v>
      </c>
      <c r="V243">
        <v>54</v>
      </c>
      <c r="W243">
        <v>50</v>
      </c>
      <c r="X243">
        <v>70</v>
      </c>
      <c r="Z243">
        <v>16</v>
      </c>
      <c r="AA243">
        <v>53</v>
      </c>
      <c r="AB243">
        <v>6</v>
      </c>
      <c r="AC243">
        <v>5</v>
      </c>
      <c r="AD243">
        <v>61</v>
      </c>
      <c r="AE243">
        <v>270</v>
      </c>
      <c r="AF243">
        <v>0.4</v>
      </c>
      <c r="AG243">
        <v>16</v>
      </c>
      <c r="AH243">
        <v>64</v>
      </c>
      <c r="AI243">
        <v>6.1</v>
      </c>
      <c r="AJ243">
        <v>5</v>
      </c>
      <c r="AK243">
        <v>74</v>
      </c>
      <c r="AL243">
        <v>276</v>
      </c>
      <c r="AM243">
        <v>0.4</v>
      </c>
      <c r="AN243">
        <v>16</v>
      </c>
      <c r="AO243">
        <v>48</v>
      </c>
      <c r="AP243">
        <v>6</v>
      </c>
      <c r="AQ243">
        <v>5</v>
      </c>
      <c r="AR243">
        <v>56</v>
      </c>
      <c r="AS243">
        <v>241</v>
      </c>
      <c r="AT243">
        <v>0.4</v>
      </c>
      <c r="AU243">
        <v>140</v>
      </c>
      <c r="AV243">
        <v>46.228000000000002</v>
      </c>
      <c r="AW243">
        <v>0</v>
      </c>
      <c r="AX243">
        <v>0</v>
      </c>
      <c r="AY243">
        <v>83</v>
      </c>
      <c r="AZ243">
        <v>22.655999999999999</v>
      </c>
      <c r="BA243">
        <v>0</v>
      </c>
      <c r="BB243">
        <v>0</v>
      </c>
      <c r="BC243">
        <v>91</v>
      </c>
      <c r="BD243">
        <v>25.783999999999999</v>
      </c>
      <c r="BE243">
        <v>0</v>
      </c>
      <c r="BF243">
        <v>0</v>
      </c>
      <c r="BG243">
        <v>1.5830000000000162</v>
      </c>
      <c r="BJ243" s="3"/>
      <c r="BK243" s="3"/>
      <c r="BL243" s="3"/>
      <c r="BM243" s="3"/>
      <c r="BN243" s="3"/>
      <c r="BO243" s="3"/>
      <c r="BP243" s="3"/>
      <c r="BQ243" s="3"/>
      <c r="BR243" s="3"/>
      <c r="BS243" s="3"/>
      <c r="BT243" s="3"/>
      <c r="BU243" s="3"/>
      <c r="BV243" s="3"/>
      <c r="BW243" s="3"/>
      <c r="BX243" s="3"/>
      <c r="BY243" s="3"/>
      <c r="BZ243" s="3"/>
      <c r="CA243" s="3"/>
      <c r="CB243" s="3"/>
      <c r="CC243" s="3"/>
      <c r="CD243" s="3"/>
      <c r="CE243" s="3"/>
      <c r="CF243" s="3"/>
      <c r="CG243" s="3"/>
      <c r="CH243" s="3"/>
      <c r="CI243" s="3"/>
      <c r="CJ243" s="3"/>
      <c r="CK243" s="3"/>
      <c r="CL243" s="3"/>
      <c r="CM243" s="3"/>
      <c r="CN243" s="3"/>
      <c r="CO243" s="3"/>
      <c r="CP243" s="3"/>
      <c r="CQ243" s="3"/>
      <c r="CR243" s="3"/>
      <c r="CS243" s="3"/>
    </row>
    <row r="244" spans="1:97" x14ac:dyDescent="0.25">
      <c r="A244" s="4">
        <v>1</v>
      </c>
      <c r="B244" t="s">
        <v>1</v>
      </c>
      <c r="D244">
        <v>7.5</v>
      </c>
      <c r="E244">
        <v>17</v>
      </c>
      <c r="F244">
        <v>6.7</v>
      </c>
      <c r="G244">
        <v>16</v>
      </c>
      <c r="H244">
        <v>71</v>
      </c>
      <c r="I244">
        <v>3.3</v>
      </c>
      <c r="J244">
        <v>54</v>
      </c>
      <c r="K244">
        <v>52</v>
      </c>
      <c r="L244">
        <v>79</v>
      </c>
      <c r="M244">
        <v>3.3</v>
      </c>
      <c r="N244">
        <v>54</v>
      </c>
      <c r="O244">
        <v>51</v>
      </c>
      <c r="P244">
        <v>80</v>
      </c>
      <c r="Q244">
        <v>2.2000000000000002</v>
      </c>
      <c r="R244">
        <v>42</v>
      </c>
      <c r="S244">
        <v>53</v>
      </c>
      <c r="T244">
        <v>2.2999999999999998</v>
      </c>
      <c r="U244">
        <v>53</v>
      </c>
      <c r="V244">
        <v>54</v>
      </c>
      <c r="W244">
        <v>50</v>
      </c>
      <c r="X244">
        <v>65</v>
      </c>
      <c r="Z244">
        <v>16</v>
      </c>
      <c r="AA244">
        <v>53</v>
      </c>
      <c r="AB244">
        <v>6.2</v>
      </c>
      <c r="AC244">
        <v>5.0999999999999996</v>
      </c>
      <c r="AD244">
        <v>61</v>
      </c>
      <c r="AE244">
        <v>270</v>
      </c>
      <c r="AF244">
        <v>0.4</v>
      </c>
      <c r="AG244">
        <v>16</v>
      </c>
      <c r="AH244">
        <v>64</v>
      </c>
      <c r="AI244">
        <v>6.2</v>
      </c>
      <c r="AJ244">
        <v>5.2</v>
      </c>
      <c r="AK244">
        <v>74</v>
      </c>
      <c r="AL244">
        <v>276</v>
      </c>
      <c r="AM244">
        <v>0.4</v>
      </c>
      <c r="AN244">
        <v>16</v>
      </c>
      <c r="AO244">
        <v>48</v>
      </c>
      <c r="AP244">
        <v>6</v>
      </c>
      <c r="AQ244">
        <v>5.2</v>
      </c>
      <c r="AR244">
        <v>56</v>
      </c>
      <c r="AS244">
        <v>241</v>
      </c>
      <c r="AT244">
        <v>0.4</v>
      </c>
      <c r="AU244">
        <v>179</v>
      </c>
      <c r="AV244">
        <v>62.945999999999998</v>
      </c>
      <c r="AW244">
        <v>0</v>
      </c>
      <c r="AX244">
        <v>0</v>
      </c>
      <c r="AY244">
        <v>83</v>
      </c>
      <c r="AZ244">
        <v>22.655999999999999</v>
      </c>
      <c r="BA244">
        <v>0</v>
      </c>
      <c r="BB244">
        <v>0</v>
      </c>
      <c r="BC244">
        <v>62</v>
      </c>
      <c r="BD244">
        <v>14.923999999999999</v>
      </c>
      <c r="BE244">
        <v>0</v>
      </c>
      <c r="BF244">
        <v>0</v>
      </c>
      <c r="BG244">
        <v>4.7180000000000035</v>
      </c>
      <c r="BI244">
        <v>29.936000000000018</v>
      </c>
      <c r="BJ244" s="3"/>
      <c r="BK244" s="3"/>
      <c r="BL244" s="3"/>
      <c r="BM244" s="3"/>
      <c r="BN244" s="3"/>
      <c r="BO244" s="3"/>
      <c r="BP244" s="3"/>
      <c r="BQ244" s="3"/>
      <c r="BR244" s="3"/>
      <c r="BS244" s="3"/>
      <c r="BT244" s="3"/>
      <c r="BU244" s="3"/>
      <c r="BV244" s="3"/>
      <c r="BW244" s="3"/>
      <c r="BX244" s="3"/>
      <c r="BY244" s="3"/>
      <c r="BZ244" s="3"/>
      <c r="CA244" s="3"/>
      <c r="CB244" s="3"/>
      <c r="CC244" s="3"/>
      <c r="CD244" s="3"/>
      <c r="CE244" s="3"/>
      <c r="CF244" s="3"/>
      <c r="CG244" s="3"/>
      <c r="CH244" s="3"/>
      <c r="CI244" s="3"/>
      <c r="CJ244" s="3"/>
      <c r="CK244" s="3"/>
      <c r="CL244" s="3"/>
      <c r="CM244" s="3"/>
      <c r="CN244" s="3"/>
      <c r="CO244" s="3"/>
      <c r="CP244" s="3"/>
      <c r="CQ244" s="3"/>
      <c r="CR244" s="3"/>
      <c r="CS244" s="3"/>
    </row>
    <row r="245" spans="1:97" x14ac:dyDescent="0.25">
      <c r="A245" s="1">
        <v>44217.083333333336</v>
      </c>
      <c r="B245">
        <v>44217.083333333336</v>
      </c>
      <c r="D245">
        <v>7.7</v>
      </c>
      <c r="E245">
        <v>17</v>
      </c>
      <c r="F245">
        <v>6.6</v>
      </c>
      <c r="G245">
        <v>16</v>
      </c>
      <c r="H245">
        <v>78</v>
      </c>
      <c r="I245">
        <v>3.3</v>
      </c>
      <c r="J245">
        <v>54</v>
      </c>
      <c r="K245">
        <v>52</v>
      </c>
      <c r="L245">
        <v>80</v>
      </c>
      <c r="M245">
        <v>3.3</v>
      </c>
      <c r="N245">
        <v>54</v>
      </c>
      <c r="O245">
        <v>51</v>
      </c>
      <c r="P245">
        <v>80</v>
      </c>
      <c r="Q245">
        <v>2.4</v>
      </c>
      <c r="R245">
        <v>42</v>
      </c>
      <c r="S245">
        <v>53</v>
      </c>
      <c r="T245">
        <v>2.4</v>
      </c>
      <c r="U245">
        <v>53</v>
      </c>
      <c r="V245">
        <v>54</v>
      </c>
      <c r="W245">
        <v>50</v>
      </c>
      <c r="X245">
        <v>71</v>
      </c>
      <c r="Z245">
        <v>16</v>
      </c>
      <c r="AA245">
        <v>53</v>
      </c>
      <c r="AB245">
        <v>6.3</v>
      </c>
      <c r="AC245">
        <v>5.0999999999999996</v>
      </c>
      <c r="AD245">
        <v>61</v>
      </c>
      <c r="AE245">
        <v>270</v>
      </c>
      <c r="AF245">
        <v>0.4</v>
      </c>
      <c r="AG245">
        <v>16</v>
      </c>
      <c r="AH245">
        <v>64</v>
      </c>
      <c r="AI245">
        <v>6.2</v>
      </c>
      <c r="AJ245">
        <v>5.2</v>
      </c>
      <c r="AK245">
        <v>74</v>
      </c>
      <c r="AL245">
        <v>276</v>
      </c>
      <c r="AM245">
        <v>0.4</v>
      </c>
      <c r="AN245">
        <v>16</v>
      </c>
      <c r="AO245">
        <v>48</v>
      </c>
      <c r="AP245">
        <v>6.2</v>
      </c>
      <c r="AQ245">
        <v>5.0999999999999996</v>
      </c>
      <c r="AR245">
        <v>56</v>
      </c>
      <c r="AS245">
        <v>241</v>
      </c>
      <c r="AT245">
        <v>0.4</v>
      </c>
      <c r="AU245">
        <v>218</v>
      </c>
      <c r="AV245">
        <v>78.781000000000006</v>
      </c>
      <c r="AW245">
        <v>0</v>
      </c>
      <c r="AX245">
        <v>0</v>
      </c>
      <c r="AY245">
        <v>83</v>
      </c>
      <c r="AZ245">
        <v>22.655999999999999</v>
      </c>
      <c r="BA245">
        <v>0</v>
      </c>
      <c r="BB245">
        <v>0</v>
      </c>
      <c r="BC245">
        <v>62</v>
      </c>
      <c r="BD245">
        <v>14.923999999999999</v>
      </c>
      <c r="BE245">
        <v>0</v>
      </c>
      <c r="BF245">
        <v>0</v>
      </c>
      <c r="BG245">
        <v>3.835000000000008</v>
      </c>
      <c r="BJ245" s="3"/>
      <c r="BK245" s="3"/>
      <c r="BL245" s="3"/>
      <c r="BM245" s="3"/>
      <c r="BN245" s="3"/>
      <c r="BO245" s="3"/>
      <c r="BP245" s="3"/>
      <c r="BQ245" s="3"/>
      <c r="BR245" s="3"/>
      <c r="BS245" s="3"/>
      <c r="BT245" s="3"/>
      <c r="BU245" s="3"/>
      <c r="BV245" s="3"/>
      <c r="BW245" s="3"/>
      <c r="BX245" s="3"/>
      <c r="BY245" s="3"/>
      <c r="BZ245" s="3"/>
      <c r="CA245" s="3"/>
      <c r="CB245" s="3"/>
      <c r="CC245" s="3"/>
      <c r="CD245" s="3"/>
      <c r="CE245" s="3"/>
      <c r="CF245" s="3"/>
      <c r="CG245" s="3"/>
      <c r="CH245" s="3"/>
      <c r="CI245" s="3"/>
      <c r="CJ245" s="3"/>
      <c r="CK245" s="3"/>
      <c r="CL245" s="3"/>
      <c r="CM245" s="3"/>
      <c r="CN245" s="3"/>
      <c r="CO245" s="3"/>
      <c r="CP245" s="3"/>
      <c r="CQ245" s="3"/>
      <c r="CR245" s="3"/>
      <c r="CS245" s="3"/>
    </row>
    <row r="246" spans="1:97" x14ac:dyDescent="0.25">
      <c r="A246" s="4">
        <v>0.16666666666666666</v>
      </c>
      <c r="B246">
        <v>0.16666666666666666</v>
      </c>
      <c r="D246">
        <v>7.2</v>
      </c>
      <c r="E246">
        <v>17</v>
      </c>
      <c r="F246">
        <v>6.3</v>
      </c>
      <c r="G246">
        <v>16</v>
      </c>
      <c r="H246">
        <v>78</v>
      </c>
      <c r="I246">
        <v>3.4</v>
      </c>
      <c r="J246">
        <v>53</v>
      </c>
      <c r="K246">
        <v>52</v>
      </c>
      <c r="L246">
        <v>80</v>
      </c>
      <c r="M246">
        <v>3.4</v>
      </c>
      <c r="N246">
        <v>53</v>
      </c>
      <c r="O246">
        <v>52</v>
      </c>
      <c r="P246">
        <v>80</v>
      </c>
      <c r="Q246">
        <v>2.1</v>
      </c>
      <c r="R246">
        <v>43</v>
      </c>
      <c r="S246">
        <v>54</v>
      </c>
      <c r="T246">
        <v>2.1</v>
      </c>
      <c r="U246">
        <v>52</v>
      </c>
      <c r="V246">
        <v>54</v>
      </c>
      <c r="W246">
        <v>50</v>
      </c>
      <c r="X246">
        <v>68</v>
      </c>
      <c r="Z246">
        <v>16</v>
      </c>
      <c r="AA246">
        <v>53</v>
      </c>
      <c r="AB246">
        <v>5.8</v>
      </c>
      <c r="AC246">
        <v>4.7</v>
      </c>
      <c r="AD246">
        <v>60</v>
      </c>
      <c r="AE246">
        <v>271</v>
      </c>
      <c r="AF246">
        <v>0.4</v>
      </c>
      <c r="AG246">
        <v>16</v>
      </c>
      <c r="AH246">
        <v>64</v>
      </c>
      <c r="AI246">
        <v>5.9</v>
      </c>
      <c r="AJ246">
        <v>4.9000000000000004</v>
      </c>
      <c r="AK246">
        <v>73</v>
      </c>
      <c r="AL246">
        <v>276</v>
      </c>
      <c r="AM246">
        <v>0.4</v>
      </c>
      <c r="AN246">
        <v>16</v>
      </c>
      <c r="AO246">
        <v>48</v>
      </c>
      <c r="AP246">
        <v>5.9</v>
      </c>
      <c r="AQ246">
        <v>4.9000000000000004</v>
      </c>
      <c r="AR246">
        <v>56</v>
      </c>
      <c r="AS246">
        <v>242</v>
      </c>
      <c r="AT246">
        <v>0.4</v>
      </c>
      <c r="AU246">
        <v>167</v>
      </c>
      <c r="AV246">
        <v>57.84</v>
      </c>
      <c r="AW246">
        <v>0</v>
      </c>
      <c r="AX246">
        <v>0</v>
      </c>
      <c r="AY246">
        <v>118</v>
      </c>
      <c r="AZ246">
        <v>36.851999999999997</v>
      </c>
      <c r="BA246">
        <v>0</v>
      </c>
      <c r="BB246">
        <v>0</v>
      </c>
      <c r="BC246">
        <v>67</v>
      </c>
      <c r="BD246">
        <v>16.689</v>
      </c>
      <c r="BE246">
        <v>0</v>
      </c>
      <c r="BF246">
        <v>0</v>
      </c>
      <c r="BG246">
        <v>3.3799999999999812</v>
      </c>
      <c r="BJ246" s="3"/>
      <c r="BK246" s="3"/>
      <c r="BL246" s="3"/>
      <c r="BM246" s="3"/>
      <c r="BN246" s="3"/>
      <c r="BO246" s="3"/>
      <c r="BP246" s="3"/>
      <c r="BQ246" s="3"/>
      <c r="BR246" s="3"/>
      <c r="BS246" s="3"/>
      <c r="BT246" s="3"/>
      <c r="BU246" s="3"/>
      <c r="BV246" s="3"/>
      <c r="BW246" s="3"/>
      <c r="BX246" s="3"/>
      <c r="BY246" s="3"/>
      <c r="BZ246" s="3"/>
      <c r="CA246" s="3"/>
      <c r="CB246" s="3"/>
      <c r="CC246" s="3"/>
      <c r="CD246" s="3"/>
      <c r="CE246" s="3"/>
      <c r="CF246" s="3"/>
      <c r="CG246" s="3"/>
      <c r="CH246" s="3"/>
      <c r="CI246" s="3"/>
      <c r="CJ246" s="3"/>
      <c r="CK246" s="3"/>
      <c r="CL246" s="3"/>
      <c r="CM246" s="3"/>
      <c r="CN246" s="3"/>
      <c r="CO246" s="3"/>
      <c r="CP246" s="3"/>
      <c r="CQ246" s="3"/>
      <c r="CR246" s="3"/>
      <c r="CS246" s="3"/>
    </row>
    <row r="247" spans="1:97" x14ac:dyDescent="0.25">
      <c r="A247" s="4">
        <v>0.25</v>
      </c>
      <c r="B247">
        <v>0.25</v>
      </c>
      <c r="D247">
        <v>7.5</v>
      </c>
      <c r="E247">
        <v>17</v>
      </c>
      <c r="F247">
        <v>6.5</v>
      </c>
      <c r="G247">
        <v>16</v>
      </c>
      <c r="H247">
        <v>74</v>
      </c>
      <c r="I247">
        <v>3.3</v>
      </c>
      <c r="J247">
        <v>54</v>
      </c>
      <c r="K247">
        <v>52</v>
      </c>
      <c r="L247">
        <v>82</v>
      </c>
      <c r="M247">
        <v>3.3</v>
      </c>
      <c r="N247">
        <v>54</v>
      </c>
      <c r="O247">
        <v>53</v>
      </c>
      <c r="P247">
        <v>80</v>
      </c>
      <c r="Q247">
        <v>2.2000000000000002</v>
      </c>
      <c r="R247">
        <v>45</v>
      </c>
      <c r="S247">
        <v>54</v>
      </c>
      <c r="T247">
        <v>2.2999999999999998</v>
      </c>
      <c r="U247">
        <v>53</v>
      </c>
      <c r="V247">
        <v>54</v>
      </c>
      <c r="W247">
        <v>50</v>
      </c>
      <c r="X247">
        <v>66</v>
      </c>
      <c r="Z247">
        <v>16</v>
      </c>
      <c r="AA247">
        <v>53</v>
      </c>
      <c r="AB247">
        <v>5.8</v>
      </c>
      <c r="AC247">
        <v>4.7</v>
      </c>
      <c r="AD247">
        <v>60</v>
      </c>
      <c r="AE247">
        <v>271</v>
      </c>
      <c r="AF247">
        <v>0.4</v>
      </c>
      <c r="AG247">
        <v>16</v>
      </c>
      <c r="AH247">
        <v>64</v>
      </c>
      <c r="AI247">
        <v>5.9</v>
      </c>
      <c r="AJ247">
        <v>4.9000000000000004</v>
      </c>
      <c r="AK247">
        <v>73</v>
      </c>
      <c r="AL247">
        <v>276</v>
      </c>
      <c r="AM247">
        <v>0.4</v>
      </c>
      <c r="AN247">
        <v>16</v>
      </c>
      <c r="AO247">
        <v>48</v>
      </c>
      <c r="AP247">
        <v>5.9</v>
      </c>
      <c r="AQ247">
        <v>4.8</v>
      </c>
      <c r="AR247">
        <v>56</v>
      </c>
      <c r="AS247">
        <v>242</v>
      </c>
      <c r="AT247">
        <v>0.4</v>
      </c>
      <c r="AU247">
        <v>110</v>
      </c>
      <c r="AV247">
        <v>33.506999999999998</v>
      </c>
      <c r="AW247">
        <v>0</v>
      </c>
      <c r="AX247">
        <v>0</v>
      </c>
      <c r="AY247">
        <v>161</v>
      </c>
      <c r="AZ247">
        <v>55.267000000000003</v>
      </c>
      <c r="BA247">
        <v>0</v>
      </c>
      <c r="BB247">
        <v>0</v>
      </c>
      <c r="BC247">
        <v>67</v>
      </c>
      <c r="BD247">
        <v>16.689</v>
      </c>
      <c r="BE247">
        <v>0</v>
      </c>
      <c r="BF247">
        <v>0</v>
      </c>
      <c r="BG247">
        <v>4.6619999999999919</v>
      </c>
      <c r="BJ247" s="3"/>
      <c r="BK247" s="3"/>
      <c r="BL247" s="3"/>
      <c r="BM247" s="3"/>
      <c r="BN247" s="3"/>
      <c r="BO247" s="3"/>
      <c r="BP247" s="3"/>
      <c r="BQ247" s="3"/>
      <c r="BR247" s="3"/>
      <c r="BS247" s="3"/>
      <c r="BT247" s="3"/>
      <c r="BU247" s="3"/>
      <c r="BV247" s="3"/>
      <c r="BW247" s="3"/>
      <c r="BX247" s="3"/>
      <c r="BY247" s="3"/>
      <c r="BZ247" s="3"/>
      <c r="CA247" s="3"/>
      <c r="CB247" s="3"/>
      <c r="CC247" s="3"/>
      <c r="CD247" s="3"/>
      <c r="CE247" s="3"/>
      <c r="CF247" s="3"/>
      <c r="CG247" s="3"/>
      <c r="CH247" s="3"/>
      <c r="CI247" s="3"/>
      <c r="CJ247" s="3"/>
      <c r="CK247" s="3"/>
      <c r="CL247" s="3"/>
      <c r="CM247" s="3"/>
      <c r="CN247" s="3"/>
      <c r="CO247" s="3"/>
      <c r="CP247" s="3"/>
      <c r="CQ247" s="3"/>
      <c r="CR247" s="3"/>
      <c r="CS247" s="3"/>
    </row>
    <row r="248" spans="1:97" x14ac:dyDescent="0.25">
      <c r="A248" s="4">
        <v>0.33333333333333331</v>
      </c>
      <c r="B248">
        <v>0.33333333333333331</v>
      </c>
      <c r="D248">
        <v>7.5</v>
      </c>
      <c r="E248">
        <v>17</v>
      </c>
      <c r="F248">
        <v>6.2</v>
      </c>
      <c r="G248">
        <v>16</v>
      </c>
      <c r="H248">
        <v>79</v>
      </c>
      <c r="I248">
        <v>3.3</v>
      </c>
      <c r="J248">
        <v>54</v>
      </c>
      <c r="K248">
        <v>52</v>
      </c>
      <c r="L248">
        <v>83</v>
      </c>
      <c r="M248">
        <v>3.3</v>
      </c>
      <c r="N248">
        <v>54</v>
      </c>
      <c r="O248">
        <v>51</v>
      </c>
      <c r="P248">
        <v>81</v>
      </c>
      <c r="Q248">
        <v>2.2000000000000002</v>
      </c>
      <c r="R248">
        <v>42</v>
      </c>
      <c r="S248">
        <v>53</v>
      </c>
      <c r="T248">
        <v>2.2000000000000002</v>
      </c>
      <c r="U248">
        <v>53</v>
      </c>
      <c r="V248">
        <v>53</v>
      </c>
      <c r="W248">
        <v>50</v>
      </c>
      <c r="X248">
        <v>65</v>
      </c>
      <c r="Z248">
        <v>16</v>
      </c>
      <c r="AA248">
        <v>53</v>
      </c>
      <c r="AB248">
        <v>6.4</v>
      </c>
      <c r="AC248">
        <v>5</v>
      </c>
      <c r="AD248">
        <v>61</v>
      </c>
      <c r="AE248">
        <v>271</v>
      </c>
      <c r="AF248">
        <v>0.4</v>
      </c>
      <c r="AG248">
        <v>16</v>
      </c>
      <c r="AH248">
        <v>63</v>
      </c>
      <c r="AI248">
        <v>5.8</v>
      </c>
      <c r="AJ248">
        <v>4.7</v>
      </c>
      <c r="AK248">
        <v>73</v>
      </c>
      <c r="AL248">
        <v>276</v>
      </c>
      <c r="AM248">
        <v>0.4</v>
      </c>
      <c r="AN248">
        <v>16</v>
      </c>
      <c r="AO248">
        <v>48</v>
      </c>
      <c r="AP248">
        <v>5.8</v>
      </c>
      <c r="AQ248">
        <v>4.8</v>
      </c>
      <c r="AR248">
        <v>56</v>
      </c>
      <c r="AS248">
        <v>242</v>
      </c>
      <c r="AT248">
        <v>0.4</v>
      </c>
      <c r="AU248">
        <v>68</v>
      </c>
      <c r="AV248">
        <v>17.048999999999999</v>
      </c>
      <c r="AW248">
        <v>0</v>
      </c>
      <c r="AX248">
        <v>0</v>
      </c>
      <c r="AY248">
        <v>210</v>
      </c>
      <c r="AZ248">
        <v>75.667000000000002</v>
      </c>
      <c r="BA248">
        <v>0</v>
      </c>
      <c r="BB248">
        <v>0</v>
      </c>
      <c r="BC248">
        <v>67</v>
      </c>
      <c r="BD248">
        <v>16.689</v>
      </c>
      <c r="BE248">
        <v>0</v>
      </c>
      <c r="BF248">
        <v>0</v>
      </c>
      <c r="BG248">
        <v>7.872000000000007</v>
      </c>
      <c r="BJ248" s="3"/>
      <c r="BK248" s="3"/>
      <c r="BL248" s="3"/>
      <c r="BM248" s="3"/>
      <c r="BN248" s="3"/>
      <c r="BO248" s="3"/>
      <c r="BP248" s="3"/>
      <c r="BQ248" s="3"/>
      <c r="BR248" s="3"/>
      <c r="BS248" s="3"/>
      <c r="BT248" s="3"/>
      <c r="BU248" s="3"/>
      <c r="BV248" s="3"/>
      <c r="BW248" s="3"/>
      <c r="BX248" s="3"/>
      <c r="BY248" s="3"/>
      <c r="BZ248" s="3"/>
      <c r="CA248" s="3"/>
      <c r="CB248" s="3"/>
      <c r="CC248" s="3"/>
      <c r="CD248" s="3"/>
      <c r="CE248" s="3"/>
      <c r="CF248" s="3"/>
      <c r="CG248" s="3"/>
      <c r="CH248" s="3"/>
      <c r="CI248" s="3"/>
      <c r="CJ248" s="3"/>
      <c r="CK248" s="3"/>
      <c r="CL248" s="3"/>
      <c r="CM248" s="3"/>
      <c r="CN248" s="3"/>
      <c r="CO248" s="3"/>
      <c r="CP248" s="3"/>
      <c r="CQ248" s="3"/>
      <c r="CR248" s="3"/>
      <c r="CS248" s="3"/>
    </row>
    <row r="249" spans="1:97" x14ac:dyDescent="0.25">
      <c r="A249" s="4">
        <v>0.41666666666666669</v>
      </c>
      <c r="B249">
        <v>0.41666666666666669</v>
      </c>
      <c r="D249">
        <v>7.3</v>
      </c>
      <c r="E249">
        <v>17</v>
      </c>
      <c r="F249">
        <v>6.3</v>
      </c>
      <c r="G249">
        <v>16</v>
      </c>
      <c r="H249">
        <v>75</v>
      </c>
      <c r="I249">
        <v>3.3</v>
      </c>
      <c r="J249">
        <v>53</v>
      </c>
      <c r="K249">
        <v>52</v>
      </c>
      <c r="L249">
        <v>80</v>
      </c>
      <c r="M249">
        <v>3.3</v>
      </c>
      <c r="N249">
        <v>53</v>
      </c>
      <c r="O249">
        <v>52</v>
      </c>
      <c r="P249">
        <v>80</v>
      </c>
      <c r="Q249">
        <v>2.4</v>
      </c>
      <c r="R249">
        <v>42</v>
      </c>
      <c r="S249">
        <v>53</v>
      </c>
      <c r="T249">
        <v>2.4</v>
      </c>
      <c r="U249">
        <v>53</v>
      </c>
      <c r="V249">
        <v>53</v>
      </c>
      <c r="W249">
        <v>49</v>
      </c>
      <c r="X249">
        <v>70</v>
      </c>
      <c r="Z249">
        <v>16</v>
      </c>
      <c r="AA249">
        <v>51</v>
      </c>
      <c r="AB249">
        <v>6.1</v>
      </c>
      <c r="AC249">
        <v>4.9000000000000004</v>
      </c>
      <c r="AD249">
        <v>60</v>
      </c>
      <c r="AE249">
        <v>271</v>
      </c>
      <c r="AF249">
        <v>0.4</v>
      </c>
      <c r="AG249">
        <v>16</v>
      </c>
      <c r="AH249">
        <v>62</v>
      </c>
      <c r="AI249">
        <v>5.9</v>
      </c>
      <c r="AJ249">
        <v>4.9000000000000004</v>
      </c>
      <c r="AK249">
        <v>72</v>
      </c>
      <c r="AL249">
        <v>276</v>
      </c>
      <c r="AM249">
        <v>0.4</v>
      </c>
      <c r="AN249">
        <v>16</v>
      </c>
      <c r="AO249">
        <v>47</v>
      </c>
      <c r="AP249">
        <v>5.7</v>
      </c>
      <c r="AQ249">
        <v>4.8</v>
      </c>
      <c r="AR249">
        <v>55</v>
      </c>
      <c r="AS249">
        <v>242</v>
      </c>
      <c r="AT249">
        <v>0.4</v>
      </c>
      <c r="AU249">
        <v>68</v>
      </c>
      <c r="AV249">
        <v>17.048999999999999</v>
      </c>
      <c r="AW249">
        <v>0</v>
      </c>
      <c r="AX249">
        <v>0</v>
      </c>
      <c r="AY249">
        <v>220</v>
      </c>
      <c r="AZ249">
        <v>79.546000000000006</v>
      </c>
      <c r="BA249">
        <v>0</v>
      </c>
      <c r="BB249">
        <v>0</v>
      </c>
      <c r="BC249">
        <v>119</v>
      </c>
      <c r="BD249">
        <v>37.274000000000001</v>
      </c>
      <c r="BE249">
        <v>0</v>
      </c>
      <c r="BF249">
        <v>0</v>
      </c>
      <c r="BG249">
        <v>11.463999999999999</v>
      </c>
      <c r="BJ249" s="3"/>
      <c r="BK249" s="3"/>
      <c r="BL249" s="3"/>
      <c r="BM249" s="3"/>
      <c r="BN249" s="3"/>
      <c r="BO249" s="3"/>
      <c r="BP249" s="3"/>
      <c r="BQ249" s="3"/>
      <c r="BR249" s="3"/>
      <c r="BS249" s="3"/>
      <c r="BT249" s="3"/>
      <c r="BU249" s="3"/>
      <c r="BV249" s="3"/>
      <c r="BW249" s="3"/>
      <c r="BX249" s="3"/>
      <c r="BY249" s="3"/>
      <c r="BZ249" s="3"/>
      <c r="CA249" s="3"/>
      <c r="CB249" s="3"/>
      <c r="CC249" s="3"/>
      <c r="CD249" s="3"/>
      <c r="CE249" s="3"/>
      <c r="CF249" s="3"/>
      <c r="CG249" s="3"/>
      <c r="CH249" s="3"/>
      <c r="CI249" s="3"/>
      <c r="CJ249" s="3"/>
      <c r="CK249" s="3"/>
      <c r="CL249" s="3"/>
      <c r="CM249" s="3"/>
      <c r="CN249" s="3"/>
      <c r="CO249" s="3"/>
      <c r="CP249" s="3"/>
      <c r="CQ249" s="3"/>
      <c r="CR249" s="3"/>
      <c r="CS249" s="3"/>
    </row>
    <row r="250" spans="1:97" x14ac:dyDescent="0.25">
      <c r="A250" s="4">
        <v>0.5</v>
      </c>
      <c r="B250">
        <v>0.5</v>
      </c>
      <c r="D250">
        <v>7.3</v>
      </c>
      <c r="E250">
        <v>17</v>
      </c>
      <c r="F250">
        <v>6.3</v>
      </c>
      <c r="G250">
        <v>16</v>
      </c>
      <c r="H250">
        <v>77</v>
      </c>
      <c r="I250">
        <v>3.3</v>
      </c>
      <c r="J250">
        <v>53</v>
      </c>
      <c r="K250">
        <v>52</v>
      </c>
      <c r="L250">
        <v>80</v>
      </c>
      <c r="M250">
        <v>3.3</v>
      </c>
      <c r="N250">
        <v>53</v>
      </c>
      <c r="O250">
        <v>52</v>
      </c>
      <c r="P250">
        <v>80</v>
      </c>
      <c r="Q250">
        <v>2.4</v>
      </c>
      <c r="R250">
        <v>42</v>
      </c>
      <c r="S250">
        <v>53</v>
      </c>
      <c r="T250">
        <v>2.4</v>
      </c>
      <c r="U250">
        <v>53</v>
      </c>
      <c r="V250">
        <v>53</v>
      </c>
      <c r="W250">
        <v>49</v>
      </c>
      <c r="X250">
        <v>69</v>
      </c>
      <c r="Z250">
        <v>16</v>
      </c>
      <c r="AA250">
        <v>51</v>
      </c>
      <c r="AB250">
        <v>6.1</v>
      </c>
      <c r="AC250">
        <v>4.9000000000000004</v>
      </c>
      <c r="AD250">
        <v>60</v>
      </c>
      <c r="AE250">
        <v>271</v>
      </c>
      <c r="AF250">
        <v>0.4</v>
      </c>
      <c r="AG250">
        <v>16</v>
      </c>
      <c r="AH250">
        <v>62</v>
      </c>
      <c r="AI250">
        <v>5.9</v>
      </c>
      <c r="AJ250">
        <v>4.9000000000000004</v>
      </c>
      <c r="AK250">
        <v>72</v>
      </c>
      <c r="AL250">
        <v>276</v>
      </c>
      <c r="AM250">
        <v>0.4</v>
      </c>
      <c r="AN250">
        <v>16</v>
      </c>
      <c r="AO250">
        <v>47</v>
      </c>
      <c r="AP250">
        <v>5.7</v>
      </c>
      <c r="AQ250">
        <v>4.8</v>
      </c>
      <c r="AR250">
        <v>55</v>
      </c>
      <c r="AS250">
        <v>242</v>
      </c>
      <c r="AT250">
        <v>0.4</v>
      </c>
      <c r="AU250">
        <v>68</v>
      </c>
      <c r="AV250">
        <v>17.048999999999999</v>
      </c>
      <c r="AW250">
        <v>0</v>
      </c>
      <c r="AX250">
        <v>0</v>
      </c>
      <c r="AY250">
        <v>170</v>
      </c>
      <c r="AZ250">
        <v>59.122199999999999</v>
      </c>
      <c r="BA250">
        <v>0</v>
      </c>
      <c r="BB250">
        <v>0</v>
      </c>
      <c r="BC250">
        <v>178</v>
      </c>
      <c r="BD250">
        <v>62.523000000000003</v>
      </c>
      <c r="BE250">
        <v>0</v>
      </c>
      <c r="BF250">
        <v>0</v>
      </c>
      <c r="BG250">
        <v>11.225199999999994</v>
      </c>
      <c r="BJ250" s="3"/>
      <c r="BK250" s="3"/>
      <c r="BL250" s="3"/>
      <c r="BM250" s="3"/>
      <c r="BN250" s="3"/>
      <c r="BO250" s="3"/>
      <c r="BP250" s="3"/>
      <c r="BQ250" s="3"/>
      <c r="BR250" s="3"/>
      <c r="BS250" s="3"/>
      <c r="BT250" s="3"/>
      <c r="BU250" s="3"/>
      <c r="BV250" s="3"/>
      <c r="BW250" s="3"/>
      <c r="BX250" s="3"/>
      <c r="BY250" s="3"/>
      <c r="BZ250" s="3"/>
      <c r="CA250" s="3"/>
      <c r="CB250" s="3"/>
      <c r="CC250" s="3"/>
      <c r="CD250" s="3"/>
      <c r="CE250" s="3"/>
      <c r="CF250" s="3"/>
      <c r="CG250" s="3"/>
      <c r="CH250" s="3"/>
      <c r="CI250" s="3"/>
      <c r="CJ250" s="3"/>
      <c r="CK250" s="3"/>
      <c r="CL250" s="3"/>
      <c r="CM250" s="3"/>
      <c r="CN250" s="3"/>
      <c r="CO250" s="3"/>
      <c r="CP250" s="3"/>
      <c r="CQ250" s="3"/>
      <c r="CR250" s="3"/>
      <c r="CS250" s="3"/>
    </row>
    <row r="251" spans="1:97" x14ac:dyDescent="0.25">
      <c r="A251" s="4">
        <v>0.58333333333333337</v>
      </c>
      <c r="B251">
        <v>0.58333333333333337</v>
      </c>
      <c r="D251">
        <v>7.2</v>
      </c>
      <c r="E251">
        <v>17</v>
      </c>
      <c r="F251">
        <v>6.4</v>
      </c>
      <c r="G251">
        <v>16</v>
      </c>
      <c r="H251">
        <v>77</v>
      </c>
      <c r="I251">
        <v>3.3</v>
      </c>
      <c r="J251">
        <v>53</v>
      </c>
      <c r="K251">
        <v>52</v>
      </c>
      <c r="L251">
        <v>80</v>
      </c>
      <c r="M251">
        <v>3.3</v>
      </c>
      <c r="N251">
        <v>53</v>
      </c>
      <c r="O251">
        <v>52</v>
      </c>
      <c r="P251">
        <v>80</v>
      </c>
      <c r="Q251">
        <v>2.4</v>
      </c>
      <c r="R251">
        <v>41</v>
      </c>
      <c r="S251">
        <v>53</v>
      </c>
      <c r="T251">
        <v>2.4</v>
      </c>
      <c r="U251">
        <v>52</v>
      </c>
      <c r="V251">
        <v>53</v>
      </c>
      <c r="W251">
        <v>49</v>
      </c>
      <c r="X251">
        <v>70</v>
      </c>
      <c r="Z251">
        <v>16</v>
      </c>
      <c r="AA251">
        <v>51</v>
      </c>
      <c r="AB251">
        <v>6.1</v>
      </c>
      <c r="AC251">
        <v>4.9000000000000004</v>
      </c>
      <c r="AD251">
        <v>60</v>
      </c>
      <c r="AE251">
        <v>271</v>
      </c>
      <c r="AF251">
        <v>0.4</v>
      </c>
      <c r="AG251">
        <v>16</v>
      </c>
      <c r="AH251">
        <v>62</v>
      </c>
      <c r="AI251">
        <v>5.9</v>
      </c>
      <c r="AJ251">
        <v>4.9000000000000004</v>
      </c>
      <c r="AK251">
        <v>72</v>
      </c>
      <c r="AL251">
        <v>276</v>
      </c>
      <c r="AM251">
        <v>0.4</v>
      </c>
      <c r="AN251">
        <v>16</v>
      </c>
      <c r="AO251">
        <v>47</v>
      </c>
      <c r="AP251">
        <v>5.7</v>
      </c>
      <c r="AQ251">
        <v>4.8</v>
      </c>
      <c r="AR251">
        <v>55</v>
      </c>
      <c r="AS251">
        <v>242</v>
      </c>
      <c r="AT251">
        <v>0.4</v>
      </c>
      <c r="AU251">
        <v>68</v>
      </c>
      <c r="AV251">
        <v>17.048999999999999</v>
      </c>
      <c r="AW251">
        <v>0</v>
      </c>
      <c r="AX251">
        <v>0</v>
      </c>
      <c r="AY251">
        <v>113</v>
      </c>
      <c r="AZ251">
        <v>34.756</v>
      </c>
      <c r="BA251">
        <v>0</v>
      </c>
      <c r="BB251">
        <v>0</v>
      </c>
      <c r="BC251">
        <v>220</v>
      </c>
      <c r="BD251">
        <v>79.546000000000006</v>
      </c>
      <c r="BE251">
        <v>0</v>
      </c>
      <c r="BF251">
        <v>0</v>
      </c>
      <c r="BG251">
        <v>2.7568000000000055</v>
      </c>
      <c r="BJ251" s="3"/>
      <c r="BK251" s="3"/>
      <c r="BL251" s="3"/>
      <c r="BM251" s="3"/>
      <c r="BN251" s="3"/>
      <c r="BO251" s="3"/>
      <c r="BP251" s="3"/>
      <c r="BQ251" s="3"/>
      <c r="BR251" s="3"/>
      <c r="BS251" s="3"/>
      <c r="BT251" s="3"/>
      <c r="BU251" s="3"/>
      <c r="BV251" s="3"/>
      <c r="BW251" s="3"/>
      <c r="BX251" s="3"/>
      <c r="BY251" s="3"/>
      <c r="BZ251" s="3"/>
      <c r="CA251" s="3"/>
      <c r="CB251" s="3"/>
      <c r="CC251" s="3"/>
      <c r="CD251" s="3"/>
      <c r="CE251" s="3"/>
      <c r="CF251" s="3"/>
      <c r="CG251" s="3"/>
      <c r="CH251" s="3"/>
      <c r="CI251" s="3"/>
      <c r="CJ251" s="3"/>
      <c r="CK251" s="3"/>
      <c r="CL251" s="3"/>
      <c r="CM251" s="3"/>
      <c r="CN251" s="3"/>
      <c r="CO251" s="3"/>
      <c r="CP251" s="3"/>
      <c r="CQ251" s="3"/>
      <c r="CR251" s="3"/>
      <c r="CS251" s="3"/>
    </row>
    <row r="252" spans="1:97" x14ac:dyDescent="0.25">
      <c r="A252" s="4">
        <v>0.66666666666666663</v>
      </c>
      <c r="B252">
        <v>0.66666666666666663</v>
      </c>
      <c r="D252">
        <v>7.1</v>
      </c>
      <c r="E252">
        <v>17</v>
      </c>
      <c r="F252">
        <v>6.6</v>
      </c>
      <c r="G252">
        <v>16</v>
      </c>
      <c r="H252">
        <v>72</v>
      </c>
      <c r="I252">
        <v>3.3</v>
      </c>
      <c r="J252">
        <v>53</v>
      </c>
      <c r="K252">
        <v>52</v>
      </c>
      <c r="L252">
        <v>78</v>
      </c>
      <c r="M252">
        <v>3.3</v>
      </c>
      <c r="N252">
        <v>53</v>
      </c>
      <c r="O252">
        <v>53</v>
      </c>
      <c r="P252">
        <v>78</v>
      </c>
      <c r="Q252">
        <v>2.2999999999999998</v>
      </c>
      <c r="R252">
        <v>43</v>
      </c>
      <c r="S252">
        <v>54</v>
      </c>
      <c r="T252">
        <v>2.2999999999999998</v>
      </c>
      <c r="U252">
        <v>43</v>
      </c>
      <c r="V252">
        <v>54</v>
      </c>
      <c r="W252">
        <v>49</v>
      </c>
      <c r="X252">
        <v>71</v>
      </c>
      <c r="Z252">
        <v>16</v>
      </c>
      <c r="AA252">
        <v>52</v>
      </c>
      <c r="AB252">
        <v>6</v>
      </c>
      <c r="AC252">
        <v>4.9000000000000004</v>
      </c>
      <c r="AD252">
        <v>60</v>
      </c>
      <c r="AE252">
        <v>271</v>
      </c>
      <c r="AF252">
        <v>0.4</v>
      </c>
      <c r="AG252">
        <v>16</v>
      </c>
      <c r="AH252">
        <v>63</v>
      </c>
      <c r="AI252">
        <v>5.9</v>
      </c>
      <c r="AJ252">
        <v>4.9000000000000004</v>
      </c>
      <c r="AK252">
        <v>72</v>
      </c>
      <c r="AL252">
        <v>276</v>
      </c>
      <c r="AM252">
        <v>0.4</v>
      </c>
      <c r="AN252">
        <v>16</v>
      </c>
      <c r="AO252">
        <v>48</v>
      </c>
      <c r="AP252">
        <v>5.8</v>
      </c>
      <c r="AQ252">
        <v>4.9000000000000004</v>
      </c>
      <c r="AR252">
        <v>55</v>
      </c>
      <c r="AS252">
        <v>242</v>
      </c>
      <c r="AT252">
        <v>0.4</v>
      </c>
      <c r="AU252">
        <v>123</v>
      </c>
      <c r="AV252">
        <v>38.963999999999999</v>
      </c>
      <c r="AW252">
        <v>0</v>
      </c>
      <c r="AX252">
        <v>0</v>
      </c>
      <c r="AY252">
        <v>78</v>
      </c>
      <c r="AZ252">
        <v>20.745999999999999</v>
      </c>
      <c r="BA252">
        <v>0</v>
      </c>
      <c r="BB252">
        <v>0</v>
      </c>
      <c r="BC252">
        <v>194</v>
      </c>
      <c r="BD252">
        <v>69.207999999999998</v>
      </c>
      <c r="BE252">
        <v>0</v>
      </c>
      <c r="BF252">
        <v>0</v>
      </c>
      <c r="BG252">
        <v>7.4670000000000059</v>
      </c>
      <c r="BJ252" s="3"/>
      <c r="BK252" s="3"/>
      <c r="BL252" s="3"/>
      <c r="BM252" s="3"/>
      <c r="BN252" s="3"/>
      <c r="BO252" s="3"/>
      <c r="BP252" s="3"/>
      <c r="BQ252" s="3"/>
      <c r="BR252" s="3"/>
      <c r="BS252" s="3"/>
      <c r="BT252" s="3"/>
      <c r="BU252" s="3"/>
      <c r="BV252" s="3"/>
      <c r="BW252" s="3"/>
      <c r="BX252" s="3"/>
      <c r="BY252" s="3"/>
      <c r="BZ252" s="3"/>
      <c r="CA252" s="3"/>
      <c r="CB252" s="3"/>
      <c r="CC252" s="3"/>
      <c r="CD252" s="3"/>
      <c r="CE252" s="3"/>
      <c r="CF252" s="3"/>
      <c r="CG252" s="3"/>
      <c r="CH252" s="3"/>
      <c r="CI252" s="3"/>
      <c r="CJ252" s="3"/>
      <c r="CK252" s="3"/>
      <c r="CL252" s="3"/>
      <c r="CM252" s="3"/>
      <c r="CN252" s="3"/>
      <c r="CO252" s="3"/>
      <c r="CP252" s="3"/>
      <c r="CQ252" s="3"/>
      <c r="CR252" s="3"/>
      <c r="CS252" s="3"/>
    </row>
    <row r="253" spans="1:97" x14ac:dyDescent="0.25">
      <c r="A253" s="4">
        <v>0.75</v>
      </c>
      <c r="B253">
        <v>0.75</v>
      </c>
      <c r="D253">
        <v>7.1</v>
      </c>
      <c r="E253">
        <v>17</v>
      </c>
      <c r="F253">
        <v>6.6</v>
      </c>
      <c r="G253">
        <v>16</v>
      </c>
      <c r="H253">
        <v>72</v>
      </c>
      <c r="I253">
        <v>3.3</v>
      </c>
      <c r="J253">
        <v>54</v>
      </c>
      <c r="K253">
        <v>52</v>
      </c>
      <c r="L253">
        <v>78</v>
      </c>
      <c r="M253">
        <v>3.3</v>
      </c>
      <c r="N253">
        <v>54</v>
      </c>
      <c r="O253">
        <v>53</v>
      </c>
      <c r="P253">
        <v>78</v>
      </c>
      <c r="Q253">
        <v>2.2999999999999998</v>
      </c>
      <c r="R253">
        <v>41</v>
      </c>
      <c r="S253">
        <v>54</v>
      </c>
      <c r="T253">
        <v>2.2999999999999998</v>
      </c>
      <c r="U253">
        <v>51</v>
      </c>
      <c r="V253">
        <v>54</v>
      </c>
      <c r="W253">
        <v>49</v>
      </c>
      <c r="X253">
        <v>72</v>
      </c>
      <c r="Z253">
        <v>16</v>
      </c>
      <c r="AA253">
        <v>52</v>
      </c>
      <c r="AB253">
        <v>6</v>
      </c>
      <c r="AC253">
        <v>4.9000000000000004</v>
      </c>
      <c r="AD253">
        <v>60</v>
      </c>
      <c r="AE253">
        <v>271</v>
      </c>
      <c r="AF253">
        <v>0.4</v>
      </c>
      <c r="AG253">
        <v>16</v>
      </c>
      <c r="AH253">
        <v>63</v>
      </c>
      <c r="AI253">
        <v>5.9</v>
      </c>
      <c r="AJ253">
        <v>4.9000000000000004</v>
      </c>
      <c r="AK253">
        <v>72</v>
      </c>
      <c r="AL253">
        <v>276</v>
      </c>
      <c r="AM253">
        <v>0.4</v>
      </c>
      <c r="AN253">
        <v>16</v>
      </c>
      <c r="AO253">
        <v>48</v>
      </c>
      <c r="AP253">
        <v>5.8</v>
      </c>
      <c r="AQ253">
        <v>4.9000000000000004</v>
      </c>
      <c r="AR253">
        <v>55</v>
      </c>
      <c r="AS253">
        <v>242</v>
      </c>
      <c r="AT253">
        <v>0.4</v>
      </c>
      <c r="AU253">
        <v>150</v>
      </c>
      <c r="AV253">
        <v>50.533000000000001</v>
      </c>
      <c r="AW253">
        <v>0</v>
      </c>
      <c r="AX253">
        <v>0</v>
      </c>
      <c r="AY253">
        <v>78</v>
      </c>
      <c r="AZ253">
        <v>20.745999999999999</v>
      </c>
      <c r="BA253">
        <v>0</v>
      </c>
      <c r="BB253">
        <v>0</v>
      </c>
      <c r="BC253">
        <v>133</v>
      </c>
      <c r="BD253">
        <v>43.234999999999999</v>
      </c>
      <c r="BE253">
        <v>0</v>
      </c>
      <c r="BF253">
        <v>0</v>
      </c>
      <c r="BG253">
        <v>0.29599999999998872</v>
      </c>
      <c r="BJ253" s="3"/>
      <c r="BK253" s="3"/>
      <c r="BL253" s="3"/>
      <c r="BM253" s="3"/>
      <c r="BN253" s="3"/>
      <c r="BO253" s="3"/>
      <c r="BP253" s="3"/>
      <c r="BQ253" s="3"/>
      <c r="BR253" s="3"/>
      <c r="BS253" s="3"/>
      <c r="BT253" s="3"/>
      <c r="BU253" s="3"/>
      <c r="BV253" s="3"/>
      <c r="BW253" s="3"/>
      <c r="BX253" s="3"/>
      <c r="BY253" s="3"/>
      <c r="BZ253" s="3"/>
      <c r="CA253" s="3"/>
      <c r="CB253" s="3"/>
      <c r="CC253" s="3"/>
      <c r="CD253" s="3"/>
      <c r="CE253" s="3"/>
      <c r="CF253" s="3"/>
      <c r="CG253" s="3"/>
      <c r="CH253" s="3"/>
      <c r="CI253" s="3"/>
      <c r="CJ253" s="3"/>
      <c r="CK253" s="3"/>
      <c r="CL253" s="3"/>
      <c r="CM253" s="3"/>
      <c r="CN253" s="3"/>
      <c r="CO253" s="3"/>
      <c r="CP253" s="3"/>
      <c r="CQ253" s="3"/>
      <c r="CR253" s="3"/>
      <c r="CS253" s="3"/>
    </row>
    <row r="254" spans="1:97" x14ac:dyDescent="0.25">
      <c r="A254" s="4">
        <v>0.83333333333333337</v>
      </c>
      <c r="B254">
        <v>0.83333333333333337</v>
      </c>
      <c r="D254">
        <v>7.5</v>
      </c>
      <c r="E254">
        <v>17</v>
      </c>
      <c r="F254">
        <v>6.3</v>
      </c>
      <c r="G254">
        <v>16</v>
      </c>
      <c r="H254">
        <v>72</v>
      </c>
      <c r="I254">
        <v>3.3</v>
      </c>
      <c r="J254">
        <v>54</v>
      </c>
      <c r="K254">
        <v>52</v>
      </c>
      <c r="L254">
        <v>78</v>
      </c>
      <c r="M254">
        <v>3.3</v>
      </c>
      <c r="N254">
        <v>54</v>
      </c>
      <c r="O254">
        <v>53</v>
      </c>
      <c r="P254">
        <v>78</v>
      </c>
      <c r="Q254">
        <v>2.2999999999999998</v>
      </c>
      <c r="R254">
        <v>43</v>
      </c>
      <c r="S254">
        <v>54</v>
      </c>
      <c r="T254">
        <v>2.2999999999999998</v>
      </c>
      <c r="U254">
        <v>53</v>
      </c>
      <c r="V254">
        <v>54</v>
      </c>
      <c r="W254">
        <v>50</v>
      </c>
      <c r="X254">
        <v>67</v>
      </c>
      <c r="Z254">
        <v>16</v>
      </c>
      <c r="AA254">
        <v>53</v>
      </c>
      <c r="AB254">
        <v>5.7</v>
      </c>
      <c r="AC254">
        <v>4.5999999999999996</v>
      </c>
      <c r="AD254">
        <v>61</v>
      </c>
      <c r="AE254">
        <v>271</v>
      </c>
      <c r="AF254">
        <v>0.4</v>
      </c>
      <c r="AG254">
        <v>16</v>
      </c>
      <c r="AH254">
        <v>64</v>
      </c>
      <c r="AI254">
        <v>5.7</v>
      </c>
      <c r="AJ254">
        <v>4.7</v>
      </c>
      <c r="AK254">
        <v>73</v>
      </c>
      <c r="AL254">
        <v>276</v>
      </c>
      <c r="AM254">
        <v>0.4</v>
      </c>
      <c r="AN254">
        <v>16</v>
      </c>
      <c r="AO254">
        <v>49</v>
      </c>
      <c r="AP254">
        <v>5.8</v>
      </c>
      <c r="AQ254">
        <v>4.5999999999999996</v>
      </c>
      <c r="AR254">
        <v>56</v>
      </c>
      <c r="AS254">
        <v>242</v>
      </c>
      <c r="AT254">
        <v>0.4</v>
      </c>
      <c r="AU254">
        <v>183</v>
      </c>
      <c r="AV254">
        <v>64.631</v>
      </c>
      <c r="AW254">
        <v>0</v>
      </c>
      <c r="AX254">
        <v>0</v>
      </c>
      <c r="AY254">
        <v>78</v>
      </c>
      <c r="AZ254">
        <v>20.745999999999999</v>
      </c>
      <c r="BA254">
        <v>0</v>
      </c>
      <c r="BB254">
        <v>0</v>
      </c>
      <c r="BC254">
        <v>88</v>
      </c>
      <c r="BD254">
        <v>24.600999999999999</v>
      </c>
      <c r="BE254">
        <v>0</v>
      </c>
      <c r="BF254">
        <v>0</v>
      </c>
      <c r="BG254">
        <v>2.4639999999999986</v>
      </c>
      <c r="BI254" t="s">
        <v>0</v>
      </c>
      <c r="BJ254" s="3"/>
      <c r="BK254" s="3"/>
      <c r="BL254" s="3"/>
      <c r="BM254" s="3"/>
      <c r="BN254" s="3"/>
      <c r="BO254" s="3"/>
      <c r="BP254" s="3"/>
      <c r="BQ254" s="3"/>
      <c r="BR254" s="3"/>
      <c r="BS254" s="3"/>
      <c r="BT254" s="3"/>
      <c r="BU254" s="3"/>
      <c r="BV254" s="3"/>
      <c r="BW254" s="3"/>
      <c r="BX254" s="3"/>
      <c r="BY254" s="3"/>
      <c r="BZ254" s="3"/>
      <c r="CA254" s="3"/>
      <c r="CB254" s="3"/>
      <c r="CC254" s="3"/>
      <c r="CD254" s="3"/>
      <c r="CE254" s="3"/>
      <c r="CF254" s="3"/>
      <c r="CG254" s="3"/>
      <c r="CH254" s="3"/>
      <c r="CI254" s="3"/>
      <c r="CJ254" s="3"/>
      <c r="CK254" s="3"/>
      <c r="CL254" s="3"/>
      <c r="CM254" s="3"/>
      <c r="CN254" s="3"/>
      <c r="CO254" s="3"/>
      <c r="CP254" s="3"/>
      <c r="CQ254" s="3"/>
      <c r="CR254" s="3"/>
      <c r="CS254" s="3"/>
    </row>
    <row r="255" spans="1:97" x14ac:dyDescent="0.25">
      <c r="A255" s="4">
        <v>0.91666666666666663</v>
      </c>
      <c r="B255">
        <v>0.91666666666666663</v>
      </c>
      <c r="D255">
        <v>7</v>
      </c>
      <c r="E255">
        <v>17</v>
      </c>
      <c r="F255">
        <v>6.3</v>
      </c>
      <c r="G255">
        <v>16</v>
      </c>
      <c r="H255">
        <v>76</v>
      </c>
      <c r="I255">
        <v>3.3</v>
      </c>
      <c r="J255">
        <v>54</v>
      </c>
      <c r="K255">
        <v>51</v>
      </c>
      <c r="L255">
        <v>79</v>
      </c>
      <c r="M255">
        <v>3.3</v>
      </c>
      <c r="N255">
        <v>53</v>
      </c>
      <c r="O255">
        <v>52</v>
      </c>
      <c r="P255">
        <v>78</v>
      </c>
      <c r="Q255">
        <v>2.2999999999999998</v>
      </c>
      <c r="R255">
        <v>41</v>
      </c>
      <c r="S255">
        <v>53</v>
      </c>
      <c r="T255">
        <v>2.2999999999999998</v>
      </c>
      <c r="U255">
        <v>53</v>
      </c>
      <c r="V255">
        <v>53</v>
      </c>
      <c r="W255">
        <v>50</v>
      </c>
      <c r="X255">
        <v>78</v>
      </c>
      <c r="Z255">
        <v>16</v>
      </c>
      <c r="AA255">
        <v>53</v>
      </c>
      <c r="AB255">
        <v>6.4</v>
      </c>
      <c r="AC255">
        <v>5.2</v>
      </c>
      <c r="AD255">
        <v>61</v>
      </c>
      <c r="AE255">
        <v>271</v>
      </c>
      <c r="AF255">
        <v>0.4</v>
      </c>
      <c r="AG255">
        <v>16</v>
      </c>
      <c r="AH255">
        <v>64</v>
      </c>
      <c r="AI255">
        <v>6</v>
      </c>
      <c r="AJ255">
        <v>5.0999999999999996</v>
      </c>
      <c r="AK255">
        <v>73</v>
      </c>
      <c r="AL255">
        <v>276</v>
      </c>
      <c r="AM255">
        <v>0.4</v>
      </c>
      <c r="AN255">
        <v>16</v>
      </c>
      <c r="AO255">
        <v>48</v>
      </c>
      <c r="AP255">
        <v>6.1</v>
      </c>
      <c r="AQ255">
        <v>4.9000000000000004</v>
      </c>
      <c r="AR255">
        <v>56</v>
      </c>
      <c r="AS255">
        <v>238</v>
      </c>
      <c r="AT255">
        <v>0.4</v>
      </c>
      <c r="AU255">
        <v>217</v>
      </c>
      <c r="AV255">
        <v>78.397000000000006</v>
      </c>
      <c r="AW255">
        <v>0</v>
      </c>
      <c r="AX255">
        <v>0</v>
      </c>
      <c r="AY255">
        <v>78</v>
      </c>
      <c r="AZ255">
        <v>20.745999999999999</v>
      </c>
      <c r="BA255">
        <v>0</v>
      </c>
      <c r="BB255">
        <v>0</v>
      </c>
      <c r="BC255">
        <v>88</v>
      </c>
      <c r="BD255">
        <v>24.600999999999999</v>
      </c>
      <c r="BE255">
        <v>0</v>
      </c>
      <c r="BF255">
        <v>0</v>
      </c>
      <c r="BG255">
        <v>1.7660000000000053</v>
      </c>
      <c r="BJ255" s="3"/>
      <c r="BK255" s="3"/>
      <c r="BL255" s="3"/>
      <c r="BM255" s="3"/>
      <c r="BN255" s="3"/>
      <c r="BO255" s="3"/>
      <c r="BP255" s="3"/>
      <c r="BQ255" s="3"/>
      <c r="BR255" s="3"/>
      <c r="BS255" s="3"/>
      <c r="BT255" s="3"/>
      <c r="BU255" s="3"/>
      <c r="BV255" s="3"/>
      <c r="BW255" s="3"/>
      <c r="BX255" s="3"/>
      <c r="BY255" s="3"/>
      <c r="BZ255" s="3"/>
      <c r="CA255" s="3"/>
      <c r="CB255" s="3"/>
      <c r="CC255" s="3"/>
      <c r="CD255" s="3"/>
      <c r="CE255" s="3"/>
      <c r="CF255" s="3"/>
      <c r="CG255" s="3"/>
      <c r="CH255" s="3"/>
      <c r="CI255" s="3"/>
      <c r="CJ255" s="3"/>
      <c r="CK255" s="3"/>
      <c r="CL255" s="3"/>
      <c r="CM255" s="3"/>
      <c r="CN255" s="3"/>
      <c r="CO255" s="3"/>
      <c r="CP255" s="3"/>
      <c r="CQ255" s="3"/>
      <c r="CR255" s="3"/>
      <c r="CS255" s="3"/>
    </row>
    <row r="256" spans="1:97" x14ac:dyDescent="0.25">
      <c r="A256" s="4">
        <v>1</v>
      </c>
      <c r="B256" t="s">
        <v>1</v>
      </c>
      <c r="D256">
        <v>7</v>
      </c>
      <c r="E256">
        <v>17</v>
      </c>
      <c r="F256">
        <v>6.3</v>
      </c>
      <c r="G256">
        <v>16</v>
      </c>
      <c r="H256">
        <v>71</v>
      </c>
      <c r="I256">
        <v>3.3</v>
      </c>
      <c r="J256">
        <v>54</v>
      </c>
      <c r="K256">
        <v>51</v>
      </c>
      <c r="L256">
        <v>80</v>
      </c>
      <c r="M256">
        <v>3.3</v>
      </c>
      <c r="N256">
        <v>53</v>
      </c>
      <c r="O256">
        <v>52</v>
      </c>
      <c r="P256">
        <v>79</v>
      </c>
      <c r="Q256">
        <v>2.2999999999999998</v>
      </c>
      <c r="R256">
        <v>41</v>
      </c>
      <c r="S256">
        <v>53</v>
      </c>
      <c r="T256">
        <v>2.2999999999999998</v>
      </c>
      <c r="U256">
        <v>53</v>
      </c>
      <c r="V256">
        <v>53</v>
      </c>
      <c r="W256">
        <v>50</v>
      </c>
      <c r="X256">
        <v>75</v>
      </c>
      <c r="Z256">
        <v>16</v>
      </c>
      <c r="AA256">
        <v>54</v>
      </c>
      <c r="AB256">
        <v>6.1</v>
      </c>
      <c r="AC256">
        <v>5.0999999999999996</v>
      </c>
      <c r="AD256">
        <v>61</v>
      </c>
      <c r="AE256">
        <v>271</v>
      </c>
      <c r="AF256">
        <v>0.4</v>
      </c>
      <c r="AG256">
        <v>16</v>
      </c>
      <c r="AH256">
        <v>64</v>
      </c>
      <c r="AI256">
        <v>6</v>
      </c>
      <c r="AJ256">
        <v>5.0999999999999996</v>
      </c>
      <c r="AK256">
        <v>73</v>
      </c>
      <c r="AL256">
        <v>276</v>
      </c>
      <c r="AM256">
        <v>0.4</v>
      </c>
      <c r="AN256">
        <v>16</v>
      </c>
      <c r="AO256">
        <v>48</v>
      </c>
      <c r="AP256">
        <v>6.1</v>
      </c>
      <c r="AQ256">
        <v>4.9000000000000004</v>
      </c>
      <c r="AR256">
        <v>56</v>
      </c>
      <c r="AS256">
        <v>238</v>
      </c>
      <c r="AT256">
        <v>0.4</v>
      </c>
      <c r="AU256">
        <v>171</v>
      </c>
      <c r="AV256">
        <v>59.548999999999999</v>
      </c>
      <c r="AW256">
        <v>0</v>
      </c>
      <c r="AX256">
        <v>0</v>
      </c>
      <c r="AY256">
        <v>110</v>
      </c>
      <c r="AZ256">
        <v>33.506999999999998</v>
      </c>
      <c r="BA256">
        <v>0</v>
      </c>
      <c r="BB256">
        <v>0</v>
      </c>
      <c r="BC256">
        <v>88</v>
      </c>
      <c r="BD256">
        <v>24.600999999999999</v>
      </c>
      <c r="BE256">
        <v>0</v>
      </c>
      <c r="BF256">
        <v>0</v>
      </c>
      <c r="BG256">
        <v>1.8329999999999984</v>
      </c>
      <c r="BI256">
        <v>56.039999999999971</v>
      </c>
      <c r="BJ256" s="3"/>
      <c r="BK256" s="3"/>
      <c r="BL256" s="3"/>
      <c r="BM256" s="3"/>
      <c r="BN256" s="3"/>
      <c r="BO256" s="3"/>
      <c r="BP256" s="3"/>
      <c r="BQ256" s="3"/>
      <c r="BR256" s="3"/>
      <c r="BS256" s="3"/>
      <c r="BT256" s="3"/>
      <c r="BU256" s="3"/>
      <c r="BV256" s="3"/>
      <c r="BW256" s="3"/>
      <c r="BX256" s="3"/>
      <c r="BY256" s="3"/>
      <c r="BZ256" s="3"/>
      <c r="CA256" s="3"/>
      <c r="CB256" s="3"/>
      <c r="CC256" s="3"/>
      <c r="CD256" s="3"/>
      <c r="CE256" s="3"/>
      <c r="CF256" s="3"/>
      <c r="CG256" s="3"/>
      <c r="CH256" s="3"/>
      <c r="CI256" s="3"/>
      <c r="CJ256" s="3"/>
      <c r="CK256" s="3"/>
      <c r="CL256" s="3"/>
      <c r="CM256" s="3"/>
      <c r="CN256" s="3"/>
      <c r="CO256" s="3"/>
      <c r="CP256" s="3"/>
      <c r="CQ256" s="3"/>
      <c r="CR256" s="3"/>
      <c r="CS256" s="3"/>
    </row>
    <row r="257" spans="1:97" x14ac:dyDescent="0.25">
      <c r="A257" s="1">
        <v>44218.083333333336</v>
      </c>
      <c r="B257">
        <v>44218.083333333336</v>
      </c>
      <c r="D257">
        <v>7</v>
      </c>
      <c r="E257">
        <v>17</v>
      </c>
      <c r="F257">
        <v>6.5</v>
      </c>
      <c r="G257">
        <v>16</v>
      </c>
      <c r="H257">
        <v>72</v>
      </c>
      <c r="I257">
        <v>3.3</v>
      </c>
      <c r="J257">
        <v>54</v>
      </c>
      <c r="K257">
        <v>51</v>
      </c>
      <c r="L257">
        <v>82</v>
      </c>
      <c r="M257">
        <v>3.3</v>
      </c>
      <c r="N257">
        <v>53</v>
      </c>
      <c r="O257">
        <v>51</v>
      </c>
      <c r="P257">
        <v>80</v>
      </c>
      <c r="Q257">
        <v>2.2999999999999998</v>
      </c>
      <c r="R257">
        <v>41</v>
      </c>
      <c r="S257">
        <v>54</v>
      </c>
      <c r="T257">
        <v>2.2999999999999998</v>
      </c>
      <c r="U257">
        <v>53</v>
      </c>
      <c r="V257">
        <v>53</v>
      </c>
      <c r="W257">
        <v>50</v>
      </c>
      <c r="X257">
        <v>71</v>
      </c>
      <c r="Z257">
        <v>16</v>
      </c>
      <c r="AA257">
        <v>54</v>
      </c>
      <c r="AB257">
        <v>5.8</v>
      </c>
      <c r="AC257">
        <v>4.8</v>
      </c>
      <c r="AD257">
        <v>61</v>
      </c>
      <c r="AE257">
        <v>271</v>
      </c>
      <c r="AF257">
        <v>0.4</v>
      </c>
      <c r="AG257">
        <v>16</v>
      </c>
      <c r="AH257">
        <v>64</v>
      </c>
      <c r="AI257">
        <v>6</v>
      </c>
      <c r="AJ257">
        <v>4.5999999999999996</v>
      </c>
      <c r="AK257">
        <v>73</v>
      </c>
      <c r="AL257">
        <v>276</v>
      </c>
      <c r="AM257">
        <v>0.4</v>
      </c>
      <c r="AN257">
        <v>16</v>
      </c>
      <c r="AO257">
        <v>48</v>
      </c>
      <c r="AP257">
        <v>5.6</v>
      </c>
      <c r="AQ257">
        <v>4.8</v>
      </c>
      <c r="AR257">
        <v>56</v>
      </c>
      <c r="AS257">
        <v>238</v>
      </c>
      <c r="AT257">
        <v>0.4</v>
      </c>
      <c r="AU257">
        <v>111</v>
      </c>
      <c r="AV257">
        <v>33.921999999999997</v>
      </c>
      <c r="AW257">
        <v>0</v>
      </c>
      <c r="AX257">
        <v>0</v>
      </c>
      <c r="AY257">
        <v>142</v>
      </c>
      <c r="AZ257">
        <v>47.088000000000001</v>
      </c>
      <c r="BA257">
        <v>0</v>
      </c>
      <c r="BB257">
        <v>0</v>
      </c>
      <c r="BC257">
        <v>88</v>
      </c>
      <c r="BD257">
        <v>24.600999999999999</v>
      </c>
      <c r="BE257">
        <v>0</v>
      </c>
      <c r="BF257">
        <v>0</v>
      </c>
      <c r="BG257">
        <v>0.8539999999999921</v>
      </c>
      <c r="BJ257" s="3"/>
      <c r="BK257" s="3"/>
      <c r="BL257" s="3"/>
      <c r="BM257" s="3"/>
      <c r="BN257" s="3"/>
      <c r="BO257" s="3"/>
      <c r="BP257" s="3"/>
      <c r="BQ257" s="3"/>
      <c r="BR257" s="3"/>
      <c r="BS257" s="3"/>
      <c r="BT257" s="3"/>
      <c r="BU257" s="3"/>
      <c r="BV257" s="3"/>
      <c r="BW257" s="3"/>
      <c r="BX257" s="3"/>
      <c r="BY257" s="3"/>
      <c r="BZ257" s="3"/>
      <c r="CA257" s="3"/>
      <c r="CB257" s="3"/>
      <c r="CC257" s="3"/>
      <c r="CD257" s="3"/>
      <c r="CE257" s="3"/>
      <c r="CF257" s="3"/>
      <c r="CG257" s="3"/>
      <c r="CH257" s="3"/>
      <c r="CI257" s="3"/>
      <c r="CJ257" s="3"/>
      <c r="CK257" s="3"/>
      <c r="CL257" s="3"/>
      <c r="CM257" s="3"/>
      <c r="CN257" s="3"/>
      <c r="CO257" s="3"/>
      <c r="CP257" s="3"/>
      <c r="CQ257" s="3"/>
      <c r="CR257" s="3"/>
      <c r="CS257" s="3"/>
    </row>
    <row r="258" spans="1:97" x14ac:dyDescent="0.25">
      <c r="A258" s="4">
        <v>0.16666666666666666</v>
      </c>
      <c r="B258">
        <v>0.16666666666666666</v>
      </c>
      <c r="D258">
        <v>7.3</v>
      </c>
      <c r="E258">
        <v>17</v>
      </c>
      <c r="F258">
        <v>6.3</v>
      </c>
      <c r="G258">
        <v>16</v>
      </c>
      <c r="H258">
        <v>77</v>
      </c>
      <c r="I258">
        <v>3.3</v>
      </c>
      <c r="J258">
        <v>54</v>
      </c>
      <c r="K258">
        <v>51</v>
      </c>
      <c r="L258">
        <v>78</v>
      </c>
      <c r="M258">
        <v>3.3</v>
      </c>
      <c r="N258">
        <v>53</v>
      </c>
      <c r="O258">
        <v>51</v>
      </c>
      <c r="P258">
        <v>80</v>
      </c>
      <c r="Q258">
        <v>2.4</v>
      </c>
      <c r="R258">
        <v>41</v>
      </c>
      <c r="S258">
        <v>54</v>
      </c>
      <c r="T258">
        <v>2.4</v>
      </c>
      <c r="U258">
        <v>53</v>
      </c>
      <c r="V258">
        <v>53</v>
      </c>
      <c r="W258">
        <v>50</v>
      </c>
      <c r="X258">
        <v>72</v>
      </c>
      <c r="Z258">
        <v>16</v>
      </c>
      <c r="AA258">
        <v>54</v>
      </c>
      <c r="AB258">
        <v>5.9</v>
      </c>
      <c r="AC258">
        <v>4.9000000000000004</v>
      </c>
      <c r="AD258">
        <v>61</v>
      </c>
      <c r="AE258">
        <v>271</v>
      </c>
      <c r="AF258">
        <v>0.4</v>
      </c>
      <c r="AG258">
        <v>16</v>
      </c>
      <c r="AH258">
        <v>64</v>
      </c>
      <c r="AI258">
        <v>5.9</v>
      </c>
      <c r="AJ258">
        <v>4.8</v>
      </c>
      <c r="AK258">
        <v>73</v>
      </c>
      <c r="AL258">
        <v>276</v>
      </c>
      <c r="AM258">
        <v>0.4</v>
      </c>
      <c r="AN258">
        <v>16</v>
      </c>
      <c r="AO258">
        <v>48</v>
      </c>
      <c r="AP258">
        <v>5.9</v>
      </c>
      <c r="AQ258">
        <v>4.8</v>
      </c>
      <c r="AR258">
        <v>56</v>
      </c>
      <c r="AS258">
        <v>238</v>
      </c>
      <c r="AT258">
        <v>0.4</v>
      </c>
      <c r="AU258">
        <v>60</v>
      </c>
      <c r="AV258">
        <v>14.346</v>
      </c>
      <c r="AW258">
        <v>0</v>
      </c>
      <c r="AX258">
        <v>0</v>
      </c>
      <c r="AY258">
        <v>176</v>
      </c>
      <c r="AZ258">
        <v>61.676000000000002</v>
      </c>
      <c r="BA258">
        <v>0</v>
      </c>
      <c r="BB258">
        <v>0</v>
      </c>
      <c r="BC258">
        <v>88</v>
      </c>
      <c r="BD258">
        <v>24.600999999999999</v>
      </c>
      <c r="BE258">
        <v>0</v>
      </c>
      <c r="BF258">
        <v>0</v>
      </c>
      <c r="BG258">
        <v>3.2220000000000155</v>
      </c>
      <c r="BJ258" s="3"/>
      <c r="BK258" s="3"/>
      <c r="BL258" s="3"/>
      <c r="BM258" s="3"/>
      <c r="BN258" s="3"/>
      <c r="BO258" s="3"/>
      <c r="BP258" s="3"/>
      <c r="BQ258" s="3"/>
      <c r="BR258" s="3"/>
      <c r="BS258" s="3"/>
      <c r="BT258" s="3"/>
      <c r="BU258" s="3"/>
      <c r="BV258" s="3"/>
      <c r="BW258" s="3"/>
      <c r="BX258" s="3"/>
      <c r="BY258" s="3"/>
      <c r="BZ258" s="3"/>
      <c r="CA258" s="3"/>
      <c r="CB258" s="3"/>
      <c r="CC258" s="3"/>
      <c r="CD258" s="3"/>
      <c r="CE258" s="3"/>
      <c r="CF258" s="3"/>
      <c r="CG258" s="3"/>
      <c r="CH258" s="3"/>
      <c r="CI258" s="3"/>
      <c r="CJ258" s="3"/>
      <c r="CK258" s="3"/>
      <c r="CL258" s="3"/>
      <c r="CM258" s="3"/>
      <c r="CN258" s="3"/>
      <c r="CO258" s="3"/>
      <c r="CP258" s="3"/>
      <c r="CQ258" s="3"/>
      <c r="CR258" s="3"/>
      <c r="CS258" s="3"/>
    </row>
    <row r="259" spans="1:97" x14ac:dyDescent="0.25">
      <c r="A259" s="4">
        <v>0.25</v>
      </c>
      <c r="B259">
        <v>0.25</v>
      </c>
      <c r="D259">
        <v>7.4</v>
      </c>
      <c r="E259">
        <v>17</v>
      </c>
      <c r="F259">
        <v>6.8</v>
      </c>
      <c r="G259">
        <v>16</v>
      </c>
      <c r="H259">
        <v>69</v>
      </c>
      <c r="I259">
        <v>3.3</v>
      </c>
      <c r="J259">
        <v>54</v>
      </c>
      <c r="K259">
        <v>51</v>
      </c>
      <c r="L259">
        <v>83</v>
      </c>
      <c r="M259">
        <v>3.3</v>
      </c>
      <c r="N259">
        <v>53</v>
      </c>
      <c r="O259">
        <v>51</v>
      </c>
      <c r="P259">
        <v>78</v>
      </c>
      <c r="Q259">
        <v>2.4</v>
      </c>
      <c r="R259">
        <v>44</v>
      </c>
      <c r="S259">
        <v>54</v>
      </c>
      <c r="T259">
        <v>2.4</v>
      </c>
      <c r="U259">
        <v>53</v>
      </c>
      <c r="V259">
        <v>53</v>
      </c>
      <c r="W259">
        <v>50</v>
      </c>
      <c r="X259">
        <v>70</v>
      </c>
      <c r="Z259">
        <v>16</v>
      </c>
      <c r="AA259">
        <v>53</v>
      </c>
      <c r="AB259">
        <v>6.1</v>
      </c>
      <c r="AC259">
        <v>4.9000000000000004</v>
      </c>
      <c r="AD259">
        <v>61</v>
      </c>
      <c r="AE259">
        <v>271</v>
      </c>
      <c r="AF259">
        <v>0.4</v>
      </c>
      <c r="AG259">
        <v>16</v>
      </c>
      <c r="AH259">
        <v>64</v>
      </c>
      <c r="AI259">
        <v>6.1</v>
      </c>
      <c r="AJ259">
        <v>5</v>
      </c>
      <c r="AK259">
        <v>73</v>
      </c>
      <c r="AL259">
        <v>276</v>
      </c>
      <c r="AM259">
        <v>0.4</v>
      </c>
      <c r="AN259">
        <v>16</v>
      </c>
      <c r="AO259">
        <v>48</v>
      </c>
      <c r="AP259">
        <v>6</v>
      </c>
      <c r="AQ259">
        <v>5</v>
      </c>
      <c r="AR259">
        <v>56</v>
      </c>
      <c r="AS259">
        <v>238</v>
      </c>
      <c r="AT259">
        <v>0.4</v>
      </c>
      <c r="AU259">
        <v>60</v>
      </c>
      <c r="AV259">
        <v>14.346</v>
      </c>
      <c r="AW259">
        <v>0</v>
      </c>
      <c r="AX259">
        <v>0</v>
      </c>
      <c r="AY259">
        <v>209</v>
      </c>
      <c r="AZ259">
        <v>75.271000000000001</v>
      </c>
      <c r="BA259">
        <v>0</v>
      </c>
      <c r="BB259">
        <v>0</v>
      </c>
      <c r="BC259">
        <v>88</v>
      </c>
      <c r="BD259">
        <v>24.600999999999999</v>
      </c>
      <c r="BE259">
        <v>0</v>
      </c>
      <c r="BF259">
        <v>0</v>
      </c>
      <c r="BG259">
        <v>1.5949999999999989</v>
      </c>
      <c r="BJ259" s="3"/>
      <c r="BK259" s="3"/>
      <c r="BL259" s="3"/>
      <c r="BM259" s="3"/>
      <c r="BN259" s="3"/>
      <c r="BO259" s="3"/>
      <c r="BP259" s="3"/>
      <c r="BQ259" s="3"/>
      <c r="BR259" s="3"/>
      <c r="BS259" s="3"/>
      <c r="BT259" s="3"/>
      <c r="BU259" s="3"/>
      <c r="BV259" s="3"/>
      <c r="BW259" s="3"/>
      <c r="BX259" s="3"/>
      <c r="BY259" s="3"/>
      <c r="BZ259" s="3"/>
      <c r="CA259" s="3"/>
      <c r="CB259" s="3"/>
      <c r="CC259" s="3"/>
      <c r="CD259" s="3"/>
      <c r="CE259" s="3"/>
      <c r="CF259" s="3"/>
      <c r="CG259" s="3"/>
      <c r="CH259" s="3"/>
      <c r="CI259" s="3"/>
      <c r="CJ259" s="3"/>
      <c r="CK259" s="3"/>
      <c r="CL259" s="3"/>
      <c r="CM259" s="3"/>
      <c r="CN259" s="3"/>
      <c r="CO259" s="3"/>
      <c r="CP259" s="3"/>
      <c r="CQ259" s="3"/>
      <c r="CR259" s="3"/>
      <c r="CS259" s="3"/>
    </row>
    <row r="260" spans="1:97" x14ac:dyDescent="0.25">
      <c r="A260" s="4">
        <v>0.33333333333333331</v>
      </c>
      <c r="B260">
        <v>0.33333333333333331</v>
      </c>
      <c r="D260">
        <v>7.2</v>
      </c>
      <c r="E260">
        <v>17</v>
      </c>
      <c r="F260">
        <v>6.6</v>
      </c>
      <c r="G260">
        <v>16</v>
      </c>
      <c r="H260">
        <v>73</v>
      </c>
      <c r="I260">
        <v>3.3</v>
      </c>
      <c r="J260">
        <v>54</v>
      </c>
      <c r="K260">
        <v>51</v>
      </c>
      <c r="L260">
        <v>82</v>
      </c>
      <c r="M260">
        <v>3.3</v>
      </c>
      <c r="N260">
        <v>53</v>
      </c>
      <c r="O260">
        <v>52</v>
      </c>
      <c r="P260">
        <v>77</v>
      </c>
      <c r="Q260">
        <v>2.4</v>
      </c>
      <c r="R260">
        <v>44</v>
      </c>
      <c r="S260">
        <v>53</v>
      </c>
      <c r="T260">
        <v>2.4</v>
      </c>
      <c r="U260">
        <v>53</v>
      </c>
      <c r="V260">
        <v>54</v>
      </c>
      <c r="W260">
        <v>50</v>
      </c>
      <c r="X260">
        <v>72</v>
      </c>
      <c r="Z260">
        <v>16</v>
      </c>
      <c r="AA260">
        <v>53</v>
      </c>
      <c r="AB260">
        <v>6.1</v>
      </c>
      <c r="AC260">
        <v>5.0999999999999996</v>
      </c>
      <c r="AD260">
        <v>61</v>
      </c>
      <c r="AE260">
        <v>265</v>
      </c>
      <c r="AF260">
        <v>0.4</v>
      </c>
      <c r="AG260">
        <v>16</v>
      </c>
      <c r="AH260">
        <v>64</v>
      </c>
      <c r="AI260">
        <v>6.1</v>
      </c>
      <c r="AJ260">
        <v>5.0999999999999996</v>
      </c>
      <c r="AK260">
        <v>73</v>
      </c>
      <c r="AL260">
        <v>269</v>
      </c>
      <c r="AM260">
        <v>0.4</v>
      </c>
      <c r="AN260">
        <v>16</v>
      </c>
      <c r="AO260">
        <v>48</v>
      </c>
      <c r="AP260">
        <v>6.1</v>
      </c>
      <c r="AQ260">
        <v>5.0999999999999996</v>
      </c>
      <c r="AR260">
        <v>56</v>
      </c>
      <c r="AS260">
        <v>236</v>
      </c>
      <c r="AT260">
        <v>0.4</v>
      </c>
      <c r="AU260">
        <v>60</v>
      </c>
      <c r="AV260">
        <v>14.346</v>
      </c>
      <c r="AW260">
        <v>0</v>
      </c>
      <c r="AX260">
        <v>0</v>
      </c>
      <c r="AY260">
        <v>200</v>
      </c>
      <c r="AZ260">
        <v>71.662000000000006</v>
      </c>
      <c r="BA260">
        <v>0</v>
      </c>
      <c r="BB260">
        <v>0</v>
      </c>
      <c r="BC260">
        <v>107</v>
      </c>
      <c r="BD260">
        <v>32.264000000000003</v>
      </c>
      <c r="BE260">
        <v>0</v>
      </c>
      <c r="BF260">
        <v>0</v>
      </c>
      <c r="BG260">
        <v>1.1540000000000159</v>
      </c>
      <c r="BJ260" s="3"/>
      <c r="BK260" s="3"/>
      <c r="BL260" s="3"/>
      <c r="BM260" s="3"/>
      <c r="BN260" s="3"/>
      <c r="BO260" s="3"/>
      <c r="BP260" s="3"/>
      <c r="BQ260" s="3"/>
      <c r="BR260" s="3"/>
      <c r="BS260" s="3"/>
      <c r="BT260" s="3"/>
      <c r="BU260" s="3"/>
      <c r="BV260" s="3"/>
      <c r="BW260" s="3"/>
      <c r="BX260" s="3"/>
      <c r="BY260" s="3"/>
      <c r="BZ260" s="3"/>
      <c r="CA260" s="3"/>
      <c r="CB260" s="3"/>
      <c r="CC260" s="3"/>
      <c r="CD260" s="3"/>
      <c r="CE260" s="3"/>
      <c r="CF260" s="3"/>
      <c r="CG260" s="3"/>
      <c r="CH260" s="3"/>
      <c r="CI260" s="3"/>
      <c r="CJ260" s="3"/>
      <c r="CK260" s="3"/>
      <c r="CL260" s="3"/>
      <c r="CM260" s="3"/>
      <c r="CN260" s="3"/>
      <c r="CO260" s="3"/>
      <c r="CP260" s="3"/>
      <c r="CQ260" s="3"/>
      <c r="CR260" s="3"/>
      <c r="CS260" s="3"/>
    </row>
    <row r="261" spans="1:97" x14ac:dyDescent="0.25">
      <c r="A261" s="4">
        <v>0.41666666666666669</v>
      </c>
      <c r="B261">
        <v>0.41666666666666669</v>
      </c>
      <c r="D261">
        <v>7.3</v>
      </c>
      <c r="E261">
        <v>17</v>
      </c>
      <c r="F261">
        <v>6.3</v>
      </c>
      <c r="G261">
        <v>16</v>
      </c>
      <c r="H261">
        <v>77</v>
      </c>
      <c r="I261">
        <v>3.4</v>
      </c>
      <c r="J261">
        <v>54</v>
      </c>
      <c r="K261">
        <v>52</v>
      </c>
      <c r="L261">
        <v>78</v>
      </c>
      <c r="M261">
        <v>3.4</v>
      </c>
      <c r="N261">
        <v>54</v>
      </c>
      <c r="O261">
        <v>52</v>
      </c>
      <c r="P261">
        <v>80</v>
      </c>
      <c r="Q261">
        <v>2.4</v>
      </c>
      <c r="R261">
        <v>42</v>
      </c>
      <c r="S261">
        <v>54</v>
      </c>
      <c r="T261">
        <v>2.4</v>
      </c>
      <c r="U261">
        <v>53</v>
      </c>
      <c r="V261">
        <v>53</v>
      </c>
      <c r="W261">
        <v>50</v>
      </c>
      <c r="X261">
        <v>68</v>
      </c>
      <c r="Z261">
        <v>16</v>
      </c>
      <c r="AA261">
        <v>53</v>
      </c>
      <c r="AB261">
        <v>6.2</v>
      </c>
      <c r="AC261">
        <v>5</v>
      </c>
      <c r="AD261">
        <v>61</v>
      </c>
      <c r="AE261">
        <v>265</v>
      </c>
      <c r="AF261">
        <v>0.4</v>
      </c>
      <c r="AG261">
        <v>16</v>
      </c>
      <c r="AH261">
        <v>64</v>
      </c>
      <c r="AI261">
        <v>6.1</v>
      </c>
      <c r="AJ261">
        <v>5.0999999999999996</v>
      </c>
      <c r="AK261">
        <v>73</v>
      </c>
      <c r="AL261">
        <v>268</v>
      </c>
      <c r="AM261">
        <v>0.4</v>
      </c>
      <c r="AN261">
        <v>16</v>
      </c>
      <c r="AO261">
        <v>49</v>
      </c>
      <c r="AP261">
        <v>6.1</v>
      </c>
      <c r="AQ261">
        <v>5.0999999999999996</v>
      </c>
      <c r="AR261">
        <v>56</v>
      </c>
      <c r="AS261">
        <v>237</v>
      </c>
      <c r="AT261">
        <v>0.4</v>
      </c>
      <c r="AU261">
        <v>60</v>
      </c>
      <c r="AV261">
        <v>14.346</v>
      </c>
      <c r="AW261">
        <v>0</v>
      </c>
      <c r="AX261">
        <v>0</v>
      </c>
      <c r="AY261">
        <v>142</v>
      </c>
      <c r="AZ261">
        <v>47.088000000000001</v>
      </c>
      <c r="BA261">
        <v>0</v>
      </c>
      <c r="BB261">
        <v>0</v>
      </c>
      <c r="BC261">
        <v>138</v>
      </c>
      <c r="BD261">
        <v>45.369</v>
      </c>
      <c r="BE261">
        <v>0</v>
      </c>
      <c r="BF261">
        <v>0</v>
      </c>
      <c r="BG261">
        <v>1.0309999999999775</v>
      </c>
      <c r="BJ261" s="3"/>
      <c r="BK261" s="3"/>
      <c r="BL261" s="3"/>
      <c r="BM261" s="3"/>
      <c r="BN261" s="3"/>
      <c r="BO261" s="3"/>
      <c r="BP261" s="3"/>
      <c r="BQ261" s="3"/>
      <c r="BR261" s="3"/>
      <c r="BS261" s="3"/>
      <c r="BT261" s="3"/>
      <c r="BU261" s="3"/>
      <c r="BV261" s="3"/>
      <c r="BW261" s="3"/>
      <c r="BX261" s="3"/>
      <c r="BY261" s="3"/>
      <c r="BZ261" s="3"/>
      <c r="CA261" s="3"/>
      <c r="CB261" s="3"/>
      <c r="CC261" s="3"/>
      <c r="CD261" s="3"/>
      <c r="CE261" s="3"/>
      <c r="CF261" s="3"/>
      <c r="CG261" s="3"/>
      <c r="CH261" s="3"/>
      <c r="CI261" s="3"/>
      <c r="CJ261" s="3"/>
      <c r="CK261" s="3"/>
      <c r="CL261" s="3"/>
      <c r="CM261" s="3"/>
      <c r="CN261" s="3"/>
      <c r="CO261" s="3"/>
      <c r="CP261" s="3"/>
      <c r="CQ261" s="3"/>
      <c r="CR261" s="3"/>
      <c r="CS261" s="3"/>
    </row>
    <row r="262" spans="1:97" x14ac:dyDescent="0.25">
      <c r="A262" s="4">
        <v>0.5</v>
      </c>
      <c r="B262">
        <v>0.5</v>
      </c>
      <c r="D262">
        <v>7.4</v>
      </c>
      <c r="E262">
        <v>17</v>
      </c>
      <c r="F262">
        <v>6.2</v>
      </c>
      <c r="G262">
        <v>16</v>
      </c>
      <c r="H262">
        <v>75</v>
      </c>
      <c r="I262">
        <v>3.3</v>
      </c>
      <c r="J262">
        <v>54</v>
      </c>
      <c r="K262">
        <v>52</v>
      </c>
      <c r="L262">
        <v>78</v>
      </c>
      <c r="M262">
        <v>3.3</v>
      </c>
      <c r="N262">
        <v>54</v>
      </c>
      <c r="O262">
        <v>52</v>
      </c>
      <c r="P262">
        <v>79</v>
      </c>
      <c r="Q262">
        <v>2.4</v>
      </c>
      <c r="R262">
        <v>43</v>
      </c>
      <c r="S262">
        <v>53</v>
      </c>
      <c r="T262">
        <v>2.4</v>
      </c>
      <c r="U262">
        <v>53</v>
      </c>
      <c r="V262">
        <v>54</v>
      </c>
      <c r="W262">
        <v>50</v>
      </c>
      <c r="X262">
        <v>69</v>
      </c>
      <c r="Z262">
        <v>16</v>
      </c>
      <c r="AA262">
        <v>53</v>
      </c>
      <c r="AB262">
        <v>6</v>
      </c>
      <c r="AC262">
        <v>4.9000000000000004</v>
      </c>
      <c r="AD262">
        <v>61</v>
      </c>
      <c r="AE262">
        <v>266</v>
      </c>
      <c r="AF262">
        <v>0.4</v>
      </c>
      <c r="AG262">
        <v>16</v>
      </c>
      <c r="AH262">
        <v>64</v>
      </c>
      <c r="AI262">
        <v>6</v>
      </c>
      <c r="AJ262">
        <v>4.9000000000000004</v>
      </c>
      <c r="AK262">
        <v>73</v>
      </c>
      <c r="AL262">
        <v>270</v>
      </c>
      <c r="AM262">
        <v>0.4</v>
      </c>
      <c r="AN262">
        <v>16</v>
      </c>
      <c r="AO262">
        <v>49</v>
      </c>
      <c r="AP262">
        <v>6</v>
      </c>
      <c r="AQ262">
        <v>5</v>
      </c>
      <c r="AR262">
        <v>56</v>
      </c>
      <c r="AS262">
        <v>235</v>
      </c>
      <c r="AT262">
        <v>0.4</v>
      </c>
      <c r="AU262">
        <v>60</v>
      </c>
      <c r="AV262">
        <v>14.346</v>
      </c>
      <c r="AW262">
        <v>0</v>
      </c>
      <c r="AX262">
        <v>0</v>
      </c>
      <c r="AY262">
        <v>83</v>
      </c>
      <c r="AZ262">
        <v>22.655999999999999</v>
      </c>
      <c r="BA262">
        <v>0</v>
      </c>
      <c r="BB262">
        <v>0</v>
      </c>
      <c r="BC262">
        <v>165</v>
      </c>
      <c r="BD262">
        <v>56.982999999999997</v>
      </c>
      <c r="BE262">
        <v>0</v>
      </c>
      <c r="BF262">
        <v>0</v>
      </c>
      <c r="BG262">
        <v>8.1999999999986528E-2</v>
      </c>
      <c r="BJ262" s="3"/>
      <c r="BK262" s="3"/>
      <c r="BL262" s="3"/>
      <c r="BM262" s="3"/>
      <c r="BN262" s="3"/>
      <c r="BO262" s="3"/>
      <c r="BP262" s="3"/>
      <c r="BQ262" s="3"/>
      <c r="BR262" s="3"/>
      <c r="BS262" s="3"/>
      <c r="BT262" s="3"/>
      <c r="BU262" s="3"/>
      <c r="BV262" s="3"/>
      <c r="BW262" s="3"/>
      <c r="BX262" s="3"/>
      <c r="BY262" s="3"/>
      <c r="BZ262" s="3"/>
      <c r="CA262" s="3"/>
      <c r="CB262" s="3"/>
      <c r="CC262" s="3"/>
      <c r="CD262" s="3"/>
      <c r="CE262" s="3"/>
      <c r="CF262" s="3"/>
      <c r="CG262" s="3"/>
      <c r="CH262" s="3"/>
      <c r="CI262" s="3"/>
      <c r="CJ262" s="3"/>
      <c r="CK262" s="3"/>
      <c r="CL262" s="3"/>
      <c r="CM262" s="3"/>
      <c r="CN262" s="3"/>
      <c r="CO262" s="3"/>
      <c r="CP262" s="3"/>
      <c r="CQ262" s="3"/>
      <c r="CR262" s="3"/>
      <c r="CS262" s="3"/>
    </row>
    <row r="263" spans="1:97" x14ac:dyDescent="0.25">
      <c r="A263" s="4">
        <v>0.58333333333333337</v>
      </c>
      <c r="B263">
        <v>0.58333333333333337</v>
      </c>
      <c r="D263">
        <v>7.1</v>
      </c>
      <c r="E263">
        <v>17</v>
      </c>
      <c r="F263">
        <v>6.3</v>
      </c>
      <c r="G263">
        <v>16</v>
      </c>
      <c r="H263">
        <v>76</v>
      </c>
      <c r="I263">
        <v>3.4</v>
      </c>
      <c r="J263">
        <v>54</v>
      </c>
      <c r="K263">
        <v>51</v>
      </c>
      <c r="L263">
        <v>82</v>
      </c>
      <c r="M263">
        <v>3.4</v>
      </c>
      <c r="N263">
        <v>54</v>
      </c>
      <c r="O263">
        <v>52</v>
      </c>
      <c r="P263">
        <v>79</v>
      </c>
      <c r="Q263">
        <v>2.4</v>
      </c>
      <c r="R263">
        <v>43</v>
      </c>
      <c r="S263">
        <v>53</v>
      </c>
      <c r="T263">
        <v>2.4</v>
      </c>
      <c r="U263">
        <v>53</v>
      </c>
      <c r="V263">
        <v>53</v>
      </c>
      <c r="W263">
        <v>50</v>
      </c>
      <c r="X263">
        <v>72</v>
      </c>
      <c r="Z263">
        <v>16</v>
      </c>
      <c r="AA263">
        <v>54</v>
      </c>
      <c r="AB263">
        <v>5.8</v>
      </c>
      <c r="AC263">
        <v>4.8</v>
      </c>
      <c r="AD263">
        <v>61</v>
      </c>
      <c r="AE263">
        <v>267</v>
      </c>
      <c r="AF263">
        <v>0.4</v>
      </c>
      <c r="AG263">
        <v>16</v>
      </c>
      <c r="AH263">
        <v>65</v>
      </c>
      <c r="AI263">
        <v>5.8</v>
      </c>
      <c r="AJ263">
        <v>4.8</v>
      </c>
      <c r="AK263">
        <v>73</v>
      </c>
      <c r="AL263">
        <v>269</v>
      </c>
      <c r="AM263">
        <v>0.4</v>
      </c>
      <c r="AN263">
        <v>16</v>
      </c>
      <c r="AO263">
        <v>49</v>
      </c>
      <c r="AP263">
        <v>5.9</v>
      </c>
      <c r="AQ263">
        <v>4.9000000000000004</v>
      </c>
      <c r="AR263">
        <v>56</v>
      </c>
      <c r="AS263">
        <v>236</v>
      </c>
      <c r="AT263">
        <v>0.4</v>
      </c>
      <c r="AU263">
        <v>60</v>
      </c>
      <c r="AV263">
        <v>14.346</v>
      </c>
      <c r="AW263">
        <v>0</v>
      </c>
      <c r="AX263">
        <v>0</v>
      </c>
      <c r="AY263">
        <v>54</v>
      </c>
      <c r="AZ263">
        <v>12.323</v>
      </c>
      <c r="BA263">
        <v>0</v>
      </c>
      <c r="BB263">
        <v>0</v>
      </c>
      <c r="BC263">
        <v>196</v>
      </c>
      <c r="BD263">
        <v>70.03</v>
      </c>
      <c r="BE263">
        <v>0</v>
      </c>
      <c r="BF263">
        <v>0</v>
      </c>
      <c r="BG263">
        <v>1.8140000000000125</v>
      </c>
      <c r="BJ263" s="3"/>
      <c r="BK263" s="3"/>
      <c r="BL263" s="3"/>
      <c r="BM263" s="3"/>
      <c r="BN263" s="3"/>
      <c r="BO263" s="3"/>
      <c r="BP263" s="3"/>
      <c r="BQ263" s="3"/>
      <c r="BR263" s="3"/>
      <c r="BS263" s="3"/>
      <c r="BT263" s="3"/>
      <c r="BU263" s="3"/>
      <c r="BV263" s="3"/>
      <c r="BW263" s="3"/>
      <c r="BX263" s="3"/>
      <c r="BY263" s="3"/>
      <c r="BZ263" s="3"/>
      <c r="CA263" s="3"/>
      <c r="CB263" s="3"/>
      <c r="CC263" s="3"/>
      <c r="CD263" s="3"/>
      <c r="CE263" s="3"/>
      <c r="CF263" s="3"/>
      <c r="CG263" s="3"/>
      <c r="CH263" s="3"/>
      <c r="CI263" s="3"/>
      <c r="CJ263" s="3"/>
      <c r="CK263" s="3"/>
      <c r="CL263" s="3"/>
      <c r="CM263" s="3"/>
      <c r="CN263" s="3"/>
      <c r="CO263" s="3"/>
      <c r="CP263" s="3"/>
      <c r="CQ263" s="3"/>
      <c r="CR263" s="3"/>
      <c r="CS263" s="3"/>
    </row>
    <row r="264" spans="1:97" x14ac:dyDescent="0.25">
      <c r="A264" s="4">
        <v>0.66666666666666663</v>
      </c>
      <c r="B264">
        <v>0.66666666666666663</v>
      </c>
      <c r="D264">
        <v>7.1</v>
      </c>
      <c r="E264">
        <v>17</v>
      </c>
      <c r="F264">
        <v>6.3</v>
      </c>
      <c r="G264">
        <v>16</v>
      </c>
      <c r="H264">
        <v>76</v>
      </c>
      <c r="I264">
        <v>3.4</v>
      </c>
      <c r="J264">
        <v>54</v>
      </c>
      <c r="K264">
        <v>51</v>
      </c>
      <c r="L264">
        <v>82</v>
      </c>
      <c r="M264">
        <v>3.4</v>
      </c>
      <c r="N264">
        <v>54</v>
      </c>
      <c r="O264">
        <v>52</v>
      </c>
      <c r="P264">
        <v>79</v>
      </c>
      <c r="Q264">
        <v>2.4</v>
      </c>
      <c r="R264">
        <v>43</v>
      </c>
      <c r="S264">
        <v>53</v>
      </c>
      <c r="T264">
        <v>2.4</v>
      </c>
      <c r="U264">
        <v>53</v>
      </c>
      <c r="V264">
        <v>53</v>
      </c>
      <c r="W264">
        <v>50</v>
      </c>
      <c r="X264">
        <v>70</v>
      </c>
      <c r="Z264">
        <v>16</v>
      </c>
      <c r="AA264">
        <v>54</v>
      </c>
      <c r="AB264">
        <v>5.8</v>
      </c>
      <c r="AC264">
        <v>4.8</v>
      </c>
      <c r="AD264">
        <v>61</v>
      </c>
      <c r="AE264">
        <v>267</v>
      </c>
      <c r="AF264">
        <v>0.4</v>
      </c>
      <c r="AG264">
        <v>16</v>
      </c>
      <c r="AH264">
        <v>65</v>
      </c>
      <c r="AI264">
        <v>5.8</v>
      </c>
      <c r="AJ264">
        <v>4.8</v>
      </c>
      <c r="AK264">
        <v>73</v>
      </c>
      <c r="AL264">
        <v>269</v>
      </c>
      <c r="AM264">
        <v>0.4</v>
      </c>
      <c r="AN264">
        <v>16</v>
      </c>
      <c r="AO264">
        <v>49</v>
      </c>
      <c r="AP264">
        <v>5.9</v>
      </c>
      <c r="AQ264">
        <v>4.9000000000000004</v>
      </c>
      <c r="AR264">
        <v>56</v>
      </c>
      <c r="AS264">
        <v>236</v>
      </c>
      <c r="AT264">
        <v>0.4</v>
      </c>
      <c r="AU264">
        <v>60</v>
      </c>
      <c r="AV264">
        <v>14.346</v>
      </c>
      <c r="AW264">
        <v>0</v>
      </c>
      <c r="AX264">
        <v>0</v>
      </c>
      <c r="AY264">
        <v>64</v>
      </c>
      <c r="AZ264">
        <v>15.62</v>
      </c>
      <c r="BA264">
        <v>0</v>
      </c>
      <c r="BB264">
        <v>0</v>
      </c>
      <c r="BC264">
        <v>204</v>
      </c>
      <c r="BD264">
        <v>73.277000000000001</v>
      </c>
      <c r="BE264">
        <v>0</v>
      </c>
      <c r="BF264">
        <v>0</v>
      </c>
      <c r="BG264">
        <v>4.399999999999693E-2</v>
      </c>
      <c r="BJ264" s="3"/>
      <c r="BK264" s="3"/>
      <c r="BL264" s="3"/>
      <c r="BM264" s="3"/>
      <c r="BN264" s="3"/>
      <c r="BO264" s="3"/>
      <c r="BP264" s="3"/>
      <c r="BQ264" s="3"/>
      <c r="BR264" s="3"/>
      <c r="BS264" s="3"/>
      <c r="BT264" s="3"/>
      <c r="BU264" s="3"/>
      <c r="BV264" s="3"/>
      <c r="BW264" s="3"/>
      <c r="BX264" s="3"/>
      <c r="BY264" s="3"/>
      <c r="BZ264" s="3"/>
      <c r="CA264" s="3"/>
      <c r="CB264" s="3"/>
      <c r="CC264" s="3"/>
      <c r="CD264" s="3"/>
      <c r="CE264" s="3"/>
      <c r="CF264" s="3"/>
      <c r="CG264" s="3"/>
      <c r="CH264" s="3"/>
      <c r="CI264" s="3"/>
      <c r="CJ264" s="3"/>
      <c r="CK264" s="3"/>
      <c r="CL264" s="3"/>
      <c r="CM264" s="3"/>
      <c r="CN264" s="3"/>
      <c r="CO264" s="3"/>
      <c r="CP264" s="3"/>
      <c r="CQ264" s="3"/>
      <c r="CR264" s="3"/>
      <c r="CS264" s="3"/>
    </row>
    <row r="265" spans="1:97" x14ac:dyDescent="0.25">
      <c r="A265" s="4">
        <v>0.75</v>
      </c>
      <c r="B265">
        <v>0.75</v>
      </c>
      <c r="D265">
        <v>7.2</v>
      </c>
      <c r="E265">
        <v>17</v>
      </c>
      <c r="F265">
        <v>6.5</v>
      </c>
      <c r="G265">
        <v>16</v>
      </c>
      <c r="H265">
        <v>75</v>
      </c>
      <c r="I265">
        <v>3.4</v>
      </c>
      <c r="J265">
        <v>55</v>
      </c>
      <c r="K265">
        <v>52</v>
      </c>
      <c r="L265">
        <v>78</v>
      </c>
      <c r="M265">
        <v>3.4</v>
      </c>
      <c r="N265">
        <v>54</v>
      </c>
      <c r="O265">
        <v>52</v>
      </c>
      <c r="P265">
        <v>78</v>
      </c>
      <c r="Q265">
        <v>2.4</v>
      </c>
      <c r="R265">
        <v>45</v>
      </c>
      <c r="S265">
        <v>54</v>
      </c>
      <c r="T265">
        <v>2.4</v>
      </c>
      <c r="U265">
        <v>54</v>
      </c>
      <c r="V265">
        <v>54</v>
      </c>
      <c r="W265">
        <v>51</v>
      </c>
      <c r="X265">
        <v>72</v>
      </c>
      <c r="Z265">
        <v>16</v>
      </c>
      <c r="AA265">
        <v>54</v>
      </c>
      <c r="AB265">
        <v>6</v>
      </c>
      <c r="AC265">
        <v>4.9000000000000004</v>
      </c>
      <c r="AD265">
        <v>61</v>
      </c>
      <c r="AE265">
        <v>266</v>
      </c>
      <c r="AF265">
        <v>0.4</v>
      </c>
      <c r="AG265">
        <v>16</v>
      </c>
      <c r="AH265">
        <v>64</v>
      </c>
      <c r="AI265">
        <v>6.1</v>
      </c>
      <c r="AJ265">
        <v>5.0999999999999996</v>
      </c>
      <c r="AK265">
        <v>73</v>
      </c>
      <c r="AL265">
        <v>269</v>
      </c>
      <c r="AM265">
        <v>0.4</v>
      </c>
      <c r="AN265">
        <v>16</v>
      </c>
      <c r="AO265">
        <v>49</v>
      </c>
      <c r="AP265">
        <v>6.1</v>
      </c>
      <c r="AQ265">
        <v>5.0999999999999996</v>
      </c>
      <c r="AR265">
        <v>56</v>
      </c>
      <c r="AS265">
        <v>237</v>
      </c>
      <c r="AT265">
        <v>0.4</v>
      </c>
      <c r="AU265">
        <v>60</v>
      </c>
      <c r="AV265">
        <v>14.346</v>
      </c>
      <c r="AW265">
        <v>0</v>
      </c>
      <c r="AX265">
        <v>0</v>
      </c>
      <c r="AY265">
        <v>99</v>
      </c>
      <c r="AZ265">
        <v>28.991</v>
      </c>
      <c r="BA265">
        <v>0</v>
      </c>
      <c r="BB265">
        <v>0</v>
      </c>
      <c r="BC265">
        <v>143</v>
      </c>
      <c r="BD265">
        <v>47.518999999999998</v>
      </c>
      <c r="BE265">
        <v>0</v>
      </c>
      <c r="BF265">
        <v>0</v>
      </c>
      <c r="BG265">
        <v>0.31299999999999883</v>
      </c>
      <c r="BJ265" s="3"/>
      <c r="BK265" s="3"/>
      <c r="BL265" s="3"/>
      <c r="BM265" s="3"/>
      <c r="BN265" s="3"/>
      <c r="BO265" s="3"/>
      <c r="BP265" s="3"/>
      <c r="BQ265" s="3"/>
      <c r="BR265" s="3"/>
      <c r="BS265" s="3"/>
      <c r="BT265" s="3"/>
      <c r="BU265" s="3"/>
      <c r="BV265" s="3"/>
      <c r="BW265" s="3"/>
      <c r="BX265" s="3"/>
      <c r="BY265" s="3"/>
      <c r="BZ265" s="3"/>
      <c r="CA265" s="3"/>
      <c r="CB265" s="3"/>
      <c r="CC265" s="3"/>
      <c r="CD265" s="3"/>
      <c r="CE265" s="3"/>
      <c r="CF265" s="3"/>
      <c r="CG265" s="3"/>
      <c r="CH265" s="3"/>
      <c r="CI265" s="3"/>
      <c r="CJ265" s="3"/>
      <c r="CK265" s="3"/>
      <c r="CL265" s="3"/>
      <c r="CM265" s="3"/>
      <c r="CN265" s="3"/>
      <c r="CO265" s="3"/>
      <c r="CP265" s="3"/>
      <c r="CQ265" s="3"/>
      <c r="CR265" s="3"/>
      <c r="CS265" s="3"/>
    </row>
    <row r="266" spans="1:97" x14ac:dyDescent="0.25">
      <c r="A266" s="4">
        <v>0.83333333333333337</v>
      </c>
      <c r="B266">
        <v>0.83333333333333337</v>
      </c>
      <c r="D266">
        <v>7.4</v>
      </c>
      <c r="E266">
        <v>17</v>
      </c>
      <c r="F266">
        <v>6.4</v>
      </c>
      <c r="G266">
        <v>16</v>
      </c>
      <c r="H266">
        <v>74</v>
      </c>
      <c r="I266">
        <v>3.4</v>
      </c>
      <c r="J266">
        <v>54</v>
      </c>
      <c r="K266">
        <v>52</v>
      </c>
      <c r="L266">
        <v>76</v>
      </c>
      <c r="M266">
        <v>3.4</v>
      </c>
      <c r="N266">
        <v>54</v>
      </c>
      <c r="O266">
        <v>53</v>
      </c>
      <c r="P266">
        <v>77</v>
      </c>
      <c r="Q266">
        <v>2.4</v>
      </c>
      <c r="R266">
        <v>43</v>
      </c>
      <c r="S266">
        <v>54</v>
      </c>
      <c r="T266">
        <v>2.4</v>
      </c>
      <c r="U266">
        <v>54</v>
      </c>
      <c r="V266">
        <v>54</v>
      </c>
      <c r="W266">
        <v>51</v>
      </c>
      <c r="X266">
        <v>69</v>
      </c>
      <c r="Z266">
        <v>16</v>
      </c>
      <c r="AA266">
        <v>53</v>
      </c>
      <c r="AB266">
        <v>6.1</v>
      </c>
      <c r="AC266">
        <v>5</v>
      </c>
      <c r="AD266">
        <v>61</v>
      </c>
      <c r="AE266">
        <v>265</v>
      </c>
      <c r="AF266">
        <v>0.4</v>
      </c>
      <c r="AG266">
        <v>16</v>
      </c>
      <c r="AH266">
        <v>64</v>
      </c>
      <c r="AI266">
        <v>6.1</v>
      </c>
      <c r="AJ266">
        <v>5.0999999999999996</v>
      </c>
      <c r="AK266">
        <v>74</v>
      </c>
      <c r="AL266">
        <v>270</v>
      </c>
      <c r="AM266">
        <v>0.4</v>
      </c>
      <c r="AN266">
        <v>16</v>
      </c>
      <c r="AO266">
        <v>49</v>
      </c>
      <c r="AP266">
        <v>6</v>
      </c>
      <c r="AQ266">
        <v>5.0999999999999996</v>
      </c>
      <c r="AR266">
        <v>56</v>
      </c>
      <c r="AS266">
        <v>234</v>
      </c>
      <c r="AT266">
        <v>0.4</v>
      </c>
      <c r="AU266">
        <v>60</v>
      </c>
      <c r="AV266">
        <v>14.346</v>
      </c>
      <c r="AW266">
        <v>0</v>
      </c>
      <c r="AX266">
        <v>0</v>
      </c>
      <c r="AY266">
        <v>128</v>
      </c>
      <c r="AZ266">
        <v>41.09</v>
      </c>
      <c r="BA266">
        <v>0</v>
      </c>
      <c r="BB266">
        <v>0</v>
      </c>
      <c r="BC266">
        <v>86</v>
      </c>
      <c r="BD266">
        <v>23.818999999999999</v>
      </c>
      <c r="BE266">
        <v>0</v>
      </c>
      <c r="BF266">
        <v>0</v>
      </c>
      <c r="BG266">
        <v>0.39900000000001512</v>
      </c>
      <c r="BI266" t="s">
        <v>0</v>
      </c>
      <c r="BJ266" s="3"/>
      <c r="BK266" s="3"/>
      <c r="BL266" s="3"/>
      <c r="BM266" s="3"/>
      <c r="BN266" s="3"/>
      <c r="BO266" s="3"/>
      <c r="BP266" s="3"/>
      <c r="BQ266" s="3"/>
      <c r="BR266" s="3"/>
      <c r="BS266" s="3"/>
      <c r="BT266" s="3"/>
      <c r="BU266" s="3"/>
      <c r="BV266" s="3"/>
      <c r="BW266" s="3"/>
      <c r="BX266" s="3"/>
      <c r="BY266" s="3"/>
      <c r="BZ266" s="3"/>
      <c r="CA266" s="3"/>
      <c r="CB266" s="3"/>
      <c r="CC266" s="3"/>
      <c r="CD266" s="3"/>
      <c r="CE266" s="3"/>
      <c r="CF266" s="3"/>
      <c r="CG266" s="3"/>
      <c r="CH266" s="3"/>
      <c r="CI266" s="3"/>
      <c r="CJ266" s="3"/>
      <c r="CK266" s="3"/>
      <c r="CL266" s="3"/>
      <c r="CM266" s="3"/>
      <c r="CN266" s="3"/>
      <c r="CO266" s="3"/>
      <c r="CP266" s="3"/>
      <c r="CQ266" s="3"/>
      <c r="CR266" s="3"/>
      <c r="CS266" s="3"/>
    </row>
    <row r="267" spans="1:97" x14ac:dyDescent="0.25">
      <c r="A267" s="4">
        <v>0.91666666666666663</v>
      </c>
      <c r="B267">
        <v>0.91666666666666663</v>
      </c>
      <c r="D267">
        <v>7.2</v>
      </c>
      <c r="E267">
        <v>17</v>
      </c>
      <c r="F267">
        <v>6.4</v>
      </c>
      <c r="G267">
        <v>16</v>
      </c>
      <c r="H267">
        <v>74</v>
      </c>
      <c r="I267">
        <v>3.4</v>
      </c>
      <c r="J267">
        <v>54</v>
      </c>
      <c r="K267">
        <v>53</v>
      </c>
      <c r="L267">
        <v>76</v>
      </c>
      <c r="M267">
        <v>3.4</v>
      </c>
      <c r="N267">
        <v>54</v>
      </c>
      <c r="O267">
        <v>52</v>
      </c>
      <c r="P267">
        <v>77</v>
      </c>
      <c r="Q267">
        <v>2.4</v>
      </c>
      <c r="R267">
        <v>43</v>
      </c>
      <c r="S267">
        <v>54</v>
      </c>
      <c r="T267">
        <v>2.4</v>
      </c>
      <c r="U267">
        <v>54</v>
      </c>
      <c r="V267">
        <v>54</v>
      </c>
      <c r="W267">
        <v>51</v>
      </c>
      <c r="X267">
        <v>71</v>
      </c>
      <c r="Z267">
        <v>16</v>
      </c>
      <c r="AA267">
        <v>54</v>
      </c>
      <c r="AB267">
        <v>6</v>
      </c>
      <c r="AC267">
        <v>4.9000000000000004</v>
      </c>
      <c r="AD267">
        <v>62</v>
      </c>
      <c r="AE267">
        <v>265</v>
      </c>
      <c r="AF267">
        <v>0.4</v>
      </c>
      <c r="AG267">
        <v>16</v>
      </c>
      <c r="AH267">
        <v>65</v>
      </c>
      <c r="AI267">
        <v>6</v>
      </c>
      <c r="AJ267">
        <v>4.9000000000000004</v>
      </c>
      <c r="AK267">
        <v>74</v>
      </c>
      <c r="AL267">
        <v>270</v>
      </c>
      <c r="AM267">
        <v>0.4</v>
      </c>
      <c r="AN267">
        <v>16</v>
      </c>
      <c r="AO267">
        <v>49</v>
      </c>
      <c r="AP267">
        <v>6</v>
      </c>
      <c r="AQ267">
        <v>4.9000000000000004</v>
      </c>
      <c r="AR267">
        <v>57</v>
      </c>
      <c r="AS267">
        <v>234</v>
      </c>
      <c r="AT267">
        <v>0.4</v>
      </c>
      <c r="AU267">
        <v>60</v>
      </c>
      <c r="AV267">
        <v>14.346</v>
      </c>
      <c r="AW267">
        <v>0</v>
      </c>
      <c r="AX267">
        <v>0</v>
      </c>
      <c r="AY267">
        <v>158</v>
      </c>
      <c r="AZ267">
        <v>53.976999999999997</v>
      </c>
      <c r="BA267">
        <v>0</v>
      </c>
      <c r="BB267">
        <v>0</v>
      </c>
      <c r="BC267">
        <v>70</v>
      </c>
      <c r="BD267">
        <v>17.774000000000001</v>
      </c>
      <c r="BE267">
        <v>0</v>
      </c>
      <c r="BF267">
        <v>0</v>
      </c>
      <c r="BG267">
        <v>0.84199999999998454</v>
      </c>
      <c r="BJ267" s="3"/>
      <c r="BK267" s="3"/>
      <c r="BL267" s="3"/>
      <c r="BM267" s="3"/>
      <c r="BN267" s="3"/>
      <c r="BO267" s="3"/>
      <c r="BP267" s="3"/>
      <c r="BQ267" s="3"/>
      <c r="BR267" s="3"/>
      <c r="BS267" s="3"/>
      <c r="BT267" s="3"/>
      <c r="BU267" s="3"/>
      <c r="BV267" s="3"/>
      <c r="BW267" s="3"/>
      <c r="BX267" s="3"/>
      <c r="BY267" s="3"/>
      <c r="BZ267" s="3"/>
      <c r="CA267" s="3"/>
      <c r="CB267" s="3"/>
      <c r="CC267" s="3"/>
      <c r="CD267" s="3"/>
      <c r="CE267" s="3"/>
      <c r="CF267" s="3"/>
      <c r="CG267" s="3"/>
      <c r="CH267" s="3"/>
      <c r="CI267" s="3"/>
      <c r="CJ267" s="3"/>
      <c r="CK267" s="3"/>
      <c r="CL267" s="3"/>
      <c r="CM267" s="3"/>
      <c r="CN267" s="3"/>
      <c r="CO267" s="3"/>
      <c r="CP267" s="3"/>
      <c r="CQ267" s="3"/>
      <c r="CR267" s="3"/>
      <c r="CS267" s="3"/>
    </row>
    <row r="268" spans="1:97" x14ac:dyDescent="0.25">
      <c r="A268" s="4">
        <v>1</v>
      </c>
      <c r="B268" t="s">
        <v>1</v>
      </c>
      <c r="D268">
        <v>7.3</v>
      </c>
      <c r="E268">
        <v>17</v>
      </c>
      <c r="F268">
        <v>6.5</v>
      </c>
      <c r="G268">
        <v>16</v>
      </c>
      <c r="H268">
        <v>75</v>
      </c>
      <c r="I268">
        <v>3.4</v>
      </c>
      <c r="J268">
        <v>55</v>
      </c>
      <c r="K268">
        <v>52</v>
      </c>
      <c r="L268">
        <v>77</v>
      </c>
      <c r="M268">
        <v>3.4</v>
      </c>
      <c r="N268">
        <v>54</v>
      </c>
      <c r="O268">
        <v>52</v>
      </c>
      <c r="P268">
        <v>76</v>
      </c>
      <c r="Q268">
        <v>2.4</v>
      </c>
      <c r="R268">
        <v>43</v>
      </c>
      <c r="S268">
        <v>54</v>
      </c>
      <c r="T268">
        <v>2.4</v>
      </c>
      <c r="U268">
        <v>54</v>
      </c>
      <c r="V268">
        <v>54</v>
      </c>
      <c r="W268">
        <v>51</v>
      </c>
      <c r="X268">
        <v>69</v>
      </c>
      <c r="Z268">
        <v>16</v>
      </c>
      <c r="AA268">
        <v>54</v>
      </c>
      <c r="AB268">
        <v>6.1</v>
      </c>
      <c r="AC268">
        <v>5</v>
      </c>
      <c r="AD268">
        <v>62</v>
      </c>
      <c r="AE268">
        <v>265</v>
      </c>
      <c r="AF268">
        <v>0.4</v>
      </c>
      <c r="AG268">
        <v>16</v>
      </c>
      <c r="AH268">
        <v>65</v>
      </c>
      <c r="AI268">
        <v>6.1</v>
      </c>
      <c r="AJ268">
        <v>5</v>
      </c>
      <c r="AK268">
        <v>74</v>
      </c>
      <c r="AL268">
        <v>270</v>
      </c>
      <c r="AM268">
        <v>0.4</v>
      </c>
      <c r="AN268">
        <v>16</v>
      </c>
      <c r="AO268">
        <v>49</v>
      </c>
      <c r="AP268">
        <v>6.1</v>
      </c>
      <c r="AQ268">
        <v>5</v>
      </c>
      <c r="AR268">
        <v>57</v>
      </c>
      <c r="AS268">
        <v>234</v>
      </c>
      <c r="AT268">
        <v>0.4</v>
      </c>
      <c r="AU268">
        <v>60</v>
      </c>
      <c r="AV268">
        <v>14.346</v>
      </c>
      <c r="AW268">
        <v>0</v>
      </c>
      <c r="AX268">
        <v>0</v>
      </c>
      <c r="AY268">
        <v>187</v>
      </c>
      <c r="AZ268">
        <v>66.305999999999997</v>
      </c>
      <c r="BA268">
        <v>0</v>
      </c>
      <c r="BB268">
        <v>0</v>
      </c>
      <c r="BC268">
        <v>70</v>
      </c>
      <c r="BD268">
        <v>17.774000000000001</v>
      </c>
      <c r="BE268">
        <v>0</v>
      </c>
      <c r="BF268">
        <v>0</v>
      </c>
      <c r="BG268">
        <v>0.32900000000000773</v>
      </c>
      <c r="BI268">
        <v>11.387000000000008</v>
      </c>
      <c r="BJ268" s="3"/>
      <c r="BK268" s="3"/>
      <c r="BL268" s="3"/>
      <c r="BM268" s="3"/>
      <c r="BN268" s="3"/>
      <c r="BO268" s="3"/>
      <c r="BP268" s="3"/>
      <c r="BQ268" s="3"/>
      <c r="BR268" s="3"/>
      <c r="BS268" s="3"/>
      <c r="BT268" s="3"/>
      <c r="BU268" s="3"/>
      <c r="BV268" s="3"/>
      <c r="BW268" s="3"/>
      <c r="BX268" s="3"/>
      <c r="BY268" s="3"/>
      <c r="BZ268" s="3"/>
      <c r="CA268" s="3"/>
      <c r="CB268" s="3"/>
      <c r="CC268" s="3"/>
      <c r="CD268" s="3"/>
      <c r="CE268" s="3"/>
      <c r="CF268" s="3"/>
      <c r="CG268" s="3"/>
      <c r="CH268" s="3"/>
      <c r="CI268" s="3"/>
      <c r="CJ268" s="3"/>
      <c r="CK268" s="3"/>
      <c r="CL268" s="3"/>
      <c r="CM268" s="3"/>
      <c r="CN268" s="3"/>
      <c r="CO268" s="3"/>
      <c r="CP268" s="3"/>
      <c r="CQ268" s="3"/>
      <c r="CR268" s="3"/>
      <c r="CS268" s="3"/>
    </row>
    <row r="269" spans="1:97" x14ac:dyDescent="0.25">
      <c r="A269" s="1">
        <v>44219.083333333336</v>
      </c>
      <c r="B269">
        <v>44219.083333333336</v>
      </c>
      <c r="D269">
        <v>7.2</v>
      </c>
      <c r="E269">
        <v>17</v>
      </c>
      <c r="F269">
        <v>6.4</v>
      </c>
      <c r="G269">
        <v>16</v>
      </c>
      <c r="H269">
        <v>77</v>
      </c>
      <c r="I269">
        <v>3.4</v>
      </c>
      <c r="J269">
        <v>55</v>
      </c>
      <c r="K269">
        <v>52</v>
      </c>
      <c r="L269">
        <v>77</v>
      </c>
      <c r="M269">
        <v>3.4</v>
      </c>
      <c r="N269">
        <v>54</v>
      </c>
      <c r="O269">
        <v>52</v>
      </c>
      <c r="P269">
        <v>76</v>
      </c>
      <c r="Q269">
        <v>2.4</v>
      </c>
      <c r="R269">
        <v>45</v>
      </c>
      <c r="S269">
        <v>54</v>
      </c>
      <c r="T269">
        <v>2.4</v>
      </c>
      <c r="U269">
        <v>54</v>
      </c>
      <c r="V269">
        <v>54</v>
      </c>
      <c r="W269">
        <v>51</v>
      </c>
      <c r="X269">
        <v>70</v>
      </c>
      <c r="Z269">
        <v>16</v>
      </c>
      <c r="AA269">
        <v>54</v>
      </c>
      <c r="AB269">
        <v>6</v>
      </c>
      <c r="AC269">
        <v>5</v>
      </c>
      <c r="AD269">
        <v>62</v>
      </c>
      <c r="AE269">
        <v>265</v>
      </c>
      <c r="AF269">
        <v>0.4</v>
      </c>
      <c r="AG269">
        <v>16</v>
      </c>
      <c r="AH269">
        <v>65</v>
      </c>
      <c r="AI269">
        <v>6</v>
      </c>
      <c r="AJ269">
        <v>5</v>
      </c>
      <c r="AK269">
        <v>74</v>
      </c>
      <c r="AL269">
        <v>270</v>
      </c>
      <c r="AM269">
        <v>0.4</v>
      </c>
      <c r="AN269">
        <v>16</v>
      </c>
      <c r="AO269">
        <v>49</v>
      </c>
      <c r="AP269">
        <v>6</v>
      </c>
      <c r="AQ269">
        <v>5</v>
      </c>
      <c r="AR269">
        <v>57</v>
      </c>
      <c r="AS269">
        <v>234</v>
      </c>
      <c r="AT269">
        <v>0.4</v>
      </c>
      <c r="AU269">
        <v>86</v>
      </c>
      <c r="AV269">
        <v>23.818999999999999</v>
      </c>
      <c r="AW269">
        <v>0</v>
      </c>
      <c r="AX269">
        <v>0</v>
      </c>
      <c r="AY269">
        <v>152</v>
      </c>
      <c r="AZ269">
        <v>51.395000000000003</v>
      </c>
      <c r="BA269">
        <v>0</v>
      </c>
      <c r="BB269">
        <v>0</v>
      </c>
      <c r="BC269">
        <v>70</v>
      </c>
      <c r="BD269">
        <v>17.774000000000001</v>
      </c>
      <c r="BE269">
        <v>0</v>
      </c>
      <c r="BF269">
        <v>0</v>
      </c>
      <c r="BG269">
        <v>0.56199999999999761</v>
      </c>
      <c r="BJ269" s="3"/>
      <c r="BK269" s="3"/>
      <c r="BL269" s="3"/>
      <c r="BM269" s="3"/>
      <c r="BN269" s="3"/>
      <c r="BO269" s="3"/>
      <c r="BP269" s="3"/>
      <c r="BQ269" s="3"/>
      <c r="BR269" s="3"/>
      <c r="BS269" s="3"/>
      <c r="BT269" s="3"/>
      <c r="BU269" s="3"/>
      <c r="BV269" s="3"/>
      <c r="BW269" s="3"/>
      <c r="BX269" s="3"/>
      <c r="BY269" s="3"/>
      <c r="BZ269" s="3"/>
      <c r="CA269" s="3"/>
      <c r="CB269" s="3"/>
      <c r="CC269" s="3"/>
      <c r="CD269" s="3"/>
      <c r="CE269" s="3"/>
      <c r="CF269" s="3"/>
      <c r="CG269" s="3"/>
      <c r="CH269" s="3"/>
      <c r="CI269" s="3"/>
      <c r="CJ269" s="3"/>
      <c r="CK269" s="3"/>
      <c r="CL269" s="3"/>
      <c r="CM269" s="3"/>
      <c r="CN269" s="3"/>
      <c r="CO269" s="3"/>
      <c r="CP269" s="3"/>
      <c r="CQ269" s="3"/>
      <c r="CR269" s="3"/>
      <c r="CS269" s="3"/>
    </row>
    <row r="270" spans="1:97" x14ac:dyDescent="0.25">
      <c r="A270" s="4">
        <v>0.16666666666666666</v>
      </c>
      <c r="B270">
        <v>0.16666666666666666</v>
      </c>
      <c r="D270">
        <v>7.3</v>
      </c>
      <c r="E270">
        <v>17</v>
      </c>
      <c r="F270">
        <v>6.3</v>
      </c>
      <c r="G270">
        <v>16</v>
      </c>
      <c r="H270">
        <v>77</v>
      </c>
      <c r="I270">
        <v>3.3</v>
      </c>
      <c r="J270">
        <v>54</v>
      </c>
      <c r="K270">
        <v>51</v>
      </c>
      <c r="L270">
        <v>78</v>
      </c>
      <c r="M270">
        <v>3.3</v>
      </c>
      <c r="N270">
        <v>53</v>
      </c>
      <c r="O270">
        <v>51</v>
      </c>
      <c r="P270">
        <v>80</v>
      </c>
      <c r="Q270">
        <v>2.4</v>
      </c>
      <c r="R270">
        <v>41</v>
      </c>
      <c r="S270">
        <v>54</v>
      </c>
      <c r="T270">
        <v>2.4</v>
      </c>
      <c r="U270">
        <v>53</v>
      </c>
      <c r="V270">
        <v>53</v>
      </c>
      <c r="W270">
        <v>50</v>
      </c>
      <c r="X270">
        <v>72</v>
      </c>
      <c r="Z270">
        <v>16</v>
      </c>
      <c r="AA270">
        <v>54</v>
      </c>
      <c r="AB270">
        <v>6.1</v>
      </c>
      <c r="AC270">
        <v>5</v>
      </c>
      <c r="AD270">
        <v>62</v>
      </c>
      <c r="AE270">
        <v>271</v>
      </c>
      <c r="AF270">
        <v>0.4</v>
      </c>
      <c r="AG270">
        <v>16</v>
      </c>
      <c r="AH270">
        <v>65</v>
      </c>
      <c r="AI270">
        <v>6.1</v>
      </c>
      <c r="AJ270">
        <v>5</v>
      </c>
      <c r="AK270">
        <v>74</v>
      </c>
      <c r="AL270">
        <v>276</v>
      </c>
      <c r="AM270">
        <v>0.4</v>
      </c>
      <c r="AN270">
        <v>16</v>
      </c>
      <c r="AO270">
        <v>49</v>
      </c>
      <c r="AP270">
        <v>6.1</v>
      </c>
      <c r="AQ270">
        <v>5</v>
      </c>
      <c r="AR270">
        <v>57</v>
      </c>
      <c r="AS270">
        <v>238</v>
      </c>
      <c r="AT270">
        <v>0.4</v>
      </c>
      <c r="AU270">
        <v>117</v>
      </c>
      <c r="AV270">
        <v>36.432000000000002</v>
      </c>
      <c r="AW270">
        <v>0</v>
      </c>
      <c r="AX270">
        <v>0</v>
      </c>
      <c r="AY270">
        <v>97</v>
      </c>
      <c r="AZ270">
        <v>28.183</v>
      </c>
      <c r="BA270">
        <v>0</v>
      </c>
      <c r="BB270">
        <v>0</v>
      </c>
      <c r="BC270">
        <v>70</v>
      </c>
      <c r="BD270">
        <v>17.774000000000001</v>
      </c>
      <c r="BE270">
        <v>0</v>
      </c>
      <c r="BF270">
        <v>0</v>
      </c>
      <c r="BG270">
        <v>0.40100000000001046</v>
      </c>
      <c r="BJ270" s="3"/>
      <c r="BK270" s="3"/>
      <c r="BL270" s="3"/>
      <c r="BM270" s="3"/>
      <c r="BN270" s="3"/>
      <c r="BO270" s="3"/>
      <c r="BP270" s="3"/>
      <c r="BQ270" s="3"/>
      <c r="BR270" s="3"/>
      <c r="BS270" s="3"/>
      <c r="BT270" s="3"/>
      <c r="BU270" s="3"/>
      <c r="BV270" s="3"/>
      <c r="BW270" s="3"/>
      <c r="BX270" s="3"/>
      <c r="BY270" s="3"/>
      <c r="BZ270" s="3"/>
      <c r="CA270" s="3"/>
      <c r="CB270" s="3"/>
      <c r="CC270" s="3"/>
      <c r="CD270" s="3"/>
      <c r="CE270" s="3"/>
      <c r="CF270" s="3"/>
      <c r="CG270" s="3"/>
      <c r="CH270" s="3"/>
      <c r="CI270" s="3"/>
      <c r="CJ270" s="3"/>
      <c r="CK270" s="3"/>
      <c r="CL270" s="3"/>
      <c r="CM270" s="3"/>
      <c r="CN270" s="3"/>
      <c r="CO270" s="3"/>
      <c r="CP270" s="3"/>
      <c r="CQ270" s="3"/>
      <c r="CR270" s="3"/>
      <c r="CS270" s="3"/>
    </row>
    <row r="271" spans="1:97" x14ac:dyDescent="0.25">
      <c r="A271" s="4">
        <v>0.25</v>
      </c>
      <c r="B271">
        <v>0.25</v>
      </c>
      <c r="D271">
        <v>7.4</v>
      </c>
      <c r="E271">
        <v>17</v>
      </c>
      <c r="F271">
        <v>6.4</v>
      </c>
      <c r="G271">
        <v>16</v>
      </c>
      <c r="H271">
        <v>76</v>
      </c>
      <c r="I271">
        <v>3.4</v>
      </c>
      <c r="J271">
        <v>55</v>
      </c>
      <c r="K271">
        <v>51</v>
      </c>
      <c r="L271">
        <v>78</v>
      </c>
      <c r="M271">
        <v>3.4</v>
      </c>
      <c r="N271">
        <v>54</v>
      </c>
      <c r="O271">
        <v>51</v>
      </c>
      <c r="P271">
        <v>80</v>
      </c>
      <c r="Q271">
        <v>2.4</v>
      </c>
      <c r="R271">
        <v>42</v>
      </c>
      <c r="S271">
        <v>53</v>
      </c>
      <c r="T271">
        <v>2.4</v>
      </c>
      <c r="U271">
        <v>54</v>
      </c>
      <c r="V271">
        <v>53</v>
      </c>
      <c r="W271">
        <v>51</v>
      </c>
      <c r="X271">
        <v>70</v>
      </c>
      <c r="Z271">
        <v>16</v>
      </c>
      <c r="AA271">
        <v>54</v>
      </c>
      <c r="AB271">
        <v>5.9</v>
      </c>
      <c r="AC271">
        <v>5</v>
      </c>
      <c r="AD271">
        <v>62</v>
      </c>
      <c r="AE271">
        <v>271</v>
      </c>
      <c r="AF271">
        <v>0.4</v>
      </c>
      <c r="AG271">
        <v>16</v>
      </c>
      <c r="AH271">
        <v>65</v>
      </c>
      <c r="AI271">
        <v>5.9</v>
      </c>
      <c r="AJ271">
        <v>5</v>
      </c>
      <c r="AK271">
        <v>74</v>
      </c>
      <c r="AL271">
        <v>276</v>
      </c>
      <c r="AM271">
        <v>0.4</v>
      </c>
      <c r="AN271">
        <v>16</v>
      </c>
      <c r="AO271">
        <v>49</v>
      </c>
      <c r="AP271">
        <v>5.9</v>
      </c>
      <c r="AQ271">
        <v>5</v>
      </c>
      <c r="AR271">
        <v>57</v>
      </c>
      <c r="AS271">
        <v>238</v>
      </c>
      <c r="AT271">
        <v>0.4</v>
      </c>
      <c r="AU271">
        <v>147</v>
      </c>
      <c r="AV271">
        <v>49.241</v>
      </c>
      <c r="AW271">
        <v>0</v>
      </c>
      <c r="AX271">
        <v>0</v>
      </c>
      <c r="AY271">
        <v>68</v>
      </c>
      <c r="AZ271">
        <v>17.048999999999999</v>
      </c>
      <c r="BA271">
        <v>0</v>
      </c>
      <c r="BB271">
        <v>0</v>
      </c>
      <c r="BC271">
        <v>70</v>
      </c>
      <c r="BD271">
        <v>17.774000000000001</v>
      </c>
      <c r="BE271">
        <v>0</v>
      </c>
      <c r="BF271">
        <v>0</v>
      </c>
      <c r="BG271">
        <v>0.67499999999998295</v>
      </c>
      <c r="BJ271" s="3"/>
      <c r="BK271" s="3"/>
      <c r="BL271" s="3"/>
      <c r="BM271" s="3"/>
      <c r="BN271" s="3"/>
      <c r="BO271" s="3"/>
      <c r="BP271" s="3"/>
      <c r="BQ271" s="3"/>
      <c r="BR271" s="3"/>
      <c r="BS271" s="3"/>
      <c r="BT271" s="3"/>
      <c r="BU271" s="3"/>
      <c r="BV271" s="3"/>
      <c r="BW271" s="3"/>
      <c r="BX271" s="3"/>
      <c r="BY271" s="3"/>
      <c r="BZ271" s="3"/>
      <c r="CA271" s="3"/>
      <c r="CB271" s="3"/>
      <c r="CC271" s="3"/>
      <c r="CD271" s="3"/>
      <c r="CE271" s="3"/>
      <c r="CF271" s="3"/>
      <c r="CG271" s="3"/>
      <c r="CH271" s="3"/>
      <c r="CI271" s="3"/>
      <c r="CJ271" s="3"/>
      <c r="CK271" s="3"/>
      <c r="CL271" s="3"/>
      <c r="CM271" s="3"/>
      <c r="CN271" s="3"/>
      <c r="CO271" s="3"/>
      <c r="CP271" s="3"/>
      <c r="CQ271" s="3"/>
      <c r="CR271" s="3"/>
      <c r="CS271" s="3"/>
    </row>
    <row r="272" spans="1:97" x14ac:dyDescent="0.25">
      <c r="A272" s="4">
        <v>0.33333333333333331</v>
      </c>
      <c r="B272">
        <v>0.33333333333333331</v>
      </c>
      <c r="D272">
        <v>7.3</v>
      </c>
      <c r="E272">
        <v>17</v>
      </c>
      <c r="F272">
        <v>6.3</v>
      </c>
      <c r="G272">
        <v>16</v>
      </c>
      <c r="H272">
        <v>77</v>
      </c>
      <c r="I272">
        <v>3.4</v>
      </c>
      <c r="J272">
        <v>55</v>
      </c>
      <c r="K272">
        <v>51</v>
      </c>
      <c r="L272">
        <v>78</v>
      </c>
      <c r="M272">
        <v>3.4</v>
      </c>
      <c r="N272">
        <v>54</v>
      </c>
      <c r="O272">
        <v>51</v>
      </c>
      <c r="P272">
        <v>80</v>
      </c>
      <c r="Q272">
        <v>2.4</v>
      </c>
      <c r="R272">
        <v>42</v>
      </c>
      <c r="S272">
        <v>53</v>
      </c>
      <c r="T272">
        <v>2.4</v>
      </c>
      <c r="U272">
        <v>54</v>
      </c>
      <c r="V272">
        <v>53</v>
      </c>
      <c r="W272">
        <v>51</v>
      </c>
      <c r="X272">
        <v>69</v>
      </c>
      <c r="Z272">
        <v>16</v>
      </c>
      <c r="AA272">
        <v>54</v>
      </c>
      <c r="AB272">
        <v>5.9</v>
      </c>
      <c r="AC272">
        <v>5</v>
      </c>
      <c r="AD272">
        <v>62</v>
      </c>
      <c r="AE272">
        <v>271</v>
      </c>
      <c r="AF272">
        <v>0.4</v>
      </c>
      <c r="AG272">
        <v>16</v>
      </c>
      <c r="AH272">
        <v>65</v>
      </c>
      <c r="AI272">
        <v>5.9</v>
      </c>
      <c r="AJ272">
        <v>5</v>
      </c>
      <c r="AK272">
        <v>74</v>
      </c>
      <c r="AL272">
        <v>276</v>
      </c>
      <c r="AM272">
        <v>0.4</v>
      </c>
      <c r="AN272">
        <v>16</v>
      </c>
      <c r="AO272">
        <v>49</v>
      </c>
      <c r="AP272">
        <v>5.9</v>
      </c>
      <c r="AQ272">
        <v>5</v>
      </c>
      <c r="AR272">
        <v>57</v>
      </c>
      <c r="AS272">
        <v>238</v>
      </c>
      <c r="AT272">
        <v>0.4</v>
      </c>
      <c r="AU272">
        <v>176</v>
      </c>
      <c r="AV272">
        <v>61.676000000000002</v>
      </c>
      <c r="AW272">
        <v>0</v>
      </c>
      <c r="AX272">
        <v>0</v>
      </c>
      <c r="AY272">
        <v>68</v>
      </c>
      <c r="AZ272">
        <v>17.048999999999999</v>
      </c>
      <c r="BA272">
        <v>0</v>
      </c>
      <c r="BB272">
        <v>0</v>
      </c>
      <c r="BC272">
        <v>70</v>
      </c>
      <c r="BD272">
        <v>17.774000000000001</v>
      </c>
      <c r="BE272">
        <v>0</v>
      </c>
      <c r="BF272">
        <v>0</v>
      </c>
      <c r="BG272">
        <v>0.43500000000000227</v>
      </c>
      <c r="BJ272" s="3"/>
      <c r="BK272" s="3"/>
      <c r="BL272" s="3"/>
      <c r="BM272" s="3"/>
      <c r="BN272" s="3"/>
      <c r="BO272" s="3"/>
      <c r="BP272" s="3"/>
      <c r="BQ272" s="3"/>
      <c r="BR272" s="3"/>
      <c r="BS272" s="3"/>
      <c r="BT272" s="3"/>
      <c r="BU272" s="3"/>
      <c r="BV272" s="3"/>
      <c r="BW272" s="3"/>
      <c r="BX272" s="3"/>
      <c r="BY272" s="3"/>
      <c r="BZ272" s="3"/>
      <c r="CA272" s="3"/>
      <c r="CB272" s="3"/>
      <c r="CC272" s="3"/>
      <c r="CD272" s="3"/>
      <c r="CE272" s="3"/>
      <c r="CF272" s="3"/>
      <c r="CG272" s="3"/>
      <c r="CH272" s="3"/>
      <c r="CI272" s="3"/>
      <c r="CJ272" s="3"/>
      <c r="CK272" s="3"/>
      <c r="CL272" s="3"/>
      <c r="CM272" s="3"/>
      <c r="CN272" s="3"/>
      <c r="CO272" s="3"/>
      <c r="CP272" s="3"/>
      <c r="CQ272" s="3"/>
      <c r="CR272" s="3"/>
      <c r="CS272" s="3"/>
    </row>
    <row r="273" spans="1:97" x14ac:dyDescent="0.25">
      <c r="A273" s="4">
        <v>0.41666666666666669</v>
      </c>
      <c r="B273">
        <v>0.41666666666666669</v>
      </c>
      <c r="D273">
        <v>7.2</v>
      </c>
      <c r="E273">
        <v>17</v>
      </c>
      <c r="F273">
        <v>6.4</v>
      </c>
      <c r="G273">
        <v>16</v>
      </c>
      <c r="H273">
        <v>75</v>
      </c>
      <c r="I273">
        <v>3.4</v>
      </c>
      <c r="J273">
        <v>54</v>
      </c>
      <c r="K273">
        <v>53</v>
      </c>
      <c r="L273">
        <v>78</v>
      </c>
      <c r="M273">
        <v>3.4</v>
      </c>
      <c r="N273">
        <v>54</v>
      </c>
      <c r="O273">
        <v>52</v>
      </c>
      <c r="P273">
        <v>79</v>
      </c>
      <c r="Q273">
        <v>2.4</v>
      </c>
      <c r="R273">
        <v>43</v>
      </c>
      <c r="S273">
        <v>53</v>
      </c>
      <c r="T273">
        <v>2.4</v>
      </c>
      <c r="U273">
        <v>53</v>
      </c>
      <c r="V273">
        <v>53</v>
      </c>
      <c r="W273">
        <v>50</v>
      </c>
      <c r="X273">
        <v>69</v>
      </c>
      <c r="Z273">
        <v>16</v>
      </c>
      <c r="AA273">
        <v>54</v>
      </c>
      <c r="AB273">
        <v>6</v>
      </c>
      <c r="AC273">
        <v>5</v>
      </c>
      <c r="AD273">
        <v>62</v>
      </c>
      <c r="AE273">
        <v>269</v>
      </c>
      <c r="AF273">
        <v>0.4</v>
      </c>
      <c r="AG273">
        <v>16</v>
      </c>
      <c r="AH273">
        <v>65</v>
      </c>
      <c r="AI273">
        <v>6.2</v>
      </c>
      <c r="AJ273">
        <v>5.0999999999999996</v>
      </c>
      <c r="AK273">
        <v>74</v>
      </c>
      <c r="AL273">
        <v>273</v>
      </c>
      <c r="AM273">
        <v>0.4</v>
      </c>
      <c r="AN273">
        <v>16</v>
      </c>
      <c r="AO273">
        <v>49</v>
      </c>
      <c r="AP273">
        <v>6.2</v>
      </c>
      <c r="AQ273">
        <v>5.2</v>
      </c>
      <c r="AR273">
        <v>57</v>
      </c>
      <c r="AS273">
        <v>235</v>
      </c>
      <c r="AT273">
        <v>0.4</v>
      </c>
      <c r="AU273">
        <v>205</v>
      </c>
      <c r="AV273">
        <v>73.677999999999997</v>
      </c>
      <c r="AW273">
        <v>0</v>
      </c>
      <c r="AX273">
        <v>0</v>
      </c>
      <c r="AY273">
        <v>68</v>
      </c>
      <c r="AZ273">
        <v>17.048999999999999</v>
      </c>
      <c r="BA273">
        <v>0</v>
      </c>
      <c r="BB273">
        <v>0</v>
      </c>
      <c r="BC273">
        <v>70</v>
      </c>
      <c r="BD273">
        <v>17.774000000000001</v>
      </c>
      <c r="BE273">
        <v>0</v>
      </c>
      <c r="BF273">
        <v>0</v>
      </c>
      <c r="BG273">
        <v>2.0020000000000095</v>
      </c>
      <c r="BJ273" s="3"/>
      <c r="BK273" s="3"/>
      <c r="BL273" s="3"/>
      <c r="BM273" s="3"/>
      <c r="BN273" s="3"/>
      <c r="BO273" s="3"/>
      <c r="BP273" s="3"/>
      <c r="BQ273" s="3"/>
      <c r="BR273" s="3"/>
      <c r="BS273" s="3"/>
      <c r="BT273" s="3"/>
      <c r="BU273" s="3"/>
      <c r="BV273" s="3"/>
      <c r="BW273" s="3"/>
      <c r="BX273" s="3"/>
      <c r="BY273" s="3"/>
      <c r="BZ273" s="3"/>
      <c r="CA273" s="3"/>
      <c r="CB273" s="3"/>
      <c r="CC273" s="3"/>
      <c r="CD273" s="3"/>
      <c r="CE273" s="3"/>
      <c r="CF273" s="3"/>
      <c r="CG273" s="3"/>
      <c r="CH273" s="3"/>
      <c r="CI273" s="3"/>
      <c r="CJ273" s="3"/>
      <c r="CK273" s="3"/>
      <c r="CL273" s="3"/>
      <c r="CM273" s="3"/>
      <c r="CN273" s="3"/>
      <c r="CO273" s="3"/>
      <c r="CP273" s="3"/>
      <c r="CQ273" s="3"/>
      <c r="CR273" s="3"/>
      <c r="CS273" s="3"/>
    </row>
    <row r="274" spans="1:97" x14ac:dyDescent="0.25">
      <c r="A274" s="4">
        <v>0.5</v>
      </c>
      <c r="B274">
        <v>0.5</v>
      </c>
      <c r="D274">
        <v>7.3</v>
      </c>
      <c r="E274">
        <v>17</v>
      </c>
      <c r="F274">
        <v>6.2</v>
      </c>
      <c r="G274">
        <v>16</v>
      </c>
      <c r="H274">
        <v>78</v>
      </c>
      <c r="I274">
        <v>3.4</v>
      </c>
      <c r="J274">
        <v>54</v>
      </c>
      <c r="K274">
        <v>52</v>
      </c>
      <c r="L274">
        <v>77</v>
      </c>
      <c r="M274">
        <v>3.4</v>
      </c>
      <c r="N274">
        <v>54</v>
      </c>
      <c r="O274">
        <v>52</v>
      </c>
      <c r="P274">
        <v>81</v>
      </c>
      <c r="Q274">
        <v>2.4</v>
      </c>
      <c r="R274">
        <v>42</v>
      </c>
      <c r="S274">
        <v>52</v>
      </c>
      <c r="T274">
        <v>2.4</v>
      </c>
      <c r="U274">
        <v>54</v>
      </c>
      <c r="V274">
        <v>53</v>
      </c>
      <c r="W274">
        <v>51</v>
      </c>
      <c r="X274">
        <v>70</v>
      </c>
      <c r="Z274">
        <v>16</v>
      </c>
      <c r="AA274">
        <v>54</v>
      </c>
      <c r="AB274">
        <v>5.7</v>
      </c>
      <c r="AC274">
        <v>4.8</v>
      </c>
      <c r="AD274">
        <v>62</v>
      </c>
      <c r="AE274">
        <v>269</v>
      </c>
      <c r="AF274">
        <v>0.4</v>
      </c>
      <c r="AG274">
        <v>16</v>
      </c>
      <c r="AH274">
        <v>65</v>
      </c>
      <c r="AI274">
        <v>5.8</v>
      </c>
      <c r="AJ274">
        <v>4.8</v>
      </c>
      <c r="AK274">
        <v>74</v>
      </c>
      <c r="AL274">
        <v>273</v>
      </c>
      <c r="AM274">
        <v>0.4</v>
      </c>
      <c r="AN274">
        <v>16</v>
      </c>
      <c r="AO274">
        <v>49</v>
      </c>
      <c r="AP274">
        <v>5.8</v>
      </c>
      <c r="AQ274">
        <v>4.8</v>
      </c>
      <c r="AR274">
        <v>57</v>
      </c>
      <c r="AS274">
        <v>235</v>
      </c>
      <c r="AT274">
        <v>0.4</v>
      </c>
      <c r="AU274">
        <v>218</v>
      </c>
      <c r="AV274">
        <v>78.781000000000006</v>
      </c>
      <c r="AW274">
        <v>0</v>
      </c>
      <c r="AX274">
        <v>0</v>
      </c>
      <c r="AY274">
        <v>87</v>
      </c>
      <c r="AZ274">
        <v>24.31</v>
      </c>
      <c r="BA274">
        <v>0</v>
      </c>
      <c r="BB274">
        <v>0</v>
      </c>
      <c r="BC274">
        <v>70</v>
      </c>
      <c r="BD274">
        <v>17.774000000000001</v>
      </c>
      <c r="BE274">
        <v>0</v>
      </c>
      <c r="BF274">
        <v>0</v>
      </c>
      <c r="BG274">
        <v>1.3640000000000043</v>
      </c>
      <c r="BJ274" s="3"/>
      <c r="BK274" s="3"/>
      <c r="BL274" s="3"/>
      <c r="BM274" s="3"/>
      <c r="BN274" s="3"/>
      <c r="BO274" s="3"/>
      <c r="BP274" s="3"/>
      <c r="BQ274" s="3"/>
      <c r="BR274" s="3"/>
      <c r="BS274" s="3"/>
      <c r="BT274" s="3"/>
      <c r="BU274" s="3"/>
      <c r="BV274" s="3"/>
      <c r="BW274" s="3"/>
      <c r="BX274" s="3"/>
      <c r="BY274" s="3"/>
      <c r="BZ274" s="3"/>
      <c r="CA274" s="3"/>
      <c r="CB274" s="3"/>
      <c r="CC274" s="3"/>
      <c r="CD274" s="3"/>
      <c r="CE274" s="3"/>
      <c r="CF274" s="3"/>
      <c r="CG274" s="3"/>
      <c r="CH274" s="3"/>
      <c r="CI274" s="3"/>
      <c r="CJ274" s="3"/>
      <c r="CK274" s="3"/>
      <c r="CL274" s="3"/>
      <c r="CM274" s="3"/>
      <c r="CN274" s="3"/>
      <c r="CO274" s="3"/>
      <c r="CP274" s="3"/>
      <c r="CQ274" s="3"/>
      <c r="CR274" s="3"/>
      <c r="CS274" s="3"/>
    </row>
    <row r="275" spans="1:97" x14ac:dyDescent="0.25">
      <c r="A275" s="4">
        <v>0.58333333333333337</v>
      </c>
      <c r="B275">
        <v>0.58333333333333337</v>
      </c>
      <c r="D275">
        <v>7.4</v>
      </c>
      <c r="E275">
        <v>17</v>
      </c>
      <c r="F275">
        <v>6.4</v>
      </c>
      <c r="G275">
        <v>16</v>
      </c>
      <c r="H275">
        <v>78</v>
      </c>
      <c r="I275">
        <v>3.4</v>
      </c>
      <c r="J275">
        <v>54</v>
      </c>
      <c r="K275">
        <v>52</v>
      </c>
      <c r="L275">
        <v>77</v>
      </c>
      <c r="M275">
        <v>3.4</v>
      </c>
      <c r="N275">
        <v>54</v>
      </c>
      <c r="O275">
        <v>52</v>
      </c>
      <c r="P275">
        <v>81</v>
      </c>
      <c r="Q275">
        <v>2.4</v>
      </c>
      <c r="R275">
        <v>42</v>
      </c>
      <c r="S275">
        <v>52</v>
      </c>
      <c r="T275">
        <v>2.4</v>
      </c>
      <c r="U275">
        <v>54</v>
      </c>
      <c r="V275">
        <v>53</v>
      </c>
      <c r="W275">
        <v>50</v>
      </c>
      <c r="X275">
        <v>71</v>
      </c>
      <c r="Z275">
        <v>16</v>
      </c>
      <c r="AA275">
        <v>54</v>
      </c>
      <c r="AB275">
        <v>5.7</v>
      </c>
      <c r="AC275">
        <v>4.8</v>
      </c>
      <c r="AD275">
        <v>62</v>
      </c>
      <c r="AE275">
        <v>269</v>
      </c>
      <c r="AF275">
        <v>0.4</v>
      </c>
      <c r="AG275">
        <v>16</v>
      </c>
      <c r="AH275">
        <v>65</v>
      </c>
      <c r="AI275">
        <v>5.8</v>
      </c>
      <c r="AJ275">
        <v>4.8</v>
      </c>
      <c r="AK275">
        <v>74</v>
      </c>
      <c r="AL275">
        <v>273</v>
      </c>
      <c r="AM275">
        <v>0.4</v>
      </c>
      <c r="AN275">
        <v>16</v>
      </c>
      <c r="AO275">
        <v>49</v>
      </c>
      <c r="AP275">
        <v>5.8</v>
      </c>
      <c r="AQ275">
        <v>4.8</v>
      </c>
      <c r="AR275">
        <v>57</v>
      </c>
      <c r="AS275">
        <v>235</v>
      </c>
      <c r="AT275">
        <v>0.4</v>
      </c>
      <c r="AU275">
        <v>191</v>
      </c>
      <c r="AV275">
        <v>67.97</v>
      </c>
      <c r="AW275">
        <v>0</v>
      </c>
      <c r="AX275">
        <v>0</v>
      </c>
      <c r="AY275">
        <v>119</v>
      </c>
      <c r="AZ275">
        <v>37.274000000000001</v>
      </c>
      <c r="BA275">
        <v>0</v>
      </c>
      <c r="BB275">
        <v>0</v>
      </c>
      <c r="BC275">
        <v>70</v>
      </c>
      <c r="BD275">
        <v>17.774000000000001</v>
      </c>
      <c r="BE275">
        <v>0</v>
      </c>
      <c r="BF275">
        <v>0</v>
      </c>
      <c r="BG275">
        <v>1.5529999999999919</v>
      </c>
      <c r="BJ275" s="3"/>
      <c r="BK275" s="3"/>
      <c r="BL275" s="3"/>
      <c r="BM275" s="3"/>
      <c r="BN275" s="3"/>
      <c r="BO275" s="3"/>
      <c r="BP275" s="3"/>
      <c r="BQ275" s="3"/>
      <c r="BR275" s="3"/>
      <c r="BS275" s="3"/>
      <c r="BT275" s="3"/>
      <c r="BU275" s="3"/>
      <c r="BV275" s="3"/>
      <c r="BW275" s="3"/>
      <c r="BX275" s="3"/>
      <c r="BY275" s="3"/>
      <c r="BZ275" s="3"/>
      <c r="CA275" s="3"/>
      <c r="CB275" s="3"/>
      <c r="CC275" s="3"/>
      <c r="CD275" s="3"/>
      <c r="CE275" s="3"/>
      <c r="CF275" s="3"/>
      <c r="CG275" s="3"/>
      <c r="CH275" s="3"/>
      <c r="CI275" s="3"/>
      <c r="CJ275" s="3"/>
      <c r="CK275" s="3"/>
      <c r="CL275" s="3"/>
      <c r="CM275" s="3"/>
      <c r="CN275" s="3"/>
      <c r="CO275" s="3"/>
      <c r="CP275" s="3"/>
      <c r="CQ275" s="3"/>
      <c r="CR275" s="3"/>
      <c r="CS275" s="3"/>
    </row>
    <row r="276" spans="1:97" x14ac:dyDescent="0.25">
      <c r="A276" s="4">
        <v>0.66666666666666663</v>
      </c>
      <c r="B276">
        <v>0.66666666666666663</v>
      </c>
      <c r="D276">
        <v>7.4</v>
      </c>
      <c r="E276">
        <v>17</v>
      </c>
      <c r="F276">
        <v>6.4</v>
      </c>
      <c r="G276">
        <v>16</v>
      </c>
      <c r="H276">
        <v>78</v>
      </c>
      <c r="I276">
        <v>3.4</v>
      </c>
      <c r="J276">
        <v>54</v>
      </c>
      <c r="K276">
        <v>52</v>
      </c>
      <c r="L276">
        <v>77</v>
      </c>
      <c r="M276">
        <v>3.4</v>
      </c>
      <c r="N276">
        <v>54</v>
      </c>
      <c r="O276">
        <v>52</v>
      </c>
      <c r="P276">
        <v>81</v>
      </c>
      <c r="Q276">
        <v>2.4</v>
      </c>
      <c r="R276">
        <v>42</v>
      </c>
      <c r="S276">
        <v>52</v>
      </c>
      <c r="T276">
        <v>2.4</v>
      </c>
      <c r="U276">
        <v>54</v>
      </c>
      <c r="V276">
        <v>53</v>
      </c>
      <c r="W276">
        <v>50</v>
      </c>
      <c r="X276">
        <v>72</v>
      </c>
      <c r="Z276">
        <v>16</v>
      </c>
      <c r="AA276">
        <v>54</v>
      </c>
      <c r="AB276">
        <v>5.7</v>
      </c>
      <c r="AC276">
        <v>4.8</v>
      </c>
      <c r="AD276">
        <v>62</v>
      </c>
      <c r="AE276">
        <v>269</v>
      </c>
      <c r="AF276">
        <v>0.4</v>
      </c>
      <c r="AG276">
        <v>16</v>
      </c>
      <c r="AH276">
        <v>65</v>
      </c>
      <c r="AI276">
        <v>5.8</v>
      </c>
      <c r="AJ276">
        <v>4.8</v>
      </c>
      <c r="AK276">
        <v>74</v>
      </c>
      <c r="AL276">
        <v>273</v>
      </c>
      <c r="AM276">
        <v>0.4</v>
      </c>
      <c r="AN276">
        <v>16</v>
      </c>
      <c r="AO276">
        <v>49</v>
      </c>
      <c r="AP276">
        <v>5.8</v>
      </c>
      <c r="AQ276">
        <v>4.8</v>
      </c>
      <c r="AR276">
        <v>57</v>
      </c>
      <c r="AS276">
        <v>235</v>
      </c>
      <c r="AT276">
        <v>0.4</v>
      </c>
      <c r="AU276">
        <v>135</v>
      </c>
      <c r="AV276">
        <v>44.082000000000001</v>
      </c>
      <c r="AW276">
        <v>0</v>
      </c>
      <c r="AX276">
        <v>0</v>
      </c>
      <c r="AY276">
        <v>149</v>
      </c>
      <c r="AZ276">
        <v>50.101999999999997</v>
      </c>
      <c r="BA276">
        <v>0</v>
      </c>
      <c r="BB276">
        <v>0</v>
      </c>
      <c r="BC276">
        <v>70</v>
      </c>
      <c r="BD276">
        <v>17.774000000000001</v>
      </c>
      <c r="BE276">
        <v>0</v>
      </c>
      <c r="BF276">
        <v>0</v>
      </c>
      <c r="BG276">
        <v>1.8399999999999963</v>
      </c>
      <c r="BJ276" s="3"/>
      <c r="BK276" s="3"/>
      <c r="BL276" s="3"/>
      <c r="BM276" s="3"/>
      <c r="BN276" s="3"/>
      <c r="BO276" s="3"/>
      <c r="BP276" s="3"/>
      <c r="BQ276" s="3"/>
      <c r="BR276" s="3"/>
      <c r="BS276" s="3"/>
      <c r="BT276" s="3"/>
      <c r="BU276" s="3"/>
      <c r="BV276" s="3"/>
      <c r="BW276" s="3"/>
      <c r="BX276" s="3"/>
      <c r="BY276" s="3"/>
      <c r="BZ276" s="3"/>
      <c r="CA276" s="3"/>
      <c r="CB276" s="3"/>
      <c r="CC276" s="3"/>
      <c r="CD276" s="3"/>
      <c r="CE276" s="3"/>
      <c r="CF276" s="3"/>
      <c r="CG276" s="3"/>
      <c r="CH276" s="3"/>
      <c r="CI276" s="3"/>
      <c r="CJ276" s="3"/>
      <c r="CK276" s="3"/>
      <c r="CL276" s="3"/>
      <c r="CM276" s="3"/>
      <c r="CN276" s="3"/>
      <c r="CO276" s="3"/>
      <c r="CP276" s="3"/>
      <c r="CQ276" s="3"/>
      <c r="CR276" s="3"/>
      <c r="CS276" s="3"/>
    </row>
    <row r="277" spans="1:97" x14ac:dyDescent="0.25">
      <c r="A277" s="4">
        <v>0.75</v>
      </c>
      <c r="B277">
        <v>0.75</v>
      </c>
      <c r="D277">
        <v>7.3</v>
      </c>
      <c r="E277">
        <v>17</v>
      </c>
      <c r="F277">
        <v>6.3</v>
      </c>
      <c r="G277">
        <v>16</v>
      </c>
      <c r="H277">
        <v>78</v>
      </c>
      <c r="I277">
        <v>3.4</v>
      </c>
      <c r="J277">
        <v>55</v>
      </c>
      <c r="K277">
        <v>52</v>
      </c>
      <c r="L277">
        <v>77</v>
      </c>
      <c r="M277">
        <v>3.4</v>
      </c>
      <c r="N277">
        <v>54</v>
      </c>
      <c r="O277">
        <v>52</v>
      </c>
      <c r="P277">
        <v>81</v>
      </c>
      <c r="Q277">
        <v>2.4</v>
      </c>
      <c r="R277">
        <v>43</v>
      </c>
      <c r="S277">
        <v>52</v>
      </c>
      <c r="T277">
        <v>2.4</v>
      </c>
      <c r="U277">
        <v>53</v>
      </c>
      <c r="V277">
        <v>53</v>
      </c>
      <c r="W277">
        <v>50</v>
      </c>
      <c r="X277">
        <v>69</v>
      </c>
      <c r="Z277">
        <v>16</v>
      </c>
      <c r="AA277">
        <v>55</v>
      </c>
      <c r="AB277">
        <v>6</v>
      </c>
      <c r="AC277">
        <v>5</v>
      </c>
      <c r="AD277">
        <v>62</v>
      </c>
      <c r="AE277">
        <v>269</v>
      </c>
      <c r="AF277">
        <v>0.4</v>
      </c>
      <c r="AG277">
        <v>16</v>
      </c>
      <c r="AH277">
        <v>66</v>
      </c>
      <c r="AI277">
        <v>6</v>
      </c>
      <c r="AJ277">
        <v>5</v>
      </c>
      <c r="AK277">
        <v>74</v>
      </c>
      <c r="AL277">
        <v>273</v>
      </c>
      <c r="AM277">
        <v>0.4</v>
      </c>
      <c r="AN277">
        <v>16</v>
      </c>
      <c r="AO277">
        <v>50</v>
      </c>
      <c r="AP277">
        <v>6</v>
      </c>
      <c r="AQ277">
        <v>5</v>
      </c>
      <c r="AR277">
        <v>57</v>
      </c>
      <c r="AS277">
        <v>235</v>
      </c>
      <c r="AT277">
        <v>0.4</v>
      </c>
      <c r="AU277">
        <v>77</v>
      </c>
      <c r="AV277">
        <v>20.369</v>
      </c>
      <c r="AW277">
        <v>0</v>
      </c>
      <c r="AX277">
        <v>0</v>
      </c>
      <c r="AY277">
        <v>177</v>
      </c>
      <c r="AZ277">
        <v>62.1</v>
      </c>
      <c r="BA277">
        <v>0</v>
      </c>
      <c r="BB277">
        <v>0</v>
      </c>
      <c r="BC277">
        <v>70</v>
      </c>
      <c r="BD277">
        <v>17.774000000000001</v>
      </c>
      <c r="BE277">
        <v>0</v>
      </c>
      <c r="BF277">
        <v>0</v>
      </c>
      <c r="BG277">
        <v>0.68499999999999517</v>
      </c>
      <c r="BJ277" s="3"/>
      <c r="BK277" s="3"/>
      <c r="BL277" s="3"/>
      <c r="BM277" s="3"/>
      <c r="BN277" s="3"/>
      <c r="BO277" s="3"/>
      <c r="BP277" s="3"/>
      <c r="BQ277" s="3"/>
      <c r="BR277" s="3"/>
      <c r="BS277" s="3"/>
      <c r="BT277" s="3"/>
      <c r="BU277" s="3"/>
      <c r="BV277" s="3"/>
      <c r="BW277" s="3"/>
      <c r="BX277" s="3"/>
      <c r="BY277" s="3"/>
      <c r="BZ277" s="3"/>
      <c r="CA277" s="3"/>
      <c r="CB277" s="3"/>
      <c r="CC277" s="3"/>
      <c r="CD277" s="3"/>
      <c r="CE277" s="3"/>
      <c r="CF277" s="3"/>
      <c r="CG277" s="3"/>
      <c r="CH277" s="3"/>
      <c r="CI277" s="3"/>
      <c r="CJ277" s="3"/>
      <c r="CK277" s="3"/>
      <c r="CL277" s="3"/>
      <c r="CM277" s="3"/>
      <c r="CN277" s="3"/>
      <c r="CO277" s="3"/>
      <c r="CP277" s="3"/>
      <c r="CQ277" s="3"/>
      <c r="CR277" s="3"/>
      <c r="CS277" s="3"/>
    </row>
    <row r="278" spans="1:97" x14ac:dyDescent="0.25">
      <c r="A278" s="4">
        <v>0.83333333333333337</v>
      </c>
      <c r="B278">
        <v>0.83333333333333337</v>
      </c>
      <c r="D278">
        <v>7.5</v>
      </c>
      <c r="E278">
        <v>17</v>
      </c>
      <c r="F278">
        <v>6.3</v>
      </c>
      <c r="G278">
        <v>16</v>
      </c>
      <c r="H278">
        <v>78</v>
      </c>
      <c r="I278">
        <v>3.4</v>
      </c>
      <c r="J278">
        <v>55</v>
      </c>
      <c r="K278">
        <v>52</v>
      </c>
      <c r="L278">
        <v>77</v>
      </c>
      <c r="M278">
        <v>3.4</v>
      </c>
      <c r="N278">
        <v>54</v>
      </c>
      <c r="O278">
        <v>52</v>
      </c>
      <c r="P278">
        <v>81</v>
      </c>
      <c r="Q278">
        <v>2.4</v>
      </c>
      <c r="R278">
        <v>43</v>
      </c>
      <c r="S278">
        <v>52</v>
      </c>
      <c r="T278">
        <v>2.4</v>
      </c>
      <c r="U278">
        <v>53</v>
      </c>
      <c r="V278">
        <v>53</v>
      </c>
      <c r="W278">
        <v>51</v>
      </c>
      <c r="X278">
        <v>71</v>
      </c>
      <c r="Z278">
        <v>16</v>
      </c>
      <c r="AA278">
        <v>53</v>
      </c>
      <c r="AB278">
        <v>6</v>
      </c>
      <c r="AC278">
        <v>5</v>
      </c>
      <c r="AD278">
        <v>62</v>
      </c>
      <c r="AE278">
        <v>269</v>
      </c>
      <c r="AF278">
        <v>0.4</v>
      </c>
      <c r="AG278">
        <v>16</v>
      </c>
      <c r="AH278">
        <v>64</v>
      </c>
      <c r="AI278">
        <v>6</v>
      </c>
      <c r="AJ278">
        <v>5</v>
      </c>
      <c r="AK278">
        <v>74</v>
      </c>
      <c r="AL278">
        <v>273</v>
      </c>
      <c r="AM278">
        <v>0.4</v>
      </c>
      <c r="AN278">
        <v>16</v>
      </c>
      <c r="AO278">
        <v>49</v>
      </c>
      <c r="AP278">
        <v>6</v>
      </c>
      <c r="AQ278">
        <v>5</v>
      </c>
      <c r="AR278">
        <v>57</v>
      </c>
      <c r="AS278">
        <v>235</v>
      </c>
      <c r="AT278">
        <v>0.4</v>
      </c>
      <c r="AU278">
        <v>75</v>
      </c>
      <c r="AV278">
        <v>19.619</v>
      </c>
      <c r="AW278">
        <v>0</v>
      </c>
      <c r="AX278">
        <v>0</v>
      </c>
      <c r="AY278">
        <v>207</v>
      </c>
      <c r="AZ278">
        <v>74.47</v>
      </c>
      <c r="BA278">
        <v>0</v>
      </c>
      <c r="BB278">
        <v>0</v>
      </c>
      <c r="BC278">
        <v>70</v>
      </c>
      <c r="BD278">
        <v>17.774000000000001</v>
      </c>
      <c r="BE278">
        <v>0</v>
      </c>
      <c r="BF278">
        <v>0</v>
      </c>
      <c r="BG278">
        <v>1.1200000000000045</v>
      </c>
      <c r="BI278" t="s">
        <v>0</v>
      </c>
      <c r="BJ278" s="3"/>
      <c r="BK278" s="3"/>
      <c r="BL278" s="3"/>
      <c r="BM278" s="3"/>
      <c r="BN278" s="3"/>
      <c r="BO278" s="3"/>
      <c r="BP278" s="3"/>
      <c r="BQ278" s="3"/>
      <c r="BR278" s="3"/>
      <c r="BS278" s="3"/>
      <c r="BT278" s="3"/>
      <c r="BU278" s="3"/>
      <c r="BV278" s="3"/>
      <c r="BW278" s="3"/>
      <c r="BX278" s="3"/>
      <c r="BY278" s="3"/>
      <c r="BZ278" s="3"/>
      <c r="CA278" s="3"/>
      <c r="CB278" s="3"/>
      <c r="CC278" s="3"/>
      <c r="CD278" s="3"/>
      <c r="CE278" s="3"/>
      <c r="CF278" s="3"/>
      <c r="CG278" s="3"/>
      <c r="CH278" s="3"/>
      <c r="CI278" s="3"/>
      <c r="CJ278" s="3"/>
      <c r="CK278" s="3"/>
      <c r="CL278" s="3"/>
      <c r="CM278" s="3"/>
      <c r="CN278" s="3"/>
      <c r="CO278" s="3"/>
      <c r="CP278" s="3"/>
      <c r="CQ278" s="3"/>
      <c r="CR278" s="3"/>
      <c r="CS278" s="3"/>
    </row>
    <row r="279" spans="1:97" x14ac:dyDescent="0.25">
      <c r="A279" s="4">
        <v>0.91666666666666663</v>
      </c>
      <c r="B279">
        <v>0.91666666666666663</v>
      </c>
      <c r="D279">
        <v>7.2</v>
      </c>
      <c r="E279">
        <v>17</v>
      </c>
      <c r="F279">
        <v>6.4</v>
      </c>
      <c r="G279">
        <v>16</v>
      </c>
      <c r="H279">
        <v>78</v>
      </c>
      <c r="I279">
        <v>3.4</v>
      </c>
      <c r="J279">
        <v>55</v>
      </c>
      <c r="K279">
        <v>52</v>
      </c>
      <c r="L279">
        <v>77</v>
      </c>
      <c r="M279">
        <v>3.4</v>
      </c>
      <c r="N279">
        <v>54</v>
      </c>
      <c r="O279">
        <v>52</v>
      </c>
      <c r="P279">
        <v>81</v>
      </c>
      <c r="Q279">
        <v>2.4</v>
      </c>
      <c r="R279">
        <v>43</v>
      </c>
      <c r="S279">
        <v>52</v>
      </c>
      <c r="T279">
        <v>2.4</v>
      </c>
      <c r="U279">
        <v>53</v>
      </c>
      <c r="V279">
        <v>53</v>
      </c>
      <c r="W279">
        <v>51</v>
      </c>
      <c r="X279">
        <v>70</v>
      </c>
      <c r="Z279">
        <v>16</v>
      </c>
      <c r="AA279">
        <v>53</v>
      </c>
      <c r="AB279">
        <v>6</v>
      </c>
      <c r="AC279">
        <v>5</v>
      </c>
      <c r="AD279">
        <v>62</v>
      </c>
      <c r="AE279">
        <v>269</v>
      </c>
      <c r="AF279">
        <v>0.4</v>
      </c>
      <c r="AG279">
        <v>16</v>
      </c>
      <c r="AH279">
        <v>64</v>
      </c>
      <c r="AI279">
        <v>6</v>
      </c>
      <c r="AJ279">
        <v>5</v>
      </c>
      <c r="AK279">
        <v>74</v>
      </c>
      <c r="AL279">
        <v>273</v>
      </c>
      <c r="AM279">
        <v>0.4</v>
      </c>
      <c r="AN279">
        <v>16</v>
      </c>
      <c r="AO279">
        <v>49</v>
      </c>
      <c r="AP279">
        <v>6</v>
      </c>
      <c r="AQ279">
        <v>5</v>
      </c>
      <c r="AR279">
        <v>57</v>
      </c>
      <c r="AS279">
        <v>235</v>
      </c>
      <c r="AT279">
        <v>0.4</v>
      </c>
      <c r="AU279">
        <v>75</v>
      </c>
      <c r="AV279">
        <v>19.619</v>
      </c>
      <c r="AW279">
        <v>0</v>
      </c>
      <c r="AX279">
        <v>0</v>
      </c>
      <c r="AY279">
        <v>183</v>
      </c>
      <c r="AZ279">
        <v>64.631</v>
      </c>
      <c r="BA279">
        <v>0</v>
      </c>
      <c r="BB279">
        <v>0</v>
      </c>
      <c r="BC279">
        <v>93</v>
      </c>
      <c r="BD279">
        <v>26.579000000000001</v>
      </c>
      <c r="BE279">
        <v>0</v>
      </c>
      <c r="BF279">
        <v>0</v>
      </c>
      <c r="BG279">
        <v>0.96600000000000819</v>
      </c>
      <c r="BJ279" s="3"/>
      <c r="BK279" s="3"/>
      <c r="BL279" s="3"/>
      <c r="BM279" s="3"/>
      <c r="BN279" s="3"/>
      <c r="BO279" s="3"/>
      <c r="BP279" s="3"/>
      <c r="BQ279" s="3"/>
      <c r="BR279" s="3"/>
      <c r="BS279" s="3"/>
      <c r="BT279" s="3"/>
      <c r="BU279" s="3"/>
      <c r="BV279" s="3"/>
      <c r="BW279" s="3"/>
      <c r="BX279" s="3"/>
      <c r="BY279" s="3"/>
      <c r="BZ279" s="3"/>
      <c r="CA279" s="3"/>
      <c r="CB279" s="3"/>
      <c r="CC279" s="3"/>
      <c r="CD279" s="3"/>
      <c r="CE279" s="3"/>
      <c r="CF279" s="3"/>
      <c r="CG279" s="3"/>
      <c r="CH279" s="3"/>
      <c r="CI279" s="3"/>
      <c r="CJ279" s="3"/>
      <c r="CK279" s="3"/>
      <c r="CL279" s="3"/>
      <c r="CM279" s="3"/>
      <c r="CN279" s="3"/>
      <c r="CO279" s="3"/>
      <c r="CP279" s="3"/>
      <c r="CQ279" s="3"/>
      <c r="CR279" s="3"/>
      <c r="CS279" s="3"/>
    </row>
    <row r="280" spans="1:97" x14ac:dyDescent="0.25">
      <c r="A280" s="4">
        <v>1</v>
      </c>
      <c r="B280" t="s">
        <v>1</v>
      </c>
      <c r="D280">
        <v>7.4</v>
      </c>
      <c r="E280">
        <v>17</v>
      </c>
      <c r="F280">
        <v>6.3</v>
      </c>
      <c r="G280">
        <v>16</v>
      </c>
      <c r="H280">
        <v>78</v>
      </c>
      <c r="I280">
        <v>3.4</v>
      </c>
      <c r="J280">
        <v>55</v>
      </c>
      <c r="K280">
        <v>52</v>
      </c>
      <c r="L280">
        <v>79</v>
      </c>
      <c r="M280">
        <v>3.4</v>
      </c>
      <c r="N280">
        <v>54</v>
      </c>
      <c r="O280">
        <v>52</v>
      </c>
      <c r="P280">
        <v>80</v>
      </c>
      <c r="Q280">
        <v>2.4</v>
      </c>
      <c r="R280">
        <v>46</v>
      </c>
      <c r="S280">
        <v>52</v>
      </c>
      <c r="T280">
        <v>2.4</v>
      </c>
      <c r="U280">
        <v>53</v>
      </c>
      <c r="V280">
        <v>52</v>
      </c>
      <c r="W280">
        <v>51</v>
      </c>
      <c r="X280">
        <v>70</v>
      </c>
      <c r="Z280">
        <v>16</v>
      </c>
      <c r="AA280">
        <v>54</v>
      </c>
      <c r="AB280">
        <v>6.1</v>
      </c>
      <c r="AC280">
        <v>5</v>
      </c>
      <c r="AD280">
        <v>62</v>
      </c>
      <c r="AE280">
        <v>269</v>
      </c>
      <c r="AF280">
        <v>0.4</v>
      </c>
      <c r="AG280">
        <v>16</v>
      </c>
      <c r="AH280">
        <v>65</v>
      </c>
      <c r="AI280">
        <v>6.1</v>
      </c>
      <c r="AJ280">
        <v>5</v>
      </c>
      <c r="AK280">
        <v>74</v>
      </c>
      <c r="AL280">
        <v>273</v>
      </c>
      <c r="AM280">
        <v>0.4</v>
      </c>
      <c r="AN280">
        <v>16</v>
      </c>
      <c r="AO280">
        <v>49</v>
      </c>
      <c r="AP280">
        <v>6.1</v>
      </c>
      <c r="AQ280">
        <v>5</v>
      </c>
      <c r="AR280">
        <v>57</v>
      </c>
      <c r="AS280">
        <v>235</v>
      </c>
      <c r="AT280">
        <v>0.4</v>
      </c>
      <c r="AU280">
        <v>75</v>
      </c>
      <c r="AV280">
        <v>19.619</v>
      </c>
      <c r="AW280">
        <v>0</v>
      </c>
      <c r="AX280">
        <v>0</v>
      </c>
      <c r="AY280">
        <v>128</v>
      </c>
      <c r="AZ280">
        <v>41.09</v>
      </c>
      <c r="BA280">
        <v>0</v>
      </c>
      <c r="BB280">
        <v>0</v>
      </c>
      <c r="BC280">
        <v>123</v>
      </c>
      <c r="BD280">
        <v>38.963999999999999</v>
      </c>
      <c r="BE280">
        <v>0</v>
      </c>
      <c r="BF280">
        <v>0</v>
      </c>
      <c r="BG280">
        <v>0.84399999999999409</v>
      </c>
      <c r="BI280">
        <v>12.865999999999994</v>
      </c>
      <c r="BJ280" s="3"/>
      <c r="BK280" s="3"/>
      <c r="BL280" s="3"/>
      <c r="BM280" s="3"/>
      <c r="BN280" s="3"/>
      <c r="BO280" s="3"/>
      <c r="BP280" s="3"/>
      <c r="BQ280" s="3"/>
      <c r="BR280" s="3"/>
      <c r="BS280" s="3"/>
      <c r="BT280" s="3"/>
      <c r="BU280" s="3"/>
      <c r="BV280" s="3"/>
      <c r="BW280" s="3"/>
      <c r="BX280" s="3"/>
      <c r="BY280" s="3"/>
      <c r="BZ280" s="3"/>
      <c r="CA280" s="3"/>
      <c r="CB280" s="3"/>
      <c r="CC280" s="3"/>
      <c r="CD280" s="3"/>
      <c r="CE280" s="3"/>
      <c r="CF280" s="3"/>
      <c r="CG280" s="3"/>
      <c r="CH280" s="3"/>
      <c r="CI280" s="3"/>
      <c r="CJ280" s="3"/>
      <c r="CK280" s="3"/>
      <c r="CL280" s="3"/>
      <c r="CM280" s="3"/>
      <c r="CN280" s="3"/>
      <c r="CO280" s="3"/>
      <c r="CP280" s="3"/>
      <c r="CQ280" s="3"/>
      <c r="CR280" s="3"/>
      <c r="CS280" s="3"/>
    </row>
    <row r="281" spans="1:97" x14ac:dyDescent="0.25">
      <c r="A281" s="1">
        <v>44220.083333333336</v>
      </c>
      <c r="B281">
        <v>44220.083333333336</v>
      </c>
      <c r="D281">
        <v>7.3</v>
      </c>
      <c r="E281">
        <v>17</v>
      </c>
      <c r="F281">
        <v>6.4</v>
      </c>
      <c r="G281">
        <v>16</v>
      </c>
      <c r="H281">
        <v>78</v>
      </c>
      <c r="I281">
        <v>3.4</v>
      </c>
      <c r="J281">
        <v>55</v>
      </c>
      <c r="K281">
        <v>52</v>
      </c>
      <c r="L281">
        <v>77</v>
      </c>
      <c r="M281">
        <v>3.4</v>
      </c>
      <c r="N281">
        <v>55</v>
      </c>
      <c r="O281">
        <v>52</v>
      </c>
      <c r="P281">
        <v>80</v>
      </c>
      <c r="Q281">
        <v>2.4</v>
      </c>
      <c r="R281">
        <v>46</v>
      </c>
      <c r="S281">
        <v>52</v>
      </c>
      <c r="T281">
        <v>2.4</v>
      </c>
      <c r="U281">
        <v>53</v>
      </c>
      <c r="V281">
        <v>52</v>
      </c>
      <c r="W281">
        <v>51</v>
      </c>
      <c r="X281">
        <v>71</v>
      </c>
      <c r="Z281">
        <v>16</v>
      </c>
      <c r="AA281">
        <v>54</v>
      </c>
      <c r="AB281">
        <v>6.1</v>
      </c>
      <c r="AC281">
        <v>5</v>
      </c>
      <c r="AD281">
        <v>62</v>
      </c>
      <c r="AE281">
        <v>269</v>
      </c>
      <c r="AF281">
        <v>0.4</v>
      </c>
      <c r="AG281">
        <v>16</v>
      </c>
      <c r="AH281">
        <v>65</v>
      </c>
      <c r="AI281">
        <v>6.1</v>
      </c>
      <c r="AJ281">
        <v>5</v>
      </c>
      <c r="AK281">
        <v>74</v>
      </c>
      <c r="AL281">
        <v>273</v>
      </c>
      <c r="AM281">
        <v>0.4</v>
      </c>
      <c r="AN281">
        <v>16</v>
      </c>
      <c r="AO281">
        <v>50</v>
      </c>
      <c r="AP281">
        <v>6.1</v>
      </c>
      <c r="AQ281">
        <v>5</v>
      </c>
      <c r="AR281">
        <v>57</v>
      </c>
      <c r="AS281">
        <v>235</v>
      </c>
      <c r="AT281">
        <v>0.4</v>
      </c>
      <c r="AU281">
        <v>75</v>
      </c>
      <c r="AV281">
        <v>19.619</v>
      </c>
      <c r="AW281">
        <v>0</v>
      </c>
      <c r="AX281">
        <v>0</v>
      </c>
      <c r="AY281">
        <v>71</v>
      </c>
      <c r="AZ281">
        <v>18.14</v>
      </c>
      <c r="BA281">
        <v>0</v>
      </c>
      <c r="BB281">
        <v>0</v>
      </c>
      <c r="BC281">
        <v>152</v>
      </c>
      <c r="BD281">
        <v>51.395000000000003</v>
      </c>
      <c r="BE281">
        <v>0</v>
      </c>
      <c r="BF281">
        <v>0</v>
      </c>
      <c r="BG281">
        <v>0.98099999999999454</v>
      </c>
      <c r="BJ281" s="3"/>
      <c r="BK281" s="3"/>
      <c r="BL281" s="3"/>
      <c r="BM281" s="3"/>
      <c r="BN281" s="3"/>
      <c r="BO281" s="3"/>
      <c r="BP281" s="3"/>
      <c r="BQ281" s="3"/>
      <c r="BR281" s="3"/>
      <c r="BS281" s="3"/>
      <c r="BT281" s="3"/>
      <c r="BU281" s="3"/>
      <c r="BV281" s="3"/>
      <c r="BW281" s="3"/>
      <c r="BX281" s="3"/>
      <c r="BY281" s="3"/>
      <c r="BZ281" s="3"/>
      <c r="CA281" s="3"/>
      <c r="CB281" s="3"/>
      <c r="CC281" s="3"/>
      <c r="CD281" s="3"/>
      <c r="CE281" s="3"/>
      <c r="CF281" s="3"/>
      <c r="CG281" s="3"/>
      <c r="CH281" s="3"/>
      <c r="CI281" s="3"/>
      <c r="CJ281" s="3"/>
      <c r="CK281" s="3"/>
      <c r="CL281" s="3"/>
      <c r="CM281" s="3"/>
      <c r="CN281" s="3"/>
      <c r="CO281" s="3"/>
      <c r="CP281" s="3"/>
      <c r="CQ281" s="3"/>
      <c r="CR281" s="3"/>
      <c r="CS281" s="3"/>
    </row>
    <row r="282" spans="1:97" x14ac:dyDescent="0.25">
      <c r="A282" s="4">
        <v>0.16666666666666666</v>
      </c>
      <c r="B282">
        <v>0.16666666666666666</v>
      </c>
      <c r="D282">
        <v>7.3</v>
      </c>
      <c r="E282">
        <v>17</v>
      </c>
      <c r="F282">
        <v>6.2</v>
      </c>
      <c r="G282">
        <v>16</v>
      </c>
      <c r="H282">
        <v>79</v>
      </c>
      <c r="I282">
        <v>3.4</v>
      </c>
      <c r="J282">
        <v>55</v>
      </c>
      <c r="K282">
        <v>52</v>
      </c>
      <c r="L282">
        <v>80</v>
      </c>
      <c r="M282">
        <v>3.4</v>
      </c>
      <c r="N282">
        <v>55</v>
      </c>
      <c r="O282">
        <v>52</v>
      </c>
      <c r="P282">
        <v>80</v>
      </c>
      <c r="Q282">
        <v>2.4</v>
      </c>
      <c r="R282">
        <v>47</v>
      </c>
      <c r="S282">
        <v>52</v>
      </c>
      <c r="T282">
        <v>2.4</v>
      </c>
      <c r="U282">
        <v>53</v>
      </c>
      <c r="V282">
        <v>52</v>
      </c>
      <c r="W282">
        <v>51</v>
      </c>
      <c r="X282">
        <v>69</v>
      </c>
      <c r="Z282">
        <v>16</v>
      </c>
      <c r="AA282">
        <v>54</v>
      </c>
      <c r="AB282">
        <v>6</v>
      </c>
      <c r="AC282">
        <v>5</v>
      </c>
      <c r="AD282">
        <v>62</v>
      </c>
      <c r="AE282">
        <v>268</v>
      </c>
      <c r="AF282">
        <v>0.4</v>
      </c>
      <c r="AG282">
        <v>16</v>
      </c>
      <c r="AH282">
        <v>65</v>
      </c>
      <c r="AI282">
        <v>6</v>
      </c>
      <c r="AJ282">
        <v>5</v>
      </c>
      <c r="AK282">
        <v>74</v>
      </c>
      <c r="AL282">
        <v>270</v>
      </c>
      <c r="AM282">
        <v>0.4</v>
      </c>
      <c r="AN282">
        <v>16</v>
      </c>
      <c r="AO282">
        <v>50</v>
      </c>
      <c r="AP282">
        <v>6</v>
      </c>
      <c r="AQ282">
        <v>5</v>
      </c>
      <c r="AR282">
        <v>57</v>
      </c>
      <c r="AS282">
        <v>233</v>
      </c>
      <c r="AT282">
        <v>0.4</v>
      </c>
      <c r="AU282">
        <v>75</v>
      </c>
      <c r="AV282">
        <v>19.619</v>
      </c>
      <c r="AW282">
        <v>0</v>
      </c>
      <c r="AX282">
        <v>0</v>
      </c>
      <c r="AY282">
        <v>71</v>
      </c>
      <c r="AZ282">
        <v>18.14</v>
      </c>
      <c r="BA282">
        <v>0</v>
      </c>
      <c r="BB282">
        <v>0</v>
      </c>
      <c r="BC282">
        <v>180</v>
      </c>
      <c r="BD282">
        <v>63.368000000000002</v>
      </c>
      <c r="BE282">
        <v>0</v>
      </c>
      <c r="BF282">
        <v>0</v>
      </c>
      <c r="BG282">
        <v>0.97300000000001319</v>
      </c>
      <c r="BJ282" s="3"/>
      <c r="BK282" s="3"/>
      <c r="BL282" s="3"/>
      <c r="BM282" s="3"/>
      <c r="BN282" s="3"/>
      <c r="BO282" s="3"/>
      <c r="BP282" s="3"/>
      <c r="BQ282" s="3"/>
      <c r="BR282" s="3"/>
      <c r="BS282" s="3"/>
      <c r="BT282" s="3"/>
      <c r="BU282" s="3"/>
      <c r="BV282" s="3"/>
      <c r="BW282" s="3"/>
      <c r="BX282" s="3"/>
      <c r="BY282" s="3"/>
      <c r="BZ282" s="3"/>
      <c r="CA282" s="3"/>
      <c r="CB282" s="3"/>
      <c r="CC282" s="3"/>
      <c r="CD282" s="3"/>
      <c r="CE282" s="3"/>
      <c r="CF282" s="3"/>
      <c r="CG282" s="3"/>
      <c r="CH282" s="3"/>
      <c r="CI282" s="3"/>
      <c r="CJ282" s="3"/>
      <c r="CK282" s="3"/>
      <c r="CL282" s="3"/>
      <c r="CM282" s="3"/>
      <c r="CN282" s="3"/>
      <c r="CO282" s="3"/>
      <c r="CP282" s="3"/>
      <c r="CQ282" s="3"/>
      <c r="CR282" s="3"/>
      <c r="CS282" s="3"/>
    </row>
    <row r="283" spans="1:97" x14ac:dyDescent="0.25">
      <c r="A283" s="4">
        <v>0.25</v>
      </c>
      <c r="B283">
        <v>0.25</v>
      </c>
      <c r="D283">
        <v>7.4</v>
      </c>
      <c r="E283">
        <v>17</v>
      </c>
      <c r="F283">
        <v>6.4</v>
      </c>
      <c r="G283">
        <v>16</v>
      </c>
      <c r="H283">
        <v>79</v>
      </c>
      <c r="I283">
        <v>3.4</v>
      </c>
      <c r="J283">
        <v>55</v>
      </c>
      <c r="K283">
        <v>52</v>
      </c>
      <c r="L283">
        <v>80</v>
      </c>
      <c r="M283">
        <v>3.4</v>
      </c>
      <c r="N283">
        <v>55</v>
      </c>
      <c r="O283">
        <v>52</v>
      </c>
      <c r="P283">
        <v>80</v>
      </c>
      <c r="Q283">
        <v>2.4</v>
      </c>
      <c r="R283">
        <v>47</v>
      </c>
      <c r="S283">
        <v>52</v>
      </c>
      <c r="T283">
        <v>2.4</v>
      </c>
      <c r="U283">
        <v>53</v>
      </c>
      <c r="V283">
        <v>52</v>
      </c>
      <c r="W283">
        <v>51</v>
      </c>
      <c r="X283">
        <v>69</v>
      </c>
      <c r="Z283">
        <v>16</v>
      </c>
      <c r="AA283">
        <v>54</v>
      </c>
      <c r="AB283">
        <v>6.1</v>
      </c>
      <c r="AC283">
        <v>5</v>
      </c>
      <c r="AD283">
        <v>62</v>
      </c>
      <c r="AE283">
        <v>268</v>
      </c>
      <c r="AF283">
        <v>0.4</v>
      </c>
      <c r="AG283">
        <v>16</v>
      </c>
      <c r="AH283">
        <v>65</v>
      </c>
      <c r="AI283">
        <v>6.1</v>
      </c>
      <c r="AJ283">
        <v>5</v>
      </c>
      <c r="AK283">
        <v>74</v>
      </c>
      <c r="AL283">
        <v>270</v>
      </c>
      <c r="AM283">
        <v>0.4</v>
      </c>
      <c r="AN283">
        <v>16</v>
      </c>
      <c r="AO283">
        <v>50</v>
      </c>
      <c r="AP283">
        <v>6.1</v>
      </c>
      <c r="AQ283">
        <v>5</v>
      </c>
      <c r="AR283">
        <v>57</v>
      </c>
      <c r="AS283">
        <v>233</v>
      </c>
      <c r="AT283">
        <v>0.4</v>
      </c>
      <c r="AU283">
        <v>86</v>
      </c>
      <c r="AV283">
        <v>23.818999999999999</v>
      </c>
      <c r="AW283">
        <v>0</v>
      </c>
      <c r="AX283">
        <v>0</v>
      </c>
      <c r="AY283">
        <v>71</v>
      </c>
      <c r="AZ283">
        <v>18.14</v>
      </c>
      <c r="BA283">
        <v>0</v>
      </c>
      <c r="BB283">
        <v>0</v>
      </c>
      <c r="BC283">
        <v>186</v>
      </c>
      <c r="BD283">
        <v>65.888999999999996</v>
      </c>
      <c r="BE283">
        <v>0</v>
      </c>
      <c r="BF283">
        <v>0</v>
      </c>
      <c r="BG283">
        <v>0.72099999999998943</v>
      </c>
      <c r="BJ283" s="3"/>
      <c r="BK283" s="3"/>
      <c r="BL283" s="3"/>
      <c r="BM283" s="3"/>
      <c r="BN283" s="3"/>
      <c r="BO283" s="3"/>
      <c r="BP283" s="3"/>
      <c r="BQ283" s="3"/>
      <c r="BR283" s="3"/>
      <c r="BS283" s="3"/>
      <c r="BT283" s="3"/>
      <c r="BU283" s="3"/>
      <c r="BV283" s="3"/>
      <c r="BW283" s="3"/>
      <c r="BX283" s="3"/>
      <c r="BY283" s="3"/>
      <c r="BZ283" s="3"/>
      <c r="CA283" s="3"/>
      <c r="CB283" s="3"/>
      <c r="CC283" s="3"/>
      <c r="CD283" s="3"/>
      <c r="CE283" s="3"/>
      <c r="CF283" s="3"/>
      <c r="CG283" s="3"/>
      <c r="CH283" s="3"/>
      <c r="CI283" s="3"/>
      <c r="CJ283" s="3"/>
      <c r="CK283" s="3"/>
      <c r="CL283" s="3"/>
      <c r="CM283" s="3"/>
      <c r="CN283" s="3"/>
      <c r="CO283" s="3"/>
      <c r="CP283" s="3"/>
      <c r="CQ283" s="3"/>
      <c r="CR283" s="3"/>
      <c r="CS283" s="3"/>
    </row>
    <row r="284" spans="1:97" x14ac:dyDescent="0.25">
      <c r="A284" s="4">
        <v>0.33333333333333331</v>
      </c>
      <c r="B284">
        <v>0.33333333333333331</v>
      </c>
      <c r="D284">
        <v>7.2</v>
      </c>
      <c r="E284">
        <v>17</v>
      </c>
      <c r="F284">
        <v>6.3</v>
      </c>
      <c r="G284">
        <v>16</v>
      </c>
      <c r="H284">
        <v>78</v>
      </c>
      <c r="I284">
        <v>3.4</v>
      </c>
      <c r="J284">
        <v>55</v>
      </c>
      <c r="K284">
        <v>52</v>
      </c>
      <c r="L284">
        <v>80</v>
      </c>
      <c r="M284">
        <v>3.4</v>
      </c>
      <c r="N284">
        <v>55</v>
      </c>
      <c r="O284">
        <v>52</v>
      </c>
      <c r="P284">
        <v>80</v>
      </c>
      <c r="Q284">
        <v>2.4</v>
      </c>
      <c r="R284">
        <v>47</v>
      </c>
      <c r="S284">
        <v>52</v>
      </c>
      <c r="T284">
        <v>2.4</v>
      </c>
      <c r="U284">
        <v>53</v>
      </c>
      <c r="V284">
        <v>52</v>
      </c>
      <c r="W284">
        <v>51</v>
      </c>
      <c r="X284">
        <v>70</v>
      </c>
      <c r="Z284">
        <v>16</v>
      </c>
      <c r="AA284">
        <v>54</v>
      </c>
      <c r="AB284">
        <v>6</v>
      </c>
      <c r="AC284">
        <v>5</v>
      </c>
      <c r="AD284">
        <v>62</v>
      </c>
      <c r="AE284">
        <v>268</v>
      </c>
      <c r="AF284">
        <v>0.4</v>
      </c>
      <c r="AG284">
        <v>16</v>
      </c>
      <c r="AH284">
        <v>65</v>
      </c>
      <c r="AI284">
        <v>6</v>
      </c>
      <c r="AJ284">
        <v>5</v>
      </c>
      <c r="AK284">
        <v>74</v>
      </c>
      <c r="AL284">
        <v>270</v>
      </c>
      <c r="AM284">
        <v>0.4</v>
      </c>
      <c r="AN284">
        <v>16</v>
      </c>
      <c r="AO284">
        <v>50</v>
      </c>
      <c r="AP284">
        <v>6</v>
      </c>
      <c r="AQ284">
        <v>5</v>
      </c>
      <c r="AR284">
        <v>57</v>
      </c>
      <c r="AS284">
        <v>233</v>
      </c>
      <c r="AT284">
        <v>0.4</v>
      </c>
      <c r="AU284">
        <v>116</v>
      </c>
      <c r="AV284">
        <v>36.012</v>
      </c>
      <c r="AW284">
        <v>0</v>
      </c>
      <c r="AX284">
        <v>0</v>
      </c>
      <c r="AY284">
        <v>71</v>
      </c>
      <c r="AZ284">
        <v>18.14</v>
      </c>
      <c r="BA284">
        <v>0</v>
      </c>
      <c r="BB284">
        <v>0</v>
      </c>
      <c r="BC284">
        <v>130</v>
      </c>
      <c r="BD284">
        <v>41.942999999999998</v>
      </c>
      <c r="BE284">
        <v>0</v>
      </c>
      <c r="BF284">
        <v>0</v>
      </c>
      <c r="BG284">
        <v>1.2469999999999999</v>
      </c>
      <c r="BJ284" s="3"/>
      <c r="BK284" s="3"/>
      <c r="BL284" s="3"/>
      <c r="BM284" s="3"/>
      <c r="BN284" s="3"/>
      <c r="BO284" s="3"/>
      <c r="BP284" s="3"/>
      <c r="BQ284" s="3"/>
      <c r="BR284" s="3"/>
      <c r="BS284" s="3"/>
      <c r="BT284" s="3"/>
      <c r="BU284" s="3"/>
      <c r="BV284" s="3"/>
      <c r="BW284" s="3"/>
      <c r="BX284" s="3"/>
      <c r="BY284" s="3"/>
      <c r="BZ284" s="3"/>
      <c r="CA284" s="3"/>
      <c r="CB284" s="3"/>
      <c r="CC284" s="3"/>
      <c r="CD284" s="3"/>
      <c r="CE284" s="3"/>
      <c r="CF284" s="3"/>
      <c r="CG284" s="3"/>
      <c r="CH284" s="3"/>
      <c r="CI284" s="3"/>
      <c r="CJ284" s="3"/>
      <c r="CK284" s="3"/>
      <c r="CL284" s="3"/>
      <c r="CM284" s="3"/>
      <c r="CN284" s="3"/>
      <c r="CO284" s="3"/>
      <c r="CP284" s="3"/>
      <c r="CQ284" s="3"/>
      <c r="CR284" s="3"/>
      <c r="CS284" s="3"/>
    </row>
    <row r="285" spans="1:97" x14ac:dyDescent="0.25">
      <c r="A285" s="4">
        <v>0.41666666666666669</v>
      </c>
      <c r="B285">
        <v>0.41666666666666669</v>
      </c>
      <c r="D285">
        <v>7.5</v>
      </c>
      <c r="E285">
        <v>17</v>
      </c>
      <c r="F285">
        <v>6.4</v>
      </c>
      <c r="G285">
        <v>16</v>
      </c>
      <c r="H285">
        <v>78</v>
      </c>
      <c r="I285">
        <v>3.4</v>
      </c>
      <c r="J285">
        <v>55</v>
      </c>
      <c r="K285">
        <v>52</v>
      </c>
      <c r="L285">
        <v>80</v>
      </c>
      <c r="M285">
        <v>3.4</v>
      </c>
      <c r="N285">
        <v>55</v>
      </c>
      <c r="O285">
        <v>52</v>
      </c>
      <c r="P285">
        <v>80</v>
      </c>
      <c r="Q285">
        <v>2.4</v>
      </c>
      <c r="R285">
        <v>47</v>
      </c>
      <c r="S285">
        <v>52</v>
      </c>
      <c r="T285">
        <v>2.4</v>
      </c>
      <c r="U285">
        <v>54</v>
      </c>
      <c r="V285">
        <v>52</v>
      </c>
      <c r="W285">
        <v>51</v>
      </c>
      <c r="X285">
        <v>72</v>
      </c>
      <c r="Z285">
        <v>16</v>
      </c>
      <c r="AA285">
        <v>54</v>
      </c>
      <c r="AB285">
        <v>6</v>
      </c>
      <c r="AC285">
        <v>5</v>
      </c>
      <c r="AD285">
        <v>62</v>
      </c>
      <c r="AE285">
        <v>268</v>
      </c>
      <c r="AF285">
        <v>0.4</v>
      </c>
      <c r="AG285">
        <v>16</v>
      </c>
      <c r="AH285">
        <v>65</v>
      </c>
      <c r="AI285">
        <v>6</v>
      </c>
      <c r="AJ285">
        <v>5</v>
      </c>
      <c r="AK285">
        <v>74</v>
      </c>
      <c r="AL285">
        <v>270</v>
      </c>
      <c r="AM285">
        <v>0.4</v>
      </c>
      <c r="AN285">
        <v>16</v>
      </c>
      <c r="AO285">
        <v>50</v>
      </c>
      <c r="AP285">
        <v>6</v>
      </c>
      <c r="AQ285">
        <v>5</v>
      </c>
      <c r="AR285">
        <v>57</v>
      </c>
      <c r="AS285">
        <v>233</v>
      </c>
      <c r="AT285">
        <v>0.4</v>
      </c>
      <c r="AU285">
        <v>145</v>
      </c>
      <c r="AV285">
        <v>48.38</v>
      </c>
      <c r="AW285">
        <v>0</v>
      </c>
      <c r="AX285">
        <v>0</v>
      </c>
      <c r="AY285">
        <v>71</v>
      </c>
      <c r="AZ285">
        <v>18.14</v>
      </c>
      <c r="BA285">
        <v>0</v>
      </c>
      <c r="BB285">
        <v>0</v>
      </c>
      <c r="BC285">
        <v>78</v>
      </c>
      <c r="BD285">
        <v>20.745999999999999</v>
      </c>
      <c r="BE285">
        <v>0</v>
      </c>
      <c r="BF285">
        <v>0</v>
      </c>
      <c r="BG285">
        <v>0.7710000000000079</v>
      </c>
      <c r="BJ285" s="3"/>
      <c r="BK285" s="3"/>
      <c r="BL285" s="3"/>
      <c r="BM285" s="3"/>
      <c r="BN285" s="3"/>
      <c r="BO285" s="3"/>
      <c r="BP285" s="3"/>
      <c r="BQ285" s="3"/>
      <c r="BR285" s="3"/>
      <c r="BS285" s="3"/>
      <c r="BT285" s="3"/>
      <c r="BU285" s="3"/>
      <c r="BV285" s="3"/>
      <c r="BW285" s="3"/>
      <c r="BX285" s="3"/>
      <c r="BY285" s="3"/>
      <c r="BZ285" s="3"/>
      <c r="CA285" s="3"/>
      <c r="CB285" s="3"/>
      <c r="CC285" s="3"/>
      <c r="CD285" s="3"/>
      <c r="CE285" s="3"/>
      <c r="CF285" s="3"/>
      <c r="CG285" s="3"/>
      <c r="CH285" s="3"/>
      <c r="CI285" s="3"/>
      <c r="CJ285" s="3"/>
      <c r="CK285" s="3"/>
      <c r="CL285" s="3"/>
      <c r="CM285" s="3"/>
      <c r="CN285" s="3"/>
      <c r="CO285" s="3"/>
      <c r="CP285" s="3"/>
      <c r="CQ285" s="3"/>
      <c r="CR285" s="3"/>
      <c r="CS285" s="3"/>
    </row>
    <row r="286" spans="1:97" x14ac:dyDescent="0.25">
      <c r="A286" s="4">
        <v>0.5</v>
      </c>
      <c r="B286">
        <v>0.5</v>
      </c>
      <c r="D286">
        <v>7.3</v>
      </c>
      <c r="E286">
        <v>17</v>
      </c>
      <c r="F286">
        <v>6.2</v>
      </c>
      <c r="G286">
        <v>16</v>
      </c>
      <c r="H286">
        <v>78</v>
      </c>
      <c r="I286">
        <v>3.4</v>
      </c>
      <c r="J286">
        <v>59</v>
      </c>
      <c r="K286">
        <v>52</v>
      </c>
      <c r="L286">
        <v>80</v>
      </c>
      <c r="M286">
        <v>3.4</v>
      </c>
      <c r="N286">
        <v>57</v>
      </c>
      <c r="O286">
        <v>52</v>
      </c>
      <c r="P286">
        <v>80</v>
      </c>
      <c r="Q286">
        <v>2.4</v>
      </c>
      <c r="R286">
        <v>44</v>
      </c>
      <c r="S286">
        <v>52</v>
      </c>
      <c r="T286">
        <v>2.4</v>
      </c>
      <c r="U286">
        <v>53</v>
      </c>
      <c r="V286">
        <v>52</v>
      </c>
      <c r="W286">
        <v>51</v>
      </c>
      <c r="X286">
        <v>64</v>
      </c>
      <c r="Z286">
        <v>16</v>
      </c>
      <c r="AA286">
        <v>55</v>
      </c>
      <c r="AB286">
        <v>6.1</v>
      </c>
      <c r="AC286">
        <v>5.0999999999999996</v>
      </c>
      <c r="AD286">
        <v>63</v>
      </c>
      <c r="AE286">
        <v>261</v>
      </c>
      <c r="AF286">
        <v>0.4</v>
      </c>
      <c r="AG286">
        <v>16</v>
      </c>
      <c r="AH286">
        <v>66</v>
      </c>
      <c r="AI286">
        <v>6.1</v>
      </c>
      <c r="AJ286">
        <v>5.0999999999999996</v>
      </c>
      <c r="AK286">
        <v>75</v>
      </c>
      <c r="AL286">
        <v>264</v>
      </c>
      <c r="AM286">
        <v>0.4</v>
      </c>
      <c r="AN286">
        <v>16</v>
      </c>
      <c r="AO286">
        <v>67</v>
      </c>
      <c r="AP286">
        <v>6.1</v>
      </c>
      <c r="AQ286">
        <v>5</v>
      </c>
      <c r="AR286">
        <v>74</v>
      </c>
      <c r="AS286">
        <v>207</v>
      </c>
      <c r="AT286">
        <v>0.4</v>
      </c>
      <c r="AU286">
        <v>172</v>
      </c>
      <c r="AV286">
        <v>59.975000000000001</v>
      </c>
      <c r="AW286">
        <v>0</v>
      </c>
      <c r="AX286">
        <v>0</v>
      </c>
      <c r="AY286">
        <v>71</v>
      </c>
      <c r="AZ286">
        <v>18.14</v>
      </c>
      <c r="BA286">
        <v>0</v>
      </c>
      <c r="BB286">
        <v>0</v>
      </c>
      <c r="BC286">
        <v>78</v>
      </c>
      <c r="BD286">
        <v>20.745999999999999</v>
      </c>
      <c r="BE286">
        <v>0</v>
      </c>
      <c r="BF286">
        <v>0</v>
      </c>
      <c r="BG286">
        <v>0.59499999999999886</v>
      </c>
      <c r="BJ286" s="3"/>
      <c r="BK286" s="3"/>
      <c r="BL286" s="3"/>
      <c r="BM286" s="3"/>
      <c r="BN286" s="3"/>
      <c r="BO286" s="3"/>
      <c r="BP286" s="3"/>
      <c r="BQ286" s="3"/>
      <c r="BR286" s="3"/>
      <c r="BS286" s="3"/>
      <c r="BT286" s="3"/>
      <c r="BU286" s="3"/>
      <c r="BV286" s="3"/>
      <c r="BW286" s="3"/>
      <c r="BX286" s="3"/>
      <c r="BY286" s="3"/>
      <c r="BZ286" s="3"/>
      <c r="CA286" s="3"/>
      <c r="CB286" s="3"/>
      <c r="CC286" s="3"/>
      <c r="CD286" s="3"/>
      <c r="CE286" s="3"/>
      <c r="CF286" s="3"/>
      <c r="CG286" s="3"/>
      <c r="CH286" s="3"/>
      <c r="CI286" s="3"/>
      <c r="CJ286" s="3"/>
      <c r="CK286" s="3"/>
      <c r="CL286" s="3"/>
      <c r="CM286" s="3"/>
      <c r="CN286" s="3"/>
      <c r="CO286" s="3"/>
      <c r="CP286" s="3"/>
      <c r="CQ286" s="3"/>
      <c r="CR286" s="3"/>
      <c r="CS286" s="3"/>
    </row>
    <row r="287" spans="1:97" x14ac:dyDescent="0.25">
      <c r="A287" s="4">
        <v>0.58333333333333337</v>
      </c>
      <c r="B287">
        <v>0.58333333333333337</v>
      </c>
      <c r="D287">
        <v>7.4</v>
      </c>
      <c r="E287">
        <v>17</v>
      </c>
      <c r="F287">
        <v>6.3</v>
      </c>
      <c r="G287">
        <v>16</v>
      </c>
      <c r="H287">
        <v>78</v>
      </c>
      <c r="I287">
        <v>3.4</v>
      </c>
      <c r="J287">
        <v>64</v>
      </c>
      <c r="K287">
        <v>52</v>
      </c>
      <c r="L287">
        <v>80</v>
      </c>
      <c r="M287">
        <v>3.4</v>
      </c>
      <c r="N287">
        <v>63</v>
      </c>
      <c r="O287">
        <v>52</v>
      </c>
      <c r="P287">
        <v>80</v>
      </c>
      <c r="Q287">
        <v>2.4</v>
      </c>
      <c r="R287">
        <v>49</v>
      </c>
      <c r="S287">
        <v>52</v>
      </c>
      <c r="T287">
        <v>2.4</v>
      </c>
      <c r="U287">
        <v>59</v>
      </c>
      <c r="V287">
        <v>52</v>
      </c>
      <c r="W287">
        <v>51</v>
      </c>
      <c r="X287">
        <v>67</v>
      </c>
      <c r="Z287">
        <v>16</v>
      </c>
      <c r="AA287">
        <v>67</v>
      </c>
      <c r="AB287">
        <v>6.1</v>
      </c>
      <c r="AC287">
        <v>5.0999999999999996</v>
      </c>
      <c r="AD287">
        <v>75</v>
      </c>
      <c r="AE287">
        <v>259</v>
      </c>
      <c r="AF287">
        <v>0.4</v>
      </c>
      <c r="AG287">
        <v>16</v>
      </c>
      <c r="AH287">
        <v>66</v>
      </c>
      <c r="AI287">
        <v>6.1</v>
      </c>
      <c r="AJ287">
        <v>5.0999999999999996</v>
      </c>
      <c r="AK287">
        <v>75</v>
      </c>
      <c r="AL287">
        <v>265</v>
      </c>
      <c r="AM287">
        <v>0.4</v>
      </c>
      <c r="AN287">
        <v>16</v>
      </c>
      <c r="AO287">
        <v>66</v>
      </c>
      <c r="AP287">
        <v>6.1</v>
      </c>
      <c r="AQ287">
        <v>5</v>
      </c>
      <c r="AR287">
        <v>73</v>
      </c>
      <c r="AS287">
        <v>230</v>
      </c>
      <c r="AT287">
        <v>0.4</v>
      </c>
      <c r="AU287">
        <v>208</v>
      </c>
      <c r="AV287">
        <v>74.875</v>
      </c>
      <c r="AW287">
        <v>0</v>
      </c>
      <c r="AX287">
        <v>0</v>
      </c>
      <c r="AY287">
        <v>71</v>
      </c>
      <c r="AZ287">
        <v>18.14</v>
      </c>
      <c r="BA287">
        <v>0</v>
      </c>
      <c r="BB287">
        <v>0</v>
      </c>
      <c r="BC287">
        <v>78</v>
      </c>
      <c r="BD287">
        <v>20.745999999999999</v>
      </c>
      <c r="BE287">
        <v>0</v>
      </c>
      <c r="BF287">
        <v>0</v>
      </c>
      <c r="BG287">
        <v>3.8999999999999915</v>
      </c>
      <c r="BJ287" s="3"/>
      <c r="BK287" s="3"/>
      <c r="BL287" s="3"/>
      <c r="BM287" s="3"/>
      <c r="BN287" s="3"/>
      <c r="BO287" s="3"/>
      <c r="BP287" s="3"/>
      <c r="BQ287" s="3"/>
      <c r="BR287" s="3"/>
      <c r="BS287" s="3"/>
      <c r="BT287" s="3"/>
      <c r="BU287" s="3"/>
      <c r="BV287" s="3"/>
      <c r="BW287" s="3"/>
      <c r="BX287" s="3"/>
      <c r="BY287" s="3"/>
      <c r="BZ287" s="3"/>
      <c r="CA287" s="3"/>
      <c r="CB287" s="3"/>
      <c r="CC287" s="3"/>
      <c r="CD287" s="3"/>
      <c r="CE287" s="3"/>
      <c r="CF287" s="3"/>
      <c r="CG287" s="3"/>
      <c r="CH287" s="3"/>
      <c r="CI287" s="3"/>
      <c r="CJ287" s="3"/>
      <c r="CK287" s="3"/>
      <c r="CL287" s="3"/>
      <c r="CM287" s="3"/>
      <c r="CN287" s="3"/>
      <c r="CO287" s="3"/>
      <c r="CP287" s="3"/>
      <c r="CQ287" s="3"/>
      <c r="CR287" s="3"/>
      <c r="CS287" s="3"/>
    </row>
    <row r="288" spans="1:97" x14ac:dyDescent="0.25">
      <c r="A288" s="4">
        <v>0.66666666666666663</v>
      </c>
      <c r="B288">
        <v>0.66666666666666663</v>
      </c>
      <c r="D288">
        <v>7.5</v>
      </c>
      <c r="E288">
        <v>17</v>
      </c>
      <c r="F288">
        <v>6.4</v>
      </c>
      <c r="G288">
        <v>16</v>
      </c>
      <c r="H288">
        <v>78</v>
      </c>
      <c r="I288">
        <v>3.4</v>
      </c>
      <c r="J288">
        <v>64</v>
      </c>
      <c r="K288">
        <v>52</v>
      </c>
      <c r="L288">
        <v>80</v>
      </c>
      <c r="M288">
        <v>3.4</v>
      </c>
      <c r="N288">
        <v>63</v>
      </c>
      <c r="O288">
        <v>52</v>
      </c>
      <c r="P288">
        <v>80</v>
      </c>
      <c r="Q288">
        <v>2.4</v>
      </c>
      <c r="R288">
        <v>49</v>
      </c>
      <c r="S288">
        <v>52</v>
      </c>
      <c r="T288">
        <v>2.4</v>
      </c>
      <c r="U288">
        <v>59</v>
      </c>
      <c r="V288">
        <v>52</v>
      </c>
      <c r="W288">
        <v>51</v>
      </c>
      <c r="X288">
        <v>70</v>
      </c>
      <c r="Z288">
        <v>16</v>
      </c>
      <c r="AA288">
        <v>64</v>
      </c>
      <c r="AB288">
        <v>6.1</v>
      </c>
      <c r="AC288">
        <v>5.0999999999999996</v>
      </c>
      <c r="AD288">
        <v>73</v>
      </c>
      <c r="AE288">
        <v>251</v>
      </c>
      <c r="AF288">
        <v>0.4</v>
      </c>
      <c r="AG288">
        <v>16</v>
      </c>
      <c r="AH288">
        <v>56</v>
      </c>
      <c r="AI288">
        <v>6.1</v>
      </c>
      <c r="AJ288">
        <v>5.0999999999999996</v>
      </c>
      <c r="AK288">
        <v>64</v>
      </c>
      <c r="AL288">
        <v>265</v>
      </c>
      <c r="AM288">
        <v>0.4</v>
      </c>
      <c r="AN288">
        <v>16</v>
      </c>
      <c r="AO288">
        <v>66</v>
      </c>
      <c r="AP288">
        <v>6.1</v>
      </c>
      <c r="AQ288">
        <v>5</v>
      </c>
      <c r="AR288">
        <v>73</v>
      </c>
      <c r="AS288">
        <v>230</v>
      </c>
      <c r="AT288">
        <v>0.4</v>
      </c>
      <c r="AU288">
        <v>221</v>
      </c>
      <c r="AV288">
        <v>79.926000000000002</v>
      </c>
      <c r="AW288">
        <v>0</v>
      </c>
      <c r="AX288">
        <v>0</v>
      </c>
      <c r="AY288">
        <v>90</v>
      </c>
      <c r="AZ288">
        <v>25.388999999999999</v>
      </c>
      <c r="BA288">
        <v>0</v>
      </c>
      <c r="BB288">
        <v>0</v>
      </c>
      <c r="BC288">
        <v>78</v>
      </c>
      <c r="BD288">
        <v>20.745999999999999</v>
      </c>
      <c r="BE288">
        <v>0</v>
      </c>
      <c r="BF288">
        <v>0</v>
      </c>
      <c r="BG288">
        <v>0.29999999999999716</v>
      </c>
      <c r="BJ288" s="3"/>
      <c r="BK288" s="3"/>
      <c r="BL288" s="3"/>
      <c r="BM288" s="3"/>
      <c r="BN288" s="3"/>
      <c r="BO288" s="3"/>
      <c r="BP288" s="3"/>
      <c r="BQ288" s="3"/>
      <c r="BR288" s="3"/>
      <c r="BS288" s="3"/>
      <c r="BT288" s="3"/>
      <c r="BU288" s="3"/>
      <c r="BV288" s="3"/>
      <c r="BW288" s="3"/>
      <c r="BX288" s="3"/>
      <c r="BY288" s="3"/>
      <c r="BZ288" s="3"/>
      <c r="CA288" s="3"/>
      <c r="CB288" s="3"/>
      <c r="CC288" s="3"/>
      <c r="CD288" s="3"/>
      <c r="CE288" s="3"/>
      <c r="CF288" s="3"/>
      <c r="CG288" s="3"/>
      <c r="CH288" s="3"/>
      <c r="CI288" s="3"/>
      <c r="CJ288" s="3"/>
      <c r="CK288" s="3"/>
      <c r="CL288" s="3"/>
      <c r="CM288" s="3"/>
      <c r="CN288" s="3"/>
      <c r="CO288" s="3"/>
      <c r="CP288" s="3"/>
      <c r="CQ288" s="3"/>
      <c r="CR288" s="3"/>
      <c r="CS288" s="3"/>
    </row>
    <row r="289" spans="1:97" x14ac:dyDescent="0.25">
      <c r="A289" s="4">
        <v>0.75</v>
      </c>
      <c r="B289">
        <v>0.75</v>
      </c>
      <c r="D289">
        <v>7.1</v>
      </c>
      <c r="E289">
        <v>17</v>
      </c>
      <c r="F289">
        <v>6.3</v>
      </c>
      <c r="G289">
        <v>16</v>
      </c>
      <c r="H289">
        <v>78</v>
      </c>
      <c r="I289">
        <v>3.4</v>
      </c>
      <c r="J289">
        <v>63</v>
      </c>
      <c r="K289">
        <v>52</v>
      </c>
      <c r="L289">
        <v>80</v>
      </c>
      <c r="M289">
        <v>3.4</v>
      </c>
      <c r="N289">
        <v>63</v>
      </c>
      <c r="O289">
        <v>52</v>
      </c>
      <c r="P289">
        <v>80</v>
      </c>
      <c r="Q289">
        <v>2.4</v>
      </c>
      <c r="R289">
        <v>52</v>
      </c>
      <c r="S289">
        <v>52</v>
      </c>
      <c r="T289">
        <v>2.4</v>
      </c>
      <c r="U289">
        <v>61</v>
      </c>
      <c r="V289">
        <v>52</v>
      </c>
      <c r="W289">
        <v>59</v>
      </c>
      <c r="X289">
        <v>65</v>
      </c>
      <c r="Z289">
        <v>16</v>
      </c>
      <c r="AA289">
        <v>67</v>
      </c>
      <c r="AB289">
        <v>6.1</v>
      </c>
      <c r="AC289">
        <v>5.0999999999999996</v>
      </c>
      <c r="AD289">
        <v>74</v>
      </c>
      <c r="AE289">
        <v>251</v>
      </c>
      <c r="AF289">
        <v>0.4</v>
      </c>
      <c r="AG289">
        <v>16</v>
      </c>
      <c r="AH289">
        <v>65</v>
      </c>
      <c r="AI289">
        <v>6.1</v>
      </c>
      <c r="AJ289">
        <v>5.0999999999999996</v>
      </c>
      <c r="AK289">
        <v>72</v>
      </c>
      <c r="AL289">
        <v>265</v>
      </c>
      <c r="AM289">
        <v>0.4</v>
      </c>
      <c r="AN289">
        <v>16</v>
      </c>
      <c r="AO289">
        <v>64</v>
      </c>
      <c r="AP289">
        <v>6.1</v>
      </c>
      <c r="AQ289">
        <v>5</v>
      </c>
      <c r="AR289">
        <v>72</v>
      </c>
      <c r="AS289">
        <v>230</v>
      </c>
      <c r="AT289">
        <v>0.4</v>
      </c>
      <c r="AU289">
        <v>196</v>
      </c>
      <c r="AV289">
        <v>70.03</v>
      </c>
      <c r="AW289">
        <v>0</v>
      </c>
      <c r="AX289">
        <v>0</v>
      </c>
      <c r="AY289">
        <v>120</v>
      </c>
      <c r="AZ289">
        <v>37.692</v>
      </c>
      <c r="BA289">
        <v>0</v>
      </c>
      <c r="BB289">
        <v>0</v>
      </c>
      <c r="BC289">
        <v>78</v>
      </c>
      <c r="BD289">
        <v>20.745999999999999</v>
      </c>
      <c r="BE289">
        <v>0</v>
      </c>
      <c r="BF289">
        <v>0</v>
      </c>
      <c r="BG289">
        <v>7.0000000000245421E-3</v>
      </c>
      <c r="BJ289" s="3"/>
      <c r="BK289" s="3"/>
      <c r="BL289" s="3"/>
      <c r="BM289" s="3"/>
      <c r="BN289" s="3"/>
      <c r="BO289" s="3"/>
      <c r="BP289" s="3"/>
      <c r="BQ289" s="3"/>
      <c r="BR289" s="3"/>
      <c r="BS289" s="3"/>
      <c r="BT289" s="3"/>
      <c r="BU289" s="3"/>
      <c r="BV289" s="3"/>
      <c r="BW289" s="3"/>
      <c r="BX289" s="3"/>
      <c r="BY289" s="3"/>
      <c r="BZ289" s="3"/>
      <c r="CA289" s="3"/>
      <c r="CB289" s="3"/>
      <c r="CC289" s="3"/>
      <c r="CD289" s="3"/>
      <c r="CE289" s="3"/>
      <c r="CF289" s="3"/>
      <c r="CG289" s="3"/>
      <c r="CH289" s="3"/>
      <c r="CI289" s="3"/>
      <c r="CJ289" s="3"/>
      <c r="CK289" s="3"/>
      <c r="CL289" s="3"/>
      <c r="CM289" s="3"/>
      <c r="CN289" s="3"/>
      <c r="CO289" s="3"/>
      <c r="CP289" s="3"/>
      <c r="CQ289" s="3"/>
      <c r="CR289" s="3"/>
      <c r="CS289" s="3"/>
    </row>
    <row r="290" spans="1:97" x14ac:dyDescent="0.25">
      <c r="A290" s="4">
        <v>0.83333333333333337</v>
      </c>
      <c r="B290">
        <v>0.83333333333333337</v>
      </c>
      <c r="D290">
        <v>7.4</v>
      </c>
      <c r="E290">
        <v>17</v>
      </c>
      <c r="F290">
        <v>6.3</v>
      </c>
      <c r="G290">
        <v>16</v>
      </c>
      <c r="H290">
        <v>78</v>
      </c>
      <c r="I290">
        <v>3.4</v>
      </c>
      <c r="J290">
        <v>64</v>
      </c>
      <c r="K290">
        <v>52</v>
      </c>
      <c r="L290">
        <v>80</v>
      </c>
      <c r="M290">
        <v>3.4</v>
      </c>
      <c r="N290">
        <v>63</v>
      </c>
      <c r="O290">
        <v>52</v>
      </c>
      <c r="P290">
        <v>80</v>
      </c>
      <c r="Q290">
        <v>2.4</v>
      </c>
      <c r="R290">
        <v>52</v>
      </c>
      <c r="S290">
        <v>52</v>
      </c>
      <c r="T290">
        <v>2.4</v>
      </c>
      <c r="U290">
        <v>61</v>
      </c>
      <c r="V290">
        <v>52</v>
      </c>
      <c r="W290">
        <v>59</v>
      </c>
      <c r="X290">
        <v>63</v>
      </c>
      <c r="Z290">
        <v>16</v>
      </c>
      <c r="AA290">
        <v>64</v>
      </c>
      <c r="AB290">
        <v>6.1</v>
      </c>
      <c r="AC290">
        <v>5.0999999999999996</v>
      </c>
      <c r="AD290">
        <v>72</v>
      </c>
      <c r="AE290">
        <v>251</v>
      </c>
      <c r="AF290">
        <v>0.4</v>
      </c>
      <c r="AG290">
        <v>16</v>
      </c>
      <c r="AH290">
        <v>63</v>
      </c>
      <c r="AI290">
        <v>6.1</v>
      </c>
      <c r="AJ290">
        <v>5.0999999999999996</v>
      </c>
      <c r="AK290">
        <v>72</v>
      </c>
      <c r="AL290">
        <v>265</v>
      </c>
      <c r="AM290">
        <v>0.4</v>
      </c>
      <c r="AN290">
        <v>16</v>
      </c>
      <c r="AO290">
        <v>65</v>
      </c>
      <c r="AP290">
        <v>6.1</v>
      </c>
      <c r="AQ290">
        <v>5</v>
      </c>
      <c r="AR290">
        <v>72</v>
      </c>
      <c r="AS290">
        <v>230</v>
      </c>
      <c r="AT290">
        <v>0.4</v>
      </c>
      <c r="AU290">
        <v>139</v>
      </c>
      <c r="AV290">
        <v>45.798999999999999</v>
      </c>
      <c r="AW290">
        <v>0</v>
      </c>
      <c r="AX290">
        <v>0</v>
      </c>
      <c r="AY290">
        <v>151</v>
      </c>
      <c r="AZ290">
        <v>50.963999999999999</v>
      </c>
      <c r="BA290">
        <v>0</v>
      </c>
      <c r="BB290">
        <v>0</v>
      </c>
      <c r="BC290">
        <v>78</v>
      </c>
      <c r="BD290">
        <v>20.745999999999999</v>
      </c>
      <c r="BE290">
        <v>0</v>
      </c>
      <c r="BF290">
        <v>0</v>
      </c>
      <c r="BG290">
        <v>1.0409999999999826</v>
      </c>
      <c r="BI290" t="s">
        <v>0</v>
      </c>
      <c r="BJ290" s="3"/>
      <c r="BK290" s="3"/>
      <c r="BL290" s="3"/>
      <c r="BM290" s="3"/>
      <c r="BN290" s="3"/>
      <c r="BO290" s="3"/>
      <c r="BP290" s="3"/>
      <c r="BQ290" s="3"/>
      <c r="BR290" s="3"/>
      <c r="BS290" s="3"/>
      <c r="BT290" s="3"/>
      <c r="BU290" s="3"/>
      <c r="BV290" s="3"/>
      <c r="BW290" s="3"/>
      <c r="BX290" s="3"/>
      <c r="BY290" s="3"/>
      <c r="BZ290" s="3"/>
      <c r="CA290" s="3"/>
      <c r="CB290" s="3"/>
      <c r="CC290" s="3"/>
      <c r="CD290" s="3"/>
      <c r="CE290" s="3"/>
      <c r="CF290" s="3"/>
      <c r="CG290" s="3"/>
      <c r="CH290" s="3"/>
      <c r="CI290" s="3"/>
      <c r="CJ290" s="3"/>
      <c r="CK290" s="3"/>
      <c r="CL290" s="3"/>
      <c r="CM290" s="3"/>
      <c r="CN290" s="3"/>
      <c r="CO290" s="3"/>
      <c r="CP290" s="3"/>
      <c r="CQ290" s="3"/>
      <c r="CR290" s="3"/>
      <c r="CS290" s="3"/>
    </row>
    <row r="291" spans="1:97" x14ac:dyDescent="0.25">
      <c r="A291" s="4">
        <v>0.91666666666666663</v>
      </c>
      <c r="B291">
        <v>0.91666666666666663</v>
      </c>
      <c r="D291">
        <v>7.4</v>
      </c>
      <c r="E291">
        <v>17</v>
      </c>
      <c r="F291">
        <v>6.3</v>
      </c>
      <c r="G291">
        <v>16</v>
      </c>
      <c r="H291">
        <v>78</v>
      </c>
      <c r="I291">
        <v>3.4</v>
      </c>
      <c r="J291">
        <v>64</v>
      </c>
      <c r="K291">
        <v>52</v>
      </c>
      <c r="L291">
        <v>80</v>
      </c>
      <c r="M291">
        <v>3.4</v>
      </c>
      <c r="N291">
        <v>63</v>
      </c>
      <c r="O291">
        <v>52</v>
      </c>
      <c r="P291">
        <v>80</v>
      </c>
      <c r="Q291">
        <v>2.4</v>
      </c>
      <c r="R291">
        <v>53</v>
      </c>
      <c r="S291">
        <v>51</v>
      </c>
      <c r="T291">
        <v>2.4</v>
      </c>
      <c r="U291">
        <v>61</v>
      </c>
      <c r="V291">
        <v>52</v>
      </c>
      <c r="W291">
        <v>59</v>
      </c>
      <c r="X291">
        <v>66</v>
      </c>
      <c r="Z291">
        <v>16</v>
      </c>
      <c r="AA291">
        <v>65</v>
      </c>
      <c r="AB291">
        <v>6.2</v>
      </c>
      <c r="AC291">
        <v>5.0999999999999996</v>
      </c>
      <c r="AD291">
        <v>73</v>
      </c>
      <c r="AE291">
        <v>251</v>
      </c>
      <c r="AF291">
        <v>0.4</v>
      </c>
      <c r="AG291">
        <v>16</v>
      </c>
      <c r="AH291">
        <v>67</v>
      </c>
      <c r="AI291">
        <v>6.2</v>
      </c>
      <c r="AJ291">
        <v>5.0999999999999996</v>
      </c>
      <c r="AK291">
        <v>74</v>
      </c>
      <c r="AL291">
        <v>265</v>
      </c>
      <c r="AM291">
        <v>0.4</v>
      </c>
      <c r="AN291">
        <v>16</v>
      </c>
      <c r="AO291">
        <v>63</v>
      </c>
      <c r="AP291">
        <v>6.2</v>
      </c>
      <c r="AQ291">
        <v>5</v>
      </c>
      <c r="AR291">
        <v>70</v>
      </c>
      <c r="AS291">
        <v>230</v>
      </c>
      <c r="AT291">
        <v>0.4</v>
      </c>
      <c r="AU291">
        <v>80</v>
      </c>
      <c r="AV291">
        <v>21.506</v>
      </c>
      <c r="AW291">
        <v>0</v>
      </c>
      <c r="AX291">
        <v>0</v>
      </c>
      <c r="AY291">
        <v>182</v>
      </c>
      <c r="AZ291">
        <v>64.210999999999999</v>
      </c>
      <c r="BA291">
        <v>0</v>
      </c>
      <c r="BB291">
        <v>0</v>
      </c>
      <c r="BC291">
        <v>78</v>
      </c>
      <c r="BD291">
        <v>20.745999999999999</v>
      </c>
      <c r="BE291">
        <v>0</v>
      </c>
      <c r="BF291">
        <v>0</v>
      </c>
      <c r="BG291">
        <v>0.95399999999999352</v>
      </c>
      <c r="BJ291" s="3"/>
      <c r="BK291" s="3"/>
      <c r="BL291" s="3"/>
      <c r="BM291" s="3"/>
      <c r="BN291" s="3"/>
      <c r="BO291" s="3"/>
      <c r="BP291" s="3"/>
      <c r="BQ291" s="3"/>
      <c r="BR291" s="3"/>
      <c r="BS291" s="3"/>
      <c r="BT291" s="3"/>
      <c r="BU291" s="3"/>
      <c r="BV291" s="3"/>
      <c r="BW291" s="3"/>
      <c r="BX291" s="3"/>
      <c r="BY291" s="3"/>
      <c r="BZ291" s="3"/>
      <c r="CA291" s="3"/>
      <c r="CB291" s="3"/>
      <c r="CC291" s="3"/>
      <c r="CD291" s="3"/>
      <c r="CE291" s="3"/>
      <c r="CF291" s="3"/>
      <c r="CG291" s="3"/>
      <c r="CH291" s="3"/>
      <c r="CI291" s="3"/>
      <c r="CJ291" s="3"/>
      <c r="CK291" s="3"/>
      <c r="CL291" s="3"/>
      <c r="CM291" s="3"/>
      <c r="CN291" s="3"/>
      <c r="CO291" s="3"/>
      <c r="CP291" s="3"/>
      <c r="CQ291" s="3"/>
      <c r="CR291" s="3"/>
      <c r="CS291" s="3"/>
    </row>
    <row r="292" spans="1:97" x14ac:dyDescent="0.25">
      <c r="A292" s="4">
        <v>1</v>
      </c>
      <c r="B292" t="s">
        <v>1</v>
      </c>
      <c r="D292">
        <v>7.3</v>
      </c>
      <c r="E292">
        <v>17</v>
      </c>
      <c r="F292">
        <v>6.4</v>
      </c>
      <c r="G292">
        <v>16</v>
      </c>
      <c r="H292">
        <v>78</v>
      </c>
      <c r="I292">
        <v>3.4</v>
      </c>
      <c r="J292">
        <v>64</v>
      </c>
      <c r="K292">
        <v>52</v>
      </c>
      <c r="L292">
        <v>80</v>
      </c>
      <c r="M292">
        <v>3.4</v>
      </c>
      <c r="N292">
        <v>63</v>
      </c>
      <c r="O292">
        <v>52</v>
      </c>
      <c r="P292">
        <v>80</v>
      </c>
      <c r="Q292">
        <v>2.4</v>
      </c>
      <c r="R292">
        <v>53</v>
      </c>
      <c r="S292">
        <v>51</v>
      </c>
      <c r="T292">
        <v>2.4</v>
      </c>
      <c r="U292">
        <v>61</v>
      </c>
      <c r="V292">
        <v>52</v>
      </c>
      <c r="W292">
        <v>59</v>
      </c>
      <c r="X292">
        <v>65</v>
      </c>
      <c r="Z292">
        <v>16</v>
      </c>
      <c r="AA292">
        <v>62</v>
      </c>
      <c r="AB292">
        <v>6.2</v>
      </c>
      <c r="AC292">
        <v>5.0999999999999996</v>
      </c>
      <c r="AD292">
        <v>70</v>
      </c>
      <c r="AE292">
        <v>251</v>
      </c>
      <c r="AF292">
        <v>0.4</v>
      </c>
      <c r="AG292">
        <v>16</v>
      </c>
      <c r="AH292">
        <v>67</v>
      </c>
      <c r="AI292">
        <v>6.2</v>
      </c>
      <c r="AJ292">
        <v>5.0999999999999996</v>
      </c>
      <c r="AK292">
        <v>74</v>
      </c>
      <c r="AL292">
        <v>265</v>
      </c>
      <c r="AM292">
        <v>0.4</v>
      </c>
      <c r="AN292">
        <v>16</v>
      </c>
      <c r="AO292">
        <v>64</v>
      </c>
      <c r="AP292">
        <v>6.2</v>
      </c>
      <c r="AQ292">
        <v>5</v>
      </c>
      <c r="AR292">
        <v>72</v>
      </c>
      <c r="AS292">
        <v>230</v>
      </c>
      <c r="AT292">
        <v>0.4</v>
      </c>
      <c r="AU292">
        <v>73</v>
      </c>
      <c r="AV292">
        <v>18.876000000000001</v>
      </c>
      <c r="AW292">
        <v>0</v>
      </c>
      <c r="AX292">
        <v>0</v>
      </c>
      <c r="AY292">
        <v>215</v>
      </c>
      <c r="AZ292">
        <v>77.623000000000005</v>
      </c>
      <c r="BA292">
        <v>0</v>
      </c>
      <c r="BB292">
        <v>0</v>
      </c>
      <c r="BC292">
        <v>78</v>
      </c>
      <c r="BD292">
        <v>20.745999999999999</v>
      </c>
      <c r="BE292">
        <v>0</v>
      </c>
      <c r="BF292">
        <v>0</v>
      </c>
      <c r="BG292">
        <v>1.2820000000000107</v>
      </c>
      <c r="BI292">
        <v>12.316000000000001</v>
      </c>
      <c r="BJ292" s="3"/>
      <c r="BK292" s="3"/>
      <c r="BL292" s="3"/>
      <c r="BM292" s="3"/>
      <c r="BN292" s="3"/>
      <c r="BO292" s="3"/>
      <c r="BP292" s="3"/>
      <c r="BQ292" s="3"/>
      <c r="BR292" s="3"/>
      <c r="BS292" s="3"/>
      <c r="BT292" s="3"/>
      <c r="BU292" s="3"/>
      <c r="BV292" s="3"/>
      <c r="BW292" s="3"/>
      <c r="BX292" s="3"/>
      <c r="BY292" s="3"/>
      <c r="BZ292" s="3"/>
      <c r="CA292" s="3"/>
      <c r="CB292" s="3"/>
      <c r="CC292" s="3"/>
      <c r="CD292" s="3"/>
      <c r="CE292" s="3"/>
      <c r="CF292" s="3"/>
      <c r="CG292" s="3"/>
      <c r="CH292" s="3"/>
      <c r="CI292" s="3"/>
      <c r="CJ292" s="3"/>
      <c r="CK292" s="3"/>
      <c r="CL292" s="3"/>
      <c r="CM292" s="3"/>
      <c r="CN292" s="3"/>
      <c r="CO292" s="3"/>
      <c r="CP292" s="3"/>
      <c r="CQ292" s="3"/>
      <c r="CR292" s="3"/>
      <c r="CS292" s="3"/>
    </row>
    <row r="293" spans="1:97" x14ac:dyDescent="0.25">
      <c r="A293" s="1">
        <v>44221.083333333336</v>
      </c>
      <c r="B293">
        <v>44221.083333333336</v>
      </c>
      <c r="D293">
        <v>7.2</v>
      </c>
      <c r="E293">
        <v>17</v>
      </c>
      <c r="F293">
        <v>6.2</v>
      </c>
      <c r="G293">
        <v>16</v>
      </c>
      <c r="H293">
        <v>77</v>
      </c>
      <c r="I293">
        <v>3.4</v>
      </c>
      <c r="J293">
        <v>63</v>
      </c>
      <c r="K293">
        <v>52</v>
      </c>
      <c r="L293">
        <v>80</v>
      </c>
      <c r="M293">
        <v>3.4</v>
      </c>
      <c r="N293">
        <v>63</v>
      </c>
      <c r="O293">
        <v>52</v>
      </c>
      <c r="P293">
        <v>80</v>
      </c>
      <c r="Q293">
        <v>2.4</v>
      </c>
      <c r="R293">
        <v>51</v>
      </c>
      <c r="S293">
        <v>51</v>
      </c>
      <c r="T293">
        <v>2.4</v>
      </c>
      <c r="U293">
        <v>61</v>
      </c>
      <c r="V293">
        <v>52</v>
      </c>
      <c r="W293">
        <v>59</v>
      </c>
      <c r="X293">
        <v>68</v>
      </c>
      <c r="Z293">
        <v>16</v>
      </c>
      <c r="AA293">
        <v>67</v>
      </c>
      <c r="AB293">
        <v>6.2</v>
      </c>
      <c r="AC293">
        <v>5.0999999999999996</v>
      </c>
      <c r="AD293">
        <v>74</v>
      </c>
      <c r="AE293">
        <v>251</v>
      </c>
      <c r="AF293">
        <v>0.4</v>
      </c>
      <c r="AG293">
        <v>16</v>
      </c>
      <c r="AH293">
        <v>65</v>
      </c>
      <c r="AI293">
        <v>6.2</v>
      </c>
      <c r="AJ293">
        <v>5.0999999999999996</v>
      </c>
      <c r="AK293">
        <v>73</v>
      </c>
      <c r="AL293">
        <v>265</v>
      </c>
      <c r="AM293">
        <v>0.4</v>
      </c>
      <c r="AN293">
        <v>16</v>
      </c>
      <c r="AO293">
        <v>66</v>
      </c>
      <c r="AP293">
        <v>6.2</v>
      </c>
      <c r="AQ293">
        <v>5</v>
      </c>
      <c r="AR293">
        <v>73</v>
      </c>
      <c r="AS293">
        <v>230</v>
      </c>
      <c r="AT293">
        <v>0.4</v>
      </c>
      <c r="AU293">
        <v>73</v>
      </c>
      <c r="AV293">
        <v>18.876000000000001</v>
      </c>
      <c r="AW293">
        <v>0</v>
      </c>
      <c r="AX293">
        <v>0</v>
      </c>
      <c r="AY293">
        <v>164</v>
      </c>
      <c r="AZ293">
        <v>56.555</v>
      </c>
      <c r="BA293">
        <v>0</v>
      </c>
      <c r="BB293">
        <v>0</v>
      </c>
      <c r="BC293">
        <v>112</v>
      </c>
      <c r="BD293">
        <v>34.338999999999999</v>
      </c>
      <c r="BE293">
        <v>0</v>
      </c>
      <c r="BF293">
        <v>0</v>
      </c>
      <c r="BG293">
        <v>0.52499999999999147</v>
      </c>
      <c r="BJ293" s="3"/>
      <c r="BK293" s="3"/>
      <c r="BL293" s="3"/>
      <c r="BM293" s="3"/>
      <c r="BN293" s="3"/>
      <c r="BO293" s="3"/>
      <c r="BP293" s="3"/>
      <c r="BQ293" s="3"/>
      <c r="BR293" s="3"/>
      <c r="BS293" s="3"/>
      <c r="BT293" s="3"/>
      <c r="BU293" s="3"/>
      <c r="BV293" s="3"/>
      <c r="BW293" s="3"/>
      <c r="BX293" s="3"/>
      <c r="BY293" s="3"/>
      <c r="BZ293" s="3"/>
      <c r="CA293" s="3"/>
      <c r="CB293" s="3"/>
      <c r="CC293" s="3"/>
      <c r="CD293" s="3"/>
      <c r="CE293" s="3"/>
      <c r="CF293" s="3"/>
      <c r="CG293" s="3"/>
      <c r="CH293" s="3"/>
      <c r="CI293" s="3"/>
      <c r="CJ293" s="3"/>
      <c r="CK293" s="3"/>
      <c r="CL293" s="3"/>
      <c r="CM293" s="3"/>
      <c r="CN293" s="3"/>
      <c r="CO293" s="3"/>
      <c r="CP293" s="3"/>
      <c r="CQ293" s="3"/>
      <c r="CR293" s="3"/>
      <c r="CS293" s="3"/>
    </row>
    <row r="294" spans="1:97" x14ac:dyDescent="0.25">
      <c r="A294" s="4">
        <v>0.16666666666666666</v>
      </c>
      <c r="B294">
        <v>0.16666666666666666</v>
      </c>
      <c r="D294">
        <v>7.4</v>
      </c>
      <c r="E294">
        <v>17</v>
      </c>
      <c r="F294">
        <v>6.4</v>
      </c>
      <c r="G294">
        <v>16</v>
      </c>
      <c r="H294">
        <v>72</v>
      </c>
      <c r="I294">
        <v>3.4</v>
      </c>
      <c r="J294">
        <v>63</v>
      </c>
      <c r="K294">
        <v>52</v>
      </c>
      <c r="L294">
        <v>80</v>
      </c>
      <c r="M294">
        <v>3.4</v>
      </c>
      <c r="N294">
        <v>63</v>
      </c>
      <c r="O294">
        <v>52</v>
      </c>
      <c r="P294">
        <v>80</v>
      </c>
      <c r="Q294">
        <v>2.4</v>
      </c>
      <c r="R294">
        <v>52</v>
      </c>
      <c r="S294">
        <v>52</v>
      </c>
      <c r="T294">
        <v>2.4</v>
      </c>
      <c r="U294">
        <v>61</v>
      </c>
      <c r="V294">
        <v>52</v>
      </c>
      <c r="W294">
        <v>59</v>
      </c>
      <c r="X294">
        <v>69</v>
      </c>
      <c r="Z294">
        <v>16</v>
      </c>
      <c r="AA294">
        <v>66</v>
      </c>
      <c r="AB294">
        <v>6</v>
      </c>
      <c r="AC294">
        <v>5</v>
      </c>
      <c r="AD294">
        <v>74</v>
      </c>
      <c r="AE294">
        <v>268</v>
      </c>
      <c r="AF294">
        <v>0.4</v>
      </c>
      <c r="AG294">
        <v>16</v>
      </c>
      <c r="AH294">
        <v>63</v>
      </c>
      <c r="AI294">
        <v>6</v>
      </c>
      <c r="AJ294">
        <v>5</v>
      </c>
      <c r="AK294">
        <v>72</v>
      </c>
      <c r="AL294">
        <v>270</v>
      </c>
      <c r="AM294">
        <v>0.4</v>
      </c>
      <c r="AN294">
        <v>16</v>
      </c>
      <c r="AO294">
        <v>63</v>
      </c>
      <c r="AP294">
        <v>6</v>
      </c>
      <c r="AQ294">
        <v>5</v>
      </c>
      <c r="AR294">
        <v>71</v>
      </c>
      <c r="AS294">
        <v>233</v>
      </c>
      <c r="AT294">
        <v>0.4</v>
      </c>
      <c r="AU294">
        <v>73</v>
      </c>
      <c r="AV294">
        <v>18.876000000000001</v>
      </c>
      <c r="AW294">
        <v>0</v>
      </c>
      <c r="AX294">
        <v>0</v>
      </c>
      <c r="AY294">
        <v>110</v>
      </c>
      <c r="AZ294">
        <v>33.506999999999998</v>
      </c>
      <c r="BA294">
        <v>0</v>
      </c>
      <c r="BB294">
        <v>0</v>
      </c>
      <c r="BC294">
        <v>145</v>
      </c>
      <c r="BD294">
        <v>48.38</v>
      </c>
      <c r="BE294">
        <v>0</v>
      </c>
      <c r="BF294">
        <v>0</v>
      </c>
      <c r="BG294">
        <v>1.4930000000000092</v>
      </c>
      <c r="BJ294" s="3"/>
      <c r="BK294" s="3"/>
      <c r="BL294" s="3"/>
      <c r="BM294" s="3"/>
      <c r="BN294" s="3"/>
      <c r="BO294" s="3"/>
      <c r="BP294" s="3"/>
      <c r="BQ294" s="3"/>
      <c r="BR294" s="3"/>
      <c r="BS294" s="3"/>
      <c r="BT294" s="3"/>
      <c r="BU294" s="3"/>
      <c r="BV294" s="3"/>
      <c r="BW294" s="3"/>
      <c r="BX294" s="3"/>
      <c r="BY294" s="3"/>
      <c r="BZ294" s="3"/>
      <c r="CA294" s="3"/>
      <c r="CB294" s="3"/>
      <c r="CC294" s="3"/>
      <c r="CD294" s="3"/>
      <c r="CE294" s="3"/>
      <c r="CF294" s="3"/>
      <c r="CG294" s="3"/>
      <c r="CH294" s="3"/>
      <c r="CI294" s="3"/>
      <c r="CJ294" s="3"/>
      <c r="CK294" s="3"/>
      <c r="CL294" s="3"/>
      <c r="CM294" s="3"/>
      <c r="CN294" s="3"/>
      <c r="CO294" s="3"/>
      <c r="CP294" s="3"/>
      <c r="CQ294" s="3"/>
      <c r="CR294" s="3"/>
      <c r="CS294" s="3"/>
    </row>
    <row r="295" spans="1:97" x14ac:dyDescent="0.25">
      <c r="A295" s="4">
        <v>0.25</v>
      </c>
      <c r="B295">
        <v>0.25</v>
      </c>
      <c r="D295">
        <v>7.3</v>
      </c>
      <c r="E295">
        <v>17</v>
      </c>
      <c r="F295">
        <v>6.4</v>
      </c>
      <c r="G295">
        <v>16</v>
      </c>
      <c r="H295">
        <v>75</v>
      </c>
      <c r="I295">
        <v>3.4</v>
      </c>
      <c r="J295">
        <v>63</v>
      </c>
      <c r="K295">
        <v>52</v>
      </c>
      <c r="L295">
        <v>80</v>
      </c>
      <c r="M295">
        <v>3.4</v>
      </c>
      <c r="N295">
        <v>63</v>
      </c>
      <c r="O295">
        <v>52</v>
      </c>
      <c r="P295">
        <v>80</v>
      </c>
      <c r="Q295">
        <v>2.4</v>
      </c>
      <c r="R295">
        <v>52</v>
      </c>
      <c r="S295">
        <v>52</v>
      </c>
      <c r="T295">
        <v>2.4</v>
      </c>
      <c r="U295">
        <v>61</v>
      </c>
      <c r="V295">
        <v>52</v>
      </c>
      <c r="W295">
        <v>59</v>
      </c>
      <c r="X295">
        <v>68</v>
      </c>
      <c r="Z295">
        <v>16</v>
      </c>
      <c r="AA295">
        <v>67</v>
      </c>
      <c r="AB295">
        <v>6.1</v>
      </c>
      <c r="AC295">
        <v>5</v>
      </c>
      <c r="AD295">
        <v>74</v>
      </c>
      <c r="AE295">
        <v>268</v>
      </c>
      <c r="AF295">
        <v>0.4</v>
      </c>
      <c r="AG295">
        <v>16</v>
      </c>
      <c r="AH295">
        <v>63</v>
      </c>
      <c r="AI295">
        <v>6.1</v>
      </c>
      <c r="AJ295">
        <v>5</v>
      </c>
      <c r="AK295">
        <v>71</v>
      </c>
      <c r="AL295">
        <v>270</v>
      </c>
      <c r="AM295">
        <v>0.4</v>
      </c>
      <c r="AN295">
        <v>16</v>
      </c>
      <c r="AO295">
        <v>64</v>
      </c>
      <c r="AP295">
        <v>6.1</v>
      </c>
      <c r="AQ295">
        <v>5</v>
      </c>
      <c r="AR295">
        <v>71</v>
      </c>
      <c r="AS295">
        <v>233</v>
      </c>
      <c r="AT295">
        <v>0.4</v>
      </c>
      <c r="AU295">
        <v>73</v>
      </c>
      <c r="AV295">
        <v>18.876000000000001</v>
      </c>
      <c r="AW295">
        <v>0</v>
      </c>
      <c r="AX295">
        <v>0</v>
      </c>
      <c r="AY295">
        <v>76</v>
      </c>
      <c r="AZ295">
        <v>19.992999999999999</v>
      </c>
      <c r="BA295">
        <v>0</v>
      </c>
      <c r="BB295">
        <v>0</v>
      </c>
      <c r="BC295">
        <v>178</v>
      </c>
      <c r="BD295">
        <v>62.523000000000003</v>
      </c>
      <c r="BE295">
        <v>0</v>
      </c>
      <c r="BF295">
        <v>0</v>
      </c>
      <c r="BG295">
        <v>1.6289999999999907</v>
      </c>
      <c r="BJ295" s="3"/>
      <c r="BK295" s="3"/>
      <c r="BL295" s="3"/>
      <c r="BM295" s="3"/>
      <c r="BN295" s="3"/>
      <c r="BO295" s="3"/>
      <c r="BP295" s="3"/>
      <c r="BQ295" s="3"/>
      <c r="BR295" s="3"/>
      <c r="BS295" s="3"/>
      <c r="BT295" s="3"/>
      <c r="BU295" s="3"/>
      <c r="BV295" s="3"/>
      <c r="BW295" s="3"/>
      <c r="BX295" s="3"/>
      <c r="BY295" s="3"/>
      <c r="BZ295" s="3"/>
      <c r="CA295" s="3"/>
      <c r="CB295" s="3"/>
      <c r="CC295" s="3"/>
      <c r="CD295" s="3"/>
      <c r="CE295" s="3"/>
      <c r="CF295" s="3"/>
      <c r="CG295" s="3"/>
      <c r="CH295" s="3"/>
      <c r="CI295" s="3"/>
      <c r="CJ295" s="3"/>
      <c r="CK295" s="3"/>
      <c r="CL295" s="3"/>
      <c r="CM295" s="3"/>
      <c r="CN295" s="3"/>
      <c r="CO295" s="3"/>
      <c r="CP295" s="3"/>
      <c r="CQ295" s="3"/>
      <c r="CR295" s="3"/>
      <c r="CS295" s="3"/>
    </row>
    <row r="296" spans="1:97" x14ac:dyDescent="0.25">
      <c r="A296" s="4">
        <v>0.33333333333333331</v>
      </c>
      <c r="B296">
        <v>0.33333333333333331</v>
      </c>
      <c r="D296">
        <v>7.4</v>
      </c>
      <c r="E296">
        <v>17</v>
      </c>
      <c r="F296">
        <v>6.3</v>
      </c>
      <c r="G296">
        <v>16</v>
      </c>
      <c r="H296">
        <v>75</v>
      </c>
      <c r="I296">
        <v>3.4</v>
      </c>
      <c r="J296">
        <v>63</v>
      </c>
      <c r="K296">
        <v>52</v>
      </c>
      <c r="L296">
        <v>80</v>
      </c>
      <c r="M296">
        <v>3.4</v>
      </c>
      <c r="N296">
        <v>63</v>
      </c>
      <c r="O296">
        <v>52</v>
      </c>
      <c r="P296">
        <v>80</v>
      </c>
      <c r="Q296">
        <v>2.4</v>
      </c>
      <c r="R296">
        <v>52</v>
      </c>
      <c r="S296">
        <v>52</v>
      </c>
      <c r="T296">
        <v>2.4</v>
      </c>
      <c r="U296">
        <v>61</v>
      </c>
      <c r="V296">
        <v>52</v>
      </c>
      <c r="W296">
        <v>59</v>
      </c>
      <c r="X296">
        <v>67</v>
      </c>
      <c r="Z296">
        <v>16</v>
      </c>
      <c r="AA296">
        <v>65</v>
      </c>
      <c r="AB296">
        <v>6.1</v>
      </c>
      <c r="AC296">
        <v>5.0999999999999996</v>
      </c>
      <c r="AD296">
        <v>73</v>
      </c>
      <c r="AE296">
        <v>268</v>
      </c>
      <c r="AF296">
        <v>0.4</v>
      </c>
      <c r="AG296">
        <v>16</v>
      </c>
      <c r="AH296">
        <v>66</v>
      </c>
      <c r="AI296">
        <v>6.1</v>
      </c>
      <c r="AJ296">
        <v>5.0999999999999996</v>
      </c>
      <c r="AK296">
        <v>74</v>
      </c>
      <c r="AL296">
        <v>270</v>
      </c>
      <c r="AM296">
        <v>0.4</v>
      </c>
      <c r="AN296">
        <v>16</v>
      </c>
      <c r="AO296">
        <v>62</v>
      </c>
      <c r="AP296">
        <v>6.1</v>
      </c>
      <c r="AQ296">
        <v>5.0999999999999996</v>
      </c>
      <c r="AR296">
        <v>70</v>
      </c>
      <c r="AS296">
        <v>233</v>
      </c>
      <c r="AT296">
        <v>0.4</v>
      </c>
      <c r="AU296">
        <v>73</v>
      </c>
      <c r="AV296">
        <v>18.876000000000001</v>
      </c>
      <c r="AW296">
        <v>0</v>
      </c>
      <c r="AX296">
        <v>0</v>
      </c>
      <c r="AY296">
        <v>76</v>
      </c>
      <c r="AZ296">
        <v>19.992999999999999</v>
      </c>
      <c r="BA296">
        <v>0</v>
      </c>
      <c r="BB296">
        <v>0</v>
      </c>
      <c r="BC296">
        <v>212</v>
      </c>
      <c r="BD296">
        <v>76.453000000000003</v>
      </c>
      <c r="BE296">
        <v>0</v>
      </c>
      <c r="BF296">
        <v>0</v>
      </c>
      <c r="BG296">
        <v>1.9300000000000068</v>
      </c>
      <c r="BJ296" s="3"/>
      <c r="BK296" s="3"/>
      <c r="BL296" s="3"/>
      <c r="BM296" s="3"/>
      <c r="BN296" s="3"/>
      <c r="BO296" s="3"/>
      <c r="BP296" s="3"/>
      <c r="BQ296" s="3"/>
      <c r="BR296" s="3"/>
      <c r="BS296" s="3"/>
      <c r="BT296" s="3"/>
      <c r="BU296" s="3"/>
      <c r="BV296" s="3"/>
      <c r="BW296" s="3"/>
      <c r="BX296" s="3"/>
      <c r="BY296" s="3"/>
      <c r="BZ296" s="3"/>
      <c r="CA296" s="3"/>
      <c r="CB296" s="3"/>
      <c r="CC296" s="3"/>
      <c r="CD296" s="3"/>
      <c r="CE296" s="3"/>
      <c r="CF296" s="3"/>
      <c r="CG296" s="3"/>
      <c r="CH296" s="3"/>
      <c r="CI296" s="3"/>
      <c r="CJ296" s="3"/>
      <c r="CK296" s="3"/>
      <c r="CL296" s="3"/>
      <c r="CM296" s="3"/>
      <c r="CN296" s="3"/>
      <c r="CO296" s="3"/>
      <c r="CP296" s="3"/>
      <c r="CQ296" s="3"/>
      <c r="CR296" s="3"/>
      <c r="CS296" s="3"/>
    </row>
    <row r="297" spans="1:97" x14ac:dyDescent="0.25">
      <c r="A297" s="4">
        <v>0.41666666666666669</v>
      </c>
      <c r="B297">
        <v>0.41666666666666669</v>
      </c>
      <c r="D297">
        <v>7.2</v>
      </c>
      <c r="E297">
        <v>17</v>
      </c>
      <c r="F297">
        <v>6.2</v>
      </c>
      <c r="G297">
        <v>16</v>
      </c>
      <c r="H297">
        <v>75</v>
      </c>
      <c r="I297">
        <v>3.3</v>
      </c>
      <c r="J297">
        <v>63</v>
      </c>
      <c r="K297">
        <v>52</v>
      </c>
      <c r="L297">
        <v>80</v>
      </c>
      <c r="M297">
        <v>3.3</v>
      </c>
      <c r="N297">
        <v>63</v>
      </c>
      <c r="O297">
        <v>52</v>
      </c>
      <c r="P297">
        <v>80</v>
      </c>
      <c r="Q297">
        <v>2.4</v>
      </c>
      <c r="R297">
        <v>51</v>
      </c>
      <c r="S297">
        <v>52</v>
      </c>
      <c r="T297">
        <v>2.4</v>
      </c>
      <c r="U297">
        <v>61</v>
      </c>
      <c r="V297">
        <v>52</v>
      </c>
      <c r="W297">
        <v>59</v>
      </c>
      <c r="X297">
        <v>71</v>
      </c>
      <c r="Z297">
        <v>16</v>
      </c>
      <c r="AA297">
        <v>62</v>
      </c>
      <c r="AB297">
        <v>6.1</v>
      </c>
      <c r="AC297">
        <v>5.0999999999999996</v>
      </c>
      <c r="AD297">
        <v>70</v>
      </c>
      <c r="AE297">
        <v>268</v>
      </c>
      <c r="AF297">
        <v>0.4</v>
      </c>
      <c r="AG297">
        <v>16</v>
      </c>
      <c r="AH297">
        <v>67</v>
      </c>
      <c r="AI297">
        <v>6.1</v>
      </c>
      <c r="AJ297">
        <v>5.0999999999999996</v>
      </c>
      <c r="AK297">
        <v>75</v>
      </c>
      <c r="AL297">
        <v>270</v>
      </c>
      <c r="AM297">
        <v>0.4</v>
      </c>
      <c r="AN297">
        <v>16</v>
      </c>
      <c r="AO297">
        <v>66</v>
      </c>
      <c r="AP297">
        <v>6.1</v>
      </c>
      <c r="AQ297">
        <v>5.0999999999999996</v>
      </c>
      <c r="AR297">
        <v>73</v>
      </c>
      <c r="AS297">
        <v>233</v>
      </c>
      <c r="AT297">
        <v>0.4</v>
      </c>
      <c r="AU297">
        <v>97</v>
      </c>
      <c r="AV297">
        <v>28.183</v>
      </c>
      <c r="AW297">
        <v>0</v>
      </c>
      <c r="AX297">
        <v>0</v>
      </c>
      <c r="AY297">
        <v>76</v>
      </c>
      <c r="AZ297">
        <v>19.992999999999999</v>
      </c>
      <c r="BA297">
        <v>0</v>
      </c>
      <c r="BB297">
        <v>0</v>
      </c>
      <c r="BC297">
        <v>209</v>
      </c>
      <c r="BD297">
        <v>75.271000000000001</v>
      </c>
      <c r="BE297">
        <v>0</v>
      </c>
      <c r="BF297">
        <v>0</v>
      </c>
      <c r="BG297">
        <v>1.4250000000000007</v>
      </c>
      <c r="BJ297" s="3"/>
      <c r="BK297" s="3"/>
      <c r="BL297" s="3"/>
      <c r="BM297" s="3"/>
      <c r="BN297" s="3"/>
      <c r="BO297" s="3"/>
      <c r="BP297" s="3"/>
      <c r="BQ297" s="3"/>
      <c r="BR297" s="3"/>
      <c r="BS297" s="3"/>
      <c r="BT297" s="3"/>
      <c r="BU297" s="3"/>
      <c r="BV297" s="3"/>
      <c r="BW297" s="3"/>
      <c r="BX297" s="3"/>
      <c r="BY297" s="3"/>
      <c r="BZ297" s="3"/>
      <c r="CA297" s="3"/>
      <c r="CB297" s="3"/>
      <c r="CC297" s="3"/>
      <c r="CD297" s="3"/>
      <c r="CE297" s="3"/>
      <c r="CF297" s="3"/>
      <c r="CG297" s="3"/>
      <c r="CH297" s="3"/>
      <c r="CI297" s="3"/>
      <c r="CJ297" s="3"/>
      <c r="CK297" s="3"/>
      <c r="CL297" s="3"/>
      <c r="CM297" s="3"/>
      <c r="CN297" s="3"/>
      <c r="CO297" s="3"/>
      <c r="CP297" s="3"/>
      <c r="CQ297" s="3"/>
      <c r="CR297" s="3"/>
      <c r="CS297" s="3"/>
    </row>
    <row r="298" spans="1:97" x14ac:dyDescent="0.25">
      <c r="A298" s="4">
        <v>0.5</v>
      </c>
      <c r="B298">
        <v>0.5</v>
      </c>
      <c r="D298">
        <v>7.3</v>
      </c>
      <c r="E298">
        <v>17</v>
      </c>
      <c r="F298">
        <v>6.5</v>
      </c>
      <c r="G298">
        <v>17</v>
      </c>
      <c r="H298">
        <v>75</v>
      </c>
      <c r="I298">
        <v>3.2</v>
      </c>
      <c r="J298">
        <v>63</v>
      </c>
      <c r="K298">
        <v>52</v>
      </c>
      <c r="L298">
        <v>80</v>
      </c>
      <c r="M298">
        <v>3.2</v>
      </c>
      <c r="N298">
        <v>63</v>
      </c>
      <c r="O298">
        <v>52</v>
      </c>
      <c r="P298">
        <v>80</v>
      </c>
      <c r="Q298">
        <v>2.4</v>
      </c>
      <c r="R298">
        <v>52</v>
      </c>
      <c r="S298">
        <v>52</v>
      </c>
      <c r="T298">
        <v>2.4</v>
      </c>
      <c r="U298">
        <v>61</v>
      </c>
      <c r="V298">
        <v>52</v>
      </c>
      <c r="W298">
        <v>59</v>
      </c>
      <c r="X298">
        <v>69</v>
      </c>
      <c r="Z298">
        <v>16</v>
      </c>
      <c r="AA298">
        <v>64</v>
      </c>
      <c r="AB298">
        <v>6.1</v>
      </c>
      <c r="AC298">
        <v>5.0999999999999996</v>
      </c>
      <c r="AD298">
        <v>72</v>
      </c>
      <c r="AE298">
        <v>268</v>
      </c>
      <c r="AF298">
        <v>0.4</v>
      </c>
      <c r="AG298">
        <v>16</v>
      </c>
      <c r="AH298">
        <v>62</v>
      </c>
      <c r="AI298">
        <v>6.1</v>
      </c>
      <c r="AJ298">
        <v>5.0999999999999996</v>
      </c>
      <c r="AK298">
        <v>71</v>
      </c>
      <c r="AL298">
        <v>270</v>
      </c>
      <c r="AM298">
        <v>0.4</v>
      </c>
      <c r="AN298">
        <v>16</v>
      </c>
      <c r="AO298">
        <v>67</v>
      </c>
      <c r="AP298">
        <v>6.1</v>
      </c>
      <c r="AQ298">
        <v>5.0999999999999996</v>
      </c>
      <c r="AR298">
        <v>74</v>
      </c>
      <c r="AS298">
        <v>233</v>
      </c>
      <c r="AT298">
        <v>0.4</v>
      </c>
      <c r="AU298">
        <v>134</v>
      </c>
      <c r="AV298">
        <v>43.654000000000003</v>
      </c>
      <c r="AW298">
        <v>0</v>
      </c>
      <c r="AX298">
        <v>0</v>
      </c>
      <c r="AY298">
        <v>76</v>
      </c>
      <c r="AZ298">
        <v>19.992999999999999</v>
      </c>
      <c r="BA298">
        <v>0</v>
      </c>
      <c r="BB298">
        <v>0</v>
      </c>
      <c r="BC298">
        <v>151</v>
      </c>
      <c r="BD298">
        <v>50.963999999999999</v>
      </c>
      <c r="BE298">
        <v>0</v>
      </c>
      <c r="BF298">
        <v>0</v>
      </c>
      <c r="BG298">
        <v>0.66400000000000148</v>
      </c>
      <c r="BJ298" s="3"/>
      <c r="BK298" s="3"/>
      <c r="BL298" s="3"/>
      <c r="BM298" s="3"/>
      <c r="BN298" s="3"/>
      <c r="BO298" s="3"/>
      <c r="BP298" s="3"/>
      <c r="BQ298" s="3"/>
      <c r="BR298" s="3"/>
      <c r="BS298" s="3"/>
      <c r="BT298" s="3"/>
      <c r="BU298" s="3"/>
      <c r="BV298" s="3"/>
      <c r="BW298" s="3"/>
      <c r="BX298" s="3"/>
      <c r="BY298" s="3"/>
      <c r="BZ298" s="3"/>
      <c r="CA298" s="3"/>
      <c r="CB298" s="3"/>
      <c r="CC298" s="3"/>
      <c r="CD298" s="3"/>
      <c r="CE298" s="3"/>
      <c r="CF298" s="3"/>
      <c r="CG298" s="3"/>
      <c r="CH298" s="3"/>
      <c r="CI298" s="3"/>
      <c r="CJ298" s="3"/>
      <c r="CK298" s="3"/>
      <c r="CL298" s="3"/>
      <c r="CM298" s="3"/>
      <c r="CN298" s="3"/>
      <c r="CO298" s="3"/>
      <c r="CP298" s="3"/>
      <c r="CQ298" s="3"/>
      <c r="CR298" s="3"/>
      <c r="CS298" s="3"/>
    </row>
    <row r="299" spans="1:97" x14ac:dyDescent="0.25">
      <c r="A299" s="4">
        <v>0.58333333333333337</v>
      </c>
      <c r="B299">
        <v>0.58333333333333337</v>
      </c>
      <c r="D299">
        <v>7.3</v>
      </c>
      <c r="E299">
        <v>17</v>
      </c>
      <c r="F299">
        <v>6.5</v>
      </c>
      <c r="G299">
        <v>17</v>
      </c>
      <c r="H299">
        <v>75</v>
      </c>
      <c r="I299">
        <v>3.2</v>
      </c>
      <c r="J299">
        <v>63</v>
      </c>
      <c r="K299">
        <v>52</v>
      </c>
      <c r="L299">
        <v>80</v>
      </c>
      <c r="M299">
        <v>3.2</v>
      </c>
      <c r="N299">
        <v>63</v>
      </c>
      <c r="O299">
        <v>52</v>
      </c>
      <c r="P299">
        <v>80</v>
      </c>
      <c r="Q299">
        <v>2.4</v>
      </c>
      <c r="R299">
        <v>52</v>
      </c>
      <c r="S299">
        <v>52</v>
      </c>
      <c r="T299">
        <v>2.4</v>
      </c>
      <c r="U299">
        <v>61</v>
      </c>
      <c r="V299">
        <v>52</v>
      </c>
      <c r="W299">
        <v>59</v>
      </c>
      <c r="X299">
        <v>71</v>
      </c>
      <c r="Z299">
        <v>16</v>
      </c>
      <c r="AA299">
        <v>64</v>
      </c>
      <c r="AB299">
        <v>6.1</v>
      </c>
      <c r="AC299">
        <v>5.0999999999999996</v>
      </c>
      <c r="AD299">
        <v>72</v>
      </c>
      <c r="AE299">
        <v>268</v>
      </c>
      <c r="AF299">
        <v>0.4</v>
      </c>
      <c r="AG299">
        <v>16</v>
      </c>
      <c r="AH299">
        <v>62</v>
      </c>
      <c r="AI299">
        <v>6.1</v>
      </c>
      <c r="AJ299">
        <v>5.0999999999999996</v>
      </c>
      <c r="AK299">
        <v>71</v>
      </c>
      <c r="AL299">
        <v>270</v>
      </c>
      <c r="AM299">
        <v>0.4</v>
      </c>
      <c r="AN299">
        <v>16</v>
      </c>
      <c r="AO299">
        <v>67</v>
      </c>
      <c r="AP299">
        <v>6.1</v>
      </c>
      <c r="AQ299">
        <v>5.0999999999999996</v>
      </c>
      <c r="AR299">
        <v>74</v>
      </c>
      <c r="AS299">
        <v>233</v>
      </c>
      <c r="AT299">
        <v>0.4</v>
      </c>
      <c r="AU299">
        <v>167</v>
      </c>
      <c r="AV299">
        <v>57.84</v>
      </c>
      <c r="AW299">
        <v>0</v>
      </c>
      <c r="AX299">
        <v>0</v>
      </c>
      <c r="AY299">
        <v>76</v>
      </c>
      <c r="AZ299">
        <v>19.992999999999999</v>
      </c>
      <c r="BA299">
        <v>0</v>
      </c>
      <c r="BB299">
        <v>0</v>
      </c>
      <c r="BC299">
        <v>97</v>
      </c>
      <c r="BD299">
        <v>28.183</v>
      </c>
      <c r="BE299">
        <v>0</v>
      </c>
      <c r="BF299">
        <v>0</v>
      </c>
      <c r="BG299">
        <v>0.3049999999999855</v>
      </c>
      <c r="BJ299" s="3"/>
      <c r="BK299" s="3"/>
      <c r="BL299" s="3"/>
      <c r="BM299" s="3"/>
      <c r="BN299" s="3"/>
      <c r="BO299" s="3"/>
      <c r="BP299" s="3"/>
      <c r="BQ299" s="3"/>
      <c r="BR299" s="3"/>
      <c r="BS299" s="3"/>
      <c r="BT299" s="3"/>
      <c r="BU299" s="3"/>
      <c r="BV299" s="3"/>
      <c r="BW299" s="3"/>
      <c r="BX299" s="3"/>
      <c r="BY299" s="3"/>
      <c r="BZ299" s="3"/>
      <c r="CA299" s="3"/>
      <c r="CB299" s="3"/>
      <c r="CC299" s="3"/>
      <c r="CD299" s="3"/>
      <c r="CE299" s="3"/>
      <c r="CF299" s="3"/>
      <c r="CG299" s="3"/>
      <c r="CH299" s="3"/>
      <c r="CI299" s="3"/>
      <c r="CJ299" s="3"/>
      <c r="CK299" s="3"/>
      <c r="CL299" s="3"/>
      <c r="CM299" s="3"/>
      <c r="CN299" s="3"/>
      <c r="CO299" s="3"/>
      <c r="CP299" s="3"/>
      <c r="CQ299" s="3"/>
      <c r="CR299" s="3"/>
      <c r="CS299" s="3"/>
    </row>
    <row r="300" spans="1:97" x14ac:dyDescent="0.25">
      <c r="A300" s="4">
        <v>0.66666666666666663</v>
      </c>
      <c r="B300">
        <v>0.66666666666666663</v>
      </c>
      <c r="D300">
        <v>7.5</v>
      </c>
      <c r="E300">
        <v>17</v>
      </c>
      <c r="F300">
        <v>6.3</v>
      </c>
      <c r="G300">
        <v>17</v>
      </c>
      <c r="H300">
        <v>75</v>
      </c>
      <c r="I300">
        <v>3.2</v>
      </c>
      <c r="J300">
        <v>63</v>
      </c>
      <c r="K300">
        <v>52</v>
      </c>
      <c r="L300">
        <v>80</v>
      </c>
      <c r="M300">
        <v>3.2</v>
      </c>
      <c r="N300">
        <v>63</v>
      </c>
      <c r="O300">
        <v>52</v>
      </c>
      <c r="P300">
        <v>80</v>
      </c>
      <c r="Q300">
        <v>2.4</v>
      </c>
      <c r="R300">
        <v>52</v>
      </c>
      <c r="S300">
        <v>52</v>
      </c>
      <c r="T300">
        <v>2.4</v>
      </c>
      <c r="U300">
        <v>61</v>
      </c>
      <c r="V300">
        <v>52</v>
      </c>
      <c r="W300">
        <v>59</v>
      </c>
      <c r="X300">
        <v>67</v>
      </c>
      <c r="Z300">
        <v>16</v>
      </c>
      <c r="AA300">
        <v>64</v>
      </c>
      <c r="AB300">
        <v>6.1</v>
      </c>
      <c r="AC300">
        <v>5.0999999999999996</v>
      </c>
      <c r="AD300">
        <v>71</v>
      </c>
      <c r="AE300">
        <v>268</v>
      </c>
      <c r="AF300">
        <v>0.4</v>
      </c>
      <c r="AG300">
        <v>16</v>
      </c>
      <c r="AH300">
        <v>63</v>
      </c>
      <c r="AI300">
        <v>6.1</v>
      </c>
      <c r="AJ300">
        <v>5.0999999999999996</v>
      </c>
      <c r="AK300">
        <v>72</v>
      </c>
      <c r="AL300">
        <v>270</v>
      </c>
      <c r="AM300">
        <v>0.4</v>
      </c>
      <c r="AN300">
        <v>16</v>
      </c>
      <c r="AO300">
        <v>67</v>
      </c>
      <c r="AP300">
        <v>6.1</v>
      </c>
      <c r="AQ300">
        <v>5.0999999999999996</v>
      </c>
      <c r="AR300">
        <v>75</v>
      </c>
      <c r="AS300">
        <v>233</v>
      </c>
      <c r="AT300">
        <v>0.4</v>
      </c>
      <c r="AU300">
        <v>203</v>
      </c>
      <c r="AV300">
        <v>72.875</v>
      </c>
      <c r="AW300">
        <v>0</v>
      </c>
      <c r="AX300">
        <v>0</v>
      </c>
      <c r="AY300">
        <v>76</v>
      </c>
      <c r="AZ300">
        <v>19.992999999999999</v>
      </c>
      <c r="BA300">
        <v>0</v>
      </c>
      <c r="BB300">
        <v>0</v>
      </c>
      <c r="BC300">
        <v>87</v>
      </c>
      <c r="BD300">
        <v>24.31</v>
      </c>
      <c r="BE300">
        <v>0</v>
      </c>
      <c r="BF300">
        <v>0</v>
      </c>
      <c r="BG300">
        <v>1.2620000000000058</v>
      </c>
      <c r="BJ300" s="3"/>
      <c r="BK300" s="3"/>
      <c r="BL300" s="3"/>
      <c r="BM300" s="3"/>
      <c r="BN300" s="3"/>
      <c r="BO300" s="3"/>
      <c r="BP300" s="3"/>
      <c r="BQ300" s="3"/>
      <c r="BR300" s="3"/>
      <c r="BS300" s="3"/>
      <c r="BT300" s="3"/>
      <c r="BU300" s="3"/>
      <c r="BV300" s="3"/>
      <c r="BW300" s="3"/>
      <c r="BX300" s="3"/>
      <c r="BY300" s="3"/>
      <c r="BZ300" s="3"/>
      <c r="CA300" s="3"/>
      <c r="CB300" s="3"/>
      <c r="CC300" s="3"/>
      <c r="CD300" s="3"/>
      <c r="CE300" s="3"/>
      <c r="CF300" s="3"/>
      <c r="CG300" s="3"/>
      <c r="CH300" s="3"/>
      <c r="CI300" s="3"/>
      <c r="CJ300" s="3"/>
      <c r="CK300" s="3"/>
      <c r="CL300" s="3"/>
      <c r="CM300" s="3"/>
      <c r="CN300" s="3"/>
      <c r="CO300" s="3"/>
      <c r="CP300" s="3"/>
      <c r="CQ300" s="3"/>
      <c r="CR300" s="3"/>
      <c r="CS300" s="3"/>
    </row>
    <row r="301" spans="1:97" x14ac:dyDescent="0.25">
      <c r="A301" s="4">
        <v>0.75</v>
      </c>
      <c r="B301">
        <v>0.75</v>
      </c>
      <c r="D301">
        <v>7.1</v>
      </c>
      <c r="E301">
        <v>17</v>
      </c>
      <c r="F301">
        <v>6.3</v>
      </c>
      <c r="G301">
        <v>17</v>
      </c>
      <c r="H301">
        <v>75</v>
      </c>
      <c r="I301">
        <v>3.2</v>
      </c>
      <c r="J301">
        <v>63</v>
      </c>
      <c r="K301">
        <v>52</v>
      </c>
      <c r="L301">
        <v>80</v>
      </c>
      <c r="M301">
        <v>3.2</v>
      </c>
      <c r="N301">
        <v>63</v>
      </c>
      <c r="O301">
        <v>52</v>
      </c>
      <c r="P301">
        <v>80</v>
      </c>
      <c r="Q301">
        <v>2.4</v>
      </c>
      <c r="R301">
        <v>52</v>
      </c>
      <c r="S301">
        <v>52</v>
      </c>
      <c r="T301">
        <v>2.4</v>
      </c>
      <c r="U301">
        <v>61</v>
      </c>
      <c r="V301">
        <v>52</v>
      </c>
      <c r="W301">
        <v>59</v>
      </c>
      <c r="X301">
        <v>69</v>
      </c>
      <c r="Z301">
        <v>16</v>
      </c>
      <c r="AA301">
        <v>64</v>
      </c>
      <c r="AB301">
        <v>6.1</v>
      </c>
      <c r="AC301">
        <v>5.0999999999999996</v>
      </c>
      <c r="AD301">
        <v>71</v>
      </c>
      <c r="AE301">
        <v>268</v>
      </c>
      <c r="AF301">
        <v>0.4</v>
      </c>
      <c r="AG301">
        <v>16</v>
      </c>
      <c r="AH301">
        <v>63</v>
      </c>
      <c r="AI301">
        <v>6.1</v>
      </c>
      <c r="AJ301">
        <v>5.0999999999999996</v>
      </c>
      <c r="AK301">
        <v>72</v>
      </c>
      <c r="AL301">
        <v>270</v>
      </c>
      <c r="AM301">
        <v>0.4</v>
      </c>
      <c r="AN301">
        <v>16</v>
      </c>
      <c r="AO301">
        <v>67</v>
      </c>
      <c r="AP301">
        <v>6.1</v>
      </c>
      <c r="AQ301">
        <v>5.0999999999999996</v>
      </c>
      <c r="AR301">
        <v>75</v>
      </c>
      <c r="AS301">
        <v>233</v>
      </c>
      <c r="AT301">
        <v>0.4</v>
      </c>
      <c r="AU301">
        <v>222</v>
      </c>
      <c r="AV301">
        <v>80.304000000000002</v>
      </c>
      <c r="AW301">
        <v>0</v>
      </c>
      <c r="AX301">
        <v>0</v>
      </c>
      <c r="AY301">
        <v>96</v>
      </c>
      <c r="AZ301">
        <v>27.78</v>
      </c>
      <c r="BA301">
        <v>0</v>
      </c>
      <c r="BB301">
        <v>0</v>
      </c>
      <c r="BC301">
        <v>87</v>
      </c>
      <c r="BD301">
        <v>24.31</v>
      </c>
      <c r="BE301">
        <v>0</v>
      </c>
      <c r="BF301">
        <v>0</v>
      </c>
      <c r="BG301">
        <v>1.2160000000000082</v>
      </c>
      <c r="BJ301" s="3"/>
      <c r="BK301" s="3"/>
      <c r="BL301" s="3"/>
      <c r="BM301" s="3"/>
      <c r="BN301" s="3"/>
      <c r="BO301" s="3"/>
      <c r="BP301" s="3"/>
      <c r="BQ301" s="3"/>
      <c r="BR301" s="3"/>
      <c r="BS301" s="3"/>
      <c r="BT301" s="3"/>
      <c r="BU301" s="3"/>
      <c r="BV301" s="3"/>
      <c r="BW301" s="3"/>
      <c r="BX301" s="3"/>
      <c r="BY301" s="3"/>
      <c r="BZ301" s="3"/>
      <c r="CA301" s="3"/>
      <c r="CB301" s="3"/>
      <c r="CC301" s="3"/>
      <c r="CD301" s="3"/>
      <c r="CE301" s="3"/>
      <c r="CF301" s="3"/>
      <c r="CG301" s="3"/>
      <c r="CH301" s="3"/>
      <c r="CI301" s="3"/>
      <c r="CJ301" s="3"/>
      <c r="CK301" s="3"/>
      <c r="CL301" s="3"/>
      <c r="CM301" s="3"/>
      <c r="CN301" s="3"/>
      <c r="CO301" s="3"/>
      <c r="CP301" s="3"/>
      <c r="CQ301" s="3"/>
      <c r="CR301" s="3"/>
      <c r="CS301" s="3"/>
    </row>
    <row r="302" spans="1:97" x14ac:dyDescent="0.25">
      <c r="A302" s="4">
        <v>0.83333333333333337</v>
      </c>
      <c r="B302">
        <v>0.83333333333333337</v>
      </c>
      <c r="D302">
        <v>7.2</v>
      </c>
      <c r="E302">
        <v>17</v>
      </c>
      <c r="F302">
        <v>6.2</v>
      </c>
      <c r="G302">
        <v>16</v>
      </c>
      <c r="H302">
        <v>75</v>
      </c>
      <c r="I302">
        <v>3.2</v>
      </c>
      <c r="J302">
        <v>63</v>
      </c>
      <c r="K302">
        <v>52</v>
      </c>
      <c r="L302">
        <v>80</v>
      </c>
      <c r="M302">
        <v>3.2</v>
      </c>
      <c r="N302">
        <v>63</v>
      </c>
      <c r="O302">
        <v>52</v>
      </c>
      <c r="P302">
        <v>80</v>
      </c>
      <c r="Q302">
        <v>2.4</v>
      </c>
      <c r="R302">
        <v>52</v>
      </c>
      <c r="S302">
        <v>52</v>
      </c>
      <c r="T302">
        <v>2.4</v>
      </c>
      <c r="U302">
        <v>61</v>
      </c>
      <c r="V302">
        <v>52</v>
      </c>
      <c r="W302">
        <v>59</v>
      </c>
      <c r="X302">
        <v>71</v>
      </c>
      <c r="Z302">
        <v>16</v>
      </c>
      <c r="AA302">
        <v>64</v>
      </c>
      <c r="AB302">
        <v>6.1</v>
      </c>
      <c r="AC302">
        <v>5.0999999999999996</v>
      </c>
      <c r="AD302">
        <v>72</v>
      </c>
      <c r="AE302">
        <v>268</v>
      </c>
      <c r="AF302">
        <v>0.4</v>
      </c>
      <c r="AG302">
        <v>16</v>
      </c>
      <c r="AH302">
        <v>65</v>
      </c>
      <c r="AI302">
        <v>6.1</v>
      </c>
      <c r="AJ302">
        <v>5.0999999999999996</v>
      </c>
      <c r="AK302">
        <v>73</v>
      </c>
      <c r="AL302">
        <v>270</v>
      </c>
      <c r="AM302">
        <v>0.4</v>
      </c>
      <c r="AN302">
        <v>16</v>
      </c>
      <c r="AO302">
        <v>67</v>
      </c>
      <c r="AP302">
        <v>6.1</v>
      </c>
      <c r="AQ302">
        <v>5.0999999999999996</v>
      </c>
      <c r="AR302">
        <v>74</v>
      </c>
      <c r="AS302">
        <v>233</v>
      </c>
      <c r="AT302">
        <v>0.4</v>
      </c>
      <c r="AU302">
        <v>170</v>
      </c>
      <c r="AV302">
        <v>59.122199999999999</v>
      </c>
      <c r="AW302">
        <v>0</v>
      </c>
      <c r="AX302">
        <v>0</v>
      </c>
      <c r="AY302">
        <v>132</v>
      </c>
      <c r="AZ302">
        <v>42.936999999999998</v>
      </c>
      <c r="BA302">
        <v>0</v>
      </c>
      <c r="BB302">
        <v>0</v>
      </c>
      <c r="BC302">
        <v>87</v>
      </c>
      <c r="BD302">
        <v>24.31</v>
      </c>
      <c r="BE302">
        <v>0</v>
      </c>
      <c r="BF302">
        <v>0</v>
      </c>
      <c r="BG302">
        <v>0.77520000000000167</v>
      </c>
      <c r="BI302" t="s">
        <v>0</v>
      </c>
      <c r="BJ302" s="3"/>
      <c r="BK302" s="3"/>
      <c r="BL302" s="3"/>
      <c r="BM302" s="3"/>
      <c r="BN302" s="3"/>
      <c r="BO302" s="3"/>
      <c r="BP302" s="3"/>
      <c r="BQ302" s="3"/>
      <c r="BR302" s="3"/>
      <c r="BS302" s="3"/>
      <c r="BT302" s="3"/>
      <c r="BU302" s="3"/>
      <c r="BV302" s="3"/>
      <c r="BW302" s="3"/>
      <c r="BX302" s="3"/>
      <c r="BY302" s="3"/>
      <c r="BZ302" s="3"/>
      <c r="CA302" s="3"/>
      <c r="CB302" s="3"/>
      <c r="CC302" s="3"/>
      <c r="CD302" s="3"/>
      <c r="CE302" s="3"/>
      <c r="CF302" s="3"/>
      <c r="CG302" s="3"/>
      <c r="CH302" s="3"/>
      <c r="CI302" s="3"/>
      <c r="CJ302" s="3"/>
      <c r="CK302" s="3"/>
      <c r="CL302" s="3"/>
      <c r="CM302" s="3"/>
      <c r="CN302" s="3"/>
      <c r="CO302" s="3"/>
      <c r="CP302" s="3"/>
      <c r="CQ302" s="3"/>
      <c r="CR302" s="3"/>
      <c r="CS302" s="3"/>
    </row>
    <row r="303" spans="1:97" x14ac:dyDescent="0.25">
      <c r="A303" s="4">
        <v>0.91666666666666663</v>
      </c>
      <c r="B303">
        <v>0.91666666666666663</v>
      </c>
      <c r="D303">
        <v>7.4</v>
      </c>
      <c r="E303">
        <v>17</v>
      </c>
      <c r="F303">
        <v>6.4</v>
      </c>
      <c r="G303">
        <v>16</v>
      </c>
      <c r="H303">
        <v>75</v>
      </c>
      <c r="I303">
        <v>3.2</v>
      </c>
      <c r="J303">
        <v>63</v>
      </c>
      <c r="K303">
        <v>52</v>
      </c>
      <c r="L303">
        <v>80</v>
      </c>
      <c r="M303">
        <v>3.2</v>
      </c>
      <c r="N303">
        <v>63</v>
      </c>
      <c r="O303">
        <v>52</v>
      </c>
      <c r="P303">
        <v>80</v>
      </c>
      <c r="Q303">
        <v>2.4</v>
      </c>
      <c r="R303">
        <v>52</v>
      </c>
      <c r="S303">
        <v>52</v>
      </c>
      <c r="T303">
        <v>2.4</v>
      </c>
      <c r="U303">
        <v>61</v>
      </c>
      <c r="V303">
        <v>52</v>
      </c>
      <c r="W303">
        <v>59</v>
      </c>
      <c r="X303">
        <v>71</v>
      </c>
      <c r="Z303">
        <v>16</v>
      </c>
      <c r="AA303">
        <v>64</v>
      </c>
      <c r="AB303">
        <v>6.1</v>
      </c>
      <c r="AC303">
        <v>5.0999999999999996</v>
      </c>
      <c r="AD303">
        <v>72</v>
      </c>
      <c r="AE303">
        <v>268</v>
      </c>
      <c r="AF303">
        <v>0.4</v>
      </c>
      <c r="AG303">
        <v>16</v>
      </c>
      <c r="AH303">
        <v>65</v>
      </c>
      <c r="AI303">
        <v>6.1</v>
      </c>
      <c r="AJ303">
        <v>5.0999999999999996</v>
      </c>
      <c r="AK303">
        <v>73</v>
      </c>
      <c r="AL303">
        <v>270</v>
      </c>
      <c r="AM303">
        <v>0.4</v>
      </c>
      <c r="AN303">
        <v>16</v>
      </c>
      <c r="AO303">
        <v>67</v>
      </c>
      <c r="AP303">
        <v>6.1</v>
      </c>
      <c r="AQ303">
        <v>5.0999999999999996</v>
      </c>
      <c r="AR303">
        <v>74</v>
      </c>
      <c r="AS303">
        <v>233</v>
      </c>
      <c r="AT303">
        <v>0.4</v>
      </c>
      <c r="AU303">
        <v>114</v>
      </c>
      <c r="AV303">
        <v>35.173999999999999</v>
      </c>
      <c r="AW303">
        <v>0</v>
      </c>
      <c r="AX303">
        <v>0</v>
      </c>
      <c r="AY303">
        <v>168</v>
      </c>
      <c r="AZ303">
        <v>58.268000000000001</v>
      </c>
      <c r="BA303">
        <v>0</v>
      </c>
      <c r="BB303">
        <v>0</v>
      </c>
      <c r="BC303">
        <v>87</v>
      </c>
      <c r="BD303">
        <v>24.31</v>
      </c>
      <c r="BE303">
        <v>0</v>
      </c>
      <c r="BF303">
        <v>0</v>
      </c>
      <c r="BG303">
        <v>0.38280000000000314</v>
      </c>
      <c r="BJ303" s="3"/>
      <c r="BK303" s="3"/>
      <c r="BL303" s="3"/>
      <c r="BM303" s="3"/>
      <c r="BN303" s="3"/>
      <c r="BO303" s="3"/>
      <c r="BP303" s="3"/>
      <c r="BQ303" s="3"/>
      <c r="BR303" s="3"/>
      <c r="BS303" s="3"/>
      <c r="BT303" s="3"/>
      <c r="BU303" s="3"/>
      <c r="BV303" s="3"/>
      <c r="BW303" s="3"/>
      <c r="BX303" s="3"/>
      <c r="BY303" s="3"/>
      <c r="BZ303" s="3"/>
      <c r="CA303" s="3"/>
      <c r="CB303" s="3"/>
      <c r="CC303" s="3"/>
      <c r="CD303" s="3"/>
      <c r="CE303" s="3"/>
      <c r="CF303" s="3"/>
      <c r="CG303" s="3"/>
      <c r="CH303" s="3"/>
      <c r="CI303" s="3"/>
      <c r="CJ303" s="3"/>
      <c r="CK303" s="3"/>
      <c r="CL303" s="3"/>
      <c r="CM303" s="3"/>
      <c r="CN303" s="3"/>
      <c r="CO303" s="3"/>
      <c r="CP303" s="3"/>
      <c r="CQ303" s="3"/>
      <c r="CR303" s="3"/>
      <c r="CS303" s="3"/>
    </row>
    <row r="304" spans="1:97" x14ac:dyDescent="0.25">
      <c r="A304" s="4">
        <v>1</v>
      </c>
      <c r="B304" t="s">
        <v>1</v>
      </c>
      <c r="D304">
        <v>7.3</v>
      </c>
      <c r="E304">
        <v>17</v>
      </c>
      <c r="F304">
        <v>6.3</v>
      </c>
      <c r="G304">
        <v>16</v>
      </c>
      <c r="H304">
        <v>75</v>
      </c>
      <c r="I304">
        <v>3.2</v>
      </c>
      <c r="J304">
        <v>63</v>
      </c>
      <c r="K304">
        <v>52</v>
      </c>
      <c r="L304">
        <v>80</v>
      </c>
      <c r="M304">
        <v>3.2</v>
      </c>
      <c r="N304">
        <v>63</v>
      </c>
      <c r="O304">
        <v>52</v>
      </c>
      <c r="P304">
        <v>80</v>
      </c>
      <c r="Q304">
        <v>2.4</v>
      </c>
      <c r="R304">
        <v>52</v>
      </c>
      <c r="S304">
        <v>52</v>
      </c>
      <c r="T304">
        <v>2.4</v>
      </c>
      <c r="U304">
        <v>61</v>
      </c>
      <c r="V304">
        <v>52</v>
      </c>
      <c r="W304">
        <v>59</v>
      </c>
      <c r="X304">
        <v>71</v>
      </c>
      <c r="Z304">
        <v>16</v>
      </c>
      <c r="AA304">
        <v>64</v>
      </c>
      <c r="AB304">
        <v>6.1</v>
      </c>
      <c r="AC304">
        <v>5.0999999999999996</v>
      </c>
      <c r="AD304">
        <v>72</v>
      </c>
      <c r="AE304">
        <v>268</v>
      </c>
      <c r="AF304">
        <v>0.4</v>
      </c>
      <c r="AG304">
        <v>16</v>
      </c>
      <c r="AH304">
        <v>65</v>
      </c>
      <c r="AI304">
        <v>6.1</v>
      </c>
      <c r="AJ304">
        <v>5.0999999999999996</v>
      </c>
      <c r="AK304">
        <v>73</v>
      </c>
      <c r="AL304">
        <v>270</v>
      </c>
      <c r="AM304">
        <v>0.4</v>
      </c>
      <c r="AN304">
        <v>16</v>
      </c>
      <c r="AO304">
        <v>67</v>
      </c>
      <c r="AP304">
        <v>6.1</v>
      </c>
      <c r="AQ304">
        <v>5.0999999999999996</v>
      </c>
      <c r="AR304">
        <v>74</v>
      </c>
      <c r="AS304">
        <v>233</v>
      </c>
      <c r="AT304">
        <v>0.4</v>
      </c>
      <c r="AU304">
        <v>76</v>
      </c>
      <c r="AV304">
        <v>19.992999999999999</v>
      </c>
      <c r="AW304">
        <v>0</v>
      </c>
      <c r="AX304">
        <v>0</v>
      </c>
      <c r="AY304">
        <v>204</v>
      </c>
      <c r="AZ304">
        <v>73.277000000000001</v>
      </c>
      <c r="BA304">
        <v>0</v>
      </c>
      <c r="BB304">
        <v>0</v>
      </c>
      <c r="BC304">
        <v>87</v>
      </c>
      <c r="BD304">
        <v>24.31</v>
      </c>
      <c r="BE304">
        <v>0</v>
      </c>
      <c r="BF304">
        <v>0</v>
      </c>
      <c r="BG304">
        <v>0.82799999999998875</v>
      </c>
      <c r="BI304">
        <v>12.855000000000009</v>
      </c>
      <c r="BJ304" s="3"/>
      <c r="BK304" s="3"/>
      <c r="BL304" s="3"/>
      <c r="BM304" s="3"/>
      <c r="BN304" s="3"/>
      <c r="BO304" s="3"/>
      <c r="BP304" s="3"/>
      <c r="BQ304" s="3"/>
      <c r="BR304" s="3"/>
      <c r="BS304" s="3"/>
      <c r="BT304" s="3"/>
      <c r="BU304" s="3"/>
      <c r="BV304" s="3"/>
      <c r="BW304" s="3"/>
      <c r="BX304" s="3"/>
      <c r="BY304" s="3"/>
      <c r="BZ304" s="3"/>
      <c r="CA304" s="3"/>
      <c r="CB304" s="3"/>
      <c r="CC304" s="3"/>
      <c r="CD304" s="3"/>
      <c r="CE304" s="3"/>
      <c r="CF304" s="3"/>
      <c r="CG304" s="3"/>
      <c r="CH304" s="3"/>
      <c r="CI304" s="3"/>
      <c r="CJ304" s="3"/>
      <c r="CK304" s="3"/>
      <c r="CL304" s="3"/>
      <c r="CM304" s="3"/>
      <c r="CN304" s="3"/>
      <c r="CO304" s="3"/>
      <c r="CP304" s="3"/>
      <c r="CQ304" s="3"/>
      <c r="CR304" s="3"/>
      <c r="CS304" s="3"/>
    </row>
    <row r="305" spans="1:97" x14ac:dyDescent="0.25">
      <c r="A305" s="1">
        <v>44222.083333333336</v>
      </c>
      <c r="B305">
        <v>44222.083333333336</v>
      </c>
      <c r="D305">
        <v>7.4</v>
      </c>
      <c r="E305">
        <v>17</v>
      </c>
      <c r="F305">
        <v>6.4</v>
      </c>
      <c r="G305">
        <v>16</v>
      </c>
      <c r="H305">
        <v>75</v>
      </c>
      <c r="I305">
        <v>3.2</v>
      </c>
      <c r="J305">
        <v>63</v>
      </c>
      <c r="K305">
        <v>52</v>
      </c>
      <c r="L305">
        <v>80</v>
      </c>
      <c r="M305">
        <v>3.2</v>
      </c>
      <c r="N305">
        <v>63</v>
      </c>
      <c r="O305">
        <v>52</v>
      </c>
      <c r="P305">
        <v>80</v>
      </c>
      <c r="Q305">
        <v>2.4</v>
      </c>
      <c r="R305">
        <v>52</v>
      </c>
      <c r="S305">
        <v>52</v>
      </c>
      <c r="T305">
        <v>2.4</v>
      </c>
      <c r="U305">
        <v>61</v>
      </c>
      <c r="V305">
        <v>52</v>
      </c>
      <c r="W305">
        <v>59</v>
      </c>
      <c r="X305">
        <v>69</v>
      </c>
      <c r="Z305">
        <v>16</v>
      </c>
      <c r="AA305">
        <v>65</v>
      </c>
      <c r="AB305">
        <v>6</v>
      </c>
      <c r="AC305">
        <v>5</v>
      </c>
      <c r="AD305">
        <v>72</v>
      </c>
      <c r="AE305">
        <v>268</v>
      </c>
      <c r="AF305">
        <v>0.4</v>
      </c>
      <c r="AG305">
        <v>16</v>
      </c>
      <c r="AH305">
        <v>63</v>
      </c>
      <c r="AI305">
        <v>6</v>
      </c>
      <c r="AJ305">
        <v>5</v>
      </c>
      <c r="AK305">
        <v>71</v>
      </c>
      <c r="AL305">
        <v>270</v>
      </c>
      <c r="AM305">
        <v>0.4</v>
      </c>
      <c r="AN305">
        <v>16</v>
      </c>
      <c r="AO305">
        <v>66</v>
      </c>
      <c r="AP305">
        <v>6</v>
      </c>
      <c r="AQ305">
        <v>5</v>
      </c>
      <c r="AR305">
        <v>74</v>
      </c>
      <c r="AS305">
        <v>233</v>
      </c>
      <c r="AT305">
        <v>0.4</v>
      </c>
      <c r="AU305">
        <v>76</v>
      </c>
      <c r="AV305">
        <v>19.992999999999999</v>
      </c>
      <c r="AW305">
        <v>0</v>
      </c>
      <c r="AX305">
        <v>0</v>
      </c>
      <c r="AY305">
        <v>167</v>
      </c>
      <c r="AZ305">
        <v>57.84</v>
      </c>
      <c r="BA305">
        <v>0</v>
      </c>
      <c r="BB305">
        <v>0</v>
      </c>
      <c r="BC305">
        <v>120</v>
      </c>
      <c r="BD305">
        <v>37.692</v>
      </c>
      <c r="BE305">
        <v>0</v>
      </c>
      <c r="BF305">
        <v>0</v>
      </c>
      <c r="BG305">
        <v>0.94500000000000739</v>
      </c>
      <c r="BJ305" s="3"/>
      <c r="BK305" s="3"/>
      <c r="BL305" s="3"/>
      <c r="BM305" s="3"/>
      <c r="BN305" s="3"/>
      <c r="BO305" s="3"/>
      <c r="BP305" s="3"/>
      <c r="BQ305" s="3"/>
      <c r="BR305" s="3"/>
      <c r="BS305" s="3"/>
      <c r="BT305" s="3"/>
      <c r="BU305" s="3"/>
      <c r="BV305" s="3"/>
      <c r="BW305" s="3"/>
      <c r="BX305" s="3"/>
      <c r="BY305" s="3"/>
      <c r="BZ305" s="3"/>
      <c r="CA305" s="3"/>
      <c r="CB305" s="3"/>
      <c r="CC305" s="3"/>
      <c r="CD305" s="3"/>
      <c r="CE305" s="3"/>
      <c r="CF305" s="3"/>
      <c r="CG305" s="3"/>
      <c r="CH305" s="3"/>
      <c r="CI305" s="3"/>
      <c r="CJ305" s="3"/>
      <c r="CK305" s="3"/>
      <c r="CL305" s="3"/>
      <c r="CM305" s="3"/>
      <c r="CN305" s="3"/>
      <c r="CO305" s="3"/>
      <c r="CP305" s="3"/>
      <c r="CQ305" s="3"/>
      <c r="CR305" s="3"/>
      <c r="CS305" s="3"/>
    </row>
    <row r="306" spans="1:97" x14ac:dyDescent="0.25">
      <c r="A306" s="4">
        <v>0.16666666666666666</v>
      </c>
      <c r="B306">
        <v>0.16666666666666666</v>
      </c>
      <c r="D306">
        <v>7.4</v>
      </c>
      <c r="E306">
        <v>17</v>
      </c>
      <c r="F306">
        <v>6.4</v>
      </c>
      <c r="G306">
        <v>16</v>
      </c>
      <c r="H306">
        <v>72</v>
      </c>
      <c r="I306">
        <v>3.4</v>
      </c>
      <c r="J306">
        <v>63</v>
      </c>
      <c r="K306">
        <v>52</v>
      </c>
      <c r="L306">
        <v>80</v>
      </c>
      <c r="M306">
        <v>3.4</v>
      </c>
      <c r="N306">
        <v>63</v>
      </c>
      <c r="O306">
        <v>52</v>
      </c>
      <c r="P306">
        <v>80</v>
      </c>
      <c r="Q306">
        <v>2.4</v>
      </c>
      <c r="R306">
        <v>52</v>
      </c>
      <c r="S306">
        <v>52</v>
      </c>
      <c r="T306">
        <v>2.4</v>
      </c>
      <c r="U306">
        <v>61</v>
      </c>
      <c r="V306">
        <v>52</v>
      </c>
      <c r="W306">
        <v>59</v>
      </c>
      <c r="X306">
        <v>69</v>
      </c>
      <c r="Z306">
        <v>16</v>
      </c>
      <c r="AA306">
        <v>66</v>
      </c>
      <c r="AB306">
        <v>6</v>
      </c>
      <c r="AC306">
        <v>5</v>
      </c>
      <c r="AD306">
        <v>74</v>
      </c>
      <c r="AE306">
        <v>268</v>
      </c>
      <c r="AF306">
        <v>0.4</v>
      </c>
      <c r="AG306">
        <v>16</v>
      </c>
      <c r="AH306">
        <v>63</v>
      </c>
      <c r="AI306">
        <v>6</v>
      </c>
      <c r="AJ306">
        <v>5</v>
      </c>
      <c r="AK306">
        <v>72</v>
      </c>
      <c r="AL306">
        <v>270</v>
      </c>
      <c r="AM306">
        <v>0.4</v>
      </c>
      <c r="AN306">
        <v>16</v>
      </c>
      <c r="AO306">
        <v>63</v>
      </c>
      <c r="AP306">
        <v>6</v>
      </c>
      <c r="AQ306">
        <v>5</v>
      </c>
      <c r="AR306">
        <v>71</v>
      </c>
      <c r="AS306">
        <v>233</v>
      </c>
      <c r="AT306">
        <v>0.4</v>
      </c>
      <c r="AU306">
        <v>76</v>
      </c>
      <c r="AV306">
        <v>19.992999999999999</v>
      </c>
      <c r="AW306">
        <v>0</v>
      </c>
      <c r="AX306">
        <v>0</v>
      </c>
      <c r="AY306">
        <v>114</v>
      </c>
      <c r="AZ306">
        <v>35.173999999999999</v>
      </c>
      <c r="BA306">
        <v>0</v>
      </c>
      <c r="BB306">
        <v>0</v>
      </c>
      <c r="BC306">
        <v>155</v>
      </c>
      <c r="BD306">
        <v>52.686</v>
      </c>
      <c r="BE306">
        <v>0</v>
      </c>
      <c r="BF306">
        <v>0</v>
      </c>
      <c r="BG306">
        <v>0.82800000000000296</v>
      </c>
      <c r="BJ306" s="3"/>
      <c r="BK306" s="3"/>
      <c r="BL306" s="3"/>
      <c r="BM306" s="3"/>
      <c r="BN306" s="3"/>
      <c r="BO306" s="3"/>
      <c r="BP306" s="3"/>
      <c r="BQ306" s="3"/>
      <c r="BR306" s="3"/>
      <c r="BS306" s="3"/>
      <c r="BT306" s="3"/>
      <c r="BU306" s="3"/>
      <c r="BV306" s="3"/>
      <c r="BW306" s="3"/>
      <c r="BX306" s="3"/>
      <c r="BY306" s="3"/>
      <c r="BZ306" s="3"/>
      <c r="CA306" s="3"/>
      <c r="CB306" s="3"/>
      <c r="CC306" s="3"/>
      <c r="CD306" s="3"/>
      <c r="CE306" s="3"/>
      <c r="CF306" s="3"/>
      <c r="CG306" s="3"/>
      <c r="CH306" s="3"/>
      <c r="CI306" s="3"/>
      <c r="CJ306" s="3"/>
      <c r="CK306" s="3"/>
      <c r="CL306" s="3"/>
      <c r="CM306" s="3"/>
      <c r="CN306" s="3"/>
      <c r="CO306" s="3"/>
      <c r="CP306" s="3"/>
      <c r="CQ306" s="3"/>
      <c r="CR306" s="3"/>
      <c r="CS306" s="3"/>
    </row>
    <row r="307" spans="1:97" x14ac:dyDescent="0.25">
      <c r="A307" s="4">
        <v>0.25</v>
      </c>
      <c r="B307">
        <v>0.25</v>
      </c>
      <c r="D307">
        <v>7.3</v>
      </c>
      <c r="E307">
        <v>17</v>
      </c>
      <c r="F307">
        <v>6.3</v>
      </c>
      <c r="G307">
        <v>16</v>
      </c>
      <c r="H307">
        <v>72</v>
      </c>
      <c r="I307">
        <v>3.4</v>
      </c>
      <c r="J307">
        <v>63</v>
      </c>
      <c r="K307">
        <v>52</v>
      </c>
      <c r="L307">
        <v>80</v>
      </c>
      <c r="M307">
        <v>3.4</v>
      </c>
      <c r="N307">
        <v>63</v>
      </c>
      <c r="O307">
        <v>52</v>
      </c>
      <c r="P307">
        <v>80</v>
      </c>
      <c r="Q307">
        <v>2.4</v>
      </c>
      <c r="R307">
        <v>52</v>
      </c>
      <c r="S307">
        <v>52</v>
      </c>
      <c r="T307">
        <v>2.4</v>
      </c>
      <c r="U307">
        <v>61</v>
      </c>
      <c r="V307">
        <v>52</v>
      </c>
      <c r="W307">
        <v>59</v>
      </c>
      <c r="X307">
        <v>69</v>
      </c>
      <c r="Z307">
        <v>16</v>
      </c>
      <c r="AA307">
        <v>66</v>
      </c>
      <c r="AB307">
        <v>6</v>
      </c>
      <c r="AC307">
        <v>5</v>
      </c>
      <c r="AD307">
        <v>74</v>
      </c>
      <c r="AE307">
        <v>268</v>
      </c>
      <c r="AF307">
        <v>0.4</v>
      </c>
      <c r="AG307">
        <v>16</v>
      </c>
      <c r="AH307">
        <v>63</v>
      </c>
      <c r="AI307">
        <v>6</v>
      </c>
      <c r="AJ307">
        <v>5</v>
      </c>
      <c r="AK307">
        <v>73</v>
      </c>
      <c r="AL307">
        <v>270</v>
      </c>
      <c r="AM307">
        <v>0.4</v>
      </c>
      <c r="AN307">
        <v>16</v>
      </c>
      <c r="AO307">
        <v>62</v>
      </c>
      <c r="AP307">
        <v>6</v>
      </c>
      <c r="AQ307">
        <v>5</v>
      </c>
      <c r="AR307">
        <v>71</v>
      </c>
      <c r="AS307">
        <v>233</v>
      </c>
      <c r="AT307">
        <v>0.4</v>
      </c>
      <c r="AU307">
        <v>76</v>
      </c>
      <c r="AV307">
        <v>19.992999999999999</v>
      </c>
      <c r="AW307">
        <v>0</v>
      </c>
      <c r="AX307">
        <v>0</v>
      </c>
      <c r="AY307">
        <v>75</v>
      </c>
      <c r="AZ307">
        <v>19.619</v>
      </c>
      <c r="BA307">
        <v>0</v>
      </c>
      <c r="BB307">
        <v>0</v>
      </c>
      <c r="BC307">
        <v>192</v>
      </c>
      <c r="BD307">
        <v>68.388000000000005</v>
      </c>
      <c r="BE307">
        <v>0</v>
      </c>
      <c r="BF307">
        <v>0</v>
      </c>
      <c r="BG307">
        <v>1.1469999999999914</v>
      </c>
      <c r="BJ307" s="3"/>
      <c r="BK307" s="3"/>
      <c r="BL307" s="3"/>
      <c r="BM307" s="3"/>
      <c r="BN307" s="3"/>
      <c r="BO307" s="3"/>
      <c r="BP307" s="3"/>
      <c r="BQ307" s="3"/>
      <c r="BR307" s="3"/>
      <c r="BS307" s="3"/>
      <c r="BT307" s="3"/>
      <c r="BU307" s="3"/>
      <c r="BV307" s="3"/>
      <c r="BW307" s="3"/>
      <c r="BX307" s="3"/>
      <c r="BY307" s="3"/>
      <c r="BZ307" s="3"/>
      <c r="CA307" s="3"/>
      <c r="CB307" s="3"/>
      <c r="CC307" s="3"/>
      <c r="CD307" s="3"/>
      <c r="CE307" s="3"/>
      <c r="CF307" s="3"/>
      <c r="CG307" s="3"/>
      <c r="CH307" s="3"/>
      <c r="CI307" s="3"/>
      <c r="CJ307" s="3"/>
      <c r="CK307" s="3"/>
      <c r="CL307" s="3"/>
      <c r="CM307" s="3"/>
      <c r="CN307" s="3"/>
      <c r="CO307" s="3"/>
      <c r="CP307" s="3"/>
      <c r="CQ307" s="3"/>
      <c r="CR307" s="3"/>
      <c r="CS307" s="3"/>
    </row>
    <row r="308" spans="1:97" x14ac:dyDescent="0.25">
      <c r="A308" s="4">
        <v>0.33333333333333331</v>
      </c>
      <c r="B308">
        <v>0.33333333333333331</v>
      </c>
      <c r="D308">
        <v>7.5</v>
      </c>
      <c r="E308">
        <v>17</v>
      </c>
      <c r="F308">
        <v>6.4</v>
      </c>
      <c r="G308">
        <v>16</v>
      </c>
      <c r="H308">
        <v>72</v>
      </c>
      <c r="I308">
        <v>3.4</v>
      </c>
      <c r="J308">
        <v>63</v>
      </c>
      <c r="K308">
        <v>52</v>
      </c>
      <c r="L308">
        <v>80</v>
      </c>
      <c r="M308">
        <v>3.4</v>
      </c>
      <c r="N308">
        <v>63</v>
      </c>
      <c r="O308">
        <v>52</v>
      </c>
      <c r="P308">
        <v>80</v>
      </c>
      <c r="Q308">
        <v>2.4</v>
      </c>
      <c r="R308">
        <v>52</v>
      </c>
      <c r="S308">
        <v>52</v>
      </c>
      <c r="T308">
        <v>2.4</v>
      </c>
      <c r="U308">
        <v>61</v>
      </c>
      <c r="V308">
        <v>52</v>
      </c>
      <c r="W308">
        <v>59</v>
      </c>
      <c r="X308">
        <v>71</v>
      </c>
      <c r="Z308">
        <v>16</v>
      </c>
      <c r="AA308">
        <v>63</v>
      </c>
      <c r="AB308">
        <v>6.1</v>
      </c>
      <c r="AC308">
        <v>5</v>
      </c>
      <c r="AD308">
        <v>71</v>
      </c>
      <c r="AE308">
        <v>268</v>
      </c>
      <c r="AF308">
        <v>0.4</v>
      </c>
      <c r="AG308">
        <v>16</v>
      </c>
      <c r="AH308">
        <v>65</v>
      </c>
      <c r="AI308">
        <v>6.1</v>
      </c>
      <c r="AJ308">
        <v>5</v>
      </c>
      <c r="AK308">
        <v>74</v>
      </c>
      <c r="AL308">
        <v>270</v>
      </c>
      <c r="AM308">
        <v>0.4</v>
      </c>
      <c r="AN308">
        <v>16</v>
      </c>
      <c r="AO308">
        <v>62</v>
      </c>
      <c r="AP308">
        <v>6.1</v>
      </c>
      <c r="AQ308">
        <v>5</v>
      </c>
      <c r="AR308">
        <v>71</v>
      </c>
      <c r="AS308">
        <v>233</v>
      </c>
      <c r="AT308">
        <v>0.4</v>
      </c>
      <c r="AU308">
        <v>93</v>
      </c>
      <c r="AV308">
        <v>26.579000000000001</v>
      </c>
      <c r="AW308">
        <v>0</v>
      </c>
      <c r="AX308">
        <v>0</v>
      </c>
      <c r="AY308">
        <v>75</v>
      </c>
      <c r="AZ308">
        <v>19.619</v>
      </c>
      <c r="BA308">
        <v>0</v>
      </c>
      <c r="BB308">
        <v>0</v>
      </c>
      <c r="BC308">
        <v>190</v>
      </c>
      <c r="BD308">
        <v>67.555000000000007</v>
      </c>
      <c r="BE308">
        <v>0</v>
      </c>
      <c r="BF308">
        <v>0</v>
      </c>
      <c r="BG308">
        <v>0.75300000000001432</v>
      </c>
      <c r="BJ308" s="3"/>
      <c r="BK308" s="3"/>
      <c r="BL308" s="3"/>
      <c r="BM308" s="3"/>
      <c r="BN308" s="3"/>
      <c r="BO308" s="3"/>
      <c r="BP308" s="3"/>
      <c r="BQ308" s="3"/>
      <c r="BR308" s="3"/>
      <c r="BS308" s="3"/>
      <c r="BT308" s="3"/>
      <c r="BU308" s="3"/>
      <c r="BV308" s="3"/>
      <c r="BW308" s="3"/>
      <c r="BX308" s="3"/>
      <c r="BY308" s="3"/>
      <c r="BZ308" s="3"/>
      <c r="CA308" s="3"/>
      <c r="CB308" s="3"/>
      <c r="CC308" s="3"/>
      <c r="CD308" s="3"/>
      <c r="CE308" s="3"/>
      <c r="CF308" s="3"/>
      <c r="CG308" s="3"/>
      <c r="CH308" s="3"/>
      <c r="CI308" s="3"/>
      <c r="CJ308" s="3"/>
      <c r="CK308" s="3"/>
      <c r="CL308" s="3"/>
      <c r="CM308" s="3"/>
      <c r="CN308" s="3"/>
      <c r="CO308" s="3"/>
      <c r="CP308" s="3"/>
      <c r="CQ308" s="3"/>
      <c r="CR308" s="3"/>
      <c r="CS308" s="3"/>
    </row>
    <row r="309" spans="1:97" x14ac:dyDescent="0.25">
      <c r="A309" s="4">
        <v>0.41666666666666669</v>
      </c>
      <c r="B309">
        <v>0.41666666666666669</v>
      </c>
      <c r="D309">
        <v>7.2</v>
      </c>
      <c r="E309">
        <v>17</v>
      </c>
      <c r="F309">
        <v>6.3</v>
      </c>
      <c r="G309">
        <v>16</v>
      </c>
      <c r="H309">
        <v>72</v>
      </c>
      <c r="I309">
        <v>3.2</v>
      </c>
      <c r="J309">
        <v>63</v>
      </c>
      <c r="K309">
        <v>52</v>
      </c>
      <c r="L309">
        <v>80</v>
      </c>
      <c r="M309">
        <v>3.2</v>
      </c>
      <c r="N309">
        <v>62</v>
      </c>
      <c r="O309">
        <v>52</v>
      </c>
      <c r="P309">
        <v>80</v>
      </c>
      <c r="Q309">
        <v>2.2999999999999998</v>
      </c>
      <c r="R309">
        <v>52</v>
      </c>
      <c r="S309">
        <v>52</v>
      </c>
      <c r="T309">
        <v>2.2999999999999998</v>
      </c>
      <c r="U309">
        <v>61</v>
      </c>
      <c r="V309">
        <v>52</v>
      </c>
      <c r="W309">
        <v>59</v>
      </c>
      <c r="X309">
        <v>65</v>
      </c>
      <c r="Z309">
        <v>16</v>
      </c>
      <c r="AA309">
        <v>63</v>
      </c>
      <c r="AB309">
        <v>6.1</v>
      </c>
      <c r="AC309">
        <v>5</v>
      </c>
      <c r="AD309">
        <v>71</v>
      </c>
      <c r="AE309">
        <v>268</v>
      </c>
      <c r="AF309">
        <v>0.4</v>
      </c>
      <c r="AG309">
        <v>16</v>
      </c>
      <c r="AH309">
        <v>64</v>
      </c>
      <c r="AI309">
        <v>6.1</v>
      </c>
      <c r="AJ309">
        <v>5</v>
      </c>
      <c r="AK309">
        <v>73</v>
      </c>
      <c r="AL309">
        <v>270</v>
      </c>
      <c r="AM309">
        <v>0.4</v>
      </c>
      <c r="AN309">
        <v>16</v>
      </c>
      <c r="AO309">
        <v>67</v>
      </c>
      <c r="AP309">
        <v>6.1</v>
      </c>
      <c r="AQ309">
        <v>5</v>
      </c>
      <c r="AR309">
        <v>74</v>
      </c>
      <c r="AS309">
        <v>233</v>
      </c>
      <c r="AT309">
        <v>0.4</v>
      </c>
      <c r="AU309">
        <v>130</v>
      </c>
      <c r="AV309">
        <v>41.942999999999998</v>
      </c>
      <c r="AW309">
        <v>0</v>
      </c>
      <c r="AX309">
        <v>0</v>
      </c>
      <c r="AY309">
        <v>75</v>
      </c>
      <c r="AZ309">
        <v>19.619</v>
      </c>
      <c r="BA309">
        <v>0</v>
      </c>
      <c r="BB309">
        <v>0</v>
      </c>
      <c r="BC309">
        <v>135</v>
      </c>
      <c r="BD309">
        <v>44.082000000000001</v>
      </c>
      <c r="BE309">
        <v>0</v>
      </c>
      <c r="BF309">
        <v>0</v>
      </c>
      <c r="BG309">
        <v>0.59099999999999042</v>
      </c>
      <c r="BJ309" s="3"/>
      <c r="BK309" s="3"/>
      <c r="BL309" s="3"/>
      <c r="BM309" s="3"/>
      <c r="BN309" s="3"/>
      <c r="BO309" s="3"/>
      <c r="BP309" s="3"/>
      <c r="BQ309" s="3"/>
      <c r="BR309" s="3"/>
      <c r="BS309" s="3"/>
      <c r="BT309" s="3"/>
      <c r="BU309" s="3"/>
      <c r="BV309" s="3"/>
      <c r="BW309" s="3"/>
      <c r="BX309" s="3"/>
      <c r="BY309" s="3"/>
      <c r="BZ309" s="3"/>
      <c r="CA309" s="3"/>
      <c r="CB309" s="3"/>
      <c r="CC309" s="3"/>
      <c r="CD309" s="3"/>
      <c r="CE309" s="3"/>
      <c r="CF309" s="3"/>
      <c r="CG309" s="3"/>
      <c r="CH309" s="3"/>
      <c r="CI309" s="3"/>
      <c r="CJ309" s="3"/>
      <c r="CK309" s="3"/>
      <c r="CL309" s="3"/>
      <c r="CM309" s="3"/>
      <c r="CN309" s="3"/>
      <c r="CO309" s="3"/>
      <c r="CP309" s="3"/>
      <c r="CQ309" s="3"/>
      <c r="CR309" s="3"/>
      <c r="CS309" s="3"/>
    </row>
    <row r="310" spans="1:97" x14ac:dyDescent="0.25">
      <c r="A310" s="4">
        <v>0.5</v>
      </c>
      <c r="B310">
        <v>0.5</v>
      </c>
      <c r="D310">
        <v>7.4</v>
      </c>
      <c r="E310">
        <v>17</v>
      </c>
      <c r="F310">
        <v>6.5</v>
      </c>
      <c r="G310">
        <v>16</v>
      </c>
      <c r="H310">
        <v>72</v>
      </c>
      <c r="I310">
        <v>3.2</v>
      </c>
      <c r="J310">
        <v>63</v>
      </c>
      <c r="K310">
        <v>52</v>
      </c>
      <c r="L310">
        <v>80</v>
      </c>
      <c r="M310">
        <v>3.2</v>
      </c>
      <c r="N310">
        <v>62</v>
      </c>
      <c r="O310">
        <v>52</v>
      </c>
      <c r="P310">
        <v>80</v>
      </c>
      <c r="Q310">
        <v>2.2999999999999998</v>
      </c>
      <c r="R310">
        <v>52</v>
      </c>
      <c r="S310">
        <v>52</v>
      </c>
      <c r="T310">
        <v>2.2999999999999998</v>
      </c>
      <c r="U310">
        <v>61</v>
      </c>
      <c r="V310">
        <v>52</v>
      </c>
      <c r="W310">
        <v>59</v>
      </c>
      <c r="X310">
        <v>69</v>
      </c>
      <c r="Z310">
        <v>16</v>
      </c>
      <c r="AA310">
        <v>62</v>
      </c>
      <c r="AB310">
        <v>6.1</v>
      </c>
      <c r="AC310">
        <v>5</v>
      </c>
      <c r="AD310">
        <v>71</v>
      </c>
      <c r="AE310">
        <v>268</v>
      </c>
      <c r="AF310">
        <v>0.4</v>
      </c>
      <c r="AG310">
        <v>16</v>
      </c>
      <c r="AH310">
        <v>64</v>
      </c>
      <c r="AI310">
        <v>6.1</v>
      </c>
      <c r="AJ310">
        <v>5</v>
      </c>
      <c r="AK310">
        <v>73</v>
      </c>
      <c r="AL310">
        <v>270</v>
      </c>
      <c r="AM310">
        <v>0.4</v>
      </c>
      <c r="AN310">
        <v>16</v>
      </c>
      <c r="AO310">
        <v>64</v>
      </c>
      <c r="AP310">
        <v>6.1</v>
      </c>
      <c r="AQ310">
        <v>5</v>
      </c>
      <c r="AR310">
        <v>72</v>
      </c>
      <c r="AS310">
        <v>233</v>
      </c>
      <c r="AT310">
        <v>0.4</v>
      </c>
      <c r="AU310">
        <v>164</v>
      </c>
      <c r="AV310">
        <v>56.555</v>
      </c>
      <c r="AW310">
        <v>0</v>
      </c>
      <c r="AX310">
        <v>0</v>
      </c>
      <c r="AY310">
        <v>75</v>
      </c>
      <c r="AZ310">
        <v>19.619</v>
      </c>
      <c r="BA310">
        <v>0</v>
      </c>
      <c r="BB310">
        <v>0</v>
      </c>
      <c r="BC310">
        <v>81</v>
      </c>
      <c r="BD310">
        <v>21.888000000000002</v>
      </c>
      <c r="BE310">
        <v>0</v>
      </c>
      <c r="BF310">
        <v>0</v>
      </c>
      <c r="BG310">
        <v>0.81800000000000495</v>
      </c>
      <c r="BJ310" s="3"/>
      <c r="BK310" s="3"/>
      <c r="BL310" s="3"/>
      <c r="BM310" s="3"/>
      <c r="BN310" s="3"/>
      <c r="BO310" s="3"/>
      <c r="BP310" s="3"/>
      <c r="BQ310" s="3"/>
      <c r="BR310" s="3"/>
      <c r="BS310" s="3"/>
      <c r="BT310" s="3"/>
      <c r="BU310" s="3"/>
      <c r="BV310" s="3"/>
      <c r="BW310" s="3"/>
      <c r="BX310" s="3"/>
      <c r="BY310" s="3"/>
      <c r="BZ310" s="3"/>
      <c r="CA310" s="3"/>
      <c r="CB310" s="3"/>
      <c r="CC310" s="3"/>
      <c r="CD310" s="3"/>
      <c r="CE310" s="3"/>
      <c r="CF310" s="3"/>
      <c r="CG310" s="3"/>
      <c r="CH310" s="3"/>
      <c r="CI310" s="3"/>
      <c r="CJ310" s="3"/>
      <c r="CK310" s="3"/>
      <c r="CL310" s="3"/>
      <c r="CM310" s="3"/>
      <c r="CN310" s="3"/>
      <c r="CO310" s="3"/>
      <c r="CP310" s="3"/>
      <c r="CQ310" s="3"/>
      <c r="CR310" s="3"/>
      <c r="CS310" s="3"/>
    </row>
    <row r="311" spans="1:97" x14ac:dyDescent="0.25">
      <c r="A311" s="4">
        <v>0.58333333333333337</v>
      </c>
      <c r="B311">
        <v>0.58333333333333337</v>
      </c>
      <c r="D311">
        <v>7.3</v>
      </c>
      <c r="E311">
        <v>17</v>
      </c>
      <c r="F311">
        <v>6.4</v>
      </c>
      <c r="G311">
        <v>16</v>
      </c>
      <c r="H311">
        <v>72</v>
      </c>
      <c r="I311">
        <v>3.2</v>
      </c>
      <c r="J311">
        <v>63</v>
      </c>
      <c r="K311">
        <v>52</v>
      </c>
      <c r="L311">
        <v>80</v>
      </c>
      <c r="M311">
        <v>3.2</v>
      </c>
      <c r="N311">
        <v>63</v>
      </c>
      <c r="O311">
        <v>52</v>
      </c>
      <c r="P311">
        <v>80</v>
      </c>
      <c r="Q311">
        <v>2.2999999999999998</v>
      </c>
      <c r="R311">
        <v>52</v>
      </c>
      <c r="S311">
        <v>52</v>
      </c>
      <c r="T311">
        <v>2.2999999999999998</v>
      </c>
      <c r="U311">
        <v>61</v>
      </c>
      <c r="V311">
        <v>52</v>
      </c>
      <c r="W311">
        <v>59</v>
      </c>
      <c r="X311">
        <v>70</v>
      </c>
      <c r="Z311">
        <v>16</v>
      </c>
      <c r="AA311">
        <v>63</v>
      </c>
      <c r="AB311">
        <v>6.1</v>
      </c>
      <c r="AC311">
        <v>5</v>
      </c>
      <c r="AD311">
        <v>74</v>
      </c>
      <c r="AE311">
        <v>268</v>
      </c>
      <c r="AF311">
        <v>0.4</v>
      </c>
      <c r="AG311">
        <v>16</v>
      </c>
      <c r="AH311">
        <v>67</v>
      </c>
      <c r="AI311">
        <v>6.1</v>
      </c>
      <c r="AJ311">
        <v>5</v>
      </c>
      <c r="AK311">
        <v>75</v>
      </c>
      <c r="AL311">
        <v>270</v>
      </c>
      <c r="AM311">
        <v>0.4</v>
      </c>
      <c r="AN311">
        <v>16</v>
      </c>
      <c r="AO311">
        <v>65</v>
      </c>
      <c r="AP311">
        <v>6.1</v>
      </c>
      <c r="AQ311">
        <v>5</v>
      </c>
      <c r="AR311">
        <v>72</v>
      </c>
      <c r="AS311">
        <v>233</v>
      </c>
      <c r="AT311">
        <v>0.4</v>
      </c>
      <c r="AU311">
        <v>199</v>
      </c>
      <c r="AV311">
        <v>71.254999999999995</v>
      </c>
      <c r="AW311">
        <v>0</v>
      </c>
      <c r="AX311">
        <v>0</v>
      </c>
      <c r="AY311">
        <v>75</v>
      </c>
      <c r="AZ311">
        <v>19.619</v>
      </c>
      <c r="BA311">
        <v>0</v>
      </c>
      <c r="BB311">
        <v>0</v>
      </c>
      <c r="BC311">
        <v>79</v>
      </c>
      <c r="BD311">
        <v>21.125</v>
      </c>
      <c r="BE311">
        <v>0</v>
      </c>
      <c r="BF311">
        <v>0</v>
      </c>
      <c r="BG311">
        <v>0.63699999999998269</v>
      </c>
      <c r="BJ311" s="3"/>
      <c r="BK311" s="3"/>
      <c r="BL311" s="3"/>
      <c r="BM311" s="3"/>
      <c r="BN311" s="3"/>
      <c r="BO311" s="3"/>
      <c r="BP311" s="3"/>
      <c r="BQ311" s="3"/>
      <c r="BR311" s="3"/>
      <c r="BS311" s="3"/>
      <c r="BT311" s="3"/>
      <c r="BU311" s="3"/>
      <c r="BV311" s="3"/>
      <c r="BW311" s="3"/>
      <c r="BX311" s="3"/>
      <c r="BY311" s="3"/>
      <c r="BZ311" s="3"/>
      <c r="CA311" s="3"/>
      <c r="CB311" s="3"/>
      <c r="CC311" s="3"/>
      <c r="CD311" s="3"/>
      <c r="CE311" s="3"/>
      <c r="CF311" s="3"/>
      <c r="CG311" s="3"/>
      <c r="CH311" s="3"/>
      <c r="CI311" s="3"/>
      <c r="CJ311" s="3"/>
      <c r="CK311" s="3"/>
      <c r="CL311" s="3"/>
      <c r="CM311" s="3"/>
      <c r="CN311" s="3"/>
      <c r="CO311" s="3"/>
      <c r="CP311" s="3"/>
      <c r="CQ311" s="3"/>
      <c r="CR311" s="3"/>
      <c r="CS311" s="3"/>
    </row>
    <row r="312" spans="1:97" x14ac:dyDescent="0.25">
      <c r="A312" s="4">
        <v>0.66666666666666663</v>
      </c>
      <c r="B312">
        <v>0.66666666666666663</v>
      </c>
      <c r="D312">
        <v>7.3</v>
      </c>
      <c r="E312">
        <v>17</v>
      </c>
      <c r="F312">
        <v>6.3</v>
      </c>
      <c r="G312">
        <v>16</v>
      </c>
      <c r="H312">
        <v>72</v>
      </c>
      <c r="I312">
        <v>3.2</v>
      </c>
      <c r="J312">
        <v>63</v>
      </c>
      <c r="K312">
        <v>52</v>
      </c>
      <c r="L312">
        <v>80</v>
      </c>
      <c r="M312">
        <v>3.2</v>
      </c>
      <c r="N312">
        <v>63</v>
      </c>
      <c r="O312">
        <v>52</v>
      </c>
      <c r="P312">
        <v>80</v>
      </c>
      <c r="Q312">
        <v>2.2999999999999998</v>
      </c>
      <c r="R312">
        <v>52</v>
      </c>
      <c r="S312">
        <v>52</v>
      </c>
      <c r="T312">
        <v>2.2999999999999998</v>
      </c>
      <c r="U312">
        <v>62</v>
      </c>
      <c r="V312">
        <v>52</v>
      </c>
      <c r="W312">
        <v>59</v>
      </c>
      <c r="X312">
        <v>72</v>
      </c>
      <c r="Z312">
        <v>16</v>
      </c>
      <c r="AA312">
        <v>64</v>
      </c>
      <c r="AB312">
        <v>6.1</v>
      </c>
      <c r="AC312">
        <v>5</v>
      </c>
      <c r="AD312">
        <v>71</v>
      </c>
      <c r="AE312">
        <v>268</v>
      </c>
      <c r="AF312">
        <v>0.4</v>
      </c>
      <c r="AG312">
        <v>16</v>
      </c>
      <c r="AH312">
        <v>61</v>
      </c>
      <c r="AI312">
        <v>6.1</v>
      </c>
      <c r="AJ312">
        <v>5</v>
      </c>
      <c r="AK312">
        <v>70</v>
      </c>
      <c r="AL312">
        <v>270</v>
      </c>
      <c r="AM312">
        <v>0.4</v>
      </c>
      <c r="AN312">
        <v>16</v>
      </c>
      <c r="AO312">
        <v>66</v>
      </c>
      <c r="AP312">
        <v>6.1</v>
      </c>
      <c r="AQ312">
        <v>5</v>
      </c>
      <c r="AR312">
        <v>74</v>
      </c>
      <c r="AS312">
        <v>233</v>
      </c>
      <c r="AT312">
        <v>0.4</v>
      </c>
      <c r="AU312">
        <v>198</v>
      </c>
      <c r="AV312">
        <v>70.847999999999999</v>
      </c>
      <c r="AW312">
        <v>0</v>
      </c>
      <c r="AX312">
        <v>0</v>
      </c>
      <c r="AY312">
        <v>92</v>
      </c>
      <c r="AZ312">
        <v>26.181000000000001</v>
      </c>
      <c r="BA312">
        <v>0</v>
      </c>
      <c r="BB312">
        <v>0</v>
      </c>
      <c r="BC312">
        <v>79</v>
      </c>
      <c r="BD312">
        <v>21.125</v>
      </c>
      <c r="BE312">
        <v>0</v>
      </c>
      <c r="BF312">
        <v>0</v>
      </c>
      <c r="BG312">
        <v>0.95500000000000185</v>
      </c>
      <c r="BJ312" s="3"/>
      <c r="BK312" s="3"/>
      <c r="BL312" s="3"/>
      <c r="BM312" s="3"/>
      <c r="BN312" s="3"/>
      <c r="BO312" s="3"/>
      <c r="BP312" s="3"/>
      <c r="BQ312" s="3"/>
      <c r="BR312" s="3"/>
      <c r="BS312" s="3"/>
      <c r="BT312" s="3"/>
      <c r="BU312" s="3"/>
      <c r="BV312" s="3"/>
      <c r="BW312" s="3"/>
      <c r="BX312" s="3"/>
      <c r="BY312" s="3"/>
      <c r="BZ312" s="3"/>
      <c r="CA312" s="3"/>
      <c r="CB312" s="3"/>
      <c r="CC312" s="3"/>
      <c r="CD312" s="3"/>
      <c r="CE312" s="3"/>
      <c r="CF312" s="3"/>
      <c r="CG312" s="3"/>
      <c r="CH312" s="3"/>
      <c r="CI312" s="3"/>
      <c r="CJ312" s="3"/>
      <c r="CK312" s="3"/>
      <c r="CL312" s="3"/>
      <c r="CM312" s="3"/>
      <c r="CN312" s="3"/>
      <c r="CO312" s="3"/>
      <c r="CP312" s="3"/>
      <c r="CQ312" s="3"/>
      <c r="CR312" s="3"/>
      <c r="CS312" s="3"/>
    </row>
    <row r="313" spans="1:97" x14ac:dyDescent="0.25">
      <c r="A313" s="4">
        <v>0.75</v>
      </c>
      <c r="B313">
        <v>0.75</v>
      </c>
      <c r="D313">
        <v>7.3</v>
      </c>
      <c r="E313">
        <v>17</v>
      </c>
      <c r="F313">
        <v>6.3</v>
      </c>
      <c r="G313">
        <v>16</v>
      </c>
      <c r="H313">
        <v>72</v>
      </c>
      <c r="I313">
        <v>3.2</v>
      </c>
      <c r="J313">
        <v>63</v>
      </c>
      <c r="K313">
        <v>52</v>
      </c>
      <c r="L313">
        <v>80</v>
      </c>
      <c r="M313">
        <v>3.2</v>
      </c>
      <c r="N313">
        <v>63</v>
      </c>
      <c r="O313">
        <v>52</v>
      </c>
      <c r="P313">
        <v>80</v>
      </c>
      <c r="Q313">
        <v>2.2999999999999998</v>
      </c>
      <c r="R313">
        <v>52</v>
      </c>
      <c r="S313">
        <v>52</v>
      </c>
      <c r="T313">
        <v>2.2999999999999998</v>
      </c>
      <c r="U313">
        <v>62</v>
      </c>
      <c r="V313">
        <v>52</v>
      </c>
      <c r="W313">
        <v>59</v>
      </c>
      <c r="X313">
        <v>73</v>
      </c>
      <c r="Z313">
        <v>16</v>
      </c>
      <c r="AA313">
        <v>64</v>
      </c>
      <c r="AB313">
        <v>6.1</v>
      </c>
      <c r="AC313">
        <v>5</v>
      </c>
      <c r="AD313">
        <v>71</v>
      </c>
      <c r="AE313">
        <v>268</v>
      </c>
      <c r="AF313">
        <v>0.4</v>
      </c>
      <c r="AG313">
        <v>16</v>
      </c>
      <c r="AH313">
        <v>61</v>
      </c>
      <c r="AI313">
        <v>6.1</v>
      </c>
      <c r="AJ313">
        <v>5</v>
      </c>
      <c r="AK313">
        <v>70</v>
      </c>
      <c r="AL313">
        <v>270</v>
      </c>
      <c r="AM313">
        <v>0.4</v>
      </c>
      <c r="AN313">
        <v>16</v>
      </c>
      <c r="AO313">
        <v>66</v>
      </c>
      <c r="AP313">
        <v>6.1</v>
      </c>
      <c r="AQ313">
        <v>5</v>
      </c>
      <c r="AR313">
        <v>74</v>
      </c>
      <c r="AS313">
        <v>233</v>
      </c>
      <c r="AT313">
        <v>0.4</v>
      </c>
      <c r="AU313">
        <v>143</v>
      </c>
      <c r="AV313">
        <v>47.518999999999998</v>
      </c>
      <c r="AW313">
        <v>0</v>
      </c>
      <c r="AX313">
        <v>0</v>
      </c>
      <c r="AY313">
        <v>129</v>
      </c>
      <c r="AZ313">
        <v>41.515999999999998</v>
      </c>
      <c r="BA313">
        <v>0</v>
      </c>
      <c r="BB313">
        <v>0</v>
      </c>
      <c r="BC313">
        <v>79</v>
      </c>
      <c r="BD313">
        <v>21.125</v>
      </c>
      <c r="BE313">
        <v>0</v>
      </c>
      <c r="BF313">
        <v>0</v>
      </c>
      <c r="BG313">
        <v>0.60600000000000165</v>
      </c>
      <c r="BJ313" s="3"/>
      <c r="BK313" s="3"/>
      <c r="BL313" s="3"/>
      <c r="BM313" s="3"/>
      <c r="BN313" s="3"/>
      <c r="BO313" s="3"/>
      <c r="BP313" s="3"/>
      <c r="BQ313" s="3"/>
      <c r="BR313" s="3"/>
      <c r="BS313" s="3"/>
      <c r="BT313" s="3"/>
      <c r="BU313" s="3"/>
      <c r="BV313" s="3"/>
      <c r="BW313" s="3"/>
      <c r="BX313" s="3"/>
      <c r="BY313" s="3"/>
      <c r="BZ313" s="3"/>
      <c r="CA313" s="3"/>
      <c r="CB313" s="3"/>
      <c r="CC313" s="3"/>
      <c r="CD313" s="3"/>
      <c r="CE313" s="3"/>
      <c r="CF313" s="3"/>
      <c r="CG313" s="3"/>
      <c r="CH313" s="3"/>
      <c r="CI313" s="3"/>
      <c r="CJ313" s="3"/>
      <c r="CK313" s="3"/>
      <c r="CL313" s="3"/>
      <c r="CM313" s="3"/>
      <c r="CN313" s="3"/>
      <c r="CO313" s="3"/>
      <c r="CP313" s="3"/>
      <c r="CQ313" s="3"/>
      <c r="CR313" s="3"/>
      <c r="CS313" s="3"/>
    </row>
    <row r="314" spans="1:97" x14ac:dyDescent="0.25">
      <c r="A314" s="4">
        <v>0.83333333333333337</v>
      </c>
      <c r="B314">
        <v>0.83333333333333337</v>
      </c>
      <c r="D314">
        <v>7.1</v>
      </c>
      <c r="E314">
        <v>17</v>
      </c>
      <c r="F314">
        <v>6.4</v>
      </c>
      <c r="G314">
        <v>16</v>
      </c>
      <c r="H314">
        <v>72</v>
      </c>
      <c r="I314">
        <v>3.2</v>
      </c>
      <c r="J314">
        <v>63</v>
      </c>
      <c r="K314">
        <v>52</v>
      </c>
      <c r="L314">
        <v>80</v>
      </c>
      <c r="M314">
        <v>3.2</v>
      </c>
      <c r="N314">
        <v>63</v>
      </c>
      <c r="O314">
        <v>52</v>
      </c>
      <c r="P314">
        <v>80</v>
      </c>
      <c r="Q314">
        <v>2.2999999999999998</v>
      </c>
      <c r="R314">
        <v>52</v>
      </c>
      <c r="S314">
        <v>52</v>
      </c>
      <c r="T314">
        <v>2.2999999999999998</v>
      </c>
      <c r="U314">
        <v>62</v>
      </c>
      <c r="V314">
        <v>52</v>
      </c>
      <c r="W314">
        <v>59</v>
      </c>
      <c r="X314">
        <v>65</v>
      </c>
      <c r="Z314">
        <v>16</v>
      </c>
      <c r="AA314">
        <v>67</v>
      </c>
      <c r="AB314">
        <v>6.1</v>
      </c>
      <c r="AC314">
        <v>5</v>
      </c>
      <c r="AD314">
        <v>74</v>
      </c>
      <c r="AE314">
        <v>268</v>
      </c>
      <c r="AF314">
        <v>0.4</v>
      </c>
      <c r="AG314">
        <v>16</v>
      </c>
      <c r="AH314">
        <v>66</v>
      </c>
      <c r="AI314">
        <v>6.1</v>
      </c>
      <c r="AJ314">
        <v>5</v>
      </c>
      <c r="AK314">
        <v>73</v>
      </c>
      <c r="AL314">
        <v>270</v>
      </c>
      <c r="AM314">
        <v>0.4</v>
      </c>
      <c r="AN314">
        <v>16</v>
      </c>
      <c r="AO314">
        <v>64</v>
      </c>
      <c r="AP314">
        <v>6.1</v>
      </c>
      <c r="AQ314">
        <v>5</v>
      </c>
      <c r="AR314">
        <v>71</v>
      </c>
      <c r="AS314">
        <v>233</v>
      </c>
      <c r="AT314">
        <v>0.4</v>
      </c>
      <c r="AU314">
        <v>89</v>
      </c>
      <c r="AV314">
        <v>24.994</v>
      </c>
      <c r="AW314">
        <v>0</v>
      </c>
      <c r="AX314">
        <v>0</v>
      </c>
      <c r="AY314">
        <v>164</v>
      </c>
      <c r="AZ314">
        <v>56.555</v>
      </c>
      <c r="BA314">
        <v>0</v>
      </c>
      <c r="BB314">
        <v>0</v>
      </c>
      <c r="BC314">
        <v>79</v>
      </c>
      <c r="BD314">
        <v>21.125</v>
      </c>
      <c r="BE314">
        <v>0</v>
      </c>
      <c r="BF314">
        <v>0</v>
      </c>
      <c r="BG314">
        <v>0.71400000000000929</v>
      </c>
      <c r="BI314" t="s">
        <v>0</v>
      </c>
      <c r="BJ314" s="3"/>
      <c r="BK314" s="3"/>
      <c r="BL314" s="3"/>
      <c r="BM314" s="3"/>
      <c r="BN314" s="3"/>
      <c r="BO314" s="3"/>
      <c r="BP314" s="3"/>
      <c r="BQ314" s="3"/>
      <c r="BR314" s="3"/>
      <c r="BS314" s="3"/>
      <c r="BT314" s="3"/>
      <c r="BU314" s="3"/>
      <c r="BV314" s="3"/>
      <c r="BW314" s="3"/>
      <c r="BX314" s="3"/>
      <c r="BY314" s="3"/>
      <c r="BZ314" s="3"/>
      <c r="CA314" s="3"/>
      <c r="CB314" s="3"/>
      <c r="CC314" s="3"/>
      <c r="CD314" s="3"/>
      <c r="CE314" s="3"/>
      <c r="CF314" s="3"/>
      <c r="CG314" s="3"/>
      <c r="CH314" s="3"/>
      <c r="CI314" s="3"/>
      <c r="CJ314" s="3"/>
      <c r="CK314" s="3"/>
      <c r="CL314" s="3"/>
      <c r="CM314" s="3"/>
      <c r="CN314" s="3"/>
      <c r="CO314" s="3"/>
      <c r="CP314" s="3"/>
      <c r="CQ314" s="3"/>
      <c r="CR314" s="3"/>
      <c r="CS314" s="3"/>
    </row>
    <row r="315" spans="1:97" x14ac:dyDescent="0.25">
      <c r="A315" s="4">
        <v>0.91666666666666663</v>
      </c>
      <c r="B315">
        <v>0.91666666666666663</v>
      </c>
      <c r="D315">
        <v>7.4</v>
      </c>
      <c r="E315">
        <v>17</v>
      </c>
      <c r="F315">
        <v>6.4</v>
      </c>
      <c r="G315">
        <v>16</v>
      </c>
      <c r="H315">
        <v>72</v>
      </c>
      <c r="I315">
        <v>3.2</v>
      </c>
      <c r="J315">
        <v>63</v>
      </c>
      <c r="K315">
        <v>52</v>
      </c>
      <c r="L315">
        <v>80</v>
      </c>
      <c r="M315">
        <v>3.2</v>
      </c>
      <c r="N315">
        <v>63</v>
      </c>
      <c r="O315">
        <v>52</v>
      </c>
      <c r="P315">
        <v>80</v>
      </c>
      <c r="Q315">
        <v>2.2999999999999998</v>
      </c>
      <c r="R315">
        <v>52</v>
      </c>
      <c r="S315">
        <v>52</v>
      </c>
      <c r="T315">
        <v>2.2999999999999998</v>
      </c>
      <c r="U315">
        <v>62</v>
      </c>
      <c r="V315">
        <v>52</v>
      </c>
      <c r="W315">
        <v>59</v>
      </c>
      <c r="X315">
        <v>70</v>
      </c>
      <c r="Z315">
        <v>16</v>
      </c>
      <c r="AA315">
        <v>63</v>
      </c>
      <c r="AB315">
        <v>6.1</v>
      </c>
      <c r="AC315">
        <v>5</v>
      </c>
      <c r="AD315">
        <v>71</v>
      </c>
      <c r="AE315">
        <v>268</v>
      </c>
      <c r="AF315">
        <v>0.4</v>
      </c>
      <c r="AG315">
        <v>16</v>
      </c>
      <c r="AH315">
        <v>65</v>
      </c>
      <c r="AI315">
        <v>6.1</v>
      </c>
      <c r="AJ315">
        <v>5</v>
      </c>
      <c r="AK315">
        <v>73</v>
      </c>
      <c r="AL315">
        <v>270</v>
      </c>
      <c r="AM315">
        <v>0.4</v>
      </c>
      <c r="AN315">
        <v>16</v>
      </c>
      <c r="AO315">
        <v>68</v>
      </c>
      <c r="AP315">
        <v>6.1</v>
      </c>
      <c r="AQ315">
        <v>5</v>
      </c>
      <c r="AR315">
        <v>75</v>
      </c>
      <c r="AS315">
        <v>233</v>
      </c>
      <c r="AT315">
        <v>0.4</v>
      </c>
      <c r="AU315">
        <v>76</v>
      </c>
      <c r="AV315">
        <v>19.992999999999999</v>
      </c>
      <c r="AW315">
        <v>0</v>
      </c>
      <c r="AX315">
        <v>0</v>
      </c>
      <c r="AY315">
        <v>201</v>
      </c>
      <c r="AZ315">
        <v>72.066999999999993</v>
      </c>
      <c r="BA315">
        <v>0</v>
      </c>
      <c r="BB315">
        <v>0</v>
      </c>
      <c r="BC315">
        <v>79</v>
      </c>
      <c r="BD315">
        <v>21.125</v>
      </c>
      <c r="BE315">
        <v>0</v>
      </c>
      <c r="BF315">
        <v>0</v>
      </c>
      <c r="BG315">
        <v>1.5109999999999815</v>
      </c>
      <c r="BJ315" s="3"/>
      <c r="BK315" s="3"/>
      <c r="BL315" s="3"/>
      <c r="BM315" s="3"/>
      <c r="BN315" s="3"/>
      <c r="BO315" s="3"/>
      <c r="BP315" s="3"/>
      <c r="BQ315" s="3"/>
      <c r="BR315" s="3"/>
      <c r="BS315" s="3"/>
      <c r="BT315" s="3"/>
      <c r="BU315" s="3"/>
      <c r="BV315" s="3"/>
      <c r="BW315" s="3"/>
      <c r="BX315" s="3"/>
      <c r="BY315" s="3"/>
      <c r="BZ315" s="3"/>
      <c r="CA315" s="3"/>
      <c r="CB315" s="3"/>
      <c r="CC315" s="3"/>
      <c r="CD315" s="3"/>
      <c r="CE315" s="3"/>
      <c r="CF315" s="3"/>
      <c r="CG315" s="3"/>
      <c r="CH315" s="3"/>
      <c r="CI315" s="3"/>
      <c r="CJ315" s="3"/>
      <c r="CK315" s="3"/>
      <c r="CL315" s="3"/>
      <c r="CM315" s="3"/>
      <c r="CN315" s="3"/>
      <c r="CO315" s="3"/>
      <c r="CP315" s="3"/>
      <c r="CQ315" s="3"/>
      <c r="CR315" s="3"/>
      <c r="CS315" s="3"/>
    </row>
    <row r="316" spans="1:97" x14ac:dyDescent="0.25">
      <c r="A316" s="4">
        <v>1</v>
      </c>
      <c r="B316" t="s">
        <v>1</v>
      </c>
      <c r="D316">
        <v>7.2</v>
      </c>
      <c r="E316">
        <v>17</v>
      </c>
      <c r="F316">
        <v>6.4</v>
      </c>
      <c r="G316">
        <v>16</v>
      </c>
      <c r="H316">
        <v>77</v>
      </c>
      <c r="I316">
        <v>3.2</v>
      </c>
      <c r="J316">
        <v>63</v>
      </c>
      <c r="K316">
        <v>52</v>
      </c>
      <c r="L316">
        <v>80</v>
      </c>
      <c r="M316">
        <v>3.2</v>
      </c>
      <c r="N316">
        <v>63</v>
      </c>
      <c r="O316">
        <v>52</v>
      </c>
      <c r="P316">
        <v>80</v>
      </c>
      <c r="Q316">
        <v>2.2999999999999998</v>
      </c>
      <c r="R316">
        <v>52</v>
      </c>
      <c r="S316">
        <v>52</v>
      </c>
      <c r="T316">
        <v>2.2999999999999998</v>
      </c>
      <c r="U316">
        <v>62</v>
      </c>
      <c r="V316">
        <v>52</v>
      </c>
      <c r="W316">
        <v>59</v>
      </c>
      <c r="X316">
        <v>71</v>
      </c>
      <c r="Z316">
        <v>16</v>
      </c>
      <c r="AA316">
        <v>66</v>
      </c>
      <c r="AB316">
        <v>6.1</v>
      </c>
      <c r="AC316">
        <v>5</v>
      </c>
      <c r="AD316">
        <v>73</v>
      </c>
      <c r="AE316">
        <v>268</v>
      </c>
      <c r="AF316">
        <v>0.4</v>
      </c>
      <c r="AG316">
        <v>16</v>
      </c>
      <c r="AH316">
        <v>64</v>
      </c>
      <c r="AI316">
        <v>6.1</v>
      </c>
      <c r="AJ316">
        <v>5</v>
      </c>
      <c r="AK316">
        <v>72</v>
      </c>
      <c r="AL316">
        <v>270</v>
      </c>
      <c r="AM316">
        <v>0.4</v>
      </c>
      <c r="AN316">
        <v>16</v>
      </c>
      <c r="AO316">
        <v>65</v>
      </c>
      <c r="AP316">
        <v>6.1</v>
      </c>
      <c r="AQ316">
        <v>5</v>
      </c>
      <c r="AR316">
        <v>73</v>
      </c>
      <c r="AS316">
        <v>233</v>
      </c>
      <c r="AT316">
        <v>0.4</v>
      </c>
      <c r="AU316">
        <v>76</v>
      </c>
      <c r="AV316">
        <v>19.992999999999999</v>
      </c>
      <c r="AW316">
        <v>0</v>
      </c>
      <c r="AX316">
        <v>0</v>
      </c>
      <c r="AY316">
        <v>182</v>
      </c>
      <c r="AZ316">
        <v>64.210999999999999</v>
      </c>
      <c r="BA316">
        <v>0</v>
      </c>
      <c r="BB316">
        <v>0</v>
      </c>
      <c r="BC316">
        <v>104</v>
      </c>
      <c r="BD316">
        <v>31.03</v>
      </c>
      <c r="BE316">
        <v>0</v>
      </c>
      <c r="BF316">
        <v>0</v>
      </c>
      <c r="BG316">
        <v>1.0490000000000066</v>
      </c>
      <c r="BI316">
        <v>10.109999999999978</v>
      </c>
      <c r="BJ316" s="3"/>
      <c r="BK316" s="3"/>
      <c r="BL316" s="3"/>
      <c r="BM316" s="3"/>
      <c r="BN316" s="3"/>
      <c r="BO316" s="3"/>
      <c r="BP316" s="3"/>
      <c r="BQ316" s="3"/>
      <c r="BR316" s="3"/>
      <c r="BS316" s="3"/>
      <c r="BT316" s="3"/>
      <c r="BU316" s="3"/>
      <c r="BV316" s="3"/>
      <c r="BW316" s="3"/>
      <c r="BX316" s="3"/>
      <c r="BY316" s="3"/>
      <c r="BZ316" s="3"/>
      <c r="CA316" s="3"/>
      <c r="CB316" s="3"/>
      <c r="CC316" s="3"/>
      <c r="CD316" s="3"/>
      <c r="CE316" s="3"/>
      <c r="CF316" s="3"/>
      <c r="CG316" s="3"/>
      <c r="CH316" s="3"/>
      <c r="CI316" s="3"/>
      <c r="CJ316" s="3"/>
      <c r="CK316" s="3"/>
      <c r="CL316" s="3"/>
      <c r="CM316" s="3"/>
      <c r="CN316" s="3"/>
      <c r="CO316" s="3"/>
      <c r="CP316" s="3"/>
      <c r="CQ316" s="3"/>
      <c r="CR316" s="3"/>
      <c r="CS316" s="3"/>
    </row>
    <row r="317" spans="1:97" x14ac:dyDescent="0.25">
      <c r="A317" s="1">
        <v>44223.083333333336</v>
      </c>
      <c r="B317">
        <v>44223.083333333336</v>
      </c>
      <c r="D317">
        <v>7.3</v>
      </c>
      <c r="E317">
        <v>17</v>
      </c>
      <c r="F317">
        <v>6.2</v>
      </c>
      <c r="G317">
        <v>16</v>
      </c>
      <c r="H317">
        <v>75</v>
      </c>
      <c r="I317">
        <v>3.2</v>
      </c>
      <c r="J317">
        <v>63</v>
      </c>
      <c r="K317">
        <v>52</v>
      </c>
      <c r="L317">
        <v>80</v>
      </c>
      <c r="M317">
        <v>3.2</v>
      </c>
      <c r="N317">
        <v>63</v>
      </c>
      <c r="O317">
        <v>52</v>
      </c>
      <c r="P317">
        <v>80</v>
      </c>
      <c r="Q317">
        <v>2.2999999999999998</v>
      </c>
      <c r="R317">
        <v>52</v>
      </c>
      <c r="S317">
        <v>52</v>
      </c>
      <c r="T317">
        <v>2.2999999999999998</v>
      </c>
      <c r="U317">
        <v>62</v>
      </c>
      <c r="V317">
        <v>52</v>
      </c>
      <c r="W317">
        <v>59</v>
      </c>
      <c r="X317">
        <v>70</v>
      </c>
      <c r="Z317">
        <v>16</v>
      </c>
      <c r="AA317">
        <v>67</v>
      </c>
      <c r="AB317">
        <v>6</v>
      </c>
      <c r="AC317">
        <v>5</v>
      </c>
      <c r="AD317">
        <v>74</v>
      </c>
      <c r="AE317">
        <v>268</v>
      </c>
      <c r="AF317">
        <v>0.4</v>
      </c>
      <c r="AG317">
        <v>16</v>
      </c>
      <c r="AH317">
        <v>62</v>
      </c>
      <c r="AI317">
        <v>6</v>
      </c>
      <c r="AJ317">
        <v>5</v>
      </c>
      <c r="AK317">
        <v>72</v>
      </c>
      <c r="AL317">
        <v>270</v>
      </c>
      <c r="AM317">
        <v>0.4</v>
      </c>
      <c r="AN317">
        <v>16</v>
      </c>
      <c r="AO317">
        <v>67</v>
      </c>
      <c r="AP317">
        <v>6</v>
      </c>
      <c r="AQ317">
        <v>5</v>
      </c>
      <c r="AR317">
        <v>74</v>
      </c>
      <c r="AS317">
        <v>233</v>
      </c>
      <c r="AT317">
        <v>0.4</v>
      </c>
      <c r="AU317">
        <v>76</v>
      </c>
      <c r="AV317">
        <v>19.992999999999999</v>
      </c>
      <c r="AW317">
        <v>0</v>
      </c>
      <c r="AX317">
        <v>0</v>
      </c>
      <c r="AY317">
        <v>130</v>
      </c>
      <c r="AZ317">
        <v>41.942999999999998</v>
      </c>
      <c r="BA317">
        <v>0</v>
      </c>
      <c r="BB317">
        <v>0</v>
      </c>
      <c r="BC317">
        <v>139</v>
      </c>
      <c r="BD317">
        <v>45.798999999999999</v>
      </c>
      <c r="BE317">
        <v>0</v>
      </c>
      <c r="BF317">
        <v>0</v>
      </c>
      <c r="BG317">
        <v>0.50099999999999056</v>
      </c>
      <c r="BJ317" s="3"/>
      <c r="BK317" s="3"/>
      <c r="BL317" s="3"/>
      <c r="BM317" s="3"/>
      <c r="BN317" s="3"/>
      <c r="BO317" s="3"/>
      <c r="BP317" s="3"/>
      <c r="BQ317" s="3"/>
      <c r="BR317" s="3"/>
      <c r="BS317" s="3"/>
      <c r="BT317" s="3"/>
      <c r="BU317" s="3"/>
      <c r="BV317" s="3"/>
      <c r="BW317" s="3"/>
      <c r="BX317" s="3"/>
      <c r="BY317" s="3"/>
      <c r="BZ317" s="3"/>
      <c r="CA317" s="3"/>
      <c r="CB317" s="3"/>
      <c r="CC317" s="3"/>
      <c r="CD317" s="3"/>
      <c r="CE317" s="3"/>
      <c r="CF317" s="3"/>
      <c r="CG317" s="3"/>
      <c r="CH317" s="3"/>
      <c r="CI317" s="3"/>
      <c r="CJ317" s="3"/>
      <c r="CK317" s="3"/>
      <c r="CL317" s="3"/>
      <c r="CM317" s="3"/>
      <c r="CN317" s="3"/>
      <c r="CO317" s="3"/>
      <c r="CP317" s="3"/>
      <c r="CQ317" s="3"/>
      <c r="CR317" s="3"/>
      <c r="CS317" s="3"/>
    </row>
    <row r="318" spans="1:97" x14ac:dyDescent="0.25">
      <c r="A318" s="4">
        <v>0.16666666666666666</v>
      </c>
      <c r="B318">
        <v>0.16666666666666666</v>
      </c>
      <c r="D318">
        <v>7.4</v>
      </c>
      <c r="E318">
        <v>17</v>
      </c>
      <c r="F318">
        <v>6.4</v>
      </c>
      <c r="G318">
        <v>16</v>
      </c>
      <c r="H318">
        <v>72</v>
      </c>
      <c r="I318">
        <v>3.2</v>
      </c>
      <c r="J318">
        <v>63</v>
      </c>
      <c r="K318">
        <v>52</v>
      </c>
      <c r="L318">
        <v>80</v>
      </c>
      <c r="M318">
        <v>3.2</v>
      </c>
      <c r="N318">
        <v>63</v>
      </c>
      <c r="O318">
        <v>52</v>
      </c>
      <c r="P318">
        <v>80</v>
      </c>
      <c r="Q318">
        <v>2.4</v>
      </c>
      <c r="R318">
        <v>52</v>
      </c>
      <c r="S318">
        <v>52</v>
      </c>
      <c r="T318">
        <v>2.4</v>
      </c>
      <c r="U318">
        <v>61</v>
      </c>
      <c r="V318">
        <v>52</v>
      </c>
      <c r="W318">
        <v>59</v>
      </c>
      <c r="X318">
        <v>69</v>
      </c>
      <c r="Z318">
        <v>16</v>
      </c>
      <c r="AA318">
        <v>66</v>
      </c>
      <c r="AB318">
        <v>6</v>
      </c>
      <c r="AC318">
        <v>5</v>
      </c>
      <c r="AD318">
        <v>74</v>
      </c>
      <c r="AE318">
        <v>268</v>
      </c>
      <c r="AF318">
        <v>0.4</v>
      </c>
      <c r="AG318">
        <v>16</v>
      </c>
      <c r="AH318">
        <v>63</v>
      </c>
      <c r="AI318">
        <v>6</v>
      </c>
      <c r="AJ318">
        <v>5</v>
      </c>
      <c r="AK318">
        <v>72</v>
      </c>
      <c r="AL318">
        <v>270</v>
      </c>
      <c r="AM318">
        <v>0.4</v>
      </c>
      <c r="AN318">
        <v>16</v>
      </c>
      <c r="AO318">
        <v>63</v>
      </c>
      <c r="AP318">
        <v>6</v>
      </c>
      <c r="AQ318">
        <v>5</v>
      </c>
      <c r="AR318">
        <v>71</v>
      </c>
      <c r="AS318">
        <v>233</v>
      </c>
      <c r="AT318">
        <v>0.4</v>
      </c>
      <c r="AU318">
        <v>76</v>
      </c>
      <c r="AV318">
        <v>19.992999999999999</v>
      </c>
      <c r="AW318">
        <v>0</v>
      </c>
      <c r="AX318">
        <v>0</v>
      </c>
      <c r="AY318">
        <v>75</v>
      </c>
      <c r="AZ318">
        <v>19.619</v>
      </c>
      <c r="BA318">
        <v>0</v>
      </c>
      <c r="BB318">
        <v>0</v>
      </c>
      <c r="BC318">
        <v>176</v>
      </c>
      <c r="BD318">
        <v>61.676000000000002</v>
      </c>
      <c r="BE318">
        <v>0</v>
      </c>
      <c r="BF318">
        <v>0</v>
      </c>
      <c r="BG318">
        <v>0.55300000000001148</v>
      </c>
      <c r="BJ318" s="3"/>
      <c r="BK318" s="3"/>
      <c r="BL318" s="3"/>
      <c r="BM318" s="3"/>
      <c r="BN318" s="3"/>
      <c r="BO318" s="3"/>
      <c r="BP318" s="3"/>
      <c r="BQ318" s="3"/>
      <c r="BR318" s="3"/>
      <c r="BS318" s="3"/>
      <c r="BT318" s="3"/>
      <c r="BU318" s="3"/>
      <c r="BV318" s="3"/>
      <c r="BW318" s="3"/>
      <c r="BX318" s="3"/>
      <c r="BY318" s="3"/>
      <c r="BZ318" s="3"/>
      <c r="CA318" s="3"/>
      <c r="CB318" s="3"/>
      <c r="CC318" s="3"/>
      <c r="CD318" s="3"/>
      <c r="CE318" s="3"/>
      <c r="CF318" s="3"/>
      <c r="CG318" s="3"/>
      <c r="CH318" s="3"/>
      <c r="CI318" s="3"/>
      <c r="CJ318" s="3"/>
      <c r="CK318" s="3"/>
      <c r="CL318" s="3"/>
      <c r="CM318" s="3"/>
      <c r="CN318" s="3"/>
      <c r="CO318" s="3"/>
      <c r="CP318" s="3"/>
      <c r="CQ318" s="3"/>
      <c r="CR318" s="3"/>
      <c r="CS318" s="3"/>
    </row>
    <row r="319" spans="1:97" x14ac:dyDescent="0.25">
      <c r="A319" s="4">
        <v>0.25</v>
      </c>
      <c r="B319">
        <v>0.25</v>
      </c>
      <c r="D319">
        <v>7.2</v>
      </c>
      <c r="E319">
        <v>17</v>
      </c>
      <c r="F319">
        <v>6.2</v>
      </c>
      <c r="G319">
        <v>16</v>
      </c>
      <c r="H319">
        <v>78</v>
      </c>
      <c r="I319">
        <v>3.2</v>
      </c>
      <c r="J319">
        <v>63</v>
      </c>
      <c r="K319">
        <v>52</v>
      </c>
      <c r="L319">
        <v>80</v>
      </c>
      <c r="M319">
        <v>3.2</v>
      </c>
      <c r="N319">
        <v>63</v>
      </c>
      <c r="O319">
        <v>52</v>
      </c>
      <c r="P319">
        <v>80</v>
      </c>
      <c r="Q319">
        <v>2.4</v>
      </c>
      <c r="R319">
        <v>52</v>
      </c>
      <c r="S319">
        <v>52</v>
      </c>
      <c r="T319">
        <v>2.4</v>
      </c>
      <c r="U319">
        <v>62</v>
      </c>
      <c r="V319">
        <v>52</v>
      </c>
      <c r="W319">
        <v>59</v>
      </c>
      <c r="X319">
        <v>70</v>
      </c>
      <c r="Z319">
        <v>16</v>
      </c>
      <c r="AA319">
        <v>66</v>
      </c>
      <c r="AB319">
        <v>6</v>
      </c>
      <c r="AC319">
        <v>4.9000000000000004</v>
      </c>
      <c r="AD319">
        <v>74</v>
      </c>
      <c r="AE319">
        <v>268</v>
      </c>
      <c r="AF319">
        <v>0.4</v>
      </c>
      <c r="AG319">
        <v>16</v>
      </c>
      <c r="AH319">
        <v>63</v>
      </c>
      <c r="AI319">
        <v>6</v>
      </c>
      <c r="AJ319">
        <v>4.9000000000000004</v>
      </c>
      <c r="AK319">
        <v>72</v>
      </c>
      <c r="AL319">
        <v>270</v>
      </c>
      <c r="AM319">
        <v>0.4</v>
      </c>
      <c r="AN319">
        <v>16</v>
      </c>
      <c r="AO319">
        <v>63</v>
      </c>
      <c r="AP319">
        <v>6</v>
      </c>
      <c r="AQ319">
        <v>4.9000000000000004</v>
      </c>
      <c r="AR319">
        <v>71</v>
      </c>
      <c r="AS319">
        <v>233</v>
      </c>
      <c r="AT319">
        <v>0.4</v>
      </c>
      <c r="AU319">
        <v>76</v>
      </c>
      <c r="AV319">
        <v>19.992999999999999</v>
      </c>
      <c r="AW319">
        <v>0</v>
      </c>
      <c r="AX319">
        <v>0</v>
      </c>
      <c r="AY319">
        <v>75</v>
      </c>
      <c r="AZ319">
        <v>19.619</v>
      </c>
      <c r="BA319">
        <v>0</v>
      </c>
      <c r="BB319">
        <v>0</v>
      </c>
      <c r="BC319">
        <v>212</v>
      </c>
      <c r="BD319">
        <v>76.453000000000003</v>
      </c>
      <c r="BE319">
        <v>0</v>
      </c>
      <c r="BF319">
        <v>0</v>
      </c>
      <c r="BG319">
        <v>0.77700000000000102</v>
      </c>
      <c r="BJ319" s="3"/>
      <c r="BK319" s="3"/>
      <c r="BL319" s="3"/>
      <c r="BM319" s="3"/>
      <c r="BN319" s="3"/>
      <c r="BO319" s="3"/>
      <c r="BP319" s="3"/>
      <c r="BQ319" s="3"/>
      <c r="BR319" s="3"/>
      <c r="BS319" s="3"/>
      <c r="BT319" s="3"/>
      <c r="BU319" s="3"/>
      <c r="BV319" s="3"/>
      <c r="BW319" s="3"/>
      <c r="BX319" s="3"/>
      <c r="BY319" s="3"/>
      <c r="BZ319" s="3"/>
      <c r="CA319" s="3"/>
      <c r="CB319" s="3"/>
      <c r="CC319" s="3"/>
      <c r="CD319" s="3"/>
      <c r="CE319" s="3"/>
      <c r="CF319" s="3"/>
      <c r="CG319" s="3"/>
      <c r="CH319" s="3"/>
      <c r="CI319" s="3"/>
      <c r="CJ319" s="3"/>
      <c r="CK319" s="3"/>
      <c r="CL319" s="3"/>
      <c r="CM319" s="3"/>
      <c r="CN319" s="3"/>
      <c r="CO319" s="3"/>
      <c r="CP319" s="3"/>
      <c r="CQ319" s="3"/>
      <c r="CR319" s="3"/>
      <c r="CS319" s="3"/>
    </row>
    <row r="320" spans="1:97" x14ac:dyDescent="0.25">
      <c r="A320" s="4">
        <v>0.33333333333333331</v>
      </c>
      <c r="B320">
        <v>0.33333333333333331</v>
      </c>
      <c r="D320">
        <v>7.3</v>
      </c>
      <c r="E320">
        <v>17</v>
      </c>
      <c r="F320">
        <v>6.3</v>
      </c>
      <c r="G320">
        <v>16</v>
      </c>
      <c r="H320">
        <v>78</v>
      </c>
      <c r="I320">
        <v>3.2</v>
      </c>
      <c r="J320">
        <v>63</v>
      </c>
      <c r="K320">
        <v>52</v>
      </c>
      <c r="L320">
        <v>80</v>
      </c>
      <c r="M320">
        <v>3.2</v>
      </c>
      <c r="N320">
        <v>63</v>
      </c>
      <c r="O320">
        <v>52</v>
      </c>
      <c r="P320">
        <v>80</v>
      </c>
      <c r="Q320">
        <v>2.4</v>
      </c>
      <c r="R320">
        <v>52</v>
      </c>
      <c r="S320">
        <v>52</v>
      </c>
      <c r="T320">
        <v>2.4</v>
      </c>
      <c r="U320">
        <v>62</v>
      </c>
      <c r="V320">
        <v>52</v>
      </c>
      <c r="W320">
        <v>59</v>
      </c>
      <c r="X320">
        <v>71</v>
      </c>
      <c r="Z320">
        <v>16</v>
      </c>
      <c r="AA320">
        <v>63</v>
      </c>
      <c r="AB320">
        <v>6</v>
      </c>
      <c r="AC320">
        <v>4.9000000000000004</v>
      </c>
      <c r="AD320">
        <v>70</v>
      </c>
      <c r="AE320">
        <v>268</v>
      </c>
      <c r="AF320">
        <v>0.4</v>
      </c>
      <c r="AG320">
        <v>16</v>
      </c>
      <c r="AH320">
        <v>64</v>
      </c>
      <c r="AI320">
        <v>6</v>
      </c>
      <c r="AJ320">
        <v>4.9000000000000004</v>
      </c>
      <c r="AK320">
        <v>73</v>
      </c>
      <c r="AL320">
        <v>270</v>
      </c>
      <c r="AM320">
        <v>0.4</v>
      </c>
      <c r="AN320">
        <v>16</v>
      </c>
      <c r="AO320">
        <v>68</v>
      </c>
      <c r="AP320">
        <v>6</v>
      </c>
      <c r="AQ320">
        <v>4.9000000000000004</v>
      </c>
      <c r="AR320">
        <v>74</v>
      </c>
      <c r="AS320">
        <v>233</v>
      </c>
      <c r="AT320">
        <v>0.4</v>
      </c>
      <c r="AU320">
        <v>108</v>
      </c>
      <c r="AV320">
        <v>32.677999999999997</v>
      </c>
      <c r="AW320">
        <v>0</v>
      </c>
      <c r="AX320">
        <v>0</v>
      </c>
      <c r="AY320">
        <v>74</v>
      </c>
      <c r="AZ320">
        <v>19.247</v>
      </c>
      <c r="BA320">
        <v>0</v>
      </c>
      <c r="BB320">
        <v>0</v>
      </c>
      <c r="BC320">
        <v>178</v>
      </c>
      <c r="BD320">
        <v>62.523000000000003</v>
      </c>
      <c r="BE320">
        <v>0</v>
      </c>
      <c r="BF320">
        <v>0</v>
      </c>
      <c r="BG320">
        <v>0.38300000000000978</v>
      </c>
      <c r="BJ320" s="3"/>
      <c r="BK320" s="3"/>
      <c r="BL320" s="3"/>
      <c r="BM320" s="3"/>
      <c r="BN320" s="3"/>
      <c r="BO320" s="3"/>
      <c r="BP320" s="3"/>
      <c r="BQ320" s="3"/>
      <c r="BR320" s="3"/>
      <c r="BS320" s="3"/>
      <c r="BT320" s="3"/>
      <c r="BU320" s="3"/>
      <c r="BV320" s="3"/>
      <c r="BW320" s="3"/>
      <c r="BX320" s="3"/>
      <c r="BY320" s="3"/>
      <c r="BZ320" s="3"/>
      <c r="CA320" s="3"/>
      <c r="CB320" s="3"/>
      <c r="CC320" s="3"/>
      <c r="CD320" s="3"/>
      <c r="CE320" s="3"/>
      <c r="CF320" s="3"/>
      <c r="CG320" s="3"/>
      <c r="CH320" s="3"/>
      <c r="CI320" s="3"/>
      <c r="CJ320" s="3"/>
      <c r="CK320" s="3"/>
      <c r="CL320" s="3"/>
      <c r="CM320" s="3"/>
      <c r="CN320" s="3"/>
      <c r="CO320" s="3"/>
      <c r="CP320" s="3"/>
      <c r="CQ320" s="3"/>
      <c r="CR320" s="3"/>
      <c r="CS320" s="3"/>
    </row>
    <row r="321" spans="1:97" x14ac:dyDescent="0.25">
      <c r="A321" s="4">
        <v>0.41666666666666669</v>
      </c>
      <c r="B321">
        <v>0.41666666666666669</v>
      </c>
      <c r="D321">
        <v>7.4</v>
      </c>
      <c r="E321">
        <v>17</v>
      </c>
      <c r="F321">
        <v>6.4</v>
      </c>
      <c r="G321">
        <v>16</v>
      </c>
      <c r="H321">
        <v>78</v>
      </c>
      <c r="I321">
        <v>3.2</v>
      </c>
      <c r="J321">
        <v>63</v>
      </c>
      <c r="K321">
        <v>52</v>
      </c>
      <c r="L321">
        <v>80</v>
      </c>
      <c r="M321">
        <v>3.2</v>
      </c>
      <c r="N321">
        <v>63</v>
      </c>
      <c r="O321">
        <v>52</v>
      </c>
      <c r="P321">
        <v>80</v>
      </c>
      <c r="Q321">
        <v>2.4</v>
      </c>
      <c r="R321">
        <v>52</v>
      </c>
      <c r="S321">
        <v>52</v>
      </c>
      <c r="T321">
        <v>2.4</v>
      </c>
      <c r="U321">
        <v>61</v>
      </c>
      <c r="V321">
        <v>52</v>
      </c>
      <c r="W321">
        <v>59</v>
      </c>
      <c r="X321">
        <v>65</v>
      </c>
      <c r="Z321">
        <v>16</v>
      </c>
      <c r="AA321">
        <v>65</v>
      </c>
      <c r="AB321">
        <v>6</v>
      </c>
      <c r="AC321">
        <v>4.9000000000000004</v>
      </c>
      <c r="AD321">
        <v>72</v>
      </c>
      <c r="AE321">
        <v>268</v>
      </c>
      <c r="AF321">
        <v>0.4</v>
      </c>
      <c r="AG321">
        <v>16</v>
      </c>
      <c r="AH321">
        <v>67</v>
      </c>
      <c r="AI321">
        <v>6</v>
      </c>
      <c r="AJ321">
        <v>4.9000000000000004</v>
      </c>
      <c r="AK321">
        <v>74</v>
      </c>
      <c r="AL321">
        <v>270</v>
      </c>
      <c r="AM321">
        <v>0.4</v>
      </c>
      <c r="AN321">
        <v>16</v>
      </c>
      <c r="AO321">
        <v>63</v>
      </c>
      <c r="AP321">
        <v>6</v>
      </c>
      <c r="AQ321">
        <v>4.9000000000000004</v>
      </c>
      <c r="AR321">
        <v>71</v>
      </c>
      <c r="AS321">
        <v>233</v>
      </c>
      <c r="AT321">
        <v>0.4</v>
      </c>
      <c r="AU321">
        <v>145</v>
      </c>
      <c r="AV321">
        <v>48.38</v>
      </c>
      <c r="AW321">
        <v>0</v>
      </c>
      <c r="AX321">
        <v>0</v>
      </c>
      <c r="AY321">
        <v>74</v>
      </c>
      <c r="AZ321">
        <v>19.247</v>
      </c>
      <c r="BA321">
        <v>0</v>
      </c>
      <c r="BB321">
        <v>0</v>
      </c>
      <c r="BC321">
        <v>124</v>
      </c>
      <c r="BD321">
        <v>39.389000000000003</v>
      </c>
      <c r="BE321">
        <v>0</v>
      </c>
      <c r="BF321">
        <v>0</v>
      </c>
      <c r="BG321">
        <v>0.86800000000001276</v>
      </c>
      <c r="BJ321" s="3"/>
      <c r="BK321" s="3"/>
      <c r="BL321" s="3"/>
      <c r="BM321" s="3"/>
      <c r="BN321" s="3"/>
      <c r="BO321" s="3"/>
      <c r="BP321" s="3"/>
      <c r="BQ321" s="3"/>
      <c r="BR321" s="3"/>
      <c r="BS321" s="3"/>
      <c r="BT321" s="3"/>
      <c r="BU321" s="3"/>
      <c r="BV321" s="3"/>
      <c r="BW321" s="3"/>
      <c r="BX321" s="3"/>
      <c r="BY321" s="3"/>
      <c r="BZ321" s="3"/>
      <c r="CA321" s="3"/>
      <c r="CB321" s="3"/>
      <c r="CC321" s="3"/>
      <c r="CD321" s="3"/>
      <c r="CE321" s="3"/>
      <c r="CF321" s="3"/>
      <c r="CG321" s="3"/>
      <c r="CH321" s="3"/>
      <c r="CI321" s="3"/>
      <c r="CJ321" s="3"/>
      <c r="CK321" s="3"/>
      <c r="CL321" s="3"/>
      <c r="CM321" s="3"/>
      <c r="CN321" s="3"/>
      <c r="CO321" s="3"/>
      <c r="CP321" s="3"/>
      <c r="CQ321" s="3"/>
      <c r="CR321" s="3"/>
      <c r="CS321" s="3"/>
    </row>
    <row r="322" spans="1:97" x14ac:dyDescent="0.25">
      <c r="A322" s="4">
        <v>0.5</v>
      </c>
      <c r="B322">
        <v>0.5</v>
      </c>
      <c r="D322">
        <v>7.3</v>
      </c>
      <c r="E322">
        <v>17</v>
      </c>
      <c r="F322">
        <v>6.3</v>
      </c>
      <c r="G322">
        <v>16</v>
      </c>
      <c r="H322">
        <v>78</v>
      </c>
      <c r="I322">
        <v>3.2</v>
      </c>
      <c r="J322">
        <v>63</v>
      </c>
      <c r="K322">
        <v>52</v>
      </c>
      <c r="L322">
        <v>80</v>
      </c>
      <c r="M322">
        <v>3.2</v>
      </c>
      <c r="N322">
        <v>63</v>
      </c>
      <c r="O322">
        <v>52</v>
      </c>
      <c r="P322">
        <v>80</v>
      </c>
      <c r="Q322">
        <v>2.4</v>
      </c>
      <c r="R322">
        <v>52</v>
      </c>
      <c r="S322">
        <v>52</v>
      </c>
      <c r="T322">
        <v>2.4</v>
      </c>
      <c r="U322">
        <v>61</v>
      </c>
      <c r="V322">
        <v>52</v>
      </c>
      <c r="W322">
        <v>59</v>
      </c>
      <c r="X322">
        <v>69</v>
      </c>
      <c r="Z322">
        <v>16</v>
      </c>
      <c r="AA322">
        <v>63</v>
      </c>
      <c r="AB322">
        <v>6</v>
      </c>
      <c r="AC322">
        <v>4.9000000000000004</v>
      </c>
      <c r="AD322">
        <v>71</v>
      </c>
      <c r="AE322">
        <v>268</v>
      </c>
      <c r="AF322">
        <v>0.4</v>
      </c>
      <c r="AG322">
        <v>16</v>
      </c>
      <c r="AH322">
        <v>64</v>
      </c>
      <c r="AI322">
        <v>6</v>
      </c>
      <c r="AJ322">
        <v>4.9000000000000004</v>
      </c>
      <c r="AK322">
        <v>71</v>
      </c>
      <c r="AL322">
        <v>270</v>
      </c>
      <c r="AM322">
        <v>0.4</v>
      </c>
      <c r="AN322">
        <v>16</v>
      </c>
      <c r="AO322">
        <v>64</v>
      </c>
      <c r="AP322">
        <v>6</v>
      </c>
      <c r="AQ322">
        <v>4.9000000000000004</v>
      </c>
      <c r="AR322">
        <v>71</v>
      </c>
      <c r="AS322">
        <v>233</v>
      </c>
      <c r="AT322">
        <v>0.4</v>
      </c>
      <c r="AU322">
        <v>181</v>
      </c>
      <c r="AV322">
        <v>63.79</v>
      </c>
      <c r="AW322">
        <v>0</v>
      </c>
      <c r="AX322">
        <v>0</v>
      </c>
      <c r="AY322">
        <v>74</v>
      </c>
      <c r="AZ322">
        <v>19.247</v>
      </c>
      <c r="BA322">
        <v>0</v>
      </c>
      <c r="BB322">
        <v>0</v>
      </c>
      <c r="BC322">
        <v>78</v>
      </c>
      <c r="BD322">
        <v>20.745999999999999</v>
      </c>
      <c r="BE322">
        <v>0</v>
      </c>
      <c r="BF322">
        <v>0</v>
      </c>
      <c r="BG322">
        <v>4.8669999999999831</v>
      </c>
      <c r="BJ322" s="3"/>
      <c r="BK322" s="3"/>
      <c r="BL322" s="3"/>
      <c r="BM322" s="3"/>
      <c r="BN322" s="3"/>
      <c r="BO322" s="3"/>
      <c r="BP322" s="3"/>
      <c r="BQ322" s="3"/>
      <c r="BR322" s="3"/>
      <c r="BS322" s="3"/>
      <c r="BT322" s="3"/>
      <c r="BU322" s="3"/>
      <c r="BV322" s="3"/>
      <c r="BW322" s="3"/>
      <c r="BX322" s="3"/>
      <c r="BY322" s="3"/>
      <c r="BZ322" s="3"/>
      <c r="CA322" s="3"/>
      <c r="CB322" s="3"/>
      <c r="CC322" s="3"/>
      <c r="CD322" s="3"/>
      <c r="CE322" s="3"/>
      <c r="CF322" s="3"/>
      <c r="CG322" s="3"/>
      <c r="CH322" s="3"/>
      <c r="CI322" s="3"/>
      <c r="CJ322" s="3"/>
      <c r="CK322" s="3"/>
      <c r="CL322" s="3"/>
      <c r="CM322" s="3"/>
      <c r="CN322" s="3"/>
      <c r="CO322" s="3"/>
      <c r="CP322" s="3"/>
      <c r="CQ322" s="3"/>
      <c r="CR322" s="3"/>
      <c r="CS322" s="3"/>
    </row>
    <row r="323" spans="1:97" x14ac:dyDescent="0.25">
      <c r="A323" s="4">
        <v>0.58333333333333337</v>
      </c>
      <c r="B323">
        <v>0.58333333333333337</v>
      </c>
      <c r="D323">
        <v>7.3</v>
      </c>
      <c r="E323">
        <v>17</v>
      </c>
      <c r="F323">
        <v>6.3</v>
      </c>
      <c r="G323">
        <v>16</v>
      </c>
      <c r="H323">
        <v>78</v>
      </c>
      <c r="I323">
        <v>3.2</v>
      </c>
      <c r="J323">
        <v>63</v>
      </c>
      <c r="K323">
        <v>52</v>
      </c>
      <c r="L323">
        <v>80</v>
      </c>
      <c r="M323">
        <v>3.2</v>
      </c>
      <c r="N323">
        <v>63</v>
      </c>
      <c r="O323">
        <v>52</v>
      </c>
      <c r="P323">
        <v>80</v>
      </c>
      <c r="Q323">
        <v>2.4</v>
      </c>
      <c r="R323">
        <v>52</v>
      </c>
      <c r="S323">
        <v>52</v>
      </c>
      <c r="T323">
        <v>2.4</v>
      </c>
      <c r="U323">
        <v>61</v>
      </c>
      <c r="V323">
        <v>52</v>
      </c>
      <c r="W323">
        <v>59</v>
      </c>
      <c r="X323">
        <v>73</v>
      </c>
      <c r="Z323">
        <v>16</v>
      </c>
      <c r="AA323">
        <v>63</v>
      </c>
      <c r="AB323">
        <v>6</v>
      </c>
      <c r="AC323">
        <v>4.9000000000000004</v>
      </c>
      <c r="AD323">
        <v>71</v>
      </c>
      <c r="AE323">
        <v>268</v>
      </c>
      <c r="AF323">
        <v>0.4</v>
      </c>
      <c r="AG323">
        <v>16</v>
      </c>
      <c r="AH323">
        <v>64</v>
      </c>
      <c r="AI323">
        <v>6</v>
      </c>
      <c r="AJ323">
        <v>4.9000000000000004</v>
      </c>
      <c r="AK323">
        <v>71</v>
      </c>
      <c r="AL323">
        <v>270</v>
      </c>
      <c r="AM323">
        <v>0.4</v>
      </c>
      <c r="AN323">
        <v>16</v>
      </c>
      <c r="AO323">
        <v>64</v>
      </c>
      <c r="AP323">
        <v>6</v>
      </c>
      <c r="AQ323">
        <v>4.9000000000000004</v>
      </c>
      <c r="AR323">
        <v>71</v>
      </c>
      <c r="AS323">
        <v>233</v>
      </c>
      <c r="AT323">
        <v>0.4</v>
      </c>
      <c r="AU323">
        <v>182</v>
      </c>
      <c r="AV323">
        <v>64.210999999999999</v>
      </c>
      <c r="AW323">
        <v>0</v>
      </c>
      <c r="AX323">
        <v>0</v>
      </c>
      <c r="AY323">
        <v>99</v>
      </c>
      <c r="AZ323">
        <v>28.991</v>
      </c>
      <c r="BA323">
        <v>0</v>
      </c>
      <c r="BB323">
        <v>0</v>
      </c>
      <c r="BC323">
        <v>69</v>
      </c>
      <c r="BD323">
        <v>17.411000000000001</v>
      </c>
      <c r="BE323">
        <v>0</v>
      </c>
      <c r="BF323">
        <v>0</v>
      </c>
      <c r="BG323">
        <v>4.2299999999999969</v>
      </c>
      <c r="BJ323" s="3"/>
      <c r="BK323" s="3"/>
      <c r="BL323" s="3"/>
      <c r="BM323" s="3"/>
      <c r="BN323" s="3"/>
      <c r="BO323" s="3"/>
      <c r="BP323" s="3"/>
      <c r="BQ323" s="3"/>
      <c r="BR323" s="3"/>
      <c r="BS323" s="3"/>
      <c r="BT323" s="3"/>
      <c r="BU323" s="3"/>
      <c r="BV323" s="3"/>
      <c r="BW323" s="3"/>
      <c r="BX323" s="3"/>
      <c r="BY323" s="3"/>
      <c r="BZ323" s="3"/>
      <c r="CA323" s="3"/>
      <c r="CB323" s="3"/>
      <c r="CC323" s="3"/>
      <c r="CD323" s="3"/>
      <c r="CE323" s="3"/>
      <c r="CF323" s="3"/>
      <c r="CG323" s="3"/>
      <c r="CH323" s="3"/>
      <c r="CI323" s="3"/>
      <c r="CJ323" s="3"/>
      <c r="CK323" s="3"/>
      <c r="CL323" s="3"/>
      <c r="CM323" s="3"/>
      <c r="CN323" s="3"/>
      <c r="CO323" s="3"/>
      <c r="CP323" s="3"/>
      <c r="CQ323" s="3"/>
      <c r="CR323" s="3"/>
      <c r="CS323" s="3"/>
    </row>
    <row r="324" spans="1:97" x14ac:dyDescent="0.25">
      <c r="A324" s="4">
        <v>0.66666666666666663</v>
      </c>
      <c r="B324">
        <v>0.66666666666666663</v>
      </c>
      <c r="D324">
        <v>7.5</v>
      </c>
      <c r="E324">
        <v>17</v>
      </c>
      <c r="F324">
        <v>6.4</v>
      </c>
      <c r="G324">
        <v>16</v>
      </c>
      <c r="H324">
        <v>78</v>
      </c>
      <c r="I324">
        <v>3.2</v>
      </c>
      <c r="J324">
        <v>63</v>
      </c>
      <c r="K324">
        <v>52</v>
      </c>
      <c r="L324">
        <v>80</v>
      </c>
      <c r="M324">
        <v>3.2</v>
      </c>
      <c r="N324">
        <v>63</v>
      </c>
      <c r="O324">
        <v>52</v>
      </c>
      <c r="P324">
        <v>80</v>
      </c>
      <c r="Q324">
        <v>2.4</v>
      </c>
      <c r="R324">
        <v>51</v>
      </c>
      <c r="S324">
        <v>52</v>
      </c>
      <c r="T324">
        <v>2.4</v>
      </c>
      <c r="U324">
        <v>61</v>
      </c>
      <c r="V324">
        <v>52</v>
      </c>
      <c r="W324">
        <v>59</v>
      </c>
      <c r="X324">
        <v>71</v>
      </c>
      <c r="Z324">
        <v>16</v>
      </c>
      <c r="AA324">
        <v>65</v>
      </c>
      <c r="AB324">
        <v>6</v>
      </c>
      <c r="AC324">
        <v>4.9000000000000004</v>
      </c>
      <c r="AD324">
        <v>73</v>
      </c>
      <c r="AE324">
        <v>268</v>
      </c>
      <c r="AF324">
        <v>0.4</v>
      </c>
      <c r="AG324">
        <v>16</v>
      </c>
      <c r="AH324">
        <v>65</v>
      </c>
      <c r="AI324">
        <v>6</v>
      </c>
      <c r="AJ324">
        <v>4.9000000000000004</v>
      </c>
      <c r="AK324">
        <v>73</v>
      </c>
      <c r="AL324">
        <v>270</v>
      </c>
      <c r="AM324">
        <v>0.4</v>
      </c>
      <c r="AN324">
        <v>16</v>
      </c>
      <c r="AO324">
        <v>66</v>
      </c>
      <c r="AP324">
        <v>6</v>
      </c>
      <c r="AQ324">
        <v>4.9000000000000004</v>
      </c>
      <c r="AR324">
        <v>72</v>
      </c>
      <c r="AS324">
        <v>233</v>
      </c>
      <c r="AT324">
        <v>0.4</v>
      </c>
      <c r="AU324">
        <v>130</v>
      </c>
      <c r="AV324">
        <v>41.942999999999998</v>
      </c>
      <c r="AW324">
        <v>0</v>
      </c>
      <c r="AX324">
        <v>0</v>
      </c>
      <c r="AY324">
        <v>135</v>
      </c>
      <c r="AZ324">
        <v>44.082000000000001</v>
      </c>
      <c r="BA324">
        <v>0</v>
      </c>
      <c r="BB324">
        <v>0</v>
      </c>
      <c r="BC324">
        <v>69</v>
      </c>
      <c r="BD324">
        <v>17.411000000000001</v>
      </c>
      <c r="BE324">
        <v>0</v>
      </c>
      <c r="BF324">
        <v>0</v>
      </c>
      <c r="BG324">
        <v>1.1230000000000082</v>
      </c>
      <c r="BJ324" s="3"/>
      <c r="BK324" s="3"/>
      <c r="BL324" s="3"/>
      <c r="BM324" s="3"/>
      <c r="BN324" s="3"/>
      <c r="BO324" s="3"/>
      <c r="BP324" s="3"/>
      <c r="BQ324" s="3"/>
      <c r="BR324" s="3"/>
      <c r="BS324" s="3"/>
      <c r="BT324" s="3"/>
      <c r="BU324" s="3"/>
      <c r="BV324" s="3"/>
      <c r="BW324" s="3"/>
      <c r="BX324" s="3"/>
      <c r="BY324" s="3"/>
      <c r="BZ324" s="3"/>
      <c r="CA324" s="3"/>
      <c r="CB324" s="3"/>
      <c r="CC324" s="3"/>
      <c r="CD324" s="3"/>
      <c r="CE324" s="3"/>
      <c r="CF324" s="3"/>
      <c r="CG324" s="3"/>
      <c r="CH324" s="3"/>
      <c r="CI324" s="3"/>
      <c r="CJ324" s="3"/>
      <c r="CK324" s="3"/>
      <c r="CL324" s="3"/>
      <c r="CM324" s="3"/>
      <c r="CN324" s="3"/>
      <c r="CO324" s="3"/>
      <c r="CP324" s="3"/>
      <c r="CQ324" s="3"/>
      <c r="CR324" s="3"/>
      <c r="CS324" s="3"/>
    </row>
    <row r="325" spans="1:97" x14ac:dyDescent="0.25">
      <c r="A325" s="4">
        <v>0.75</v>
      </c>
      <c r="B325">
        <v>0.75</v>
      </c>
      <c r="D325">
        <v>7.4</v>
      </c>
      <c r="E325">
        <v>17</v>
      </c>
      <c r="F325">
        <v>6.5</v>
      </c>
      <c r="G325">
        <v>16</v>
      </c>
      <c r="H325">
        <v>78</v>
      </c>
      <c r="I325">
        <v>3.2</v>
      </c>
      <c r="J325">
        <v>63</v>
      </c>
      <c r="K325">
        <v>52</v>
      </c>
      <c r="L325">
        <v>80</v>
      </c>
      <c r="M325">
        <v>3.2</v>
      </c>
      <c r="N325">
        <v>63</v>
      </c>
      <c r="O325">
        <v>52</v>
      </c>
      <c r="P325">
        <v>80</v>
      </c>
      <c r="Q325">
        <v>2.4</v>
      </c>
      <c r="R325">
        <v>51</v>
      </c>
      <c r="S325">
        <v>52</v>
      </c>
      <c r="T325">
        <v>2.4</v>
      </c>
      <c r="U325">
        <v>61</v>
      </c>
      <c r="V325">
        <v>52</v>
      </c>
      <c r="W325">
        <v>59</v>
      </c>
      <c r="X325">
        <v>67</v>
      </c>
      <c r="Z325">
        <v>16</v>
      </c>
      <c r="AA325">
        <v>65</v>
      </c>
      <c r="AB325">
        <v>6</v>
      </c>
      <c r="AC325">
        <v>4.9000000000000004</v>
      </c>
      <c r="AD325">
        <v>73</v>
      </c>
      <c r="AE325">
        <v>268</v>
      </c>
      <c r="AF325">
        <v>0.4</v>
      </c>
      <c r="AG325">
        <v>16</v>
      </c>
      <c r="AH325">
        <v>65</v>
      </c>
      <c r="AI325">
        <v>6</v>
      </c>
      <c r="AJ325">
        <v>4.9000000000000004</v>
      </c>
      <c r="AK325">
        <v>73</v>
      </c>
      <c r="AL325">
        <v>270</v>
      </c>
      <c r="AM325">
        <v>0.4</v>
      </c>
      <c r="AN325">
        <v>16</v>
      </c>
      <c r="AO325">
        <v>66</v>
      </c>
      <c r="AP325">
        <v>6</v>
      </c>
      <c r="AQ325">
        <v>4.9000000000000004</v>
      </c>
      <c r="AR325">
        <v>72</v>
      </c>
      <c r="AS325">
        <v>233</v>
      </c>
      <c r="AT325">
        <v>0.4</v>
      </c>
      <c r="AU325">
        <v>81</v>
      </c>
      <c r="AV325">
        <v>21.888000000000002</v>
      </c>
      <c r="AW325">
        <v>0</v>
      </c>
      <c r="AX325">
        <v>0</v>
      </c>
      <c r="AY325">
        <v>172</v>
      </c>
      <c r="AZ325">
        <v>59.975000000000001</v>
      </c>
      <c r="BA325">
        <v>0</v>
      </c>
      <c r="BB325">
        <v>0</v>
      </c>
      <c r="BC325">
        <v>69</v>
      </c>
      <c r="BD325">
        <v>17.411000000000001</v>
      </c>
      <c r="BE325">
        <v>0</v>
      </c>
      <c r="BF325">
        <v>0</v>
      </c>
      <c r="BG325">
        <v>1.3379999999999939</v>
      </c>
      <c r="BJ325" s="3"/>
      <c r="BK325" s="3"/>
      <c r="BL325" s="3"/>
      <c r="BM325" s="3"/>
      <c r="BN325" s="3"/>
      <c r="BO325" s="3"/>
      <c r="BP325" s="3"/>
      <c r="BQ325" s="3"/>
      <c r="BR325" s="3"/>
      <c r="BS325" s="3"/>
      <c r="BT325" s="3"/>
      <c r="BU325" s="3"/>
      <c r="BV325" s="3"/>
      <c r="BW325" s="3"/>
      <c r="BX325" s="3"/>
      <c r="BY325" s="3"/>
      <c r="BZ325" s="3"/>
      <c r="CA325" s="3"/>
      <c r="CB325" s="3"/>
      <c r="CC325" s="3"/>
      <c r="CD325" s="3"/>
      <c r="CE325" s="3"/>
      <c r="CF325" s="3"/>
      <c r="CG325" s="3"/>
      <c r="CH325" s="3"/>
      <c r="CI325" s="3"/>
      <c r="CJ325" s="3"/>
      <c r="CK325" s="3"/>
      <c r="CL325" s="3"/>
      <c r="CM325" s="3"/>
      <c r="CN325" s="3"/>
      <c r="CO325" s="3"/>
      <c r="CP325" s="3"/>
      <c r="CQ325" s="3"/>
      <c r="CR325" s="3"/>
      <c r="CS325" s="3"/>
    </row>
    <row r="326" spans="1:97" x14ac:dyDescent="0.25">
      <c r="A326" s="4">
        <v>0.83333333333333337</v>
      </c>
      <c r="B326">
        <v>0.83333333333333337</v>
      </c>
      <c r="D326">
        <v>7.4</v>
      </c>
      <c r="E326">
        <v>17</v>
      </c>
      <c r="F326">
        <v>6.5</v>
      </c>
      <c r="G326">
        <v>16</v>
      </c>
      <c r="H326">
        <v>78</v>
      </c>
      <c r="I326">
        <v>3.2</v>
      </c>
      <c r="J326">
        <v>63</v>
      </c>
      <c r="K326">
        <v>52</v>
      </c>
      <c r="L326">
        <v>80</v>
      </c>
      <c r="M326">
        <v>3.2</v>
      </c>
      <c r="N326">
        <v>63</v>
      </c>
      <c r="O326">
        <v>52</v>
      </c>
      <c r="P326">
        <v>80</v>
      </c>
      <c r="Q326">
        <v>2.4</v>
      </c>
      <c r="R326">
        <v>51</v>
      </c>
      <c r="S326">
        <v>52</v>
      </c>
      <c r="T326">
        <v>2.4</v>
      </c>
      <c r="U326">
        <v>61</v>
      </c>
      <c r="V326">
        <v>52</v>
      </c>
      <c r="W326">
        <v>59</v>
      </c>
      <c r="X326">
        <v>72</v>
      </c>
      <c r="Z326">
        <v>16</v>
      </c>
      <c r="AA326">
        <v>65</v>
      </c>
      <c r="AB326">
        <v>6</v>
      </c>
      <c r="AC326">
        <v>4.9000000000000004</v>
      </c>
      <c r="AD326">
        <v>73</v>
      </c>
      <c r="AE326">
        <v>268</v>
      </c>
      <c r="AF326">
        <v>0.4</v>
      </c>
      <c r="AG326">
        <v>16</v>
      </c>
      <c r="AH326">
        <v>65</v>
      </c>
      <c r="AI326">
        <v>6</v>
      </c>
      <c r="AJ326">
        <v>4.9000000000000004</v>
      </c>
      <c r="AK326">
        <v>73</v>
      </c>
      <c r="AL326">
        <v>270</v>
      </c>
      <c r="AM326">
        <v>0.4</v>
      </c>
      <c r="AN326">
        <v>16</v>
      </c>
      <c r="AO326">
        <v>66</v>
      </c>
      <c r="AP326">
        <v>6</v>
      </c>
      <c r="AQ326">
        <v>4.9000000000000004</v>
      </c>
      <c r="AR326">
        <v>72</v>
      </c>
      <c r="AS326">
        <v>233</v>
      </c>
      <c r="AT326">
        <v>0.4</v>
      </c>
      <c r="AU326">
        <v>81</v>
      </c>
      <c r="AV326">
        <v>21.888000000000002</v>
      </c>
      <c r="AW326">
        <v>0</v>
      </c>
      <c r="AX326">
        <v>0</v>
      </c>
      <c r="AY326">
        <v>209</v>
      </c>
      <c r="AZ326">
        <v>75.271000000000001</v>
      </c>
      <c r="BA326">
        <v>0</v>
      </c>
      <c r="BB326">
        <v>0</v>
      </c>
      <c r="BC326">
        <v>69</v>
      </c>
      <c r="BD326">
        <v>17.411000000000001</v>
      </c>
      <c r="BE326">
        <v>0</v>
      </c>
      <c r="BF326">
        <v>0</v>
      </c>
      <c r="BG326">
        <v>1.2960000000000065</v>
      </c>
      <c r="BI326" t="s">
        <v>0</v>
      </c>
      <c r="BJ326" s="3"/>
      <c r="BK326" s="3"/>
      <c r="BL326" s="3"/>
      <c r="BM326" s="3"/>
      <c r="BN326" s="3"/>
      <c r="BO326" s="3"/>
      <c r="BP326" s="3"/>
      <c r="BQ326" s="3"/>
      <c r="BR326" s="3"/>
      <c r="BS326" s="3"/>
      <c r="BT326" s="3"/>
      <c r="BU326" s="3"/>
      <c r="BV326" s="3"/>
      <c r="BW326" s="3"/>
      <c r="BX326" s="3"/>
      <c r="BY326" s="3"/>
      <c r="BZ326" s="3"/>
      <c r="CA326" s="3"/>
      <c r="CB326" s="3"/>
      <c r="CC326" s="3"/>
      <c r="CD326" s="3"/>
      <c r="CE326" s="3"/>
      <c r="CF326" s="3"/>
      <c r="CG326" s="3"/>
      <c r="CH326" s="3"/>
      <c r="CI326" s="3"/>
      <c r="CJ326" s="3"/>
      <c r="CK326" s="3"/>
      <c r="CL326" s="3"/>
      <c r="CM326" s="3"/>
      <c r="CN326" s="3"/>
      <c r="CO326" s="3"/>
      <c r="CP326" s="3"/>
      <c r="CQ326" s="3"/>
      <c r="CR326" s="3"/>
      <c r="CS326" s="3"/>
    </row>
    <row r="327" spans="1:97" x14ac:dyDescent="0.25">
      <c r="A327" s="4">
        <v>0.91666666666666663</v>
      </c>
      <c r="B327">
        <v>0.91666666666666663</v>
      </c>
      <c r="D327">
        <v>7.3</v>
      </c>
      <c r="E327">
        <v>17</v>
      </c>
      <c r="F327">
        <v>6.4</v>
      </c>
      <c r="G327">
        <v>16</v>
      </c>
      <c r="H327">
        <v>78</v>
      </c>
      <c r="I327">
        <v>3.2</v>
      </c>
      <c r="J327">
        <v>63</v>
      </c>
      <c r="K327">
        <v>52</v>
      </c>
      <c r="L327">
        <v>80</v>
      </c>
      <c r="M327">
        <v>3.2</v>
      </c>
      <c r="N327">
        <v>63</v>
      </c>
      <c r="O327">
        <v>52</v>
      </c>
      <c r="P327">
        <v>80</v>
      </c>
      <c r="Q327">
        <v>2.4</v>
      </c>
      <c r="R327">
        <v>52</v>
      </c>
      <c r="S327">
        <v>52</v>
      </c>
      <c r="T327">
        <v>2.4</v>
      </c>
      <c r="U327">
        <v>61</v>
      </c>
      <c r="V327">
        <v>52</v>
      </c>
      <c r="W327">
        <v>59</v>
      </c>
      <c r="X327">
        <v>70</v>
      </c>
      <c r="Z327">
        <v>16</v>
      </c>
      <c r="AA327">
        <v>65</v>
      </c>
      <c r="AB327">
        <v>6.2</v>
      </c>
      <c r="AC327">
        <v>5.0999999999999996</v>
      </c>
      <c r="AD327">
        <v>73</v>
      </c>
      <c r="AE327">
        <v>268</v>
      </c>
      <c r="AF327">
        <v>0.4</v>
      </c>
      <c r="AG327">
        <v>16</v>
      </c>
      <c r="AH327">
        <v>65</v>
      </c>
      <c r="AI327">
        <v>6.2</v>
      </c>
      <c r="AJ327">
        <v>5.0999999999999996</v>
      </c>
      <c r="AK327">
        <v>73</v>
      </c>
      <c r="AL327">
        <v>270</v>
      </c>
      <c r="AM327">
        <v>0.4</v>
      </c>
      <c r="AN327">
        <v>16</v>
      </c>
      <c r="AO327">
        <v>67</v>
      </c>
      <c r="AP327">
        <v>6.2</v>
      </c>
      <c r="AQ327">
        <v>5.0999999999999996</v>
      </c>
      <c r="AR327">
        <v>74</v>
      </c>
      <c r="AS327">
        <v>233</v>
      </c>
      <c r="AT327">
        <v>0.4</v>
      </c>
      <c r="AU327">
        <v>82</v>
      </c>
      <c r="AV327">
        <v>22.271000000000001</v>
      </c>
      <c r="AW327">
        <v>0</v>
      </c>
      <c r="AX327">
        <v>0</v>
      </c>
      <c r="AY327">
        <v>185</v>
      </c>
      <c r="AZ327">
        <v>65.47</v>
      </c>
      <c r="BA327">
        <v>0</v>
      </c>
      <c r="BB327">
        <v>0</v>
      </c>
      <c r="BC327">
        <v>93</v>
      </c>
      <c r="BD327">
        <v>26.579000000000001</v>
      </c>
      <c r="BE327">
        <v>0</v>
      </c>
      <c r="BF327">
        <v>0</v>
      </c>
      <c r="BG327">
        <v>0.74999999999998579</v>
      </c>
      <c r="BJ327" s="3"/>
      <c r="BK327" s="3"/>
      <c r="BL327" s="3"/>
      <c r="BM327" s="3"/>
      <c r="BN327" s="3"/>
      <c r="BO327" s="3"/>
      <c r="BP327" s="3"/>
      <c r="BQ327" s="3"/>
      <c r="BR327" s="3"/>
      <c r="BS327" s="3"/>
      <c r="BT327" s="3"/>
      <c r="BU327" s="3"/>
      <c r="BV327" s="3"/>
      <c r="BW327" s="3"/>
      <c r="BX327" s="3"/>
      <c r="BY327" s="3"/>
      <c r="BZ327" s="3"/>
      <c r="CA327" s="3"/>
      <c r="CB327" s="3"/>
      <c r="CC327" s="3"/>
      <c r="CD327" s="3"/>
      <c r="CE327" s="3"/>
      <c r="CF327" s="3"/>
      <c r="CG327" s="3"/>
      <c r="CH327" s="3"/>
      <c r="CI327" s="3"/>
      <c r="CJ327" s="3"/>
      <c r="CK327" s="3"/>
      <c r="CL327" s="3"/>
      <c r="CM327" s="3"/>
      <c r="CN327" s="3"/>
      <c r="CO327" s="3"/>
      <c r="CP327" s="3"/>
      <c r="CQ327" s="3"/>
      <c r="CR327" s="3"/>
      <c r="CS327" s="3"/>
    </row>
    <row r="328" spans="1:97" x14ac:dyDescent="0.25">
      <c r="A328" s="4">
        <v>1</v>
      </c>
      <c r="B328" t="s">
        <v>1</v>
      </c>
      <c r="D328">
        <v>7.4</v>
      </c>
      <c r="E328">
        <v>17</v>
      </c>
      <c r="F328">
        <v>6.4</v>
      </c>
      <c r="G328">
        <v>16</v>
      </c>
      <c r="H328">
        <v>78</v>
      </c>
      <c r="I328">
        <v>3.2</v>
      </c>
      <c r="J328">
        <v>63</v>
      </c>
      <c r="K328">
        <v>52</v>
      </c>
      <c r="L328">
        <v>80</v>
      </c>
      <c r="M328">
        <v>3.2</v>
      </c>
      <c r="N328">
        <v>63</v>
      </c>
      <c r="O328">
        <v>52</v>
      </c>
      <c r="P328">
        <v>80</v>
      </c>
      <c r="Q328">
        <v>2.4</v>
      </c>
      <c r="R328">
        <v>52</v>
      </c>
      <c r="S328">
        <v>52</v>
      </c>
      <c r="T328">
        <v>2.4</v>
      </c>
      <c r="U328">
        <v>61</v>
      </c>
      <c r="V328">
        <v>52</v>
      </c>
      <c r="W328">
        <v>59</v>
      </c>
      <c r="X328">
        <v>69</v>
      </c>
      <c r="Z328">
        <v>16</v>
      </c>
      <c r="AA328">
        <v>65</v>
      </c>
      <c r="AB328">
        <v>6.2</v>
      </c>
      <c r="AC328">
        <v>5.0999999999999996</v>
      </c>
      <c r="AD328">
        <v>73</v>
      </c>
      <c r="AE328">
        <v>268</v>
      </c>
      <c r="AF328">
        <v>0.4</v>
      </c>
      <c r="AG328">
        <v>16</v>
      </c>
      <c r="AH328">
        <v>65</v>
      </c>
      <c r="AI328">
        <v>6.2</v>
      </c>
      <c r="AJ328">
        <v>5.0999999999999996</v>
      </c>
      <c r="AK328">
        <v>73</v>
      </c>
      <c r="AL328">
        <v>270</v>
      </c>
      <c r="AM328">
        <v>0.4</v>
      </c>
      <c r="AN328">
        <v>16</v>
      </c>
      <c r="AO328">
        <v>67</v>
      </c>
      <c r="AP328">
        <v>6.2</v>
      </c>
      <c r="AQ328">
        <v>5.0999999999999996</v>
      </c>
      <c r="AR328">
        <v>74</v>
      </c>
      <c r="AS328">
        <v>233</v>
      </c>
      <c r="AT328">
        <v>0.4</v>
      </c>
      <c r="AU328">
        <v>82</v>
      </c>
      <c r="AV328">
        <v>22.271000000000001</v>
      </c>
      <c r="AW328">
        <v>0</v>
      </c>
      <c r="AX328">
        <v>0</v>
      </c>
      <c r="AY328">
        <v>131</v>
      </c>
      <c r="AZ328">
        <v>42.37</v>
      </c>
      <c r="BA328">
        <v>0</v>
      </c>
      <c r="BB328">
        <v>0</v>
      </c>
      <c r="BC328">
        <v>130</v>
      </c>
      <c r="BD328">
        <v>41.942999999999998</v>
      </c>
      <c r="BE328">
        <v>0</v>
      </c>
      <c r="BF328">
        <v>0</v>
      </c>
      <c r="BG328">
        <v>0.76399999999999579</v>
      </c>
      <c r="BI328">
        <v>17.612000000000002</v>
      </c>
      <c r="BJ328" s="3"/>
      <c r="BK328" s="3"/>
      <c r="BL328" s="3"/>
      <c r="BM328" s="3"/>
      <c r="BN328" s="3"/>
      <c r="BO328" s="3"/>
      <c r="BP328" s="3"/>
      <c r="BQ328" s="3"/>
      <c r="BR328" s="3"/>
      <c r="BS328" s="3"/>
      <c r="BT328" s="3"/>
      <c r="BU328" s="3"/>
      <c r="BV328" s="3"/>
      <c r="BW328" s="3"/>
      <c r="BX328" s="3"/>
      <c r="BY328" s="3"/>
      <c r="BZ328" s="3"/>
      <c r="CA328" s="3"/>
      <c r="CB328" s="3"/>
      <c r="CC328" s="3"/>
      <c r="CD328" s="3"/>
      <c r="CE328" s="3"/>
      <c r="CF328" s="3"/>
      <c r="CG328" s="3"/>
      <c r="CH328" s="3"/>
      <c r="CI328" s="3"/>
      <c r="CJ328" s="3"/>
      <c r="CK328" s="3"/>
      <c r="CL328" s="3"/>
      <c r="CM328" s="3"/>
      <c r="CN328" s="3"/>
      <c r="CO328" s="3"/>
      <c r="CP328" s="3"/>
      <c r="CQ328" s="3"/>
      <c r="CR328" s="3"/>
      <c r="CS328" s="3"/>
    </row>
    <row r="329" spans="1:97" x14ac:dyDescent="0.25">
      <c r="A329" s="1">
        <v>44224.083333333336</v>
      </c>
      <c r="B329">
        <v>44224.083333333336</v>
      </c>
      <c r="D329">
        <v>7.3</v>
      </c>
      <c r="E329">
        <v>17</v>
      </c>
      <c r="F329">
        <v>6.2</v>
      </c>
      <c r="G329">
        <v>16</v>
      </c>
      <c r="H329">
        <v>78</v>
      </c>
      <c r="I329">
        <v>3.2</v>
      </c>
      <c r="J329">
        <v>63</v>
      </c>
      <c r="K329">
        <v>52</v>
      </c>
      <c r="L329">
        <v>80</v>
      </c>
      <c r="M329">
        <v>3.2</v>
      </c>
      <c r="N329">
        <v>63</v>
      </c>
      <c r="O329">
        <v>52</v>
      </c>
      <c r="P329">
        <v>80</v>
      </c>
      <c r="Q329">
        <v>2.4</v>
      </c>
      <c r="R329">
        <v>52</v>
      </c>
      <c r="S329">
        <v>52</v>
      </c>
      <c r="T329">
        <v>2.4</v>
      </c>
      <c r="U329">
        <v>61</v>
      </c>
      <c r="V329">
        <v>52</v>
      </c>
      <c r="W329">
        <v>59</v>
      </c>
      <c r="X329">
        <v>71</v>
      </c>
      <c r="Z329">
        <v>16</v>
      </c>
      <c r="AA329">
        <v>63</v>
      </c>
      <c r="AB329">
        <v>6.1</v>
      </c>
      <c r="AC329">
        <v>5</v>
      </c>
      <c r="AD329">
        <v>71</v>
      </c>
      <c r="AE329">
        <v>268</v>
      </c>
      <c r="AF329">
        <v>0.4</v>
      </c>
      <c r="AG329">
        <v>16</v>
      </c>
      <c r="AH329">
        <v>65</v>
      </c>
      <c r="AI329">
        <v>6.1</v>
      </c>
      <c r="AJ329">
        <v>5</v>
      </c>
      <c r="AK329">
        <v>73</v>
      </c>
      <c r="AL329">
        <v>270</v>
      </c>
      <c r="AM329">
        <v>0.4</v>
      </c>
      <c r="AN329">
        <v>16</v>
      </c>
      <c r="AO329">
        <v>67</v>
      </c>
      <c r="AP329">
        <v>6.1</v>
      </c>
      <c r="AQ329">
        <v>5</v>
      </c>
      <c r="AR329">
        <v>74</v>
      </c>
      <c r="AS329">
        <v>233</v>
      </c>
      <c r="AT329">
        <v>0.4</v>
      </c>
      <c r="AU329">
        <v>82</v>
      </c>
      <c r="AV329">
        <v>22.271000000000001</v>
      </c>
      <c r="AW329">
        <v>0</v>
      </c>
      <c r="AX329">
        <v>0</v>
      </c>
      <c r="AY329">
        <v>76</v>
      </c>
      <c r="AZ329">
        <v>19.992999999999999</v>
      </c>
      <c r="BA329">
        <v>0</v>
      </c>
      <c r="BB329">
        <v>0</v>
      </c>
      <c r="BC329">
        <v>165</v>
      </c>
      <c r="BD329">
        <v>56.982999999999997</v>
      </c>
      <c r="BE329">
        <v>0</v>
      </c>
      <c r="BF329">
        <v>0</v>
      </c>
      <c r="BG329">
        <v>0.6629999999999967</v>
      </c>
      <c r="BJ329" s="3"/>
      <c r="BK329" s="3"/>
      <c r="BL329" s="3"/>
      <c r="BM329" s="3"/>
      <c r="BN329" s="3"/>
      <c r="BO329" s="3"/>
      <c r="BP329" s="3"/>
      <c r="BQ329" s="3"/>
      <c r="BR329" s="3"/>
      <c r="BS329" s="3"/>
      <c r="BT329" s="3"/>
      <c r="BU329" s="3"/>
      <c r="BV329" s="3"/>
      <c r="BW329" s="3"/>
      <c r="BX329" s="3"/>
      <c r="BY329" s="3"/>
      <c r="BZ329" s="3"/>
      <c r="CA329" s="3"/>
      <c r="CB329" s="3"/>
      <c r="CC329" s="3"/>
      <c r="CD329" s="3"/>
      <c r="CE329" s="3"/>
      <c r="CF329" s="3"/>
      <c r="CG329" s="3"/>
      <c r="CH329" s="3"/>
      <c r="CI329" s="3"/>
      <c r="CJ329" s="3"/>
      <c r="CK329" s="3"/>
      <c r="CL329" s="3"/>
      <c r="CM329" s="3"/>
      <c r="CN329" s="3"/>
      <c r="CO329" s="3"/>
      <c r="CP329" s="3"/>
      <c r="CQ329" s="3"/>
      <c r="CR329" s="3"/>
      <c r="CS329" s="3"/>
    </row>
    <row r="330" spans="1:97" x14ac:dyDescent="0.25">
      <c r="A330" s="4">
        <v>0.16666666666666666</v>
      </c>
      <c r="B330">
        <v>0.16666666666666666</v>
      </c>
      <c r="D330">
        <v>7.4</v>
      </c>
      <c r="E330">
        <v>17</v>
      </c>
      <c r="F330">
        <v>6.4</v>
      </c>
      <c r="G330">
        <v>16</v>
      </c>
      <c r="H330">
        <v>72</v>
      </c>
      <c r="I330">
        <v>3.2</v>
      </c>
      <c r="J330">
        <v>63</v>
      </c>
      <c r="K330">
        <v>52</v>
      </c>
      <c r="L330">
        <v>80</v>
      </c>
      <c r="M330">
        <v>3.2</v>
      </c>
      <c r="N330">
        <v>63</v>
      </c>
      <c r="O330">
        <v>52</v>
      </c>
      <c r="P330">
        <v>80</v>
      </c>
      <c r="Q330">
        <v>2.4</v>
      </c>
      <c r="R330">
        <v>52</v>
      </c>
      <c r="S330">
        <v>52</v>
      </c>
      <c r="T330">
        <v>2.4</v>
      </c>
      <c r="U330">
        <v>61</v>
      </c>
      <c r="V330">
        <v>52</v>
      </c>
      <c r="W330">
        <v>59</v>
      </c>
      <c r="X330">
        <v>69</v>
      </c>
      <c r="Z330">
        <v>16</v>
      </c>
      <c r="AA330">
        <v>66</v>
      </c>
      <c r="AB330">
        <v>6</v>
      </c>
      <c r="AC330">
        <v>5</v>
      </c>
      <c r="AD330">
        <v>74</v>
      </c>
      <c r="AE330">
        <v>268</v>
      </c>
      <c r="AF330">
        <v>0.4</v>
      </c>
      <c r="AG330">
        <v>16</v>
      </c>
      <c r="AH330">
        <v>63</v>
      </c>
      <c r="AI330">
        <v>6</v>
      </c>
      <c r="AJ330">
        <v>5</v>
      </c>
      <c r="AK330">
        <v>72</v>
      </c>
      <c r="AL330">
        <v>270</v>
      </c>
      <c r="AM330">
        <v>0.4</v>
      </c>
      <c r="AN330">
        <v>16</v>
      </c>
      <c r="AO330">
        <v>63</v>
      </c>
      <c r="AP330">
        <v>6</v>
      </c>
      <c r="AQ330">
        <v>5</v>
      </c>
      <c r="AR330">
        <v>71</v>
      </c>
      <c r="AS330">
        <v>233</v>
      </c>
      <c r="AT330">
        <v>0.4</v>
      </c>
      <c r="AU330">
        <v>82</v>
      </c>
      <c r="AV330">
        <v>22.271000000000001</v>
      </c>
      <c r="AW330">
        <v>0</v>
      </c>
      <c r="AX330">
        <v>0</v>
      </c>
      <c r="AY330">
        <v>76</v>
      </c>
      <c r="AZ330">
        <v>19.992999999999999</v>
      </c>
      <c r="BA330">
        <v>0</v>
      </c>
      <c r="BB330">
        <v>0</v>
      </c>
      <c r="BC330">
        <v>201</v>
      </c>
      <c r="BD330">
        <v>72.066999999999993</v>
      </c>
      <c r="BE330">
        <v>0</v>
      </c>
      <c r="BF330">
        <v>0</v>
      </c>
      <c r="BG330">
        <v>1.0840000000000032</v>
      </c>
      <c r="BJ330" s="3"/>
      <c r="BK330" s="3"/>
      <c r="BL330" s="3"/>
      <c r="BM330" s="3"/>
      <c r="BN330" s="3"/>
      <c r="BO330" s="3"/>
      <c r="BP330" s="3"/>
      <c r="BQ330" s="3"/>
      <c r="BR330" s="3"/>
      <c r="BS330" s="3"/>
      <c r="BT330" s="3"/>
      <c r="BU330" s="3"/>
      <c r="BV330" s="3"/>
      <c r="BW330" s="3"/>
      <c r="BX330" s="3"/>
      <c r="BY330" s="3"/>
      <c r="BZ330" s="3"/>
      <c r="CA330" s="3"/>
      <c r="CB330" s="3"/>
      <c r="CC330" s="3"/>
      <c r="CD330" s="3"/>
      <c r="CE330" s="3"/>
      <c r="CF330" s="3"/>
      <c r="CG330" s="3"/>
      <c r="CH330" s="3"/>
      <c r="CI330" s="3"/>
      <c r="CJ330" s="3"/>
      <c r="CK330" s="3"/>
      <c r="CL330" s="3"/>
      <c r="CM330" s="3"/>
      <c r="CN330" s="3"/>
      <c r="CO330" s="3"/>
      <c r="CP330" s="3"/>
      <c r="CQ330" s="3"/>
      <c r="CR330" s="3"/>
      <c r="CS330" s="3"/>
    </row>
    <row r="331" spans="1:97" x14ac:dyDescent="0.25">
      <c r="A331" s="4">
        <v>0.25</v>
      </c>
      <c r="B331">
        <v>0.25</v>
      </c>
      <c r="D331">
        <v>7.3</v>
      </c>
      <c r="E331">
        <v>17</v>
      </c>
      <c r="F331">
        <v>6.3</v>
      </c>
      <c r="G331">
        <v>16</v>
      </c>
      <c r="H331">
        <v>72</v>
      </c>
      <c r="I331">
        <v>3.2</v>
      </c>
      <c r="J331">
        <v>63</v>
      </c>
      <c r="K331">
        <v>52</v>
      </c>
      <c r="L331">
        <v>80</v>
      </c>
      <c r="M331">
        <v>3.2</v>
      </c>
      <c r="N331">
        <v>63</v>
      </c>
      <c r="O331">
        <v>52</v>
      </c>
      <c r="P331">
        <v>80</v>
      </c>
      <c r="Q331">
        <v>2.4</v>
      </c>
      <c r="R331">
        <v>52</v>
      </c>
      <c r="S331">
        <v>52</v>
      </c>
      <c r="T331">
        <v>2.4</v>
      </c>
      <c r="U331">
        <v>61</v>
      </c>
      <c r="V331">
        <v>52</v>
      </c>
      <c r="W331">
        <v>59</v>
      </c>
      <c r="X331">
        <v>72</v>
      </c>
      <c r="Z331">
        <v>16</v>
      </c>
      <c r="AA331">
        <v>64</v>
      </c>
      <c r="AB331">
        <v>6</v>
      </c>
      <c r="AC331">
        <v>5</v>
      </c>
      <c r="AD331">
        <v>72</v>
      </c>
      <c r="AE331">
        <v>268</v>
      </c>
      <c r="AF331">
        <v>0.4</v>
      </c>
      <c r="AG331">
        <v>16</v>
      </c>
      <c r="AH331">
        <v>65</v>
      </c>
      <c r="AI331">
        <v>6</v>
      </c>
      <c r="AJ331">
        <v>5</v>
      </c>
      <c r="AK331">
        <v>75</v>
      </c>
      <c r="AL331">
        <v>270</v>
      </c>
      <c r="AM331">
        <v>0.4</v>
      </c>
      <c r="AN331">
        <v>16</v>
      </c>
      <c r="AO331">
        <v>67</v>
      </c>
      <c r="AP331">
        <v>6</v>
      </c>
      <c r="AQ331">
        <v>5</v>
      </c>
      <c r="AR331">
        <v>74</v>
      </c>
      <c r="AS331">
        <v>233</v>
      </c>
      <c r="AT331">
        <v>0.4</v>
      </c>
      <c r="AU331">
        <v>106</v>
      </c>
      <c r="AV331">
        <v>31.852</v>
      </c>
      <c r="AW331">
        <v>0</v>
      </c>
      <c r="AX331">
        <v>0</v>
      </c>
      <c r="AY331">
        <v>76</v>
      </c>
      <c r="AZ331">
        <v>19.992999999999999</v>
      </c>
      <c r="BA331">
        <v>0</v>
      </c>
      <c r="BB331">
        <v>0</v>
      </c>
      <c r="BC331">
        <v>182</v>
      </c>
      <c r="BD331">
        <v>64.210999999999999</v>
      </c>
      <c r="BE331">
        <v>0</v>
      </c>
      <c r="BF331">
        <v>0</v>
      </c>
      <c r="BG331">
        <v>0.72500000000000853</v>
      </c>
      <c r="BJ331" s="3"/>
      <c r="BK331" s="3"/>
      <c r="BL331" s="3"/>
      <c r="BM331" s="3"/>
      <c r="BN331" s="3"/>
      <c r="BO331" s="3"/>
      <c r="BP331" s="3"/>
      <c r="BQ331" s="3"/>
      <c r="BR331" s="3"/>
      <c r="BS331" s="3"/>
      <c r="BT331" s="3"/>
      <c r="BU331" s="3"/>
      <c r="BV331" s="3"/>
      <c r="BW331" s="3"/>
      <c r="BX331" s="3"/>
      <c r="BY331" s="3"/>
      <c r="BZ331" s="3"/>
      <c r="CA331" s="3"/>
      <c r="CB331" s="3"/>
      <c r="CC331" s="3"/>
      <c r="CD331" s="3"/>
      <c r="CE331" s="3"/>
      <c r="CF331" s="3"/>
      <c r="CG331" s="3"/>
      <c r="CH331" s="3"/>
      <c r="CI331" s="3"/>
      <c r="CJ331" s="3"/>
      <c r="CK331" s="3"/>
      <c r="CL331" s="3"/>
      <c r="CM331" s="3"/>
      <c r="CN331" s="3"/>
      <c r="CO331" s="3"/>
      <c r="CP331" s="3"/>
      <c r="CQ331" s="3"/>
      <c r="CR331" s="3"/>
      <c r="CS331" s="3"/>
    </row>
    <row r="332" spans="1:97" x14ac:dyDescent="0.25">
      <c r="A332" s="4">
        <v>0.33333333333333331</v>
      </c>
      <c r="B332">
        <v>0.33333333333333331</v>
      </c>
      <c r="D332">
        <v>7.4</v>
      </c>
      <c r="E332">
        <v>17</v>
      </c>
      <c r="F332">
        <v>6.4</v>
      </c>
      <c r="G332">
        <v>16</v>
      </c>
      <c r="H332">
        <v>72</v>
      </c>
      <c r="I332">
        <v>3.2</v>
      </c>
      <c r="J332">
        <v>63</v>
      </c>
      <c r="K332">
        <v>52</v>
      </c>
      <c r="L332">
        <v>80</v>
      </c>
      <c r="M332">
        <v>3.2</v>
      </c>
      <c r="N332">
        <v>63</v>
      </c>
      <c r="O332">
        <v>52</v>
      </c>
      <c r="P332">
        <v>80</v>
      </c>
      <c r="Q332">
        <v>2.4</v>
      </c>
      <c r="R332">
        <v>52</v>
      </c>
      <c r="S332">
        <v>52</v>
      </c>
      <c r="T332">
        <v>2.4</v>
      </c>
      <c r="U332">
        <v>61</v>
      </c>
      <c r="V332">
        <v>52</v>
      </c>
      <c r="W332">
        <v>59</v>
      </c>
      <c r="X332">
        <v>69</v>
      </c>
      <c r="Z332">
        <v>16</v>
      </c>
      <c r="AA332">
        <v>64</v>
      </c>
      <c r="AB332">
        <v>6</v>
      </c>
      <c r="AC332">
        <v>5</v>
      </c>
      <c r="AD332">
        <v>72</v>
      </c>
      <c r="AE332">
        <v>268</v>
      </c>
      <c r="AF332">
        <v>0.4</v>
      </c>
      <c r="AG332">
        <v>16</v>
      </c>
      <c r="AH332">
        <v>62</v>
      </c>
      <c r="AI332">
        <v>6</v>
      </c>
      <c r="AJ332">
        <v>5</v>
      </c>
      <c r="AK332">
        <v>71</v>
      </c>
      <c r="AL332">
        <v>270</v>
      </c>
      <c r="AM332">
        <v>0.4</v>
      </c>
      <c r="AN332">
        <v>16</v>
      </c>
      <c r="AO332">
        <v>66</v>
      </c>
      <c r="AP332">
        <v>6</v>
      </c>
      <c r="AQ332">
        <v>5</v>
      </c>
      <c r="AR332">
        <v>74</v>
      </c>
      <c r="AS332">
        <v>233</v>
      </c>
      <c r="AT332">
        <v>0.4</v>
      </c>
      <c r="AU332">
        <v>142</v>
      </c>
      <c r="AV332">
        <v>47.088000000000001</v>
      </c>
      <c r="AW332">
        <v>0</v>
      </c>
      <c r="AX332">
        <v>0</v>
      </c>
      <c r="AY332">
        <v>76</v>
      </c>
      <c r="AZ332">
        <v>19.992999999999999</v>
      </c>
      <c r="BA332">
        <v>0</v>
      </c>
      <c r="BB332">
        <v>0</v>
      </c>
      <c r="BC332">
        <v>129</v>
      </c>
      <c r="BD332">
        <v>41.515999999999998</v>
      </c>
      <c r="BE332">
        <v>0</v>
      </c>
      <c r="BF332">
        <v>0</v>
      </c>
      <c r="BG332">
        <v>1.041000000000011</v>
      </c>
      <c r="BJ332" s="3"/>
      <c r="BK332" s="3"/>
      <c r="BL332" s="3"/>
      <c r="BM332" s="3"/>
      <c r="BN332" s="3"/>
      <c r="BO332" s="3"/>
      <c r="BP332" s="3"/>
      <c r="BQ332" s="3"/>
      <c r="BR332" s="3"/>
      <c r="BS332" s="3"/>
      <c r="BT332" s="3"/>
      <c r="BU332" s="3"/>
      <c r="BV332" s="3"/>
      <c r="BW332" s="3"/>
      <c r="BX332" s="3"/>
      <c r="BY332" s="3"/>
      <c r="BZ332" s="3"/>
      <c r="CA332" s="3"/>
      <c r="CB332" s="3"/>
      <c r="CC332" s="3"/>
      <c r="CD332" s="3"/>
      <c r="CE332" s="3"/>
      <c r="CF332" s="3"/>
      <c r="CG332" s="3"/>
      <c r="CH332" s="3"/>
      <c r="CI332" s="3"/>
      <c r="CJ332" s="3"/>
      <c r="CK332" s="3"/>
      <c r="CL332" s="3"/>
      <c r="CM332" s="3"/>
      <c r="CN332" s="3"/>
      <c r="CO332" s="3"/>
      <c r="CP332" s="3"/>
      <c r="CQ332" s="3"/>
      <c r="CR332" s="3"/>
      <c r="CS332" s="3"/>
    </row>
    <row r="333" spans="1:97" x14ac:dyDescent="0.25">
      <c r="A333" s="4">
        <v>0.41666666666666669</v>
      </c>
      <c r="B333">
        <v>0.41666666666666669</v>
      </c>
      <c r="D333">
        <v>7.3</v>
      </c>
      <c r="E333">
        <v>17</v>
      </c>
      <c r="F333">
        <v>6.5</v>
      </c>
      <c r="G333">
        <v>16</v>
      </c>
      <c r="H333">
        <v>72</v>
      </c>
      <c r="I333">
        <v>3.2</v>
      </c>
      <c r="J333">
        <v>63</v>
      </c>
      <c r="K333">
        <v>52</v>
      </c>
      <c r="L333">
        <v>80</v>
      </c>
      <c r="M333">
        <v>3.2</v>
      </c>
      <c r="N333">
        <v>63</v>
      </c>
      <c r="O333">
        <v>52</v>
      </c>
      <c r="P333">
        <v>80</v>
      </c>
      <c r="Q333">
        <v>2.4</v>
      </c>
      <c r="R333">
        <v>52</v>
      </c>
      <c r="S333">
        <v>52</v>
      </c>
      <c r="T333">
        <v>2.4</v>
      </c>
      <c r="U333">
        <v>61</v>
      </c>
      <c r="V333">
        <v>52</v>
      </c>
      <c r="W333">
        <v>59</v>
      </c>
      <c r="X333">
        <v>70</v>
      </c>
      <c r="Z333">
        <v>16</v>
      </c>
      <c r="AA333">
        <v>64</v>
      </c>
      <c r="AB333">
        <v>6</v>
      </c>
      <c r="AC333">
        <v>5</v>
      </c>
      <c r="AD333">
        <v>72</v>
      </c>
      <c r="AE333">
        <v>268</v>
      </c>
      <c r="AF333">
        <v>0.4</v>
      </c>
      <c r="AG333">
        <v>16</v>
      </c>
      <c r="AH333">
        <v>62</v>
      </c>
      <c r="AI333">
        <v>6</v>
      </c>
      <c r="AJ333">
        <v>5</v>
      </c>
      <c r="AK333">
        <v>71</v>
      </c>
      <c r="AL333">
        <v>270</v>
      </c>
      <c r="AM333">
        <v>0.4</v>
      </c>
      <c r="AN333">
        <v>16</v>
      </c>
      <c r="AO333">
        <v>66</v>
      </c>
      <c r="AP333">
        <v>6</v>
      </c>
      <c r="AQ333">
        <v>5</v>
      </c>
      <c r="AR333">
        <v>74</v>
      </c>
      <c r="AS333">
        <v>233</v>
      </c>
      <c r="AT333">
        <v>0.4</v>
      </c>
      <c r="AU333">
        <v>177</v>
      </c>
      <c r="AV333">
        <v>62.1</v>
      </c>
      <c r="AW333">
        <v>0</v>
      </c>
      <c r="AX333">
        <v>0</v>
      </c>
      <c r="AY333">
        <v>76</v>
      </c>
      <c r="AZ333">
        <v>19.992999999999999</v>
      </c>
      <c r="BA333">
        <v>0</v>
      </c>
      <c r="BB333">
        <v>0</v>
      </c>
      <c r="BC333">
        <v>74</v>
      </c>
      <c r="BD333">
        <v>19.247</v>
      </c>
      <c r="BE333">
        <v>0</v>
      </c>
      <c r="BF333">
        <v>0</v>
      </c>
      <c r="BG333">
        <v>0.84299999999999642</v>
      </c>
      <c r="BJ333" s="3"/>
      <c r="BK333" s="3"/>
      <c r="BL333" s="3"/>
      <c r="BM333" s="3"/>
      <c r="BN333" s="3"/>
      <c r="BO333" s="3"/>
      <c r="BP333" s="3"/>
      <c r="BQ333" s="3"/>
      <c r="BR333" s="3"/>
      <c r="BS333" s="3"/>
      <c r="BT333" s="3"/>
      <c r="BU333" s="3"/>
      <c r="BV333" s="3"/>
      <c r="BW333" s="3"/>
      <c r="BX333" s="3"/>
      <c r="BY333" s="3"/>
      <c r="BZ333" s="3"/>
      <c r="CA333" s="3"/>
      <c r="CB333" s="3"/>
      <c r="CC333" s="3"/>
      <c r="CD333" s="3"/>
      <c r="CE333" s="3"/>
      <c r="CF333" s="3"/>
      <c r="CG333" s="3"/>
      <c r="CH333" s="3"/>
      <c r="CI333" s="3"/>
      <c r="CJ333" s="3"/>
      <c r="CK333" s="3"/>
      <c r="CL333" s="3"/>
      <c r="CM333" s="3"/>
      <c r="CN333" s="3"/>
      <c r="CO333" s="3"/>
      <c r="CP333" s="3"/>
      <c r="CQ333" s="3"/>
      <c r="CR333" s="3"/>
      <c r="CS333" s="3"/>
    </row>
    <row r="334" spans="1:97" x14ac:dyDescent="0.25">
      <c r="A334" s="4">
        <v>0.5</v>
      </c>
      <c r="B334">
        <v>0.5</v>
      </c>
      <c r="D334">
        <v>7.2</v>
      </c>
      <c r="E334">
        <v>17</v>
      </c>
      <c r="F334">
        <v>6.2</v>
      </c>
      <c r="G334">
        <v>16</v>
      </c>
      <c r="H334">
        <v>72</v>
      </c>
      <c r="I334">
        <v>3.2</v>
      </c>
      <c r="J334">
        <v>63</v>
      </c>
      <c r="K334">
        <v>52</v>
      </c>
      <c r="L334">
        <v>80</v>
      </c>
      <c r="M334">
        <v>3.2</v>
      </c>
      <c r="N334">
        <v>63</v>
      </c>
      <c r="O334">
        <v>52</v>
      </c>
      <c r="P334">
        <v>80</v>
      </c>
      <c r="Q334">
        <v>2.4</v>
      </c>
      <c r="R334">
        <v>52</v>
      </c>
      <c r="S334">
        <v>52</v>
      </c>
      <c r="T334">
        <v>2.4</v>
      </c>
      <c r="U334">
        <v>61</v>
      </c>
      <c r="V334">
        <v>52</v>
      </c>
      <c r="W334">
        <v>59</v>
      </c>
      <c r="X334">
        <v>68</v>
      </c>
      <c r="Z334">
        <v>16</v>
      </c>
      <c r="AA334">
        <v>67</v>
      </c>
      <c r="AB334">
        <v>6</v>
      </c>
      <c r="AC334">
        <v>5</v>
      </c>
      <c r="AD334">
        <v>75</v>
      </c>
      <c r="AE334">
        <v>268</v>
      </c>
      <c r="AF334">
        <v>0.4</v>
      </c>
      <c r="AG334">
        <v>16</v>
      </c>
      <c r="AH334">
        <v>66</v>
      </c>
      <c r="AI334">
        <v>6</v>
      </c>
      <c r="AJ334">
        <v>5</v>
      </c>
      <c r="AK334">
        <v>73</v>
      </c>
      <c r="AL334">
        <v>270</v>
      </c>
      <c r="AM334">
        <v>0.4</v>
      </c>
      <c r="AN334">
        <v>16</v>
      </c>
      <c r="AO334">
        <v>63</v>
      </c>
      <c r="AP334">
        <v>6</v>
      </c>
      <c r="AQ334">
        <v>5</v>
      </c>
      <c r="AR334">
        <v>71</v>
      </c>
      <c r="AS334">
        <v>233</v>
      </c>
      <c r="AT334">
        <v>0.4</v>
      </c>
      <c r="AU334">
        <v>216</v>
      </c>
      <c r="AV334">
        <v>78.010999999999996</v>
      </c>
      <c r="AW334">
        <v>0</v>
      </c>
      <c r="AX334">
        <v>0</v>
      </c>
      <c r="AY334">
        <v>76</v>
      </c>
      <c r="AZ334">
        <v>19.992999999999999</v>
      </c>
      <c r="BA334">
        <v>0</v>
      </c>
      <c r="BB334">
        <v>0</v>
      </c>
      <c r="BC334">
        <v>74</v>
      </c>
      <c r="BD334">
        <v>19.247</v>
      </c>
      <c r="BE334">
        <v>0</v>
      </c>
      <c r="BF334">
        <v>0</v>
      </c>
      <c r="BG334">
        <v>2.1109999999999864</v>
      </c>
      <c r="BJ334" s="3"/>
      <c r="BK334" s="3"/>
      <c r="BL334" s="3"/>
      <c r="BM334" s="3"/>
      <c r="BN334" s="3"/>
      <c r="BO334" s="3"/>
      <c r="BP334" s="3"/>
      <c r="BQ334" s="3"/>
      <c r="BR334" s="3"/>
      <c r="BS334" s="3"/>
      <c r="BT334" s="3"/>
      <c r="BU334" s="3"/>
      <c r="BV334" s="3"/>
      <c r="BW334" s="3"/>
      <c r="BX334" s="3"/>
      <c r="BY334" s="3"/>
      <c r="BZ334" s="3"/>
      <c r="CA334" s="3"/>
      <c r="CB334" s="3"/>
      <c r="CC334" s="3"/>
      <c r="CD334" s="3"/>
      <c r="CE334" s="3"/>
      <c r="CF334" s="3"/>
      <c r="CG334" s="3"/>
      <c r="CH334" s="3"/>
      <c r="CI334" s="3"/>
      <c r="CJ334" s="3"/>
      <c r="CK334" s="3"/>
      <c r="CL334" s="3"/>
      <c r="CM334" s="3"/>
      <c r="CN334" s="3"/>
      <c r="CO334" s="3"/>
      <c r="CP334" s="3"/>
      <c r="CQ334" s="3"/>
      <c r="CR334" s="3"/>
      <c r="CS334" s="3"/>
    </row>
    <row r="335" spans="1:97" x14ac:dyDescent="0.25">
      <c r="A335" s="4">
        <v>0.58333333333333337</v>
      </c>
      <c r="B335">
        <v>0.58333333333333337</v>
      </c>
      <c r="D335">
        <v>7.4</v>
      </c>
      <c r="E335">
        <v>17</v>
      </c>
      <c r="F335">
        <v>6.2</v>
      </c>
      <c r="G335">
        <v>16</v>
      </c>
      <c r="H335">
        <v>72</v>
      </c>
      <c r="I335">
        <v>3.2</v>
      </c>
      <c r="J335">
        <v>64</v>
      </c>
      <c r="K335">
        <v>52</v>
      </c>
      <c r="L335">
        <v>80</v>
      </c>
      <c r="M335">
        <v>3.2</v>
      </c>
      <c r="N335">
        <v>63</v>
      </c>
      <c r="O335">
        <v>52</v>
      </c>
      <c r="P335">
        <v>80</v>
      </c>
      <c r="Q335">
        <v>2.4</v>
      </c>
      <c r="R335">
        <v>52</v>
      </c>
      <c r="S335">
        <v>52</v>
      </c>
      <c r="T335">
        <v>2.4</v>
      </c>
      <c r="U335">
        <v>61</v>
      </c>
      <c r="V335">
        <v>52</v>
      </c>
      <c r="W335">
        <v>59</v>
      </c>
      <c r="X335">
        <v>72</v>
      </c>
      <c r="Z335">
        <v>16</v>
      </c>
      <c r="AA335">
        <v>67</v>
      </c>
      <c r="AB335">
        <v>6</v>
      </c>
      <c r="AC335">
        <v>5</v>
      </c>
      <c r="AD335">
        <v>75</v>
      </c>
      <c r="AE335">
        <v>268</v>
      </c>
      <c r="AF335">
        <v>0.4</v>
      </c>
      <c r="AG335">
        <v>16</v>
      </c>
      <c r="AH335">
        <v>66</v>
      </c>
      <c r="AI335">
        <v>6</v>
      </c>
      <c r="AJ335">
        <v>5</v>
      </c>
      <c r="AK335">
        <v>73</v>
      </c>
      <c r="AL335">
        <v>270</v>
      </c>
      <c r="AM335">
        <v>0.4</v>
      </c>
      <c r="AN335">
        <v>16</v>
      </c>
      <c r="AO335">
        <v>63</v>
      </c>
      <c r="AP335">
        <v>6</v>
      </c>
      <c r="AQ335">
        <v>5</v>
      </c>
      <c r="AR335">
        <v>71</v>
      </c>
      <c r="AS335">
        <v>233</v>
      </c>
      <c r="AT335">
        <v>0.4</v>
      </c>
      <c r="AU335">
        <v>218</v>
      </c>
      <c r="AV335">
        <v>78.781000000000006</v>
      </c>
      <c r="AW335">
        <v>0</v>
      </c>
      <c r="AX335">
        <v>0</v>
      </c>
      <c r="AY335">
        <v>110</v>
      </c>
      <c r="AZ335">
        <v>33.506999999999998</v>
      </c>
      <c r="BA335">
        <v>0</v>
      </c>
      <c r="BB335">
        <v>0</v>
      </c>
      <c r="BC335">
        <v>74</v>
      </c>
      <c r="BD335">
        <v>19.247</v>
      </c>
      <c r="BE335">
        <v>0</v>
      </c>
      <c r="BF335">
        <v>0</v>
      </c>
      <c r="BG335">
        <v>0.28400000000003445</v>
      </c>
      <c r="BJ335" s="3"/>
      <c r="BK335" s="3"/>
      <c r="BL335" s="3"/>
      <c r="BM335" s="3"/>
      <c r="BN335" s="3"/>
      <c r="BO335" s="3"/>
      <c r="BP335" s="3"/>
      <c r="BQ335" s="3"/>
      <c r="BR335" s="3"/>
      <c r="BS335" s="3"/>
      <c r="BT335" s="3"/>
      <c r="BU335" s="3"/>
      <c r="BV335" s="3"/>
      <c r="BW335" s="3"/>
      <c r="BX335" s="3"/>
      <c r="BY335" s="3"/>
      <c r="BZ335" s="3"/>
      <c r="CA335" s="3"/>
      <c r="CB335" s="3"/>
      <c r="CC335" s="3"/>
      <c r="CD335" s="3"/>
      <c r="CE335" s="3"/>
      <c r="CF335" s="3"/>
      <c r="CG335" s="3"/>
      <c r="CH335" s="3"/>
      <c r="CI335" s="3"/>
      <c r="CJ335" s="3"/>
      <c r="CK335" s="3"/>
      <c r="CL335" s="3"/>
      <c r="CM335" s="3"/>
      <c r="CN335" s="3"/>
      <c r="CO335" s="3"/>
      <c r="CP335" s="3"/>
      <c r="CQ335" s="3"/>
      <c r="CR335" s="3"/>
      <c r="CS335" s="3"/>
    </row>
    <row r="336" spans="1:97" x14ac:dyDescent="0.25">
      <c r="A336" s="4">
        <v>0.66666666666666663</v>
      </c>
      <c r="B336">
        <v>0.66666666666666663</v>
      </c>
      <c r="D336">
        <v>7.2</v>
      </c>
      <c r="E336">
        <v>17</v>
      </c>
      <c r="F336">
        <v>6.2</v>
      </c>
      <c r="G336">
        <v>16</v>
      </c>
      <c r="H336">
        <v>72</v>
      </c>
      <c r="I336">
        <v>3.2</v>
      </c>
      <c r="J336">
        <v>63</v>
      </c>
      <c r="K336">
        <v>52</v>
      </c>
      <c r="L336">
        <v>80</v>
      </c>
      <c r="M336">
        <v>3.2</v>
      </c>
      <c r="N336">
        <v>63</v>
      </c>
      <c r="O336">
        <v>52</v>
      </c>
      <c r="P336">
        <v>80</v>
      </c>
      <c r="Q336">
        <v>2.4</v>
      </c>
      <c r="R336">
        <v>52</v>
      </c>
      <c r="S336">
        <v>52</v>
      </c>
      <c r="T336">
        <v>2.4</v>
      </c>
      <c r="U336">
        <v>61</v>
      </c>
      <c r="V336">
        <v>52</v>
      </c>
      <c r="W336">
        <v>59</v>
      </c>
      <c r="X336">
        <v>70</v>
      </c>
      <c r="Z336">
        <v>16</v>
      </c>
      <c r="AA336">
        <v>65</v>
      </c>
      <c r="AB336">
        <v>6</v>
      </c>
      <c r="AC336">
        <v>5</v>
      </c>
      <c r="AD336">
        <v>73</v>
      </c>
      <c r="AE336">
        <v>268</v>
      </c>
      <c r="AF336">
        <v>0.4</v>
      </c>
      <c r="AG336">
        <v>16</v>
      </c>
      <c r="AH336">
        <v>61</v>
      </c>
      <c r="AI336">
        <v>6</v>
      </c>
      <c r="AJ336">
        <v>5</v>
      </c>
      <c r="AK336">
        <v>70</v>
      </c>
      <c r="AL336">
        <v>270</v>
      </c>
      <c r="AM336">
        <v>0.4</v>
      </c>
      <c r="AN336">
        <v>16</v>
      </c>
      <c r="AO336">
        <v>68</v>
      </c>
      <c r="AP336">
        <v>6</v>
      </c>
      <c r="AQ336">
        <v>5</v>
      </c>
      <c r="AR336">
        <v>74</v>
      </c>
      <c r="AS336">
        <v>233</v>
      </c>
      <c r="AT336">
        <v>0.4</v>
      </c>
      <c r="AU336">
        <v>173</v>
      </c>
      <c r="AV336">
        <v>60.401000000000003</v>
      </c>
      <c r="AW336">
        <v>0</v>
      </c>
      <c r="AX336">
        <v>0</v>
      </c>
      <c r="AY336">
        <v>145</v>
      </c>
      <c r="AZ336">
        <v>48.38</v>
      </c>
      <c r="BA336">
        <v>0</v>
      </c>
      <c r="BB336">
        <v>0</v>
      </c>
      <c r="BC336">
        <v>74</v>
      </c>
      <c r="BD336">
        <v>19.247</v>
      </c>
      <c r="BE336">
        <v>0</v>
      </c>
      <c r="BF336">
        <v>0</v>
      </c>
      <c r="BG336">
        <v>0.492999999999995</v>
      </c>
      <c r="BJ336" s="3"/>
      <c r="BK336" s="3"/>
      <c r="BL336" s="3"/>
      <c r="BM336" s="3"/>
      <c r="BN336" s="3"/>
      <c r="BO336" s="3"/>
      <c r="BP336" s="3"/>
      <c r="BQ336" s="3"/>
      <c r="BR336" s="3"/>
      <c r="BS336" s="3"/>
      <c r="BT336" s="3"/>
      <c r="BU336" s="3"/>
      <c r="BV336" s="3"/>
      <c r="BW336" s="3"/>
      <c r="BX336" s="3"/>
      <c r="BY336" s="3"/>
      <c r="BZ336" s="3"/>
      <c r="CA336" s="3"/>
      <c r="CB336" s="3"/>
      <c r="CC336" s="3"/>
      <c r="CD336" s="3"/>
      <c r="CE336" s="3"/>
      <c r="CF336" s="3"/>
      <c r="CG336" s="3"/>
      <c r="CH336" s="3"/>
      <c r="CI336" s="3"/>
      <c r="CJ336" s="3"/>
      <c r="CK336" s="3"/>
      <c r="CL336" s="3"/>
      <c r="CM336" s="3"/>
      <c r="CN336" s="3"/>
      <c r="CO336" s="3"/>
      <c r="CP336" s="3"/>
      <c r="CQ336" s="3"/>
      <c r="CR336" s="3"/>
      <c r="CS336" s="3"/>
    </row>
    <row r="337" spans="1:97" x14ac:dyDescent="0.25">
      <c r="A337" s="4">
        <v>0.75</v>
      </c>
      <c r="B337">
        <v>0.75</v>
      </c>
      <c r="D337">
        <v>7.2</v>
      </c>
      <c r="E337">
        <v>17</v>
      </c>
      <c r="F337">
        <v>6.2</v>
      </c>
      <c r="G337">
        <v>16</v>
      </c>
      <c r="H337">
        <v>72</v>
      </c>
      <c r="I337">
        <v>3.2</v>
      </c>
      <c r="J337">
        <v>63</v>
      </c>
      <c r="K337">
        <v>52</v>
      </c>
      <c r="L337">
        <v>80</v>
      </c>
      <c r="M337">
        <v>3.2</v>
      </c>
      <c r="N337">
        <v>63</v>
      </c>
      <c r="O337">
        <v>52</v>
      </c>
      <c r="P337">
        <v>80</v>
      </c>
      <c r="Q337">
        <v>2.4</v>
      </c>
      <c r="R337">
        <v>52</v>
      </c>
      <c r="S337">
        <v>52</v>
      </c>
      <c r="T337">
        <v>2.4</v>
      </c>
      <c r="U337">
        <v>61</v>
      </c>
      <c r="V337">
        <v>52</v>
      </c>
      <c r="W337">
        <v>59</v>
      </c>
      <c r="X337">
        <v>72</v>
      </c>
      <c r="Z337">
        <v>16</v>
      </c>
      <c r="AA337">
        <v>65</v>
      </c>
      <c r="AB337">
        <v>6</v>
      </c>
      <c r="AC337">
        <v>5</v>
      </c>
      <c r="AD337">
        <v>73</v>
      </c>
      <c r="AE337">
        <v>268</v>
      </c>
      <c r="AF337">
        <v>0.4</v>
      </c>
      <c r="AG337">
        <v>16</v>
      </c>
      <c r="AH337">
        <v>61</v>
      </c>
      <c r="AI337">
        <v>6</v>
      </c>
      <c r="AJ337">
        <v>5</v>
      </c>
      <c r="AK337">
        <v>70</v>
      </c>
      <c r="AL337">
        <v>270</v>
      </c>
      <c r="AM337">
        <v>0.4</v>
      </c>
      <c r="AN337">
        <v>16</v>
      </c>
      <c r="AO337">
        <v>68</v>
      </c>
      <c r="AP337">
        <v>6</v>
      </c>
      <c r="AQ337">
        <v>5</v>
      </c>
      <c r="AR337">
        <v>74</v>
      </c>
      <c r="AS337">
        <v>233</v>
      </c>
      <c r="AT337">
        <v>0.4</v>
      </c>
      <c r="AU337">
        <v>120</v>
      </c>
      <c r="AV337">
        <v>37.692</v>
      </c>
      <c r="AW337">
        <v>0</v>
      </c>
      <c r="AX337">
        <v>0</v>
      </c>
      <c r="AY337">
        <v>180</v>
      </c>
      <c r="AZ337">
        <v>63.368000000000002</v>
      </c>
      <c r="BA337">
        <v>0</v>
      </c>
      <c r="BB337">
        <v>0</v>
      </c>
      <c r="BC337">
        <v>74</v>
      </c>
      <c r="BD337">
        <v>19.247</v>
      </c>
      <c r="BE337">
        <v>0</v>
      </c>
      <c r="BF337">
        <v>0</v>
      </c>
      <c r="BG337">
        <v>0.77899999999998215</v>
      </c>
      <c r="BJ337" s="3"/>
      <c r="BK337" s="3"/>
      <c r="BL337" s="3"/>
      <c r="BM337" s="3"/>
      <c r="BN337" s="3"/>
      <c r="BO337" s="3"/>
      <c r="BP337" s="3"/>
      <c r="BQ337" s="3"/>
      <c r="BR337" s="3"/>
      <c r="BS337" s="3"/>
      <c r="BT337" s="3"/>
      <c r="BU337" s="3"/>
      <c r="BV337" s="3"/>
      <c r="BW337" s="3"/>
      <c r="BX337" s="3"/>
      <c r="BY337" s="3"/>
      <c r="BZ337" s="3"/>
      <c r="CA337" s="3"/>
      <c r="CB337" s="3"/>
      <c r="CC337" s="3"/>
      <c r="CD337" s="3"/>
      <c r="CE337" s="3"/>
      <c r="CF337" s="3"/>
      <c r="CG337" s="3"/>
      <c r="CH337" s="3"/>
      <c r="CI337" s="3"/>
      <c r="CJ337" s="3"/>
      <c r="CK337" s="3"/>
      <c r="CL337" s="3"/>
      <c r="CM337" s="3"/>
      <c r="CN337" s="3"/>
      <c r="CO337" s="3"/>
      <c r="CP337" s="3"/>
      <c r="CQ337" s="3"/>
      <c r="CR337" s="3"/>
      <c r="CS337" s="3"/>
    </row>
    <row r="338" spans="1:97" x14ac:dyDescent="0.25">
      <c r="A338" s="4">
        <v>0.83333333333333337</v>
      </c>
      <c r="B338">
        <v>0.83333333333333337</v>
      </c>
      <c r="D338">
        <v>7.4</v>
      </c>
      <c r="E338">
        <v>17</v>
      </c>
      <c r="F338">
        <v>6.2</v>
      </c>
      <c r="G338">
        <v>16</v>
      </c>
      <c r="H338">
        <v>72</v>
      </c>
      <c r="I338">
        <v>3.2</v>
      </c>
      <c r="J338">
        <v>63</v>
      </c>
      <c r="K338">
        <v>52</v>
      </c>
      <c r="L338">
        <v>80</v>
      </c>
      <c r="M338">
        <v>3.2</v>
      </c>
      <c r="N338">
        <v>63</v>
      </c>
      <c r="O338">
        <v>52</v>
      </c>
      <c r="P338">
        <v>80</v>
      </c>
      <c r="Q338">
        <v>2.4</v>
      </c>
      <c r="R338">
        <v>52</v>
      </c>
      <c r="S338">
        <v>52</v>
      </c>
      <c r="T338">
        <v>2.4</v>
      </c>
      <c r="U338">
        <v>61</v>
      </c>
      <c r="V338">
        <v>52</v>
      </c>
      <c r="W338">
        <v>59</v>
      </c>
      <c r="X338">
        <v>65</v>
      </c>
      <c r="Z338">
        <v>16</v>
      </c>
      <c r="AA338">
        <v>65</v>
      </c>
      <c r="AB338">
        <v>6</v>
      </c>
      <c r="AC338">
        <v>5</v>
      </c>
      <c r="AD338">
        <v>72</v>
      </c>
      <c r="AE338">
        <v>268</v>
      </c>
      <c r="AF338">
        <v>0.4</v>
      </c>
      <c r="AG338">
        <v>16</v>
      </c>
      <c r="AH338">
        <v>65</v>
      </c>
      <c r="AI338">
        <v>6</v>
      </c>
      <c r="AJ338">
        <v>5</v>
      </c>
      <c r="AK338">
        <v>74</v>
      </c>
      <c r="AL338">
        <v>270</v>
      </c>
      <c r="AM338">
        <v>0.4</v>
      </c>
      <c r="AN338">
        <v>16</v>
      </c>
      <c r="AO338">
        <v>66</v>
      </c>
      <c r="AP338">
        <v>6</v>
      </c>
      <c r="AQ338">
        <v>5</v>
      </c>
      <c r="AR338">
        <v>74</v>
      </c>
      <c r="AS338">
        <v>233</v>
      </c>
      <c r="AT338">
        <v>0.4</v>
      </c>
      <c r="AU338">
        <v>65</v>
      </c>
      <c r="AV338">
        <v>15.974</v>
      </c>
      <c r="AW338">
        <v>0</v>
      </c>
      <c r="AX338">
        <v>0</v>
      </c>
      <c r="AY338">
        <v>218</v>
      </c>
      <c r="AZ338">
        <v>78.781000000000006</v>
      </c>
      <c r="BA338">
        <v>0</v>
      </c>
      <c r="BB338">
        <v>0</v>
      </c>
      <c r="BC338">
        <v>74</v>
      </c>
      <c r="BD338">
        <v>19.247</v>
      </c>
      <c r="BE338">
        <v>0</v>
      </c>
      <c r="BF338">
        <v>0</v>
      </c>
      <c r="BG338">
        <v>1.3950000000000067</v>
      </c>
      <c r="BI338" t="s">
        <v>0</v>
      </c>
      <c r="BJ338" s="3"/>
      <c r="BK338" s="3"/>
      <c r="BL338" s="3"/>
      <c r="BM338" s="3"/>
      <c r="BN338" s="3"/>
      <c r="BO338" s="3"/>
      <c r="BP338" s="3"/>
      <c r="BQ338" s="3"/>
      <c r="BR338" s="3"/>
      <c r="BS338" s="3"/>
      <c r="BT338" s="3"/>
      <c r="BU338" s="3"/>
      <c r="BV338" s="3"/>
      <c r="BW338" s="3"/>
      <c r="BX338" s="3"/>
      <c r="BY338" s="3"/>
      <c r="BZ338" s="3"/>
      <c r="CA338" s="3"/>
      <c r="CB338" s="3"/>
      <c r="CC338" s="3"/>
      <c r="CD338" s="3"/>
      <c r="CE338" s="3"/>
      <c r="CF338" s="3"/>
      <c r="CG338" s="3"/>
      <c r="CH338" s="3"/>
      <c r="CI338" s="3"/>
      <c r="CJ338" s="3"/>
      <c r="CK338" s="3"/>
      <c r="CL338" s="3"/>
      <c r="CM338" s="3"/>
      <c r="CN338" s="3"/>
      <c r="CO338" s="3"/>
      <c r="CP338" s="3"/>
      <c r="CQ338" s="3"/>
      <c r="CR338" s="3"/>
      <c r="CS338" s="3"/>
    </row>
    <row r="339" spans="1:97" x14ac:dyDescent="0.25">
      <c r="A339" s="4">
        <v>0.91666666666666663</v>
      </c>
      <c r="B339">
        <v>0.91666666666666663</v>
      </c>
      <c r="D339">
        <v>7.3</v>
      </c>
      <c r="E339">
        <v>17</v>
      </c>
      <c r="F339">
        <v>6.3</v>
      </c>
      <c r="G339">
        <v>16</v>
      </c>
      <c r="H339">
        <v>72</v>
      </c>
      <c r="I339">
        <v>3.2</v>
      </c>
      <c r="J339">
        <v>63</v>
      </c>
      <c r="K339">
        <v>52</v>
      </c>
      <c r="L339">
        <v>80</v>
      </c>
      <c r="M339">
        <v>3.2</v>
      </c>
      <c r="N339">
        <v>63</v>
      </c>
      <c r="O339">
        <v>52</v>
      </c>
      <c r="P339">
        <v>80</v>
      </c>
      <c r="Q339">
        <v>2.4</v>
      </c>
      <c r="R339">
        <v>52</v>
      </c>
      <c r="S339">
        <v>52</v>
      </c>
      <c r="T339">
        <v>2.4</v>
      </c>
      <c r="U339">
        <v>61</v>
      </c>
      <c r="V339">
        <v>52</v>
      </c>
      <c r="W339">
        <v>59</v>
      </c>
      <c r="X339">
        <v>72</v>
      </c>
      <c r="Z339">
        <v>16</v>
      </c>
      <c r="AA339">
        <v>62</v>
      </c>
      <c r="AB339">
        <v>6</v>
      </c>
      <c r="AC339">
        <v>5</v>
      </c>
      <c r="AD339">
        <v>70</v>
      </c>
      <c r="AE339">
        <v>268</v>
      </c>
      <c r="AF339">
        <v>0.4</v>
      </c>
      <c r="AG339">
        <v>16</v>
      </c>
      <c r="AH339">
        <v>65</v>
      </c>
      <c r="AI339">
        <v>6</v>
      </c>
      <c r="AJ339">
        <v>5</v>
      </c>
      <c r="AK339">
        <v>74</v>
      </c>
      <c r="AL339">
        <v>270</v>
      </c>
      <c r="AM339">
        <v>0.4</v>
      </c>
      <c r="AN339">
        <v>16</v>
      </c>
      <c r="AO339">
        <v>67</v>
      </c>
      <c r="AP339">
        <v>6</v>
      </c>
      <c r="AQ339">
        <v>5</v>
      </c>
      <c r="AR339">
        <v>74</v>
      </c>
      <c r="AS339">
        <v>233</v>
      </c>
      <c r="AT339">
        <v>0.4</v>
      </c>
      <c r="AU339">
        <v>65</v>
      </c>
      <c r="AV339">
        <v>15.974</v>
      </c>
      <c r="AW339">
        <v>0</v>
      </c>
      <c r="AX339">
        <v>0</v>
      </c>
      <c r="AY339">
        <v>168</v>
      </c>
      <c r="AZ339">
        <v>58.268000000000001</v>
      </c>
      <c r="BA339">
        <v>0</v>
      </c>
      <c r="BB339">
        <v>0</v>
      </c>
      <c r="BC339">
        <v>111</v>
      </c>
      <c r="BD339">
        <v>33.921999999999997</v>
      </c>
      <c r="BE339">
        <v>0</v>
      </c>
      <c r="BF339">
        <v>0</v>
      </c>
      <c r="BG339">
        <v>0.66199999999999193</v>
      </c>
      <c r="BJ339" s="3"/>
      <c r="BK339" s="3"/>
      <c r="BL339" s="3"/>
      <c r="BM339" s="3"/>
      <c r="BN339" s="3"/>
      <c r="BO339" s="3"/>
      <c r="BP339" s="3"/>
      <c r="BQ339" s="3"/>
      <c r="BR339" s="3"/>
      <c r="BS339" s="3"/>
      <c r="BT339" s="3"/>
      <c r="BU339" s="3"/>
      <c r="BV339" s="3"/>
      <c r="BW339" s="3"/>
      <c r="BX339" s="3"/>
      <c r="BY339" s="3"/>
      <c r="BZ339" s="3"/>
      <c r="CA339" s="3"/>
      <c r="CB339" s="3"/>
      <c r="CC339" s="3"/>
      <c r="CD339" s="3"/>
      <c r="CE339" s="3"/>
      <c r="CF339" s="3"/>
      <c r="CG339" s="3"/>
      <c r="CH339" s="3"/>
      <c r="CI339" s="3"/>
      <c r="CJ339" s="3"/>
      <c r="CK339" s="3"/>
      <c r="CL339" s="3"/>
      <c r="CM339" s="3"/>
      <c r="CN339" s="3"/>
      <c r="CO339" s="3"/>
      <c r="CP339" s="3"/>
      <c r="CQ339" s="3"/>
      <c r="CR339" s="3"/>
      <c r="CS339" s="3"/>
    </row>
    <row r="340" spans="1:97" x14ac:dyDescent="0.25">
      <c r="A340" s="4">
        <v>1</v>
      </c>
      <c r="B340" t="s">
        <v>1</v>
      </c>
      <c r="D340">
        <v>7.2</v>
      </c>
      <c r="E340">
        <v>17</v>
      </c>
      <c r="F340">
        <v>6.4</v>
      </c>
      <c r="G340">
        <v>16</v>
      </c>
      <c r="H340">
        <v>72</v>
      </c>
      <c r="I340">
        <v>3.2</v>
      </c>
      <c r="J340">
        <v>63</v>
      </c>
      <c r="K340">
        <v>52</v>
      </c>
      <c r="L340">
        <v>80</v>
      </c>
      <c r="M340">
        <v>3.2</v>
      </c>
      <c r="N340">
        <v>63</v>
      </c>
      <c r="O340">
        <v>52</v>
      </c>
      <c r="P340">
        <v>80</v>
      </c>
      <c r="Q340">
        <v>2.4</v>
      </c>
      <c r="R340">
        <v>52</v>
      </c>
      <c r="S340">
        <v>52</v>
      </c>
      <c r="T340">
        <v>2.4</v>
      </c>
      <c r="U340">
        <v>61</v>
      </c>
      <c r="V340">
        <v>52</v>
      </c>
      <c r="W340">
        <v>59</v>
      </c>
      <c r="X340">
        <v>69</v>
      </c>
      <c r="Z340">
        <v>16</v>
      </c>
      <c r="AA340">
        <v>62</v>
      </c>
      <c r="AB340">
        <v>6</v>
      </c>
      <c r="AC340">
        <v>5</v>
      </c>
      <c r="AD340">
        <v>70</v>
      </c>
      <c r="AE340">
        <v>268</v>
      </c>
      <c r="AF340">
        <v>0.4</v>
      </c>
      <c r="AG340">
        <v>16</v>
      </c>
      <c r="AH340">
        <v>65</v>
      </c>
      <c r="AI340">
        <v>6</v>
      </c>
      <c r="AJ340">
        <v>5</v>
      </c>
      <c r="AK340">
        <v>74</v>
      </c>
      <c r="AL340">
        <v>270</v>
      </c>
      <c r="AM340">
        <v>0.4</v>
      </c>
      <c r="AN340">
        <v>16</v>
      </c>
      <c r="AO340">
        <v>67</v>
      </c>
      <c r="AP340">
        <v>6</v>
      </c>
      <c r="AQ340">
        <v>5</v>
      </c>
      <c r="AR340">
        <v>74</v>
      </c>
      <c r="AS340">
        <v>233</v>
      </c>
      <c r="AT340">
        <v>0.4</v>
      </c>
      <c r="AU340">
        <v>65</v>
      </c>
      <c r="AV340">
        <v>15.974</v>
      </c>
      <c r="AW340">
        <v>0</v>
      </c>
      <c r="AX340">
        <v>0</v>
      </c>
      <c r="AY340">
        <v>116</v>
      </c>
      <c r="AZ340">
        <v>36.012</v>
      </c>
      <c r="BA340">
        <v>0</v>
      </c>
      <c r="BB340">
        <v>0</v>
      </c>
      <c r="BC340">
        <v>147</v>
      </c>
      <c r="BD340">
        <v>49.241</v>
      </c>
      <c r="BE340">
        <v>0</v>
      </c>
      <c r="BF340">
        <v>0</v>
      </c>
      <c r="BG340">
        <v>1.0630000000000024</v>
      </c>
      <c r="BI340">
        <v>11.734000000000009</v>
      </c>
      <c r="BJ340" s="3"/>
      <c r="BK340" s="3"/>
      <c r="BL340" s="3"/>
      <c r="BM340" s="3"/>
      <c r="BN340" s="3"/>
      <c r="BO340" s="3"/>
      <c r="BP340" s="3"/>
      <c r="BQ340" s="3"/>
      <c r="BR340" s="3"/>
      <c r="BS340" s="3"/>
      <c r="BT340" s="3"/>
      <c r="BU340" s="3"/>
      <c r="BV340" s="3"/>
      <c r="BW340" s="3"/>
      <c r="BX340" s="3"/>
      <c r="BY340" s="3"/>
      <c r="BZ340" s="3"/>
      <c r="CA340" s="3"/>
      <c r="CB340" s="3"/>
      <c r="CC340" s="3"/>
      <c r="CD340" s="3"/>
      <c r="CE340" s="3"/>
      <c r="CF340" s="3"/>
      <c r="CG340" s="3"/>
      <c r="CH340" s="3"/>
      <c r="CI340" s="3"/>
      <c r="CJ340" s="3"/>
      <c r="CK340" s="3"/>
      <c r="CL340" s="3"/>
      <c r="CM340" s="3"/>
      <c r="CN340" s="3"/>
      <c r="CO340" s="3"/>
      <c r="CP340" s="3"/>
      <c r="CQ340" s="3"/>
      <c r="CR340" s="3"/>
      <c r="CS340" s="3"/>
    </row>
    <row r="341" spans="1:97" x14ac:dyDescent="0.25">
      <c r="A341" s="1">
        <v>44225.083333333336</v>
      </c>
      <c r="B341">
        <v>44225.083333333336</v>
      </c>
      <c r="D341">
        <v>7.4</v>
      </c>
      <c r="E341">
        <v>17</v>
      </c>
      <c r="F341">
        <v>6.4</v>
      </c>
      <c r="G341">
        <v>16</v>
      </c>
      <c r="H341">
        <v>72</v>
      </c>
      <c r="I341">
        <v>3.2</v>
      </c>
      <c r="J341">
        <v>63</v>
      </c>
      <c r="K341">
        <v>52</v>
      </c>
      <c r="L341">
        <v>80</v>
      </c>
      <c r="M341">
        <v>3.2</v>
      </c>
      <c r="N341">
        <v>63</v>
      </c>
      <c r="O341">
        <v>52</v>
      </c>
      <c r="P341">
        <v>80</v>
      </c>
      <c r="Q341">
        <v>2.4</v>
      </c>
      <c r="R341">
        <v>52</v>
      </c>
      <c r="S341">
        <v>52</v>
      </c>
      <c r="T341">
        <v>2.4</v>
      </c>
      <c r="U341">
        <v>61</v>
      </c>
      <c r="V341">
        <v>52</v>
      </c>
      <c r="W341">
        <v>59</v>
      </c>
      <c r="X341">
        <v>70</v>
      </c>
      <c r="Z341">
        <v>16</v>
      </c>
      <c r="AA341">
        <v>66</v>
      </c>
      <c r="AB341">
        <v>6.1</v>
      </c>
      <c r="AC341">
        <v>5</v>
      </c>
      <c r="AD341">
        <v>74</v>
      </c>
      <c r="AE341">
        <v>268</v>
      </c>
      <c r="AF341">
        <v>0.4</v>
      </c>
      <c r="AG341">
        <v>16</v>
      </c>
      <c r="AH341">
        <v>62</v>
      </c>
      <c r="AI341">
        <v>6.1</v>
      </c>
      <c r="AJ341">
        <v>5</v>
      </c>
      <c r="AK341">
        <v>71</v>
      </c>
      <c r="AL341">
        <v>270</v>
      </c>
      <c r="AM341">
        <v>0.4</v>
      </c>
      <c r="AN341">
        <v>16</v>
      </c>
      <c r="AO341">
        <v>67</v>
      </c>
      <c r="AP341">
        <v>6.1</v>
      </c>
      <c r="AQ341">
        <v>5</v>
      </c>
      <c r="AR341">
        <v>74</v>
      </c>
      <c r="AS341">
        <v>233</v>
      </c>
      <c r="AT341">
        <v>0.4</v>
      </c>
      <c r="AU341">
        <v>65</v>
      </c>
      <c r="AV341">
        <v>15.974</v>
      </c>
      <c r="AW341">
        <v>0</v>
      </c>
      <c r="AX341">
        <v>0</v>
      </c>
      <c r="AY341">
        <v>73</v>
      </c>
      <c r="AZ341">
        <v>18.876000000000001</v>
      </c>
      <c r="BA341">
        <v>0</v>
      </c>
      <c r="BB341">
        <v>0</v>
      </c>
      <c r="BC341">
        <v>183</v>
      </c>
      <c r="BD341">
        <v>64.631</v>
      </c>
      <c r="BE341">
        <v>0</v>
      </c>
      <c r="BF341">
        <v>0</v>
      </c>
      <c r="BG341">
        <v>1.2539999999999907</v>
      </c>
      <c r="BJ341" s="3"/>
      <c r="BK341" s="3"/>
      <c r="BL341" s="3"/>
      <c r="BM341" s="3"/>
      <c r="BN341" s="3"/>
      <c r="BO341" s="3"/>
      <c r="BP341" s="3"/>
      <c r="BQ341" s="3"/>
      <c r="BR341" s="3"/>
      <c r="BS341" s="3"/>
      <c r="BT341" s="3"/>
      <c r="BU341" s="3"/>
      <c r="BV341" s="3"/>
      <c r="BW341" s="3"/>
      <c r="BX341" s="3"/>
      <c r="BY341" s="3"/>
      <c r="BZ341" s="3"/>
      <c r="CA341" s="3"/>
      <c r="CB341" s="3"/>
      <c r="CC341" s="3"/>
      <c r="CD341" s="3"/>
      <c r="CE341" s="3"/>
      <c r="CF341" s="3"/>
      <c r="CG341" s="3"/>
      <c r="CH341" s="3"/>
      <c r="CI341" s="3"/>
      <c r="CJ341" s="3"/>
      <c r="CK341" s="3"/>
      <c r="CL341" s="3"/>
      <c r="CM341" s="3"/>
      <c r="CN341" s="3"/>
      <c r="CO341" s="3"/>
      <c r="CP341" s="3"/>
      <c r="CQ341" s="3"/>
      <c r="CR341" s="3"/>
      <c r="CS341" s="3"/>
    </row>
    <row r="342" spans="1:97" x14ac:dyDescent="0.25">
      <c r="A342" s="4">
        <v>0.16666666666666666</v>
      </c>
      <c r="B342">
        <v>0.16666666666666666</v>
      </c>
      <c r="D342">
        <v>7.4</v>
      </c>
      <c r="E342">
        <v>17</v>
      </c>
      <c r="F342">
        <v>6.4</v>
      </c>
      <c r="G342">
        <v>16</v>
      </c>
      <c r="H342">
        <v>72</v>
      </c>
      <c r="I342">
        <v>3.2</v>
      </c>
      <c r="J342">
        <v>63</v>
      </c>
      <c r="K342">
        <v>52</v>
      </c>
      <c r="L342">
        <v>80</v>
      </c>
      <c r="M342">
        <v>3.2</v>
      </c>
      <c r="N342">
        <v>63</v>
      </c>
      <c r="O342">
        <v>52</v>
      </c>
      <c r="P342">
        <v>80</v>
      </c>
      <c r="Q342">
        <v>2.4</v>
      </c>
      <c r="R342">
        <v>52</v>
      </c>
      <c r="S342">
        <v>52</v>
      </c>
      <c r="T342">
        <v>2.4</v>
      </c>
      <c r="U342">
        <v>61</v>
      </c>
      <c r="V342">
        <v>52</v>
      </c>
      <c r="W342">
        <v>59</v>
      </c>
      <c r="X342">
        <v>69</v>
      </c>
      <c r="Z342">
        <v>16</v>
      </c>
      <c r="AA342">
        <v>65</v>
      </c>
      <c r="AB342">
        <v>6</v>
      </c>
      <c r="AC342">
        <v>5</v>
      </c>
      <c r="AD342">
        <v>73</v>
      </c>
      <c r="AE342">
        <v>268</v>
      </c>
      <c r="AF342">
        <v>0.4</v>
      </c>
      <c r="AG342">
        <v>16</v>
      </c>
      <c r="AH342">
        <v>66</v>
      </c>
      <c r="AI342">
        <v>6</v>
      </c>
      <c r="AJ342">
        <v>5</v>
      </c>
      <c r="AK342">
        <v>74</v>
      </c>
      <c r="AL342">
        <v>270</v>
      </c>
      <c r="AM342">
        <v>0.4</v>
      </c>
      <c r="AN342">
        <v>16</v>
      </c>
      <c r="AO342">
        <v>62</v>
      </c>
      <c r="AP342">
        <v>6</v>
      </c>
      <c r="AQ342">
        <v>5</v>
      </c>
      <c r="AR342">
        <v>71</v>
      </c>
      <c r="AS342">
        <v>233</v>
      </c>
      <c r="AT342">
        <v>0.4</v>
      </c>
      <c r="AU342">
        <v>65</v>
      </c>
      <c r="AV342">
        <v>15.974</v>
      </c>
      <c r="AW342">
        <v>0</v>
      </c>
      <c r="AX342">
        <v>0</v>
      </c>
      <c r="AY342">
        <v>73</v>
      </c>
      <c r="AZ342">
        <v>18.876000000000001</v>
      </c>
      <c r="BA342">
        <v>0</v>
      </c>
      <c r="BB342">
        <v>0</v>
      </c>
      <c r="BC342">
        <v>220</v>
      </c>
      <c r="BD342">
        <v>79.546000000000006</v>
      </c>
      <c r="BE342">
        <v>0</v>
      </c>
      <c r="BF342">
        <v>0</v>
      </c>
      <c r="BG342">
        <v>0.91500000000002046</v>
      </c>
      <c r="BJ342" s="3"/>
      <c r="BK342" s="3"/>
      <c r="BL342" s="3"/>
      <c r="BM342" s="3"/>
      <c r="BN342" s="3"/>
      <c r="BO342" s="3"/>
      <c r="BP342" s="3"/>
      <c r="BQ342" s="3"/>
      <c r="BR342" s="3"/>
      <c r="BS342" s="3"/>
      <c r="BT342" s="3"/>
      <c r="BU342" s="3"/>
      <c r="BV342" s="3"/>
      <c r="BW342" s="3"/>
      <c r="BX342" s="3"/>
      <c r="BY342" s="3"/>
      <c r="BZ342" s="3"/>
      <c r="CA342" s="3"/>
      <c r="CB342" s="3"/>
      <c r="CC342" s="3"/>
      <c r="CD342" s="3"/>
      <c r="CE342" s="3"/>
      <c r="CF342" s="3"/>
      <c r="CG342" s="3"/>
      <c r="CH342" s="3"/>
      <c r="CI342" s="3"/>
      <c r="CJ342" s="3"/>
      <c r="CK342" s="3"/>
      <c r="CL342" s="3"/>
      <c r="CM342" s="3"/>
      <c r="CN342" s="3"/>
      <c r="CO342" s="3"/>
      <c r="CP342" s="3"/>
      <c r="CQ342" s="3"/>
      <c r="CR342" s="3"/>
      <c r="CS342" s="3"/>
    </row>
    <row r="343" spans="1:97" x14ac:dyDescent="0.25">
      <c r="A343" s="4">
        <v>0.25</v>
      </c>
      <c r="B343">
        <v>0.25</v>
      </c>
      <c r="D343">
        <v>7.3</v>
      </c>
      <c r="E343">
        <v>17</v>
      </c>
      <c r="F343">
        <v>6.4</v>
      </c>
      <c r="G343">
        <v>16</v>
      </c>
      <c r="H343">
        <v>72</v>
      </c>
      <c r="I343">
        <v>3.2</v>
      </c>
      <c r="J343">
        <v>63</v>
      </c>
      <c r="K343">
        <v>52</v>
      </c>
      <c r="L343">
        <v>80</v>
      </c>
      <c r="M343">
        <v>3.2</v>
      </c>
      <c r="N343">
        <v>63</v>
      </c>
      <c r="O343">
        <v>52</v>
      </c>
      <c r="P343">
        <v>80</v>
      </c>
      <c r="Q343">
        <v>2.4</v>
      </c>
      <c r="R343">
        <v>52</v>
      </c>
      <c r="S343">
        <v>52</v>
      </c>
      <c r="T343">
        <v>2.4</v>
      </c>
      <c r="U343">
        <v>61</v>
      </c>
      <c r="V343">
        <v>52</v>
      </c>
      <c r="W343">
        <v>59</v>
      </c>
      <c r="X343">
        <v>70</v>
      </c>
      <c r="Z343">
        <v>16</v>
      </c>
      <c r="AA343">
        <v>66</v>
      </c>
      <c r="AB343">
        <v>6.1</v>
      </c>
      <c r="AC343">
        <v>5</v>
      </c>
      <c r="AD343">
        <v>73</v>
      </c>
      <c r="AE343">
        <v>268</v>
      </c>
      <c r="AF343">
        <v>0.4</v>
      </c>
      <c r="AG343">
        <v>16</v>
      </c>
      <c r="AH343">
        <v>66</v>
      </c>
      <c r="AI343">
        <v>6.1</v>
      </c>
      <c r="AJ343">
        <v>5</v>
      </c>
      <c r="AK343">
        <v>74</v>
      </c>
      <c r="AL343">
        <v>270</v>
      </c>
      <c r="AM343">
        <v>0.4</v>
      </c>
      <c r="AN343">
        <v>16</v>
      </c>
      <c r="AO343">
        <v>64</v>
      </c>
      <c r="AP343">
        <v>6.1</v>
      </c>
      <c r="AQ343">
        <v>5</v>
      </c>
      <c r="AR343">
        <v>72</v>
      </c>
      <c r="AS343">
        <v>233</v>
      </c>
      <c r="AT343">
        <v>0.4</v>
      </c>
      <c r="AU343">
        <v>105</v>
      </c>
      <c r="AV343">
        <v>31.440999999999999</v>
      </c>
      <c r="AW343">
        <v>0</v>
      </c>
      <c r="AX343">
        <v>0</v>
      </c>
      <c r="AY343">
        <v>73</v>
      </c>
      <c r="AZ343">
        <v>18.876000000000001</v>
      </c>
      <c r="BA343">
        <v>0</v>
      </c>
      <c r="BB343">
        <v>0</v>
      </c>
      <c r="BC343">
        <v>167</v>
      </c>
      <c r="BD343">
        <v>57.84</v>
      </c>
      <c r="BE343">
        <v>0</v>
      </c>
      <c r="BF343">
        <v>0</v>
      </c>
      <c r="BG343">
        <v>0.76099999999999568</v>
      </c>
      <c r="BJ343" s="3"/>
      <c r="BK343" s="3"/>
      <c r="BL343" s="3"/>
      <c r="BM343" s="3"/>
      <c r="BN343" s="3"/>
      <c r="BO343" s="3"/>
      <c r="BP343" s="3"/>
      <c r="BQ343" s="3"/>
      <c r="BR343" s="3"/>
      <c r="BS343" s="3"/>
      <c r="BT343" s="3"/>
      <c r="BU343" s="3"/>
      <c r="BV343" s="3"/>
      <c r="BW343" s="3"/>
      <c r="BX343" s="3"/>
      <c r="BY343" s="3"/>
      <c r="BZ343" s="3"/>
      <c r="CA343" s="3"/>
      <c r="CB343" s="3"/>
      <c r="CC343" s="3"/>
      <c r="CD343" s="3"/>
      <c r="CE343" s="3"/>
      <c r="CF343" s="3"/>
      <c r="CG343" s="3"/>
      <c r="CH343" s="3"/>
      <c r="CI343" s="3"/>
      <c r="CJ343" s="3"/>
      <c r="CK343" s="3"/>
      <c r="CL343" s="3"/>
      <c r="CM343" s="3"/>
      <c r="CN343" s="3"/>
      <c r="CO343" s="3"/>
      <c r="CP343" s="3"/>
      <c r="CQ343" s="3"/>
      <c r="CR343" s="3"/>
      <c r="CS343" s="3"/>
    </row>
    <row r="344" spans="1:97" x14ac:dyDescent="0.25">
      <c r="A344" s="4">
        <v>0.33333333333333331</v>
      </c>
      <c r="B344">
        <v>0.33333333333333331</v>
      </c>
      <c r="D344">
        <v>7.4</v>
      </c>
      <c r="E344">
        <v>17</v>
      </c>
      <c r="F344">
        <v>6.3</v>
      </c>
      <c r="G344">
        <v>16</v>
      </c>
      <c r="H344">
        <v>72</v>
      </c>
      <c r="I344">
        <v>3.2</v>
      </c>
      <c r="J344">
        <v>63</v>
      </c>
      <c r="K344">
        <v>52</v>
      </c>
      <c r="L344">
        <v>80</v>
      </c>
      <c r="M344">
        <v>3.2</v>
      </c>
      <c r="N344">
        <v>63</v>
      </c>
      <c r="O344">
        <v>52</v>
      </c>
      <c r="P344">
        <v>80</v>
      </c>
      <c r="Q344">
        <v>2.4</v>
      </c>
      <c r="R344">
        <v>52</v>
      </c>
      <c r="S344">
        <v>52</v>
      </c>
      <c r="T344">
        <v>2.4</v>
      </c>
      <c r="U344">
        <v>61</v>
      </c>
      <c r="V344">
        <v>52</v>
      </c>
      <c r="W344">
        <v>59</v>
      </c>
      <c r="X344">
        <v>72</v>
      </c>
      <c r="Z344">
        <v>16</v>
      </c>
      <c r="AA344">
        <v>66</v>
      </c>
      <c r="AB344">
        <v>6</v>
      </c>
      <c r="AC344">
        <v>5</v>
      </c>
      <c r="AD344">
        <v>73</v>
      </c>
      <c r="AE344">
        <v>268</v>
      </c>
      <c r="AF344">
        <v>0.4</v>
      </c>
      <c r="AG344">
        <v>16</v>
      </c>
      <c r="AH344">
        <v>63</v>
      </c>
      <c r="AI344">
        <v>6</v>
      </c>
      <c r="AJ344">
        <v>5</v>
      </c>
      <c r="AK344">
        <v>73</v>
      </c>
      <c r="AL344">
        <v>270</v>
      </c>
      <c r="AM344">
        <v>0.4</v>
      </c>
      <c r="AN344">
        <v>16</v>
      </c>
      <c r="AO344">
        <v>64</v>
      </c>
      <c r="AP344">
        <v>6</v>
      </c>
      <c r="AQ344">
        <v>5</v>
      </c>
      <c r="AR344">
        <v>72</v>
      </c>
      <c r="AS344">
        <v>233</v>
      </c>
      <c r="AT344">
        <v>0.4</v>
      </c>
      <c r="AU344">
        <v>141</v>
      </c>
      <c r="AV344">
        <v>46.658000000000001</v>
      </c>
      <c r="AW344">
        <v>0</v>
      </c>
      <c r="AX344">
        <v>0</v>
      </c>
      <c r="AY344">
        <v>73</v>
      </c>
      <c r="AZ344">
        <v>18.876000000000001</v>
      </c>
      <c r="BA344">
        <v>0</v>
      </c>
      <c r="BB344">
        <v>0</v>
      </c>
      <c r="BC344">
        <v>114</v>
      </c>
      <c r="BD344">
        <v>35.173999999999999</v>
      </c>
      <c r="BE344">
        <v>0</v>
      </c>
      <c r="BF344">
        <v>0</v>
      </c>
      <c r="BG344">
        <v>0.55099999999998772</v>
      </c>
      <c r="BJ344" s="3"/>
      <c r="BK344" s="3"/>
      <c r="BL344" s="3"/>
      <c r="BM344" s="3"/>
      <c r="BN344" s="3"/>
      <c r="BO344" s="3"/>
      <c r="BP344" s="3"/>
      <c r="BQ344" s="3"/>
      <c r="BR344" s="3"/>
      <c r="BS344" s="3"/>
      <c r="BT344" s="3"/>
      <c r="BU344" s="3"/>
      <c r="BV344" s="3"/>
      <c r="BW344" s="3"/>
      <c r="BX344" s="3"/>
      <c r="BY344" s="3"/>
      <c r="BZ344" s="3"/>
      <c r="CA344" s="3"/>
      <c r="CB344" s="3"/>
      <c r="CC344" s="3"/>
      <c r="CD344" s="3"/>
      <c r="CE344" s="3"/>
      <c r="CF344" s="3"/>
      <c r="CG344" s="3"/>
      <c r="CH344" s="3"/>
      <c r="CI344" s="3"/>
      <c r="CJ344" s="3"/>
      <c r="CK344" s="3"/>
      <c r="CL344" s="3"/>
      <c r="CM344" s="3"/>
      <c r="CN344" s="3"/>
      <c r="CO344" s="3"/>
      <c r="CP344" s="3"/>
      <c r="CQ344" s="3"/>
      <c r="CR344" s="3"/>
      <c r="CS344" s="3"/>
    </row>
    <row r="345" spans="1:97" x14ac:dyDescent="0.25">
      <c r="A345" s="4">
        <v>0.41666666666666669</v>
      </c>
      <c r="B345">
        <v>0.41666666666666669</v>
      </c>
      <c r="D345">
        <v>7.2</v>
      </c>
      <c r="E345">
        <v>17</v>
      </c>
      <c r="F345">
        <v>6.3</v>
      </c>
      <c r="G345">
        <v>16</v>
      </c>
      <c r="H345">
        <v>74</v>
      </c>
      <c r="I345">
        <v>3.2</v>
      </c>
      <c r="J345">
        <v>63</v>
      </c>
      <c r="K345">
        <v>52</v>
      </c>
      <c r="L345">
        <v>80</v>
      </c>
      <c r="M345">
        <v>3.2</v>
      </c>
      <c r="N345">
        <v>63</v>
      </c>
      <c r="O345">
        <v>52</v>
      </c>
      <c r="P345">
        <v>80</v>
      </c>
      <c r="Q345">
        <v>2.4</v>
      </c>
      <c r="R345">
        <v>52</v>
      </c>
      <c r="S345">
        <v>52</v>
      </c>
      <c r="T345">
        <v>2.4</v>
      </c>
      <c r="U345">
        <v>61</v>
      </c>
      <c r="V345">
        <v>52</v>
      </c>
      <c r="W345">
        <v>59</v>
      </c>
      <c r="X345">
        <v>71</v>
      </c>
      <c r="Z345">
        <v>16</v>
      </c>
      <c r="AA345">
        <v>66</v>
      </c>
      <c r="AB345">
        <v>6.2</v>
      </c>
      <c r="AC345">
        <v>5.0999999999999996</v>
      </c>
      <c r="AD345">
        <v>73</v>
      </c>
      <c r="AE345">
        <v>268</v>
      </c>
      <c r="AF345">
        <v>0.4</v>
      </c>
      <c r="AG345">
        <v>16</v>
      </c>
      <c r="AH345">
        <v>63</v>
      </c>
      <c r="AI345">
        <v>6</v>
      </c>
      <c r="AJ345">
        <v>5</v>
      </c>
      <c r="AK345">
        <v>73</v>
      </c>
      <c r="AL345">
        <v>270</v>
      </c>
      <c r="AM345">
        <v>0.4</v>
      </c>
      <c r="AN345">
        <v>16</v>
      </c>
      <c r="AO345">
        <v>64</v>
      </c>
      <c r="AP345">
        <v>6.2</v>
      </c>
      <c r="AQ345">
        <v>5.0999999999999996</v>
      </c>
      <c r="AR345">
        <v>72</v>
      </c>
      <c r="AS345">
        <v>233</v>
      </c>
      <c r="AT345">
        <v>0.4</v>
      </c>
      <c r="AU345">
        <v>176</v>
      </c>
      <c r="AV345">
        <v>61.676000000000002</v>
      </c>
      <c r="AW345">
        <v>0</v>
      </c>
      <c r="AX345">
        <v>0</v>
      </c>
      <c r="AY345">
        <v>73</v>
      </c>
      <c r="AZ345">
        <v>18.876000000000001</v>
      </c>
      <c r="BA345">
        <v>0</v>
      </c>
      <c r="BB345">
        <v>0</v>
      </c>
      <c r="BC345">
        <v>76</v>
      </c>
      <c r="BD345">
        <v>19.992999999999999</v>
      </c>
      <c r="BE345">
        <v>0</v>
      </c>
      <c r="BF345">
        <v>0</v>
      </c>
      <c r="BG345">
        <v>0.8370000000000033</v>
      </c>
      <c r="BJ345" s="3"/>
      <c r="BK345" s="3"/>
      <c r="BL345" s="3"/>
      <c r="BM345" s="3"/>
      <c r="BN345" s="3"/>
      <c r="BO345" s="3"/>
      <c r="BP345" s="3"/>
      <c r="BQ345" s="3"/>
      <c r="BR345" s="3"/>
      <c r="BS345" s="3"/>
      <c r="BT345" s="3"/>
      <c r="BU345" s="3"/>
      <c r="BV345" s="3"/>
      <c r="BW345" s="3"/>
      <c r="BX345" s="3"/>
      <c r="BY345" s="3"/>
      <c r="BZ345" s="3"/>
      <c r="CA345" s="3"/>
      <c r="CB345" s="3"/>
      <c r="CC345" s="3"/>
      <c r="CD345" s="3"/>
      <c r="CE345" s="3"/>
      <c r="CF345" s="3"/>
      <c r="CG345" s="3"/>
      <c r="CH345" s="3"/>
      <c r="CI345" s="3"/>
      <c r="CJ345" s="3"/>
      <c r="CK345" s="3"/>
      <c r="CL345" s="3"/>
      <c r="CM345" s="3"/>
      <c r="CN345" s="3"/>
      <c r="CO345" s="3"/>
      <c r="CP345" s="3"/>
      <c r="CQ345" s="3"/>
      <c r="CR345" s="3"/>
      <c r="CS345" s="3"/>
    </row>
    <row r="346" spans="1:97" x14ac:dyDescent="0.25">
      <c r="A346" s="4">
        <v>0.5</v>
      </c>
      <c r="B346">
        <v>0.5</v>
      </c>
      <c r="D346">
        <v>7.4</v>
      </c>
      <c r="E346">
        <v>17</v>
      </c>
      <c r="F346">
        <v>6.3</v>
      </c>
      <c r="G346">
        <v>16</v>
      </c>
      <c r="H346">
        <v>75</v>
      </c>
      <c r="I346">
        <v>3.2</v>
      </c>
      <c r="J346">
        <v>63</v>
      </c>
      <c r="K346">
        <v>52</v>
      </c>
      <c r="L346">
        <v>80</v>
      </c>
      <c r="M346">
        <v>3.2</v>
      </c>
      <c r="N346">
        <v>63</v>
      </c>
      <c r="O346">
        <v>52</v>
      </c>
      <c r="P346">
        <v>80</v>
      </c>
      <c r="Q346">
        <v>2.4</v>
      </c>
      <c r="R346">
        <v>52</v>
      </c>
      <c r="S346">
        <v>52</v>
      </c>
      <c r="T346">
        <v>2.4</v>
      </c>
      <c r="U346">
        <v>61</v>
      </c>
      <c r="V346">
        <v>52</v>
      </c>
      <c r="W346">
        <v>59</v>
      </c>
      <c r="X346">
        <v>70</v>
      </c>
      <c r="Z346">
        <v>16</v>
      </c>
      <c r="AA346">
        <v>66</v>
      </c>
      <c r="AB346">
        <v>6.2</v>
      </c>
      <c r="AC346">
        <v>5.0999999999999996</v>
      </c>
      <c r="AD346">
        <v>75</v>
      </c>
      <c r="AE346">
        <v>268</v>
      </c>
      <c r="AF346">
        <v>0.4</v>
      </c>
      <c r="AG346">
        <v>16</v>
      </c>
      <c r="AH346">
        <v>62</v>
      </c>
      <c r="AI346">
        <v>6.2</v>
      </c>
      <c r="AJ346">
        <v>5.0999999999999996</v>
      </c>
      <c r="AK346">
        <v>71</v>
      </c>
      <c r="AL346">
        <v>270</v>
      </c>
      <c r="AM346">
        <v>0.4</v>
      </c>
      <c r="AN346">
        <v>17</v>
      </c>
      <c r="AO346">
        <v>63</v>
      </c>
      <c r="AP346">
        <v>6.2</v>
      </c>
      <c r="AQ346">
        <v>5</v>
      </c>
      <c r="AR346">
        <v>71</v>
      </c>
      <c r="AS346">
        <v>233</v>
      </c>
      <c r="AT346">
        <v>0.4</v>
      </c>
      <c r="AU346">
        <v>213</v>
      </c>
      <c r="AV346">
        <v>76.844999999999999</v>
      </c>
      <c r="AW346">
        <v>0</v>
      </c>
      <c r="AX346">
        <v>0</v>
      </c>
      <c r="AY346">
        <v>73</v>
      </c>
      <c r="AZ346">
        <v>18.876000000000001</v>
      </c>
      <c r="BA346">
        <v>0</v>
      </c>
      <c r="BB346">
        <v>0</v>
      </c>
      <c r="BC346">
        <v>76</v>
      </c>
      <c r="BD346">
        <v>19.992999999999999</v>
      </c>
      <c r="BE346">
        <v>0</v>
      </c>
      <c r="BF346">
        <v>0</v>
      </c>
      <c r="BG346">
        <v>1.1689999999999969</v>
      </c>
      <c r="BJ346" s="3"/>
      <c r="BK346" s="3"/>
      <c r="BL346" s="3"/>
      <c r="BM346" s="3"/>
      <c r="BN346" s="3"/>
      <c r="BO346" s="3"/>
      <c r="BP346" s="3"/>
      <c r="BQ346" s="3"/>
      <c r="BR346" s="3"/>
      <c r="BS346" s="3"/>
      <c r="BT346" s="3"/>
      <c r="BU346" s="3"/>
      <c r="BV346" s="3"/>
      <c r="BW346" s="3"/>
      <c r="BX346" s="3"/>
      <c r="BY346" s="3"/>
      <c r="BZ346" s="3"/>
      <c r="CA346" s="3"/>
      <c r="CB346" s="3"/>
      <c r="CC346" s="3"/>
      <c r="CD346" s="3"/>
      <c r="CE346" s="3"/>
      <c r="CF346" s="3"/>
      <c r="CG346" s="3"/>
      <c r="CH346" s="3"/>
      <c r="CI346" s="3"/>
      <c r="CJ346" s="3"/>
      <c r="CK346" s="3"/>
      <c r="CL346" s="3"/>
      <c r="CM346" s="3"/>
      <c r="CN346" s="3"/>
      <c r="CO346" s="3"/>
      <c r="CP346" s="3"/>
      <c r="CQ346" s="3"/>
      <c r="CR346" s="3"/>
      <c r="CS346" s="3"/>
    </row>
    <row r="347" spans="1:97" x14ac:dyDescent="0.25">
      <c r="A347" s="4">
        <v>0.58333333333333337</v>
      </c>
      <c r="B347">
        <v>0.58333333333333337</v>
      </c>
      <c r="D347">
        <v>7.1</v>
      </c>
      <c r="E347">
        <v>17</v>
      </c>
      <c r="F347">
        <v>6.3</v>
      </c>
      <c r="G347">
        <v>16</v>
      </c>
      <c r="H347">
        <v>74</v>
      </c>
      <c r="I347">
        <v>3.2</v>
      </c>
      <c r="J347">
        <v>63</v>
      </c>
      <c r="K347">
        <v>52</v>
      </c>
      <c r="L347">
        <v>80</v>
      </c>
      <c r="M347">
        <v>3.2</v>
      </c>
      <c r="N347">
        <v>63</v>
      </c>
      <c r="O347">
        <v>52</v>
      </c>
      <c r="P347">
        <v>80</v>
      </c>
      <c r="Q347">
        <v>2.4</v>
      </c>
      <c r="R347">
        <v>52</v>
      </c>
      <c r="S347">
        <v>52</v>
      </c>
      <c r="T347">
        <v>2.4</v>
      </c>
      <c r="U347">
        <v>61</v>
      </c>
      <c r="V347">
        <v>52</v>
      </c>
      <c r="W347">
        <v>59</v>
      </c>
      <c r="X347">
        <v>70</v>
      </c>
      <c r="Z347">
        <v>16</v>
      </c>
      <c r="AA347">
        <v>66</v>
      </c>
      <c r="AB347">
        <v>6.2</v>
      </c>
      <c r="AC347">
        <v>5.0999999999999996</v>
      </c>
      <c r="AD347">
        <v>75</v>
      </c>
      <c r="AE347">
        <v>268</v>
      </c>
      <c r="AF347">
        <v>0.4</v>
      </c>
      <c r="AG347">
        <v>16</v>
      </c>
      <c r="AH347">
        <v>62</v>
      </c>
      <c r="AI347">
        <v>6.2</v>
      </c>
      <c r="AJ347">
        <v>5.0999999999999996</v>
      </c>
      <c r="AK347">
        <v>71</v>
      </c>
      <c r="AL347">
        <v>270</v>
      </c>
      <c r="AM347">
        <v>0.4</v>
      </c>
      <c r="AN347">
        <v>17</v>
      </c>
      <c r="AO347">
        <v>63</v>
      </c>
      <c r="AP347">
        <v>6.2</v>
      </c>
      <c r="AQ347">
        <v>5</v>
      </c>
      <c r="AR347">
        <v>71</v>
      </c>
      <c r="AS347">
        <v>233</v>
      </c>
      <c r="AT347">
        <v>0.4</v>
      </c>
      <c r="AU347">
        <v>178</v>
      </c>
      <c r="AV347">
        <v>62.523000000000003</v>
      </c>
      <c r="AW347">
        <v>0</v>
      </c>
      <c r="AX347">
        <v>0</v>
      </c>
      <c r="AY347">
        <v>106</v>
      </c>
      <c r="AZ347">
        <v>31.852</v>
      </c>
      <c r="BA347">
        <v>0</v>
      </c>
      <c r="BB347">
        <v>0</v>
      </c>
      <c r="BC347">
        <v>76</v>
      </c>
      <c r="BD347">
        <v>19.992999999999999</v>
      </c>
      <c r="BE347">
        <v>0</v>
      </c>
      <c r="BF347">
        <v>0</v>
      </c>
      <c r="BG347">
        <v>0.65399999999999636</v>
      </c>
      <c r="BJ347" s="3"/>
      <c r="BK347" s="3"/>
      <c r="BL347" s="3"/>
      <c r="BM347" s="3"/>
      <c r="BN347" s="3"/>
      <c r="BO347" s="3"/>
      <c r="BP347" s="3"/>
      <c r="BQ347" s="3"/>
      <c r="BR347" s="3"/>
      <c r="BS347" s="3"/>
      <c r="BT347" s="3"/>
      <c r="BU347" s="3"/>
      <c r="BV347" s="3"/>
      <c r="BW347" s="3"/>
      <c r="BX347" s="3"/>
      <c r="BY347" s="3"/>
      <c r="BZ347" s="3"/>
      <c r="CA347" s="3"/>
      <c r="CB347" s="3"/>
      <c r="CC347" s="3"/>
      <c r="CD347" s="3"/>
      <c r="CE347" s="3"/>
      <c r="CF347" s="3"/>
      <c r="CG347" s="3"/>
      <c r="CH347" s="3"/>
      <c r="CI347" s="3"/>
      <c r="CJ347" s="3"/>
      <c r="CK347" s="3"/>
      <c r="CL347" s="3"/>
      <c r="CM347" s="3"/>
      <c r="CN347" s="3"/>
      <c r="CO347" s="3"/>
      <c r="CP347" s="3"/>
      <c r="CQ347" s="3"/>
      <c r="CR347" s="3"/>
      <c r="CS347" s="3"/>
    </row>
    <row r="348" spans="1:97" x14ac:dyDescent="0.25">
      <c r="A348" s="4">
        <v>0.66666666666666663</v>
      </c>
      <c r="B348">
        <v>0.66666666666666663</v>
      </c>
      <c r="D348">
        <v>7.4</v>
      </c>
      <c r="E348">
        <v>17</v>
      </c>
      <c r="F348">
        <v>6.3</v>
      </c>
      <c r="G348">
        <v>16</v>
      </c>
      <c r="H348">
        <v>74</v>
      </c>
      <c r="I348">
        <v>3.2</v>
      </c>
      <c r="J348">
        <v>63</v>
      </c>
      <c r="K348">
        <v>52</v>
      </c>
      <c r="L348">
        <v>80</v>
      </c>
      <c r="M348">
        <v>3.2</v>
      </c>
      <c r="N348">
        <v>63</v>
      </c>
      <c r="O348">
        <v>52</v>
      </c>
      <c r="P348">
        <v>80</v>
      </c>
      <c r="Q348">
        <v>2.4</v>
      </c>
      <c r="R348">
        <v>52</v>
      </c>
      <c r="S348">
        <v>52</v>
      </c>
      <c r="T348">
        <v>2.4</v>
      </c>
      <c r="U348">
        <v>61</v>
      </c>
      <c r="V348">
        <v>52</v>
      </c>
      <c r="W348">
        <v>59</v>
      </c>
      <c r="X348">
        <v>69</v>
      </c>
      <c r="Z348">
        <v>16</v>
      </c>
      <c r="AA348">
        <v>66</v>
      </c>
      <c r="AB348">
        <v>6.1</v>
      </c>
      <c r="AC348">
        <v>5</v>
      </c>
      <c r="AD348">
        <v>74</v>
      </c>
      <c r="AE348">
        <v>265</v>
      </c>
      <c r="AF348">
        <v>0.4</v>
      </c>
      <c r="AG348">
        <v>16</v>
      </c>
      <c r="AH348">
        <v>67</v>
      </c>
      <c r="AI348">
        <v>6.2</v>
      </c>
      <c r="AJ348">
        <v>5.0999999999999996</v>
      </c>
      <c r="AK348">
        <v>75</v>
      </c>
      <c r="AL348">
        <v>275</v>
      </c>
      <c r="AM348">
        <v>0.4</v>
      </c>
      <c r="AN348">
        <v>17</v>
      </c>
      <c r="AO348">
        <v>66</v>
      </c>
      <c r="AP348">
        <v>6.2</v>
      </c>
      <c r="AQ348">
        <v>5</v>
      </c>
      <c r="AR348">
        <v>73</v>
      </c>
      <c r="AS348">
        <v>237</v>
      </c>
      <c r="AT348">
        <v>0.4</v>
      </c>
      <c r="AU348">
        <v>128</v>
      </c>
      <c r="AV348">
        <v>41.09</v>
      </c>
      <c r="AW348">
        <v>0</v>
      </c>
      <c r="AX348">
        <v>0</v>
      </c>
      <c r="AY348">
        <v>142</v>
      </c>
      <c r="AZ348">
        <v>47.088000000000001</v>
      </c>
      <c r="BA348">
        <v>0</v>
      </c>
      <c r="BB348">
        <v>0</v>
      </c>
      <c r="BC348">
        <v>76</v>
      </c>
      <c r="BD348">
        <v>19.992999999999999</v>
      </c>
      <c r="BE348">
        <v>0</v>
      </c>
      <c r="BF348">
        <v>0</v>
      </c>
      <c r="BG348">
        <v>0.80299999999999727</v>
      </c>
      <c r="BJ348" s="3"/>
      <c r="BK348" s="3"/>
      <c r="BL348" s="3"/>
      <c r="BM348" s="3"/>
      <c r="BN348" s="3"/>
      <c r="BO348" s="3"/>
      <c r="BP348" s="3"/>
      <c r="BQ348" s="3"/>
      <c r="BR348" s="3"/>
      <c r="BS348" s="3"/>
      <c r="BT348" s="3"/>
      <c r="BU348" s="3"/>
      <c r="BV348" s="3"/>
      <c r="BW348" s="3"/>
      <c r="BX348" s="3"/>
      <c r="BY348" s="3"/>
      <c r="BZ348" s="3"/>
      <c r="CA348" s="3"/>
      <c r="CB348" s="3"/>
      <c r="CC348" s="3"/>
      <c r="CD348" s="3"/>
      <c r="CE348" s="3"/>
      <c r="CF348" s="3"/>
      <c r="CG348" s="3"/>
      <c r="CH348" s="3"/>
      <c r="CI348" s="3"/>
      <c r="CJ348" s="3"/>
      <c r="CK348" s="3"/>
      <c r="CL348" s="3"/>
      <c r="CM348" s="3"/>
      <c r="CN348" s="3"/>
      <c r="CO348" s="3"/>
      <c r="CP348" s="3"/>
      <c r="CQ348" s="3"/>
      <c r="CR348" s="3"/>
      <c r="CS348" s="3"/>
    </row>
    <row r="349" spans="1:97" x14ac:dyDescent="0.25">
      <c r="A349" s="4">
        <v>0.75</v>
      </c>
      <c r="B349">
        <v>0.75</v>
      </c>
      <c r="D349">
        <v>7.4</v>
      </c>
      <c r="E349">
        <v>17</v>
      </c>
      <c r="F349">
        <v>6.2</v>
      </c>
      <c r="G349">
        <v>16</v>
      </c>
      <c r="H349">
        <v>74</v>
      </c>
      <c r="I349">
        <v>3.2</v>
      </c>
      <c r="J349">
        <v>63</v>
      </c>
      <c r="K349">
        <v>52</v>
      </c>
      <c r="L349">
        <v>80</v>
      </c>
      <c r="M349">
        <v>3.2</v>
      </c>
      <c r="N349">
        <v>63</v>
      </c>
      <c r="O349">
        <v>52</v>
      </c>
      <c r="P349">
        <v>80</v>
      </c>
      <c r="Q349">
        <v>2.4</v>
      </c>
      <c r="R349">
        <v>52</v>
      </c>
      <c r="S349">
        <v>52</v>
      </c>
      <c r="T349">
        <v>2.4</v>
      </c>
      <c r="U349">
        <v>61</v>
      </c>
      <c r="V349">
        <v>52</v>
      </c>
      <c r="W349">
        <v>59</v>
      </c>
      <c r="X349">
        <v>71</v>
      </c>
      <c r="Z349">
        <v>16</v>
      </c>
      <c r="AA349">
        <v>66</v>
      </c>
      <c r="AB349">
        <v>6.1</v>
      </c>
      <c r="AC349">
        <v>5</v>
      </c>
      <c r="AD349">
        <v>74</v>
      </c>
      <c r="AE349">
        <v>265</v>
      </c>
      <c r="AF349">
        <v>0.4</v>
      </c>
      <c r="AG349">
        <v>16</v>
      </c>
      <c r="AH349">
        <v>67</v>
      </c>
      <c r="AI349">
        <v>6.2</v>
      </c>
      <c r="AJ349">
        <v>5.0999999999999996</v>
      </c>
      <c r="AK349">
        <v>75</v>
      </c>
      <c r="AL349">
        <v>275</v>
      </c>
      <c r="AM349">
        <v>0.4</v>
      </c>
      <c r="AN349">
        <v>17</v>
      </c>
      <c r="AO349">
        <v>66</v>
      </c>
      <c r="AP349">
        <v>6.2</v>
      </c>
      <c r="AQ349">
        <v>5</v>
      </c>
      <c r="AR349">
        <v>73</v>
      </c>
      <c r="AS349">
        <v>237</v>
      </c>
      <c r="AT349">
        <v>0.4</v>
      </c>
      <c r="AU349">
        <v>76</v>
      </c>
      <c r="AV349">
        <v>19.992999999999999</v>
      </c>
      <c r="AW349">
        <v>0</v>
      </c>
      <c r="AX349">
        <v>0</v>
      </c>
      <c r="AY349">
        <v>177</v>
      </c>
      <c r="AZ349">
        <v>62.1</v>
      </c>
      <c r="BA349">
        <v>0</v>
      </c>
      <c r="BB349">
        <v>0</v>
      </c>
      <c r="BC349">
        <v>76</v>
      </c>
      <c r="BD349">
        <v>19.992999999999999</v>
      </c>
      <c r="BE349">
        <v>0</v>
      </c>
      <c r="BF349">
        <v>0</v>
      </c>
      <c r="BG349">
        <v>0.91500000000000625</v>
      </c>
      <c r="BJ349" s="3"/>
      <c r="BK349" s="3"/>
      <c r="BL349" s="3"/>
      <c r="BM349" s="3"/>
      <c r="BN349" s="3"/>
      <c r="BO349" s="3"/>
      <c r="BP349" s="3"/>
      <c r="BQ349" s="3"/>
      <c r="BR349" s="3"/>
      <c r="BS349" s="3"/>
      <c r="BT349" s="3"/>
      <c r="BU349" s="3"/>
      <c r="BV349" s="3"/>
      <c r="BW349" s="3"/>
      <c r="BX349" s="3"/>
      <c r="BY349" s="3"/>
      <c r="BZ349" s="3"/>
      <c r="CA349" s="3"/>
      <c r="CB349" s="3"/>
      <c r="CC349" s="3"/>
      <c r="CD349" s="3"/>
      <c r="CE349" s="3"/>
      <c r="CF349" s="3"/>
      <c r="CG349" s="3"/>
      <c r="CH349" s="3"/>
      <c r="CI349" s="3"/>
      <c r="CJ349" s="3"/>
      <c r="CK349" s="3"/>
      <c r="CL349" s="3"/>
      <c r="CM349" s="3"/>
      <c r="CN349" s="3"/>
      <c r="CO349" s="3"/>
      <c r="CP349" s="3"/>
      <c r="CQ349" s="3"/>
      <c r="CR349" s="3"/>
      <c r="CS349" s="3"/>
    </row>
    <row r="350" spans="1:97" x14ac:dyDescent="0.25">
      <c r="A350" s="4">
        <v>0.83333333333333337</v>
      </c>
      <c r="B350">
        <v>0.83333333333333337</v>
      </c>
      <c r="D350">
        <v>7.5</v>
      </c>
      <c r="E350">
        <v>17</v>
      </c>
      <c r="F350">
        <v>6.4</v>
      </c>
      <c r="G350">
        <v>17</v>
      </c>
      <c r="H350">
        <v>73</v>
      </c>
      <c r="I350">
        <v>3.2</v>
      </c>
      <c r="J350">
        <v>63</v>
      </c>
      <c r="K350">
        <v>52</v>
      </c>
      <c r="L350">
        <v>80</v>
      </c>
      <c r="M350">
        <v>3.2</v>
      </c>
      <c r="N350">
        <v>63</v>
      </c>
      <c r="O350">
        <v>52</v>
      </c>
      <c r="P350">
        <v>80</v>
      </c>
      <c r="Q350">
        <v>2.4</v>
      </c>
      <c r="R350">
        <v>54</v>
      </c>
      <c r="S350">
        <v>52</v>
      </c>
      <c r="T350">
        <v>2.4</v>
      </c>
      <c r="U350">
        <v>61</v>
      </c>
      <c r="V350">
        <v>52</v>
      </c>
      <c r="W350">
        <v>59</v>
      </c>
      <c r="X350">
        <v>69</v>
      </c>
      <c r="Z350">
        <v>16</v>
      </c>
      <c r="AA350">
        <v>67</v>
      </c>
      <c r="AB350">
        <v>6.1</v>
      </c>
      <c r="AC350">
        <v>5</v>
      </c>
      <c r="AD350">
        <v>75</v>
      </c>
      <c r="AE350">
        <v>265</v>
      </c>
      <c r="AF350">
        <v>0.4</v>
      </c>
      <c r="AG350">
        <v>16</v>
      </c>
      <c r="AH350">
        <v>62</v>
      </c>
      <c r="AI350">
        <v>6.2</v>
      </c>
      <c r="AJ350">
        <v>5.0999999999999996</v>
      </c>
      <c r="AK350">
        <v>71</v>
      </c>
      <c r="AL350">
        <v>275</v>
      </c>
      <c r="AM350">
        <v>0.4</v>
      </c>
      <c r="AN350">
        <v>17</v>
      </c>
      <c r="AO350">
        <v>66</v>
      </c>
      <c r="AP350">
        <v>6.2</v>
      </c>
      <c r="AQ350">
        <v>5</v>
      </c>
      <c r="AR350">
        <v>73</v>
      </c>
      <c r="AS350">
        <v>237</v>
      </c>
      <c r="AT350">
        <v>0.4</v>
      </c>
      <c r="AU350">
        <v>76</v>
      </c>
      <c r="AV350">
        <v>19.992999999999999</v>
      </c>
      <c r="AW350">
        <v>0</v>
      </c>
      <c r="AX350">
        <v>0</v>
      </c>
      <c r="AY350">
        <v>214</v>
      </c>
      <c r="AZ350">
        <v>77.234999999999999</v>
      </c>
      <c r="BA350">
        <v>0</v>
      </c>
      <c r="BB350">
        <v>0</v>
      </c>
      <c r="BC350">
        <v>76</v>
      </c>
      <c r="BD350">
        <v>19.992999999999999</v>
      </c>
      <c r="BE350">
        <v>0</v>
      </c>
      <c r="BF350">
        <v>0</v>
      </c>
      <c r="BG350">
        <v>1.1349999999999909</v>
      </c>
      <c r="BI350" t="s">
        <v>0</v>
      </c>
      <c r="BJ350" s="3"/>
      <c r="BK350" s="3"/>
      <c r="BL350" s="3"/>
      <c r="BM350" s="3"/>
      <c r="BN350" s="3"/>
      <c r="BO350" s="3"/>
      <c r="BP350" s="3"/>
      <c r="BQ350" s="3"/>
      <c r="BR350" s="3"/>
      <c r="BS350" s="3"/>
      <c r="BT350" s="3"/>
      <c r="BU350" s="3"/>
      <c r="BV350" s="3"/>
      <c r="BW350" s="3"/>
      <c r="BX350" s="3"/>
      <c r="BY350" s="3"/>
      <c r="BZ350" s="3"/>
      <c r="CA350" s="3"/>
      <c r="CB350" s="3"/>
      <c r="CC350" s="3"/>
      <c r="CD350" s="3"/>
      <c r="CE350" s="3"/>
      <c r="CF350" s="3"/>
      <c r="CG350" s="3"/>
      <c r="CH350" s="3"/>
      <c r="CI350" s="3"/>
      <c r="CJ350" s="3"/>
      <c r="CK350" s="3"/>
      <c r="CL350" s="3"/>
      <c r="CM350" s="3"/>
      <c r="CN350" s="3"/>
      <c r="CO350" s="3"/>
      <c r="CP350" s="3"/>
      <c r="CQ350" s="3"/>
      <c r="CR350" s="3"/>
      <c r="CS350" s="3"/>
    </row>
    <row r="351" spans="1:97" x14ac:dyDescent="0.25">
      <c r="A351" s="4">
        <v>0.91666666666666663</v>
      </c>
      <c r="B351">
        <v>0.91666666666666663</v>
      </c>
      <c r="D351">
        <v>7.1</v>
      </c>
      <c r="E351">
        <v>17</v>
      </c>
      <c r="F351">
        <v>6.4</v>
      </c>
      <c r="G351">
        <v>17</v>
      </c>
      <c r="H351">
        <v>74</v>
      </c>
      <c r="I351">
        <v>3.2</v>
      </c>
      <c r="J351">
        <v>63</v>
      </c>
      <c r="K351">
        <v>52</v>
      </c>
      <c r="L351">
        <v>80</v>
      </c>
      <c r="M351">
        <v>3.2</v>
      </c>
      <c r="N351">
        <v>63</v>
      </c>
      <c r="O351">
        <v>53</v>
      </c>
      <c r="P351">
        <v>79</v>
      </c>
      <c r="Q351">
        <v>2.5</v>
      </c>
      <c r="R351">
        <v>52</v>
      </c>
      <c r="S351">
        <v>52</v>
      </c>
      <c r="T351">
        <v>2.5</v>
      </c>
      <c r="U351">
        <v>61</v>
      </c>
      <c r="V351">
        <v>51</v>
      </c>
      <c r="W351">
        <v>59</v>
      </c>
      <c r="X351">
        <v>70</v>
      </c>
      <c r="Z351">
        <v>16</v>
      </c>
      <c r="AA351">
        <v>65</v>
      </c>
      <c r="AB351">
        <v>6.3</v>
      </c>
      <c r="AC351">
        <v>5.3</v>
      </c>
      <c r="AD351">
        <v>73</v>
      </c>
      <c r="AE351">
        <v>338</v>
      </c>
      <c r="AF351">
        <v>0.4</v>
      </c>
      <c r="AG351">
        <v>16</v>
      </c>
      <c r="AH351">
        <v>61</v>
      </c>
      <c r="AI351">
        <v>6.1</v>
      </c>
      <c r="AJ351">
        <v>5.2</v>
      </c>
      <c r="AK351">
        <v>70</v>
      </c>
      <c r="AL351">
        <v>301</v>
      </c>
      <c r="AM351">
        <v>0.4</v>
      </c>
      <c r="AN351">
        <v>17</v>
      </c>
      <c r="AO351">
        <v>63</v>
      </c>
      <c r="AP351">
        <v>6.3</v>
      </c>
      <c r="AQ351">
        <v>5.0999999999999996</v>
      </c>
      <c r="AR351">
        <v>71</v>
      </c>
      <c r="AS351">
        <v>318</v>
      </c>
      <c r="AT351">
        <v>0.4</v>
      </c>
      <c r="AU351">
        <v>76</v>
      </c>
      <c r="AV351">
        <v>19.992999999999999</v>
      </c>
      <c r="AW351">
        <v>0</v>
      </c>
      <c r="AX351">
        <v>0</v>
      </c>
      <c r="AY351">
        <v>179</v>
      </c>
      <c r="AZ351">
        <v>62.945999999999998</v>
      </c>
      <c r="BA351">
        <v>0</v>
      </c>
      <c r="BB351">
        <v>0</v>
      </c>
      <c r="BC351">
        <v>107</v>
      </c>
      <c r="BD351">
        <v>32.264000000000003</v>
      </c>
      <c r="BE351">
        <v>0</v>
      </c>
      <c r="BF351">
        <v>0</v>
      </c>
      <c r="BG351">
        <v>0.5020000000000131</v>
      </c>
      <c r="BJ351" s="3"/>
      <c r="BK351" s="3"/>
      <c r="BL351" s="3"/>
      <c r="BM351" s="3"/>
      <c r="BN351" s="3"/>
      <c r="BO351" s="3"/>
      <c r="BP351" s="3"/>
      <c r="BQ351" s="3"/>
      <c r="BR351" s="3"/>
      <c r="BS351" s="3"/>
      <c r="BT351" s="3"/>
      <c r="BU351" s="3"/>
      <c r="BV351" s="3"/>
      <c r="BW351" s="3"/>
      <c r="BX351" s="3"/>
      <c r="BY351" s="3"/>
      <c r="BZ351" s="3"/>
      <c r="CA351" s="3"/>
      <c r="CB351" s="3"/>
      <c r="CC351" s="3"/>
      <c r="CD351" s="3"/>
      <c r="CE351" s="3"/>
      <c r="CF351" s="3"/>
      <c r="CG351" s="3"/>
      <c r="CH351" s="3"/>
      <c r="CI351" s="3"/>
      <c r="CJ351" s="3"/>
      <c r="CK351" s="3"/>
      <c r="CL351" s="3"/>
      <c r="CM351" s="3"/>
      <c r="CN351" s="3"/>
      <c r="CO351" s="3"/>
      <c r="CP351" s="3"/>
      <c r="CQ351" s="3"/>
      <c r="CR351" s="3"/>
      <c r="CS351" s="3"/>
    </row>
    <row r="352" spans="1:97" x14ac:dyDescent="0.25">
      <c r="A352" s="4">
        <v>1</v>
      </c>
      <c r="B352" t="s">
        <v>1</v>
      </c>
      <c r="D352">
        <v>7.5</v>
      </c>
      <c r="E352">
        <v>17</v>
      </c>
      <c r="F352">
        <v>6.3</v>
      </c>
      <c r="G352">
        <v>17</v>
      </c>
      <c r="H352">
        <v>75</v>
      </c>
      <c r="I352">
        <v>3.2</v>
      </c>
      <c r="J352">
        <v>63</v>
      </c>
      <c r="K352">
        <v>53</v>
      </c>
      <c r="L352">
        <v>80</v>
      </c>
      <c r="M352">
        <v>3.2</v>
      </c>
      <c r="N352">
        <v>63</v>
      </c>
      <c r="O352">
        <v>52</v>
      </c>
      <c r="P352">
        <v>77</v>
      </c>
      <c r="Q352">
        <v>2.5</v>
      </c>
      <c r="R352">
        <v>53</v>
      </c>
      <c r="S352">
        <v>51</v>
      </c>
      <c r="T352">
        <v>2.5</v>
      </c>
      <c r="U352">
        <v>61</v>
      </c>
      <c r="V352">
        <v>52</v>
      </c>
      <c r="W352">
        <v>59</v>
      </c>
      <c r="X352">
        <v>71</v>
      </c>
      <c r="Z352">
        <v>16</v>
      </c>
      <c r="AA352">
        <v>63</v>
      </c>
      <c r="AB352">
        <v>6.3</v>
      </c>
      <c r="AC352">
        <v>5</v>
      </c>
      <c r="AD352">
        <v>71</v>
      </c>
      <c r="AE352">
        <v>159</v>
      </c>
      <c r="AF352">
        <v>0.4</v>
      </c>
      <c r="AG352">
        <v>16</v>
      </c>
      <c r="AH352">
        <v>66</v>
      </c>
      <c r="AI352">
        <v>6.3</v>
      </c>
      <c r="AJ352">
        <v>5.2</v>
      </c>
      <c r="AK352">
        <v>75</v>
      </c>
      <c r="AL352">
        <v>195</v>
      </c>
      <c r="AM352">
        <v>0.4</v>
      </c>
      <c r="AN352">
        <v>17</v>
      </c>
      <c r="AO352">
        <v>66</v>
      </c>
      <c r="AP352">
        <v>6.2</v>
      </c>
      <c r="AQ352">
        <v>5.2</v>
      </c>
      <c r="AR352">
        <v>74</v>
      </c>
      <c r="AS352">
        <v>189</v>
      </c>
      <c r="AT352">
        <v>0.4</v>
      </c>
      <c r="AU352">
        <v>76</v>
      </c>
      <c r="AV352">
        <v>19.992999999999999</v>
      </c>
      <c r="AW352">
        <v>0</v>
      </c>
      <c r="AX352">
        <v>0</v>
      </c>
      <c r="AY352">
        <v>127</v>
      </c>
      <c r="AZ352">
        <v>40.664000000000001</v>
      </c>
      <c r="BA352">
        <v>0</v>
      </c>
      <c r="BB352">
        <v>0</v>
      </c>
      <c r="BC352">
        <v>142</v>
      </c>
      <c r="BD352">
        <v>47.088000000000001</v>
      </c>
      <c r="BE352">
        <v>0</v>
      </c>
      <c r="BF352">
        <v>0</v>
      </c>
      <c r="BG352">
        <v>0.66200000000000259</v>
      </c>
      <c r="BI352">
        <v>9.5990000000000002</v>
      </c>
      <c r="BJ352" s="3"/>
      <c r="BK352" s="3"/>
      <c r="BL352" s="3"/>
      <c r="BM352" s="3"/>
      <c r="BN352" s="3"/>
      <c r="BO352" s="3"/>
      <c r="BP352" s="3"/>
      <c r="BQ352" s="3"/>
      <c r="BR352" s="3"/>
      <c r="BS352" s="3"/>
      <c r="BT352" s="3"/>
      <c r="BU352" s="3"/>
      <c r="BV352" s="3"/>
      <c r="BW352" s="3"/>
      <c r="BX352" s="3"/>
      <c r="BY352" s="3"/>
      <c r="BZ352" s="3"/>
      <c r="CA352" s="3"/>
      <c r="CB352" s="3"/>
      <c r="CC352" s="3"/>
      <c r="CD352" s="3"/>
      <c r="CE352" s="3"/>
      <c r="CF352" s="3"/>
      <c r="CG352" s="3"/>
      <c r="CH352" s="3"/>
      <c r="CI352" s="3"/>
      <c r="CJ352" s="3"/>
      <c r="CK352" s="3"/>
      <c r="CL352" s="3"/>
      <c r="CM352" s="3"/>
      <c r="CN352" s="3"/>
      <c r="CO352" s="3"/>
      <c r="CP352" s="3"/>
      <c r="CQ352" s="3"/>
      <c r="CR352" s="3"/>
      <c r="CS352" s="3"/>
    </row>
    <row r="353" spans="1:97" x14ac:dyDescent="0.25">
      <c r="A353" s="1">
        <v>44226.083333333336</v>
      </c>
      <c r="B353">
        <v>44226.083333333336</v>
      </c>
      <c r="D353">
        <v>7.3</v>
      </c>
      <c r="E353">
        <v>17</v>
      </c>
      <c r="F353">
        <v>6.4</v>
      </c>
      <c r="G353">
        <v>17</v>
      </c>
      <c r="H353">
        <v>73</v>
      </c>
      <c r="I353">
        <v>3.2</v>
      </c>
      <c r="J353">
        <v>64</v>
      </c>
      <c r="K353">
        <v>51</v>
      </c>
      <c r="L353">
        <v>78</v>
      </c>
      <c r="M353">
        <v>3.2</v>
      </c>
      <c r="N353">
        <v>63</v>
      </c>
      <c r="O353">
        <v>52</v>
      </c>
      <c r="P353">
        <v>78</v>
      </c>
      <c r="Q353">
        <v>2.4</v>
      </c>
      <c r="R353">
        <v>53</v>
      </c>
      <c r="S353">
        <v>51</v>
      </c>
      <c r="T353">
        <v>2.4</v>
      </c>
      <c r="U353">
        <v>61</v>
      </c>
      <c r="V353">
        <v>51</v>
      </c>
      <c r="W353">
        <v>59</v>
      </c>
      <c r="X353">
        <v>72</v>
      </c>
      <c r="Z353">
        <v>16</v>
      </c>
      <c r="AA353">
        <v>62</v>
      </c>
      <c r="AB353">
        <v>6.2</v>
      </c>
      <c r="AC353">
        <v>5</v>
      </c>
      <c r="AD353">
        <v>71</v>
      </c>
      <c r="AE353">
        <v>303</v>
      </c>
      <c r="AF353">
        <v>0.4</v>
      </c>
      <c r="AG353">
        <v>16</v>
      </c>
      <c r="AH353">
        <v>61</v>
      </c>
      <c r="AI353">
        <v>6.2</v>
      </c>
      <c r="AJ353">
        <v>5.2</v>
      </c>
      <c r="AK353">
        <v>70</v>
      </c>
      <c r="AL353">
        <v>287</v>
      </c>
      <c r="AM353">
        <v>0.4</v>
      </c>
      <c r="AN353">
        <v>17</v>
      </c>
      <c r="AO353">
        <v>66</v>
      </c>
      <c r="AP353">
        <v>6.2</v>
      </c>
      <c r="AQ353">
        <v>5.0999999999999996</v>
      </c>
      <c r="AR353">
        <v>72</v>
      </c>
      <c r="AS353">
        <v>336</v>
      </c>
      <c r="AT353">
        <v>0.4</v>
      </c>
      <c r="AU353">
        <v>76</v>
      </c>
      <c r="AV353">
        <v>19.992999999999999</v>
      </c>
      <c r="AW353">
        <v>0</v>
      </c>
      <c r="AX353">
        <v>0</v>
      </c>
      <c r="AY353">
        <v>72</v>
      </c>
      <c r="AZ353">
        <v>18.507000000000001</v>
      </c>
      <c r="BA353">
        <v>0</v>
      </c>
      <c r="BB353">
        <v>0</v>
      </c>
      <c r="BC353">
        <v>177</v>
      </c>
      <c r="BD353">
        <v>62.1</v>
      </c>
      <c r="BE353">
        <v>0</v>
      </c>
      <c r="BF353">
        <v>0</v>
      </c>
      <c r="BG353">
        <v>0.69499999999998963</v>
      </c>
      <c r="BJ353" s="3"/>
      <c r="BK353" s="3"/>
      <c r="BL353" s="3"/>
      <c r="BM353" s="3"/>
      <c r="BN353" s="3"/>
      <c r="BO353" s="3"/>
      <c r="BP353" s="3"/>
      <c r="BQ353" s="3"/>
      <c r="BR353" s="3"/>
      <c r="BS353" s="3"/>
      <c r="BT353" s="3"/>
      <c r="BU353" s="3"/>
      <c r="BV353" s="3"/>
      <c r="BW353" s="3"/>
      <c r="BX353" s="3"/>
      <c r="BY353" s="3"/>
      <c r="BZ353" s="3"/>
      <c r="CA353" s="3"/>
      <c r="CB353" s="3"/>
      <c r="CC353" s="3"/>
      <c r="CD353" s="3"/>
      <c r="CE353" s="3"/>
      <c r="CF353" s="3"/>
      <c r="CG353" s="3"/>
      <c r="CH353" s="3"/>
      <c r="CI353" s="3"/>
      <c r="CJ353" s="3"/>
      <c r="CK353" s="3"/>
      <c r="CL353" s="3"/>
      <c r="CM353" s="3"/>
      <c r="CN353" s="3"/>
      <c r="CO353" s="3"/>
      <c r="CP353" s="3"/>
      <c r="CQ353" s="3"/>
      <c r="CR353" s="3"/>
      <c r="CS353" s="3"/>
    </row>
    <row r="354" spans="1:97" x14ac:dyDescent="0.25">
      <c r="A354" s="4">
        <v>0.16666666666666666</v>
      </c>
      <c r="B354">
        <v>0.16666666666666666</v>
      </c>
      <c r="D354">
        <v>7.4</v>
      </c>
      <c r="E354">
        <v>17</v>
      </c>
      <c r="F354">
        <v>6.2</v>
      </c>
      <c r="G354">
        <v>17</v>
      </c>
      <c r="H354">
        <v>77</v>
      </c>
      <c r="I354">
        <v>3.2</v>
      </c>
      <c r="J354">
        <v>64</v>
      </c>
      <c r="K354">
        <v>52</v>
      </c>
      <c r="L354">
        <v>79</v>
      </c>
      <c r="M354">
        <v>3.2</v>
      </c>
      <c r="N354">
        <v>63</v>
      </c>
      <c r="O354">
        <v>52</v>
      </c>
      <c r="P354">
        <v>78</v>
      </c>
      <c r="Q354">
        <v>2.4</v>
      </c>
      <c r="R354">
        <v>53</v>
      </c>
      <c r="S354">
        <v>51</v>
      </c>
      <c r="T354">
        <v>2.4</v>
      </c>
      <c r="U354">
        <v>61</v>
      </c>
      <c r="V354">
        <v>51</v>
      </c>
      <c r="W354">
        <v>59</v>
      </c>
      <c r="X354">
        <v>67</v>
      </c>
      <c r="Z354">
        <v>16</v>
      </c>
      <c r="AA354">
        <v>63</v>
      </c>
      <c r="AB354">
        <v>6.3</v>
      </c>
      <c r="AC354">
        <v>5</v>
      </c>
      <c r="AD354">
        <v>70</v>
      </c>
      <c r="AE354">
        <v>299</v>
      </c>
      <c r="AF354">
        <v>0.4</v>
      </c>
      <c r="AG354">
        <v>16</v>
      </c>
      <c r="AH354">
        <v>64</v>
      </c>
      <c r="AI354">
        <v>6.4</v>
      </c>
      <c r="AJ354">
        <v>5.0999999999999996</v>
      </c>
      <c r="AK354">
        <v>71</v>
      </c>
      <c r="AL354">
        <v>313</v>
      </c>
      <c r="AM354">
        <v>0.4</v>
      </c>
      <c r="AN354">
        <v>16</v>
      </c>
      <c r="AO354">
        <v>66</v>
      </c>
      <c r="AP354">
        <v>6.4</v>
      </c>
      <c r="AQ354">
        <v>5.0999999999999996</v>
      </c>
      <c r="AR354">
        <v>72</v>
      </c>
      <c r="AS354">
        <v>334</v>
      </c>
      <c r="AT354">
        <v>0.4</v>
      </c>
      <c r="AU354">
        <v>76</v>
      </c>
      <c r="AV354">
        <v>19.992999999999999</v>
      </c>
      <c r="AW354">
        <v>0</v>
      </c>
      <c r="AX354">
        <v>0</v>
      </c>
      <c r="AY354">
        <v>62</v>
      </c>
      <c r="AZ354">
        <v>14.923999999999999</v>
      </c>
      <c r="BA354">
        <v>0</v>
      </c>
      <c r="BB354">
        <v>0</v>
      </c>
      <c r="BC354">
        <v>214</v>
      </c>
      <c r="BD354">
        <v>77.234999999999999</v>
      </c>
      <c r="BE354">
        <v>0</v>
      </c>
      <c r="BF354">
        <v>0</v>
      </c>
      <c r="BG354">
        <v>1.372000000000007</v>
      </c>
      <c r="BJ354" s="3"/>
      <c r="BK354" s="3"/>
      <c r="BL354" s="3"/>
      <c r="BM354" s="3"/>
      <c r="BN354" s="3"/>
      <c r="BO354" s="3"/>
      <c r="BP354" s="3"/>
      <c r="BQ354" s="3"/>
      <c r="BR354" s="3"/>
      <c r="BS354" s="3"/>
      <c r="BT354" s="3"/>
      <c r="BU354" s="3"/>
      <c r="BV354" s="3"/>
      <c r="BW354" s="3"/>
      <c r="BX354" s="3"/>
      <c r="BY354" s="3"/>
      <c r="BZ354" s="3"/>
      <c r="CA354" s="3"/>
      <c r="CB354" s="3"/>
      <c r="CC354" s="3"/>
      <c r="CD354" s="3"/>
      <c r="CE354" s="3"/>
      <c r="CF354" s="3"/>
      <c r="CG354" s="3"/>
      <c r="CH354" s="3"/>
      <c r="CI354" s="3"/>
      <c r="CJ354" s="3"/>
      <c r="CK354" s="3"/>
      <c r="CL354" s="3"/>
      <c r="CM354" s="3"/>
      <c r="CN354" s="3"/>
      <c r="CO354" s="3"/>
      <c r="CP354" s="3"/>
      <c r="CQ354" s="3"/>
      <c r="CR354" s="3"/>
      <c r="CS354" s="3"/>
    </row>
    <row r="355" spans="1:97" x14ac:dyDescent="0.25">
      <c r="A355" s="4">
        <v>0.25</v>
      </c>
      <c r="B355">
        <v>0.25</v>
      </c>
      <c r="D355">
        <v>7.5</v>
      </c>
      <c r="E355">
        <v>17</v>
      </c>
      <c r="F355">
        <v>6</v>
      </c>
      <c r="G355">
        <v>17</v>
      </c>
      <c r="H355">
        <v>79</v>
      </c>
      <c r="I355">
        <v>3.2</v>
      </c>
      <c r="J355">
        <v>63</v>
      </c>
      <c r="K355">
        <v>51</v>
      </c>
      <c r="L355">
        <v>78</v>
      </c>
      <c r="M355">
        <v>3.2</v>
      </c>
      <c r="N355">
        <v>62</v>
      </c>
      <c r="O355">
        <v>52</v>
      </c>
      <c r="P355">
        <v>81</v>
      </c>
      <c r="Q355">
        <v>2.5</v>
      </c>
      <c r="R355">
        <v>53</v>
      </c>
      <c r="S355">
        <v>51</v>
      </c>
      <c r="T355">
        <v>2.5</v>
      </c>
      <c r="U355">
        <v>61</v>
      </c>
      <c r="V355">
        <v>52</v>
      </c>
      <c r="W355">
        <v>59</v>
      </c>
      <c r="X355">
        <v>73</v>
      </c>
      <c r="Z355">
        <v>16</v>
      </c>
      <c r="AA355">
        <v>67</v>
      </c>
      <c r="AB355">
        <v>6.1</v>
      </c>
      <c r="AC355">
        <v>4.9000000000000004</v>
      </c>
      <c r="AD355">
        <v>74</v>
      </c>
      <c r="AE355">
        <v>341</v>
      </c>
      <c r="AF355">
        <v>0.4</v>
      </c>
      <c r="AG355">
        <v>16</v>
      </c>
      <c r="AH355">
        <v>67</v>
      </c>
      <c r="AI355">
        <v>6.4</v>
      </c>
      <c r="AJ355">
        <v>5.2</v>
      </c>
      <c r="AK355">
        <v>75</v>
      </c>
      <c r="AL355">
        <v>272</v>
      </c>
      <c r="AM355">
        <v>0.4</v>
      </c>
      <c r="AN355">
        <v>17</v>
      </c>
      <c r="AO355">
        <v>63</v>
      </c>
      <c r="AP355">
        <v>6.3</v>
      </c>
      <c r="AQ355">
        <v>5.3</v>
      </c>
      <c r="AR355">
        <v>70</v>
      </c>
      <c r="AS355">
        <v>297</v>
      </c>
      <c r="AT355">
        <v>0.4</v>
      </c>
      <c r="AU355">
        <v>103</v>
      </c>
      <c r="AV355">
        <v>30.62</v>
      </c>
      <c r="AW355">
        <v>0</v>
      </c>
      <c r="AX355">
        <v>0</v>
      </c>
      <c r="AY355">
        <v>62</v>
      </c>
      <c r="AZ355">
        <v>14.923999999999999</v>
      </c>
      <c r="BA355">
        <v>0</v>
      </c>
      <c r="BB355">
        <v>0</v>
      </c>
      <c r="BC355">
        <v>193</v>
      </c>
      <c r="BD355">
        <v>68.796000000000006</v>
      </c>
      <c r="BE355">
        <v>0</v>
      </c>
      <c r="BF355">
        <v>0</v>
      </c>
      <c r="BG355">
        <v>1.288000000000002</v>
      </c>
      <c r="BJ355" s="3"/>
      <c r="BK355" s="3"/>
      <c r="BL355" s="3"/>
      <c r="BM355" s="3"/>
      <c r="BN355" s="3"/>
      <c r="BO355" s="3"/>
      <c r="BP355" s="3"/>
      <c r="BQ355" s="3"/>
      <c r="BR355" s="3"/>
      <c r="BS355" s="3"/>
      <c r="BT355" s="3"/>
      <c r="BU355" s="3"/>
      <c r="BV355" s="3"/>
      <c r="BW355" s="3"/>
      <c r="BX355" s="3"/>
      <c r="BY355" s="3"/>
      <c r="BZ355" s="3"/>
      <c r="CA355" s="3"/>
      <c r="CB355" s="3"/>
      <c r="CC355" s="3"/>
      <c r="CD355" s="3"/>
      <c r="CE355" s="3"/>
      <c r="CF355" s="3"/>
      <c r="CG355" s="3"/>
      <c r="CH355" s="3"/>
      <c r="CI355" s="3"/>
      <c r="CJ355" s="3"/>
      <c r="CK355" s="3"/>
      <c r="CL355" s="3"/>
      <c r="CM355" s="3"/>
      <c r="CN355" s="3"/>
      <c r="CO355" s="3"/>
      <c r="CP355" s="3"/>
      <c r="CQ355" s="3"/>
      <c r="CR355" s="3"/>
      <c r="CS355" s="3"/>
    </row>
    <row r="356" spans="1:97" x14ac:dyDescent="0.25">
      <c r="A356" s="4">
        <v>0.33333333333333331</v>
      </c>
      <c r="B356">
        <v>0.33333333333333331</v>
      </c>
      <c r="D356">
        <v>7.6</v>
      </c>
      <c r="E356">
        <v>17</v>
      </c>
      <c r="F356">
        <v>6.5</v>
      </c>
      <c r="G356">
        <v>17</v>
      </c>
      <c r="H356">
        <v>73</v>
      </c>
      <c r="I356">
        <v>3.2</v>
      </c>
      <c r="J356">
        <v>64</v>
      </c>
      <c r="K356">
        <v>53</v>
      </c>
      <c r="L356">
        <v>86</v>
      </c>
      <c r="M356">
        <v>3.2</v>
      </c>
      <c r="N356">
        <v>63</v>
      </c>
      <c r="O356">
        <v>52</v>
      </c>
      <c r="P356">
        <v>77</v>
      </c>
      <c r="Q356">
        <v>2.5</v>
      </c>
      <c r="R356">
        <v>54</v>
      </c>
      <c r="S356">
        <v>51</v>
      </c>
      <c r="T356">
        <v>2.5</v>
      </c>
      <c r="U356">
        <v>61</v>
      </c>
      <c r="V356">
        <v>51</v>
      </c>
      <c r="W356">
        <v>59</v>
      </c>
      <c r="X356">
        <v>66</v>
      </c>
      <c r="Z356">
        <v>16</v>
      </c>
      <c r="AA356">
        <v>62</v>
      </c>
      <c r="AB356">
        <v>6.1</v>
      </c>
      <c r="AC356">
        <v>5</v>
      </c>
      <c r="AD356">
        <v>70</v>
      </c>
      <c r="AE356">
        <v>151</v>
      </c>
      <c r="AF356">
        <v>0.4</v>
      </c>
      <c r="AG356">
        <v>16</v>
      </c>
      <c r="AH356">
        <v>62</v>
      </c>
      <c r="AI356">
        <v>6.1</v>
      </c>
      <c r="AJ356">
        <v>5</v>
      </c>
      <c r="AK356">
        <v>70</v>
      </c>
      <c r="AL356">
        <v>298</v>
      </c>
      <c r="AM356">
        <v>0.4</v>
      </c>
      <c r="AN356">
        <v>17</v>
      </c>
      <c r="AO356">
        <v>67</v>
      </c>
      <c r="AP356">
        <v>6.4</v>
      </c>
      <c r="AQ356">
        <v>5.2</v>
      </c>
      <c r="AR356">
        <v>73</v>
      </c>
      <c r="AS356">
        <v>342</v>
      </c>
      <c r="AT356">
        <v>0.4</v>
      </c>
      <c r="AU356">
        <v>140</v>
      </c>
      <c r="AV356">
        <v>46.228000000000002</v>
      </c>
      <c r="AW356">
        <v>0</v>
      </c>
      <c r="AX356">
        <v>0</v>
      </c>
      <c r="AY356">
        <v>62</v>
      </c>
      <c r="AZ356">
        <v>14.923999999999999</v>
      </c>
      <c r="BA356">
        <v>0</v>
      </c>
      <c r="BB356">
        <v>0</v>
      </c>
      <c r="BC356">
        <v>140</v>
      </c>
      <c r="BD356">
        <v>46.228000000000002</v>
      </c>
      <c r="BE356">
        <v>0</v>
      </c>
      <c r="BF356">
        <v>0</v>
      </c>
      <c r="BG356">
        <v>1.0499999999999936</v>
      </c>
      <c r="BJ356" s="3"/>
      <c r="BK356" s="3"/>
      <c r="BL356" s="3"/>
      <c r="BM356" s="3"/>
      <c r="BN356" s="3"/>
      <c r="BO356" s="3"/>
      <c r="BP356" s="3"/>
      <c r="BQ356" s="3"/>
      <c r="BR356" s="3"/>
      <c r="BS356" s="3"/>
      <c r="BT356" s="3"/>
      <c r="BU356" s="3"/>
      <c r="BV356" s="3"/>
      <c r="BW356" s="3"/>
      <c r="BX356" s="3"/>
      <c r="BY356" s="3"/>
      <c r="BZ356" s="3"/>
      <c r="CA356" s="3"/>
      <c r="CB356" s="3"/>
      <c r="CC356" s="3"/>
      <c r="CD356" s="3"/>
      <c r="CE356" s="3"/>
      <c r="CF356" s="3"/>
      <c r="CG356" s="3"/>
      <c r="CH356" s="3"/>
      <c r="CI356" s="3"/>
      <c r="CJ356" s="3"/>
      <c r="CK356" s="3"/>
      <c r="CL356" s="3"/>
      <c r="CM356" s="3"/>
      <c r="CN356" s="3"/>
      <c r="CO356" s="3"/>
      <c r="CP356" s="3"/>
      <c r="CQ356" s="3"/>
      <c r="CR356" s="3"/>
      <c r="CS356" s="3"/>
    </row>
    <row r="357" spans="1:97" x14ac:dyDescent="0.25">
      <c r="A357" s="4">
        <v>0.41666666666666669</v>
      </c>
      <c r="B357">
        <v>0.41666666666666669</v>
      </c>
      <c r="D357">
        <v>7.4</v>
      </c>
      <c r="E357">
        <v>17</v>
      </c>
      <c r="F357">
        <v>6.5</v>
      </c>
      <c r="G357">
        <v>17</v>
      </c>
      <c r="H357">
        <v>74</v>
      </c>
      <c r="I357">
        <v>3.2</v>
      </c>
      <c r="J357">
        <v>63</v>
      </c>
      <c r="K357">
        <v>53</v>
      </c>
      <c r="L357">
        <v>83</v>
      </c>
      <c r="M357">
        <v>3.2</v>
      </c>
      <c r="N357">
        <v>63</v>
      </c>
      <c r="O357">
        <v>52</v>
      </c>
      <c r="P357">
        <v>77</v>
      </c>
      <c r="Q357">
        <v>2.5</v>
      </c>
      <c r="R357">
        <v>54</v>
      </c>
      <c r="S357">
        <v>51</v>
      </c>
      <c r="T357">
        <v>2.5</v>
      </c>
      <c r="U357">
        <v>61</v>
      </c>
      <c r="V357">
        <v>51</v>
      </c>
      <c r="W357">
        <v>59</v>
      </c>
      <c r="X357">
        <v>69</v>
      </c>
      <c r="Z357">
        <v>17</v>
      </c>
      <c r="AA357">
        <v>64</v>
      </c>
      <c r="AB357">
        <v>6</v>
      </c>
      <c r="AC357">
        <v>4.9000000000000004</v>
      </c>
      <c r="AD357">
        <v>72</v>
      </c>
      <c r="AE357">
        <v>148</v>
      </c>
      <c r="AF357">
        <v>0.4</v>
      </c>
      <c r="AG357">
        <v>17</v>
      </c>
      <c r="AH357">
        <v>66</v>
      </c>
      <c r="AI357">
        <v>6.1</v>
      </c>
      <c r="AJ357">
        <v>5</v>
      </c>
      <c r="AK357">
        <v>74</v>
      </c>
      <c r="AL357">
        <v>298</v>
      </c>
      <c r="AM357">
        <v>0.4</v>
      </c>
      <c r="AN357">
        <v>17</v>
      </c>
      <c r="AO357">
        <v>67</v>
      </c>
      <c r="AP357">
        <v>6.1</v>
      </c>
      <c r="AQ357">
        <v>5</v>
      </c>
      <c r="AR357">
        <v>74</v>
      </c>
      <c r="AS357">
        <v>342</v>
      </c>
      <c r="AT357">
        <v>0.4</v>
      </c>
      <c r="AU357">
        <v>177</v>
      </c>
      <c r="AV357">
        <v>62.1</v>
      </c>
      <c r="AW357">
        <v>0</v>
      </c>
      <c r="AX357">
        <v>0</v>
      </c>
      <c r="AY357">
        <v>62</v>
      </c>
      <c r="AZ357">
        <v>14.923999999999999</v>
      </c>
      <c r="BA357">
        <v>0</v>
      </c>
      <c r="BB357">
        <v>0</v>
      </c>
      <c r="BC357">
        <v>85</v>
      </c>
      <c r="BD357">
        <v>23.43</v>
      </c>
      <c r="BE357">
        <v>0</v>
      </c>
      <c r="BF357">
        <v>0</v>
      </c>
      <c r="BG357">
        <v>1.0740000000000123</v>
      </c>
      <c r="BJ357" s="3"/>
      <c r="BK357" s="3"/>
      <c r="BL357" s="3"/>
      <c r="BM357" s="3"/>
      <c r="BN357" s="3"/>
      <c r="BO357" s="3"/>
      <c r="BP357" s="3"/>
      <c r="BQ357" s="3"/>
      <c r="BR357" s="3"/>
      <c r="BS357" s="3"/>
      <c r="BT357" s="3"/>
      <c r="BU357" s="3"/>
      <c r="BV357" s="3"/>
      <c r="BW357" s="3"/>
      <c r="BX357" s="3"/>
      <c r="BY357" s="3"/>
      <c r="BZ357" s="3"/>
      <c r="CA357" s="3"/>
      <c r="CB357" s="3"/>
      <c r="CC357" s="3"/>
      <c r="CD357" s="3"/>
      <c r="CE357" s="3"/>
      <c r="CF357" s="3"/>
      <c r="CG357" s="3"/>
      <c r="CH357" s="3"/>
      <c r="CI357" s="3"/>
      <c r="CJ357" s="3"/>
      <c r="CK357" s="3"/>
      <c r="CL357" s="3"/>
      <c r="CM357" s="3"/>
      <c r="CN357" s="3"/>
      <c r="CO357" s="3"/>
      <c r="CP357" s="3"/>
      <c r="CQ357" s="3"/>
      <c r="CR357" s="3"/>
      <c r="CS357" s="3"/>
    </row>
    <row r="358" spans="1:97" x14ac:dyDescent="0.25">
      <c r="A358" s="4">
        <v>0.5</v>
      </c>
      <c r="B358">
        <v>0.5</v>
      </c>
      <c r="D358">
        <v>7.5</v>
      </c>
      <c r="E358">
        <v>17</v>
      </c>
      <c r="F358">
        <v>6.5</v>
      </c>
      <c r="G358">
        <v>17</v>
      </c>
      <c r="H358">
        <v>76</v>
      </c>
      <c r="I358">
        <v>3.2</v>
      </c>
      <c r="J358">
        <v>63</v>
      </c>
      <c r="K358">
        <v>53</v>
      </c>
      <c r="L358">
        <v>80</v>
      </c>
      <c r="M358">
        <v>3.2</v>
      </c>
      <c r="N358">
        <v>63</v>
      </c>
      <c r="O358">
        <v>52</v>
      </c>
      <c r="P358">
        <v>80</v>
      </c>
      <c r="Q358">
        <v>2.5</v>
      </c>
      <c r="R358">
        <v>54</v>
      </c>
      <c r="S358">
        <v>51</v>
      </c>
      <c r="T358">
        <v>2.5</v>
      </c>
      <c r="U358">
        <v>61</v>
      </c>
      <c r="V358">
        <v>51</v>
      </c>
      <c r="W358">
        <v>59</v>
      </c>
      <c r="X358">
        <v>72</v>
      </c>
      <c r="Z358">
        <v>17</v>
      </c>
      <c r="AA358">
        <v>64</v>
      </c>
      <c r="AB358">
        <v>6</v>
      </c>
      <c r="AC358">
        <v>4.9000000000000004</v>
      </c>
      <c r="AD358">
        <v>72</v>
      </c>
      <c r="AE358">
        <v>149</v>
      </c>
      <c r="AF358">
        <v>0.4</v>
      </c>
      <c r="AG358">
        <v>17</v>
      </c>
      <c r="AH358">
        <v>66</v>
      </c>
      <c r="AI358">
        <v>6.1</v>
      </c>
      <c r="AJ358">
        <v>5</v>
      </c>
      <c r="AK358">
        <v>74</v>
      </c>
      <c r="AL358">
        <v>295</v>
      </c>
      <c r="AM358">
        <v>0.4</v>
      </c>
      <c r="AN358">
        <v>17</v>
      </c>
      <c r="AO358">
        <v>67</v>
      </c>
      <c r="AP358">
        <v>6.1</v>
      </c>
      <c r="AQ358">
        <v>5</v>
      </c>
      <c r="AR358">
        <v>74</v>
      </c>
      <c r="AS358">
        <v>342</v>
      </c>
      <c r="AT358">
        <v>0.4</v>
      </c>
      <c r="AU358">
        <v>214</v>
      </c>
      <c r="AV358">
        <v>77.234999999999999</v>
      </c>
      <c r="AW358">
        <v>0</v>
      </c>
      <c r="AX358">
        <v>0</v>
      </c>
      <c r="AY358">
        <v>62</v>
      </c>
      <c r="AZ358">
        <v>14.923999999999999</v>
      </c>
      <c r="BA358">
        <v>0</v>
      </c>
      <c r="BB358">
        <v>0</v>
      </c>
      <c r="BC358">
        <v>75</v>
      </c>
      <c r="BD358">
        <v>19.619</v>
      </c>
      <c r="BE358">
        <v>0</v>
      </c>
      <c r="BF358">
        <v>0</v>
      </c>
      <c r="BG358">
        <v>1.8239999999999839</v>
      </c>
      <c r="BJ358" s="3"/>
      <c r="BK358" s="3"/>
      <c r="BL358" s="3"/>
      <c r="BM358" s="3"/>
      <c r="BN358" s="3"/>
      <c r="BO358" s="3"/>
      <c r="BP358" s="3"/>
      <c r="BQ358" s="3"/>
      <c r="BR358" s="3"/>
      <c r="BS358" s="3"/>
      <c r="BT358" s="3"/>
      <c r="BU358" s="3"/>
      <c r="BV358" s="3"/>
      <c r="BW358" s="3"/>
      <c r="BX358" s="3"/>
      <c r="BY358" s="3"/>
      <c r="BZ358" s="3"/>
      <c r="CA358" s="3"/>
      <c r="CB358" s="3"/>
      <c r="CC358" s="3"/>
      <c r="CD358" s="3"/>
      <c r="CE358" s="3"/>
      <c r="CF358" s="3"/>
      <c r="CG358" s="3"/>
      <c r="CH358" s="3"/>
      <c r="CI358" s="3"/>
      <c r="CJ358" s="3"/>
      <c r="CK358" s="3"/>
      <c r="CL358" s="3"/>
      <c r="CM358" s="3"/>
      <c r="CN358" s="3"/>
      <c r="CO358" s="3"/>
      <c r="CP358" s="3"/>
      <c r="CQ358" s="3"/>
      <c r="CR358" s="3"/>
      <c r="CS358" s="3"/>
    </row>
    <row r="359" spans="1:97" x14ac:dyDescent="0.25">
      <c r="A359" s="4">
        <v>0.58333333333333337</v>
      </c>
      <c r="B359">
        <v>0.58333333333333337</v>
      </c>
      <c r="D359">
        <v>7.4</v>
      </c>
      <c r="E359">
        <v>17</v>
      </c>
      <c r="F359">
        <v>6.5</v>
      </c>
      <c r="G359">
        <v>17</v>
      </c>
      <c r="H359">
        <v>75</v>
      </c>
      <c r="I359">
        <v>3.2</v>
      </c>
      <c r="J359">
        <v>63</v>
      </c>
      <c r="K359">
        <v>53</v>
      </c>
      <c r="L359">
        <v>81</v>
      </c>
      <c r="M359">
        <v>3.2</v>
      </c>
      <c r="N359">
        <v>63</v>
      </c>
      <c r="O359">
        <v>52</v>
      </c>
      <c r="P359">
        <v>81</v>
      </c>
      <c r="Q359">
        <v>2.5</v>
      </c>
      <c r="R359">
        <v>54</v>
      </c>
      <c r="S359">
        <v>51</v>
      </c>
      <c r="T359">
        <v>2.5</v>
      </c>
      <c r="U359">
        <v>61</v>
      </c>
      <c r="V359">
        <v>51</v>
      </c>
      <c r="W359">
        <v>59</v>
      </c>
      <c r="X359">
        <v>65</v>
      </c>
      <c r="Z359">
        <v>17</v>
      </c>
      <c r="AA359">
        <v>64</v>
      </c>
      <c r="AB359">
        <v>6</v>
      </c>
      <c r="AC359">
        <v>4.9000000000000004</v>
      </c>
      <c r="AD359">
        <v>72</v>
      </c>
      <c r="AE359">
        <v>149</v>
      </c>
      <c r="AF359">
        <v>0.4</v>
      </c>
      <c r="AG359">
        <v>17</v>
      </c>
      <c r="AH359">
        <v>66</v>
      </c>
      <c r="AI359">
        <v>6.1</v>
      </c>
      <c r="AJ359">
        <v>5</v>
      </c>
      <c r="AK359">
        <v>74</v>
      </c>
      <c r="AL359">
        <v>295</v>
      </c>
      <c r="AM359">
        <v>0.4</v>
      </c>
      <c r="AN359">
        <v>17</v>
      </c>
      <c r="AO359">
        <v>67</v>
      </c>
      <c r="AP359">
        <v>6.1</v>
      </c>
      <c r="AQ359">
        <v>5</v>
      </c>
      <c r="AR359">
        <v>74</v>
      </c>
      <c r="AS359">
        <v>342</v>
      </c>
      <c r="AT359">
        <v>0.4</v>
      </c>
      <c r="AU359">
        <v>182</v>
      </c>
      <c r="AV359">
        <v>64.210999999999999</v>
      </c>
      <c r="AW359">
        <v>0</v>
      </c>
      <c r="AX359">
        <v>0</v>
      </c>
      <c r="AY359">
        <v>94</v>
      </c>
      <c r="AZ359">
        <v>26.978000000000002</v>
      </c>
      <c r="BA359">
        <v>0</v>
      </c>
      <c r="BB359">
        <v>0</v>
      </c>
      <c r="BC359">
        <v>75</v>
      </c>
      <c r="BD359">
        <v>19.619</v>
      </c>
      <c r="BE359">
        <v>0</v>
      </c>
      <c r="BF359">
        <v>0</v>
      </c>
      <c r="BG359">
        <v>0.43000000000000149</v>
      </c>
      <c r="BJ359" s="3"/>
      <c r="BK359" s="3"/>
      <c r="BL359" s="3"/>
      <c r="BM359" s="3"/>
      <c r="BN359" s="3"/>
      <c r="BO359" s="3"/>
      <c r="BP359" s="3"/>
      <c r="BQ359" s="3"/>
      <c r="BR359" s="3"/>
      <c r="BS359" s="3"/>
      <c r="BT359" s="3"/>
      <c r="BU359" s="3"/>
      <c r="BV359" s="3"/>
      <c r="BW359" s="3"/>
      <c r="BX359" s="3"/>
      <c r="BY359" s="3"/>
      <c r="BZ359" s="3"/>
      <c r="CA359" s="3"/>
      <c r="CB359" s="3"/>
      <c r="CC359" s="3"/>
      <c r="CD359" s="3"/>
      <c r="CE359" s="3"/>
      <c r="CF359" s="3"/>
      <c r="CG359" s="3"/>
      <c r="CH359" s="3"/>
      <c r="CI359" s="3"/>
      <c r="CJ359" s="3"/>
      <c r="CK359" s="3"/>
      <c r="CL359" s="3"/>
      <c r="CM359" s="3"/>
      <c r="CN359" s="3"/>
      <c r="CO359" s="3"/>
      <c r="CP359" s="3"/>
      <c r="CQ359" s="3"/>
      <c r="CR359" s="3"/>
      <c r="CS359" s="3"/>
    </row>
    <row r="360" spans="1:97" x14ac:dyDescent="0.25">
      <c r="A360" s="4">
        <v>0.66666666666666663</v>
      </c>
      <c r="B360">
        <v>0.66666666666666663</v>
      </c>
      <c r="D360">
        <v>7.4</v>
      </c>
      <c r="E360">
        <v>17</v>
      </c>
      <c r="F360">
        <v>6.4</v>
      </c>
      <c r="G360">
        <v>17</v>
      </c>
      <c r="H360">
        <v>77</v>
      </c>
      <c r="I360">
        <v>3.2</v>
      </c>
      <c r="J360">
        <v>63</v>
      </c>
      <c r="K360">
        <v>53</v>
      </c>
      <c r="L360">
        <v>79</v>
      </c>
      <c r="M360">
        <v>3.2</v>
      </c>
      <c r="N360">
        <v>63</v>
      </c>
      <c r="O360">
        <v>52</v>
      </c>
      <c r="P360">
        <v>78</v>
      </c>
      <c r="Q360">
        <v>2.5</v>
      </c>
      <c r="R360">
        <v>54</v>
      </c>
      <c r="S360">
        <v>51</v>
      </c>
      <c r="T360">
        <v>2.5</v>
      </c>
      <c r="U360">
        <v>61</v>
      </c>
      <c r="V360">
        <v>51</v>
      </c>
      <c r="W360">
        <v>59</v>
      </c>
      <c r="X360">
        <v>67</v>
      </c>
      <c r="Z360">
        <v>17</v>
      </c>
      <c r="AA360">
        <v>67</v>
      </c>
      <c r="AB360">
        <v>6.3</v>
      </c>
      <c r="AC360">
        <v>5.2</v>
      </c>
      <c r="AD360">
        <v>73</v>
      </c>
      <c r="AE360">
        <v>150</v>
      </c>
      <c r="AF360">
        <v>0.4</v>
      </c>
      <c r="AG360">
        <v>17</v>
      </c>
      <c r="AH360">
        <v>65</v>
      </c>
      <c r="AI360">
        <v>6.3</v>
      </c>
      <c r="AJ360">
        <v>5.0999999999999996</v>
      </c>
      <c r="AK360">
        <v>72</v>
      </c>
      <c r="AL360">
        <v>298</v>
      </c>
      <c r="AM360">
        <v>0.4</v>
      </c>
      <c r="AN360">
        <v>17</v>
      </c>
      <c r="AO360">
        <v>67</v>
      </c>
      <c r="AP360">
        <v>6.2</v>
      </c>
      <c r="AQ360">
        <v>5.2</v>
      </c>
      <c r="AR360">
        <v>74</v>
      </c>
      <c r="AS360">
        <v>343</v>
      </c>
      <c r="AT360">
        <v>0.4</v>
      </c>
      <c r="AU360">
        <v>131</v>
      </c>
      <c r="AV360">
        <v>42.37</v>
      </c>
      <c r="AW360">
        <v>0</v>
      </c>
      <c r="AX360">
        <v>0</v>
      </c>
      <c r="AY360">
        <v>132</v>
      </c>
      <c r="AZ360">
        <v>42.936999999999998</v>
      </c>
      <c r="BA360">
        <v>0</v>
      </c>
      <c r="BB360">
        <v>0</v>
      </c>
      <c r="BC360">
        <v>75</v>
      </c>
      <c r="BD360">
        <v>19.619</v>
      </c>
      <c r="BE360">
        <v>0</v>
      </c>
      <c r="BF360">
        <v>0</v>
      </c>
      <c r="BG360">
        <v>1.117999999999995</v>
      </c>
      <c r="BJ360" s="3"/>
      <c r="BK360" s="3"/>
      <c r="BL360" s="3"/>
      <c r="BM360" s="3"/>
      <c r="BN360" s="3"/>
      <c r="BO360" s="3"/>
      <c r="BP360" s="3"/>
      <c r="BQ360" s="3"/>
      <c r="BR360" s="3"/>
      <c r="BS360" s="3"/>
      <c r="BT360" s="3"/>
      <c r="BU360" s="3"/>
      <c r="BV360" s="3"/>
      <c r="BW360" s="3"/>
      <c r="BX360" s="3"/>
      <c r="BY360" s="3"/>
      <c r="BZ360" s="3"/>
      <c r="CA360" s="3"/>
      <c r="CB360" s="3"/>
      <c r="CC360" s="3"/>
      <c r="CD360" s="3"/>
      <c r="CE360" s="3"/>
      <c r="CF360" s="3"/>
      <c r="CG360" s="3"/>
      <c r="CH360" s="3"/>
      <c r="CI360" s="3"/>
      <c r="CJ360" s="3"/>
      <c r="CK360" s="3"/>
      <c r="CL360" s="3"/>
      <c r="CM360" s="3"/>
      <c r="CN360" s="3"/>
      <c r="CO360" s="3"/>
      <c r="CP360" s="3"/>
      <c r="CQ360" s="3"/>
      <c r="CR360" s="3"/>
      <c r="CS360" s="3"/>
    </row>
    <row r="361" spans="1:97" x14ac:dyDescent="0.25">
      <c r="A361" s="4">
        <v>0.75</v>
      </c>
      <c r="B361">
        <v>0.75</v>
      </c>
      <c r="D361">
        <v>7.5</v>
      </c>
      <c r="E361">
        <v>17</v>
      </c>
      <c r="F361">
        <v>6.4</v>
      </c>
      <c r="G361">
        <v>17</v>
      </c>
      <c r="H361">
        <v>73</v>
      </c>
      <c r="I361">
        <v>3.2</v>
      </c>
      <c r="J361">
        <v>63</v>
      </c>
      <c r="K361">
        <v>53</v>
      </c>
      <c r="L361">
        <v>81</v>
      </c>
      <c r="M361">
        <v>3.2</v>
      </c>
      <c r="N361">
        <v>63</v>
      </c>
      <c r="O361">
        <v>52</v>
      </c>
      <c r="P361">
        <v>81</v>
      </c>
      <c r="Q361">
        <v>2.5</v>
      </c>
      <c r="R361">
        <v>54</v>
      </c>
      <c r="S361">
        <v>52</v>
      </c>
      <c r="T361">
        <v>2.5</v>
      </c>
      <c r="U361">
        <v>61</v>
      </c>
      <c r="V361">
        <v>52</v>
      </c>
      <c r="W361">
        <v>59</v>
      </c>
      <c r="X361">
        <v>72</v>
      </c>
      <c r="Z361">
        <v>17</v>
      </c>
      <c r="AA361">
        <v>65</v>
      </c>
      <c r="AB361">
        <v>6</v>
      </c>
      <c r="AC361">
        <v>5</v>
      </c>
      <c r="AD361">
        <v>73</v>
      </c>
      <c r="AE361">
        <v>149</v>
      </c>
      <c r="AF361">
        <v>0.4</v>
      </c>
      <c r="AG361">
        <v>17</v>
      </c>
      <c r="AH361">
        <v>64</v>
      </c>
      <c r="AI361">
        <v>6.1</v>
      </c>
      <c r="AJ361">
        <v>5.0999999999999996</v>
      </c>
      <c r="AK361">
        <v>72</v>
      </c>
      <c r="AL361">
        <v>298</v>
      </c>
      <c r="AM361">
        <v>0.4</v>
      </c>
      <c r="AN361">
        <v>17</v>
      </c>
      <c r="AO361">
        <v>65</v>
      </c>
      <c r="AP361">
        <v>6.2</v>
      </c>
      <c r="AQ361">
        <v>5.0999999999999996</v>
      </c>
      <c r="AR361">
        <v>72</v>
      </c>
      <c r="AS361">
        <v>332</v>
      </c>
      <c r="AT361">
        <v>0.4</v>
      </c>
      <c r="AU361">
        <v>77</v>
      </c>
      <c r="AV361">
        <v>20.369</v>
      </c>
      <c r="AW361">
        <v>0</v>
      </c>
      <c r="AX361">
        <v>0</v>
      </c>
      <c r="AY361">
        <v>168</v>
      </c>
      <c r="AZ361">
        <v>58.268000000000001</v>
      </c>
      <c r="BA361">
        <v>0</v>
      </c>
      <c r="BB361">
        <v>0</v>
      </c>
      <c r="BC361">
        <v>81</v>
      </c>
      <c r="BD361">
        <v>21.888000000000002</v>
      </c>
      <c r="BE361">
        <v>0</v>
      </c>
      <c r="BF361">
        <v>0</v>
      </c>
      <c r="BG361">
        <v>1.599000000000018</v>
      </c>
      <c r="BJ361" s="3"/>
      <c r="BK361" s="3"/>
      <c r="BL361" s="3"/>
      <c r="BM361" s="3"/>
      <c r="BN361" s="3"/>
      <c r="BO361" s="3"/>
      <c r="BP361" s="3"/>
      <c r="BQ361" s="3"/>
      <c r="BR361" s="3"/>
      <c r="BS361" s="3"/>
      <c r="BT361" s="3"/>
      <c r="BU361" s="3"/>
      <c r="BV361" s="3"/>
      <c r="BW361" s="3"/>
      <c r="BX361" s="3"/>
      <c r="BY361" s="3"/>
      <c r="BZ361" s="3"/>
      <c r="CA361" s="3"/>
      <c r="CB361" s="3"/>
      <c r="CC361" s="3"/>
      <c r="CD361" s="3"/>
      <c r="CE361" s="3"/>
      <c r="CF361" s="3"/>
      <c r="CG361" s="3"/>
      <c r="CH361" s="3"/>
      <c r="CI361" s="3"/>
      <c r="CJ361" s="3"/>
      <c r="CK361" s="3"/>
      <c r="CL361" s="3"/>
      <c r="CM361" s="3"/>
      <c r="CN361" s="3"/>
      <c r="CO361" s="3"/>
      <c r="CP361" s="3"/>
      <c r="CQ361" s="3"/>
      <c r="CR361" s="3"/>
      <c r="CS361" s="3"/>
    </row>
    <row r="362" spans="1:97" x14ac:dyDescent="0.25">
      <c r="A362" s="4">
        <v>0.83333333333333337</v>
      </c>
      <c r="B362">
        <v>0.83333333333333337</v>
      </c>
      <c r="D362">
        <v>7.3</v>
      </c>
      <c r="E362">
        <v>17</v>
      </c>
      <c r="F362">
        <v>6.4</v>
      </c>
      <c r="G362">
        <v>17</v>
      </c>
      <c r="H362">
        <v>72</v>
      </c>
      <c r="I362">
        <v>3.2</v>
      </c>
      <c r="J362">
        <v>63</v>
      </c>
      <c r="K362">
        <v>52</v>
      </c>
      <c r="L362">
        <v>79</v>
      </c>
      <c r="M362">
        <v>3.2</v>
      </c>
      <c r="N362">
        <v>63</v>
      </c>
      <c r="O362">
        <v>52</v>
      </c>
      <c r="P362">
        <v>79</v>
      </c>
      <c r="Q362">
        <v>2.5</v>
      </c>
      <c r="R362">
        <v>52</v>
      </c>
      <c r="S362">
        <v>52</v>
      </c>
      <c r="T362">
        <v>2.5</v>
      </c>
      <c r="U362">
        <v>61</v>
      </c>
      <c r="V362">
        <v>52</v>
      </c>
      <c r="W362">
        <v>59</v>
      </c>
      <c r="X362">
        <v>71</v>
      </c>
      <c r="Z362">
        <v>17</v>
      </c>
      <c r="AA362">
        <v>65</v>
      </c>
      <c r="AB362">
        <v>6.2</v>
      </c>
      <c r="AC362">
        <v>5</v>
      </c>
      <c r="AD362">
        <v>73</v>
      </c>
      <c r="AE362">
        <v>149</v>
      </c>
      <c r="AF362">
        <v>0.4</v>
      </c>
      <c r="AG362">
        <v>17</v>
      </c>
      <c r="AH362">
        <v>67</v>
      </c>
      <c r="AI362">
        <v>6.2</v>
      </c>
      <c r="AJ362">
        <v>5</v>
      </c>
      <c r="AK362">
        <v>75</v>
      </c>
      <c r="AL362">
        <v>299</v>
      </c>
      <c r="AM362">
        <v>0.4</v>
      </c>
      <c r="AN362">
        <v>17</v>
      </c>
      <c r="AO362">
        <v>65</v>
      </c>
      <c r="AP362">
        <v>6.2</v>
      </c>
      <c r="AQ362">
        <v>5.0999999999999996</v>
      </c>
      <c r="AR362">
        <v>74</v>
      </c>
      <c r="AS362">
        <v>341</v>
      </c>
      <c r="AT362">
        <v>0.4</v>
      </c>
      <c r="AU362">
        <v>77</v>
      </c>
      <c r="AV362">
        <v>20.369</v>
      </c>
      <c r="AW362">
        <v>0</v>
      </c>
      <c r="AX362">
        <v>0</v>
      </c>
      <c r="AY362">
        <v>204</v>
      </c>
      <c r="AZ362">
        <v>73.277000000000001</v>
      </c>
      <c r="BA362">
        <v>0</v>
      </c>
      <c r="BB362">
        <v>0</v>
      </c>
      <c r="BC362">
        <v>88</v>
      </c>
      <c r="BD362">
        <v>24.600999999999999</v>
      </c>
      <c r="BE362">
        <v>0</v>
      </c>
      <c r="BF362">
        <v>0</v>
      </c>
      <c r="BG362">
        <v>4.5719999999999956</v>
      </c>
      <c r="BI362" t="s">
        <v>0</v>
      </c>
      <c r="BJ362" s="3"/>
      <c r="BK362" s="3"/>
      <c r="BL362" s="3"/>
      <c r="BM362" s="3"/>
      <c r="BN362" s="3"/>
      <c r="BO362" s="3"/>
      <c r="BP362" s="3"/>
      <c r="BQ362" s="3"/>
      <c r="BR362" s="3"/>
      <c r="BS362" s="3"/>
      <c r="BT362" s="3"/>
      <c r="BU362" s="3"/>
      <c r="BV362" s="3"/>
      <c r="BW362" s="3"/>
      <c r="BX362" s="3"/>
      <c r="BY362" s="3"/>
      <c r="BZ362" s="3"/>
      <c r="CA362" s="3"/>
      <c r="CB362" s="3"/>
      <c r="CC362" s="3"/>
      <c r="CD362" s="3"/>
      <c r="CE362" s="3"/>
      <c r="CF362" s="3"/>
      <c r="CG362" s="3"/>
      <c r="CH362" s="3"/>
      <c r="CI362" s="3"/>
      <c r="CJ362" s="3"/>
      <c r="CK362" s="3"/>
      <c r="CL362" s="3"/>
      <c r="CM362" s="3"/>
      <c r="CN362" s="3"/>
      <c r="CO362" s="3"/>
      <c r="CP362" s="3"/>
      <c r="CQ362" s="3"/>
      <c r="CR362" s="3"/>
      <c r="CS362" s="3"/>
    </row>
    <row r="363" spans="1:97" x14ac:dyDescent="0.25">
      <c r="A363" s="4">
        <v>0.91666666666666663</v>
      </c>
      <c r="B363">
        <v>0.91666666666666663</v>
      </c>
      <c r="D363">
        <v>7.8</v>
      </c>
      <c r="E363">
        <v>17</v>
      </c>
      <c r="F363">
        <v>6.1</v>
      </c>
      <c r="G363">
        <v>17</v>
      </c>
      <c r="H363">
        <v>80</v>
      </c>
      <c r="I363">
        <v>3.2</v>
      </c>
      <c r="J363">
        <v>62</v>
      </c>
      <c r="K363">
        <v>53</v>
      </c>
      <c r="L363">
        <v>82</v>
      </c>
      <c r="M363">
        <v>3.2</v>
      </c>
      <c r="N363">
        <v>62</v>
      </c>
      <c r="O363">
        <v>53</v>
      </c>
      <c r="P363">
        <v>80</v>
      </c>
      <c r="Q363">
        <v>2.5</v>
      </c>
      <c r="R363">
        <v>52</v>
      </c>
      <c r="S363">
        <v>52</v>
      </c>
      <c r="T363">
        <v>2.5</v>
      </c>
      <c r="U363">
        <v>61</v>
      </c>
      <c r="V363">
        <v>51</v>
      </c>
      <c r="W363">
        <v>59</v>
      </c>
      <c r="X363">
        <v>69</v>
      </c>
      <c r="Z363">
        <v>17</v>
      </c>
      <c r="AA363">
        <v>63</v>
      </c>
      <c r="AB363">
        <v>6.2</v>
      </c>
      <c r="AC363">
        <v>5.2</v>
      </c>
      <c r="AD363">
        <v>71</v>
      </c>
      <c r="AE363">
        <v>160</v>
      </c>
      <c r="AF363">
        <v>0.4</v>
      </c>
      <c r="AG363">
        <v>16</v>
      </c>
      <c r="AH363">
        <v>61</v>
      </c>
      <c r="AI363">
        <v>6.2</v>
      </c>
      <c r="AJ363">
        <v>5.0999999999999996</v>
      </c>
      <c r="AK363">
        <v>69</v>
      </c>
      <c r="AL363">
        <v>316</v>
      </c>
      <c r="AM363">
        <v>0.4</v>
      </c>
      <c r="AN363">
        <v>17</v>
      </c>
      <c r="AO363">
        <v>66</v>
      </c>
      <c r="AP363">
        <v>6.3</v>
      </c>
      <c r="AQ363">
        <v>5.0999999999999996</v>
      </c>
      <c r="AR363">
        <v>74</v>
      </c>
      <c r="AS363">
        <v>186</v>
      </c>
      <c r="AT363">
        <v>0.4</v>
      </c>
      <c r="AU363">
        <v>77</v>
      </c>
      <c r="AV363">
        <v>20.369</v>
      </c>
      <c r="AW363">
        <v>0</v>
      </c>
      <c r="AX363">
        <v>0</v>
      </c>
      <c r="AY363">
        <v>192</v>
      </c>
      <c r="AZ363">
        <v>68.388000000000005</v>
      </c>
      <c r="BA363">
        <v>0</v>
      </c>
      <c r="BB363">
        <v>0</v>
      </c>
      <c r="BC363">
        <v>110</v>
      </c>
      <c r="BD363">
        <v>33.506999999999998</v>
      </c>
      <c r="BE363">
        <v>0</v>
      </c>
      <c r="BF363">
        <v>0</v>
      </c>
      <c r="BG363">
        <v>0.82700000000001062</v>
      </c>
      <c r="BJ363" s="3"/>
      <c r="BK363" s="3"/>
      <c r="BL363" s="3"/>
      <c r="BM363" s="3"/>
      <c r="BN363" s="3"/>
      <c r="BO363" s="3"/>
      <c r="BP363" s="3"/>
      <c r="BQ363" s="3"/>
      <c r="BR363" s="3"/>
      <c r="BS363" s="3"/>
      <c r="BT363" s="3"/>
      <c r="BU363" s="3"/>
      <c r="BV363" s="3"/>
      <c r="BW363" s="3"/>
      <c r="BX363" s="3"/>
      <c r="BY363" s="3"/>
      <c r="BZ363" s="3"/>
      <c r="CA363" s="3"/>
      <c r="CB363" s="3"/>
      <c r="CC363" s="3"/>
      <c r="CD363" s="3"/>
      <c r="CE363" s="3"/>
      <c r="CF363" s="3"/>
      <c r="CG363" s="3"/>
      <c r="CH363" s="3"/>
      <c r="CI363" s="3"/>
      <c r="CJ363" s="3"/>
      <c r="CK363" s="3"/>
      <c r="CL363" s="3"/>
      <c r="CM363" s="3"/>
      <c r="CN363" s="3"/>
      <c r="CO363" s="3"/>
      <c r="CP363" s="3"/>
      <c r="CQ363" s="3"/>
      <c r="CR363" s="3"/>
      <c r="CS363" s="3"/>
    </row>
    <row r="364" spans="1:97" x14ac:dyDescent="0.25">
      <c r="A364" s="4">
        <v>1</v>
      </c>
      <c r="B364" t="s">
        <v>1</v>
      </c>
      <c r="D364">
        <v>7.6</v>
      </c>
      <c r="E364">
        <v>17</v>
      </c>
      <c r="F364">
        <v>6.8</v>
      </c>
      <c r="G364">
        <v>17</v>
      </c>
      <c r="H364">
        <v>72</v>
      </c>
      <c r="I364">
        <v>3.2</v>
      </c>
      <c r="J364">
        <v>64</v>
      </c>
      <c r="K364">
        <v>53</v>
      </c>
      <c r="L364">
        <v>88</v>
      </c>
      <c r="M364">
        <v>3.2</v>
      </c>
      <c r="N364">
        <v>63</v>
      </c>
      <c r="O364">
        <v>51</v>
      </c>
      <c r="P364">
        <v>83</v>
      </c>
      <c r="Q364">
        <v>2.5</v>
      </c>
      <c r="R364">
        <v>54</v>
      </c>
      <c r="S364">
        <v>51</v>
      </c>
      <c r="T364">
        <v>2.5</v>
      </c>
      <c r="U364">
        <v>61</v>
      </c>
      <c r="V364">
        <v>51</v>
      </c>
      <c r="W364">
        <v>59</v>
      </c>
      <c r="X364">
        <v>70</v>
      </c>
      <c r="Z364">
        <v>17</v>
      </c>
      <c r="AA364">
        <v>62</v>
      </c>
      <c r="AB364">
        <v>6.2</v>
      </c>
      <c r="AC364">
        <v>5.2</v>
      </c>
      <c r="AD364">
        <v>71</v>
      </c>
      <c r="AE364">
        <v>316</v>
      </c>
      <c r="AF364">
        <v>0.4</v>
      </c>
      <c r="AG364">
        <v>16</v>
      </c>
      <c r="AH364">
        <v>63</v>
      </c>
      <c r="AI364">
        <v>6</v>
      </c>
      <c r="AJ364">
        <v>5.0999999999999996</v>
      </c>
      <c r="AK364">
        <v>71</v>
      </c>
      <c r="AL364">
        <v>318</v>
      </c>
      <c r="AM364">
        <v>0.4</v>
      </c>
      <c r="AN364">
        <v>17</v>
      </c>
      <c r="AO364">
        <v>62</v>
      </c>
      <c r="AP364">
        <v>6</v>
      </c>
      <c r="AQ364">
        <v>5</v>
      </c>
      <c r="AR364">
        <v>70</v>
      </c>
      <c r="AS364">
        <v>287</v>
      </c>
      <c r="AT364">
        <v>0.4</v>
      </c>
      <c r="AU364">
        <v>77</v>
      </c>
      <c r="AV364">
        <v>20.369</v>
      </c>
      <c r="AW364">
        <v>0</v>
      </c>
      <c r="AX364">
        <v>0</v>
      </c>
      <c r="AY364">
        <v>140</v>
      </c>
      <c r="AZ364">
        <v>46.228000000000002</v>
      </c>
      <c r="BA364">
        <v>0</v>
      </c>
      <c r="BB364">
        <v>0</v>
      </c>
      <c r="BC364">
        <v>145</v>
      </c>
      <c r="BD364">
        <v>48.38</v>
      </c>
      <c r="BE364">
        <v>0</v>
      </c>
      <c r="BF364">
        <v>0</v>
      </c>
      <c r="BG364">
        <v>0.89299999999999358</v>
      </c>
      <c r="BI364">
        <v>17.238</v>
      </c>
      <c r="BJ364" s="3"/>
      <c r="BK364" s="3"/>
      <c r="BL364" s="3"/>
      <c r="BM364" s="3"/>
      <c r="BN364" s="3"/>
      <c r="BO364" s="3"/>
      <c r="BP364" s="3"/>
      <c r="BQ364" s="3"/>
      <c r="BR364" s="3"/>
      <c r="BS364" s="3"/>
      <c r="BT364" s="3"/>
      <c r="BU364" s="3"/>
      <c r="BV364" s="3"/>
      <c r="BW364" s="3"/>
      <c r="BX364" s="3"/>
      <c r="BY364" s="3"/>
      <c r="BZ364" s="3"/>
      <c r="CA364" s="3"/>
      <c r="CB364" s="3"/>
      <c r="CC364" s="3"/>
      <c r="CD364" s="3"/>
      <c r="CE364" s="3"/>
      <c r="CF364" s="3"/>
      <c r="CG364" s="3"/>
      <c r="CH364" s="3"/>
      <c r="CI364" s="3"/>
      <c r="CJ364" s="3"/>
      <c r="CK364" s="3"/>
      <c r="CL364" s="3"/>
      <c r="CM364" s="3"/>
      <c r="CN364" s="3"/>
      <c r="CO364" s="3"/>
      <c r="CP364" s="3"/>
      <c r="CQ364" s="3"/>
      <c r="CR364" s="3"/>
      <c r="CS364" s="3"/>
    </row>
    <row r="365" spans="1:97" x14ac:dyDescent="0.25">
      <c r="A365" s="1">
        <v>44227.083333333336</v>
      </c>
      <c r="B365">
        <v>44227.083333333336</v>
      </c>
      <c r="D365">
        <v>7.3</v>
      </c>
      <c r="E365">
        <v>17</v>
      </c>
      <c r="F365">
        <v>6.4</v>
      </c>
      <c r="G365">
        <v>17</v>
      </c>
      <c r="H365">
        <v>73</v>
      </c>
      <c r="I365">
        <v>3.2</v>
      </c>
      <c r="J365">
        <v>64</v>
      </c>
      <c r="K365">
        <v>52</v>
      </c>
      <c r="L365">
        <v>78</v>
      </c>
      <c r="M365">
        <v>3.2</v>
      </c>
      <c r="N365">
        <v>63</v>
      </c>
      <c r="O365">
        <v>51</v>
      </c>
      <c r="P365">
        <v>86</v>
      </c>
      <c r="Q365">
        <v>2.4</v>
      </c>
      <c r="R365">
        <v>53</v>
      </c>
      <c r="S365">
        <v>51</v>
      </c>
      <c r="T365">
        <v>2.4</v>
      </c>
      <c r="U365">
        <v>61</v>
      </c>
      <c r="V365">
        <v>51</v>
      </c>
      <c r="W365">
        <v>59</v>
      </c>
      <c r="X365">
        <v>68</v>
      </c>
      <c r="Z365">
        <v>17</v>
      </c>
      <c r="AA365">
        <v>64</v>
      </c>
      <c r="AB365">
        <v>6.2</v>
      </c>
      <c r="AC365">
        <v>5</v>
      </c>
      <c r="AD365">
        <v>70</v>
      </c>
      <c r="AE365">
        <v>242</v>
      </c>
      <c r="AF365">
        <v>0.4</v>
      </c>
      <c r="AG365">
        <v>16</v>
      </c>
      <c r="AH365">
        <v>63</v>
      </c>
      <c r="AI365">
        <v>6.4</v>
      </c>
      <c r="AJ365">
        <v>5.2</v>
      </c>
      <c r="AK365">
        <v>71</v>
      </c>
      <c r="AL365">
        <v>318</v>
      </c>
      <c r="AM365">
        <v>0.4</v>
      </c>
      <c r="AN365">
        <v>17</v>
      </c>
      <c r="AO365">
        <v>63</v>
      </c>
      <c r="AP365">
        <v>6.5</v>
      </c>
      <c r="AQ365">
        <v>5.2</v>
      </c>
      <c r="AR365">
        <v>71</v>
      </c>
      <c r="AS365">
        <v>322</v>
      </c>
      <c r="AT365">
        <v>0.4</v>
      </c>
      <c r="AU365">
        <v>77</v>
      </c>
      <c r="AV365">
        <v>20.369</v>
      </c>
      <c r="AW365">
        <v>0</v>
      </c>
      <c r="AX365">
        <v>0</v>
      </c>
      <c r="AY365">
        <v>88</v>
      </c>
      <c r="AZ365">
        <v>24.600999999999999</v>
      </c>
      <c r="BA365">
        <v>0</v>
      </c>
      <c r="BB365">
        <v>0</v>
      </c>
      <c r="BC365">
        <v>180</v>
      </c>
      <c r="BD365">
        <v>63.368000000000002</v>
      </c>
      <c r="BE365">
        <v>0</v>
      </c>
      <c r="BF365">
        <v>0</v>
      </c>
      <c r="BG365">
        <v>1.1909999999999883</v>
      </c>
      <c r="BJ365" s="3"/>
      <c r="BK365" s="3"/>
      <c r="BL365" s="3"/>
      <c r="BM365" s="3"/>
      <c r="BN365" s="3"/>
      <c r="BO365" s="3"/>
      <c r="BP365" s="3"/>
      <c r="BQ365" s="3"/>
      <c r="BR365" s="3"/>
      <c r="BS365" s="3"/>
      <c r="BT365" s="3"/>
      <c r="BU365" s="3"/>
      <c r="BV365" s="3"/>
      <c r="BW365" s="3"/>
      <c r="BX365" s="3"/>
      <c r="BY365" s="3"/>
      <c r="BZ365" s="3"/>
      <c r="CA365" s="3"/>
      <c r="CB365" s="3"/>
      <c r="CC365" s="3"/>
      <c r="CD365" s="3"/>
      <c r="CE365" s="3"/>
      <c r="CF365" s="3"/>
      <c r="CG365" s="3"/>
      <c r="CH365" s="3"/>
      <c r="CI365" s="3"/>
      <c r="CJ365" s="3"/>
      <c r="CK365" s="3"/>
      <c r="CL365" s="3"/>
      <c r="CM365" s="3"/>
      <c r="CN365" s="3"/>
      <c r="CO365" s="3"/>
      <c r="CP365" s="3"/>
      <c r="CQ365" s="3"/>
      <c r="CR365" s="3"/>
      <c r="CS365" s="3"/>
    </row>
    <row r="366" spans="1:97" x14ac:dyDescent="0.25">
      <c r="A366" s="4">
        <v>0.16666666666666666</v>
      </c>
      <c r="B366">
        <v>0.16666666666666666</v>
      </c>
      <c r="D366">
        <v>7.4</v>
      </c>
      <c r="E366">
        <v>17</v>
      </c>
      <c r="F366">
        <v>6.2</v>
      </c>
      <c r="G366">
        <v>17</v>
      </c>
      <c r="H366">
        <v>78</v>
      </c>
      <c r="I366">
        <v>3.2</v>
      </c>
      <c r="J366">
        <v>64</v>
      </c>
      <c r="K366">
        <v>54</v>
      </c>
      <c r="L366">
        <v>83</v>
      </c>
      <c r="M366">
        <v>3.2</v>
      </c>
      <c r="N366">
        <v>63</v>
      </c>
      <c r="O366">
        <v>52</v>
      </c>
      <c r="P366">
        <v>81</v>
      </c>
      <c r="Q366">
        <v>2.5</v>
      </c>
      <c r="R366">
        <v>53</v>
      </c>
      <c r="S366">
        <v>51</v>
      </c>
      <c r="T366">
        <v>2.5</v>
      </c>
      <c r="U366">
        <v>61</v>
      </c>
      <c r="V366">
        <v>51</v>
      </c>
      <c r="W366">
        <v>59</v>
      </c>
      <c r="X366">
        <v>67</v>
      </c>
      <c r="Z366">
        <v>16</v>
      </c>
      <c r="AA366">
        <v>65</v>
      </c>
      <c r="AB366">
        <v>6.2</v>
      </c>
      <c r="AC366">
        <v>5</v>
      </c>
      <c r="AD366">
        <v>74</v>
      </c>
      <c r="AE366">
        <v>199</v>
      </c>
      <c r="AF366">
        <v>0.4</v>
      </c>
      <c r="AG366">
        <v>16</v>
      </c>
      <c r="AH366">
        <v>62</v>
      </c>
      <c r="AI366">
        <v>6.3</v>
      </c>
      <c r="AJ366">
        <v>5.0999999999999996</v>
      </c>
      <c r="AK366">
        <v>71</v>
      </c>
      <c r="AL366">
        <v>148</v>
      </c>
      <c r="AM366">
        <v>0.4</v>
      </c>
      <c r="AN366">
        <v>16</v>
      </c>
      <c r="AO366">
        <v>63</v>
      </c>
      <c r="AP366">
        <v>6.4</v>
      </c>
      <c r="AQ366">
        <v>5.0999999999999996</v>
      </c>
      <c r="AR366">
        <v>70</v>
      </c>
      <c r="AS366">
        <v>145</v>
      </c>
      <c r="AT366">
        <v>0.4</v>
      </c>
      <c r="AU366">
        <v>77</v>
      </c>
      <c r="AV366">
        <v>20.369</v>
      </c>
      <c r="AW366">
        <v>0</v>
      </c>
      <c r="AX366">
        <v>0</v>
      </c>
      <c r="AY366">
        <v>58</v>
      </c>
      <c r="AZ366">
        <v>13.666</v>
      </c>
      <c r="BA366">
        <v>0</v>
      </c>
      <c r="BB366">
        <v>0</v>
      </c>
      <c r="BC366">
        <v>218</v>
      </c>
      <c r="BD366">
        <v>78.781000000000006</v>
      </c>
      <c r="BE366">
        <v>0</v>
      </c>
      <c r="BF366">
        <v>0</v>
      </c>
      <c r="BG366">
        <v>0.90800000000000836</v>
      </c>
      <c r="BJ366" s="3"/>
      <c r="BK366" s="3"/>
      <c r="BL366" s="3"/>
      <c r="BM366" s="3"/>
      <c r="BN366" s="3"/>
      <c r="BO366" s="3"/>
      <c r="BP366" s="3"/>
      <c r="BQ366" s="3"/>
      <c r="BR366" s="3"/>
      <c r="BS366" s="3"/>
      <c r="BT366" s="3"/>
      <c r="BU366" s="3"/>
      <c r="BV366" s="3"/>
      <c r="BW366" s="3"/>
      <c r="BX366" s="3"/>
      <c r="BY366" s="3"/>
      <c r="BZ366" s="3"/>
      <c r="CA366" s="3"/>
      <c r="CB366" s="3"/>
      <c r="CC366" s="3"/>
      <c r="CD366" s="3"/>
      <c r="CE366" s="3"/>
      <c r="CF366" s="3"/>
      <c r="CG366" s="3"/>
      <c r="CH366" s="3"/>
      <c r="CI366" s="3"/>
      <c r="CJ366" s="3"/>
      <c r="CK366" s="3"/>
      <c r="CL366" s="3"/>
      <c r="CM366" s="3"/>
      <c r="CN366" s="3"/>
      <c r="CO366" s="3"/>
      <c r="CP366" s="3"/>
      <c r="CQ366" s="3"/>
      <c r="CR366" s="3"/>
      <c r="CS366" s="3"/>
    </row>
    <row r="367" spans="1:97" x14ac:dyDescent="0.25">
      <c r="A367" s="4">
        <v>0.25</v>
      </c>
      <c r="B367">
        <v>0.25</v>
      </c>
      <c r="D367">
        <v>7.5</v>
      </c>
      <c r="E367">
        <v>17</v>
      </c>
      <c r="F367">
        <v>6.2</v>
      </c>
      <c r="G367">
        <v>17</v>
      </c>
      <c r="H367">
        <v>78</v>
      </c>
      <c r="I367">
        <v>3.2</v>
      </c>
      <c r="J367">
        <v>64</v>
      </c>
      <c r="K367">
        <v>53</v>
      </c>
      <c r="L367">
        <v>85</v>
      </c>
      <c r="M367">
        <v>3.2</v>
      </c>
      <c r="N367">
        <v>63</v>
      </c>
      <c r="O367">
        <v>53</v>
      </c>
      <c r="P367">
        <v>82</v>
      </c>
      <c r="Q367">
        <v>2.5</v>
      </c>
      <c r="R367">
        <v>52</v>
      </c>
      <c r="S367">
        <v>52</v>
      </c>
      <c r="T367">
        <v>2.5</v>
      </c>
      <c r="U367">
        <v>61</v>
      </c>
      <c r="V367">
        <v>51</v>
      </c>
      <c r="W367">
        <v>59</v>
      </c>
      <c r="X367">
        <v>71</v>
      </c>
      <c r="Z367">
        <v>16</v>
      </c>
      <c r="AA367">
        <v>67</v>
      </c>
      <c r="AB367">
        <v>6.5</v>
      </c>
      <c r="AC367">
        <v>5.0999999999999996</v>
      </c>
      <c r="AD367">
        <v>74</v>
      </c>
      <c r="AE367">
        <v>231</v>
      </c>
      <c r="AF367">
        <v>0.4</v>
      </c>
      <c r="AG367">
        <v>16</v>
      </c>
      <c r="AH367">
        <v>62</v>
      </c>
      <c r="AI367">
        <v>6.3</v>
      </c>
      <c r="AJ367">
        <v>5.3</v>
      </c>
      <c r="AK367">
        <v>71</v>
      </c>
      <c r="AL367">
        <v>150</v>
      </c>
      <c r="AM367">
        <v>0.4</v>
      </c>
      <c r="AN367">
        <v>16</v>
      </c>
      <c r="AO367">
        <v>62</v>
      </c>
      <c r="AP367">
        <v>6.4</v>
      </c>
      <c r="AQ367">
        <v>5.0999999999999996</v>
      </c>
      <c r="AR367">
        <v>70</v>
      </c>
      <c r="AS367">
        <v>246</v>
      </c>
      <c r="AT367">
        <v>0.4</v>
      </c>
      <c r="AU367">
        <v>113</v>
      </c>
      <c r="AV367">
        <v>34.756</v>
      </c>
      <c r="AW367">
        <v>0</v>
      </c>
      <c r="AX367">
        <v>0</v>
      </c>
      <c r="AY367">
        <v>58</v>
      </c>
      <c r="AZ367">
        <v>13.666</v>
      </c>
      <c r="BA367">
        <v>0</v>
      </c>
      <c r="BB367">
        <v>0</v>
      </c>
      <c r="BC367">
        <v>184</v>
      </c>
      <c r="BD367">
        <v>65.051000000000002</v>
      </c>
      <c r="BE367">
        <v>0</v>
      </c>
      <c r="BF367">
        <v>0</v>
      </c>
      <c r="BG367">
        <v>0.69699999999999562</v>
      </c>
      <c r="BJ367" s="3"/>
      <c r="BK367" s="3"/>
      <c r="BL367" s="3"/>
      <c r="BM367" s="3"/>
      <c r="BN367" s="3"/>
      <c r="BO367" s="3"/>
      <c r="BP367" s="3"/>
      <c r="BQ367" s="3"/>
      <c r="BR367" s="3"/>
      <c r="BS367" s="3"/>
      <c r="BT367" s="3"/>
      <c r="BU367" s="3"/>
      <c r="BV367" s="3"/>
      <c r="BW367" s="3"/>
      <c r="BX367" s="3"/>
      <c r="BY367" s="3"/>
      <c r="BZ367" s="3"/>
      <c r="CA367" s="3"/>
      <c r="CB367" s="3"/>
      <c r="CC367" s="3"/>
      <c r="CD367" s="3"/>
      <c r="CE367" s="3"/>
      <c r="CF367" s="3"/>
      <c r="CG367" s="3"/>
      <c r="CH367" s="3"/>
      <c r="CI367" s="3"/>
      <c r="CJ367" s="3"/>
      <c r="CK367" s="3"/>
      <c r="CL367" s="3"/>
      <c r="CM367" s="3"/>
      <c r="CN367" s="3"/>
      <c r="CO367" s="3"/>
      <c r="CP367" s="3"/>
      <c r="CQ367" s="3"/>
      <c r="CR367" s="3"/>
      <c r="CS367" s="3"/>
    </row>
    <row r="368" spans="1:97" x14ac:dyDescent="0.25">
      <c r="A368" s="4">
        <v>0.33333333333333331</v>
      </c>
      <c r="B368">
        <v>0.33333333333333331</v>
      </c>
      <c r="D368">
        <v>7.3</v>
      </c>
      <c r="E368">
        <v>17</v>
      </c>
      <c r="F368">
        <v>6.2</v>
      </c>
      <c r="G368">
        <v>17</v>
      </c>
      <c r="H368">
        <v>74</v>
      </c>
      <c r="I368">
        <v>3.2</v>
      </c>
      <c r="J368">
        <v>64</v>
      </c>
      <c r="K368">
        <v>54</v>
      </c>
      <c r="L368">
        <v>85</v>
      </c>
      <c r="M368">
        <v>3.2</v>
      </c>
      <c r="N368">
        <v>63</v>
      </c>
      <c r="O368">
        <v>51</v>
      </c>
      <c r="P368">
        <v>79</v>
      </c>
      <c r="Q368">
        <v>2.5</v>
      </c>
      <c r="R368">
        <v>53</v>
      </c>
      <c r="S368">
        <v>52</v>
      </c>
      <c r="T368">
        <v>2.5</v>
      </c>
      <c r="U368">
        <v>61</v>
      </c>
      <c r="V368">
        <v>51</v>
      </c>
      <c r="W368">
        <v>59</v>
      </c>
      <c r="X368">
        <v>67</v>
      </c>
      <c r="Z368">
        <v>16</v>
      </c>
      <c r="AA368">
        <v>62</v>
      </c>
      <c r="AB368">
        <v>6.1</v>
      </c>
      <c r="AC368">
        <v>5.0999999999999996</v>
      </c>
      <c r="AD368">
        <v>70</v>
      </c>
      <c r="AE368">
        <v>276</v>
      </c>
      <c r="AF368">
        <v>0.4</v>
      </c>
      <c r="AG368">
        <v>16</v>
      </c>
      <c r="AH368">
        <v>63</v>
      </c>
      <c r="AI368">
        <v>6.1</v>
      </c>
      <c r="AJ368">
        <v>5</v>
      </c>
      <c r="AK368">
        <v>70</v>
      </c>
      <c r="AL368">
        <v>318</v>
      </c>
      <c r="AM368">
        <v>0.4</v>
      </c>
      <c r="AN368">
        <v>16</v>
      </c>
      <c r="AO368">
        <v>63</v>
      </c>
      <c r="AP368">
        <v>6.2</v>
      </c>
      <c r="AQ368">
        <v>5</v>
      </c>
      <c r="AR368">
        <v>71</v>
      </c>
      <c r="AS368">
        <v>232</v>
      </c>
      <c r="AT368">
        <v>0.4</v>
      </c>
      <c r="AU368">
        <v>149</v>
      </c>
      <c r="AV368">
        <v>50.101999999999997</v>
      </c>
      <c r="AW368">
        <v>0</v>
      </c>
      <c r="AX368">
        <v>0</v>
      </c>
      <c r="AY368">
        <v>59</v>
      </c>
      <c r="AZ368">
        <v>14.007999999999999</v>
      </c>
      <c r="BA368">
        <v>0</v>
      </c>
      <c r="BB368">
        <v>0</v>
      </c>
      <c r="BC368">
        <v>132</v>
      </c>
      <c r="BD368">
        <v>42.936999999999998</v>
      </c>
      <c r="BE368">
        <v>0</v>
      </c>
      <c r="BF368">
        <v>0</v>
      </c>
      <c r="BG368">
        <v>1.4039999999999964</v>
      </c>
      <c r="BJ368" s="3"/>
      <c r="BK368" s="3"/>
      <c r="BL368" s="3"/>
      <c r="BM368" s="3"/>
      <c r="BN368" s="3"/>
      <c r="BO368" s="3"/>
      <c r="BP368" s="3"/>
      <c r="BQ368" s="3"/>
      <c r="BR368" s="3"/>
      <c r="BS368" s="3"/>
      <c r="BT368" s="3"/>
      <c r="BU368" s="3"/>
      <c r="BV368" s="3"/>
      <c r="BW368" s="3"/>
      <c r="BX368" s="3"/>
      <c r="BY368" s="3"/>
      <c r="BZ368" s="3"/>
      <c r="CA368" s="3"/>
      <c r="CB368" s="3"/>
      <c r="CC368" s="3"/>
      <c r="CD368" s="3"/>
      <c r="CE368" s="3"/>
      <c r="CF368" s="3"/>
      <c r="CG368" s="3"/>
      <c r="CH368" s="3"/>
      <c r="CI368" s="3"/>
      <c r="CJ368" s="3"/>
      <c r="CK368" s="3"/>
      <c r="CL368" s="3"/>
      <c r="CM368" s="3"/>
      <c r="CN368" s="3"/>
      <c r="CO368" s="3"/>
      <c r="CP368" s="3"/>
      <c r="CQ368" s="3"/>
      <c r="CR368" s="3"/>
      <c r="CS368" s="3"/>
    </row>
    <row r="369" spans="1:97" x14ac:dyDescent="0.25">
      <c r="A369" s="4">
        <v>0.41666666666666669</v>
      </c>
      <c r="B369">
        <v>0.41666666666666669</v>
      </c>
      <c r="D369">
        <v>7.2</v>
      </c>
      <c r="E369">
        <v>17</v>
      </c>
      <c r="F369">
        <v>6.3</v>
      </c>
      <c r="G369">
        <v>17</v>
      </c>
      <c r="H369">
        <v>75</v>
      </c>
      <c r="I369">
        <v>3.2</v>
      </c>
      <c r="J369">
        <v>64</v>
      </c>
      <c r="K369">
        <v>54</v>
      </c>
      <c r="L369">
        <v>84</v>
      </c>
      <c r="M369">
        <v>3.2</v>
      </c>
      <c r="N369">
        <v>63</v>
      </c>
      <c r="O369">
        <v>51</v>
      </c>
      <c r="P369">
        <v>80</v>
      </c>
      <c r="Q369">
        <v>2.5</v>
      </c>
      <c r="R369">
        <v>53</v>
      </c>
      <c r="S369">
        <v>52</v>
      </c>
      <c r="T369">
        <v>2.5</v>
      </c>
      <c r="U369">
        <v>61</v>
      </c>
      <c r="V369">
        <v>51</v>
      </c>
      <c r="W369">
        <v>59</v>
      </c>
      <c r="X369">
        <v>69</v>
      </c>
      <c r="Z369">
        <v>16</v>
      </c>
      <c r="AA369">
        <v>67</v>
      </c>
      <c r="AB369">
        <v>6.2</v>
      </c>
      <c r="AC369">
        <v>5</v>
      </c>
      <c r="AD369">
        <v>75</v>
      </c>
      <c r="AE369">
        <v>276</v>
      </c>
      <c r="AF369">
        <v>0.4</v>
      </c>
      <c r="AG369">
        <v>16</v>
      </c>
      <c r="AH369">
        <v>63</v>
      </c>
      <c r="AI369">
        <v>6.1</v>
      </c>
      <c r="AJ369">
        <v>5</v>
      </c>
      <c r="AK369">
        <v>71</v>
      </c>
      <c r="AL369">
        <v>320</v>
      </c>
      <c r="AM369">
        <v>0.4</v>
      </c>
      <c r="AN369">
        <v>16</v>
      </c>
      <c r="AO369">
        <v>67</v>
      </c>
      <c r="AP369">
        <v>6.2</v>
      </c>
      <c r="AQ369">
        <v>5</v>
      </c>
      <c r="AR369">
        <v>74</v>
      </c>
      <c r="AS369">
        <v>233</v>
      </c>
      <c r="AT369">
        <v>0.4</v>
      </c>
      <c r="AU369">
        <v>186</v>
      </c>
      <c r="AV369">
        <v>65.888999999999996</v>
      </c>
      <c r="AW369">
        <v>0</v>
      </c>
      <c r="AX369">
        <v>0</v>
      </c>
      <c r="AY369">
        <v>59</v>
      </c>
      <c r="AZ369">
        <v>14.007999999999999</v>
      </c>
      <c r="BA369">
        <v>0</v>
      </c>
      <c r="BB369">
        <v>0</v>
      </c>
      <c r="BC369">
        <v>76</v>
      </c>
      <c r="BD369">
        <v>19.992999999999999</v>
      </c>
      <c r="BE369">
        <v>0</v>
      </c>
      <c r="BF369">
        <v>0</v>
      </c>
      <c r="BG369">
        <v>0.34299999999998931</v>
      </c>
      <c r="BJ369" s="3"/>
      <c r="BK369" s="3"/>
      <c r="BL369" s="3"/>
      <c r="BM369" s="3"/>
      <c r="BN369" s="3"/>
      <c r="BO369" s="3"/>
      <c r="BP369" s="3"/>
      <c r="BQ369" s="3"/>
      <c r="BR369" s="3"/>
      <c r="BS369" s="3"/>
      <c r="BT369" s="3"/>
      <c r="BU369" s="3"/>
      <c r="BV369" s="3"/>
      <c r="BW369" s="3"/>
      <c r="BX369" s="3"/>
      <c r="BY369" s="3"/>
      <c r="BZ369" s="3"/>
      <c r="CA369" s="3"/>
      <c r="CB369" s="3"/>
      <c r="CC369" s="3"/>
      <c r="CD369" s="3"/>
      <c r="CE369" s="3"/>
      <c r="CF369" s="3"/>
      <c r="CG369" s="3"/>
      <c r="CH369" s="3"/>
      <c r="CI369" s="3"/>
      <c r="CJ369" s="3"/>
      <c r="CK369" s="3"/>
      <c r="CL369" s="3"/>
      <c r="CM369" s="3"/>
      <c r="CN369" s="3"/>
      <c r="CO369" s="3"/>
      <c r="CP369" s="3"/>
      <c r="CQ369" s="3"/>
      <c r="CR369" s="3"/>
      <c r="CS369" s="3"/>
    </row>
    <row r="370" spans="1:97" x14ac:dyDescent="0.25">
      <c r="A370" s="4">
        <v>0.5</v>
      </c>
      <c r="B370">
        <v>0.5</v>
      </c>
      <c r="D370">
        <v>7.4</v>
      </c>
      <c r="E370">
        <v>17</v>
      </c>
      <c r="F370">
        <v>6.3</v>
      </c>
      <c r="G370">
        <v>17</v>
      </c>
      <c r="H370">
        <v>74</v>
      </c>
      <c r="I370">
        <v>3.2</v>
      </c>
      <c r="J370">
        <v>64</v>
      </c>
      <c r="K370">
        <v>54</v>
      </c>
      <c r="L370">
        <v>83</v>
      </c>
      <c r="M370">
        <v>3.2</v>
      </c>
      <c r="N370">
        <v>63</v>
      </c>
      <c r="O370">
        <v>51</v>
      </c>
      <c r="P370">
        <v>79</v>
      </c>
      <c r="Q370">
        <v>2.5</v>
      </c>
      <c r="R370">
        <v>53</v>
      </c>
      <c r="S370">
        <v>52</v>
      </c>
      <c r="T370">
        <v>2.5</v>
      </c>
      <c r="U370">
        <v>61</v>
      </c>
      <c r="V370">
        <v>51</v>
      </c>
      <c r="W370">
        <v>59</v>
      </c>
      <c r="X370">
        <v>70</v>
      </c>
      <c r="Z370">
        <v>17</v>
      </c>
      <c r="AA370">
        <v>67</v>
      </c>
      <c r="AB370">
        <v>6.2</v>
      </c>
      <c r="AC370">
        <v>5.0999999999999996</v>
      </c>
      <c r="AD370">
        <v>75</v>
      </c>
      <c r="AE370">
        <v>276</v>
      </c>
      <c r="AF370">
        <v>0.4</v>
      </c>
      <c r="AG370">
        <v>17</v>
      </c>
      <c r="AH370">
        <v>65</v>
      </c>
      <c r="AI370">
        <v>6.1</v>
      </c>
      <c r="AJ370">
        <v>5</v>
      </c>
      <c r="AK370">
        <v>73</v>
      </c>
      <c r="AL370">
        <v>320</v>
      </c>
      <c r="AM370">
        <v>0.4</v>
      </c>
      <c r="AN370">
        <v>17</v>
      </c>
      <c r="AO370">
        <v>63</v>
      </c>
      <c r="AP370">
        <v>6.2</v>
      </c>
      <c r="AQ370">
        <v>5</v>
      </c>
      <c r="AR370">
        <v>71</v>
      </c>
      <c r="AS370">
        <v>233</v>
      </c>
      <c r="AT370">
        <v>0.4</v>
      </c>
      <c r="AU370">
        <v>221</v>
      </c>
      <c r="AV370">
        <v>79.926000000000002</v>
      </c>
      <c r="AW370">
        <v>0</v>
      </c>
      <c r="AX370">
        <v>0</v>
      </c>
      <c r="AY370">
        <v>62</v>
      </c>
      <c r="AZ370">
        <v>14.923999999999999</v>
      </c>
      <c r="BA370">
        <v>0</v>
      </c>
      <c r="BB370">
        <v>0</v>
      </c>
      <c r="BC370">
        <v>75</v>
      </c>
      <c r="BD370">
        <v>19.619</v>
      </c>
      <c r="BE370">
        <v>0</v>
      </c>
      <c r="BF370">
        <v>0</v>
      </c>
      <c r="BG370">
        <v>2.0790000000000077</v>
      </c>
      <c r="BJ370" s="3"/>
      <c r="BK370" s="3"/>
      <c r="BL370" s="3"/>
      <c r="BM370" s="3"/>
      <c r="BN370" s="3"/>
      <c r="BO370" s="3"/>
      <c r="BP370" s="3"/>
      <c r="BQ370" s="3"/>
      <c r="BR370" s="3"/>
      <c r="BS370" s="3"/>
      <c r="BT370" s="3"/>
      <c r="BU370" s="3"/>
      <c r="BV370" s="3"/>
      <c r="BW370" s="3"/>
      <c r="BX370" s="3"/>
      <c r="BY370" s="3"/>
      <c r="BZ370" s="3"/>
      <c r="CA370" s="3"/>
      <c r="CB370" s="3"/>
      <c r="CC370" s="3"/>
      <c r="CD370" s="3"/>
      <c r="CE370" s="3"/>
      <c r="CF370" s="3"/>
      <c r="CG370" s="3"/>
      <c r="CH370" s="3"/>
      <c r="CI370" s="3"/>
      <c r="CJ370" s="3"/>
      <c r="CK370" s="3"/>
      <c r="CL370" s="3"/>
      <c r="CM370" s="3"/>
      <c r="CN370" s="3"/>
      <c r="CO370" s="3"/>
      <c r="CP370" s="3"/>
      <c r="CQ370" s="3"/>
      <c r="CR370" s="3"/>
      <c r="CS370" s="3"/>
    </row>
    <row r="371" spans="1:97" x14ac:dyDescent="0.25">
      <c r="A371" s="4">
        <v>0.58333333333333337</v>
      </c>
      <c r="B371">
        <v>0.58333333333333337</v>
      </c>
      <c r="D371">
        <v>7.3</v>
      </c>
      <c r="E371">
        <v>17</v>
      </c>
      <c r="F371">
        <v>6.2</v>
      </c>
      <c r="G371">
        <v>17</v>
      </c>
      <c r="H371">
        <v>74</v>
      </c>
      <c r="I371">
        <v>3.2</v>
      </c>
      <c r="J371">
        <v>64</v>
      </c>
      <c r="K371">
        <v>54</v>
      </c>
      <c r="L371">
        <v>80</v>
      </c>
      <c r="M371">
        <v>3.2</v>
      </c>
      <c r="N371">
        <v>63</v>
      </c>
      <c r="O371">
        <v>51</v>
      </c>
      <c r="P371">
        <v>79</v>
      </c>
      <c r="Q371">
        <v>2.5</v>
      </c>
      <c r="R371">
        <v>53</v>
      </c>
      <c r="S371">
        <v>52</v>
      </c>
      <c r="T371">
        <v>2.5</v>
      </c>
      <c r="U371">
        <v>61</v>
      </c>
      <c r="V371">
        <v>51</v>
      </c>
      <c r="W371">
        <v>59</v>
      </c>
      <c r="X371">
        <v>67</v>
      </c>
      <c r="Z371">
        <v>17</v>
      </c>
      <c r="AA371">
        <v>64</v>
      </c>
      <c r="AB371">
        <v>5.9</v>
      </c>
      <c r="AC371">
        <v>4.9000000000000004</v>
      </c>
      <c r="AD371">
        <v>71</v>
      </c>
      <c r="AE371">
        <v>265</v>
      </c>
      <c r="AF371">
        <v>0.4</v>
      </c>
      <c r="AG371">
        <v>17</v>
      </c>
      <c r="AH371">
        <v>64</v>
      </c>
      <c r="AI371">
        <v>6</v>
      </c>
      <c r="AJ371">
        <v>5</v>
      </c>
      <c r="AK371">
        <v>72</v>
      </c>
      <c r="AL371">
        <v>319</v>
      </c>
      <c r="AM371">
        <v>0.4</v>
      </c>
      <c r="AN371">
        <v>17</v>
      </c>
      <c r="AO371">
        <v>63</v>
      </c>
      <c r="AP371">
        <v>6.2</v>
      </c>
      <c r="AQ371">
        <v>5</v>
      </c>
      <c r="AR371">
        <v>70</v>
      </c>
      <c r="AS371">
        <v>232</v>
      </c>
      <c r="AT371">
        <v>0.4</v>
      </c>
      <c r="AU371">
        <v>174</v>
      </c>
      <c r="AV371">
        <v>60.826000000000001</v>
      </c>
      <c r="AW371">
        <v>0</v>
      </c>
      <c r="AX371">
        <v>0</v>
      </c>
      <c r="AY371">
        <v>101</v>
      </c>
      <c r="AZ371">
        <v>29.803999999999998</v>
      </c>
      <c r="BA371">
        <v>0</v>
      </c>
      <c r="BB371">
        <v>0</v>
      </c>
      <c r="BC371">
        <v>75</v>
      </c>
      <c r="BD371">
        <v>19.619</v>
      </c>
      <c r="BE371">
        <v>0</v>
      </c>
      <c r="BF371">
        <v>0</v>
      </c>
      <c r="BG371">
        <v>1.0800000000000018</v>
      </c>
      <c r="BJ371" s="3"/>
      <c r="BK371" s="3"/>
      <c r="BL371" s="3"/>
      <c r="BM371" s="3"/>
      <c r="BN371" s="3"/>
      <c r="BO371" s="3"/>
      <c r="BP371" s="3"/>
      <c r="BQ371" s="3"/>
      <c r="BR371" s="3"/>
      <c r="BS371" s="3"/>
      <c r="BT371" s="3"/>
      <c r="BU371" s="3"/>
      <c r="BV371" s="3"/>
      <c r="BW371" s="3"/>
      <c r="BX371" s="3"/>
      <c r="BY371" s="3"/>
      <c r="BZ371" s="3"/>
      <c r="CA371" s="3"/>
      <c r="CB371" s="3"/>
      <c r="CC371" s="3"/>
      <c r="CD371" s="3"/>
      <c r="CE371" s="3"/>
      <c r="CF371" s="3"/>
      <c r="CG371" s="3"/>
      <c r="CH371" s="3"/>
      <c r="CI371" s="3"/>
      <c r="CJ371" s="3"/>
      <c r="CK371" s="3"/>
      <c r="CL371" s="3"/>
      <c r="CM371" s="3"/>
      <c r="CN371" s="3"/>
      <c r="CO371" s="3"/>
      <c r="CP371" s="3"/>
      <c r="CQ371" s="3"/>
      <c r="CR371" s="3"/>
      <c r="CS371" s="3"/>
    </row>
    <row r="372" spans="1:97" x14ac:dyDescent="0.25">
      <c r="A372" s="4">
        <v>0.66666666666666663</v>
      </c>
      <c r="B372">
        <v>0.66666666666666663</v>
      </c>
      <c r="D372">
        <v>7.2</v>
      </c>
      <c r="E372">
        <v>17</v>
      </c>
      <c r="F372">
        <v>6.3</v>
      </c>
      <c r="G372">
        <v>17</v>
      </c>
      <c r="H372">
        <v>74</v>
      </c>
      <c r="I372">
        <v>3.2</v>
      </c>
      <c r="J372">
        <v>64</v>
      </c>
      <c r="K372">
        <v>54</v>
      </c>
      <c r="L372">
        <v>82</v>
      </c>
      <c r="M372">
        <v>3.2</v>
      </c>
      <c r="N372">
        <v>63</v>
      </c>
      <c r="O372">
        <v>51</v>
      </c>
      <c r="P372">
        <v>79</v>
      </c>
      <c r="Q372">
        <v>2.5</v>
      </c>
      <c r="R372">
        <v>53</v>
      </c>
      <c r="S372">
        <v>52</v>
      </c>
      <c r="T372">
        <v>2.5</v>
      </c>
      <c r="U372">
        <v>61</v>
      </c>
      <c r="V372">
        <v>51</v>
      </c>
      <c r="W372">
        <v>59</v>
      </c>
      <c r="X372">
        <v>71</v>
      </c>
      <c r="Z372">
        <v>17</v>
      </c>
      <c r="AA372">
        <v>67</v>
      </c>
      <c r="AB372">
        <v>5.9</v>
      </c>
      <c r="AC372">
        <v>4.9000000000000004</v>
      </c>
      <c r="AD372">
        <v>74</v>
      </c>
      <c r="AE372">
        <v>275</v>
      </c>
      <c r="AF372">
        <v>0.4</v>
      </c>
      <c r="AG372">
        <v>17</v>
      </c>
      <c r="AH372">
        <v>65</v>
      </c>
      <c r="AI372">
        <v>6.3</v>
      </c>
      <c r="AJ372">
        <v>5.2</v>
      </c>
      <c r="AK372">
        <v>73</v>
      </c>
      <c r="AL372">
        <v>319</v>
      </c>
      <c r="AM372">
        <v>0.4</v>
      </c>
      <c r="AN372">
        <v>17</v>
      </c>
      <c r="AO372">
        <v>65</v>
      </c>
      <c r="AP372">
        <v>6.2</v>
      </c>
      <c r="AQ372">
        <v>5.0999999999999996</v>
      </c>
      <c r="AR372">
        <v>73</v>
      </c>
      <c r="AS372">
        <v>233</v>
      </c>
      <c r="AT372">
        <v>0.4</v>
      </c>
      <c r="AU372">
        <v>121</v>
      </c>
      <c r="AV372">
        <v>38.118000000000002</v>
      </c>
      <c r="AW372">
        <v>0</v>
      </c>
      <c r="AX372">
        <v>0</v>
      </c>
      <c r="AY372">
        <v>138</v>
      </c>
      <c r="AZ372">
        <v>45.369</v>
      </c>
      <c r="BA372">
        <v>0</v>
      </c>
      <c r="BB372">
        <v>0</v>
      </c>
      <c r="BC372">
        <v>75</v>
      </c>
      <c r="BD372">
        <v>19.619</v>
      </c>
      <c r="BE372">
        <v>0</v>
      </c>
      <c r="BF372">
        <v>0</v>
      </c>
      <c r="BG372">
        <v>0.55699999999999861</v>
      </c>
      <c r="BJ372" s="3"/>
      <c r="BK372" s="3"/>
      <c r="BL372" s="3"/>
      <c r="BM372" s="3"/>
      <c r="BN372" s="3"/>
      <c r="BO372" s="3"/>
      <c r="BP372" s="3"/>
      <c r="BQ372" s="3"/>
      <c r="BR372" s="3"/>
      <c r="BS372" s="3"/>
      <c r="BT372" s="3"/>
      <c r="BU372" s="3"/>
      <c r="BV372" s="3"/>
      <c r="BW372" s="3"/>
      <c r="BX372" s="3"/>
      <c r="BY372" s="3"/>
      <c r="BZ372" s="3"/>
      <c r="CA372" s="3"/>
      <c r="CB372" s="3"/>
      <c r="CC372" s="3"/>
      <c r="CD372" s="3"/>
      <c r="CE372" s="3"/>
      <c r="CF372" s="3"/>
      <c r="CG372" s="3"/>
      <c r="CH372" s="3"/>
      <c r="CI372" s="3"/>
      <c r="CJ372" s="3"/>
      <c r="CK372" s="3"/>
      <c r="CL372" s="3"/>
      <c r="CM372" s="3"/>
      <c r="CN372" s="3"/>
      <c r="CO372" s="3"/>
      <c r="CP372" s="3"/>
      <c r="CQ372" s="3"/>
      <c r="CR372" s="3"/>
      <c r="CS372" s="3"/>
    </row>
    <row r="373" spans="1:97" x14ac:dyDescent="0.25">
      <c r="A373" s="4">
        <v>0.75</v>
      </c>
      <c r="B373">
        <v>0.75</v>
      </c>
      <c r="D373">
        <v>7.3</v>
      </c>
      <c r="E373">
        <v>17</v>
      </c>
      <c r="F373">
        <v>6.3</v>
      </c>
      <c r="G373">
        <v>17</v>
      </c>
      <c r="H373">
        <v>75</v>
      </c>
      <c r="I373">
        <v>3.2</v>
      </c>
      <c r="J373">
        <v>64</v>
      </c>
      <c r="K373">
        <v>54</v>
      </c>
      <c r="L373">
        <v>81</v>
      </c>
      <c r="M373">
        <v>3.2</v>
      </c>
      <c r="N373">
        <v>63</v>
      </c>
      <c r="O373">
        <v>51</v>
      </c>
      <c r="P373">
        <v>83</v>
      </c>
      <c r="Q373">
        <v>2.5</v>
      </c>
      <c r="R373">
        <v>53</v>
      </c>
      <c r="S373">
        <v>52</v>
      </c>
      <c r="T373">
        <v>2.5</v>
      </c>
      <c r="U373">
        <v>61</v>
      </c>
      <c r="V373">
        <v>51</v>
      </c>
      <c r="W373">
        <v>59</v>
      </c>
      <c r="X373">
        <v>69</v>
      </c>
      <c r="Z373">
        <v>17</v>
      </c>
      <c r="AA373">
        <v>65</v>
      </c>
      <c r="AB373">
        <v>6.2</v>
      </c>
      <c r="AC373">
        <v>5</v>
      </c>
      <c r="AD373">
        <v>73</v>
      </c>
      <c r="AE373">
        <v>274</v>
      </c>
      <c r="AF373">
        <v>0.4</v>
      </c>
      <c r="AG373">
        <v>17</v>
      </c>
      <c r="AH373">
        <v>63</v>
      </c>
      <c r="AI373">
        <v>6.3</v>
      </c>
      <c r="AJ373">
        <v>5.0999999999999996</v>
      </c>
      <c r="AK373">
        <v>72</v>
      </c>
      <c r="AL373">
        <v>318</v>
      </c>
      <c r="AM373">
        <v>0.4</v>
      </c>
      <c r="AN373">
        <v>17</v>
      </c>
      <c r="AO373">
        <v>62</v>
      </c>
      <c r="AP373">
        <v>6.3</v>
      </c>
      <c r="AQ373">
        <v>5.3</v>
      </c>
      <c r="AR373">
        <v>71</v>
      </c>
      <c r="AS373">
        <v>231</v>
      </c>
      <c r="AT373">
        <v>0.4</v>
      </c>
      <c r="AU373">
        <v>68</v>
      </c>
      <c r="AV373">
        <v>17.048999999999999</v>
      </c>
      <c r="AW373">
        <v>0</v>
      </c>
      <c r="AX373">
        <v>0</v>
      </c>
      <c r="AY373">
        <v>179</v>
      </c>
      <c r="AZ373">
        <v>62.945999999999998</v>
      </c>
      <c r="BA373">
        <v>0</v>
      </c>
      <c r="BB373">
        <v>0</v>
      </c>
      <c r="BC373">
        <v>75</v>
      </c>
      <c r="BD373">
        <v>19.619</v>
      </c>
      <c r="BE373">
        <v>0</v>
      </c>
      <c r="BF373">
        <v>0</v>
      </c>
      <c r="BG373">
        <v>3.9080000000000084</v>
      </c>
      <c r="BJ373" s="3"/>
      <c r="BK373" s="3"/>
      <c r="BL373" s="3"/>
      <c r="BM373" s="3"/>
      <c r="BN373" s="3"/>
      <c r="BO373" s="3"/>
      <c r="BP373" s="3"/>
      <c r="BQ373" s="3"/>
      <c r="BR373" s="3"/>
      <c r="BS373" s="3"/>
      <c r="BT373" s="3"/>
      <c r="BU373" s="3"/>
      <c r="BV373" s="3"/>
      <c r="BW373" s="3"/>
      <c r="BX373" s="3"/>
      <c r="BY373" s="3"/>
      <c r="BZ373" s="3"/>
      <c r="CA373" s="3"/>
      <c r="CB373" s="3"/>
      <c r="CC373" s="3"/>
      <c r="CD373" s="3"/>
      <c r="CE373" s="3"/>
      <c r="CF373" s="3"/>
      <c r="CG373" s="3"/>
      <c r="CH373" s="3"/>
      <c r="CI373" s="3"/>
      <c r="CJ373" s="3"/>
      <c r="CK373" s="3"/>
      <c r="CL373" s="3"/>
      <c r="CM373" s="3"/>
      <c r="CN373" s="3"/>
      <c r="CO373" s="3"/>
      <c r="CP373" s="3"/>
      <c r="CQ373" s="3"/>
      <c r="CR373" s="3"/>
      <c r="CS373" s="3"/>
    </row>
    <row r="374" spans="1:97" x14ac:dyDescent="0.25">
      <c r="A374" s="4">
        <v>0.83333333333333337</v>
      </c>
      <c r="B374">
        <v>0.83333333333333337</v>
      </c>
      <c r="D374">
        <v>7.2</v>
      </c>
      <c r="E374">
        <v>17</v>
      </c>
      <c r="F374">
        <v>6.3</v>
      </c>
      <c r="G374">
        <v>17</v>
      </c>
      <c r="H374">
        <v>73</v>
      </c>
      <c r="I374">
        <v>3.2</v>
      </c>
      <c r="J374">
        <v>63</v>
      </c>
      <c r="K374">
        <v>52</v>
      </c>
      <c r="L374">
        <v>84</v>
      </c>
      <c r="M374">
        <v>3.2</v>
      </c>
      <c r="N374">
        <v>63</v>
      </c>
      <c r="O374">
        <v>52</v>
      </c>
      <c r="P374">
        <v>82</v>
      </c>
      <c r="Q374">
        <v>2.4</v>
      </c>
      <c r="R374">
        <v>57</v>
      </c>
      <c r="S374">
        <v>52</v>
      </c>
      <c r="T374">
        <v>2.4</v>
      </c>
      <c r="U374">
        <v>60</v>
      </c>
      <c r="V374">
        <v>52</v>
      </c>
      <c r="W374">
        <v>59</v>
      </c>
      <c r="X374">
        <v>70</v>
      </c>
      <c r="Z374">
        <v>17</v>
      </c>
      <c r="AA374">
        <v>67</v>
      </c>
      <c r="AB374">
        <v>6.2</v>
      </c>
      <c r="AC374">
        <v>5.0999999999999996</v>
      </c>
      <c r="AD374">
        <v>74</v>
      </c>
      <c r="AE374">
        <v>274</v>
      </c>
      <c r="AF374">
        <v>0.4</v>
      </c>
      <c r="AG374">
        <v>17</v>
      </c>
      <c r="AH374">
        <v>64</v>
      </c>
      <c r="AI374">
        <v>6.3</v>
      </c>
      <c r="AJ374">
        <v>5.0999999999999996</v>
      </c>
      <c r="AK374">
        <v>73</v>
      </c>
      <c r="AL374">
        <v>318</v>
      </c>
      <c r="AM374">
        <v>0.4</v>
      </c>
      <c r="AN374">
        <v>17</v>
      </c>
      <c r="AO374">
        <v>68</v>
      </c>
      <c r="AP374">
        <v>6.3</v>
      </c>
      <c r="AQ374">
        <v>5.2</v>
      </c>
      <c r="AR374">
        <v>75</v>
      </c>
      <c r="AS374">
        <v>231</v>
      </c>
      <c r="AT374">
        <v>0.4</v>
      </c>
      <c r="AU374">
        <v>68</v>
      </c>
      <c r="AV374">
        <v>17.048999999999999</v>
      </c>
      <c r="AW374">
        <v>0</v>
      </c>
      <c r="AX374">
        <v>0</v>
      </c>
      <c r="AY374">
        <v>212</v>
      </c>
      <c r="AZ374">
        <v>76.453000000000003</v>
      </c>
      <c r="BA374">
        <v>0</v>
      </c>
      <c r="BB374">
        <v>0</v>
      </c>
      <c r="BC374">
        <v>75</v>
      </c>
      <c r="BD374">
        <v>19.619</v>
      </c>
      <c r="BE374">
        <v>0</v>
      </c>
      <c r="BF374">
        <v>0</v>
      </c>
      <c r="BG374">
        <v>0.20700000000000429</v>
      </c>
      <c r="BI374" t="s">
        <v>0</v>
      </c>
      <c r="BJ374" s="3"/>
      <c r="BK374" s="3"/>
      <c r="BL374" s="3"/>
      <c r="BM374" s="3"/>
      <c r="BN374" s="3"/>
      <c r="BO374" s="3"/>
      <c r="BP374" s="3"/>
      <c r="BQ374" s="3"/>
      <c r="BR374" s="3"/>
      <c r="BS374" s="3"/>
      <c r="BT374" s="3"/>
      <c r="BU374" s="3"/>
      <c r="BV374" s="3"/>
      <c r="BW374" s="3"/>
      <c r="BX374" s="3"/>
      <c r="BY374" s="3"/>
      <c r="BZ374" s="3"/>
      <c r="CA374" s="3"/>
      <c r="CB374" s="3"/>
      <c r="CC374" s="3"/>
      <c r="CD374" s="3"/>
      <c r="CE374" s="3"/>
      <c r="CF374" s="3"/>
      <c r="CG374" s="3"/>
      <c r="CH374" s="3"/>
      <c r="CI374" s="3"/>
      <c r="CJ374" s="3"/>
      <c r="CK374" s="3"/>
      <c r="CL374" s="3"/>
      <c r="CM374" s="3"/>
      <c r="CN374" s="3"/>
      <c r="CO374" s="3"/>
      <c r="CP374" s="3"/>
      <c r="CQ374" s="3"/>
      <c r="CR374" s="3"/>
      <c r="CS374" s="3"/>
    </row>
    <row r="375" spans="1:97" x14ac:dyDescent="0.25">
      <c r="A375" s="4">
        <v>0.91666666666666663</v>
      </c>
      <c r="B375">
        <v>0.91666666666666663</v>
      </c>
      <c r="D375">
        <v>7.2</v>
      </c>
      <c r="E375">
        <v>17</v>
      </c>
      <c r="F375">
        <v>6.6</v>
      </c>
      <c r="G375">
        <v>17</v>
      </c>
      <c r="H375">
        <v>70</v>
      </c>
      <c r="I375">
        <v>3.2</v>
      </c>
      <c r="J375">
        <v>63</v>
      </c>
      <c r="K375">
        <v>54</v>
      </c>
      <c r="L375">
        <v>86</v>
      </c>
      <c r="M375">
        <v>3.2</v>
      </c>
      <c r="N375">
        <v>63</v>
      </c>
      <c r="O375">
        <v>51</v>
      </c>
      <c r="P375">
        <v>81</v>
      </c>
      <c r="Q375">
        <v>2.5</v>
      </c>
      <c r="R375">
        <v>56</v>
      </c>
      <c r="S375">
        <v>48</v>
      </c>
      <c r="T375">
        <v>2.5</v>
      </c>
      <c r="U375">
        <v>60</v>
      </c>
      <c r="V375">
        <v>50</v>
      </c>
      <c r="W375">
        <v>59</v>
      </c>
      <c r="X375">
        <v>68</v>
      </c>
      <c r="Z375">
        <v>16</v>
      </c>
      <c r="AA375">
        <v>65</v>
      </c>
      <c r="AB375">
        <v>6</v>
      </c>
      <c r="AC375">
        <v>4.8</v>
      </c>
      <c r="AD375">
        <v>72</v>
      </c>
      <c r="AE375">
        <v>345</v>
      </c>
      <c r="AF375">
        <v>0.4</v>
      </c>
      <c r="AG375">
        <v>16</v>
      </c>
      <c r="AH375">
        <v>66</v>
      </c>
      <c r="AI375">
        <v>6</v>
      </c>
      <c r="AJ375">
        <v>5</v>
      </c>
      <c r="AK375">
        <v>73</v>
      </c>
      <c r="AL375">
        <v>335</v>
      </c>
      <c r="AM375">
        <v>0.4</v>
      </c>
      <c r="AN375">
        <v>16</v>
      </c>
      <c r="AO375">
        <v>66</v>
      </c>
      <c r="AP375">
        <v>6.2</v>
      </c>
      <c r="AQ375">
        <v>5</v>
      </c>
      <c r="AR375">
        <v>75</v>
      </c>
      <c r="AS375">
        <v>170</v>
      </c>
      <c r="AT375">
        <v>0.4</v>
      </c>
      <c r="AU375">
        <v>68</v>
      </c>
      <c r="AV375">
        <v>17.048999999999999</v>
      </c>
      <c r="AW375">
        <v>0</v>
      </c>
      <c r="AX375">
        <v>0</v>
      </c>
      <c r="AY375">
        <v>190</v>
      </c>
      <c r="AZ375">
        <v>67.555000000000007</v>
      </c>
      <c r="BA375">
        <v>0</v>
      </c>
      <c r="BB375">
        <v>0</v>
      </c>
      <c r="BC375">
        <v>101</v>
      </c>
      <c r="BD375">
        <v>29.803999999999998</v>
      </c>
      <c r="BE375">
        <v>0</v>
      </c>
      <c r="BF375">
        <v>0</v>
      </c>
      <c r="BG375">
        <v>1.1570000000000054</v>
      </c>
      <c r="BJ375" s="3"/>
      <c r="BK375" s="3"/>
      <c r="BL375" s="3"/>
      <c r="BM375" s="3"/>
      <c r="BN375" s="3"/>
      <c r="BO375" s="3"/>
      <c r="BP375" s="3"/>
      <c r="BQ375" s="3"/>
      <c r="BR375" s="3"/>
      <c r="BS375" s="3"/>
      <c r="BT375" s="3"/>
      <c r="BU375" s="3"/>
      <c r="BV375" s="3"/>
      <c r="BW375" s="3"/>
      <c r="BX375" s="3"/>
      <c r="BY375" s="3"/>
      <c r="BZ375" s="3"/>
      <c r="CA375" s="3"/>
      <c r="CB375" s="3"/>
      <c r="CC375" s="3"/>
      <c r="CD375" s="3"/>
      <c r="CE375" s="3"/>
      <c r="CF375" s="3"/>
      <c r="CG375" s="3"/>
      <c r="CH375" s="3"/>
      <c r="CI375" s="3"/>
      <c r="CJ375" s="3"/>
      <c r="CK375" s="3"/>
      <c r="CL375" s="3"/>
      <c r="CM375" s="3"/>
      <c r="CN375" s="3"/>
      <c r="CO375" s="3"/>
      <c r="CP375" s="3"/>
      <c r="CQ375" s="3"/>
      <c r="CR375" s="3"/>
      <c r="CS375" s="3"/>
    </row>
    <row r="376" spans="1:97" x14ac:dyDescent="0.25">
      <c r="A376" s="4">
        <v>1</v>
      </c>
      <c r="B376" t="s">
        <v>1</v>
      </c>
      <c r="D376">
        <v>7.2</v>
      </c>
      <c r="E376">
        <v>17</v>
      </c>
      <c r="F376">
        <v>6.2</v>
      </c>
      <c r="G376">
        <v>16</v>
      </c>
      <c r="H376">
        <v>73</v>
      </c>
      <c r="I376">
        <v>3.2</v>
      </c>
      <c r="J376">
        <v>63</v>
      </c>
      <c r="K376">
        <v>54</v>
      </c>
      <c r="L376">
        <v>80</v>
      </c>
      <c r="M376">
        <v>3.2</v>
      </c>
      <c r="N376">
        <v>63</v>
      </c>
      <c r="O376">
        <v>52</v>
      </c>
      <c r="P376">
        <v>79</v>
      </c>
      <c r="Q376">
        <v>2.5</v>
      </c>
      <c r="R376">
        <v>56</v>
      </c>
      <c r="S376">
        <v>50</v>
      </c>
      <c r="T376">
        <v>2.5</v>
      </c>
      <c r="U376">
        <v>61</v>
      </c>
      <c r="V376">
        <v>51</v>
      </c>
      <c r="W376">
        <v>59</v>
      </c>
      <c r="X376">
        <v>73</v>
      </c>
      <c r="Z376">
        <v>16</v>
      </c>
      <c r="AA376">
        <v>68</v>
      </c>
      <c r="AB376">
        <v>5.8</v>
      </c>
      <c r="AC376">
        <v>4.8</v>
      </c>
      <c r="AD376">
        <v>75</v>
      </c>
      <c r="AE376">
        <v>287</v>
      </c>
      <c r="AF376">
        <v>0.4</v>
      </c>
      <c r="AG376">
        <v>16</v>
      </c>
      <c r="AH376">
        <v>66</v>
      </c>
      <c r="AI376">
        <v>5.8</v>
      </c>
      <c r="AJ376">
        <v>4.9000000000000004</v>
      </c>
      <c r="AK376">
        <v>74</v>
      </c>
      <c r="AL376">
        <v>335</v>
      </c>
      <c r="AM376">
        <v>0.4</v>
      </c>
      <c r="AN376">
        <v>16</v>
      </c>
      <c r="AO376">
        <v>66</v>
      </c>
      <c r="AP376">
        <v>5.8</v>
      </c>
      <c r="AQ376">
        <v>4.7</v>
      </c>
      <c r="AR376">
        <v>72</v>
      </c>
      <c r="AS376">
        <v>340</v>
      </c>
      <c r="AT376">
        <v>0.4</v>
      </c>
      <c r="AU376">
        <v>68</v>
      </c>
      <c r="AV376">
        <v>17.048999999999999</v>
      </c>
      <c r="AW376">
        <v>0</v>
      </c>
      <c r="AX376">
        <v>0</v>
      </c>
      <c r="AY376">
        <v>139</v>
      </c>
      <c r="AZ376">
        <v>45.798999999999999</v>
      </c>
      <c r="BA376">
        <v>0</v>
      </c>
      <c r="BB376">
        <v>0</v>
      </c>
      <c r="BC376">
        <v>135</v>
      </c>
      <c r="BD376">
        <v>44.082000000000001</v>
      </c>
      <c r="BE376">
        <v>0</v>
      </c>
      <c r="BF376">
        <v>0</v>
      </c>
      <c r="BG376">
        <v>0.42199999999998994</v>
      </c>
      <c r="BI376">
        <v>13.043200000000004</v>
      </c>
      <c r="BJ376" s="3"/>
      <c r="BK376" s="3"/>
      <c r="BL376" s="3"/>
      <c r="BM376" s="3"/>
      <c r="BN376" s="3"/>
      <c r="BO376" s="3"/>
      <c r="BP376" s="3"/>
      <c r="BQ376" s="3"/>
      <c r="BR376" s="3"/>
      <c r="BS376" s="3"/>
      <c r="BT376" s="3"/>
      <c r="BU376" s="3"/>
      <c r="BV376" s="3"/>
      <c r="BW376" s="3"/>
      <c r="BX376" s="3"/>
      <c r="BY376" s="3"/>
      <c r="BZ376" s="3"/>
      <c r="CA376" s="3"/>
      <c r="CB376" s="3"/>
      <c r="CC376" s="3"/>
      <c r="CD376" s="3"/>
      <c r="CE376" s="3"/>
      <c r="CF376" s="3"/>
      <c r="CG376" s="3"/>
      <c r="CH376" s="3"/>
      <c r="CI376" s="3"/>
      <c r="CJ376" s="3"/>
      <c r="CK376" s="3"/>
      <c r="CL376" s="3"/>
      <c r="CM376" s="3"/>
      <c r="CN376" s="3"/>
      <c r="CO376" s="3"/>
      <c r="CP376" s="3"/>
      <c r="CQ376" s="3"/>
      <c r="CR376" s="3"/>
      <c r="CS376" s="3"/>
    </row>
    <row r="377" spans="1:97" x14ac:dyDescent="0.25">
      <c r="A377" s="5">
        <v>44228.083333333336</v>
      </c>
      <c r="B377" s="6">
        <v>44228.083333333336</v>
      </c>
      <c r="C377" s="2"/>
      <c r="D377">
        <v>7.2</v>
      </c>
      <c r="E377">
        <v>17</v>
      </c>
      <c r="F377">
        <v>6.4</v>
      </c>
      <c r="G377">
        <v>16</v>
      </c>
      <c r="H377">
        <v>72</v>
      </c>
      <c r="I377">
        <v>3.2</v>
      </c>
      <c r="J377">
        <v>63</v>
      </c>
      <c r="K377">
        <v>53</v>
      </c>
      <c r="L377">
        <v>83</v>
      </c>
      <c r="M377">
        <v>3.2</v>
      </c>
      <c r="N377">
        <v>63</v>
      </c>
      <c r="O377">
        <v>51</v>
      </c>
      <c r="P377">
        <v>79</v>
      </c>
      <c r="Q377">
        <v>2.5</v>
      </c>
      <c r="R377">
        <v>55</v>
      </c>
      <c r="S377">
        <v>51</v>
      </c>
      <c r="T377">
        <v>2.5</v>
      </c>
      <c r="U377">
        <v>60</v>
      </c>
      <c r="V377">
        <v>51</v>
      </c>
      <c r="W377">
        <v>59</v>
      </c>
      <c r="X377">
        <v>73</v>
      </c>
      <c r="Z377">
        <v>16</v>
      </c>
      <c r="AA377">
        <v>68</v>
      </c>
      <c r="AB377">
        <v>6.4</v>
      </c>
      <c r="AC377">
        <v>5</v>
      </c>
      <c r="AD377">
        <v>75</v>
      </c>
      <c r="AE377">
        <v>176</v>
      </c>
      <c r="AF377">
        <v>0.4</v>
      </c>
      <c r="AG377">
        <v>16</v>
      </c>
      <c r="AH377">
        <v>66</v>
      </c>
      <c r="AI377">
        <v>6.4</v>
      </c>
      <c r="AJ377">
        <v>5</v>
      </c>
      <c r="AK377">
        <v>74</v>
      </c>
      <c r="AL377">
        <v>239</v>
      </c>
      <c r="AM377">
        <v>0.4</v>
      </c>
      <c r="AN377">
        <v>16</v>
      </c>
      <c r="AO377">
        <v>66</v>
      </c>
      <c r="AP377">
        <v>6.4</v>
      </c>
      <c r="AQ377">
        <v>5</v>
      </c>
      <c r="AR377">
        <v>72</v>
      </c>
      <c r="AS377">
        <v>186</v>
      </c>
      <c r="AT377">
        <v>0.4</v>
      </c>
      <c r="AU377">
        <v>68</v>
      </c>
      <c r="AV377">
        <v>17.048999999999999</v>
      </c>
      <c r="AW377">
        <v>0</v>
      </c>
      <c r="AX377">
        <v>0</v>
      </c>
      <c r="AY377">
        <v>85</v>
      </c>
      <c r="AZ377">
        <v>23.43</v>
      </c>
      <c r="BA377">
        <v>0</v>
      </c>
      <c r="BB377">
        <v>0</v>
      </c>
      <c r="BC377">
        <v>170</v>
      </c>
      <c r="BD377">
        <v>59.122199999999999</v>
      </c>
      <c r="BE377">
        <v>0</v>
      </c>
      <c r="BF377">
        <v>0</v>
      </c>
      <c r="BG377">
        <v>-2.9999999999943405E-3</v>
      </c>
      <c r="BL377" s="5"/>
      <c r="BM377" s="3"/>
      <c r="BN377" s="3"/>
      <c r="BO377" s="3"/>
      <c r="BP377" s="3"/>
      <c r="BQ377" s="3"/>
      <c r="BR377" s="3"/>
      <c r="BS377" s="3"/>
      <c r="BT377" s="3"/>
      <c r="BU377" s="3"/>
      <c r="BV377" s="3"/>
      <c r="BW377" s="3"/>
      <c r="BX377" s="3"/>
      <c r="BY377" s="3"/>
      <c r="BZ377" s="3"/>
      <c r="CA377" s="3"/>
      <c r="CB377" s="3"/>
      <c r="CC377" s="3"/>
      <c r="CD377" s="3"/>
      <c r="CE377" s="3"/>
      <c r="CF377" s="3"/>
      <c r="CG377" s="3"/>
      <c r="CH377" s="3"/>
      <c r="CI377" s="3"/>
      <c r="CJ377" s="3"/>
      <c r="CK377" s="3"/>
      <c r="CL377" s="3"/>
      <c r="CM377" s="3"/>
      <c r="CN377" s="3"/>
      <c r="CO377" s="3"/>
      <c r="CP377" s="3"/>
      <c r="CQ377" s="3"/>
      <c r="CR377" s="3"/>
      <c r="CS377" s="3"/>
    </row>
    <row r="378" spans="1:97" x14ac:dyDescent="0.25">
      <c r="A378" s="7">
        <v>0.16666666666666666</v>
      </c>
      <c r="B378" s="6">
        <v>0.16666666666666666</v>
      </c>
      <c r="D378">
        <v>7.2</v>
      </c>
      <c r="E378">
        <v>17</v>
      </c>
      <c r="F378">
        <v>6.2</v>
      </c>
      <c r="G378">
        <v>17</v>
      </c>
      <c r="H378">
        <v>74</v>
      </c>
      <c r="I378">
        <v>3.2</v>
      </c>
      <c r="J378">
        <v>63</v>
      </c>
      <c r="K378">
        <v>51</v>
      </c>
      <c r="L378">
        <v>78</v>
      </c>
      <c r="M378">
        <v>3.2</v>
      </c>
      <c r="N378">
        <v>63</v>
      </c>
      <c r="O378">
        <v>52</v>
      </c>
      <c r="P378">
        <v>79</v>
      </c>
      <c r="Q378">
        <v>2.5</v>
      </c>
      <c r="R378">
        <v>54</v>
      </c>
      <c r="S378">
        <v>51</v>
      </c>
      <c r="T378">
        <v>2.5</v>
      </c>
      <c r="U378">
        <v>61</v>
      </c>
      <c r="V378">
        <v>52</v>
      </c>
      <c r="W378">
        <v>59</v>
      </c>
      <c r="X378">
        <v>70</v>
      </c>
      <c r="Z378">
        <v>16</v>
      </c>
      <c r="AA378">
        <v>66</v>
      </c>
      <c r="AB378">
        <v>6</v>
      </c>
      <c r="AC378">
        <v>4.9000000000000004</v>
      </c>
      <c r="AD378">
        <v>74</v>
      </c>
      <c r="AE378">
        <v>343</v>
      </c>
      <c r="AF378">
        <v>0.4</v>
      </c>
      <c r="AG378">
        <v>16</v>
      </c>
      <c r="AH378">
        <v>66</v>
      </c>
      <c r="AI378">
        <v>6.3</v>
      </c>
      <c r="AJ378">
        <v>5</v>
      </c>
      <c r="AK378">
        <v>74</v>
      </c>
      <c r="AL378">
        <v>337</v>
      </c>
      <c r="AM378">
        <v>0.4</v>
      </c>
      <c r="AN378">
        <v>16</v>
      </c>
      <c r="AO378">
        <v>68</v>
      </c>
      <c r="AP378">
        <v>6.2</v>
      </c>
      <c r="AQ378">
        <v>5.2</v>
      </c>
      <c r="AR378">
        <v>74</v>
      </c>
      <c r="AS378">
        <v>347</v>
      </c>
      <c r="AT378">
        <v>0.4</v>
      </c>
      <c r="AU378">
        <v>68</v>
      </c>
      <c r="AV378">
        <v>17.048999999999999</v>
      </c>
      <c r="AW378">
        <v>0</v>
      </c>
      <c r="AX378">
        <v>0</v>
      </c>
      <c r="AY378">
        <v>73</v>
      </c>
      <c r="AZ378">
        <v>18.876000000000001</v>
      </c>
      <c r="BA378">
        <v>0</v>
      </c>
      <c r="BB378">
        <v>0</v>
      </c>
      <c r="BC378">
        <v>206</v>
      </c>
      <c r="BD378">
        <v>74.078000000000003</v>
      </c>
      <c r="BE378">
        <v>0</v>
      </c>
      <c r="BF378">
        <v>0</v>
      </c>
      <c r="BG378">
        <v>0.15199999999998948</v>
      </c>
      <c r="BL378" s="7"/>
      <c r="BM378" s="3"/>
      <c r="BN378" s="3"/>
      <c r="BO378" s="3"/>
      <c r="BP378" s="3"/>
      <c r="BQ378" s="3"/>
      <c r="BR378" s="3"/>
      <c r="BS378" s="3"/>
      <c r="BT378" s="3"/>
      <c r="BU378" s="3"/>
      <c r="BV378" s="3"/>
      <c r="BW378" s="3"/>
      <c r="BX378" s="3"/>
      <c r="BY378" s="3"/>
      <c r="BZ378" s="3"/>
      <c r="CA378" s="3"/>
      <c r="CB378" s="3"/>
      <c r="CC378" s="3"/>
      <c r="CD378" s="3"/>
      <c r="CE378" s="3"/>
      <c r="CF378" s="3"/>
      <c r="CG378" s="3"/>
      <c r="CH378" s="3"/>
      <c r="CI378" s="3"/>
      <c r="CJ378" s="3"/>
      <c r="CK378" s="3"/>
      <c r="CL378" s="3"/>
      <c r="CM378" s="3"/>
      <c r="CN378" s="3"/>
      <c r="CO378" s="3"/>
      <c r="CP378" s="3"/>
      <c r="CQ378" s="3"/>
      <c r="CR378" s="3"/>
      <c r="CS378" s="3"/>
    </row>
    <row r="379" spans="1:97" x14ac:dyDescent="0.25">
      <c r="A379" s="7">
        <v>0.25</v>
      </c>
      <c r="B379" s="6">
        <v>0.25</v>
      </c>
      <c r="D379">
        <v>7.6</v>
      </c>
      <c r="E379">
        <v>17</v>
      </c>
      <c r="F379">
        <v>6.3</v>
      </c>
      <c r="G379">
        <v>17</v>
      </c>
      <c r="H379">
        <v>75</v>
      </c>
      <c r="I379">
        <v>3.2</v>
      </c>
      <c r="J379">
        <v>63</v>
      </c>
      <c r="K379">
        <v>51</v>
      </c>
      <c r="L379">
        <v>78</v>
      </c>
      <c r="M379">
        <v>3.2</v>
      </c>
      <c r="N379">
        <v>63</v>
      </c>
      <c r="O379">
        <v>52</v>
      </c>
      <c r="P379">
        <v>81</v>
      </c>
      <c r="Q379">
        <v>2.5</v>
      </c>
      <c r="R379">
        <v>54</v>
      </c>
      <c r="S379">
        <v>51</v>
      </c>
      <c r="T379">
        <v>2.5</v>
      </c>
      <c r="U379">
        <v>61</v>
      </c>
      <c r="V379">
        <v>52</v>
      </c>
      <c r="W379">
        <v>59</v>
      </c>
      <c r="X379">
        <v>72</v>
      </c>
      <c r="Z379">
        <v>16</v>
      </c>
      <c r="AA379">
        <v>66</v>
      </c>
      <c r="AB379">
        <v>6</v>
      </c>
      <c r="AC379">
        <v>4.9000000000000004</v>
      </c>
      <c r="AD379">
        <v>74</v>
      </c>
      <c r="AE379">
        <v>341</v>
      </c>
      <c r="AF379">
        <v>0.4</v>
      </c>
      <c r="AG379">
        <v>16</v>
      </c>
      <c r="AH379">
        <v>66</v>
      </c>
      <c r="AI379">
        <v>6.1</v>
      </c>
      <c r="AJ379">
        <v>5</v>
      </c>
      <c r="AK379">
        <v>74</v>
      </c>
      <c r="AL379">
        <v>270</v>
      </c>
      <c r="AM379">
        <v>0.4</v>
      </c>
      <c r="AN379">
        <v>16</v>
      </c>
      <c r="AO379">
        <v>68</v>
      </c>
      <c r="AP379">
        <v>6</v>
      </c>
      <c r="AQ379">
        <v>5</v>
      </c>
      <c r="AR379">
        <v>74</v>
      </c>
      <c r="AS379">
        <v>247</v>
      </c>
      <c r="AT379">
        <v>0.4</v>
      </c>
      <c r="AU379">
        <v>95</v>
      </c>
      <c r="AV379">
        <v>27.379000000000001</v>
      </c>
      <c r="AW379">
        <v>0</v>
      </c>
      <c r="AX379">
        <v>0</v>
      </c>
      <c r="AY379">
        <v>73</v>
      </c>
      <c r="AZ379">
        <v>18.876000000000001</v>
      </c>
      <c r="BA379">
        <v>0</v>
      </c>
      <c r="BB379">
        <v>0</v>
      </c>
      <c r="BC379">
        <v>187</v>
      </c>
      <c r="BD379">
        <v>66.305999999999997</v>
      </c>
      <c r="BE379">
        <v>0</v>
      </c>
      <c r="BF379">
        <v>0</v>
      </c>
      <c r="BG379">
        <v>0.32300000000001017</v>
      </c>
      <c r="BL379" s="7"/>
      <c r="BM379" s="3"/>
      <c r="BN379" s="3"/>
      <c r="BO379" s="3"/>
      <c r="BP379" s="3"/>
      <c r="BQ379" s="3"/>
      <c r="BR379" s="3"/>
      <c r="BS379" s="3"/>
      <c r="BT379" s="3"/>
      <c r="BU379" s="3"/>
      <c r="BV379" s="3"/>
      <c r="BW379" s="3"/>
      <c r="BX379" s="3"/>
      <c r="BY379" s="3"/>
      <c r="BZ379" s="3"/>
      <c r="CA379" s="3"/>
      <c r="CB379" s="3"/>
      <c r="CC379" s="3"/>
      <c r="CD379" s="3"/>
      <c r="CE379" s="3"/>
      <c r="CF379" s="3"/>
      <c r="CG379" s="3"/>
      <c r="CH379" s="3"/>
      <c r="CI379" s="3"/>
      <c r="CJ379" s="3"/>
      <c r="CK379" s="3"/>
      <c r="CL379" s="3"/>
      <c r="CM379" s="3"/>
      <c r="CN379" s="3"/>
      <c r="CO379" s="3"/>
      <c r="CP379" s="3"/>
      <c r="CQ379" s="3"/>
      <c r="CR379" s="3"/>
      <c r="CS379" s="3"/>
    </row>
    <row r="380" spans="1:97" x14ac:dyDescent="0.25">
      <c r="A380" s="7">
        <v>0.33333333333333331</v>
      </c>
      <c r="B380" s="6">
        <v>0.33333333333333331</v>
      </c>
      <c r="D380">
        <v>7.2</v>
      </c>
      <c r="E380">
        <v>17</v>
      </c>
      <c r="F380">
        <v>6.2</v>
      </c>
      <c r="G380">
        <v>16</v>
      </c>
      <c r="H380">
        <v>75</v>
      </c>
      <c r="I380">
        <v>3.2</v>
      </c>
      <c r="J380">
        <v>63</v>
      </c>
      <c r="K380">
        <v>51</v>
      </c>
      <c r="L380">
        <v>79</v>
      </c>
      <c r="M380">
        <v>3.2</v>
      </c>
      <c r="N380">
        <v>63</v>
      </c>
      <c r="O380">
        <v>52</v>
      </c>
      <c r="P380">
        <v>84</v>
      </c>
      <c r="Q380">
        <v>2.5</v>
      </c>
      <c r="R380">
        <v>54</v>
      </c>
      <c r="S380">
        <v>51</v>
      </c>
      <c r="T380">
        <v>2.5</v>
      </c>
      <c r="U380">
        <v>61</v>
      </c>
      <c r="V380">
        <v>52</v>
      </c>
      <c r="W380">
        <v>59</v>
      </c>
      <c r="X380">
        <v>63</v>
      </c>
      <c r="Z380">
        <v>16</v>
      </c>
      <c r="AA380">
        <v>66</v>
      </c>
      <c r="AB380">
        <v>6.2</v>
      </c>
      <c r="AC380">
        <v>5</v>
      </c>
      <c r="AD380">
        <v>74</v>
      </c>
      <c r="AE380">
        <v>198</v>
      </c>
      <c r="AF380">
        <v>0.4</v>
      </c>
      <c r="AG380">
        <v>16</v>
      </c>
      <c r="AH380">
        <v>63</v>
      </c>
      <c r="AI380">
        <v>6.3</v>
      </c>
      <c r="AJ380">
        <v>5.2</v>
      </c>
      <c r="AK380">
        <v>72</v>
      </c>
      <c r="AL380">
        <v>156</v>
      </c>
      <c r="AM380">
        <v>0.4</v>
      </c>
      <c r="AN380">
        <v>16</v>
      </c>
      <c r="AO380">
        <v>66</v>
      </c>
      <c r="AP380">
        <v>6.6</v>
      </c>
      <c r="AQ380">
        <v>5.3</v>
      </c>
      <c r="AR380">
        <v>74</v>
      </c>
      <c r="AS380">
        <v>179</v>
      </c>
      <c r="AT380">
        <v>0.4</v>
      </c>
      <c r="AU380">
        <v>130</v>
      </c>
      <c r="AV380">
        <v>41.942999999999998</v>
      </c>
      <c r="AW380">
        <v>0</v>
      </c>
      <c r="AX380">
        <v>0</v>
      </c>
      <c r="AY380">
        <v>73</v>
      </c>
      <c r="AZ380">
        <v>18.876000000000001</v>
      </c>
      <c r="BA380">
        <v>0</v>
      </c>
      <c r="BB380">
        <v>0</v>
      </c>
      <c r="BC380">
        <v>136</v>
      </c>
      <c r="BD380">
        <v>44.512</v>
      </c>
      <c r="BE380">
        <v>0</v>
      </c>
      <c r="BF380">
        <v>0</v>
      </c>
      <c r="BG380">
        <v>0.19000000000000128</v>
      </c>
      <c r="BL380" s="7"/>
      <c r="BM380" s="3"/>
      <c r="BN380" s="3"/>
      <c r="BO380" s="3"/>
      <c r="BP380" s="3"/>
      <c r="BQ380" s="3"/>
      <c r="BR380" s="3"/>
      <c r="BS380" s="3"/>
      <c r="BT380" s="3"/>
      <c r="BU380" s="3"/>
      <c r="BV380" s="3"/>
      <c r="BW380" s="3"/>
      <c r="BX380" s="3"/>
      <c r="BY380" s="3"/>
      <c r="BZ380" s="3"/>
      <c r="CA380" s="3"/>
      <c r="CB380" s="3"/>
      <c r="CC380" s="3"/>
      <c r="CD380" s="3"/>
      <c r="CE380" s="3"/>
      <c r="CF380" s="3"/>
      <c r="CG380" s="3"/>
      <c r="CH380" s="3"/>
      <c r="CI380" s="3"/>
      <c r="CJ380" s="3"/>
      <c r="CK380" s="3"/>
      <c r="CL380" s="3"/>
      <c r="CM380" s="3"/>
      <c r="CN380" s="3"/>
      <c r="CO380" s="3"/>
      <c r="CP380" s="3"/>
      <c r="CQ380" s="3"/>
      <c r="CR380" s="3"/>
      <c r="CS380" s="3"/>
    </row>
    <row r="381" spans="1:97" x14ac:dyDescent="0.25">
      <c r="A381" s="7">
        <v>0.41666666666666669</v>
      </c>
      <c r="B381" s="6">
        <v>0.41666666666666669</v>
      </c>
      <c r="D381">
        <v>7.3</v>
      </c>
      <c r="E381">
        <v>17</v>
      </c>
      <c r="F381">
        <v>6.2</v>
      </c>
      <c r="G381">
        <v>16</v>
      </c>
      <c r="H381">
        <v>76</v>
      </c>
      <c r="I381">
        <v>3.2</v>
      </c>
      <c r="J381">
        <v>63</v>
      </c>
      <c r="K381">
        <v>51</v>
      </c>
      <c r="L381">
        <v>83</v>
      </c>
      <c r="M381">
        <v>3.2</v>
      </c>
      <c r="N381">
        <v>63</v>
      </c>
      <c r="O381">
        <v>52</v>
      </c>
      <c r="P381">
        <v>81</v>
      </c>
      <c r="Q381">
        <v>2.5</v>
      </c>
      <c r="R381">
        <v>54</v>
      </c>
      <c r="S381">
        <v>51</v>
      </c>
      <c r="T381">
        <v>2.5</v>
      </c>
      <c r="U381">
        <v>61</v>
      </c>
      <c r="V381">
        <v>52</v>
      </c>
      <c r="W381">
        <v>59</v>
      </c>
      <c r="X381">
        <v>63</v>
      </c>
      <c r="Z381">
        <v>16</v>
      </c>
      <c r="AA381">
        <v>66</v>
      </c>
      <c r="AB381">
        <v>6.2</v>
      </c>
      <c r="AC381">
        <v>5</v>
      </c>
      <c r="AD381">
        <v>74</v>
      </c>
      <c r="AE381">
        <v>198</v>
      </c>
      <c r="AF381">
        <v>0.4</v>
      </c>
      <c r="AG381">
        <v>16</v>
      </c>
      <c r="AH381">
        <v>63</v>
      </c>
      <c r="AI381">
        <v>6.3</v>
      </c>
      <c r="AJ381">
        <v>5.2</v>
      </c>
      <c r="AK381">
        <v>72</v>
      </c>
      <c r="AL381">
        <v>156</v>
      </c>
      <c r="AM381">
        <v>0.4</v>
      </c>
      <c r="AN381">
        <v>16</v>
      </c>
      <c r="AO381">
        <v>66</v>
      </c>
      <c r="AP381">
        <v>6.6</v>
      </c>
      <c r="AQ381">
        <v>5.3</v>
      </c>
      <c r="AR381">
        <v>74</v>
      </c>
      <c r="AS381">
        <v>179</v>
      </c>
      <c r="AT381">
        <v>0.4</v>
      </c>
      <c r="AU381">
        <v>166</v>
      </c>
      <c r="AV381">
        <v>57.411999999999999</v>
      </c>
      <c r="AW381">
        <v>0</v>
      </c>
      <c r="AX381">
        <v>0</v>
      </c>
      <c r="AY381">
        <v>73</v>
      </c>
      <c r="AZ381">
        <v>18.876000000000001</v>
      </c>
      <c r="BA381">
        <v>0</v>
      </c>
      <c r="BB381">
        <v>0</v>
      </c>
      <c r="BC381">
        <v>83</v>
      </c>
      <c r="BD381">
        <v>22.655999999999999</v>
      </c>
      <c r="BE381">
        <v>0</v>
      </c>
      <c r="BF381">
        <v>0</v>
      </c>
      <c r="BG381">
        <v>0.28800000000001091</v>
      </c>
      <c r="BL381" s="7"/>
      <c r="BM381" s="3"/>
      <c r="BN381" s="3"/>
      <c r="BO381" s="3"/>
      <c r="BP381" s="3"/>
      <c r="BQ381" s="3"/>
      <c r="BR381" s="3"/>
      <c r="BS381" s="3"/>
      <c r="BT381" s="3"/>
      <c r="BU381" s="3"/>
      <c r="BV381" s="3"/>
      <c r="BW381" s="3"/>
      <c r="BX381" s="3"/>
      <c r="BY381" s="3"/>
      <c r="BZ381" s="3"/>
      <c r="CA381" s="3"/>
      <c r="CB381" s="3"/>
      <c r="CC381" s="3"/>
      <c r="CD381" s="3"/>
      <c r="CE381" s="3"/>
      <c r="CF381" s="3"/>
      <c r="CG381" s="3"/>
      <c r="CH381" s="3"/>
      <c r="CI381" s="3"/>
      <c r="CJ381" s="3"/>
      <c r="CK381" s="3"/>
      <c r="CL381" s="3"/>
      <c r="CM381" s="3"/>
      <c r="CN381" s="3"/>
      <c r="CO381" s="3"/>
      <c r="CP381" s="3"/>
      <c r="CQ381" s="3"/>
      <c r="CR381" s="3"/>
      <c r="CS381" s="3"/>
    </row>
    <row r="382" spans="1:97" x14ac:dyDescent="0.25">
      <c r="A382" s="7">
        <v>0.5</v>
      </c>
      <c r="B382" s="6">
        <v>0.5</v>
      </c>
      <c r="D382">
        <v>7.4</v>
      </c>
      <c r="E382">
        <v>17</v>
      </c>
      <c r="F382">
        <v>6.2</v>
      </c>
      <c r="G382">
        <v>16</v>
      </c>
      <c r="H382">
        <v>76</v>
      </c>
      <c r="I382">
        <v>3.2</v>
      </c>
      <c r="J382">
        <v>63</v>
      </c>
      <c r="K382">
        <v>51</v>
      </c>
      <c r="L382">
        <v>82</v>
      </c>
      <c r="M382">
        <v>3.2</v>
      </c>
      <c r="N382">
        <v>63</v>
      </c>
      <c r="O382">
        <v>52</v>
      </c>
      <c r="P382">
        <v>79</v>
      </c>
      <c r="Q382">
        <v>2.5</v>
      </c>
      <c r="R382">
        <v>54</v>
      </c>
      <c r="S382">
        <v>52</v>
      </c>
      <c r="T382">
        <v>2.5</v>
      </c>
      <c r="U382">
        <v>61</v>
      </c>
      <c r="V382">
        <v>52</v>
      </c>
      <c r="W382">
        <v>59</v>
      </c>
      <c r="X382">
        <v>69</v>
      </c>
      <c r="Z382">
        <v>16</v>
      </c>
      <c r="AA382">
        <v>66</v>
      </c>
      <c r="AB382">
        <v>6.2</v>
      </c>
      <c r="AC382">
        <v>5</v>
      </c>
      <c r="AD382">
        <v>74</v>
      </c>
      <c r="AE382">
        <v>198</v>
      </c>
      <c r="AF382">
        <v>0.4</v>
      </c>
      <c r="AG382">
        <v>16</v>
      </c>
      <c r="AH382">
        <v>63</v>
      </c>
      <c r="AI382">
        <v>6.3</v>
      </c>
      <c r="AJ382">
        <v>5.2</v>
      </c>
      <c r="AK382">
        <v>72</v>
      </c>
      <c r="AL382">
        <v>156</v>
      </c>
      <c r="AM382">
        <v>0.4</v>
      </c>
      <c r="AN382">
        <v>16</v>
      </c>
      <c r="AO382">
        <v>66</v>
      </c>
      <c r="AP382">
        <v>6.6</v>
      </c>
      <c r="AQ382">
        <v>5.3</v>
      </c>
      <c r="AR382">
        <v>74</v>
      </c>
      <c r="AS382">
        <v>179</v>
      </c>
      <c r="AT382">
        <v>0.4</v>
      </c>
      <c r="AU382">
        <v>203</v>
      </c>
      <c r="AV382">
        <v>72.875</v>
      </c>
      <c r="AW382">
        <v>0</v>
      </c>
      <c r="AX382">
        <v>0</v>
      </c>
      <c r="AY382">
        <v>73</v>
      </c>
      <c r="AZ382">
        <v>18.876000000000001</v>
      </c>
      <c r="BA382">
        <v>0</v>
      </c>
      <c r="BB382">
        <v>0</v>
      </c>
      <c r="BC382">
        <v>71</v>
      </c>
      <c r="BD382">
        <v>18.14</v>
      </c>
      <c r="BE382">
        <v>0</v>
      </c>
      <c r="BF382">
        <v>0</v>
      </c>
      <c r="BG382">
        <v>0.12299999999999045</v>
      </c>
      <c r="BL382" s="7"/>
      <c r="BM382" s="3"/>
      <c r="BN382" s="3"/>
      <c r="BO382" s="3"/>
      <c r="BP382" s="3"/>
      <c r="BQ382" s="3"/>
      <c r="BR382" s="3"/>
      <c r="BS382" s="3"/>
      <c r="BT382" s="3"/>
      <c r="BU382" s="3"/>
      <c r="BV382" s="3"/>
      <c r="BW382" s="3"/>
      <c r="BX382" s="3"/>
      <c r="BY382" s="3"/>
      <c r="BZ382" s="3"/>
      <c r="CA382" s="3"/>
      <c r="CB382" s="3"/>
      <c r="CC382" s="3"/>
      <c r="CD382" s="3"/>
      <c r="CE382" s="3"/>
      <c r="CF382" s="3"/>
      <c r="CG382" s="3"/>
      <c r="CH382" s="3"/>
      <c r="CI382" s="3"/>
      <c r="CJ382" s="3"/>
      <c r="CK382" s="3"/>
      <c r="CL382" s="3"/>
      <c r="CM382" s="3"/>
      <c r="CN382" s="3"/>
      <c r="CO382" s="3"/>
      <c r="CP382" s="3"/>
      <c r="CQ382" s="3"/>
      <c r="CR382" s="3"/>
      <c r="CS382" s="3"/>
    </row>
    <row r="383" spans="1:97" x14ac:dyDescent="0.25">
      <c r="A383" s="7">
        <v>0.58333333333333337</v>
      </c>
      <c r="B383" s="6">
        <v>0.58333333333333337</v>
      </c>
      <c r="D383">
        <v>7.2</v>
      </c>
      <c r="E383">
        <v>17</v>
      </c>
      <c r="F383">
        <v>6.4</v>
      </c>
      <c r="G383">
        <v>16</v>
      </c>
      <c r="H383">
        <v>74</v>
      </c>
      <c r="I383">
        <v>3.2</v>
      </c>
      <c r="J383">
        <v>63</v>
      </c>
      <c r="K383">
        <v>52</v>
      </c>
      <c r="L383">
        <v>83</v>
      </c>
      <c r="M383">
        <v>3.2</v>
      </c>
      <c r="N383">
        <v>63</v>
      </c>
      <c r="O383">
        <v>52</v>
      </c>
      <c r="P383">
        <v>79</v>
      </c>
      <c r="Q383">
        <v>2.5</v>
      </c>
      <c r="R383">
        <v>55</v>
      </c>
      <c r="S383">
        <v>52</v>
      </c>
      <c r="T383">
        <v>2.5</v>
      </c>
      <c r="U383">
        <v>61</v>
      </c>
      <c r="V383">
        <v>52</v>
      </c>
      <c r="W383">
        <v>59</v>
      </c>
      <c r="X383">
        <v>70</v>
      </c>
      <c r="Z383">
        <v>16</v>
      </c>
      <c r="AA383">
        <v>66</v>
      </c>
      <c r="AB383">
        <v>6.2</v>
      </c>
      <c r="AC383">
        <v>5</v>
      </c>
      <c r="AD383">
        <v>74</v>
      </c>
      <c r="AE383">
        <v>198</v>
      </c>
      <c r="AF383">
        <v>0.4</v>
      </c>
      <c r="AG383">
        <v>16</v>
      </c>
      <c r="AH383">
        <v>63</v>
      </c>
      <c r="AI383">
        <v>6.3</v>
      </c>
      <c r="AJ383">
        <v>5.2</v>
      </c>
      <c r="AK383">
        <v>72</v>
      </c>
      <c r="AL383">
        <v>156</v>
      </c>
      <c r="AM383">
        <v>0.4</v>
      </c>
      <c r="AN383">
        <v>16</v>
      </c>
      <c r="AO383">
        <v>66</v>
      </c>
      <c r="AP383">
        <v>6.6</v>
      </c>
      <c r="AQ383">
        <v>5.3</v>
      </c>
      <c r="AR383">
        <v>74</v>
      </c>
      <c r="AS383">
        <v>179</v>
      </c>
      <c r="AT383">
        <v>0.4</v>
      </c>
      <c r="AU383">
        <v>218</v>
      </c>
      <c r="AV383">
        <v>78.781000000000006</v>
      </c>
      <c r="AW383">
        <v>0</v>
      </c>
      <c r="AX383">
        <v>0</v>
      </c>
      <c r="AY383">
        <v>92</v>
      </c>
      <c r="AZ383">
        <v>26.181000000000001</v>
      </c>
      <c r="BA383">
        <v>0</v>
      </c>
      <c r="BB383">
        <v>0</v>
      </c>
      <c r="BC383">
        <v>71</v>
      </c>
      <c r="BD383">
        <v>18.14</v>
      </c>
      <c r="BE383">
        <v>0</v>
      </c>
      <c r="BF383">
        <v>0</v>
      </c>
      <c r="BG383">
        <v>0.27299999999999613</v>
      </c>
      <c r="BL383" s="7"/>
      <c r="BM383" s="3"/>
      <c r="BN383" s="3"/>
      <c r="BO383" s="3"/>
      <c r="BP383" s="3"/>
      <c r="BQ383" s="3"/>
      <c r="BR383" s="3"/>
      <c r="BS383" s="3"/>
      <c r="BT383" s="3"/>
      <c r="BU383" s="3"/>
      <c r="BV383" s="3"/>
      <c r="BW383" s="3"/>
      <c r="BX383" s="3"/>
      <c r="BY383" s="3"/>
      <c r="BZ383" s="3"/>
      <c r="CA383" s="3"/>
      <c r="CB383" s="3"/>
      <c r="CC383" s="3"/>
      <c r="CD383" s="3"/>
      <c r="CE383" s="3"/>
      <c r="CF383" s="3"/>
      <c r="CG383" s="3"/>
      <c r="CH383" s="3"/>
      <c r="CI383" s="3"/>
      <c r="CJ383" s="3"/>
      <c r="CK383" s="3"/>
      <c r="CL383" s="3"/>
      <c r="CM383" s="3"/>
      <c r="CN383" s="3"/>
      <c r="CO383" s="3"/>
      <c r="CP383" s="3"/>
      <c r="CQ383" s="3"/>
      <c r="CR383" s="3"/>
      <c r="CS383" s="3"/>
    </row>
    <row r="384" spans="1:97" x14ac:dyDescent="0.25">
      <c r="A384" s="7">
        <v>0.66666666666666663</v>
      </c>
      <c r="B384" s="6">
        <v>0.66666666666666663</v>
      </c>
      <c r="D384">
        <v>7.3</v>
      </c>
      <c r="E384">
        <v>17</v>
      </c>
      <c r="F384">
        <v>6.3</v>
      </c>
      <c r="G384">
        <v>16</v>
      </c>
      <c r="H384">
        <v>73</v>
      </c>
      <c r="I384">
        <v>3.2</v>
      </c>
      <c r="J384">
        <v>63</v>
      </c>
      <c r="K384">
        <v>52</v>
      </c>
      <c r="L384">
        <v>80</v>
      </c>
      <c r="M384">
        <v>3.2</v>
      </c>
      <c r="N384">
        <v>63</v>
      </c>
      <c r="O384">
        <v>52</v>
      </c>
      <c r="P384">
        <v>81</v>
      </c>
      <c r="Q384">
        <v>2.5</v>
      </c>
      <c r="R384">
        <v>55</v>
      </c>
      <c r="S384">
        <v>52</v>
      </c>
      <c r="T384">
        <v>2.5</v>
      </c>
      <c r="U384">
        <v>61</v>
      </c>
      <c r="V384">
        <v>52</v>
      </c>
      <c r="W384">
        <v>59</v>
      </c>
      <c r="X384">
        <v>72</v>
      </c>
      <c r="Z384">
        <v>16</v>
      </c>
      <c r="AA384">
        <v>68</v>
      </c>
      <c r="AB384">
        <v>6.1</v>
      </c>
      <c r="AC384">
        <v>4.9000000000000004</v>
      </c>
      <c r="AD384">
        <v>75</v>
      </c>
      <c r="AE384">
        <v>313</v>
      </c>
      <c r="AF384">
        <v>0.4</v>
      </c>
      <c r="AG384">
        <v>16</v>
      </c>
      <c r="AH384">
        <v>67</v>
      </c>
      <c r="AI384">
        <v>6.2</v>
      </c>
      <c r="AJ384">
        <v>5</v>
      </c>
      <c r="AK384">
        <v>75</v>
      </c>
      <c r="AL384">
        <v>201</v>
      </c>
      <c r="AM384">
        <v>0.4</v>
      </c>
      <c r="AN384">
        <v>17</v>
      </c>
      <c r="AO384">
        <v>65</v>
      </c>
      <c r="AP384">
        <v>6.2</v>
      </c>
      <c r="AQ384">
        <v>5.0999999999999996</v>
      </c>
      <c r="AR384">
        <v>73</v>
      </c>
      <c r="AS384">
        <v>161</v>
      </c>
      <c r="AT384">
        <v>0.4</v>
      </c>
      <c r="AU384">
        <v>164</v>
      </c>
      <c r="AV384">
        <v>56.555</v>
      </c>
      <c r="AW384">
        <v>0</v>
      </c>
      <c r="AX384">
        <v>0</v>
      </c>
      <c r="AY384">
        <v>126</v>
      </c>
      <c r="AZ384">
        <v>40.238</v>
      </c>
      <c r="BA384">
        <v>0</v>
      </c>
      <c r="BB384">
        <v>0</v>
      </c>
      <c r="BC384">
        <v>71</v>
      </c>
      <c r="BD384">
        <v>18.14</v>
      </c>
      <c r="BE384">
        <v>0</v>
      </c>
      <c r="BF384">
        <v>0</v>
      </c>
      <c r="BG384">
        <v>0.37300000000000466</v>
      </c>
      <c r="BL384" s="7"/>
      <c r="BM384" s="3"/>
      <c r="BN384" s="3"/>
      <c r="BO384" s="3"/>
      <c r="BP384" s="3"/>
      <c r="BQ384" s="3"/>
      <c r="BR384" s="3"/>
      <c r="BS384" s="3"/>
      <c r="BT384" s="3"/>
      <c r="BU384" s="3"/>
      <c r="BV384" s="3"/>
      <c r="BW384" s="3"/>
      <c r="BX384" s="3"/>
      <c r="BY384" s="3"/>
      <c r="BZ384" s="3"/>
      <c r="CA384" s="3"/>
      <c r="CB384" s="3"/>
      <c r="CC384" s="3"/>
      <c r="CD384" s="3"/>
      <c r="CE384" s="3"/>
      <c r="CF384" s="3"/>
      <c r="CG384" s="3"/>
      <c r="CH384" s="3"/>
      <c r="CI384" s="3"/>
      <c r="CJ384" s="3"/>
      <c r="CK384" s="3"/>
      <c r="CL384" s="3"/>
      <c r="CM384" s="3"/>
      <c r="CN384" s="3"/>
      <c r="CO384" s="3"/>
      <c r="CP384" s="3"/>
      <c r="CQ384" s="3"/>
      <c r="CR384" s="3"/>
      <c r="CS384" s="3"/>
    </row>
    <row r="385" spans="1:97" x14ac:dyDescent="0.25">
      <c r="A385" s="7">
        <v>0.75</v>
      </c>
      <c r="B385" s="6">
        <v>0.75</v>
      </c>
      <c r="D385">
        <v>7.3</v>
      </c>
      <c r="E385">
        <v>17</v>
      </c>
      <c r="F385">
        <v>6.4</v>
      </c>
      <c r="G385">
        <v>16</v>
      </c>
      <c r="H385">
        <v>73</v>
      </c>
      <c r="I385">
        <v>3.2</v>
      </c>
      <c r="J385">
        <v>63</v>
      </c>
      <c r="K385">
        <v>52</v>
      </c>
      <c r="L385">
        <v>85</v>
      </c>
      <c r="M385">
        <v>3.2</v>
      </c>
      <c r="N385">
        <v>63</v>
      </c>
      <c r="O385">
        <v>52</v>
      </c>
      <c r="P385">
        <v>80</v>
      </c>
      <c r="Q385">
        <v>2.5</v>
      </c>
      <c r="R385">
        <v>55</v>
      </c>
      <c r="S385">
        <v>52</v>
      </c>
      <c r="T385">
        <v>2.5</v>
      </c>
      <c r="U385">
        <v>61</v>
      </c>
      <c r="V385">
        <v>52</v>
      </c>
      <c r="W385">
        <v>59</v>
      </c>
      <c r="X385">
        <v>68</v>
      </c>
      <c r="Z385">
        <v>16</v>
      </c>
      <c r="AA385">
        <v>68</v>
      </c>
      <c r="AB385">
        <v>6</v>
      </c>
      <c r="AC385">
        <v>5</v>
      </c>
      <c r="AD385">
        <v>71</v>
      </c>
      <c r="AE385">
        <v>145</v>
      </c>
      <c r="AF385">
        <v>0.4</v>
      </c>
      <c r="AG385">
        <v>16</v>
      </c>
      <c r="AH385">
        <v>66</v>
      </c>
      <c r="AI385">
        <v>6</v>
      </c>
      <c r="AJ385">
        <v>5</v>
      </c>
      <c r="AK385">
        <v>73</v>
      </c>
      <c r="AL385">
        <v>334</v>
      </c>
      <c r="AM385">
        <v>0.4</v>
      </c>
      <c r="AN385">
        <v>17</v>
      </c>
      <c r="AO385">
        <v>65</v>
      </c>
      <c r="AP385">
        <v>6</v>
      </c>
      <c r="AQ385">
        <v>5</v>
      </c>
      <c r="AR385">
        <v>72</v>
      </c>
      <c r="AS385">
        <v>338</v>
      </c>
      <c r="AT385">
        <v>0.4</v>
      </c>
      <c r="AU385">
        <v>112</v>
      </c>
      <c r="AV385">
        <v>34.338999999999999</v>
      </c>
      <c r="AW385">
        <v>0</v>
      </c>
      <c r="AX385">
        <v>0</v>
      </c>
      <c r="AY385">
        <v>159</v>
      </c>
      <c r="AZ385">
        <v>54.406999999999996</v>
      </c>
      <c r="BA385">
        <v>0</v>
      </c>
      <c r="BB385">
        <v>0</v>
      </c>
      <c r="BC385">
        <v>71</v>
      </c>
      <c r="BD385">
        <v>18.14</v>
      </c>
      <c r="BE385">
        <v>0</v>
      </c>
      <c r="BF385">
        <v>0</v>
      </c>
      <c r="BG385">
        <v>0.242999999999995</v>
      </c>
      <c r="BL385" s="7"/>
      <c r="BM385" s="3"/>
      <c r="BN385" s="3"/>
      <c r="BO385" s="3"/>
      <c r="BP385" s="3"/>
      <c r="BQ385" s="3"/>
      <c r="BR385" s="3"/>
      <c r="BS385" s="3"/>
      <c r="BT385" s="3"/>
      <c r="BU385" s="3"/>
      <c r="BV385" s="3"/>
      <c r="BW385" s="3"/>
      <c r="BX385" s="3"/>
      <c r="BY385" s="3"/>
      <c r="BZ385" s="3"/>
      <c r="CA385" s="3"/>
      <c r="CB385" s="3"/>
      <c r="CC385" s="3"/>
      <c r="CD385" s="3"/>
      <c r="CE385" s="3"/>
      <c r="CF385" s="3"/>
      <c r="CG385" s="3"/>
      <c r="CH385" s="3"/>
      <c r="CI385" s="3"/>
      <c r="CJ385" s="3"/>
      <c r="CK385" s="3"/>
      <c r="CL385" s="3"/>
      <c r="CM385" s="3"/>
      <c r="CN385" s="3"/>
      <c r="CO385" s="3"/>
      <c r="CP385" s="3"/>
      <c r="CQ385" s="3"/>
      <c r="CR385" s="3"/>
      <c r="CS385" s="3"/>
    </row>
    <row r="386" spans="1:97" x14ac:dyDescent="0.25">
      <c r="A386" s="7">
        <v>0.83333333333333337</v>
      </c>
      <c r="B386" s="6">
        <v>0.83333333333333337</v>
      </c>
      <c r="D386">
        <v>7.3</v>
      </c>
      <c r="E386">
        <v>17</v>
      </c>
      <c r="F386">
        <v>6.4</v>
      </c>
      <c r="G386">
        <v>16</v>
      </c>
      <c r="H386">
        <v>73</v>
      </c>
      <c r="I386">
        <v>3.2</v>
      </c>
      <c r="J386">
        <v>63</v>
      </c>
      <c r="K386">
        <v>52</v>
      </c>
      <c r="L386">
        <v>85</v>
      </c>
      <c r="M386">
        <v>3.2</v>
      </c>
      <c r="N386">
        <v>63</v>
      </c>
      <c r="O386">
        <v>52</v>
      </c>
      <c r="P386">
        <v>80</v>
      </c>
      <c r="Q386">
        <v>2.5</v>
      </c>
      <c r="R386">
        <v>55</v>
      </c>
      <c r="S386">
        <v>52</v>
      </c>
      <c r="T386">
        <v>2.5</v>
      </c>
      <c r="U386">
        <v>61</v>
      </c>
      <c r="V386">
        <v>52</v>
      </c>
      <c r="W386">
        <v>59</v>
      </c>
      <c r="X386">
        <v>69</v>
      </c>
      <c r="Z386">
        <v>16</v>
      </c>
      <c r="AA386">
        <v>68</v>
      </c>
      <c r="AB386">
        <v>6</v>
      </c>
      <c r="AC386">
        <v>5</v>
      </c>
      <c r="AD386">
        <v>75</v>
      </c>
      <c r="AE386">
        <v>204</v>
      </c>
      <c r="AF386">
        <v>0.4</v>
      </c>
      <c r="AG386">
        <v>16</v>
      </c>
      <c r="AH386">
        <v>67</v>
      </c>
      <c r="AI386">
        <v>6.1</v>
      </c>
      <c r="AJ386">
        <v>5.0999999999999996</v>
      </c>
      <c r="AK386">
        <v>75</v>
      </c>
      <c r="AL386">
        <v>338</v>
      </c>
      <c r="AM386">
        <v>0.4</v>
      </c>
      <c r="AN386">
        <v>17</v>
      </c>
      <c r="AO386">
        <v>65</v>
      </c>
      <c r="AP386">
        <v>6.1</v>
      </c>
      <c r="AQ386">
        <v>5</v>
      </c>
      <c r="AR386">
        <v>73</v>
      </c>
      <c r="AS386">
        <v>167</v>
      </c>
      <c r="AT386">
        <v>0.4</v>
      </c>
      <c r="AU386">
        <v>66</v>
      </c>
      <c r="AV386">
        <v>16.331</v>
      </c>
      <c r="AW386">
        <v>0</v>
      </c>
      <c r="AX386">
        <v>0</v>
      </c>
      <c r="AY386">
        <v>189</v>
      </c>
      <c r="AZ386">
        <v>67.138999999999996</v>
      </c>
      <c r="BA386">
        <v>0</v>
      </c>
      <c r="BB386">
        <v>0</v>
      </c>
      <c r="BC386">
        <v>71</v>
      </c>
      <c r="BD386">
        <v>18.14</v>
      </c>
      <c r="BE386">
        <v>0</v>
      </c>
      <c r="BF386">
        <v>0</v>
      </c>
      <c r="BG386">
        <v>2.5999999999996248E-2</v>
      </c>
      <c r="BI386" t="s">
        <v>0</v>
      </c>
      <c r="BL386" s="7"/>
      <c r="BM386" s="3"/>
      <c r="BN386" s="3"/>
      <c r="BO386" s="3"/>
      <c r="BP386" s="3"/>
      <c r="BQ386" s="3"/>
      <c r="BR386" s="3"/>
      <c r="BS386" s="3"/>
      <c r="BT386" s="3"/>
      <c r="BU386" s="3"/>
      <c r="BV386" s="3"/>
      <c r="BW386" s="3"/>
      <c r="BX386" s="3"/>
      <c r="BY386" s="3"/>
      <c r="BZ386" s="3"/>
      <c r="CA386" s="3"/>
      <c r="CB386" s="3"/>
      <c r="CC386" s="3"/>
      <c r="CD386" s="3"/>
      <c r="CE386" s="3"/>
      <c r="CF386" s="3"/>
      <c r="CG386" s="3"/>
      <c r="CH386" s="3"/>
      <c r="CI386" s="3"/>
      <c r="CJ386" s="3"/>
      <c r="CK386" s="3"/>
      <c r="CL386" s="3"/>
      <c r="CM386" s="3"/>
      <c r="CN386" s="3"/>
      <c r="CO386" s="3"/>
      <c r="CP386" s="3"/>
      <c r="CQ386" s="3"/>
      <c r="CR386" s="3"/>
      <c r="CS386" s="3"/>
    </row>
    <row r="387" spans="1:97" x14ac:dyDescent="0.25">
      <c r="A387" s="7">
        <v>0.91666666666666663</v>
      </c>
      <c r="B387" s="6">
        <v>0.91666666666666663</v>
      </c>
      <c r="D387">
        <v>7.5</v>
      </c>
      <c r="E387">
        <v>17</v>
      </c>
      <c r="F387">
        <v>6.4</v>
      </c>
      <c r="G387">
        <v>16</v>
      </c>
      <c r="H387">
        <v>79</v>
      </c>
      <c r="I387">
        <v>3.2</v>
      </c>
      <c r="J387">
        <v>63</v>
      </c>
      <c r="K387">
        <v>53</v>
      </c>
      <c r="L387">
        <v>80</v>
      </c>
      <c r="M387">
        <v>3.2</v>
      </c>
      <c r="N387">
        <v>63</v>
      </c>
      <c r="O387">
        <v>51</v>
      </c>
      <c r="P387">
        <v>81</v>
      </c>
      <c r="Q387">
        <v>2.4</v>
      </c>
      <c r="R387">
        <v>54</v>
      </c>
      <c r="S387">
        <v>51</v>
      </c>
      <c r="T387">
        <v>2.4</v>
      </c>
      <c r="U387">
        <v>61</v>
      </c>
      <c r="V387">
        <v>51</v>
      </c>
      <c r="W387">
        <v>59</v>
      </c>
      <c r="X387">
        <v>68</v>
      </c>
      <c r="Z387">
        <v>16</v>
      </c>
      <c r="AA387">
        <v>67</v>
      </c>
      <c r="AB387">
        <v>6.6</v>
      </c>
      <c r="AC387">
        <v>5.4</v>
      </c>
      <c r="AD387">
        <v>74</v>
      </c>
      <c r="AE387">
        <v>225</v>
      </c>
      <c r="AF387">
        <v>0.4</v>
      </c>
      <c r="AG387">
        <v>16</v>
      </c>
      <c r="AH387">
        <v>63</v>
      </c>
      <c r="AI387">
        <v>6.3</v>
      </c>
      <c r="AJ387">
        <v>5.2</v>
      </c>
      <c r="AK387">
        <v>73</v>
      </c>
      <c r="AL387">
        <v>167</v>
      </c>
      <c r="AM387">
        <v>0.4</v>
      </c>
      <c r="AN387">
        <v>17</v>
      </c>
      <c r="AO387">
        <v>65</v>
      </c>
      <c r="AP387">
        <v>6.3</v>
      </c>
      <c r="AQ387">
        <v>5.2</v>
      </c>
      <c r="AR387">
        <v>74</v>
      </c>
      <c r="AS387">
        <v>189</v>
      </c>
      <c r="AT387">
        <v>0.4</v>
      </c>
      <c r="AU387">
        <v>66</v>
      </c>
      <c r="AV387">
        <v>16.331</v>
      </c>
      <c r="AW387">
        <v>0</v>
      </c>
      <c r="AX387">
        <v>0</v>
      </c>
      <c r="AY387">
        <v>221</v>
      </c>
      <c r="AZ387">
        <v>79.926000000000002</v>
      </c>
      <c r="BA387">
        <v>0</v>
      </c>
      <c r="BB387">
        <v>0</v>
      </c>
      <c r="BC387">
        <v>75</v>
      </c>
      <c r="BD387">
        <v>19.619</v>
      </c>
      <c r="BE387">
        <v>0</v>
      </c>
      <c r="BF387">
        <v>0</v>
      </c>
      <c r="BG387">
        <v>0.12000000000000455</v>
      </c>
      <c r="BL387" s="7"/>
      <c r="BM387" s="3"/>
      <c r="BN387" s="3"/>
      <c r="BO387" s="3"/>
      <c r="BP387" s="3"/>
      <c r="BQ387" s="3"/>
      <c r="BR387" s="3"/>
      <c r="BS387" s="3"/>
      <c r="BT387" s="3"/>
      <c r="BU387" s="3"/>
      <c r="BV387" s="3"/>
      <c r="BW387" s="3"/>
      <c r="BX387" s="3"/>
      <c r="BY387" s="3"/>
      <c r="BZ387" s="3"/>
      <c r="CA387" s="3"/>
      <c r="CB387" s="3"/>
      <c r="CC387" s="3"/>
      <c r="CD387" s="3"/>
      <c r="CE387" s="3"/>
      <c r="CF387" s="3"/>
      <c r="CG387" s="3"/>
      <c r="CH387" s="3"/>
      <c r="CI387" s="3"/>
      <c r="CJ387" s="3"/>
      <c r="CK387" s="3"/>
      <c r="CL387" s="3"/>
      <c r="CM387" s="3"/>
      <c r="CN387" s="3"/>
      <c r="CO387" s="3"/>
      <c r="CP387" s="3"/>
      <c r="CQ387" s="3"/>
      <c r="CR387" s="3"/>
      <c r="CS387" s="3"/>
    </row>
    <row r="388" spans="1:97" x14ac:dyDescent="0.25">
      <c r="A388" s="7">
        <v>1</v>
      </c>
      <c r="B388" s="6" t="s">
        <v>1</v>
      </c>
      <c r="D388">
        <v>7.1</v>
      </c>
      <c r="E388">
        <v>17</v>
      </c>
      <c r="F388">
        <v>6.3</v>
      </c>
      <c r="G388">
        <v>16</v>
      </c>
      <c r="H388">
        <v>75</v>
      </c>
      <c r="I388">
        <v>3.2</v>
      </c>
      <c r="J388">
        <v>63</v>
      </c>
      <c r="K388">
        <v>53</v>
      </c>
      <c r="L388">
        <v>77</v>
      </c>
      <c r="M388">
        <v>3.2</v>
      </c>
      <c r="N388">
        <v>63</v>
      </c>
      <c r="O388">
        <v>51</v>
      </c>
      <c r="P388">
        <v>76</v>
      </c>
      <c r="Q388">
        <v>2.4</v>
      </c>
      <c r="R388">
        <v>54</v>
      </c>
      <c r="S388">
        <v>52</v>
      </c>
      <c r="T388">
        <v>2.4</v>
      </c>
      <c r="U388">
        <v>61</v>
      </c>
      <c r="V388">
        <v>51</v>
      </c>
      <c r="W388">
        <v>59</v>
      </c>
      <c r="X388">
        <v>70</v>
      </c>
      <c r="Z388">
        <v>16</v>
      </c>
      <c r="AA388">
        <v>67</v>
      </c>
      <c r="AB388">
        <v>6.6</v>
      </c>
      <c r="AC388">
        <v>5.4</v>
      </c>
      <c r="AD388">
        <v>71</v>
      </c>
      <c r="AE388">
        <v>155</v>
      </c>
      <c r="AF388">
        <v>0.4</v>
      </c>
      <c r="AG388">
        <v>16</v>
      </c>
      <c r="AH388">
        <v>63</v>
      </c>
      <c r="AI388">
        <v>6.2</v>
      </c>
      <c r="AJ388">
        <v>5.2</v>
      </c>
      <c r="AK388">
        <v>73</v>
      </c>
      <c r="AL388">
        <v>335</v>
      </c>
      <c r="AM388">
        <v>0.4</v>
      </c>
      <c r="AN388">
        <v>17</v>
      </c>
      <c r="AO388">
        <v>65</v>
      </c>
      <c r="AP388">
        <v>6.5</v>
      </c>
      <c r="AQ388">
        <v>5.3</v>
      </c>
      <c r="AR388">
        <v>74</v>
      </c>
      <c r="AS388">
        <v>269</v>
      </c>
      <c r="AT388">
        <v>0.4</v>
      </c>
      <c r="AU388">
        <v>66</v>
      </c>
      <c r="AV388">
        <v>16.331</v>
      </c>
      <c r="AW388">
        <v>0</v>
      </c>
      <c r="AX388">
        <v>0</v>
      </c>
      <c r="AY388">
        <v>166</v>
      </c>
      <c r="AZ388">
        <v>57.411999999999999</v>
      </c>
      <c r="BA388">
        <v>0</v>
      </c>
      <c r="BB388">
        <v>0</v>
      </c>
      <c r="BC388">
        <v>112</v>
      </c>
      <c r="BD388">
        <v>34.338999999999999</v>
      </c>
      <c r="BE388">
        <v>0</v>
      </c>
      <c r="BF388">
        <v>0</v>
      </c>
      <c r="BG388">
        <v>0.132000000000005</v>
      </c>
      <c r="BI388">
        <v>2.5569999999999968</v>
      </c>
      <c r="BL388" s="7"/>
      <c r="BM388" s="3"/>
      <c r="BN388" s="3"/>
      <c r="BO388" s="3"/>
      <c r="BP388" s="3"/>
      <c r="BQ388" s="3"/>
      <c r="BR388" s="3"/>
      <c r="BS388" s="3"/>
      <c r="BT388" s="3"/>
      <c r="BU388" s="3"/>
      <c r="BV388" s="3"/>
      <c r="BW388" s="3"/>
      <c r="BX388" s="3"/>
      <c r="BY388" s="3"/>
      <c r="BZ388" s="3"/>
      <c r="CA388" s="3"/>
      <c r="CB388" s="3"/>
      <c r="CC388" s="3"/>
      <c r="CD388" s="3"/>
      <c r="CE388" s="3"/>
      <c r="CF388" s="3"/>
      <c r="CG388" s="3"/>
      <c r="CH388" s="3"/>
      <c r="CI388" s="3"/>
      <c r="CJ388" s="3"/>
      <c r="CK388" s="3"/>
      <c r="CL388" s="3"/>
      <c r="CM388" s="3"/>
      <c r="CN388" s="3"/>
      <c r="CO388" s="3"/>
      <c r="CP388" s="3"/>
      <c r="CQ388" s="3"/>
      <c r="CR388" s="3"/>
      <c r="CS388" s="3"/>
    </row>
    <row r="389" spans="1:97" x14ac:dyDescent="0.25">
      <c r="A389" s="5">
        <v>44229.083333333336</v>
      </c>
      <c r="B389" s="2">
        <v>44229.083333333336</v>
      </c>
      <c r="D389">
        <v>7.4</v>
      </c>
      <c r="E389">
        <v>17</v>
      </c>
      <c r="F389">
        <v>6.4</v>
      </c>
      <c r="G389">
        <v>17</v>
      </c>
      <c r="H389">
        <v>74</v>
      </c>
      <c r="I389">
        <v>3.2</v>
      </c>
      <c r="J389">
        <v>63</v>
      </c>
      <c r="K389">
        <v>54</v>
      </c>
      <c r="L389">
        <v>86</v>
      </c>
      <c r="M389">
        <v>3.2</v>
      </c>
      <c r="N389">
        <v>63</v>
      </c>
      <c r="O389">
        <v>51</v>
      </c>
      <c r="P389">
        <v>81</v>
      </c>
      <c r="Q389">
        <v>2.5</v>
      </c>
      <c r="R389">
        <v>54</v>
      </c>
      <c r="S389">
        <v>51</v>
      </c>
      <c r="T389">
        <v>2.5</v>
      </c>
      <c r="U389">
        <v>61</v>
      </c>
      <c r="V389">
        <v>51</v>
      </c>
      <c r="W389">
        <v>59</v>
      </c>
      <c r="X389">
        <v>72</v>
      </c>
      <c r="Z389">
        <v>16</v>
      </c>
      <c r="AA389">
        <v>68</v>
      </c>
      <c r="AB389">
        <v>6.4</v>
      </c>
      <c r="AC389">
        <v>5.0999999999999996</v>
      </c>
      <c r="AD389">
        <v>75</v>
      </c>
      <c r="AE389">
        <v>205</v>
      </c>
      <c r="AF389">
        <v>0.4</v>
      </c>
      <c r="AG389">
        <v>16</v>
      </c>
      <c r="AH389">
        <v>66</v>
      </c>
      <c r="AI389">
        <v>6.4</v>
      </c>
      <c r="AJ389">
        <v>5.3</v>
      </c>
      <c r="AK389">
        <v>75</v>
      </c>
      <c r="AL389">
        <v>315</v>
      </c>
      <c r="AM389">
        <v>0.4</v>
      </c>
      <c r="AN389">
        <v>17</v>
      </c>
      <c r="AO389">
        <v>65</v>
      </c>
      <c r="AP389">
        <v>6.3</v>
      </c>
      <c r="AQ389">
        <v>5.3</v>
      </c>
      <c r="AR389">
        <v>72</v>
      </c>
      <c r="AS389">
        <v>326</v>
      </c>
      <c r="AT389">
        <v>0.4</v>
      </c>
      <c r="AU389">
        <v>66</v>
      </c>
      <c r="AV389">
        <v>16.331</v>
      </c>
      <c r="AW389">
        <v>0</v>
      </c>
      <c r="AX389">
        <v>0</v>
      </c>
      <c r="AY389">
        <v>115</v>
      </c>
      <c r="AZ389">
        <v>35.591999999999999</v>
      </c>
      <c r="BA389">
        <v>0</v>
      </c>
      <c r="BB389">
        <v>0</v>
      </c>
      <c r="BC389">
        <v>146</v>
      </c>
      <c r="BD389">
        <v>48.81</v>
      </c>
      <c r="BE389">
        <v>0</v>
      </c>
      <c r="BF389">
        <v>0</v>
      </c>
      <c r="BG389">
        <v>0.26100000000000989</v>
      </c>
      <c r="BK389" s="7">
        <v>44229.083333333336</v>
      </c>
      <c r="BM389" s="3"/>
      <c r="BN389" s="3"/>
      <c r="BO389" s="3"/>
      <c r="BP389" s="3"/>
      <c r="BQ389" s="3"/>
      <c r="BR389" s="3"/>
      <c r="BS389" s="3"/>
      <c r="BT389" s="3"/>
      <c r="BU389" s="3"/>
      <c r="BV389" s="3"/>
      <c r="BW389" s="3"/>
      <c r="BX389" s="3"/>
      <c r="BY389" s="3"/>
      <c r="BZ389" s="3"/>
      <c r="CA389" s="3"/>
      <c r="CB389" s="3"/>
      <c r="CC389" s="3"/>
      <c r="CD389" s="3"/>
      <c r="CE389" s="3"/>
      <c r="CF389" s="3"/>
      <c r="CG389" s="3"/>
      <c r="CH389" s="3"/>
      <c r="CI389" s="3"/>
      <c r="CJ389" s="3"/>
      <c r="CK389" s="3"/>
      <c r="CL389" s="3"/>
      <c r="CM389" s="3"/>
      <c r="CN389" s="3"/>
      <c r="CO389" s="3"/>
      <c r="CP389" s="3"/>
      <c r="CQ389" s="3"/>
      <c r="CR389" s="3"/>
      <c r="CS389" s="3"/>
    </row>
    <row r="390" spans="1:97" x14ac:dyDescent="0.25">
      <c r="A390" s="7">
        <v>0.16666666666666666</v>
      </c>
      <c r="B390" s="8">
        <v>0.16666666666666666</v>
      </c>
      <c r="D390">
        <v>7.2</v>
      </c>
      <c r="E390">
        <v>17</v>
      </c>
      <c r="F390">
        <v>6.2</v>
      </c>
      <c r="G390">
        <v>17</v>
      </c>
      <c r="H390">
        <v>74</v>
      </c>
      <c r="I390">
        <v>3.2</v>
      </c>
      <c r="J390">
        <v>63</v>
      </c>
      <c r="K390">
        <v>51</v>
      </c>
      <c r="L390">
        <v>78</v>
      </c>
      <c r="M390">
        <v>3.2</v>
      </c>
      <c r="N390">
        <v>63</v>
      </c>
      <c r="O390">
        <v>52</v>
      </c>
      <c r="P390">
        <v>79</v>
      </c>
      <c r="Q390">
        <v>2.5</v>
      </c>
      <c r="R390">
        <v>54</v>
      </c>
      <c r="S390">
        <v>51</v>
      </c>
      <c r="T390">
        <v>2.5</v>
      </c>
      <c r="U390">
        <v>61</v>
      </c>
      <c r="V390">
        <v>52</v>
      </c>
      <c r="W390">
        <v>59</v>
      </c>
      <c r="X390">
        <v>70</v>
      </c>
      <c r="Z390">
        <v>16</v>
      </c>
      <c r="AA390">
        <v>66</v>
      </c>
      <c r="AB390">
        <v>6</v>
      </c>
      <c r="AC390">
        <v>4.9000000000000004</v>
      </c>
      <c r="AD390">
        <v>74</v>
      </c>
      <c r="AE390">
        <v>343</v>
      </c>
      <c r="AF390">
        <v>0.4</v>
      </c>
      <c r="AG390">
        <v>16</v>
      </c>
      <c r="AH390">
        <v>66</v>
      </c>
      <c r="AI390">
        <v>6.3</v>
      </c>
      <c r="AJ390">
        <v>5</v>
      </c>
      <c r="AK390">
        <v>74</v>
      </c>
      <c r="AL390">
        <v>337</v>
      </c>
      <c r="AM390">
        <v>0.4</v>
      </c>
      <c r="AN390">
        <v>16</v>
      </c>
      <c r="AO390">
        <v>68</v>
      </c>
      <c r="AP390">
        <v>6.2</v>
      </c>
      <c r="AQ390">
        <v>5.2</v>
      </c>
      <c r="AR390">
        <v>74</v>
      </c>
      <c r="AS390">
        <v>347</v>
      </c>
      <c r="AT390">
        <v>0.4</v>
      </c>
      <c r="AU390">
        <v>66</v>
      </c>
      <c r="AV390">
        <v>16.331</v>
      </c>
      <c r="AW390">
        <v>0</v>
      </c>
      <c r="AX390">
        <v>0</v>
      </c>
      <c r="AY390">
        <v>75</v>
      </c>
      <c r="AZ390">
        <v>19.619</v>
      </c>
      <c r="BA390">
        <v>0</v>
      </c>
      <c r="BB390">
        <v>0</v>
      </c>
      <c r="BC390">
        <v>180</v>
      </c>
      <c r="BD390">
        <v>63.368000000000002</v>
      </c>
      <c r="BE390">
        <v>0</v>
      </c>
      <c r="BF390">
        <v>0</v>
      </c>
      <c r="BG390">
        <v>0.80500000000000682</v>
      </c>
      <c r="BK390" s="7">
        <v>0.16666666666666666</v>
      </c>
      <c r="BM390" s="3"/>
      <c r="BN390" s="3"/>
      <c r="BO390" s="3"/>
      <c r="BP390" s="3"/>
      <c r="BQ390" s="3"/>
      <c r="BR390" s="3"/>
      <c r="BS390" s="3"/>
      <c r="BT390" s="3"/>
      <c r="BU390" s="3"/>
      <c r="BV390" s="3"/>
      <c r="BW390" s="3"/>
      <c r="BX390" s="3"/>
      <c r="BY390" s="3"/>
      <c r="BZ390" s="3"/>
      <c r="CA390" s="3"/>
      <c r="CB390" s="3"/>
      <c r="CC390" s="3"/>
      <c r="CD390" s="3"/>
      <c r="CE390" s="3"/>
      <c r="CF390" s="3"/>
      <c r="CG390" s="3"/>
      <c r="CH390" s="3"/>
      <c r="CI390" s="3"/>
      <c r="CJ390" s="3"/>
      <c r="CK390" s="3"/>
      <c r="CL390" s="3"/>
      <c r="CM390" s="3"/>
      <c r="CN390" s="3"/>
      <c r="CO390" s="3"/>
      <c r="CP390" s="3"/>
      <c r="CQ390" s="3"/>
      <c r="CR390" s="3"/>
      <c r="CS390" s="3"/>
    </row>
    <row r="391" spans="1:97" x14ac:dyDescent="0.25">
      <c r="A391" s="7">
        <v>0.25</v>
      </c>
      <c r="B391">
        <v>0.25</v>
      </c>
      <c r="D391">
        <v>7.4</v>
      </c>
      <c r="E391">
        <v>17</v>
      </c>
      <c r="F391">
        <v>6.6</v>
      </c>
      <c r="G391">
        <v>17</v>
      </c>
      <c r="H391">
        <v>75</v>
      </c>
      <c r="I391">
        <v>3.2</v>
      </c>
      <c r="J391">
        <v>63</v>
      </c>
      <c r="K391">
        <v>53</v>
      </c>
      <c r="L391">
        <v>78</v>
      </c>
      <c r="M391">
        <v>3.2</v>
      </c>
      <c r="N391">
        <v>63</v>
      </c>
      <c r="O391">
        <v>51</v>
      </c>
      <c r="P391">
        <v>81</v>
      </c>
      <c r="Q391">
        <v>2.4</v>
      </c>
      <c r="R391">
        <v>54</v>
      </c>
      <c r="S391">
        <v>52</v>
      </c>
      <c r="T391">
        <v>2.5</v>
      </c>
      <c r="U391">
        <v>61</v>
      </c>
      <c r="V391">
        <v>51</v>
      </c>
      <c r="W391">
        <v>59</v>
      </c>
      <c r="X391">
        <v>72</v>
      </c>
      <c r="Z391">
        <v>16</v>
      </c>
      <c r="AA391">
        <v>66</v>
      </c>
      <c r="AB391">
        <v>6.3</v>
      </c>
      <c r="AC391">
        <v>5.2</v>
      </c>
      <c r="AD391">
        <v>74</v>
      </c>
      <c r="AE391">
        <v>342</v>
      </c>
      <c r="AF391">
        <v>0.4</v>
      </c>
      <c r="AG391">
        <v>16</v>
      </c>
      <c r="AH391">
        <v>66</v>
      </c>
      <c r="AI391">
        <v>6.3</v>
      </c>
      <c r="AJ391">
        <v>5.2</v>
      </c>
      <c r="AK391">
        <v>70</v>
      </c>
      <c r="AL391">
        <v>302</v>
      </c>
      <c r="AM391">
        <v>0.4</v>
      </c>
      <c r="AN391">
        <v>16</v>
      </c>
      <c r="AO391">
        <v>68</v>
      </c>
      <c r="AP391">
        <v>6.4</v>
      </c>
      <c r="AQ391">
        <v>5.2</v>
      </c>
      <c r="AR391">
        <v>74</v>
      </c>
      <c r="AS391">
        <v>323</v>
      </c>
      <c r="AT391">
        <v>0.4</v>
      </c>
      <c r="AU391">
        <v>66</v>
      </c>
      <c r="AV391">
        <v>16.331</v>
      </c>
      <c r="AW391">
        <v>0</v>
      </c>
      <c r="AX391">
        <v>0</v>
      </c>
      <c r="AY391">
        <v>75</v>
      </c>
      <c r="AZ391">
        <v>19.619</v>
      </c>
      <c r="BA391">
        <v>0</v>
      </c>
      <c r="BB391">
        <v>0</v>
      </c>
      <c r="BC391">
        <v>216</v>
      </c>
      <c r="BD391">
        <v>78.010999999999996</v>
      </c>
      <c r="BE391">
        <v>0</v>
      </c>
      <c r="BF391">
        <v>0</v>
      </c>
      <c r="BG391">
        <v>0.64299999999998647</v>
      </c>
      <c r="BK391" s="7">
        <v>0.25</v>
      </c>
      <c r="BM391" s="3"/>
      <c r="BN391" s="3"/>
      <c r="BO391" s="3"/>
      <c r="BP391" s="3"/>
      <c r="BQ391" s="3"/>
      <c r="BR391" s="3"/>
      <c r="BS391" s="3"/>
      <c r="BT391" s="3"/>
      <c r="BU391" s="3"/>
      <c r="BV391" s="3"/>
      <c r="BW391" s="3"/>
      <c r="BX391" s="3"/>
      <c r="BY391" s="3"/>
      <c r="BZ391" s="3"/>
      <c r="CA391" s="3"/>
      <c r="CB391" s="3"/>
      <c r="CC391" s="3"/>
      <c r="CD391" s="3"/>
      <c r="CE391" s="3"/>
      <c r="CF391" s="3"/>
      <c r="CG391" s="3"/>
      <c r="CH391" s="3"/>
      <c r="CI391" s="3"/>
      <c r="CJ391" s="3"/>
      <c r="CK391" s="3"/>
      <c r="CL391" s="3"/>
      <c r="CM391" s="3"/>
      <c r="CN391" s="3"/>
      <c r="CO391" s="3"/>
      <c r="CP391" s="3"/>
      <c r="CQ391" s="3"/>
      <c r="CR391" s="3"/>
      <c r="CS391" s="3"/>
    </row>
    <row r="392" spans="1:97" x14ac:dyDescent="0.25">
      <c r="A392" s="7">
        <v>0.33333333333333331</v>
      </c>
      <c r="B392">
        <v>0.33333333333333331</v>
      </c>
      <c r="D392">
        <v>7.7</v>
      </c>
      <c r="E392">
        <v>17</v>
      </c>
      <c r="F392">
        <v>6.4</v>
      </c>
      <c r="G392">
        <v>17</v>
      </c>
      <c r="H392">
        <v>79</v>
      </c>
      <c r="I392">
        <v>3.2</v>
      </c>
      <c r="J392">
        <v>63</v>
      </c>
      <c r="K392">
        <v>52</v>
      </c>
      <c r="L392">
        <v>82</v>
      </c>
      <c r="M392">
        <v>3.2</v>
      </c>
      <c r="N392">
        <v>63</v>
      </c>
      <c r="O392">
        <v>53</v>
      </c>
      <c r="P392">
        <v>78</v>
      </c>
      <c r="Q392">
        <v>2.4</v>
      </c>
      <c r="R392">
        <v>53</v>
      </c>
      <c r="S392">
        <v>52</v>
      </c>
      <c r="T392">
        <v>2.4</v>
      </c>
      <c r="U392">
        <v>61</v>
      </c>
      <c r="V392">
        <v>52</v>
      </c>
      <c r="W392">
        <v>59</v>
      </c>
      <c r="X392">
        <v>68</v>
      </c>
      <c r="Z392">
        <v>16</v>
      </c>
      <c r="AA392">
        <v>66</v>
      </c>
      <c r="AB392">
        <v>6.4</v>
      </c>
      <c r="AC392">
        <v>5.0999999999999996</v>
      </c>
      <c r="AD392">
        <v>73</v>
      </c>
      <c r="AE392">
        <v>337</v>
      </c>
      <c r="AF392">
        <v>0.4</v>
      </c>
      <c r="AG392">
        <v>16</v>
      </c>
      <c r="AH392">
        <v>65</v>
      </c>
      <c r="AI392">
        <v>6.3</v>
      </c>
      <c r="AJ392">
        <v>5.2</v>
      </c>
      <c r="AK392">
        <v>73</v>
      </c>
      <c r="AL392">
        <v>331</v>
      </c>
      <c r="AM392">
        <v>0.4</v>
      </c>
      <c r="AN392">
        <v>17</v>
      </c>
      <c r="AO392">
        <v>67</v>
      </c>
      <c r="AP392">
        <v>6.3</v>
      </c>
      <c r="AQ392">
        <v>5.0999999999999996</v>
      </c>
      <c r="AR392">
        <v>74</v>
      </c>
      <c r="AS392">
        <v>323</v>
      </c>
      <c r="AT392">
        <v>0.4</v>
      </c>
      <c r="AU392">
        <v>101</v>
      </c>
      <c r="AV392">
        <v>29.803999999999998</v>
      </c>
      <c r="AW392">
        <v>0</v>
      </c>
      <c r="AX392">
        <v>0</v>
      </c>
      <c r="AY392">
        <v>75</v>
      </c>
      <c r="AZ392">
        <v>19.619</v>
      </c>
      <c r="BA392">
        <v>0</v>
      </c>
      <c r="BB392">
        <v>0</v>
      </c>
      <c r="BC392">
        <v>173</v>
      </c>
      <c r="BD392">
        <v>60.401000000000003</v>
      </c>
      <c r="BE392">
        <v>0</v>
      </c>
      <c r="BF392">
        <v>0</v>
      </c>
      <c r="BG392">
        <v>1.8330000000000126</v>
      </c>
      <c r="BK392" s="7">
        <v>0.33333333333333331</v>
      </c>
      <c r="BM392" s="3"/>
      <c r="BN392" s="3"/>
      <c r="BO392" s="3"/>
      <c r="BP392" s="3"/>
      <c r="BQ392" s="3"/>
      <c r="BR392" s="3"/>
      <c r="BS392" s="3"/>
      <c r="BT392" s="3"/>
      <c r="BU392" s="3"/>
      <c r="BV392" s="3"/>
      <c r="BW392" s="3"/>
      <c r="BX392" s="3"/>
      <c r="BY392" s="3"/>
      <c r="BZ392" s="3"/>
      <c r="CA392" s="3"/>
      <c r="CB392" s="3"/>
      <c r="CC392" s="3"/>
      <c r="CD392" s="3"/>
      <c r="CE392" s="3"/>
      <c r="CF392" s="3"/>
      <c r="CG392" s="3"/>
      <c r="CH392" s="3"/>
      <c r="CI392" s="3"/>
      <c r="CJ392" s="3"/>
      <c r="CK392" s="3"/>
      <c r="CL392" s="3"/>
      <c r="CM392" s="3"/>
      <c r="CN392" s="3"/>
      <c r="CO392" s="3"/>
      <c r="CP392" s="3"/>
      <c r="CQ392" s="3"/>
      <c r="CR392" s="3"/>
      <c r="CS392" s="3"/>
    </row>
    <row r="393" spans="1:97" x14ac:dyDescent="0.25">
      <c r="A393" s="7">
        <v>0.41666666666666669</v>
      </c>
      <c r="B393">
        <v>0.41666666666666669</v>
      </c>
      <c r="D393">
        <v>7.4</v>
      </c>
      <c r="E393">
        <v>17</v>
      </c>
      <c r="F393">
        <v>6.3</v>
      </c>
      <c r="G393">
        <v>17</v>
      </c>
      <c r="H393">
        <v>77</v>
      </c>
      <c r="I393">
        <v>3.2</v>
      </c>
      <c r="J393">
        <v>63</v>
      </c>
      <c r="K393">
        <v>52</v>
      </c>
      <c r="L393">
        <v>77</v>
      </c>
      <c r="M393">
        <v>3.2</v>
      </c>
      <c r="N393">
        <v>63</v>
      </c>
      <c r="O393">
        <v>53</v>
      </c>
      <c r="P393">
        <v>77</v>
      </c>
      <c r="Q393">
        <v>2.4</v>
      </c>
      <c r="R393">
        <v>53</v>
      </c>
      <c r="S393">
        <v>52</v>
      </c>
      <c r="T393">
        <v>2.4</v>
      </c>
      <c r="U393">
        <v>61</v>
      </c>
      <c r="V393">
        <v>52</v>
      </c>
      <c r="W393">
        <v>59</v>
      </c>
      <c r="X393">
        <v>70</v>
      </c>
      <c r="Z393">
        <v>16</v>
      </c>
      <c r="AA393">
        <v>65</v>
      </c>
      <c r="AB393">
        <v>6.1</v>
      </c>
      <c r="AC393">
        <v>5</v>
      </c>
      <c r="AD393">
        <v>72</v>
      </c>
      <c r="AE393">
        <v>322</v>
      </c>
      <c r="AF393">
        <v>0.4</v>
      </c>
      <c r="AG393">
        <v>16</v>
      </c>
      <c r="AH393">
        <v>66</v>
      </c>
      <c r="AI393">
        <v>6.2</v>
      </c>
      <c r="AJ393">
        <v>5.2</v>
      </c>
      <c r="AK393">
        <v>75</v>
      </c>
      <c r="AL393">
        <v>354</v>
      </c>
      <c r="AM393">
        <v>0.4</v>
      </c>
      <c r="AN393">
        <v>17</v>
      </c>
      <c r="AO393">
        <v>67</v>
      </c>
      <c r="AP393">
        <v>6.4</v>
      </c>
      <c r="AQ393">
        <v>5.2</v>
      </c>
      <c r="AR393">
        <v>75</v>
      </c>
      <c r="AS393">
        <v>328</v>
      </c>
      <c r="AT393">
        <v>0.4</v>
      </c>
      <c r="AU393">
        <v>139</v>
      </c>
      <c r="AV393">
        <v>45.798999999999999</v>
      </c>
      <c r="AW393">
        <v>0</v>
      </c>
      <c r="AX393">
        <v>0</v>
      </c>
      <c r="AY393">
        <v>75</v>
      </c>
      <c r="AZ393">
        <v>19.619</v>
      </c>
      <c r="BA393">
        <v>0</v>
      </c>
      <c r="BB393">
        <v>0</v>
      </c>
      <c r="BC393">
        <v>121</v>
      </c>
      <c r="BD393">
        <v>38.118000000000002</v>
      </c>
      <c r="BE393">
        <v>0</v>
      </c>
      <c r="BF393">
        <v>0</v>
      </c>
      <c r="BG393">
        <v>1.3119999999999905</v>
      </c>
      <c r="BK393" s="7">
        <v>0.41666666666666669</v>
      </c>
      <c r="BM393" s="3"/>
      <c r="BN393" s="3"/>
      <c r="BO393" s="3"/>
      <c r="BP393" s="3"/>
      <c r="BQ393" s="3"/>
      <c r="BR393" s="3"/>
      <c r="BS393" s="3"/>
      <c r="BT393" s="3"/>
      <c r="BU393" s="3"/>
      <c r="BV393" s="3"/>
      <c r="BW393" s="3"/>
      <c r="BX393" s="3"/>
      <c r="BY393" s="3"/>
      <c r="BZ393" s="3"/>
      <c r="CA393" s="3"/>
      <c r="CB393" s="3"/>
      <c r="CC393" s="3"/>
      <c r="CD393" s="3"/>
      <c r="CE393" s="3"/>
      <c r="CF393" s="3"/>
      <c r="CG393" s="3"/>
      <c r="CH393" s="3"/>
      <c r="CI393" s="3"/>
      <c r="CJ393" s="3"/>
      <c r="CK393" s="3"/>
      <c r="CL393" s="3"/>
      <c r="CM393" s="3"/>
      <c r="CN393" s="3"/>
      <c r="CO393" s="3"/>
      <c r="CP393" s="3"/>
      <c r="CQ393" s="3"/>
      <c r="CR393" s="3"/>
      <c r="CS393" s="3"/>
    </row>
    <row r="394" spans="1:97" x14ac:dyDescent="0.25">
      <c r="A394" s="7">
        <v>0.5</v>
      </c>
      <c r="B394">
        <v>0.5</v>
      </c>
      <c r="D394">
        <v>7.4</v>
      </c>
      <c r="E394">
        <v>17</v>
      </c>
      <c r="F394">
        <v>6.3</v>
      </c>
      <c r="G394">
        <v>17</v>
      </c>
      <c r="H394">
        <v>76</v>
      </c>
      <c r="I394">
        <v>3.2</v>
      </c>
      <c r="J394">
        <v>63</v>
      </c>
      <c r="K394">
        <v>52</v>
      </c>
      <c r="L394">
        <v>82</v>
      </c>
      <c r="M394">
        <v>3.2</v>
      </c>
      <c r="N394">
        <v>63</v>
      </c>
      <c r="O394">
        <v>53</v>
      </c>
      <c r="P394">
        <v>84</v>
      </c>
      <c r="Q394">
        <v>2.2999999999999998</v>
      </c>
      <c r="R394">
        <v>53</v>
      </c>
      <c r="S394">
        <v>52</v>
      </c>
      <c r="T394">
        <v>2.2999999999999998</v>
      </c>
      <c r="U394">
        <v>61</v>
      </c>
      <c r="V394">
        <v>52</v>
      </c>
      <c r="W394">
        <v>59</v>
      </c>
      <c r="X394">
        <v>68</v>
      </c>
      <c r="Z394">
        <v>16</v>
      </c>
      <c r="AA394">
        <v>62</v>
      </c>
      <c r="AB394">
        <v>6.2</v>
      </c>
      <c r="AC394">
        <v>5</v>
      </c>
      <c r="AD394">
        <v>70</v>
      </c>
      <c r="AE394">
        <v>256</v>
      </c>
      <c r="AF394">
        <v>0.4</v>
      </c>
      <c r="AG394">
        <v>16</v>
      </c>
      <c r="AH394">
        <v>62</v>
      </c>
      <c r="AI394">
        <v>6.3</v>
      </c>
      <c r="AJ394">
        <v>5.0999999999999996</v>
      </c>
      <c r="AK394">
        <v>71</v>
      </c>
      <c r="AL394">
        <v>189</v>
      </c>
      <c r="AM394">
        <v>0.4</v>
      </c>
      <c r="AN394">
        <v>17</v>
      </c>
      <c r="AO394">
        <v>66</v>
      </c>
      <c r="AP394">
        <v>6.3</v>
      </c>
      <c r="AQ394">
        <v>5.3</v>
      </c>
      <c r="AR394">
        <v>74</v>
      </c>
      <c r="AS394">
        <v>295</v>
      </c>
      <c r="AT394">
        <v>0.4</v>
      </c>
      <c r="AU394">
        <v>173</v>
      </c>
      <c r="AV394">
        <v>60.401000000000003</v>
      </c>
      <c r="AW394">
        <v>0</v>
      </c>
      <c r="AX394">
        <v>0</v>
      </c>
      <c r="AY394">
        <v>75</v>
      </c>
      <c r="AZ394">
        <v>19.619</v>
      </c>
      <c r="BA394">
        <v>0</v>
      </c>
      <c r="BB394">
        <v>0</v>
      </c>
      <c r="BC394">
        <v>68</v>
      </c>
      <c r="BD394">
        <v>17.048999999999999</v>
      </c>
      <c r="BE394">
        <v>0</v>
      </c>
      <c r="BF394">
        <v>0</v>
      </c>
      <c r="BG394">
        <v>0.93300000000001404</v>
      </c>
      <c r="BK394" s="7">
        <v>0.5</v>
      </c>
      <c r="BM394" s="3"/>
      <c r="BN394" s="3"/>
      <c r="BO394" s="3"/>
      <c r="BP394" s="3"/>
      <c r="BQ394" s="3"/>
      <c r="BR394" s="3"/>
      <c r="BS394" s="3"/>
      <c r="BT394" s="3"/>
      <c r="BU394" s="3"/>
      <c r="BV394" s="3"/>
      <c r="BW394" s="3"/>
      <c r="BX394" s="3"/>
      <c r="BY394" s="3"/>
      <c r="BZ394" s="3"/>
      <c r="CA394" s="3"/>
      <c r="CB394" s="3"/>
      <c r="CC394" s="3"/>
      <c r="CD394" s="3"/>
      <c r="CE394" s="3"/>
      <c r="CF394" s="3"/>
      <c r="CG394" s="3"/>
      <c r="CH394" s="3"/>
      <c r="CI394" s="3"/>
      <c r="CJ394" s="3"/>
      <c r="CK394" s="3"/>
      <c r="CL394" s="3"/>
      <c r="CM394" s="3"/>
      <c r="CN394" s="3"/>
      <c r="CO394" s="3"/>
      <c r="CP394" s="3"/>
      <c r="CQ394" s="3"/>
      <c r="CR394" s="3"/>
      <c r="CS394" s="3"/>
    </row>
    <row r="395" spans="1:97" x14ac:dyDescent="0.25">
      <c r="A395" s="7">
        <v>0.58333333333333337</v>
      </c>
      <c r="B395">
        <v>0.58333333333333337</v>
      </c>
      <c r="D395">
        <v>7.5</v>
      </c>
      <c r="E395">
        <v>17</v>
      </c>
      <c r="F395">
        <v>6.5</v>
      </c>
      <c r="G395">
        <v>17</v>
      </c>
      <c r="H395">
        <v>74</v>
      </c>
      <c r="I395">
        <v>3.2</v>
      </c>
      <c r="J395">
        <v>63</v>
      </c>
      <c r="K395">
        <v>52</v>
      </c>
      <c r="L395">
        <v>79</v>
      </c>
      <c r="M395">
        <v>3.2</v>
      </c>
      <c r="N395">
        <v>63</v>
      </c>
      <c r="O395">
        <v>53</v>
      </c>
      <c r="P395">
        <v>76</v>
      </c>
      <c r="Q395">
        <v>2.2999999999999998</v>
      </c>
      <c r="R395">
        <v>53</v>
      </c>
      <c r="S395">
        <v>52</v>
      </c>
      <c r="T395">
        <v>2.2999999999999998</v>
      </c>
      <c r="U395">
        <v>61</v>
      </c>
      <c r="V395">
        <v>52</v>
      </c>
      <c r="W395">
        <v>59</v>
      </c>
      <c r="X395">
        <v>67</v>
      </c>
      <c r="Z395">
        <v>16</v>
      </c>
      <c r="AA395">
        <v>62</v>
      </c>
      <c r="AB395">
        <v>6.2</v>
      </c>
      <c r="AC395">
        <v>5.2</v>
      </c>
      <c r="AD395">
        <v>71</v>
      </c>
      <c r="AE395">
        <v>175</v>
      </c>
      <c r="AF395">
        <v>0.4</v>
      </c>
      <c r="AG395">
        <v>16</v>
      </c>
      <c r="AH395">
        <v>62</v>
      </c>
      <c r="AI395">
        <v>6.2</v>
      </c>
      <c r="AJ395">
        <v>5.2</v>
      </c>
      <c r="AK395">
        <v>71</v>
      </c>
      <c r="AL395">
        <v>333</v>
      </c>
      <c r="AM395">
        <v>0.4</v>
      </c>
      <c r="AN395">
        <v>17</v>
      </c>
      <c r="AO395">
        <v>65</v>
      </c>
      <c r="AP395">
        <v>6.2</v>
      </c>
      <c r="AQ395">
        <v>5.2</v>
      </c>
      <c r="AR395">
        <v>73</v>
      </c>
      <c r="AS395">
        <v>164</v>
      </c>
      <c r="AT395">
        <v>0.4</v>
      </c>
      <c r="AU395">
        <v>206</v>
      </c>
      <c r="AV395">
        <v>74.078000000000003</v>
      </c>
      <c r="AW395">
        <v>0</v>
      </c>
      <c r="AX395">
        <v>0</v>
      </c>
      <c r="AY395">
        <v>75</v>
      </c>
      <c r="AZ395">
        <v>19.619</v>
      </c>
      <c r="BA395">
        <v>0</v>
      </c>
      <c r="BB395">
        <v>0</v>
      </c>
      <c r="BC395">
        <v>68</v>
      </c>
      <c r="BD395">
        <v>17.048999999999999</v>
      </c>
      <c r="BE395">
        <v>0</v>
      </c>
      <c r="BF395">
        <v>0</v>
      </c>
      <c r="BG395">
        <v>0.6769999999999925</v>
      </c>
      <c r="BK395" s="7">
        <v>0.58333333333333337</v>
      </c>
      <c r="BM395" s="3"/>
      <c r="BN395" s="3"/>
      <c r="BO395" s="3"/>
      <c r="BP395" s="3"/>
      <c r="BQ395" s="3"/>
      <c r="BR395" s="3"/>
      <c r="BS395" s="3"/>
      <c r="BT395" s="3"/>
      <c r="BU395" s="3"/>
      <c r="BV395" s="3"/>
      <c r="BW395" s="3"/>
      <c r="BX395" s="3"/>
      <c r="BY395" s="3"/>
      <c r="BZ395" s="3"/>
      <c r="CA395" s="3"/>
      <c r="CB395" s="3"/>
      <c r="CC395" s="3"/>
      <c r="CD395" s="3"/>
      <c r="CE395" s="3"/>
      <c r="CF395" s="3"/>
      <c r="CG395" s="3"/>
      <c r="CH395" s="3"/>
      <c r="CI395" s="3"/>
      <c r="CJ395" s="3"/>
      <c r="CK395" s="3"/>
      <c r="CL395" s="3"/>
      <c r="CM395" s="3"/>
      <c r="CN395" s="3"/>
      <c r="CO395" s="3"/>
      <c r="CP395" s="3"/>
      <c r="CQ395" s="3"/>
      <c r="CR395" s="3"/>
      <c r="CS395" s="3"/>
    </row>
    <row r="396" spans="1:97" x14ac:dyDescent="0.25">
      <c r="A396" s="7">
        <v>0.66666666666666663</v>
      </c>
      <c r="B396">
        <v>0.66666666666666663</v>
      </c>
      <c r="D396">
        <v>7.4</v>
      </c>
      <c r="E396">
        <v>17</v>
      </c>
      <c r="F396">
        <v>6.4</v>
      </c>
      <c r="G396">
        <v>17</v>
      </c>
      <c r="H396">
        <v>74</v>
      </c>
      <c r="I396">
        <v>3.2</v>
      </c>
      <c r="J396">
        <v>63</v>
      </c>
      <c r="K396">
        <v>52</v>
      </c>
      <c r="L396">
        <v>79</v>
      </c>
      <c r="M396">
        <v>3.2</v>
      </c>
      <c r="N396">
        <v>63</v>
      </c>
      <c r="O396">
        <v>53</v>
      </c>
      <c r="P396">
        <v>76</v>
      </c>
      <c r="Q396">
        <v>2.2999999999999998</v>
      </c>
      <c r="R396">
        <v>53</v>
      </c>
      <c r="S396">
        <v>52</v>
      </c>
      <c r="T396">
        <v>2.2999999999999998</v>
      </c>
      <c r="U396">
        <v>61</v>
      </c>
      <c r="V396">
        <v>52</v>
      </c>
      <c r="W396">
        <v>59</v>
      </c>
      <c r="X396">
        <v>69</v>
      </c>
      <c r="Z396">
        <v>16</v>
      </c>
      <c r="AA396">
        <v>62</v>
      </c>
      <c r="AB396">
        <v>6.2</v>
      </c>
      <c r="AC396">
        <v>5.2</v>
      </c>
      <c r="AD396">
        <v>71</v>
      </c>
      <c r="AE396">
        <v>176</v>
      </c>
      <c r="AF396">
        <v>0.4</v>
      </c>
      <c r="AG396">
        <v>16</v>
      </c>
      <c r="AH396">
        <v>62</v>
      </c>
      <c r="AI396">
        <v>6.3</v>
      </c>
      <c r="AJ396">
        <v>5.2</v>
      </c>
      <c r="AK396">
        <v>71</v>
      </c>
      <c r="AL396">
        <v>334</v>
      </c>
      <c r="AM396">
        <v>0.4</v>
      </c>
      <c r="AN396">
        <v>17</v>
      </c>
      <c r="AO396">
        <v>67</v>
      </c>
      <c r="AP396">
        <v>6.2</v>
      </c>
      <c r="AQ396">
        <v>5</v>
      </c>
      <c r="AR396">
        <v>74</v>
      </c>
      <c r="AS396">
        <v>162</v>
      </c>
      <c r="AT396">
        <v>0.4</v>
      </c>
      <c r="AU396">
        <v>193</v>
      </c>
      <c r="AV396">
        <v>68.796000000000006</v>
      </c>
      <c r="AW396">
        <v>0</v>
      </c>
      <c r="AX396">
        <v>0</v>
      </c>
      <c r="AY396">
        <v>104</v>
      </c>
      <c r="AZ396">
        <v>31.03</v>
      </c>
      <c r="BA396">
        <v>0</v>
      </c>
      <c r="BB396">
        <v>0</v>
      </c>
      <c r="BC396">
        <v>68</v>
      </c>
      <c r="BD396">
        <v>17.048999999999999</v>
      </c>
      <c r="BE396">
        <v>0</v>
      </c>
      <c r="BF396">
        <v>0</v>
      </c>
      <c r="BG396">
        <v>0.12899999999999068</v>
      </c>
      <c r="BK396" s="7">
        <v>0.66666666666666663</v>
      </c>
      <c r="BM396" s="3"/>
      <c r="BN396" s="3"/>
      <c r="BO396" s="3"/>
      <c r="BP396" s="3"/>
      <c r="BQ396" s="3"/>
      <c r="BR396" s="3"/>
      <c r="BS396" s="3"/>
      <c r="BT396" s="3"/>
      <c r="BU396" s="3"/>
      <c r="BV396" s="3"/>
      <c r="BW396" s="3"/>
      <c r="BX396" s="3"/>
      <c r="BY396" s="3"/>
      <c r="BZ396" s="3"/>
      <c r="CA396" s="3"/>
      <c r="CB396" s="3"/>
      <c r="CC396" s="3"/>
      <c r="CD396" s="3"/>
      <c r="CE396" s="3"/>
      <c r="CF396" s="3"/>
      <c r="CG396" s="3"/>
      <c r="CH396" s="3"/>
      <c r="CI396" s="3"/>
      <c r="CJ396" s="3"/>
      <c r="CK396" s="3"/>
      <c r="CL396" s="3"/>
      <c r="CM396" s="3"/>
      <c r="CN396" s="3"/>
      <c r="CO396" s="3"/>
      <c r="CP396" s="3"/>
      <c r="CQ396" s="3"/>
      <c r="CR396" s="3"/>
      <c r="CS396" s="3"/>
    </row>
    <row r="397" spans="1:97" x14ac:dyDescent="0.25">
      <c r="A397" s="7">
        <v>0.75</v>
      </c>
      <c r="B397">
        <v>0.75</v>
      </c>
      <c r="D397">
        <v>7.5</v>
      </c>
      <c r="E397">
        <v>17</v>
      </c>
      <c r="F397">
        <v>6.5</v>
      </c>
      <c r="G397">
        <v>17</v>
      </c>
      <c r="H397">
        <v>74</v>
      </c>
      <c r="I397">
        <v>3.2</v>
      </c>
      <c r="J397">
        <v>63</v>
      </c>
      <c r="K397">
        <v>52</v>
      </c>
      <c r="L397">
        <v>79</v>
      </c>
      <c r="M397">
        <v>3.2</v>
      </c>
      <c r="N397">
        <v>63</v>
      </c>
      <c r="O397">
        <v>53</v>
      </c>
      <c r="P397">
        <v>76</v>
      </c>
      <c r="Q397">
        <v>2.2999999999999998</v>
      </c>
      <c r="R397">
        <v>53</v>
      </c>
      <c r="S397">
        <v>52</v>
      </c>
      <c r="T397">
        <v>2.2999999999999998</v>
      </c>
      <c r="U397">
        <v>61</v>
      </c>
      <c r="V397">
        <v>52</v>
      </c>
      <c r="W397">
        <v>59</v>
      </c>
      <c r="X397">
        <v>69</v>
      </c>
      <c r="Z397">
        <v>16</v>
      </c>
      <c r="AA397">
        <v>66</v>
      </c>
      <c r="AB397">
        <v>5.8</v>
      </c>
      <c r="AC397">
        <v>4.8</v>
      </c>
      <c r="AD397">
        <v>73</v>
      </c>
      <c r="AE397">
        <v>323</v>
      </c>
      <c r="AF397">
        <v>0.4</v>
      </c>
      <c r="AG397">
        <v>16</v>
      </c>
      <c r="AH397">
        <v>62</v>
      </c>
      <c r="AI397">
        <v>5.9</v>
      </c>
      <c r="AJ397">
        <v>4.9000000000000004</v>
      </c>
      <c r="AK397">
        <v>71</v>
      </c>
      <c r="AL397">
        <v>147</v>
      </c>
      <c r="AM397">
        <v>0.4</v>
      </c>
      <c r="AN397">
        <v>17</v>
      </c>
      <c r="AO397">
        <v>67</v>
      </c>
      <c r="AP397">
        <v>6</v>
      </c>
      <c r="AQ397">
        <v>4.9000000000000004</v>
      </c>
      <c r="AR397">
        <v>73</v>
      </c>
      <c r="AS397">
        <v>327</v>
      </c>
      <c r="AT397">
        <v>0.4</v>
      </c>
      <c r="AU397">
        <v>147</v>
      </c>
      <c r="AV397">
        <v>49.241</v>
      </c>
      <c r="AW397">
        <v>0</v>
      </c>
      <c r="AX397">
        <v>0</v>
      </c>
      <c r="AY397">
        <v>135</v>
      </c>
      <c r="AZ397">
        <v>44.082000000000001</v>
      </c>
      <c r="BA397">
        <v>0</v>
      </c>
      <c r="BB397">
        <v>0</v>
      </c>
      <c r="BC397">
        <v>68</v>
      </c>
      <c r="BD397">
        <v>17.048999999999999</v>
      </c>
      <c r="BE397">
        <v>0</v>
      </c>
      <c r="BF397">
        <v>0</v>
      </c>
      <c r="BG397">
        <v>0.4970000000000141</v>
      </c>
      <c r="BK397" s="7">
        <v>0.75</v>
      </c>
      <c r="BM397" s="3"/>
      <c r="BN397" s="3"/>
      <c r="BO397" s="3"/>
      <c r="BP397" s="3"/>
      <c r="BQ397" s="3"/>
      <c r="BR397" s="3"/>
      <c r="BS397" s="3"/>
      <c r="BT397" s="3"/>
      <c r="BU397" s="3"/>
      <c r="BV397" s="3"/>
      <c r="BW397" s="3"/>
      <c r="BX397" s="3"/>
      <c r="BY397" s="3"/>
      <c r="BZ397" s="3"/>
      <c r="CA397" s="3"/>
      <c r="CB397" s="3"/>
      <c r="CC397" s="3"/>
      <c r="CD397" s="3"/>
      <c r="CE397" s="3"/>
      <c r="CF397" s="3"/>
      <c r="CG397" s="3"/>
      <c r="CH397" s="3"/>
      <c r="CI397" s="3"/>
      <c r="CJ397" s="3"/>
      <c r="CK397" s="3"/>
      <c r="CL397" s="3"/>
      <c r="CM397" s="3"/>
      <c r="CN397" s="3"/>
      <c r="CO397" s="3"/>
      <c r="CP397" s="3"/>
      <c r="CQ397" s="3"/>
      <c r="CR397" s="3"/>
      <c r="CS397" s="3"/>
    </row>
    <row r="398" spans="1:97" x14ac:dyDescent="0.25">
      <c r="A398" s="7">
        <v>0.83333333333333337</v>
      </c>
      <c r="B398">
        <v>0.83333333333333337</v>
      </c>
      <c r="D398">
        <v>7.5</v>
      </c>
      <c r="E398">
        <v>17</v>
      </c>
      <c r="F398">
        <v>6.3</v>
      </c>
      <c r="G398">
        <v>17</v>
      </c>
      <c r="H398">
        <v>75</v>
      </c>
      <c r="I398">
        <v>3.2</v>
      </c>
      <c r="J398">
        <v>63</v>
      </c>
      <c r="K398">
        <v>52</v>
      </c>
      <c r="L398">
        <v>80</v>
      </c>
      <c r="M398">
        <v>3.2</v>
      </c>
      <c r="N398">
        <v>63</v>
      </c>
      <c r="O398">
        <v>53</v>
      </c>
      <c r="P398">
        <v>82</v>
      </c>
      <c r="Q398">
        <v>2.4</v>
      </c>
      <c r="R398">
        <v>53</v>
      </c>
      <c r="S398">
        <v>52</v>
      </c>
      <c r="T398">
        <v>2.4</v>
      </c>
      <c r="U398">
        <v>61</v>
      </c>
      <c r="V398">
        <v>52</v>
      </c>
      <c r="W398">
        <v>59</v>
      </c>
      <c r="X398">
        <v>67</v>
      </c>
      <c r="Z398">
        <v>16</v>
      </c>
      <c r="AA398">
        <v>66</v>
      </c>
      <c r="AB398">
        <v>6.1</v>
      </c>
      <c r="AC398">
        <v>5</v>
      </c>
      <c r="AD398">
        <v>73</v>
      </c>
      <c r="AE398">
        <v>338</v>
      </c>
      <c r="AF398">
        <v>0.4</v>
      </c>
      <c r="AG398">
        <v>16</v>
      </c>
      <c r="AH398">
        <v>67</v>
      </c>
      <c r="AI398">
        <v>6.3</v>
      </c>
      <c r="AJ398">
        <v>5.2</v>
      </c>
      <c r="AK398">
        <v>75</v>
      </c>
      <c r="AL398">
        <v>282</v>
      </c>
      <c r="AM398">
        <v>0.4</v>
      </c>
      <c r="AN398">
        <v>17</v>
      </c>
      <c r="AO398">
        <v>67</v>
      </c>
      <c r="AP398">
        <v>6.2</v>
      </c>
      <c r="AQ398">
        <v>5.0999999999999996</v>
      </c>
      <c r="AR398">
        <v>73</v>
      </c>
      <c r="AS398">
        <v>325</v>
      </c>
      <c r="AT398">
        <v>0.4</v>
      </c>
      <c r="AU398">
        <v>94</v>
      </c>
      <c r="AV398">
        <v>26.978000000000002</v>
      </c>
      <c r="AW398">
        <v>0</v>
      </c>
      <c r="AX398">
        <v>0</v>
      </c>
      <c r="AY398">
        <v>169</v>
      </c>
      <c r="AZ398">
        <v>58.695</v>
      </c>
      <c r="BA398">
        <v>0</v>
      </c>
      <c r="BB398">
        <v>0</v>
      </c>
      <c r="BC398">
        <v>68</v>
      </c>
      <c r="BD398">
        <v>17.048999999999999</v>
      </c>
      <c r="BE398">
        <v>0</v>
      </c>
      <c r="BF398">
        <v>0</v>
      </c>
      <c r="BG398">
        <v>0.14999999999999503</v>
      </c>
      <c r="BI398" t="s">
        <v>0</v>
      </c>
      <c r="BK398" s="7">
        <v>0.83333333333333337</v>
      </c>
      <c r="BM398" s="3"/>
      <c r="BN398" s="3"/>
      <c r="BO398" s="3"/>
      <c r="BP398" s="3"/>
      <c r="BQ398" s="3"/>
      <c r="BR398" s="3"/>
      <c r="BS398" s="3"/>
      <c r="BT398" s="3"/>
      <c r="BU398" s="3"/>
      <c r="BV398" s="3"/>
      <c r="BW398" s="3"/>
      <c r="BX398" s="3"/>
      <c r="BY398" s="3"/>
      <c r="BZ398" s="3"/>
      <c r="CA398" s="3"/>
      <c r="CB398" s="3"/>
      <c r="CC398" s="3"/>
      <c r="CD398" s="3"/>
      <c r="CE398" s="3"/>
      <c r="CF398" s="3"/>
      <c r="CG398" s="3"/>
      <c r="CH398" s="3"/>
      <c r="CI398" s="3"/>
      <c r="CJ398" s="3"/>
      <c r="CK398" s="3"/>
      <c r="CL398" s="3"/>
      <c r="CM398" s="3"/>
      <c r="CN398" s="3"/>
      <c r="CO398" s="3"/>
      <c r="CP398" s="3"/>
      <c r="CQ398" s="3"/>
      <c r="CR398" s="3"/>
      <c r="CS398" s="3"/>
    </row>
    <row r="399" spans="1:97" x14ac:dyDescent="0.25">
      <c r="A399" s="7">
        <v>0.91666666666666663</v>
      </c>
      <c r="B399">
        <v>0.91666666666666663</v>
      </c>
      <c r="D399">
        <v>7.7</v>
      </c>
      <c r="E399">
        <v>17</v>
      </c>
      <c r="F399">
        <v>6.7</v>
      </c>
      <c r="G399">
        <v>17</v>
      </c>
      <c r="H399">
        <v>75</v>
      </c>
      <c r="I399">
        <v>3.2</v>
      </c>
      <c r="J399">
        <v>63</v>
      </c>
      <c r="K399">
        <v>50</v>
      </c>
      <c r="L399">
        <v>78</v>
      </c>
      <c r="M399">
        <v>3.2</v>
      </c>
      <c r="N399">
        <v>63</v>
      </c>
      <c r="O399">
        <v>52</v>
      </c>
      <c r="P399">
        <v>81</v>
      </c>
      <c r="Q399">
        <v>2.2999999999999998</v>
      </c>
      <c r="R399">
        <v>56</v>
      </c>
      <c r="S399">
        <v>50</v>
      </c>
      <c r="T399">
        <v>2.2999999999999998</v>
      </c>
      <c r="U399">
        <v>61</v>
      </c>
      <c r="V399">
        <v>48</v>
      </c>
      <c r="W399">
        <v>59</v>
      </c>
      <c r="X399">
        <v>66</v>
      </c>
      <c r="Z399">
        <v>16</v>
      </c>
      <c r="AA399">
        <v>63</v>
      </c>
      <c r="AB399">
        <v>6.1</v>
      </c>
      <c r="AC399">
        <v>4.9000000000000004</v>
      </c>
      <c r="AD399">
        <v>71</v>
      </c>
      <c r="AE399">
        <v>153</v>
      </c>
      <c r="AF399">
        <v>0.4</v>
      </c>
      <c r="AG399">
        <v>16</v>
      </c>
      <c r="AH399">
        <v>66</v>
      </c>
      <c r="AI399">
        <v>6.3</v>
      </c>
      <c r="AJ399">
        <v>5.2</v>
      </c>
      <c r="AK399">
        <v>75</v>
      </c>
      <c r="AL399">
        <v>194</v>
      </c>
      <c r="AM399">
        <v>0.4</v>
      </c>
      <c r="AN399">
        <v>17</v>
      </c>
      <c r="AO399">
        <v>66</v>
      </c>
      <c r="AP399">
        <v>6.2</v>
      </c>
      <c r="AQ399">
        <v>5.2</v>
      </c>
      <c r="AR399">
        <v>74</v>
      </c>
      <c r="AS399">
        <v>184</v>
      </c>
      <c r="AT399">
        <v>0.4</v>
      </c>
      <c r="AU399">
        <v>66</v>
      </c>
      <c r="AV399">
        <v>16.331</v>
      </c>
      <c r="AW399">
        <v>0</v>
      </c>
      <c r="AX399">
        <v>0</v>
      </c>
      <c r="AY399">
        <v>208</v>
      </c>
      <c r="AZ399">
        <v>74.875</v>
      </c>
      <c r="BA399">
        <v>0</v>
      </c>
      <c r="BB399">
        <v>0</v>
      </c>
      <c r="BC399">
        <v>68</v>
      </c>
      <c r="BD399">
        <v>17.048999999999999</v>
      </c>
      <c r="BE399">
        <v>0</v>
      </c>
      <c r="BF399">
        <v>0</v>
      </c>
      <c r="BG399">
        <v>1.4029999999999863</v>
      </c>
      <c r="BK399" s="7">
        <v>0.91666666666666663</v>
      </c>
      <c r="BM399" s="3"/>
      <c r="BN399" s="3"/>
      <c r="BO399" s="3"/>
      <c r="BP399" s="3"/>
      <c r="BQ399" s="3"/>
      <c r="BR399" s="3"/>
      <c r="BS399" s="3"/>
      <c r="BT399" s="3"/>
      <c r="BU399" s="3"/>
      <c r="BV399" s="3"/>
      <c r="BW399" s="3"/>
      <c r="BX399" s="3"/>
      <c r="BY399" s="3"/>
      <c r="BZ399" s="3"/>
      <c r="CA399" s="3"/>
      <c r="CB399" s="3"/>
      <c r="CC399" s="3"/>
      <c r="CD399" s="3"/>
      <c r="CE399" s="3"/>
      <c r="CF399" s="3"/>
      <c r="CG399" s="3"/>
      <c r="CH399" s="3"/>
      <c r="CI399" s="3"/>
      <c r="CJ399" s="3"/>
      <c r="CK399" s="3"/>
      <c r="CL399" s="3"/>
      <c r="CM399" s="3"/>
      <c r="CN399" s="3"/>
      <c r="CO399" s="3"/>
      <c r="CP399" s="3"/>
      <c r="CQ399" s="3"/>
      <c r="CR399" s="3"/>
      <c r="CS399" s="3"/>
    </row>
    <row r="400" spans="1:97" x14ac:dyDescent="0.25">
      <c r="A400" s="7">
        <v>1</v>
      </c>
      <c r="B400" t="s">
        <v>1</v>
      </c>
      <c r="D400">
        <v>7.5</v>
      </c>
      <c r="E400">
        <v>17</v>
      </c>
      <c r="F400">
        <v>6.3</v>
      </c>
      <c r="G400">
        <v>17</v>
      </c>
      <c r="H400">
        <v>73</v>
      </c>
      <c r="I400">
        <v>3.2</v>
      </c>
      <c r="J400">
        <v>63</v>
      </c>
      <c r="K400">
        <v>51</v>
      </c>
      <c r="L400">
        <v>76</v>
      </c>
      <c r="M400">
        <v>3.2</v>
      </c>
      <c r="N400">
        <v>63</v>
      </c>
      <c r="O400">
        <v>51</v>
      </c>
      <c r="P400">
        <v>77</v>
      </c>
      <c r="Q400">
        <v>2.2999999999999998</v>
      </c>
      <c r="R400">
        <v>56</v>
      </c>
      <c r="S400">
        <v>54</v>
      </c>
      <c r="T400">
        <v>2.2999999999999998</v>
      </c>
      <c r="U400">
        <v>62</v>
      </c>
      <c r="V400">
        <v>52</v>
      </c>
      <c r="W400">
        <v>59</v>
      </c>
      <c r="X400">
        <v>69</v>
      </c>
      <c r="Z400">
        <v>16</v>
      </c>
      <c r="AA400">
        <v>62</v>
      </c>
      <c r="AB400">
        <v>5.7</v>
      </c>
      <c r="AC400">
        <v>4.7</v>
      </c>
      <c r="AD400">
        <v>70</v>
      </c>
      <c r="AE400">
        <v>187</v>
      </c>
      <c r="AF400">
        <v>0.4</v>
      </c>
      <c r="AG400">
        <v>16</v>
      </c>
      <c r="AH400">
        <v>63</v>
      </c>
      <c r="AI400">
        <v>5.8</v>
      </c>
      <c r="AJ400">
        <v>4.8</v>
      </c>
      <c r="AK400">
        <v>71</v>
      </c>
      <c r="AL400">
        <v>322</v>
      </c>
      <c r="AM400">
        <v>0.4</v>
      </c>
      <c r="AN400">
        <v>17</v>
      </c>
      <c r="AO400">
        <v>68</v>
      </c>
      <c r="AP400">
        <v>5.9</v>
      </c>
      <c r="AQ400">
        <v>4.8</v>
      </c>
      <c r="AR400">
        <v>75</v>
      </c>
      <c r="AS400">
        <v>237</v>
      </c>
      <c r="AT400">
        <v>0.4</v>
      </c>
      <c r="AU400">
        <v>62</v>
      </c>
      <c r="AV400">
        <v>14.923999999999999</v>
      </c>
      <c r="AW400">
        <v>0</v>
      </c>
      <c r="AX400">
        <v>0</v>
      </c>
      <c r="AY400">
        <v>206</v>
      </c>
      <c r="AZ400">
        <v>74.078000000000003</v>
      </c>
      <c r="BA400">
        <v>0</v>
      </c>
      <c r="BB400">
        <v>0</v>
      </c>
      <c r="BC400">
        <v>85</v>
      </c>
      <c r="BD400">
        <v>23.43</v>
      </c>
      <c r="BE400">
        <v>0</v>
      </c>
      <c r="BF400">
        <v>0</v>
      </c>
      <c r="BG400">
        <v>0.37700000000002021</v>
      </c>
      <c r="BI400">
        <v>9.3499999999999925</v>
      </c>
      <c r="BK400" s="7">
        <v>1</v>
      </c>
      <c r="BM400" s="3"/>
      <c r="BN400" s="3"/>
      <c r="BO400" s="3"/>
      <c r="BP400" s="3"/>
      <c r="BQ400" s="3"/>
      <c r="BR400" s="3"/>
      <c r="BS400" s="3"/>
      <c r="BT400" s="3"/>
      <c r="BU400" s="3"/>
      <c r="BV400" s="3"/>
      <c r="BW400" s="3"/>
      <c r="BX400" s="3"/>
      <c r="BY400" s="3"/>
      <c r="BZ400" s="3"/>
      <c r="CA400" s="3"/>
      <c r="CB400" s="3"/>
      <c r="CC400" s="3"/>
      <c r="CD400" s="3"/>
      <c r="CE400" s="3"/>
      <c r="CF400" s="3"/>
      <c r="CG400" s="3"/>
      <c r="CH400" s="3"/>
      <c r="CI400" s="3"/>
      <c r="CJ400" s="3"/>
      <c r="CK400" s="3"/>
      <c r="CL400" s="3"/>
      <c r="CM400" s="3"/>
      <c r="CN400" s="3"/>
      <c r="CO400" s="3"/>
      <c r="CP400" s="3"/>
      <c r="CQ400" s="3"/>
      <c r="CR400" s="3"/>
      <c r="CS400" s="3"/>
    </row>
    <row r="401" spans="1:97" x14ac:dyDescent="0.25">
      <c r="A401" s="1">
        <v>44230.083333333336</v>
      </c>
      <c r="B401">
        <v>44230.083333333336</v>
      </c>
      <c r="D401">
        <v>7.4</v>
      </c>
      <c r="E401">
        <v>17</v>
      </c>
      <c r="F401">
        <v>6.5</v>
      </c>
      <c r="G401">
        <v>17</v>
      </c>
      <c r="H401">
        <v>75</v>
      </c>
      <c r="I401">
        <v>3.2</v>
      </c>
      <c r="J401">
        <v>63</v>
      </c>
      <c r="K401">
        <v>50</v>
      </c>
      <c r="L401">
        <v>80</v>
      </c>
      <c r="M401">
        <v>3.2</v>
      </c>
      <c r="N401">
        <v>63</v>
      </c>
      <c r="O401">
        <v>51</v>
      </c>
      <c r="P401">
        <v>76</v>
      </c>
      <c r="Q401">
        <v>2.2999999999999998</v>
      </c>
      <c r="R401">
        <v>52</v>
      </c>
      <c r="S401">
        <v>53</v>
      </c>
      <c r="T401">
        <v>2.2999999999999998</v>
      </c>
      <c r="U401">
        <v>62</v>
      </c>
      <c r="V401">
        <v>55</v>
      </c>
      <c r="W401">
        <v>59</v>
      </c>
      <c r="X401">
        <v>69</v>
      </c>
      <c r="Z401">
        <v>16</v>
      </c>
      <c r="AA401">
        <v>66</v>
      </c>
      <c r="AB401">
        <v>6.1</v>
      </c>
      <c r="AC401">
        <v>5.0999999999999996</v>
      </c>
      <c r="AD401">
        <v>73</v>
      </c>
      <c r="AE401">
        <v>340</v>
      </c>
      <c r="AF401">
        <v>0.4</v>
      </c>
      <c r="AG401">
        <v>16</v>
      </c>
      <c r="AH401">
        <v>62</v>
      </c>
      <c r="AI401">
        <v>5.9</v>
      </c>
      <c r="AJ401">
        <v>5</v>
      </c>
      <c r="AK401">
        <v>71</v>
      </c>
      <c r="AL401">
        <v>314</v>
      </c>
      <c r="AM401">
        <v>0.4</v>
      </c>
      <c r="AN401">
        <v>17</v>
      </c>
      <c r="AO401">
        <v>63</v>
      </c>
      <c r="AP401">
        <v>5.8</v>
      </c>
      <c r="AQ401">
        <v>4.9000000000000004</v>
      </c>
      <c r="AR401">
        <v>70</v>
      </c>
      <c r="AS401">
        <v>146</v>
      </c>
      <c r="AT401">
        <v>0.4</v>
      </c>
      <c r="AU401">
        <v>62</v>
      </c>
      <c r="AV401">
        <v>14.923999999999999</v>
      </c>
      <c r="AW401">
        <v>0</v>
      </c>
      <c r="AX401">
        <v>0</v>
      </c>
      <c r="AY401">
        <v>152</v>
      </c>
      <c r="AZ401">
        <v>51.395000000000003</v>
      </c>
      <c r="BA401">
        <v>0</v>
      </c>
      <c r="BB401">
        <v>0</v>
      </c>
      <c r="BC401">
        <v>123</v>
      </c>
      <c r="BD401">
        <v>38.963999999999999</v>
      </c>
      <c r="BE401">
        <v>0</v>
      </c>
      <c r="BF401">
        <v>0</v>
      </c>
      <c r="BG401">
        <v>0.59099999999998332</v>
      </c>
      <c r="BK401">
        <v>44230.083333333336</v>
      </c>
      <c r="BM401" s="3"/>
      <c r="BN401" s="3"/>
      <c r="BO401" s="3"/>
      <c r="BP401" s="3"/>
      <c r="BQ401" s="3"/>
      <c r="BR401" s="3"/>
      <c r="BS401" s="3"/>
      <c r="BT401" s="3"/>
      <c r="BU401" s="3"/>
      <c r="BV401" s="3"/>
      <c r="BW401" s="3"/>
      <c r="BX401" s="3"/>
      <c r="BY401" s="3"/>
      <c r="BZ401" s="3"/>
      <c r="CA401" s="3"/>
      <c r="CB401" s="3"/>
      <c r="CC401" s="3"/>
      <c r="CD401" s="3"/>
      <c r="CE401" s="3"/>
      <c r="CF401" s="3"/>
      <c r="CG401" s="3"/>
      <c r="CH401" s="3"/>
      <c r="CI401" s="3"/>
      <c r="CJ401" s="3"/>
      <c r="CK401" s="3"/>
      <c r="CL401" s="3"/>
      <c r="CM401" s="3"/>
      <c r="CN401" s="3"/>
      <c r="CO401" s="3"/>
      <c r="CP401" s="3"/>
      <c r="CQ401" s="3"/>
      <c r="CR401" s="3"/>
      <c r="CS401" s="3"/>
    </row>
    <row r="402" spans="1:97" x14ac:dyDescent="0.25">
      <c r="A402" s="4">
        <v>0.16666666666666666</v>
      </c>
      <c r="B402">
        <v>0.16666666666666666</v>
      </c>
      <c r="D402">
        <v>7.2</v>
      </c>
      <c r="E402">
        <v>17</v>
      </c>
      <c r="F402">
        <v>6.2</v>
      </c>
      <c r="G402">
        <v>17</v>
      </c>
      <c r="H402">
        <v>74</v>
      </c>
      <c r="I402">
        <v>3.2</v>
      </c>
      <c r="J402">
        <v>63</v>
      </c>
      <c r="K402">
        <v>51</v>
      </c>
      <c r="L402">
        <v>78</v>
      </c>
      <c r="M402">
        <v>3.2</v>
      </c>
      <c r="N402">
        <v>63</v>
      </c>
      <c r="O402">
        <v>52</v>
      </c>
      <c r="P402">
        <v>79</v>
      </c>
      <c r="Q402">
        <v>2.5</v>
      </c>
      <c r="R402">
        <v>54</v>
      </c>
      <c r="S402">
        <v>51</v>
      </c>
      <c r="T402">
        <v>2.5</v>
      </c>
      <c r="U402">
        <v>61</v>
      </c>
      <c r="V402">
        <v>52</v>
      </c>
      <c r="W402">
        <v>59</v>
      </c>
      <c r="X402">
        <v>70</v>
      </c>
      <c r="Z402">
        <v>16</v>
      </c>
      <c r="AA402">
        <v>66</v>
      </c>
      <c r="AB402">
        <v>6</v>
      </c>
      <c r="AC402">
        <v>4.9000000000000004</v>
      </c>
      <c r="AD402">
        <v>74</v>
      </c>
      <c r="AE402">
        <v>343</v>
      </c>
      <c r="AF402">
        <v>0.4</v>
      </c>
      <c r="AG402">
        <v>16</v>
      </c>
      <c r="AH402">
        <v>66</v>
      </c>
      <c r="AI402">
        <v>6.3</v>
      </c>
      <c r="AJ402">
        <v>5</v>
      </c>
      <c r="AK402">
        <v>74</v>
      </c>
      <c r="AL402">
        <v>337</v>
      </c>
      <c r="AM402">
        <v>0.4</v>
      </c>
      <c r="AN402">
        <v>16</v>
      </c>
      <c r="AO402">
        <v>68</v>
      </c>
      <c r="AP402">
        <v>6.2</v>
      </c>
      <c r="AQ402">
        <v>5.2</v>
      </c>
      <c r="AR402">
        <v>74</v>
      </c>
      <c r="AS402">
        <v>347</v>
      </c>
      <c r="AT402">
        <v>0.4</v>
      </c>
      <c r="AU402">
        <v>62</v>
      </c>
      <c r="AV402">
        <v>14.923999999999999</v>
      </c>
      <c r="AW402">
        <v>0</v>
      </c>
      <c r="AX402">
        <v>0</v>
      </c>
      <c r="AY402">
        <v>102</v>
      </c>
      <c r="AZ402">
        <v>30.212</v>
      </c>
      <c r="BA402">
        <v>0</v>
      </c>
      <c r="BB402">
        <v>0</v>
      </c>
      <c r="BC402">
        <v>157</v>
      </c>
      <c r="BD402">
        <v>53.546999999999997</v>
      </c>
      <c r="BE402">
        <v>0</v>
      </c>
      <c r="BF402">
        <v>0</v>
      </c>
      <c r="BG402">
        <v>0.82999999999999119</v>
      </c>
      <c r="BK402">
        <v>0.16666666666666666</v>
      </c>
      <c r="BM402" s="3"/>
      <c r="BN402" s="3"/>
      <c r="BO402" s="3"/>
      <c r="BP402" s="3"/>
      <c r="BQ402" s="3"/>
      <c r="BR402" s="3"/>
      <c r="BS402" s="3"/>
      <c r="BT402" s="3"/>
      <c r="BU402" s="3"/>
      <c r="BV402" s="3"/>
      <c r="BW402" s="3"/>
      <c r="BX402" s="3"/>
      <c r="BY402" s="3"/>
      <c r="BZ402" s="3"/>
      <c r="CA402" s="3"/>
      <c r="CB402" s="3"/>
      <c r="CC402" s="3"/>
      <c r="CD402" s="3"/>
      <c r="CE402" s="3"/>
      <c r="CF402" s="3"/>
      <c r="CG402" s="3"/>
      <c r="CH402" s="3"/>
      <c r="CI402" s="3"/>
      <c r="CJ402" s="3"/>
      <c r="CK402" s="3"/>
      <c r="CL402" s="3"/>
      <c r="CM402" s="3"/>
      <c r="CN402" s="3"/>
      <c r="CO402" s="3"/>
      <c r="CP402" s="3"/>
      <c r="CQ402" s="3"/>
      <c r="CR402" s="3"/>
      <c r="CS402" s="3"/>
    </row>
    <row r="403" spans="1:97" x14ac:dyDescent="0.25">
      <c r="A403" s="4">
        <v>0.25</v>
      </c>
      <c r="B403">
        <v>0.25</v>
      </c>
      <c r="D403">
        <v>7.5</v>
      </c>
      <c r="E403">
        <v>17</v>
      </c>
      <c r="F403">
        <v>6.2</v>
      </c>
      <c r="G403">
        <v>17</v>
      </c>
      <c r="H403">
        <v>76</v>
      </c>
      <c r="I403">
        <v>3.2</v>
      </c>
      <c r="J403">
        <v>63</v>
      </c>
      <c r="K403">
        <v>54</v>
      </c>
      <c r="L403">
        <v>80</v>
      </c>
      <c r="M403">
        <v>3.2</v>
      </c>
      <c r="N403">
        <v>63</v>
      </c>
      <c r="O403">
        <v>52</v>
      </c>
      <c r="P403">
        <v>81</v>
      </c>
      <c r="Q403">
        <v>2.4</v>
      </c>
      <c r="R403">
        <v>58</v>
      </c>
      <c r="S403">
        <v>55</v>
      </c>
      <c r="T403">
        <v>2.5</v>
      </c>
      <c r="U403">
        <v>63</v>
      </c>
      <c r="V403">
        <v>53</v>
      </c>
      <c r="W403">
        <v>59</v>
      </c>
      <c r="X403">
        <v>74</v>
      </c>
      <c r="Z403">
        <v>16</v>
      </c>
      <c r="AA403">
        <v>64</v>
      </c>
      <c r="AB403">
        <v>5.9</v>
      </c>
      <c r="AC403">
        <v>4.8</v>
      </c>
      <c r="AD403">
        <v>71</v>
      </c>
      <c r="AE403">
        <v>328</v>
      </c>
      <c r="AF403">
        <v>0.4</v>
      </c>
      <c r="AG403">
        <v>16</v>
      </c>
      <c r="AH403">
        <v>63</v>
      </c>
      <c r="AI403">
        <v>5.9</v>
      </c>
      <c r="AJ403">
        <v>4.8</v>
      </c>
      <c r="AK403">
        <v>71</v>
      </c>
      <c r="AL403">
        <v>155</v>
      </c>
      <c r="AM403">
        <v>0.4</v>
      </c>
      <c r="AN403">
        <v>17</v>
      </c>
      <c r="AO403">
        <v>66</v>
      </c>
      <c r="AP403">
        <v>6.1</v>
      </c>
      <c r="AQ403">
        <v>5</v>
      </c>
      <c r="AR403">
        <v>74</v>
      </c>
      <c r="AS403">
        <v>173</v>
      </c>
      <c r="AT403">
        <v>0.4</v>
      </c>
      <c r="AU403">
        <v>62</v>
      </c>
      <c r="AV403">
        <v>14.923999999999999</v>
      </c>
      <c r="AW403">
        <v>0</v>
      </c>
      <c r="AX403">
        <v>0</v>
      </c>
      <c r="AY403">
        <v>64</v>
      </c>
      <c r="AZ403">
        <v>15.62</v>
      </c>
      <c r="BA403">
        <v>0</v>
      </c>
      <c r="BB403">
        <v>0</v>
      </c>
      <c r="BC403">
        <v>193</v>
      </c>
      <c r="BD403">
        <v>68.796000000000006</v>
      </c>
      <c r="BE403">
        <v>0</v>
      </c>
      <c r="BF403">
        <v>0</v>
      </c>
      <c r="BG403">
        <v>1.057000000000011</v>
      </c>
      <c r="BK403">
        <v>0.25</v>
      </c>
      <c r="BM403" s="3"/>
      <c r="BN403" s="3"/>
      <c r="BO403" s="3"/>
      <c r="BP403" s="3"/>
      <c r="BQ403" s="3"/>
      <c r="BR403" s="3"/>
      <c r="BS403" s="3"/>
      <c r="BT403" s="3"/>
      <c r="BU403" s="3"/>
      <c r="BV403" s="3"/>
      <c r="BW403" s="3"/>
      <c r="BX403" s="3"/>
      <c r="BY403" s="3"/>
      <c r="BZ403" s="3"/>
      <c r="CA403" s="3"/>
      <c r="CB403" s="3"/>
      <c r="CC403" s="3"/>
      <c r="CD403" s="3"/>
      <c r="CE403" s="3"/>
      <c r="CF403" s="3"/>
      <c r="CG403" s="3"/>
      <c r="CH403" s="3"/>
      <c r="CI403" s="3"/>
      <c r="CJ403" s="3"/>
      <c r="CK403" s="3"/>
      <c r="CL403" s="3"/>
      <c r="CM403" s="3"/>
      <c r="CN403" s="3"/>
      <c r="CO403" s="3"/>
      <c r="CP403" s="3"/>
      <c r="CQ403" s="3"/>
      <c r="CR403" s="3"/>
      <c r="CS403" s="3"/>
    </row>
    <row r="404" spans="1:97" x14ac:dyDescent="0.25">
      <c r="A404" s="4">
        <v>0.33333333333333331</v>
      </c>
      <c r="B404">
        <v>0.33333333333333331</v>
      </c>
      <c r="D404">
        <v>7.3</v>
      </c>
      <c r="E404">
        <v>17</v>
      </c>
      <c r="F404">
        <v>6.2</v>
      </c>
      <c r="G404">
        <v>17</v>
      </c>
      <c r="H404">
        <v>71</v>
      </c>
      <c r="I404">
        <v>3.2</v>
      </c>
      <c r="J404">
        <v>63</v>
      </c>
      <c r="K404">
        <v>54</v>
      </c>
      <c r="L404">
        <v>84</v>
      </c>
      <c r="M404">
        <v>3.2</v>
      </c>
      <c r="N404">
        <v>63</v>
      </c>
      <c r="O404">
        <v>52</v>
      </c>
      <c r="P404">
        <v>81</v>
      </c>
      <c r="Q404">
        <v>2.4</v>
      </c>
      <c r="R404">
        <v>58</v>
      </c>
      <c r="S404">
        <v>55</v>
      </c>
      <c r="T404">
        <v>2.5</v>
      </c>
      <c r="U404">
        <v>63</v>
      </c>
      <c r="V404">
        <v>53</v>
      </c>
      <c r="W404">
        <v>59</v>
      </c>
      <c r="X404">
        <v>63</v>
      </c>
      <c r="Z404">
        <v>16</v>
      </c>
      <c r="AA404">
        <v>64</v>
      </c>
      <c r="AB404">
        <v>5.9</v>
      </c>
      <c r="AC404">
        <v>4.8</v>
      </c>
      <c r="AD404">
        <v>71</v>
      </c>
      <c r="AE404">
        <v>328</v>
      </c>
      <c r="AF404">
        <v>0.4</v>
      </c>
      <c r="AG404">
        <v>16</v>
      </c>
      <c r="AH404">
        <v>63</v>
      </c>
      <c r="AI404">
        <v>5.9</v>
      </c>
      <c r="AJ404">
        <v>4.8</v>
      </c>
      <c r="AK404">
        <v>71</v>
      </c>
      <c r="AL404">
        <v>155</v>
      </c>
      <c r="AM404">
        <v>0.4</v>
      </c>
      <c r="AN404">
        <v>17</v>
      </c>
      <c r="AO404">
        <v>66</v>
      </c>
      <c r="AP404">
        <v>6.1</v>
      </c>
      <c r="AQ404">
        <v>5</v>
      </c>
      <c r="AR404">
        <v>74</v>
      </c>
      <c r="AS404">
        <v>173</v>
      </c>
      <c r="AT404">
        <v>0.4</v>
      </c>
      <c r="AU404">
        <v>68</v>
      </c>
      <c r="AV404">
        <v>17.048999999999999</v>
      </c>
      <c r="AW404">
        <v>0</v>
      </c>
      <c r="AX404">
        <v>0</v>
      </c>
      <c r="AY404">
        <v>64</v>
      </c>
      <c r="AZ404">
        <v>15.62</v>
      </c>
      <c r="BA404">
        <v>0</v>
      </c>
      <c r="BB404">
        <v>0</v>
      </c>
      <c r="BC404">
        <v>222</v>
      </c>
      <c r="BD404">
        <v>80.304000000000002</v>
      </c>
      <c r="BE404">
        <v>0</v>
      </c>
      <c r="BF404">
        <v>0</v>
      </c>
      <c r="BG404">
        <v>3.2999999999995921E-2</v>
      </c>
      <c r="BK404">
        <v>0.33333333333333331</v>
      </c>
      <c r="BM404" s="3"/>
      <c r="BN404" s="3"/>
      <c r="BO404" s="3"/>
      <c r="BP404" s="3"/>
      <c r="BQ404" s="3"/>
      <c r="BR404" s="3"/>
      <c r="BS404" s="3"/>
      <c r="BT404" s="3"/>
      <c r="BU404" s="3"/>
      <c r="BV404" s="3"/>
      <c r="BW404" s="3"/>
      <c r="BX404" s="3"/>
      <c r="BY404" s="3"/>
      <c r="BZ404" s="3"/>
      <c r="CA404" s="3"/>
      <c r="CB404" s="3"/>
      <c r="CC404" s="3"/>
      <c r="CD404" s="3"/>
      <c r="CE404" s="3"/>
      <c r="CF404" s="3"/>
      <c r="CG404" s="3"/>
      <c r="CH404" s="3"/>
      <c r="CI404" s="3"/>
      <c r="CJ404" s="3"/>
      <c r="CK404" s="3"/>
      <c r="CL404" s="3"/>
      <c r="CM404" s="3"/>
      <c r="CN404" s="3"/>
      <c r="CO404" s="3"/>
      <c r="CP404" s="3"/>
      <c r="CQ404" s="3"/>
      <c r="CR404" s="3"/>
      <c r="CS404" s="3"/>
    </row>
    <row r="405" spans="1:97" x14ac:dyDescent="0.25">
      <c r="A405" s="4">
        <v>0.41666666666666669</v>
      </c>
      <c r="B405">
        <v>0.41666666666666669</v>
      </c>
      <c r="D405">
        <v>7.3</v>
      </c>
      <c r="E405">
        <v>17</v>
      </c>
      <c r="F405">
        <v>6.2</v>
      </c>
      <c r="G405">
        <v>17</v>
      </c>
      <c r="H405">
        <v>81</v>
      </c>
      <c r="I405">
        <v>3.2</v>
      </c>
      <c r="J405">
        <v>63</v>
      </c>
      <c r="K405">
        <v>54</v>
      </c>
      <c r="L405">
        <v>79</v>
      </c>
      <c r="M405">
        <v>3.2</v>
      </c>
      <c r="N405">
        <v>63</v>
      </c>
      <c r="O405">
        <v>52</v>
      </c>
      <c r="P405">
        <v>78</v>
      </c>
      <c r="Q405">
        <v>2.4</v>
      </c>
      <c r="R405">
        <v>55</v>
      </c>
      <c r="S405">
        <v>55</v>
      </c>
      <c r="T405">
        <v>2.5</v>
      </c>
      <c r="U405">
        <v>60</v>
      </c>
      <c r="V405">
        <v>53</v>
      </c>
      <c r="W405">
        <v>59</v>
      </c>
      <c r="X405">
        <v>67</v>
      </c>
      <c r="Z405">
        <v>16</v>
      </c>
      <c r="AA405">
        <v>64</v>
      </c>
      <c r="AB405">
        <v>5.9</v>
      </c>
      <c r="AC405">
        <v>4.8</v>
      </c>
      <c r="AD405">
        <v>71</v>
      </c>
      <c r="AE405">
        <v>328</v>
      </c>
      <c r="AF405">
        <v>0.4</v>
      </c>
      <c r="AG405">
        <v>16</v>
      </c>
      <c r="AH405">
        <v>63</v>
      </c>
      <c r="AI405">
        <v>5.9</v>
      </c>
      <c r="AJ405">
        <v>4.8</v>
      </c>
      <c r="AK405">
        <v>71</v>
      </c>
      <c r="AL405">
        <v>155</v>
      </c>
      <c r="AM405">
        <v>0.4</v>
      </c>
      <c r="AN405">
        <v>17</v>
      </c>
      <c r="AO405">
        <v>66</v>
      </c>
      <c r="AP405">
        <v>6.1</v>
      </c>
      <c r="AQ405">
        <v>5</v>
      </c>
      <c r="AR405">
        <v>74</v>
      </c>
      <c r="AS405">
        <v>173</v>
      </c>
      <c r="AT405">
        <v>0.4</v>
      </c>
      <c r="AU405">
        <v>109</v>
      </c>
      <c r="AV405">
        <v>33.091999999999999</v>
      </c>
      <c r="AW405">
        <v>0</v>
      </c>
      <c r="AX405">
        <v>0</v>
      </c>
      <c r="AY405">
        <v>64</v>
      </c>
      <c r="AZ405">
        <v>15.62</v>
      </c>
      <c r="BA405">
        <v>0</v>
      </c>
      <c r="BB405">
        <v>0</v>
      </c>
      <c r="BC405">
        <v>199</v>
      </c>
      <c r="BD405">
        <v>71.254999999999995</v>
      </c>
      <c r="BE405">
        <v>0</v>
      </c>
      <c r="BF405">
        <v>0</v>
      </c>
      <c r="BG405">
        <v>1.1939999999999849</v>
      </c>
      <c r="BK405">
        <v>0.41666666666666669</v>
      </c>
      <c r="BM405" s="3"/>
      <c r="BN405" s="3"/>
      <c r="BO405" s="3"/>
      <c r="BP405" s="3"/>
      <c r="BQ405" s="3"/>
      <c r="BR405" s="3"/>
      <c r="BS405" s="3"/>
      <c r="BT405" s="3"/>
      <c r="BU405" s="3"/>
      <c r="BV405" s="3"/>
      <c r="BW405" s="3"/>
      <c r="BX405" s="3"/>
      <c r="BY405" s="3"/>
      <c r="BZ405" s="3"/>
      <c r="CA405" s="3"/>
      <c r="CB405" s="3"/>
      <c r="CC405" s="3"/>
      <c r="CD405" s="3"/>
      <c r="CE405" s="3"/>
      <c r="CF405" s="3"/>
      <c r="CG405" s="3"/>
      <c r="CH405" s="3"/>
      <c r="CI405" s="3"/>
      <c r="CJ405" s="3"/>
      <c r="CK405" s="3"/>
      <c r="CL405" s="3"/>
      <c r="CM405" s="3"/>
      <c r="CN405" s="3"/>
      <c r="CO405" s="3"/>
      <c r="CP405" s="3"/>
      <c r="CQ405" s="3"/>
      <c r="CR405" s="3"/>
      <c r="CS405" s="3"/>
    </row>
    <row r="406" spans="1:97" x14ac:dyDescent="0.25">
      <c r="A406" s="4">
        <v>0.5</v>
      </c>
      <c r="B406">
        <v>0.5</v>
      </c>
      <c r="D406">
        <v>7.4</v>
      </c>
      <c r="E406">
        <v>17</v>
      </c>
      <c r="F406">
        <v>6.4</v>
      </c>
      <c r="G406">
        <v>17</v>
      </c>
      <c r="H406">
        <v>72</v>
      </c>
      <c r="I406">
        <v>3.2</v>
      </c>
      <c r="J406">
        <v>63</v>
      </c>
      <c r="K406">
        <v>52</v>
      </c>
      <c r="L406">
        <v>83</v>
      </c>
      <c r="M406">
        <v>3.2</v>
      </c>
      <c r="N406">
        <v>63</v>
      </c>
      <c r="O406">
        <v>52</v>
      </c>
      <c r="P406">
        <v>82</v>
      </c>
      <c r="Q406">
        <v>2.4</v>
      </c>
      <c r="R406">
        <v>54</v>
      </c>
      <c r="S406">
        <v>52</v>
      </c>
      <c r="T406">
        <v>2.4</v>
      </c>
      <c r="U406">
        <v>60</v>
      </c>
      <c r="V406">
        <v>52</v>
      </c>
      <c r="W406">
        <v>59</v>
      </c>
      <c r="X406">
        <v>69</v>
      </c>
      <c r="Z406">
        <v>16</v>
      </c>
      <c r="AA406">
        <v>64</v>
      </c>
      <c r="AB406">
        <v>5.9</v>
      </c>
      <c r="AC406">
        <v>4.8</v>
      </c>
      <c r="AD406">
        <v>71</v>
      </c>
      <c r="AE406">
        <v>328</v>
      </c>
      <c r="AF406">
        <v>0.4</v>
      </c>
      <c r="AG406">
        <v>16</v>
      </c>
      <c r="AH406">
        <v>63</v>
      </c>
      <c r="AI406">
        <v>5.9</v>
      </c>
      <c r="AJ406">
        <v>4.8</v>
      </c>
      <c r="AK406">
        <v>71</v>
      </c>
      <c r="AL406">
        <v>155</v>
      </c>
      <c r="AM406">
        <v>0.4</v>
      </c>
      <c r="AN406">
        <v>17</v>
      </c>
      <c r="AO406">
        <v>66</v>
      </c>
      <c r="AP406">
        <v>6.1</v>
      </c>
      <c r="AQ406">
        <v>5</v>
      </c>
      <c r="AR406">
        <v>74</v>
      </c>
      <c r="AS406">
        <v>173</v>
      </c>
      <c r="AT406">
        <v>0.4</v>
      </c>
      <c r="AU406">
        <v>142</v>
      </c>
      <c r="AV406">
        <v>47.088000000000001</v>
      </c>
      <c r="AW406">
        <v>0</v>
      </c>
      <c r="AX406">
        <v>0</v>
      </c>
      <c r="AY406">
        <v>64</v>
      </c>
      <c r="AZ406">
        <v>15.62</v>
      </c>
      <c r="BA406">
        <v>0</v>
      </c>
      <c r="BB406">
        <v>0</v>
      </c>
      <c r="BC406">
        <v>143</v>
      </c>
      <c r="BD406">
        <v>47.518999999999998</v>
      </c>
      <c r="BE406">
        <v>0</v>
      </c>
      <c r="BF406">
        <v>0</v>
      </c>
      <c r="BG406">
        <v>0.76000000000001933</v>
      </c>
      <c r="BK406">
        <v>0.5</v>
      </c>
      <c r="BM406" s="3"/>
      <c r="BN406" s="3"/>
      <c r="BO406" s="3"/>
      <c r="BP406" s="3"/>
      <c r="BQ406" s="3"/>
      <c r="BR406" s="3"/>
      <c r="BS406" s="3"/>
      <c r="BT406" s="3"/>
      <c r="BU406" s="3"/>
      <c r="BV406" s="3"/>
      <c r="BW406" s="3"/>
      <c r="BX406" s="3"/>
      <c r="BY406" s="3"/>
      <c r="BZ406" s="3"/>
      <c r="CA406" s="3"/>
      <c r="CB406" s="3"/>
      <c r="CC406" s="3"/>
      <c r="CD406" s="3"/>
      <c r="CE406" s="3"/>
      <c r="CF406" s="3"/>
      <c r="CG406" s="3"/>
      <c r="CH406" s="3"/>
      <c r="CI406" s="3"/>
      <c r="CJ406" s="3"/>
      <c r="CK406" s="3"/>
      <c r="CL406" s="3"/>
      <c r="CM406" s="3"/>
      <c r="CN406" s="3"/>
      <c r="CO406" s="3"/>
      <c r="CP406" s="3"/>
      <c r="CQ406" s="3"/>
      <c r="CR406" s="3"/>
      <c r="CS406" s="3"/>
    </row>
    <row r="407" spans="1:97" x14ac:dyDescent="0.25">
      <c r="A407" s="4">
        <v>0.58333333333333337</v>
      </c>
      <c r="B407">
        <v>0.58333333333333337</v>
      </c>
      <c r="D407">
        <v>7.2</v>
      </c>
      <c r="E407">
        <v>17</v>
      </c>
      <c r="F407">
        <v>6.4</v>
      </c>
      <c r="G407">
        <v>17</v>
      </c>
      <c r="H407">
        <v>72</v>
      </c>
      <c r="I407">
        <v>3.2</v>
      </c>
      <c r="J407">
        <v>63</v>
      </c>
      <c r="K407">
        <v>52</v>
      </c>
      <c r="L407">
        <v>83</v>
      </c>
      <c r="M407">
        <v>3.2</v>
      </c>
      <c r="N407">
        <v>63</v>
      </c>
      <c r="O407">
        <v>52</v>
      </c>
      <c r="P407">
        <v>82</v>
      </c>
      <c r="Q407">
        <v>2.4</v>
      </c>
      <c r="R407">
        <v>54</v>
      </c>
      <c r="S407">
        <v>52</v>
      </c>
      <c r="T407">
        <v>2.4</v>
      </c>
      <c r="U407">
        <v>60</v>
      </c>
      <c r="V407">
        <v>52</v>
      </c>
      <c r="W407">
        <v>59</v>
      </c>
      <c r="X407">
        <v>70</v>
      </c>
      <c r="Z407">
        <v>16</v>
      </c>
      <c r="AA407">
        <v>64</v>
      </c>
      <c r="AB407">
        <v>5.9</v>
      </c>
      <c r="AC407">
        <v>4.8</v>
      </c>
      <c r="AD407">
        <v>71</v>
      </c>
      <c r="AE407">
        <v>328</v>
      </c>
      <c r="AF407">
        <v>0.4</v>
      </c>
      <c r="AG407">
        <v>16</v>
      </c>
      <c r="AH407">
        <v>63</v>
      </c>
      <c r="AI407">
        <v>5.9</v>
      </c>
      <c r="AJ407">
        <v>4.8</v>
      </c>
      <c r="AK407">
        <v>71</v>
      </c>
      <c r="AL407">
        <v>155</v>
      </c>
      <c r="AM407">
        <v>0.4</v>
      </c>
      <c r="AN407">
        <v>17</v>
      </c>
      <c r="AO407">
        <v>66</v>
      </c>
      <c r="AP407">
        <v>6.1</v>
      </c>
      <c r="AQ407">
        <v>5</v>
      </c>
      <c r="AR407">
        <v>74</v>
      </c>
      <c r="AS407">
        <v>173</v>
      </c>
      <c r="AT407">
        <v>0.4</v>
      </c>
      <c r="AU407">
        <v>176</v>
      </c>
      <c r="AV407">
        <v>61.676000000000002</v>
      </c>
      <c r="AW407">
        <v>0</v>
      </c>
      <c r="AX407">
        <v>0</v>
      </c>
      <c r="AY407">
        <v>64</v>
      </c>
      <c r="AZ407">
        <v>15.62</v>
      </c>
      <c r="BA407">
        <v>0</v>
      </c>
      <c r="BB407">
        <v>0</v>
      </c>
      <c r="BC407">
        <v>85</v>
      </c>
      <c r="BD407">
        <v>23.43</v>
      </c>
      <c r="BE407">
        <v>0</v>
      </c>
      <c r="BF407">
        <v>0</v>
      </c>
      <c r="BG407">
        <v>2.5989999999999949</v>
      </c>
      <c r="BK407">
        <v>0.58333333333333337</v>
      </c>
      <c r="BM407" s="3"/>
      <c r="BN407" s="3"/>
      <c r="BO407" s="3"/>
      <c r="BP407" s="3"/>
      <c r="BQ407" s="3"/>
      <c r="BR407" s="3"/>
      <c r="BS407" s="3"/>
      <c r="BT407" s="3"/>
      <c r="BU407" s="3"/>
      <c r="BV407" s="3"/>
      <c r="BW407" s="3"/>
      <c r="BX407" s="3"/>
      <c r="BY407" s="3"/>
      <c r="BZ407" s="3"/>
      <c r="CA407" s="3"/>
      <c r="CB407" s="3"/>
      <c r="CC407" s="3"/>
      <c r="CD407" s="3"/>
      <c r="CE407" s="3"/>
      <c r="CF407" s="3"/>
      <c r="CG407" s="3"/>
      <c r="CH407" s="3"/>
      <c r="CI407" s="3"/>
      <c r="CJ407" s="3"/>
      <c r="CK407" s="3"/>
      <c r="CL407" s="3"/>
      <c r="CM407" s="3"/>
      <c r="CN407" s="3"/>
      <c r="CO407" s="3"/>
      <c r="CP407" s="3"/>
      <c r="CQ407" s="3"/>
      <c r="CR407" s="3"/>
      <c r="CS407" s="3"/>
    </row>
    <row r="408" spans="1:97" x14ac:dyDescent="0.25">
      <c r="A408" s="4">
        <v>0.66666666666666663</v>
      </c>
      <c r="B408">
        <v>0.66666666666666663</v>
      </c>
      <c r="D408">
        <v>7.3</v>
      </c>
      <c r="E408">
        <v>17</v>
      </c>
      <c r="F408">
        <v>6.2</v>
      </c>
      <c r="G408">
        <v>17</v>
      </c>
      <c r="H408">
        <v>72</v>
      </c>
      <c r="I408">
        <v>3.2</v>
      </c>
      <c r="J408">
        <v>63</v>
      </c>
      <c r="K408">
        <v>52</v>
      </c>
      <c r="L408">
        <v>80</v>
      </c>
      <c r="M408">
        <v>3.2</v>
      </c>
      <c r="N408">
        <v>63</v>
      </c>
      <c r="O408">
        <v>52</v>
      </c>
      <c r="P408">
        <v>79</v>
      </c>
      <c r="Q408">
        <v>2.4</v>
      </c>
      <c r="R408">
        <v>54</v>
      </c>
      <c r="S408">
        <v>52</v>
      </c>
      <c r="T408">
        <v>2.4</v>
      </c>
      <c r="U408">
        <v>62</v>
      </c>
      <c r="V408">
        <v>52</v>
      </c>
      <c r="W408">
        <v>59</v>
      </c>
      <c r="X408">
        <v>70</v>
      </c>
      <c r="Z408">
        <v>16</v>
      </c>
      <c r="AA408">
        <v>66</v>
      </c>
      <c r="AB408">
        <v>6.4</v>
      </c>
      <c r="AC408">
        <v>5.2</v>
      </c>
      <c r="AD408">
        <v>74</v>
      </c>
      <c r="AE408">
        <v>345</v>
      </c>
      <c r="AF408">
        <v>0.4</v>
      </c>
      <c r="AG408">
        <v>16</v>
      </c>
      <c r="AH408">
        <v>63</v>
      </c>
      <c r="AI408">
        <v>6.1</v>
      </c>
      <c r="AJ408">
        <v>5.0999999999999996</v>
      </c>
      <c r="AK408">
        <v>71</v>
      </c>
      <c r="AL408">
        <v>155</v>
      </c>
      <c r="AM408">
        <v>0.4</v>
      </c>
      <c r="AN408">
        <v>17</v>
      </c>
      <c r="AO408">
        <v>66</v>
      </c>
      <c r="AP408">
        <v>6.2</v>
      </c>
      <c r="AQ408">
        <v>5.0999999999999996</v>
      </c>
      <c r="AR408">
        <v>74</v>
      </c>
      <c r="AS408">
        <v>173</v>
      </c>
      <c r="AT408">
        <v>0.4</v>
      </c>
      <c r="AU408">
        <v>208</v>
      </c>
      <c r="AV408">
        <v>74.875</v>
      </c>
      <c r="AW408">
        <v>0</v>
      </c>
      <c r="AX408">
        <v>0</v>
      </c>
      <c r="AY408">
        <v>72</v>
      </c>
      <c r="AZ408">
        <v>18.507000000000001</v>
      </c>
      <c r="BA408">
        <v>0</v>
      </c>
      <c r="BB408">
        <v>0</v>
      </c>
      <c r="BC408">
        <v>69</v>
      </c>
      <c r="BD408">
        <v>17.411000000000001</v>
      </c>
      <c r="BE408">
        <v>0</v>
      </c>
      <c r="BF408">
        <v>0</v>
      </c>
      <c r="BG408">
        <v>6.7000000000007276E-2</v>
      </c>
      <c r="BK408">
        <v>0.66666666666666663</v>
      </c>
      <c r="BM408" s="3"/>
      <c r="BN408" s="3"/>
      <c r="BO408" s="3"/>
      <c r="BP408" s="3"/>
      <c r="BQ408" s="3"/>
      <c r="BR408" s="3"/>
      <c r="BS408" s="3"/>
      <c r="BT408" s="3"/>
      <c r="BU408" s="3"/>
      <c r="BV408" s="3"/>
      <c r="BW408" s="3"/>
      <c r="BX408" s="3"/>
      <c r="BY408" s="3"/>
      <c r="BZ408" s="3"/>
      <c r="CA408" s="3"/>
      <c r="CB408" s="3"/>
      <c r="CC408" s="3"/>
      <c r="CD408" s="3"/>
      <c r="CE408" s="3"/>
      <c r="CF408" s="3"/>
      <c r="CG408" s="3"/>
      <c r="CH408" s="3"/>
      <c r="CI408" s="3"/>
      <c r="CJ408" s="3"/>
      <c r="CK408" s="3"/>
      <c r="CL408" s="3"/>
      <c r="CM408" s="3"/>
      <c r="CN408" s="3"/>
      <c r="CO408" s="3"/>
      <c r="CP408" s="3"/>
      <c r="CQ408" s="3"/>
      <c r="CR408" s="3"/>
      <c r="CS408" s="3"/>
    </row>
    <row r="409" spans="1:97" x14ac:dyDescent="0.25">
      <c r="A409" s="4">
        <v>0.75</v>
      </c>
      <c r="B409">
        <v>0.75</v>
      </c>
      <c r="D409">
        <v>7.4</v>
      </c>
      <c r="E409">
        <v>17</v>
      </c>
      <c r="F409">
        <v>6.3</v>
      </c>
      <c r="G409">
        <v>17</v>
      </c>
      <c r="H409">
        <v>77</v>
      </c>
      <c r="I409">
        <v>3.2</v>
      </c>
      <c r="J409">
        <v>63</v>
      </c>
      <c r="K409">
        <v>52</v>
      </c>
      <c r="L409">
        <v>79</v>
      </c>
      <c r="M409">
        <v>3.2</v>
      </c>
      <c r="N409">
        <v>63</v>
      </c>
      <c r="O409">
        <v>52</v>
      </c>
      <c r="P409">
        <v>79</v>
      </c>
      <c r="Q409">
        <v>2.4</v>
      </c>
      <c r="R409">
        <v>54</v>
      </c>
      <c r="S409">
        <v>52</v>
      </c>
      <c r="T409">
        <v>2.4</v>
      </c>
      <c r="U409">
        <v>62</v>
      </c>
      <c r="V409">
        <v>52</v>
      </c>
      <c r="W409">
        <v>59</v>
      </c>
      <c r="X409">
        <v>64</v>
      </c>
      <c r="Z409">
        <v>16</v>
      </c>
      <c r="AA409">
        <v>66</v>
      </c>
      <c r="AB409">
        <v>6.4</v>
      </c>
      <c r="AC409">
        <v>5.2</v>
      </c>
      <c r="AD409">
        <v>74</v>
      </c>
      <c r="AE409">
        <v>345</v>
      </c>
      <c r="AF409">
        <v>0.4</v>
      </c>
      <c r="AG409">
        <v>16</v>
      </c>
      <c r="AH409">
        <v>63</v>
      </c>
      <c r="AI409">
        <v>6.1</v>
      </c>
      <c r="AJ409">
        <v>5.0999999999999996</v>
      </c>
      <c r="AK409">
        <v>71</v>
      </c>
      <c r="AL409">
        <v>155</v>
      </c>
      <c r="AM409">
        <v>0.4</v>
      </c>
      <c r="AN409">
        <v>17</v>
      </c>
      <c r="AO409">
        <v>66</v>
      </c>
      <c r="AP409">
        <v>6.2</v>
      </c>
      <c r="AQ409">
        <v>5.0999999999999996</v>
      </c>
      <c r="AR409">
        <v>74</v>
      </c>
      <c r="AS409">
        <v>173</v>
      </c>
      <c r="AT409">
        <v>0.4</v>
      </c>
      <c r="AU409">
        <v>176</v>
      </c>
      <c r="AV409">
        <v>61.676000000000002</v>
      </c>
      <c r="AW409">
        <v>0</v>
      </c>
      <c r="AX409">
        <v>0</v>
      </c>
      <c r="AY409">
        <v>99</v>
      </c>
      <c r="AZ409">
        <v>28.991</v>
      </c>
      <c r="BA409">
        <v>0</v>
      </c>
      <c r="BB409">
        <v>0</v>
      </c>
      <c r="BC409">
        <v>69</v>
      </c>
      <c r="BD409">
        <v>17.411000000000001</v>
      </c>
      <c r="BE409">
        <v>0</v>
      </c>
      <c r="BF409">
        <v>0</v>
      </c>
      <c r="BG409">
        <v>1.1849999999999952</v>
      </c>
      <c r="BK409">
        <v>0.75</v>
      </c>
      <c r="BM409" s="3"/>
      <c r="BN409" s="3"/>
      <c r="BO409" s="3"/>
      <c r="BP409" s="3"/>
      <c r="BQ409" s="3"/>
      <c r="BR409" s="3"/>
      <c r="BS409" s="3"/>
      <c r="BT409" s="3"/>
      <c r="BU409" s="3"/>
      <c r="BV409" s="3"/>
      <c r="BW409" s="3"/>
      <c r="BX409" s="3"/>
      <c r="BY409" s="3"/>
      <c r="BZ409" s="3"/>
      <c r="CA409" s="3"/>
      <c r="CB409" s="3"/>
      <c r="CC409" s="3"/>
      <c r="CD409" s="3"/>
      <c r="CE409" s="3"/>
      <c r="CF409" s="3"/>
      <c r="CG409" s="3"/>
      <c r="CH409" s="3"/>
      <c r="CI409" s="3"/>
      <c r="CJ409" s="3"/>
      <c r="CK409" s="3"/>
      <c r="CL409" s="3"/>
      <c r="CM409" s="3"/>
      <c r="CN409" s="3"/>
      <c r="CO409" s="3"/>
      <c r="CP409" s="3"/>
      <c r="CQ409" s="3"/>
      <c r="CR409" s="3"/>
      <c r="CS409" s="3"/>
    </row>
    <row r="410" spans="1:97" x14ac:dyDescent="0.25">
      <c r="A410" s="4">
        <v>0.83333333333333337</v>
      </c>
      <c r="B410">
        <v>0.83333333333333337</v>
      </c>
      <c r="D410">
        <v>7.3</v>
      </c>
      <c r="E410">
        <v>17</v>
      </c>
      <c r="F410">
        <v>6.2</v>
      </c>
      <c r="G410">
        <v>17</v>
      </c>
      <c r="H410">
        <v>75</v>
      </c>
      <c r="I410">
        <v>3.2</v>
      </c>
      <c r="J410">
        <v>63</v>
      </c>
      <c r="K410">
        <v>52</v>
      </c>
      <c r="L410">
        <v>83</v>
      </c>
      <c r="M410">
        <v>3.2</v>
      </c>
      <c r="N410">
        <v>63</v>
      </c>
      <c r="O410">
        <v>52</v>
      </c>
      <c r="P410">
        <v>80</v>
      </c>
      <c r="Q410">
        <v>2.4</v>
      </c>
      <c r="R410">
        <v>54</v>
      </c>
      <c r="S410">
        <v>52</v>
      </c>
      <c r="T410">
        <v>2.4</v>
      </c>
      <c r="U410">
        <v>62</v>
      </c>
      <c r="V410">
        <v>52</v>
      </c>
      <c r="W410">
        <v>59</v>
      </c>
      <c r="X410">
        <v>68</v>
      </c>
      <c r="Z410">
        <v>16</v>
      </c>
      <c r="AA410">
        <v>65</v>
      </c>
      <c r="AB410">
        <v>6</v>
      </c>
      <c r="AC410">
        <v>5</v>
      </c>
      <c r="AD410">
        <v>75</v>
      </c>
      <c r="AE410">
        <v>223</v>
      </c>
      <c r="AF410">
        <v>0.4</v>
      </c>
      <c r="AG410">
        <v>16</v>
      </c>
      <c r="AH410">
        <v>65</v>
      </c>
      <c r="AI410">
        <v>5.8</v>
      </c>
      <c r="AJ410">
        <v>4.8</v>
      </c>
      <c r="AK410">
        <v>72</v>
      </c>
      <c r="AL410">
        <v>327</v>
      </c>
      <c r="AM410">
        <v>0.4</v>
      </c>
      <c r="AN410">
        <v>17</v>
      </c>
      <c r="AO410">
        <v>68</v>
      </c>
      <c r="AP410">
        <v>5.8</v>
      </c>
      <c r="AQ410">
        <v>4.8</v>
      </c>
      <c r="AR410">
        <v>75</v>
      </c>
      <c r="AS410">
        <v>253</v>
      </c>
      <c r="AT410">
        <v>0.4</v>
      </c>
      <c r="AU410">
        <v>118</v>
      </c>
      <c r="AV410">
        <v>36.851999999999997</v>
      </c>
      <c r="AW410">
        <v>0</v>
      </c>
      <c r="AX410">
        <v>0</v>
      </c>
      <c r="AY410">
        <v>130</v>
      </c>
      <c r="AZ410">
        <v>41.942999999999998</v>
      </c>
      <c r="BA410">
        <v>0</v>
      </c>
      <c r="BB410">
        <v>0</v>
      </c>
      <c r="BC410">
        <v>69</v>
      </c>
      <c r="BD410">
        <v>17.411000000000001</v>
      </c>
      <c r="BE410">
        <v>0</v>
      </c>
      <c r="BF410">
        <v>0</v>
      </c>
      <c r="BG410">
        <v>0.82799999999998519</v>
      </c>
      <c r="BI410" t="s">
        <v>0</v>
      </c>
      <c r="BK410">
        <v>0.83333333333333337</v>
      </c>
      <c r="BM410" s="3"/>
      <c r="BN410" s="3"/>
      <c r="BO410" s="3"/>
      <c r="BP410" s="3"/>
      <c r="BQ410" s="3"/>
      <c r="BR410" s="3"/>
      <c r="BS410" s="3"/>
      <c r="BT410" s="3"/>
      <c r="BU410" s="3"/>
      <c r="BV410" s="3"/>
      <c r="BW410" s="3"/>
      <c r="BX410" s="3"/>
      <c r="BY410" s="3"/>
      <c r="BZ410" s="3"/>
      <c r="CA410" s="3"/>
      <c r="CB410" s="3"/>
      <c r="CC410" s="3"/>
      <c r="CD410" s="3"/>
      <c r="CE410" s="3"/>
      <c r="CF410" s="3"/>
      <c r="CG410" s="3"/>
      <c r="CH410" s="3"/>
      <c r="CI410" s="3"/>
      <c r="CJ410" s="3"/>
      <c r="CK410" s="3"/>
      <c r="CL410" s="3"/>
      <c r="CM410" s="3"/>
      <c r="CN410" s="3"/>
      <c r="CO410" s="3"/>
      <c r="CP410" s="3"/>
      <c r="CQ410" s="3"/>
      <c r="CR410" s="3"/>
      <c r="CS410" s="3"/>
    </row>
    <row r="411" spans="1:97" x14ac:dyDescent="0.25">
      <c r="A411" s="4">
        <v>0.91666666666666663</v>
      </c>
      <c r="B411">
        <v>0.91666666666666663</v>
      </c>
      <c r="D411">
        <v>7.1</v>
      </c>
      <c r="E411">
        <v>17</v>
      </c>
      <c r="F411">
        <v>6.4</v>
      </c>
      <c r="G411">
        <v>17</v>
      </c>
      <c r="H411">
        <v>76</v>
      </c>
      <c r="I411">
        <v>3.2</v>
      </c>
      <c r="J411">
        <v>64</v>
      </c>
      <c r="K411">
        <v>52</v>
      </c>
      <c r="L411">
        <v>74</v>
      </c>
      <c r="M411">
        <v>3.2</v>
      </c>
      <c r="N411">
        <v>63</v>
      </c>
      <c r="O411">
        <v>51</v>
      </c>
      <c r="P411">
        <v>77</v>
      </c>
      <c r="Q411">
        <v>2.2999999999999998</v>
      </c>
      <c r="R411">
        <v>53</v>
      </c>
      <c r="S411">
        <v>52</v>
      </c>
      <c r="T411">
        <v>2.2999999999999998</v>
      </c>
      <c r="U411">
        <v>62</v>
      </c>
      <c r="V411">
        <v>52</v>
      </c>
      <c r="W411">
        <v>59</v>
      </c>
      <c r="X411">
        <v>70</v>
      </c>
      <c r="Z411">
        <v>16</v>
      </c>
      <c r="AA411">
        <v>64</v>
      </c>
      <c r="AB411">
        <v>6.1</v>
      </c>
      <c r="AC411">
        <v>4.9000000000000004</v>
      </c>
      <c r="AD411">
        <v>71</v>
      </c>
      <c r="AE411">
        <v>331</v>
      </c>
      <c r="AF411">
        <v>0.4</v>
      </c>
      <c r="AG411">
        <v>16</v>
      </c>
      <c r="AH411">
        <v>63</v>
      </c>
      <c r="AI411">
        <v>6</v>
      </c>
      <c r="AJ411">
        <v>5</v>
      </c>
      <c r="AK411">
        <v>71</v>
      </c>
      <c r="AL411">
        <v>318</v>
      </c>
      <c r="AM411">
        <v>0.4</v>
      </c>
      <c r="AN411">
        <v>17</v>
      </c>
      <c r="AO411">
        <v>65</v>
      </c>
      <c r="AP411">
        <v>6.1</v>
      </c>
      <c r="AQ411">
        <v>5.0999999999999996</v>
      </c>
      <c r="AR411">
        <v>72</v>
      </c>
      <c r="AS411">
        <v>331</v>
      </c>
      <c r="AT411">
        <v>0.4</v>
      </c>
      <c r="AU411">
        <v>64</v>
      </c>
      <c r="AV411">
        <v>15.62</v>
      </c>
      <c r="AW411">
        <v>0</v>
      </c>
      <c r="AX411">
        <v>0</v>
      </c>
      <c r="AY411">
        <v>163</v>
      </c>
      <c r="AZ411">
        <v>56.125999999999998</v>
      </c>
      <c r="BA411">
        <v>0</v>
      </c>
      <c r="BB411">
        <v>0</v>
      </c>
      <c r="BC411">
        <v>68</v>
      </c>
      <c r="BD411">
        <v>17.048999999999999</v>
      </c>
      <c r="BE411">
        <v>0</v>
      </c>
      <c r="BF411">
        <v>0</v>
      </c>
      <c r="BG411">
        <v>0.23899999999999721</v>
      </c>
      <c r="BK411">
        <v>0.91666666666666663</v>
      </c>
      <c r="BM411" s="3"/>
      <c r="BN411" s="3"/>
      <c r="BO411" s="3"/>
      <c r="BP411" s="3"/>
      <c r="BQ411" s="3"/>
      <c r="BR411" s="3"/>
      <c r="BS411" s="3"/>
      <c r="BT411" s="3"/>
      <c r="BU411" s="3"/>
      <c r="BV411" s="3"/>
      <c r="BW411" s="3"/>
      <c r="BX411" s="3"/>
      <c r="BY411" s="3"/>
      <c r="BZ411" s="3"/>
      <c r="CA411" s="3"/>
      <c r="CB411" s="3"/>
      <c r="CC411" s="3"/>
      <c r="CD411" s="3"/>
      <c r="CE411" s="3"/>
      <c r="CF411" s="3"/>
      <c r="CG411" s="3"/>
      <c r="CH411" s="3"/>
      <c r="CI411" s="3"/>
      <c r="CJ411" s="3"/>
      <c r="CK411" s="3"/>
      <c r="CL411" s="3"/>
      <c r="CM411" s="3"/>
      <c r="CN411" s="3"/>
      <c r="CO411" s="3"/>
      <c r="CP411" s="3"/>
      <c r="CQ411" s="3"/>
      <c r="CR411" s="3"/>
      <c r="CS411" s="3"/>
    </row>
    <row r="412" spans="1:97" x14ac:dyDescent="0.25">
      <c r="A412" s="4">
        <v>1</v>
      </c>
      <c r="B412" t="s">
        <v>1</v>
      </c>
      <c r="D412">
        <v>7.2</v>
      </c>
      <c r="E412">
        <v>17</v>
      </c>
      <c r="F412">
        <v>6.4</v>
      </c>
      <c r="G412">
        <v>17</v>
      </c>
      <c r="H412">
        <v>73</v>
      </c>
      <c r="I412">
        <v>3.2</v>
      </c>
      <c r="J412">
        <v>64</v>
      </c>
      <c r="K412">
        <v>52</v>
      </c>
      <c r="L412">
        <v>79</v>
      </c>
      <c r="M412">
        <v>3.2</v>
      </c>
      <c r="N412">
        <v>63</v>
      </c>
      <c r="O412">
        <v>51</v>
      </c>
      <c r="P412">
        <v>78</v>
      </c>
      <c r="Q412">
        <v>2.2999999999999998</v>
      </c>
      <c r="R412">
        <v>53</v>
      </c>
      <c r="S412">
        <v>52</v>
      </c>
      <c r="T412">
        <v>2.2999999999999998</v>
      </c>
      <c r="U412">
        <v>62</v>
      </c>
      <c r="V412">
        <v>52</v>
      </c>
      <c r="W412">
        <v>59</v>
      </c>
      <c r="X412">
        <v>69</v>
      </c>
      <c r="Z412">
        <v>16</v>
      </c>
      <c r="AA412">
        <v>62</v>
      </c>
      <c r="AB412">
        <v>6.3</v>
      </c>
      <c r="AC412">
        <v>5.0999999999999996</v>
      </c>
      <c r="AD412">
        <v>70</v>
      </c>
      <c r="AE412">
        <v>335</v>
      </c>
      <c r="AF412">
        <v>0.4</v>
      </c>
      <c r="AG412">
        <v>16</v>
      </c>
      <c r="AH412">
        <v>63</v>
      </c>
      <c r="AI412">
        <v>6.2</v>
      </c>
      <c r="AJ412">
        <v>5.0999999999999996</v>
      </c>
      <c r="AK412">
        <v>72</v>
      </c>
      <c r="AL412">
        <v>290</v>
      </c>
      <c r="AM412">
        <v>0.4</v>
      </c>
      <c r="AN412">
        <v>17</v>
      </c>
      <c r="AO412">
        <v>65</v>
      </c>
      <c r="AP412">
        <v>6.4</v>
      </c>
      <c r="AQ412">
        <v>5.2</v>
      </c>
      <c r="AR412">
        <v>75</v>
      </c>
      <c r="AS412">
        <v>335</v>
      </c>
      <c r="AT412">
        <v>0.4</v>
      </c>
      <c r="AU412">
        <v>64</v>
      </c>
      <c r="AV412">
        <v>15.62</v>
      </c>
      <c r="AW412">
        <v>0</v>
      </c>
      <c r="AX412">
        <v>0</v>
      </c>
      <c r="AY412">
        <v>189</v>
      </c>
      <c r="AZ412">
        <v>67.138999999999996</v>
      </c>
      <c r="BA412">
        <v>0</v>
      </c>
      <c r="BB412">
        <v>0</v>
      </c>
      <c r="BC412">
        <v>68</v>
      </c>
      <c r="BD412">
        <v>17.048999999999999</v>
      </c>
      <c r="BE412">
        <v>0</v>
      </c>
      <c r="BF412">
        <v>0</v>
      </c>
      <c r="BG412">
        <v>0.51300000000000523</v>
      </c>
      <c r="BI412">
        <v>9.4470000000000116</v>
      </c>
      <c r="BK412">
        <v>1</v>
      </c>
      <c r="BM412" s="3"/>
      <c r="BN412" s="3"/>
      <c r="BO412" s="3"/>
      <c r="BP412" s="3"/>
      <c r="BQ412" s="3"/>
      <c r="BR412" s="3"/>
      <c r="BS412" s="3"/>
      <c r="BT412" s="3"/>
      <c r="BU412" s="3"/>
      <c r="BV412" s="3"/>
      <c r="BW412" s="3"/>
      <c r="BX412" s="3"/>
      <c r="BY412" s="3"/>
      <c r="BZ412" s="3"/>
      <c r="CA412" s="3"/>
      <c r="CB412" s="3"/>
      <c r="CC412" s="3"/>
      <c r="CD412" s="3"/>
      <c r="CE412" s="3"/>
      <c r="CF412" s="3"/>
      <c r="CG412" s="3"/>
      <c r="CH412" s="3"/>
      <c r="CI412" s="3"/>
      <c r="CJ412" s="3"/>
      <c r="CK412" s="3"/>
      <c r="CL412" s="3"/>
      <c r="CM412" s="3"/>
      <c r="CN412" s="3"/>
      <c r="CO412" s="3"/>
      <c r="CP412" s="3"/>
      <c r="CQ412" s="3"/>
      <c r="CR412" s="3"/>
      <c r="CS412" s="3"/>
    </row>
    <row r="413" spans="1:97" x14ac:dyDescent="0.25">
      <c r="A413" s="1">
        <v>44231.083333333336</v>
      </c>
      <c r="B413">
        <v>44231.083333333336</v>
      </c>
      <c r="D413">
        <v>7.2</v>
      </c>
      <c r="E413">
        <v>17</v>
      </c>
      <c r="F413">
        <v>6.4</v>
      </c>
      <c r="G413">
        <v>17</v>
      </c>
      <c r="H413">
        <v>73</v>
      </c>
      <c r="I413">
        <v>3.2</v>
      </c>
      <c r="J413">
        <v>64</v>
      </c>
      <c r="K413">
        <v>52</v>
      </c>
      <c r="L413">
        <v>79</v>
      </c>
      <c r="M413">
        <v>3.2</v>
      </c>
      <c r="N413">
        <v>63</v>
      </c>
      <c r="O413">
        <v>51</v>
      </c>
      <c r="P413">
        <v>78</v>
      </c>
      <c r="Q413">
        <v>2.2999999999999998</v>
      </c>
      <c r="R413">
        <v>53</v>
      </c>
      <c r="S413">
        <v>52</v>
      </c>
      <c r="T413">
        <v>2.2999999999999998</v>
      </c>
      <c r="U413">
        <v>62</v>
      </c>
      <c r="V413">
        <v>52</v>
      </c>
      <c r="W413">
        <v>59</v>
      </c>
      <c r="X413">
        <v>67</v>
      </c>
      <c r="Z413">
        <v>16</v>
      </c>
      <c r="AA413">
        <v>62</v>
      </c>
      <c r="AB413">
        <v>6.3</v>
      </c>
      <c r="AC413">
        <v>5.0999999999999996</v>
      </c>
      <c r="AD413">
        <v>70</v>
      </c>
      <c r="AE413">
        <v>335</v>
      </c>
      <c r="AF413">
        <v>0.4</v>
      </c>
      <c r="AG413">
        <v>16</v>
      </c>
      <c r="AH413">
        <v>63</v>
      </c>
      <c r="AI413">
        <v>6.2</v>
      </c>
      <c r="AJ413">
        <v>5.0999999999999996</v>
      </c>
      <c r="AK413">
        <v>72</v>
      </c>
      <c r="AL413">
        <v>290</v>
      </c>
      <c r="AM413">
        <v>0.4</v>
      </c>
      <c r="AN413">
        <v>17</v>
      </c>
      <c r="AO413">
        <v>65</v>
      </c>
      <c r="AP413">
        <v>6.4</v>
      </c>
      <c r="AQ413">
        <v>5.2</v>
      </c>
      <c r="AR413">
        <v>75</v>
      </c>
      <c r="AS413">
        <v>335</v>
      </c>
      <c r="AT413">
        <v>0.4</v>
      </c>
      <c r="AU413">
        <v>64</v>
      </c>
      <c r="AV413">
        <v>15.62</v>
      </c>
      <c r="AW413">
        <v>0</v>
      </c>
      <c r="AX413">
        <v>0</v>
      </c>
      <c r="AY413">
        <v>218</v>
      </c>
      <c r="AZ413">
        <v>78.781000000000006</v>
      </c>
      <c r="BA413">
        <v>0</v>
      </c>
      <c r="BB413">
        <v>0</v>
      </c>
      <c r="BC413">
        <v>68</v>
      </c>
      <c r="BD413">
        <v>17.048999999999999</v>
      </c>
      <c r="BE413">
        <v>0</v>
      </c>
      <c r="BF413">
        <v>0</v>
      </c>
      <c r="BG413">
        <v>0.14200000000002433</v>
      </c>
      <c r="BK413">
        <v>44231.083333333336</v>
      </c>
      <c r="BM413" s="3"/>
      <c r="BN413" s="3"/>
      <c r="BO413" s="3"/>
      <c r="BP413" s="3"/>
      <c r="BQ413" s="3"/>
      <c r="BR413" s="3"/>
      <c r="BS413" s="3"/>
      <c r="BT413" s="3"/>
      <c r="BU413" s="3"/>
      <c r="BV413" s="3"/>
      <c r="BW413" s="3"/>
      <c r="BX413" s="3"/>
      <c r="BY413" s="3"/>
      <c r="BZ413" s="3"/>
      <c r="CA413" s="3"/>
      <c r="CB413" s="3"/>
      <c r="CC413" s="3"/>
      <c r="CD413" s="3"/>
      <c r="CE413" s="3"/>
      <c r="CF413" s="3"/>
      <c r="CG413" s="3"/>
      <c r="CH413" s="3"/>
      <c r="CI413" s="3"/>
      <c r="CJ413" s="3"/>
      <c r="CK413" s="3"/>
      <c r="CL413" s="3"/>
      <c r="CM413" s="3"/>
      <c r="CN413" s="3"/>
      <c r="CO413" s="3"/>
      <c r="CP413" s="3"/>
      <c r="CQ413" s="3"/>
      <c r="CR413" s="3"/>
      <c r="CS413" s="3"/>
    </row>
    <row r="414" spans="1:97" x14ac:dyDescent="0.25">
      <c r="A414" s="4">
        <v>0.16666666666666666</v>
      </c>
      <c r="B414">
        <v>0.16666666666666666</v>
      </c>
      <c r="D414">
        <v>7.3</v>
      </c>
      <c r="E414">
        <v>17</v>
      </c>
      <c r="F414">
        <v>6.3</v>
      </c>
      <c r="G414">
        <v>17</v>
      </c>
      <c r="H414">
        <v>71</v>
      </c>
      <c r="I414">
        <v>3.2</v>
      </c>
      <c r="J414">
        <v>63</v>
      </c>
      <c r="K414">
        <v>51</v>
      </c>
      <c r="L414">
        <v>81</v>
      </c>
      <c r="M414">
        <v>3.2</v>
      </c>
      <c r="N414">
        <v>63</v>
      </c>
      <c r="O414">
        <v>52</v>
      </c>
      <c r="P414">
        <v>79</v>
      </c>
      <c r="Q414">
        <v>2.5</v>
      </c>
      <c r="R414">
        <v>53</v>
      </c>
      <c r="S414">
        <v>51</v>
      </c>
      <c r="T414">
        <v>2.5</v>
      </c>
      <c r="U414">
        <v>61</v>
      </c>
      <c r="V414">
        <v>52</v>
      </c>
      <c r="W414">
        <v>59</v>
      </c>
      <c r="X414">
        <v>68</v>
      </c>
      <c r="Z414">
        <v>16</v>
      </c>
      <c r="AA414">
        <v>66</v>
      </c>
      <c r="AB414">
        <v>6.2</v>
      </c>
      <c r="AC414">
        <v>5</v>
      </c>
      <c r="AD414">
        <v>70</v>
      </c>
      <c r="AE414">
        <v>187</v>
      </c>
      <c r="AF414">
        <v>0.4</v>
      </c>
      <c r="AG414">
        <v>16</v>
      </c>
      <c r="AH414">
        <v>67</v>
      </c>
      <c r="AI414">
        <v>6.1</v>
      </c>
      <c r="AJ414">
        <v>5</v>
      </c>
      <c r="AK414">
        <v>75</v>
      </c>
      <c r="AL414">
        <v>239</v>
      </c>
      <c r="AM414">
        <v>0.4</v>
      </c>
      <c r="AN414">
        <v>17</v>
      </c>
      <c r="AO414">
        <v>65</v>
      </c>
      <c r="AP414">
        <v>6.1</v>
      </c>
      <c r="AQ414">
        <v>5</v>
      </c>
      <c r="AR414">
        <v>73</v>
      </c>
      <c r="AS414">
        <v>168</v>
      </c>
      <c r="AT414">
        <v>0.4</v>
      </c>
      <c r="AU414">
        <v>64</v>
      </c>
      <c r="AV414">
        <v>15.62</v>
      </c>
      <c r="AW414">
        <v>0</v>
      </c>
      <c r="AX414">
        <v>0</v>
      </c>
      <c r="AY414">
        <v>168</v>
      </c>
      <c r="AZ414">
        <v>58.268000000000001</v>
      </c>
      <c r="BA414">
        <v>0</v>
      </c>
      <c r="BB414">
        <v>0</v>
      </c>
      <c r="BC414">
        <v>96</v>
      </c>
      <c r="BD414">
        <v>27.78</v>
      </c>
      <c r="BE414">
        <v>0</v>
      </c>
      <c r="BF414">
        <v>0</v>
      </c>
      <c r="BG414">
        <v>0.70799999999998775</v>
      </c>
      <c r="BK414">
        <v>0.16666666666666666</v>
      </c>
      <c r="BM414" s="3"/>
      <c r="BN414" s="3"/>
      <c r="BO414" s="3"/>
      <c r="BP414" s="3"/>
      <c r="BQ414" s="3"/>
      <c r="BR414" s="3"/>
      <c r="BS414" s="3"/>
      <c r="BT414" s="3"/>
      <c r="BU414" s="3"/>
      <c r="BV414" s="3"/>
      <c r="BW414" s="3"/>
      <c r="BX414" s="3"/>
      <c r="BY414" s="3"/>
      <c r="BZ414" s="3"/>
      <c r="CA414" s="3"/>
      <c r="CB414" s="3"/>
      <c r="CC414" s="3"/>
      <c r="CD414" s="3"/>
      <c r="CE414" s="3"/>
      <c r="CF414" s="3"/>
      <c r="CG414" s="3"/>
      <c r="CH414" s="3"/>
      <c r="CI414" s="3"/>
      <c r="CJ414" s="3"/>
      <c r="CK414" s="3"/>
      <c r="CL414" s="3"/>
      <c r="CM414" s="3"/>
      <c r="CN414" s="3"/>
      <c r="CO414" s="3"/>
      <c r="CP414" s="3"/>
      <c r="CQ414" s="3"/>
      <c r="CR414" s="3"/>
      <c r="CS414" s="3"/>
    </row>
    <row r="415" spans="1:97" x14ac:dyDescent="0.25">
      <c r="A415" s="4">
        <v>0.25</v>
      </c>
      <c r="B415">
        <v>0.25</v>
      </c>
      <c r="D415">
        <v>7.2</v>
      </c>
      <c r="E415">
        <v>17</v>
      </c>
      <c r="F415">
        <v>6.4</v>
      </c>
      <c r="G415">
        <v>17</v>
      </c>
      <c r="H415">
        <v>74</v>
      </c>
      <c r="I415">
        <v>3.2</v>
      </c>
      <c r="J415">
        <v>64</v>
      </c>
      <c r="K415">
        <v>52</v>
      </c>
      <c r="L415">
        <v>79</v>
      </c>
      <c r="M415">
        <v>3.2</v>
      </c>
      <c r="N415">
        <v>63</v>
      </c>
      <c r="O415">
        <v>53</v>
      </c>
      <c r="P415">
        <v>79</v>
      </c>
      <c r="Q415">
        <v>2.4</v>
      </c>
      <c r="R415">
        <v>52</v>
      </c>
      <c r="S415">
        <v>51</v>
      </c>
      <c r="T415">
        <v>2.4</v>
      </c>
      <c r="U415">
        <v>61</v>
      </c>
      <c r="V415">
        <v>51</v>
      </c>
      <c r="W415">
        <v>59</v>
      </c>
      <c r="X415">
        <v>68</v>
      </c>
      <c r="Z415">
        <v>16</v>
      </c>
      <c r="AA415">
        <v>65</v>
      </c>
      <c r="AB415">
        <v>6.1</v>
      </c>
      <c r="AC415">
        <v>4.9000000000000004</v>
      </c>
      <c r="AD415">
        <v>73</v>
      </c>
      <c r="AE415">
        <v>336</v>
      </c>
      <c r="AF415">
        <v>0.4</v>
      </c>
      <c r="AG415">
        <v>16</v>
      </c>
      <c r="AH415">
        <v>62</v>
      </c>
      <c r="AI415">
        <v>6.1</v>
      </c>
      <c r="AJ415">
        <v>5</v>
      </c>
      <c r="AK415">
        <v>71</v>
      </c>
      <c r="AL415">
        <v>316</v>
      </c>
      <c r="AM415">
        <v>0.4</v>
      </c>
      <c r="AN415">
        <v>17</v>
      </c>
      <c r="AO415">
        <v>63</v>
      </c>
      <c r="AP415">
        <v>6.1</v>
      </c>
      <c r="AQ415">
        <v>5.0999999999999996</v>
      </c>
      <c r="AR415">
        <v>71</v>
      </c>
      <c r="AS415">
        <v>145</v>
      </c>
      <c r="AT415">
        <v>0.4</v>
      </c>
      <c r="AU415">
        <v>64</v>
      </c>
      <c r="AV415">
        <v>15.62</v>
      </c>
      <c r="AW415">
        <v>0</v>
      </c>
      <c r="AX415">
        <v>0</v>
      </c>
      <c r="AY415">
        <v>106</v>
      </c>
      <c r="AZ415">
        <v>31.852</v>
      </c>
      <c r="BA415">
        <v>0</v>
      </c>
      <c r="BB415">
        <v>0</v>
      </c>
      <c r="BC415">
        <v>127</v>
      </c>
      <c r="BD415">
        <v>40.664000000000001</v>
      </c>
      <c r="BE415">
        <v>0</v>
      </c>
      <c r="BF415">
        <v>0</v>
      </c>
      <c r="BG415">
        <v>1.7999999999990024E-2</v>
      </c>
      <c r="BK415">
        <v>0.25</v>
      </c>
      <c r="BM415" s="3"/>
      <c r="BN415" s="3"/>
      <c r="BO415" s="3"/>
      <c r="BP415" s="3"/>
      <c r="BQ415" s="3"/>
      <c r="BR415" s="3"/>
      <c r="BS415" s="3"/>
      <c r="BT415" s="3"/>
      <c r="BU415" s="3"/>
      <c r="BV415" s="3"/>
      <c r="BW415" s="3"/>
      <c r="BX415" s="3"/>
      <c r="BY415" s="3"/>
      <c r="BZ415" s="3"/>
      <c r="CA415" s="3"/>
      <c r="CB415" s="3"/>
      <c r="CC415" s="3"/>
      <c r="CD415" s="3"/>
      <c r="CE415" s="3"/>
      <c r="CF415" s="3"/>
      <c r="CG415" s="3"/>
      <c r="CH415" s="3"/>
      <c r="CI415" s="3"/>
      <c r="CJ415" s="3"/>
      <c r="CK415" s="3"/>
      <c r="CL415" s="3"/>
      <c r="CM415" s="3"/>
      <c r="CN415" s="3"/>
      <c r="CO415" s="3"/>
      <c r="CP415" s="3"/>
      <c r="CQ415" s="3"/>
      <c r="CR415" s="3"/>
      <c r="CS415" s="3"/>
    </row>
    <row r="416" spans="1:97" x14ac:dyDescent="0.25">
      <c r="A416" s="4">
        <v>0.33333333333333331</v>
      </c>
      <c r="B416">
        <v>0.33333333333333331</v>
      </c>
      <c r="D416">
        <v>7.1</v>
      </c>
      <c r="E416">
        <v>17</v>
      </c>
      <c r="F416">
        <v>6.7</v>
      </c>
      <c r="G416">
        <v>17</v>
      </c>
      <c r="H416">
        <v>76</v>
      </c>
      <c r="I416">
        <v>3.2</v>
      </c>
      <c r="J416">
        <v>63</v>
      </c>
      <c r="K416">
        <v>50</v>
      </c>
      <c r="L416">
        <v>76</v>
      </c>
      <c r="M416">
        <v>3.2</v>
      </c>
      <c r="N416">
        <v>63</v>
      </c>
      <c r="O416">
        <v>52</v>
      </c>
      <c r="P416">
        <v>81</v>
      </c>
      <c r="Q416">
        <v>2.2000000000000002</v>
      </c>
      <c r="R416">
        <v>53</v>
      </c>
      <c r="S416">
        <v>51</v>
      </c>
      <c r="T416">
        <v>2.2999999999999998</v>
      </c>
      <c r="U416">
        <v>61</v>
      </c>
      <c r="V416">
        <v>52</v>
      </c>
      <c r="W416">
        <v>59</v>
      </c>
      <c r="X416">
        <v>67</v>
      </c>
      <c r="Z416">
        <v>16</v>
      </c>
      <c r="AA416">
        <v>66</v>
      </c>
      <c r="AB416">
        <v>6</v>
      </c>
      <c r="AC416">
        <v>4.9000000000000004</v>
      </c>
      <c r="AD416">
        <v>73</v>
      </c>
      <c r="AE416">
        <v>335</v>
      </c>
      <c r="AF416">
        <v>0.4</v>
      </c>
      <c r="AG416">
        <v>16</v>
      </c>
      <c r="AH416">
        <v>66</v>
      </c>
      <c r="AI416">
        <v>6</v>
      </c>
      <c r="AJ416">
        <v>5</v>
      </c>
      <c r="AK416">
        <v>74</v>
      </c>
      <c r="AL416">
        <v>330</v>
      </c>
      <c r="AM416">
        <v>0.4</v>
      </c>
      <c r="AN416">
        <v>17</v>
      </c>
      <c r="AO416">
        <v>68</v>
      </c>
      <c r="AP416">
        <v>6.1</v>
      </c>
      <c r="AQ416">
        <v>5</v>
      </c>
      <c r="AR416">
        <v>75</v>
      </c>
      <c r="AS416">
        <v>203</v>
      </c>
      <c r="AT416">
        <v>0.4</v>
      </c>
      <c r="AU416">
        <v>64</v>
      </c>
      <c r="AV416">
        <v>15.62</v>
      </c>
      <c r="AW416">
        <v>0</v>
      </c>
      <c r="AX416">
        <v>0</v>
      </c>
      <c r="AY416">
        <v>56</v>
      </c>
      <c r="AZ416">
        <v>12.99</v>
      </c>
      <c r="BA416">
        <v>0</v>
      </c>
      <c r="BB416">
        <v>0</v>
      </c>
      <c r="BC416">
        <v>157</v>
      </c>
      <c r="BD416">
        <v>53.546999999999997</v>
      </c>
      <c r="BE416">
        <v>0</v>
      </c>
      <c r="BF416">
        <v>0</v>
      </c>
      <c r="BG416">
        <v>1.9909999999999997</v>
      </c>
      <c r="BK416">
        <v>0.33333333333333331</v>
      </c>
      <c r="BM416" s="3"/>
      <c r="BN416" s="3"/>
      <c r="BO416" s="3"/>
      <c r="BP416" s="3"/>
      <c r="BQ416" s="3"/>
      <c r="BR416" s="3"/>
      <c r="BS416" s="3"/>
      <c r="BT416" s="3"/>
      <c r="BU416" s="3"/>
      <c r="BV416" s="3"/>
      <c r="BW416" s="3"/>
      <c r="BX416" s="3"/>
      <c r="BY416" s="3"/>
      <c r="BZ416" s="3"/>
      <c r="CA416" s="3"/>
      <c r="CB416" s="3"/>
      <c r="CC416" s="3"/>
      <c r="CD416" s="3"/>
      <c r="CE416" s="3"/>
      <c r="CF416" s="3"/>
      <c r="CG416" s="3"/>
      <c r="CH416" s="3"/>
      <c r="CI416" s="3"/>
      <c r="CJ416" s="3"/>
      <c r="CK416" s="3"/>
      <c r="CL416" s="3"/>
      <c r="CM416" s="3"/>
      <c r="CN416" s="3"/>
      <c r="CO416" s="3"/>
      <c r="CP416" s="3"/>
      <c r="CQ416" s="3"/>
      <c r="CR416" s="3"/>
      <c r="CS416" s="3"/>
    </row>
    <row r="417" spans="1:97" x14ac:dyDescent="0.25">
      <c r="A417" s="4">
        <v>0.41666666666666669</v>
      </c>
      <c r="B417">
        <v>0.41666666666666669</v>
      </c>
      <c r="D417">
        <v>7.2</v>
      </c>
      <c r="E417">
        <v>17</v>
      </c>
      <c r="F417">
        <v>6.4</v>
      </c>
      <c r="G417">
        <v>17</v>
      </c>
      <c r="H417">
        <v>75</v>
      </c>
      <c r="I417">
        <v>3.2</v>
      </c>
      <c r="J417">
        <v>63</v>
      </c>
      <c r="K417">
        <v>50</v>
      </c>
      <c r="L417">
        <v>77</v>
      </c>
      <c r="M417">
        <v>3.2</v>
      </c>
      <c r="N417">
        <v>63</v>
      </c>
      <c r="O417">
        <v>52</v>
      </c>
      <c r="P417">
        <v>78</v>
      </c>
      <c r="Q417">
        <v>2.2000000000000002</v>
      </c>
      <c r="R417">
        <v>53</v>
      </c>
      <c r="S417">
        <v>51</v>
      </c>
      <c r="T417">
        <v>2.2999999999999998</v>
      </c>
      <c r="U417">
        <v>61</v>
      </c>
      <c r="V417">
        <v>52</v>
      </c>
      <c r="W417">
        <v>59</v>
      </c>
      <c r="X417">
        <v>65</v>
      </c>
      <c r="Z417">
        <v>16</v>
      </c>
      <c r="AA417">
        <v>66</v>
      </c>
      <c r="AB417">
        <v>6</v>
      </c>
      <c r="AC417">
        <v>5</v>
      </c>
      <c r="AD417">
        <v>73</v>
      </c>
      <c r="AE417">
        <v>335</v>
      </c>
      <c r="AF417">
        <v>0.4</v>
      </c>
      <c r="AG417">
        <v>16</v>
      </c>
      <c r="AH417">
        <v>66</v>
      </c>
      <c r="AI417">
        <v>6.1</v>
      </c>
      <c r="AJ417">
        <v>5</v>
      </c>
      <c r="AK417">
        <v>74</v>
      </c>
      <c r="AL417">
        <v>330</v>
      </c>
      <c r="AM417">
        <v>0.4</v>
      </c>
      <c r="AN417">
        <v>17</v>
      </c>
      <c r="AO417">
        <v>68</v>
      </c>
      <c r="AP417">
        <v>6.1</v>
      </c>
      <c r="AQ417">
        <v>5.0999999999999996</v>
      </c>
      <c r="AR417">
        <v>75</v>
      </c>
      <c r="AS417">
        <v>203</v>
      </c>
      <c r="AT417">
        <v>0.4</v>
      </c>
      <c r="AU417">
        <v>63</v>
      </c>
      <c r="AV417">
        <v>15.268000000000001</v>
      </c>
      <c r="AW417">
        <v>0</v>
      </c>
      <c r="AX417">
        <v>0</v>
      </c>
      <c r="AY417">
        <v>56</v>
      </c>
      <c r="AZ417">
        <v>12.99</v>
      </c>
      <c r="BA417">
        <v>0</v>
      </c>
      <c r="BB417">
        <v>0</v>
      </c>
      <c r="BC417">
        <v>190</v>
      </c>
      <c r="BD417">
        <v>67.555000000000007</v>
      </c>
      <c r="BE417">
        <v>0</v>
      </c>
      <c r="BF417">
        <v>0</v>
      </c>
      <c r="BG417">
        <v>1.6560000000000201</v>
      </c>
      <c r="BK417">
        <v>0.41666666666666669</v>
      </c>
      <c r="BM417" s="3"/>
      <c r="BN417" s="3"/>
      <c r="BO417" s="3"/>
      <c r="BP417" s="3"/>
      <c r="BQ417" s="3"/>
      <c r="BR417" s="3"/>
      <c r="BS417" s="3"/>
      <c r="BT417" s="3"/>
      <c r="BU417" s="3"/>
      <c r="BV417" s="3"/>
      <c r="BW417" s="3"/>
      <c r="BX417" s="3"/>
      <c r="BY417" s="3"/>
      <c r="BZ417" s="3"/>
      <c r="CA417" s="3"/>
      <c r="CB417" s="3"/>
      <c r="CC417" s="3"/>
      <c r="CD417" s="3"/>
      <c r="CE417" s="3"/>
      <c r="CF417" s="3"/>
      <c r="CG417" s="3"/>
      <c r="CH417" s="3"/>
      <c r="CI417" s="3"/>
      <c r="CJ417" s="3"/>
      <c r="CK417" s="3"/>
      <c r="CL417" s="3"/>
      <c r="CM417" s="3"/>
      <c r="CN417" s="3"/>
      <c r="CO417" s="3"/>
      <c r="CP417" s="3"/>
      <c r="CQ417" s="3"/>
      <c r="CR417" s="3"/>
      <c r="CS417" s="3"/>
    </row>
    <row r="418" spans="1:97" x14ac:dyDescent="0.25">
      <c r="A418" s="4">
        <v>0.5</v>
      </c>
      <c r="B418">
        <v>0.5</v>
      </c>
      <c r="D418">
        <v>7.3</v>
      </c>
      <c r="E418">
        <v>17</v>
      </c>
      <c r="F418">
        <v>6.4</v>
      </c>
      <c r="G418">
        <v>17</v>
      </c>
      <c r="H418">
        <v>74</v>
      </c>
      <c r="I418">
        <v>3.2</v>
      </c>
      <c r="J418">
        <v>63</v>
      </c>
      <c r="K418">
        <v>50</v>
      </c>
      <c r="L418">
        <v>86</v>
      </c>
      <c r="M418">
        <v>3.2</v>
      </c>
      <c r="N418">
        <v>63</v>
      </c>
      <c r="O418">
        <v>52</v>
      </c>
      <c r="P418">
        <v>83</v>
      </c>
      <c r="Q418">
        <v>2.2000000000000002</v>
      </c>
      <c r="R418">
        <v>53</v>
      </c>
      <c r="S418">
        <v>52</v>
      </c>
      <c r="T418">
        <v>2.2999999999999998</v>
      </c>
      <c r="U418">
        <v>61</v>
      </c>
      <c r="V418">
        <v>52</v>
      </c>
      <c r="W418">
        <v>59</v>
      </c>
      <c r="X418">
        <v>68</v>
      </c>
      <c r="Z418">
        <v>16</v>
      </c>
      <c r="AA418">
        <v>66</v>
      </c>
      <c r="AB418">
        <v>6</v>
      </c>
      <c r="AC418">
        <v>5</v>
      </c>
      <c r="AD418">
        <v>73</v>
      </c>
      <c r="AE418">
        <v>335</v>
      </c>
      <c r="AF418">
        <v>0.4</v>
      </c>
      <c r="AG418">
        <v>16</v>
      </c>
      <c r="AH418">
        <v>66</v>
      </c>
      <c r="AI418">
        <v>6.1</v>
      </c>
      <c r="AJ418">
        <v>5</v>
      </c>
      <c r="AK418">
        <v>74</v>
      </c>
      <c r="AL418">
        <v>330</v>
      </c>
      <c r="AM418">
        <v>0.4</v>
      </c>
      <c r="AN418">
        <v>17</v>
      </c>
      <c r="AO418">
        <v>68</v>
      </c>
      <c r="AP418">
        <v>6.1</v>
      </c>
      <c r="AQ418">
        <v>5.0999999999999996</v>
      </c>
      <c r="AR418">
        <v>75</v>
      </c>
      <c r="AS418">
        <v>203</v>
      </c>
      <c r="AT418">
        <v>0.4</v>
      </c>
      <c r="AU418">
        <v>63</v>
      </c>
      <c r="AV418">
        <v>15.268000000000001</v>
      </c>
      <c r="AW418">
        <v>0</v>
      </c>
      <c r="AX418">
        <v>0</v>
      </c>
      <c r="AY418">
        <v>56</v>
      </c>
      <c r="AZ418">
        <v>12.99</v>
      </c>
      <c r="BA418">
        <v>0</v>
      </c>
      <c r="BB418">
        <v>0</v>
      </c>
      <c r="BC418">
        <v>223</v>
      </c>
      <c r="BD418">
        <v>80.680999999999997</v>
      </c>
      <c r="BE418">
        <v>0</v>
      </c>
      <c r="BF418">
        <v>0</v>
      </c>
      <c r="BG418">
        <v>1.1259999999999764</v>
      </c>
      <c r="BK418">
        <v>0.5</v>
      </c>
      <c r="BM418" s="3"/>
      <c r="BN418" s="3"/>
      <c r="BO418" s="3"/>
      <c r="BP418" s="3"/>
      <c r="BQ418" s="3"/>
      <c r="BR418" s="3"/>
      <c r="BS418" s="3"/>
      <c r="BT418" s="3"/>
      <c r="BU418" s="3"/>
      <c r="BV418" s="3"/>
      <c r="BW418" s="3"/>
      <c r="BX418" s="3"/>
      <c r="BY418" s="3"/>
      <c r="BZ418" s="3"/>
      <c r="CA418" s="3"/>
      <c r="CB418" s="3"/>
      <c r="CC418" s="3"/>
      <c r="CD418" s="3"/>
      <c r="CE418" s="3"/>
      <c r="CF418" s="3"/>
      <c r="CG418" s="3"/>
      <c r="CH418" s="3"/>
      <c r="CI418" s="3"/>
      <c r="CJ418" s="3"/>
      <c r="CK418" s="3"/>
      <c r="CL418" s="3"/>
      <c r="CM418" s="3"/>
      <c r="CN418" s="3"/>
      <c r="CO418" s="3"/>
      <c r="CP418" s="3"/>
      <c r="CQ418" s="3"/>
      <c r="CR418" s="3"/>
      <c r="CS418" s="3"/>
    </row>
    <row r="419" spans="1:97" x14ac:dyDescent="0.25">
      <c r="A419" s="4">
        <v>0.58333333333333337</v>
      </c>
      <c r="B419">
        <v>0.58333333333333337</v>
      </c>
      <c r="D419">
        <v>7.3</v>
      </c>
      <c r="E419">
        <v>17</v>
      </c>
      <c r="F419">
        <v>6.4</v>
      </c>
      <c r="G419">
        <v>17</v>
      </c>
      <c r="H419">
        <v>74</v>
      </c>
      <c r="I419">
        <v>3.2</v>
      </c>
      <c r="J419">
        <v>63</v>
      </c>
      <c r="K419">
        <v>50</v>
      </c>
      <c r="L419">
        <v>86</v>
      </c>
      <c r="M419">
        <v>3.2</v>
      </c>
      <c r="N419">
        <v>63</v>
      </c>
      <c r="O419">
        <v>52</v>
      </c>
      <c r="P419">
        <v>83</v>
      </c>
      <c r="Q419">
        <v>2.2000000000000002</v>
      </c>
      <c r="R419">
        <v>53</v>
      </c>
      <c r="S419">
        <v>52</v>
      </c>
      <c r="T419">
        <v>2.2999999999999998</v>
      </c>
      <c r="U419">
        <v>61</v>
      </c>
      <c r="V419">
        <v>52</v>
      </c>
      <c r="W419">
        <v>59</v>
      </c>
      <c r="X419">
        <v>67</v>
      </c>
      <c r="Z419">
        <v>16</v>
      </c>
      <c r="AA419">
        <v>66</v>
      </c>
      <c r="AB419">
        <v>6</v>
      </c>
      <c r="AC419">
        <v>5</v>
      </c>
      <c r="AD419">
        <v>73</v>
      </c>
      <c r="AE419">
        <v>335</v>
      </c>
      <c r="AF419">
        <v>0.4</v>
      </c>
      <c r="AG419">
        <v>16</v>
      </c>
      <c r="AH419">
        <v>66</v>
      </c>
      <c r="AI419">
        <v>6.1</v>
      </c>
      <c r="AJ419">
        <v>5</v>
      </c>
      <c r="AK419">
        <v>74</v>
      </c>
      <c r="AL419">
        <v>330</v>
      </c>
      <c r="AM419">
        <v>0.4</v>
      </c>
      <c r="AN419">
        <v>17</v>
      </c>
      <c r="AO419">
        <v>68</v>
      </c>
      <c r="AP419">
        <v>6.1</v>
      </c>
      <c r="AQ419">
        <v>5.0999999999999996</v>
      </c>
      <c r="AR419">
        <v>75</v>
      </c>
      <c r="AS419">
        <v>203</v>
      </c>
      <c r="AT419">
        <v>0.4</v>
      </c>
      <c r="AU419">
        <v>89</v>
      </c>
      <c r="AV419">
        <v>24.994</v>
      </c>
      <c r="AW419">
        <v>0</v>
      </c>
      <c r="AX419">
        <v>0</v>
      </c>
      <c r="AY419">
        <v>56</v>
      </c>
      <c r="AZ419">
        <v>12.99</v>
      </c>
      <c r="BA419">
        <v>0</v>
      </c>
      <c r="BB419">
        <v>0</v>
      </c>
      <c r="BC419">
        <v>215</v>
      </c>
      <c r="BD419">
        <v>77.623000000000005</v>
      </c>
      <c r="BE419">
        <v>0</v>
      </c>
      <c r="BF419">
        <v>0</v>
      </c>
      <c r="BG419">
        <v>0.56800000000000672</v>
      </c>
      <c r="BK419">
        <v>0.58333333333333337</v>
      </c>
      <c r="BM419" s="3"/>
      <c r="BN419" s="3"/>
      <c r="BO419" s="3"/>
      <c r="BP419" s="3"/>
      <c r="BQ419" s="3"/>
      <c r="BR419" s="3"/>
      <c r="BS419" s="3"/>
      <c r="BT419" s="3"/>
      <c r="BU419" s="3"/>
      <c r="BV419" s="3"/>
      <c r="BW419" s="3"/>
      <c r="BX419" s="3"/>
      <c r="BY419" s="3"/>
      <c r="BZ419" s="3"/>
      <c r="CA419" s="3"/>
      <c r="CB419" s="3"/>
      <c r="CC419" s="3"/>
      <c r="CD419" s="3"/>
      <c r="CE419" s="3"/>
      <c r="CF419" s="3"/>
      <c r="CG419" s="3"/>
      <c r="CH419" s="3"/>
      <c r="CI419" s="3"/>
      <c r="CJ419" s="3"/>
      <c r="CK419" s="3"/>
      <c r="CL419" s="3"/>
      <c r="CM419" s="3"/>
      <c r="CN419" s="3"/>
      <c r="CO419" s="3"/>
      <c r="CP419" s="3"/>
      <c r="CQ419" s="3"/>
      <c r="CR419" s="3"/>
      <c r="CS419" s="3"/>
    </row>
    <row r="420" spans="1:97" x14ac:dyDescent="0.25">
      <c r="A420" s="4">
        <v>0.66666666666666663</v>
      </c>
      <c r="B420">
        <v>0.66666666666666663</v>
      </c>
      <c r="D420">
        <v>7.2</v>
      </c>
      <c r="E420">
        <v>17</v>
      </c>
      <c r="F420">
        <v>6.5</v>
      </c>
      <c r="G420">
        <v>17</v>
      </c>
      <c r="H420">
        <v>75</v>
      </c>
      <c r="I420">
        <v>3.2</v>
      </c>
      <c r="J420">
        <v>63</v>
      </c>
      <c r="K420">
        <v>52</v>
      </c>
      <c r="L420">
        <v>85</v>
      </c>
      <c r="M420">
        <v>3.2</v>
      </c>
      <c r="N420">
        <v>63</v>
      </c>
      <c r="O420">
        <v>52</v>
      </c>
      <c r="P420">
        <v>80</v>
      </c>
      <c r="Q420">
        <v>2.2000000000000002</v>
      </c>
      <c r="R420">
        <v>53</v>
      </c>
      <c r="S420">
        <v>52</v>
      </c>
      <c r="T420">
        <v>2.2000000000000002</v>
      </c>
      <c r="U420">
        <v>61</v>
      </c>
      <c r="V420">
        <v>52</v>
      </c>
      <c r="W420">
        <v>59</v>
      </c>
      <c r="X420">
        <v>68</v>
      </c>
      <c r="Z420">
        <v>16</v>
      </c>
      <c r="AA420">
        <v>66</v>
      </c>
      <c r="AB420">
        <v>6</v>
      </c>
      <c r="AC420">
        <v>5</v>
      </c>
      <c r="AD420">
        <v>73</v>
      </c>
      <c r="AE420">
        <v>335</v>
      </c>
      <c r="AF420">
        <v>0.4</v>
      </c>
      <c r="AG420">
        <v>16</v>
      </c>
      <c r="AH420">
        <v>66</v>
      </c>
      <c r="AI420">
        <v>6.1</v>
      </c>
      <c r="AJ420">
        <v>5</v>
      </c>
      <c r="AK420">
        <v>74</v>
      </c>
      <c r="AL420">
        <v>330</v>
      </c>
      <c r="AM420">
        <v>0.4</v>
      </c>
      <c r="AN420">
        <v>17</v>
      </c>
      <c r="AO420">
        <v>68</v>
      </c>
      <c r="AP420">
        <v>6.1</v>
      </c>
      <c r="AQ420">
        <v>5.0999999999999996</v>
      </c>
      <c r="AR420">
        <v>75</v>
      </c>
      <c r="AS420">
        <v>203</v>
      </c>
      <c r="AT420">
        <v>0.4</v>
      </c>
      <c r="AU420">
        <v>123</v>
      </c>
      <c r="AV420">
        <v>38.963999999999999</v>
      </c>
      <c r="AW420">
        <v>0</v>
      </c>
      <c r="AX420">
        <v>0</v>
      </c>
      <c r="AY420">
        <v>56</v>
      </c>
      <c r="AZ420">
        <v>12.99</v>
      </c>
      <c r="BA420">
        <v>0</v>
      </c>
      <c r="BB420">
        <v>0</v>
      </c>
      <c r="BC420">
        <v>155</v>
      </c>
      <c r="BD420">
        <v>52.686</v>
      </c>
      <c r="BE420">
        <v>0</v>
      </c>
      <c r="BF420">
        <v>0</v>
      </c>
      <c r="BG420">
        <v>0.73300000000000054</v>
      </c>
      <c r="BK420">
        <v>0.66666666666666663</v>
      </c>
      <c r="BM420" s="3"/>
      <c r="BN420" s="3"/>
      <c r="BO420" s="3"/>
      <c r="BP420" s="3"/>
      <c r="BQ420" s="3"/>
      <c r="BR420" s="3"/>
      <c r="BS420" s="3"/>
      <c r="BT420" s="3"/>
      <c r="BU420" s="3"/>
      <c r="BV420" s="3"/>
      <c r="BW420" s="3"/>
      <c r="BX420" s="3"/>
      <c r="BY420" s="3"/>
      <c r="BZ420" s="3"/>
      <c r="CA420" s="3"/>
      <c r="CB420" s="3"/>
      <c r="CC420" s="3"/>
      <c r="CD420" s="3"/>
      <c r="CE420" s="3"/>
      <c r="CF420" s="3"/>
      <c r="CG420" s="3"/>
      <c r="CH420" s="3"/>
      <c r="CI420" s="3"/>
      <c r="CJ420" s="3"/>
      <c r="CK420" s="3"/>
      <c r="CL420" s="3"/>
      <c r="CM420" s="3"/>
      <c r="CN420" s="3"/>
      <c r="CO420" s="3"/>
      <c r="CP420" s="3"/>
      <c r="CQ420" s="3"/>
      <c r="CR420" s="3"/>
      <c r="CS420" s="3"/>
    </row>
    <row r="421" spans="1:97" x14ac:dyDescent="0.25">
      <c r="A421" s="4">
        <v>0.75</v>
      </c>
      <c r="B421">
        <v>0.75</v>
      </c>
      <c r="D421">
        <v>7.1</v>
      </c>
      <c r="E421">
        <v>17</v>
      </c>
      <c r="F421">
        <v>6.4</v>
      </c>
      <c r="G421">
        <v>17</v>
      </c>
      <c r="H421">
        <v>75</v>
      </c>
      <c r="I421">
        <v>3.2</v>
      </c>
      <c r="J421">
        <v>63</v>
      </c>
      <c r="K421">
        <v>52</v>
      </c>
      <c r="L421">
        <v>79</v>
      </c>
      <c r="M421">
        <v>3.2</v>
      </c>
      <c r="N421">
        <v>63</v>
      </c>
      <c r="O421">
        <v>52</v>
      </c>
      <c r="P421">
        <v>78</v>
      </c>
      <c r="Q421">
        <v>2.2999999999999998</v>
      </c>
      <c r="R421">
        <v>53</v>
      </c>
      <c r="S421">
        <v>52</v>
      </c>
      <c r="T421">
        <v>2.2999999999999998</v>
      </c>
      <c r="U421">
        <v>61</v>
      </c>
      <c r="V421">
        <v>52</v>
      </c>
      <c r="W421">
        <v>59</v>
      </c>
      <c r="X421">
        <v>70</v>
      </c>
      <c r="Z421">
        <v>16</v>
      </c>
      <c r="AA421">
        <v>66</v>
      </c>
      <c r="AB421">
        <v>6</v>
      </c>
      <c r="AC421">
        <v>5</v>
      </c>
      <c r="AD421">
        <v>73</v>
      </c>
      <c r="AE421">
        <v>335</v>
      </c>
      <c r="AF421">
        <v>0.4</v>
      </c>
      <c r="AG421">
        <v>16</v>
      </c>
      <c r="AH421">
        <v>66</v>
      </c>
      <c r="AI421">
        <v>6.1</v>
      </c>
      <c r="AJ421">
        <v>5</v>
      </c>
      <c r="AK421">
        <v>74</v>
      </c>
      <c r="AL421">
        <v>330</v>
      </c>
      <c r="AM421">
        <v>0.4</v>
      </c>
      <c r="AN421">
        <v>17</v>
      </c>
      <c r="AO421">
        <v>68</v>
      </c>
      <c r="AP421">
        <v>6.1</v>
      </c>
      <c r="AQ421">
        <v>5.0999999999999996</v>
      </c>
      <c r="AR421">
        <v>75</v>
      </c>
      <c r="AS421">
        <v>203</v>
      </c>
      <c r="AT421">
        <v>0.4</v>
      </c>
      <c r="AU421">
        <v>155</v>
      </c>
      <c r="AV421">
        <v>52.686</v>
      </c>
      <c r="AW421">
        <v>0</v>
      </c>
      <c r="AX421">
        <v>0</v>
      </c>
      <c r="AY421">
        <v>56</v>
      </c>
      <c r="AZ421">
        <v>12.99</v>
      </c>
      <c r="BA421">
        <v>0</v>
      </c>
      <c r="BB421">
        <v>0</v>
      </c>
      <c r="BC421">
        <v>91</v>
      </c>
      <c r="BD421">
        <v>25.783999999999999</v>
      </c>
      <c r="BE421">
        <v>0</v>
      </c>
      <c r="BF421">
        <v>0</v>
      </c>
      <c r="BG421">
        <v>0.1200000000000081</v>
      </c>
      <c r="BK421">
        <v>0.75</v>
      </c>
      <c r="BM421" s="3"/>
      <c r="BN421" s="3"/>
      <c r="BO421" s="3"/>
      <c r="BP421" s="3"/>
      <c r="BQ421" s="3"/>
      <c r="BR421" s="3"/>
      <c r="BS421" s="3"/>
      <c r="BT421" s="3"/>
      <c r="BU421" s="3"/>
      <c r="BV421" s="3"/>
      <c r="BW421" s="3"/>
      <c r="BX421" s="3"/>
      <c r="BY421" s="3"/>
      <c r="BZ421" s="3"/>
      <c r="CA421" s="3"/>
      <c r="CB421" s="3"/>
      <c r="CC421" s="3"/>
      <c r="CD421" s="3"/>
      <c r="CE421" s="3"/>
      <c r="CF421" s="3"/>
      <c r="CG421" s="3"/>
      <c r="CH421" s="3"/>
      <c r="CI421" s="3"/>
      <c r="CJ421" s="3"/>
      <c r="CK421" s="3"/>
      <c r="CL421" s="3"/>
      <c r="CM421" s="3"/>
      <c r="CN421" s="3"/>
      <c r="CO421" s="3"/>
      <c r="CP421" s="3"/>
      <c r="CQ421" s="3"/>
      <c r="CR421" s="3"/>
      <c r="CS421" s="3"/>
    </row>
    <row r="422" spans="1:97" x14ac:dyDescent="0.25">
      <c r="A422" s="4">
        <v>0.83333333333333337</v>
      </c>
      <c r="B422">
        <v>0.83333333333333337</v>
      </c>
      <c r="D422">
        <v>7.1</v>
      </c>
      <c r="E422">
        <v>17</v>
      </c>
      <c r="F422">
        <v>6.3</v>
      </c>
      <c r="G422">
        <v>17</v>
      </c>
      <c r="H422">
        <v>76</v>
      </c>
      <c r="I422">
        <v>3.2</v>
      </c>
      <c r="J422">
        <v>63</v>
      </c>
      <c r="K422">
        <v>52</v>
      </c>
      <c r="L422">
        <v>79</v>
      </c>
      <c r="M422">
        <v>3.2</v>
      </c>
      <c r="N422">
        <v>63</v>
      </c>
      <c r="O422">
        <v>52</v>
      </c>
      <c r="P422">
        <v>77</v>
      </c>
      <c r="Q422">
        <v>2.2999999999999998</v>
      </c>
      <c r="R422">
        <v>54</v>
      </c>
      <c r="S422">
        <v>52</v>
      </c>
      <c r="T422">
        <v>2.2999999999999998</v>
      </c>
      <c r="U422">
        <v>62</v>
      </c>
      <c r="V422">
        <v>52</v>
      </c>
      <c r="W422">
        <v>59</v>
      </c>
      <c r="X422">
        <v>68</v>
      </c>
      <c r="Z422">
        <v>16</v>
      </c>
      <c r="AA422">
        <v>67</v>
      </c>
      <c r="AB422">
        <v>6</v>
      </c>
      <c r="AC422">
        <v>4.8</v>
      </c>
      <c r="AD422">
        <v>74</v>
      </c>
      <c r="AE422">
        <v>339</v>
      </c>
      <c r="AF422">
        <v>0.4</v>
      </c>
      <c r="AG422">
        <v>16</v>
      </c>
      <c r="AH422">
        <v>66</v>
      </c>
      <c r="AI422">
        <v>6.1</v>
      </c>
      <c r="AJ422">
        <v>4.9000000000000004</v>
      </c>
      <c r="AK422">
        <v>74</v>
      </c>
      <c r="AL422">
        <v>329</v>
      </c>
      <c r="AM422">
        <v>0.4</v>
      </c>
      <c r="AN422">
        <v>17</v>
      </c>
      <c r="AO422">
        <v>64</v>
      </c>
      <c r="AP422">
        <v>6.1</v>
      </c>
      <c r="AQ422">
        <v>5</v>
      </c>
      <c r="AR422">
        <v>72</v>
      </c>
      <c r="AS422">
        <v>157</v>
      </c>
      <c r="AT422">
        <v>0.4</v>
      </c>
      <c r="AU422">
        <v>184</v>
      </c>
      <c r="AV422">
        <v>65.051000000000002</v>
      </c>
      <c r="AW422">
        <v>0</v>
      </c>
      <c r="AX422">
        <v>0</v>
      </c>
      <c r="AY422">
        <v>56</v>
      </c>
      <c r="AZ422">
        <v>12.99</v>
      </c>
      <c r="BA422">
        <v>0</v>
      </c>
      <c r="BB422">
        <v>0</v>
      </c>
      <c r="BC422">
        <v>64</v>
      </c>
      <c r="BD422">
        <v>15.62</v>
      </c>
      <c r="BE422">
        <v>0</v>
      </c>
      <c r="BF422">
        <v>0</v>
      </c>
      <c r="BG422">
        <v>1.2009999999999934</v>
      </c>
      <c r="BI422" t="s">
        <v>0</v>
      </c>
      <c r="BK422">
        <v>0.83333333333333337</v>
      </c>
      <c r="BM422" s="3"/>
      <c r="BN422" s="3"/>
      <c r="BO422" s="3"/>
      <c r="BP422" s="3"/>
      <c r="BQ422" s="3"/>
      <c r="BR422" s="3"/>
      <c r="BS422" s="3"/>
      <c r="BT422" s="3"/>
      <c r="BU422" s="3"/>
      <c r="BV422" s="3"/>
      <c r="BW422" s="3"/>
      <c r="BX422" s="3"/>
      <c r="BY422" s="3"/>
      <c r="BZ422" s="3"/>
      <c r="CA422" s="3"/>
      <c r="CB422" s="3"/>
      <c r="CC422" s="3"/>
      <c r="CD422" s="3"/>
      <c r="CE422" s="3"/>
      <c r="CF422" s="3"/>
      <c r="CG422" s="3"/>
      <c r="CH422" s="3"/>
      <c r="CI422" s="3"/>
      <c r="CJ422" s="3"/>
      <c r="CK422" s="3"/>
      <c r="CL422" s="3"/>
      <c r="CM422" s="3"/>
      <c r="CN422" s="3"/>
      <c r="CO422" s="3"/>
      <c r="CP422" s="3"/>
      <c r="CQ422" s="3"/>
      <c r="CR422" s="3"/>
      <c r="CS422" s="3"/>
    </row>
    <row r="423" spans="1:97" x14ac:dyDescent="0.25">
      <c r="A423" s="4">
        <v>0.91666666666666663</v>
      </c>
      <c r="B423">
        <v>0.91666666666666663</v>
      </c>
      <c r="D423">
        <v>7.2</v>
      </c>
      <c r="E423">
        <v>17</v>
      </c>
      <c r="F423">
        <v>6.3</v>
      </c>
      <c r="G423">
        <v>17</v>
      </c>
      <c r="H423">
        <v>73</v>
      </c>
      <c r="I423">
        <v>3.2</v>
      </c>
      <c r="J423">
        <v>63</v>
      </c>
      <c r="K423">
        <v>52</v>
      </c>
      <c r="L423">
        <v>71</v>
      </c>
      <c r="M423">
        <v>3.2</v>
      </c>
      <c r="N423">
        <v>63</v>
      </c>
      <c r="O423">
        <v>52</v>
      </c>
      <c r="P423">
        <v>77</v>
      </c>
      <c r="Q423">
        <v>2.2999999999999998</v>
      </c>
      <c r="R423">
        <v>54</v>
      </c>
      <c r="S423">
        <v>51</v>
      </c>
      <c r="T423">
        <v>2.4</v>
      </c>
      <c r="U423">
        <v>62</v>
      </c>
      <c r="V423">
        <v>52</v>
      </c>
      <c r="W423">
        <v>59</v>
      </c>
      <c r="X423">
        <v>70</v>
      </c>
      <c r="Z423">
        <v>16</v>
      </c>
      <c r="AA423">
        <v>63</v>
      </c>
      <c r="AB423">
        <v>6</v>
      </c>
      <c r="AC423">
        <v>4.8</v>
      </c>
      <c r="AD423">
        <v>71</v>
      </c>
      <c r="AE423">
        <v>303</v>
      </c>
      <c r="AF423">
        <v>0.4</v>
      </c>
      <c r="AG423">
        <v>16</v>
      </c>
      <c r="AH423">
        <v>66</v>
      </c>
      <c r="AI423">
        <v>6</v>
      </c>
      <c r="AJ423">
        <v>4.9000000000000004</v>
      </c>
      <c r="AK423">
        <v>74</v>
      </c>
      <c r="AL423">
        <v>328</v>
      </c>
      <c r="AM423">
        <v>0.4</v>
      </c>
      <c r="AN423">
        <v>17</v>
      </c>
      <c r="AO423">
        <v>65</v>
      </c>
      <c r="AP423">
        <v>6.1</v>
      </c>
      <c r="AQ423">
        <v>5</v>
      </c>
      <c r="AR423">
        <v>72</v>
      </c>
      <c r="AS423">
        <v>325</v>
      </c>
      <c r="AT423">
        <v>0.4</v>
      </c>
      <c r="AU423">
        <v>218</v>
      </c>
      <c r="AV423">
        <v>78.781000000000006</v>
      </c>
      <c r="AW423">
        <v>0</v>
      </c>
      <c r="AX423">
        <v>0</v>
      </c>
      <c r="AY423">
        <v>62</v>
      </c>
      <c r="AZ423">
        <v>14.923999999999999</v>
      </c>
      <c r="BA423">
        <v>0</v>
      </c>
      <c r="BB423">
        <v>0</v>
      </c>
      <c r="BC423">
        <v>65</v>
      </c>
      <c r="BD423">
        <v>15.974</v>
      </c>
      <c r="BE423">
        <v>0</v>
      </c>
      <c r="BF423">
        <v>0</v>
      </c>
      <c r="BG423">
        <v>4.0180000000000149</v>
      </c>
      <c r="BK423">
        <v>0.91666666666666663</v>
      </c>
      <c r="BM423" s="3"/>
      <c r="BN423" s="3"/>
      <c r="BO423" s="3"/>
      <c r="BP423" s="3"/>
      <c r="BQ423" s="3"/>
      <c r="BR423" s="3"/>
      <c r="BS423" s="3"/>
      <c r="BT423" s="3"/>
      <c r="BU423" s="3"/>
      <c r="BV423" s="3"/>
      <c r="BW423" s="3"/>
      <c r="BX423" s="3"/>
      <c r="BY423" s="3"/>
      <c r="BZ423" s="3"/>
      <c r="CA423" s="3"/>
      <c r="CB423" s="3"/>
      <c r="CC423" s="3"/>
      <c r="CD423" s="3"/>
      <c r="CE423" s="3"/>
      <c r="CF423" s="3"/>
      <c r="CG423" s="3"/>
      <c r="CH423" s="3"/>
      <c r="CI423" s="3"/>
      <c r="CJ423" s="3"/>
      <c r="CK423" s="3"/>
      <c r="CL423" s="3"/>
      <c r="CM423" s="3"/>
      <c r="CN423" s="3"/>
      <c r="CO423" s="3"/>
      <c r="CP423" s="3"/>
      <c r="CQ423" s="3"/>
      <c r="CR423" s="3"/>
      <c r="CS423" s="3"/>
    </row>
    <row r="424" spans="1:97" x14ac:dyDescent="0.25">
      <c r="A424" s="4">
        <v>1</v>
      </c>
      <c r="B424" t="s">
        <v>1</v>
      </c>
      <c r="D424">
        <v>7.2</v>
      </c>
      <c r="E424">
        <v>17</v>
      </c>
      <c r="F424">
        <v>6.3</v>
      </c>
      <c r="G424">
        <v>17</v>
      </c>
      <c r="H424">
        <v>73</v>
      </c>
      <c r="I424">
        <v>3.2</v>
      </c>
      <c r="J424">
        <v>63</v>
      </c>
      <c r="K424">
        <v>52</v>
      </c>
      <c r="L424">
        <v>71</v>
      </c>
      <c r="M424">
        <v>3.2</v>
      </c>
      <c r="N424">
        <v>63</v>
      </c>
      <c r="O424">
        <v>52</v>
      </c>
      <c r="P424">
        <v>77</v>
      </c>
      <c r="Q424">
        <v>2.2999999999999998</v>
      </c>
      <c r="R424">
        <v>54</v>
      </c>
      <c r="S424">
        <v>51</v>
      </c>
      <c r="T424">
        <v>2.4</v>
      </c>
      <c r="U424">
        <v>62</v>
      </c>
      <c r="V424">
        <v>52</v>
      </c>
      <c r="W424">
        <v>59</v>
      </c>
      <c r="X424">
        <v>68</v>
      </c>
      <c r="Z424">
        <v>16</v>
      </c>
      <c r="AA424">
        <v>63</v>
      </c>
      <c r="AB424">
        <v>6</v>
      </c>
      <c r="AC424">
        <v>4.8</v>
      </c>
      <c r="AD424">
        <v>71</v>
      </c>
      <c r="AE424">
        <v>303</v>
      </c>
      <c r="AF424">
        <v>0.4</v>
      </c>
      <c r="AG424">
        <v>16</v>
      </c>
      <c r="AH424">
        <v>66</v>
      </c>
      <c r="AI424">
        <v>6</v>
      </c>
      <c r="AJ424">
        <v>4.9000000000000004</v>
      </c>
      <c r="AK424">
        <v>74</v>
      </c>
      <c r="AL424">
        <v>328</v>
      </c>
      <c r="AM424">
        <v>0.4</v>
      </c>
      <c r="AN424">
        <v>17</v>
      </c>
      <c r="AO424">
        <v>65</v>
      </c>
      <c r="AP424">
        <v>6.1</v>
      </c>
      <c r="AQ424">
        <v>5</v>
      </c>
      <c r="AR424">
        <v>72</v>
      </c>
      <c r="AS424">
        <v>325</v>
      </c>
      <c r="AT424">
        <v>0.4</v>
      </c>
      <c r="AU424">
        <v>161</v>
      </c>
      <c r="AV424">
        <v>55.267000000000003</v>
      </c>
      <c r="AW424">
        <v>0</v>
      </c>
      <c r="AX424">
        <v>0</v>
      </c>
      <c r="AY424">
        <v>95</v>
      </c>
      <c r="AZ424">
        <v>27.379000000000001</v>
      </c>
      <c r="BA424">
        <v>0</v>
      </c>
      <c r="BB424">
        <v>0</v>
      </c>
      <c r="BC424">
        <v>65</v>
      </c>
      <c r="BD424">
        <v>15.974</v>
      </c>
      <c r="BE424">
        <v>0</v>
      </c>
      <c r="BF424">
        <v>0</v>
      </c>
      <c r="BG424">
        <v>9.9999999998701128E-4</v>
      </c>
      <c r="BI424">
        <v>12.304999999999987</v>
      </c>
      <c r="BK424">
        <v>1</v>
      </c>
      <c r="BM424" s="3"/>
      <c r="BN424" s="3"/>
      <c r="BO424" s="3"/>
      <c r="BP424" s="3"/>
      <c r="BQ424" s="3"/>
      <c r="BR424" s="3"/>
      <c r="BS424" s="3"/>
      <c r="BT424" s="3"/>
      <c r="BU424" s="3"/>
      <c r="BV424" s="3"/>
      <c r="BW424" s="3"/>
      <c r="BX424" s="3"/>
      <c r="BY424" s="3"/>
      <c r="BZ424" s="3"/>
      <c r="CA424" s="3"/>
      <c r="CB424" s="3"/>
      <c r="CC424" s="3"/>
      <c r="CD424" s="3"/>
      <c r="CE424" s="3"/>
      <c r="CF424" s="3"/>
      <c r="CG424" s="3"/>
      <c r="CH424" s="3"/>
      <c r="CI424" s="3"/>
      <c r="CJ424" s="3"/>
      <c r="CK424" s="3"/>
      <c r="CL424" s="3"/>
      <c r="CM424" s="3"/>
      <c r="CN424" s="3"/>
      <c r="CO424" s="3"/>
      <c r="CP424" s="3"/>
      <c r="CQ424" s="3"/>
      <c r="CR424" s="3"/>
      <c r="CS424" s="3"/>
    </row>
    <row r="425" spans="1:97" x14ac:dyDescent="0.25">
      <c r="A425" s="1">
        <v>44232.083333333336</v>
      </c>
      <c r="B425">
        <v>44232.083333333336</v>
      </c>
      <c r="D425">
        <v>7</v>
      </c>
      <c r="E425">
        <v>17</v>
      </c>
      <c r="F425">
        <v>6.4</v>
      </c>
      <c r="G425">
        <v>17</v>
      </c>
      <c r="H425">
        <v>73</v>
      </c>
      <c r="I425">
        <v>3.2</v>
      </c>
      <c r="J425">
        <v>63</v>
      </c>
      <c r="K425">
        <v>52</v>
      </c>
      <c r="L425">
        <v>78</v>
      </c>
      <c r="M425">
        <v>3.2</v>
      </c>
      <c r="N425">
        <v>63</v>
      </c>
      <c r="O425">
        <v>53</v>
      </c>
      <c r="P425">
        <v>81</v>
      </c>
      <c r="Q425">
        <v>2.4</v>
      </c>
      <c r="R425">
        <v>53</v>
      </c>
      <c r="S425">
        <v>52</v>
      </c>
      <c r="T425">
        <v>2.4</v>
      </c>
      <c r="U425">
        <v>62</v>
      </c>
      <c r="V425">
        <v>52</v>
      </c>
      <c r="W425">
        <v>59</v>
      </c>
      <c r="X425">
        <v>69</v>
      </c>
      <c r="Z425">
        <v>16</v>
      </c>
      <c r="AA425">
        <v>63</v>
      </c>
      <c r="AB425">
        <v>6.2</v>
      </c>
      <c r="AC425">
        <v>5.0999999999999996</v>
      </c>
      <c r="AD425">
        <v>71</v>
      </c>
      <c r="AE425">
        <v>257</v>
      </c>
      <c r="AF425">
        <v>0.4</v>
      </c>
      <c r="AG425">
        <v>16</v>
      </c>
      <c r="AH425">
        <v>63</v>
      </c>
      <c r="AI425">
        <v>6.2</v>
      </c>
      <c r="AJ425">
        <v>5.0999999999999996</v>
      </c>
      <c r="AK425">
        <v>74</v>
      </c>
      <c r="AL425">
        <v>148</v>
      </c>
      <c r="AM425">
        <v>0.4</v>
      </c>
      <c r="AN425">
        <v>17</v>
      </c>
      <c r="AO425">
        <v>68</v>
      </c>
      <c r="AP425">
        <v>6.2</v>
      </c>
      <c r="AQ425">
        <v>5.0999999999999996</v>
      </c>
      <c r="AR425">
        <v>75</v>
      </c>
      <c r="AS425">
        <v>182</v>
      </c>
      <c r="AT425">
        <v>0.4</v>
      </c>
      <c r="AU425">
        <v>98</v>
      </c>
      <c r="AV425">
        <v>28.587</v>
      </c>
      <c r="AW425">
        <v>0</v>
      </c>
      <c r="AX425">
        <v>0</v>
      </c>
      <c r="AY425">
        <v>127</v>
      </c>
      <c r="AZ425">
        <v>40.664000000000001</v>
      </c>
      <c r="BA425">
        <v>0</v>
      </c>
      <c r="BB425">
        <v>0</v>
      </c>
      <c r="BC425">
        <v>65</v>
      </c>
      <c r="BD425">
        <v>15.974</v>
      </c>
      <c r="BE425">
        <v>0</v>
      </c>
      <c r="BF425">
        <v>0</v>
      </c>
      <c r="BG425">
        <v>0.1650000000000027</v>
      </c>
      <c r="BK425">
        <v>44232.083333333336</v>
      </c>
      <c r="BM425" s="3"/>
      <c r="BN425" s="3"/>
      <c r="BO425" s="3"/>
      <c r="BP425" s="3"/>
      <c r="BQ425" s="3"/>
      <c r="BR425" s="3"/>
      <c r="BS425" s="3"/>
      <c r="BT425" s="3"/>
      <c r="BU425" s="3"/>
      <c r="BV425" s="3"/>
      <c r="BW425" s="3"/>
      <c r="BX425" s="3"/>
      <c r="BY425" s="3"/>
      <c r="BZ425" s="3"/>
      <c r="CA425" s="3"/>
      <c r="CB425" s="3"/>
      <c r="CC425" s="3"/>
      <c r="CD425" s="3"/>
      <c r="CE425" s="3"/>
      <c r="CF425" s="3"/>
      <c r="CG425" s="3"/>
      <c r="CH425" s="3"/>
      <c r="CI425" s="3"/>
      <c r="CJ425" s="3"/>
      <c r="CK425" s="3"/>
      <c r="CL425" s="3"/>
      <c r="CM425" s="3"/>
      <c r="CN425" s="3"/>
      <c r="CO425" s="3"/>
      <c r="CP425" s="3"/>
      <c r="CQ425" s="3"/>
      <c r="CR425" s="3"/>
      <c r="CS425" s="3"/>
    </row>
    <row r="426" spans="1:97" x14ac:dyDescent="0.25">
      <c r="A426" s="4">
        <v>0.16666666666666666</v>
      </c>
      <c r="B426">
        <v>0.16666666666666666</v>
      </c>
      <c r="D426">
        <v>7.3</v>
      </c>
      <c r="E426">
        <v>17</v>
      </c>
      <c r="F426">
        <v>6.3</v>
      </c>
      <c r="G426">
        <v>17</v>
      </c>
      <c r="H426">
        <v>71</v>
      </c>
      <c r="I426">
        <v>3.2</v>
      </c>
      <c r="J426">
        <v>63</v>
      </c>
      <c r="K426">
        <v>51</v>
      </c>
      <c r="L426">
        <v>77</v>
      </c>
      <c r="M426">
        <v>3.2</v>
      </c>
      <c r="N426">
        <v>63</v>
      </c>
      <c r="O426">
        <v>53</v>
      </c>
      <c r="P426">
        <v>79</v>
      </c>
      <c r="Q426">
        <v>2.4</v>
      </c>
      <c r="R426">
        <v>53</v>
      </c>
      <c r="S426">
        <v>52</v>
      </c>
      <c r="T426">
        <v>2.4</v>
      </c>
      <c r="U426">
        <v>61</v>
      </c>
      <c r="V426">
        <v>52</v>
      </c>
      <c r="W426">
        <v>59</v>
      </c>
      <c r="X426">
        <v>67</v>
      </c>
      <c r="Z426">
        <v>16</v>
      </c>
      <c r="AA426">
        <v>65</v>
      </c>
      <c r="AB426">
        <v>5.9</v>
      </c>
      <c r="AC426">
        <v>4.9000000000000004</v>
      </c>
      <c r="AD426">
        <v>71</v>
      </c>
      <c r="AE426">
        <v>334</v>
      </c>
      <c r="AF426">
        <v>0.4</v>
      </c>
      <c r="AG426">
        <v>16</v>
      </c>
      <c r="AH426">
        <v>64</v>
      </c>
      <c r="AI426">
        <v>5.9</v>
      </c>
      <c r="AJ426">
        <v>4.9000000000000004</v>
      </c>
      <c r="AK426">
        <v>72</v>
      </c>
      <c r="AL426">
        <v>328</v>
      </c>
      <c r="AM426">
        <v>0.4</v>
      </c>
      <c r="AN426">
        <v>17</v>
      </c>
      <c r="AO426">
        <v>63</v>
      </c>
      <c r="AP426">
        <v>5.9</v>
      </c>
      <c r="AQ426">
        <v>4.9000000000000004</v>
      </c>
      <c r="AR426">
        <v>71</v>
      </c>
      <c r="AS426">
        <v>319</v>
      </c>
      <c r="AT426">
        <v>0.4</v>
      </c>
      <c r="AU426">
        <v>69</v>
      </c>
      <c r="AV426">
        <v>17.411000000000001</v>
      </c>
      <c r="AW426">
        <v>0</v>
      </c>
      <c r="AX426">
        <v>0</v>
      </c>
      <c r="AY426">
        <v>149</v>
      </c>
      <c r="AZ426">
        <v>50.101999999999997</v>
      </c>
      <c r="BA426">
        <v>0</v>
      </c>
      <c r="BB426">
        <v>0</v>
      </c>
      <c r="BC426">
        <v>64</v>
      </c>
      <c r="BD426">
        <v>15.62</v>
      </c>
      <c r="BE426">
        <v>0</v>
      </c>
      <c r="BF426">
        <v>0</v>
      </c>
      <c r="BG426">
        <v>8.0000000000008953E-3</v>
      </c>
      <c r="BK426">
        <v>0.16666666666666666</v>
      </c>
      <c r="BM426" s="3"/>
      <c r="BN426" s="3"/>
      <c r="BO426" s="3"/>
      <c r="BP426" s="3"/>
      <c r="BQ426" s="3"/>
      <c r="BR426" s="3"/>
      <c r="BS426" s="3"/>
      <c r="BT426" s="3"/>
      <c r="BU426" s="3"/>
      <c r="BV426" s="3"/>
      <c r="BW426" s="3"/>
      <c r="BX426" s="3"/>
      <c r="BY426" s="3"/>
      <c r="BZ426" s="3"/>
      <c r="CA426" s="3"/>
      <c r="CB426" s="3"/>
      <c r="CC426" s="3"/>
      <c r="CD426" s="3"/>
      <c r="CE426" s="3"/>
      <c r="CF426" s="3"/>
      <c r="CG426" s="3"/>
      <c r="CH426" s="3"/>
      <c r="CI426" s="3"/>
      <c r="CJ426" s="3"/>
      <c r="CK426" s="3"/>
      <c r="CL426" s="3"/>
      <c r="CM426" s="3"/>
      <c r="CN426" s="3"/>
      <c r="CO426" s="3"/>
      <c r="CP426" s="3"/>
      <c r="CQ426" s="3"/>
      <c r="CR426" s="3"/>
      <c r="CS426" s="3"/>
    </row>
    <row r="427" spans="1:97" x14ac:dyDescent="0.25">
      <c r="A427" s="4">
        <v>0.25</v>
      </c>
      <c r="B427">
        <v>0.25</v>
      </c>
      <c r="D427">
        <v>7.2</v>
      </c>
      <c r="E427">
        <v>17</v>
      </c>
      <c r="F427">
        <v>6.3</v>
      </c>
      <c r="G427">
        <v>17</v>
      </c>
      <c r="H427">
        <v>71</v>
      </c>
      <c r="I427">
        <v>3.2</v>
      </c>
      <c r="J427">
        <v>63</v>
      </c>
      <c r="K427">
        <v>51</v>
      </c>
      <c r="L427">
        <v>77</v>
      </c>
      <c r="M427">
        <v>3.2</v>
      </c>
      <c r="N427">
        <v>63</v>
      </c>
      <c r="O427">
        <v>53</v>
      </c>
      <c r="P427">
        <v>84</v>
      </c>
      <c r="Q427">
        <v>2.5</v>
      </c>
      <c r="R427">
        <v>53</v>
      </c>
      <c r="S427">
        <v>52</v>
      </c>
      <c r="T427">
        <v>2.5</v>
      </c>
      <c r="U427">
        <v>61</v>
      </c>
      <c r="V427">
        <v>52</v>
      </c>
      <c r="W427">
        <v>59</v>
      </c>
      <c r="X427">
        <v>70</v>
      </c>
      <c r="Z427">
        <v>16</v>
      </c>
      <c r="AA427">
        <v>65</v>
      </c>
      <c r="AB427">
        <v>5.9</v>
      </c>
      <c r="AC427">
        <v>4.9000000000000004</v>
      </c>
      <c r="AD427">
        <v>71</v>
      </c>
      <c r="AE427">
        <v>339</v>
      </c>
      <c r="AF427">
        <v>0.4</v>
      </c>
      <c r="AG427">
        <v>16</v>
      </c>
      <c r="AH427">
        <v>64</v>
      </c>
      <c r="AI427">
        <v>5.9</v>
      </c>
      <c r="AJ427">
        <v>4.9000000000000004</v>
      </c>
      <c r="AK427">
        <v>72</v>
      </c>
      <c r="AL427">
        <v>205</v>
      </c>
      <c r="AM427">
        <v>0.4</v>
      </c>
      <c r="AN427">
        <v>17</v>
      </c>
      <c r="AO427">
        <v>63</v>
      </c>
      <c r="AP427">
        <v>5.9</v>
      </c>
      <c r="AQ427">
        <v>4.9000000000000004</v>
      </c>
      <c r="AR427">
        <v>71</v>
      </c>
      <c r="AS427">
        <v>319</v>
      </c>
      <c r="AT427">
        <v>0.4</v>
      </c>
      <c r="AU427">
        <v>69</v>
      </c>
      <c r="AV427">
        <v>17.411000000000001</v>
      </c>
      <c r="AW427">
        <v>0</v>
      </c>
      <c r="AX427">
        <v>0</v>
      </c>
      <c r="AY427">
        <v>177</v>
      </c>
      <c r="AZ427">
        <v>62.1</v>
      </c>
      <c r="BA427">
        <v>0</v>
      </c>
      <c r="BB427">
        <v>0</v>
      </c>
      <c r="BC427">
        <v>64</v>
      </c>
      <c r="BD427">
        <v>15.62</v>
      </c>
      <c r="BE427">
        <v>0</v>
      </c>
      <c r="BF427">
        <v>0</v>
      </c>
      <c r="BG427">
        <v>-2.0000000000095497E-3</v>
      </c>
      <c r="BK427">
        <v>0.25</v>
      </c>
      <c r="BM427" s="3"/>
      <c r="BN427" s="3"/>
      <c r="BO427" s="3"/>
      <c r="BP427" s="3"/>
      <c r="BQ427" s="3"/>
      <c r="BR427" s="3"/>
      <c r="BS427" s="3"/>
      <c r="BT427" s="3"/>
      <c r="BU427" s="3"/>
      <c r="BV427" s="3"/>
      <c r="BW427" s="3"/>
      <c r="BX427" s="3"/>
      <c r="BY427" s="3"/>
      <c r="BZ427" s="3"/>
      <c r="CA427" s="3"/>
      <c r="CB427" s="3"/>
      <c r="CC427" s="3"/>
      <c r="CD427" s="3"/>
      <c r="CE427" s="3"/>
      <c r="CF427" s="3"/>
      <c r="CG427" s="3"/>
      <c r="CH427" s="3"/>
      <c r="CI427" s="3"/>
      <c r="CJ427" s="3"/>
      <c r="CK427" s="3"/>
      <c r="CL427" s="3"/>
      <c r="CM427" s="3"/>
      <c r="CN427" s="3"/>
      <c r="CO427" s="3"/>
      <c r="CP427" s="3"/>
      <c r="CQ427" s="3"/>
      <c r="CR427" s="3"/>
      <c r="CS427" s="3"/>
    </row>
    <row r="428" spans="1:97" x14ac:dyDescent="0.25">
      <c r="A428" s="4">
        <v>0.33333333333333331</v>
      </c>
      <c r="B428">
        <v>0.33333333333333331</v>
      </c>
      <c r="D428">
        <v>7.4</v>
      </c>
      <c r="E428">
        <v>17</v>
      </c>
      <c r="F428">
        <v>6.5</v>
      </c>
      <c r="G428">
        <v>17</v>
      </c>
      <c r="H428">
        <v>77</v>
      </c>
      <c r="I428">
        <v>3.2</v>
      </c>
      <c r="J428">
        <v>64</v>
      </c>
      <c r="K428">
        <v>53</v>
      </c>
      <c r="L428">
        <v>79</v>
      </c>
      <c r="M428">
        <v>3.2</v>
      </c>
      <c r="N428">
        <v>63</v>
      </c>
      <c r="O428">
        <v>52</v>
      </c>
      <c r="P428">
        <v>77</v>
      </c>
      <c r="Q428">
        <v>2.2999999999999998</v>
      </c>
      <c r="R428">
        <v>53</v>
      </c>
      <c r="S428">
        <v>52</v>
      </c>
      <c r="T428">
        <v>2.2999999999999998</v>
      </c>
      <c r="U428">
        <v>61</v>
      </c>
      <c r="V428">
        <v>51</v>
      </c>
      <c r="W428">
        <v>59</v>
      </c>
      <c r="X428">
        <v>68</v>
      </c>
      <c r="Z428">
        <v>16</v>
      </c>
      <c r="AA428">
        <v>65</v>
      </c>
      <c r="AB428">
        <v>6.2</v>
      </c>
      <c r="AC428">
        <v>5.0999999999999996</v>
      </c>
      <c r="AD428">
        <v>72</v>
      </c>
      <c r="AE428">
        <v>333</v>
      </c>
      <c r="AF428">
        <v>0.4</v>
      </c>
      <c r="AG428">
        <v>16</v>
      </c>
      <c r="AH428">
        <v>61</v>
      </c>
      <c r="AI428">
        <v>6.2</v>
      </c>
      <c r="AJ428">
        <v>5.0999999999999996</v>
      </c>
      <c r="AK428">
        <v>70</v>
      </c>
      <c r="AL428">
        <v>245</v>
      </c>
      <c r="AM428">
        <v>0.4</v>
      </c>
      <c r="AN428">
        <v>17</v>
      </c>
      <c r="AO428">
        <v>67</v>
      </c>
      <c r="AP428">
        <v>6.2</v>
      </c>
      <c r="AQ428">
        <v>5.2</v>
      </c>
      <c r="AR428">
        <v>74</v>
      </c>
      <c r="AS428">
        <v>335</v>
      </c>
      <c r="AT428">
        <v>0.4</v>
      </c>
      <c r="AU428">
        <v>70</v>
      </c>
      <c r="AV428">
        <v>17.774000000000001</v>
      </c>
      <c r="AW428">
        <v>0</v>
      </c>
      <c r="AX428">
        <v>0</v>
      </c>
      <c r="AY428">
        <v>209</v>
      </c>
      <c r="AZ428">
        <v>75.271000000000001</v>
      </c>
      <c r="BA428">
        <v>0</v>
      </c>
      <c r="BB428">
        <v>0</v>
      </c>
      <c r="BC428">
        <v>64</v>
      </c>
      <c r="BD428">
        <v>15.62</v>
      </c>
      <c r="BE428">
        <v>0</v>
      </c>
      <c r="BF428">
        <v>0</v>
      </c>
      <c r="BG428">
        <v>1.534000000000006</v>
      </c>
      <c r="BK428">
        <v>0.33333333333333331</v>
      </c>
      <c r="BM428" s="3"/>
      <c r="BN428" s="3"/>
      <c r="BO428" s="3"/>
      <c r="BP428" s="3"/>
      <c r="BQ428" s="3"/>
      <c r="BR428" s="3"/>
      <c r="BS428" s="3"/>
      <c r="BT428" s="3"/>
      <c r="BU428" s="3"/>
      <c r="BV428" s="3"/>
      <c r="BW428" s="3"/>
      <c r="BX428" s="3"/>
      <c r="BY428" s="3"/>
      <c r="BZ428" s="3"/>
      <c r="CA428" s="3"/>
      <c r="CB428" s="3"/>
      <c r="CC428" s="3"/>
      <c r="CD428" s="3"/>
      <c r="CE428" s="3"/>
      <c r="CF428" s="3"/>
      <c r="CG428" s="3"/>
      <c r="CH428" s="3"/>
      <c r="CI428" s="3"/>
      <c r="CJ428" s="3"/>
      <c r="CK428" s="3"/>
      <c r="CL428" s="3"/>
      <c r="CM428" s="3"/>
      <c r="CN428" s="3"/>
      <c r="CO428" s="3"/>
      <c r="CP428" s="3"/>
      <c r="CQ428" s="3"/>
      <c r="CR428" s="3"/>
      <c r="CS428" s="3"/>
    </row>
    <row r="429" spans="1:97" x14ac:dyDescent="0.25">
      <c r="A429" s="4">
        <v>0.41666666666666669</v>
      </c>
      <c r="B429">
        <v>0.41666666666666669</v>
      </c>
      <c r="D429">
        <v>7.2</v>
      </c>
      <c r="E429">
        <v>17</v>
      </c>
      <c r="F429">
        <v>6.3</v>
      </c>
      <c r="G429">
        <v>17</v>
      </c>
      <c r="H429">
        <v>75</v>
      </c>
      <c r="I429">
        <v>3.2</v>
      </c>
      <c r="J429">
        <v>63</v>
      </c>
      <c r="K429">
        <v>53</v>
      </c>
      <c r="L429">
        <v>81</v>
      </c>
      <c r="M429">
        <v>3.2</v>
      </c>
      <c r="N429">
        <v>62</v>
      </c>
      <c r="O429">
        <v>52</v>
      </c>
      <c r="P429">
        <v>77</v>
      </c>
      <c r="Q429">
        <v>2.2999999999999998</v>
      </c>
      <c r="R429">
        <v>53</v>
      </c>
      <c r="S429">
        <v>52</v>
      </c>
      <c r="T429">
        <v>2.2999999999999998</v>
      </c>
      <c r="U429">
        <v>61</v>
      </c>
      <c r="V429">
        <v>51</v>
      </c>
      <c r="W429">
        <v>59</v>
      </c>
      <c r="X429">
        <v>67</v>
      </c>
      <c r="Z429">
        <v>16</v>
      </c>
      <c r="AA429">
        <v>65</v>
      </c>
      <c r="AB429">
        <v>6.2</v>
      </c>
      <c r="AC429">
        <v>5.0999999999999996</v>
      </c>
      <c r="AD429">
        <v>72</v>
      </c>
      <c r="AE429">
        <v>333</v>
      </c>
      <c r="AF429">
        <v>0.4</v>
      </c>
      <c r="AG429">
        <v>16</v>
      </c>
      <c r="AH429">
        <v>61</v>
      </c>
      <c r="AI429">
        <v>6.2</v>
      </c>
      <c r="AJ429">
        <v>5.0999999999999996</v>
      </c>
      <c r="AK429">
        <v>70</v>
      </c>
      <c r="AL429">
        <v>245</v>
      </c>
      <c r="AM429">
        <v>0.4</v>
      </c>
      <c r="AN429">
        <v>17</v>
      </c>
      <c r="AO429">
        <v>67</v>
      </c>
      <c r="AP429">
        <v>6.2</v>
      </c>
      <c r="AQ429">
        <v>5.2</v>
      </c>
      <c r="AR429">
        <v>74</v>
      </c>
      <c r="AS429">
        <v>335</v>
      </c>
      <c r="AT429">
        <v>0.4</v>
      </c>
      <c r="AU429">
        <v>74</v>
      </c>
      <c r="AV429">
        <v>19.247</v>
      </c>
      <c r="AW429">
        <v>0</v>
      </c>
      <c r="AX429">
        <v>0</v>
      </c>
      <c r="AY429">
        <v>194</v>
      </c>
      <c r="AZ429">
        <v>69.207999999999998</v>
      </c>
      <c r="BA429">
        <v>0</v>
      </c>
      <c r="BB429">
        <v>0</v>
      </c>
      <c r="BC429">
        <v>84</v>
      </c>
      <c r="BD429">
        <v>23.042000000000002</v>
      </c>
      <c r="BE429">
        <v>0</v>
      </c>
      <c r="BF429">
        <v>0</v>
      </c>
      <c r="BG429">
        <v>3.1999999999992923E-2</v>
      </c>
      <c r="BK429">
        <v>0.41666666666666669</v>
      </c>
      <c r="BM429" s="3"/>
      <c r="BN429" s="3"/>
      <c r="BO429" s="3"/>
      <c r="BP429" s="3"/>
      <c r="BQ429" s="3"/>
      <c r="BR429" s="3"/>
      <c r="BS429" s="3"/>
      <c r="BT429" s="3"/>
      <c r="BU429" s="3"/>
      <c r="BV429" s="3"/>
      <c r="BW429" s="3"/>
      <c r="BX429" s="3"/>
      <c r="BY429" s="3"/>
      <c r="BZ429" s="3"/>
      <c r="CA429" s="3"/>
      <c r="CB429" s="3"/>
      <c r="CC429" s="3"/>
      <c r="CD429" s="3"/>
      <c r="CE429" s="3"/>
      <c r="CF429" s="3"/>
      <c r="CG429" s="3"/>
      <c r="CH429" s="3"/>
      <c r="CI429" s="3"/>
      <c r="CJ429" s="3"/>
      <c r="CK429" s="3"/>
      <c r="CL429" s="3"/>
      <c r="CM429" s="3"/>
      <c r="CN429" s="3"/>
      <c r="CO429" s="3"/>
      <c r="CP429" s="3"/>
      <c r="CQ429" s="3"/>
      <c r="CR429" s="3"/>
      <c r="CS429" s="3"/>
    </row>
    <row r="430" spans="1:97" x14ac:dyDescent="0.25">
      <c r="A430" s="4">
        <v>0.5</v>
      </c>
      <c r="B430">
        <v>0.5</v>
      </c>
      <c r="D430">
        <v>7.4</v>
      </c>
      <c r="E430">
        <v>17</v>
      </c>
      <c r="F430">
        <v>6.5</v>
      </c>
      <c r="G430">
        <v>17</v>
      </c>
      <c r="H430">
        <v>76</v>
      </c>
      <c r="I430">
        <v>3.2</v>
      </c>
      <c r="J430">
        <v>62</v>
      </c>
      <c r="K430">
        <v>52</v>
      </c>
      <c r="L430">
        <v>82</v>
      </c>
      <c r="M430">
        <v>3.2</v>
      </c>
      <c r="N430">
        <v>62</v>
      </c>
      <c r="O430">
        <v>52</v>
      </c>
      <c r="P430">
        <v>82</v>
      </c>
      <c r="Q430">
        <v>2.4</v>
      </c>
      <c r="R430">
        <v>52</v>
      </c>
      <c r="S430">
        <v>52</v>
      </c>
      <c r="T430">
        <v>2.4</v>
      </c>
      <c r="U430">
        <v>61</v>
      </c>
      <c r="V430">
        <v>52</v>
      </c>
      <c r="W430">
        <v>59</v>
      </c>
      <c r="X430">
        <v>66</v>
      </c>
      <c r="Z430">
        <v>16</v>
      </c>
      <c r="AA430">
        <v>64</v>
      </c>
      <c r="AB430">
        <v>6</v>
      </c>
      <c r="AC430">
        <v>5</v>
      </c>
      <c r="AD430">
        <v>71</v>
      </c>
      <c r="AE430">
        <v>256</v>
      </c>
      <c r="AF430">
        <v>0.4</v>
      </c>
      <c r="AG430">
        <v>16</v>
      </c>
      <c r="AH430">
        <v>63</v>
      </c>
      <c r="AI430">
        <v>6.2</v>
      </c>
      <c r="AJ430">
        <v>5.2</v>
      </c>
      <c r="AK430">
        <v>71</v>
      </c>
      <c r="AL430">
        <v>230</v>
      </c>
      <c r="AM430">
        <v>0.4</v>
      </c>
      <c r="AN430">
        <v>17</v>
      </c>
      <c r="AO430">
        <v>64</v>
      </c>
      <c r="AP430">
        <v>6.2</v>
      </c>
      <c r="AQ430">
        <v>5.0999999999999996</v>
      </c>
      <c r="AR430">
        <v>73</v>
      </c>
      <c r="AS430">
        <v>305</v>
      </c>
      <c r="AT430">
        <v>0.4</v>
      </c>
      <c r="AU430">
        <v>74</v>
      </c>
      <c r="AV430">
        <v>19.247</v>
      </c>
      <c r="AW430">
        <v>0</v>
      </c>
      <c r="AX430">
        <v>0</v>
      </c>
      <c r="AY430">
        <v>146</v>
      </c>
      <c r="AZ430">
        <v>48.81</v>
      </c>
      <c r="BA430">
        <v>0</v>
      </c>
      <c r="BB430">
        <v>0</v>
      </c>
      <c r="BC430">
        <v>113</v>
      </c>
      <c r="BD430">
        <v>34.756</v>
      </c>
      <c r="BE430">
        <v>0</v>
      </c>
      <c r="BF430">
        <v>0</v>
      </c>
      <c r="BG430">
        <v>1.3160000000000025</v>
      </c>
      <c r="BK430">
        <v>0.5</v>
      </c>
      <c r="BM430" s="3"/>
      <c r="BN430" s="3"/>
      <c r="BO430" s="3"/>
      <c r="BP430" s="3"/>
      <c r="BQ430" s="3"/>
      <c r="BR430" s="3"/>
      <c r="BS430" s="3"/>
      <c r="BT430" s="3"/>
      <c r="BU430" s="3"/>
      <c r="BV430" s="3"/>
      <c r="BW430" s="3"/>
      <c r="BX430" s="3"/>
      <c r="BY430" s="3"/>
      <c r="BZ430" s="3"/>
      <c r="CA430" s="3"/>
      <c r="CB430" s="3"/>
      <c r="CC430" s="3"/>
      <c r="CD430" s="3"/>
      <c r="CE430" s="3"/>
      <c r="CF430" s="3"/>
      <c r="CG430" s="3"/>
      <c r="CH430" s="3"/>
      <c r="CI430" s="3"/>
      <c r="CJ430" s="3"/>
      <c r="CK430" s="3"/>
      <c r="CL430" s="3"/>
      <c r="CM430" s="3"/>
      <c r="CN430" s="3"/>
      <c r="CO430" s="3"/>
      <c r="CP430" s="3"/>
      <c r="CQ430" s="3"/>
      <c r="CR430" s="3"/>
      <c r="CS430" s="3"/>
    </row>
    <row r="431" spans="1:97" x14ac:dyDescent="0.25">
      <c r="A431" s="4">
        <v>0.58333333333333337</v>
      </c>
      <c r="B431">
        <v>0.58333333333333337</v>
      </c>
      <c r="D431">
        <v>7.2</v>
      </c>
      <c r="E431">
        <v>17</v>
      </c>
      <c r="F431">
        <v>6.4</v>
      </c>
      <c r="G431">
        <v>17</v>
      </c>
      <c r="H431">
        <v>77</v>
      </c>
      <c r="I431">
        <v>3.2</v>
      </c>
      <c r="J431">
        <v>62</v>
      </c>
      <c r="K431">
        <v>52</v>
      </c>
      <c r="L431">
        <v>79</v>
      </c>
      <c r="M431">
        <v>3.2</v>
      </c>
      <c r="N431">
        <v>62</v>
      </c>
      <c r="O431">
        <v>52</v>
      </c>
      <c r="P431">
        <v>78</v>
      </c>
      <c r="Q431">
        <v>2.4</v>
      </c>
      <c r="R431">
        <v>52</v>
      </c>
      <c r="S431">
        <v>52</v>
      </c>
      <c r="T431">
        <v>2.4</v>
      </c>
      <c r="U431">
        <v>60</v>
      </c>
      <c r="V431">
        <v>52</v>
      </c>
      <c r="W431">
        <v>59</v>
      </c>
      <c r="X431">
        <v>65</v>
      </c>
      <c r="Z431">
        <v>16</v>
      </c>
      <c r="AA431">
        <v>64</v>
      </c>
      <c r="AB431">
        <v>6</v>
      </c>
      <c r="AC431">
        <v>5</v>
      </c>
      <c r="AD431">
        <v>71</v>
      </c>
      <c r="AE431">
        <v>256</v>
      </c>
      <c r="AF431">
        <v>0.4</v>
      </c>
      <c r="AG431">
        <v>16</v>
      </c>
      <c r="AH431">
        <v>63</v>
      </c>
      <c r="AI431">
        <v>6.2</v>
      </c>
      <c r="AJ431">
        <v>5.2</v>
      </c>
      <c r="AK431">
        <v>71</v>
      </c>
      <c r="AL431">
        <v>230</v>
      </c>
      <c r="AM431">
        <v>0.4</v>
      </c>
      <c r="AN431">
        <v>17</v>
      </c>
      <c r="AO431">
        <v>64</v>
      </c>
      <c r="AP431">
        <v>6.2</v>
      </c>
      <c r="AQ431">
        <v>5.0999999999999996</v>
      </c>
      <c r="AR431">
        <v>73</v>
      </c>
      <c r="AS431">
        <v>305</v>
      </c>
      <c r="AT431">
        <v>0.4</v>
      </c>
      <c r="AU431">
        <v>74</v>
      </c>
      <c r="AV431">
        <v>19.247</v>
      </c>
      <c r="AW431">
        <v>0</v>
      </c>
      <c r="AX431">
        <v>0</v>
      </c>
      <c r="AY431">
        <v>91</v>
      </c>
      <c r="AZ431">
        <v>25.783999999999999</v>
      </c>
      <c r="BA431">
        <v>0</v>
      </c>
      <c r="BB431">
        <v>0</v>
      </c>
      <c r="BC431">
        <v>145</v>
      </c>
      <c r="BD431">
        <v>48.38</v>
      </c>
      <c r="BE431">
        <v>0</v>
      </c>
      <c r="BF431">
        <v>0</v>
      </c>
      <c r="BG431">
        <v>0.1980000000000004</v>
      </c>
      <c r="BK431">
        <v>0.58333333333333337</v>
      </c>
      <c r="BM431" s="3"/>
      <c r="BN431" s="3"/>
      <c r="BO431" s="3"/>
      <c r="BP431" s="3"/>
      <c r="BQ431" s="3"/>
      <c r="BR431" s="3"/>
      <c r="BS431" s="3"/>
      <c r="BT431" s="3"/>
      <c r="BU431" s="3"/>
      <c r="BV431" s="3"/>
      <c r="BW431" s="3"/>
      <c r="BX431" s="3"/>
      <c r="BY431" s="3"/>
      <c r="BZ431" s="3"/>
      <c r="CA431" s="3"/>
      <c r="CB431" s="3"/>
      <c r="CC431" s="3"/>
      <c r="CD431" s="3"/>
      <c r="CE431" s="3"/>
      <c r="CF431" s="3"/>
      <c r="CG431" s="3"/>
      <c r="CH431" s="3"/>
      <c r="CI431" s="3"/>
      <c r="CJ431" s="3"/>
      <c r="CK431" s="3"/>
      <c r="CL431" s="3"/>
      <c r="CM431" s="3"/>
      <c r="CN431" s="3"/>
      <c r="CO431" s="3"/>
      <c r="CP431" s="3"/>
      <c r="CQ431" s="3"/>
      <c r="CR431" s="3"/>
      <c r="CS431" s="3"/>
    </row>
    <row r="432" spans="1:97" x14ac:dyDescent="0.25">
      <c r="A432" s="4">
        <v>0.66666666666666663</v>
      </c>
      <c r="B432">
        <v>0.66666666666666663</v>
      </c>
      <c r="D432">
        <v>7.1</v>
      </c>
      <c r="E432">
        <v>17</v>
      </c>
      <c r="F432">
        <v>6.5</v>
      </c>
      <c r="G432">
        <v>17</v>
      </c>
      <c r="H432">
        <v>77</v>
      </c>
      <c r="I432">
        <v>3.2</v>
      </c>
      <c r="J432">
        <v>62</v>
      </c>
      <c r="K432">
        <v>52</v>
      </c>
      <c r="L432">
        <v>79</v>
      </c>
      <c r="M432">
        <v>3.2</v>
      </c>
      <c r="N432">
        <v>62</v>
      </c>
      <c r="O432">
        <v>52</v>
      </c>
      <c r="P432">
        <v>78</v>
      </c>
      <c r="Q432">
        <v>2.4</v>
      </c>
      <c r="R432">
        <v>52</v>
      </c>
      <c r="S432">
        <v>52</v>
      </c>
      <c r="T432">
        <v>2.4</v>
      </c>
      <c r="U432">
        <v>60</v>
      </c>
      <c r="V432">
        <v>52</v>
      </c>
      <c r="W432">
        <v>59</v>
      </c>
      <c r="X432">
        <v>70</v>
      </c>
      <c r="Z432">
        <v>16</v>
      </c>
      <c r="AA432">
        <v>64</v>
      </c>
      <c r="AB432">
        <v>6</v>
      </c>
      <c r="AC432">
        <v>5</v>
      </c>
      <c r="AD432">
        <v>71</v>
      </c>
      <c r="AE432">
        <v>256</v>
      </c>
      <c r="AF432">
        <v>0.4</v>
      </c>
      <c r="AG432">
        <v>16</v>
      </c>
      <c r="AH432">
        <v>63</v>
      </c>
      <c r="AI432">
        <v>6.2</v>
      </c>
      <c r="AJ432">
        <v>5.2</v>
      </c>
      <c r="AK432">
        <v>71</v>
      </c>
      <c r="AL432">
        <v>230</v>
      </c>
      <c r="AM432">
        <v>0.4</v>
      </c>
      <c r="AN432">
        <v>17</v>
      </c>
      <c r="AO432">
        <v>64</v>
      </c>
      <c r="AP432">
        <v>6.2</v>
      </c>
      <c r="AQ432">
        <v>5.0999999999999996</v>
      </c>
      <c r="AR432">
        <v>73</v>
      </c>
      <c r="AS432">
        <v>305</v>
      </c>
      <c r="AT432">
        <v>0.4</v>
      </c>
      <c r="AU432">
        <v>74</v>
      </c>
      <c r="AV432">
        <v>19.247</v>
      </c>
      <c r="AW432">
        <v>0</v>
      </c>
      <c r="AX432">
        <v>0</v>
      </c>
      <c r="AY432">
        <v>63</v>
      </c>
      <c r="AZ432">
        <v>15.268000000000001</v>
      </c>
      <c r="BA432">
        <v>0</v>
      </c>
      <c r="BB432">
        <v>0</v>
      </c>
      <c r="BC432">
        <v>175</v>
      </c>
      <c r="BD432">
        <v>61.250999999999998</v>
      </c>
      <c r="BE432">
        <v>0</v>
      </c>
      <c r="BF432">
        <v>0</v>
      </c>
      <c r="BG432">
        <v>0.45499999999998941</v>
      </c>
      <c r="BK432">
        <v>0.66666666666666663</v>
      </c>
      <c r="BM432" s="3"/>
      <c r="BN432" s="3"/>
      <c r="BO432" s="3"/>
      <c r="BP432" s="3"/>
      <c r="BQ432" s="3"/>
      <c r="BR432" s="3"/>
      <c r="BS432" s="3"/>
      <c r="BT432" s="3"/>
      <c r="BU432" s="3"/>
      <c r="BV432" s="3"/>
      <c r="BW432" s="3"/>
      <c r="BX432" s="3"/>
      <c r="BY432" s="3"/>
      <c r="BZ432" s="3"/>
      <c r="CA432" s="3"/>
      <c r="CB432" s="3"/>
      <c r="CC432" s="3"/>
      <c r="CD432" s="3"/>
      <c r="CE432" s="3"/>
      <c r="CF432" s="3"/>
      <c r="CG432" s="3"/>
      <c r="CH432" s="3"/>
      <c r="CI432" s="3"/>
      <c r="CJ432" s="3"/>
      <c r="CK432" s="3"/>
      <c r="CL432" s="3"/>
      <c r="CM432" s="3"/>
      <c r="CN432" s="3"/>
      <c r="CO432" s="3"/>
      <c r="CP432" s="3"/>
      <c r="CQ432" s="3"/>
      <c r="CR432" s="3"/>
      <c r="CS432" s="3"/>
    </row>
    <row r="433" spans="1:97" x14ac:dyDescent="0.25">
      <c r="A433" s="4">
        <v>0.75</v>
      </c>
      <c r="B433">
        <v>0.75</v>
      </c>
      <c r="D433">
        <v>7.1</v>
      </c>
      <c r="E433">
        <v>17</v>
      </c>
      <c r="F433">
        <v>6.5</v>
      </c>
      <c r="G433">
        <v>17</v>
      </c>
      <c r="H433">
        <v>77</v>
      </c>
      <c r="I433">
        <v>3.2</v>
      </c>
      <c r="J433">
        <v>62</v>
      </c>
      <c r="K433">
        <v>52</v>
      </c>
      <c r="L433">
        <v>79</v>
      </c>
      <c r="M433">
        <v>3.2</v>
      </c>
      <c r="N433">
        <v>62</v>
      </c>
      <c r="O433">
        <v>52</v>
      </c>
      <c r="P433">
        <v>78</v>
      </c>
      <c r="Q433">
        <v>2.4</v>
      </c>
      <c r="R433">
        <v>52</v>
      </c>
      <c r="S433">
        <v>52</v>
      </c>
      <c r="T433">
        <v>2.4</v>
      </c>
      <c r="U433">
        <v>60</v>
      </c>
      <c r="V433">
        <v>52</v>
      </c>
      <c r="W433">
        <v>59</v>
      </c>
      <c r="X433">
        <v>69</v>
      </c>
      <c r="Z433">
        <v>16</v>
      </c>
      <c r="AA433">
        <v>63</v>
      </c>
      <c r="AB433">
        <v>6.2</v>
      </c>
      <c r="AC433">
        <v>5.0999999999999996</v>
      </c>
      <c r="AD433">
        <v>71</v>
      </c>
      <c r="AE433">
        <v>179</v>
      </c>
      <c r="AF433">
        <v>0.4</v>
      </c>
      <c r="AG433">
        <v>16</v>
      </c>
      <c r="AH433">
        <v>62</v>
      </c>
      <c r="AI433">
        <v>6.1</v>
      </c>
      <c r="AJ433">
        <v>5.0999999999999996</v>
      </c>
      <c r="AK433">
        <v>70</v>
      </c>
      <c r="AL433">
        <v>317</v>
      </c>
      <c r="AM433">
        <v>0.4</v>
      </c>
      <c r="AN433">
        <v>17</v>
      </c>
      <c r="AO433">
        <v>67</v>
      </c>
      <c r="AP433">
        <v>6.1</v>
      </c>
      <c r="AQ433">
        <v>5</v>
      </c>
      <c r="AR433">
        <v>74</v>
      </c>
      <c r="AS433">
        <v>332</v>
      </c>
      <c r="AT433">
        <v>0.4</v>
      </c>
      <c r="AU433">
        <v>74</v>
      </c>
      <c r="AV433">
        <v>19.247</v>
      </c>
      <c r="AW433">
        <v>0</v>
      </c>
      <c r="AX433">
        <v>0</v>
      </c>
      <c r="AY433">
        <v>63</v>
      </c>
      <c r="AZ433">
        <v>15.268000000000001</v>
      </c>
      <c r="BA433">
        <v>0</v>
      </c>
      <c r="BB433">
        <v>0</v>
      </c>
      <c r="BC433">
        <v>207</v>
      </c>
      <c r="BD433">
        <v>74.47</v>
      </c>
      <c r="BE433">
        <v>0</v>
      </c>
      <c r="BF433">
        <v>0</v>
      </c>
      <c r="BG433">
        <v>1.2190000000000083</v>
      </c>
      <c r="BK433">
        <v>0.75</v>
      </c>
      <c r="BM433" s="3"/>
      <c r="BN433" s="3"/>
      <c r="BO433" s="3"/>
      <c r="BP433" s="3"/>
      <c r="BQ433" s="3"/>
      <c r="BR433" s="3"/>
      <c r="BS433" s="3"/>
      <c r="BT433" s="3"/>
      <c r="BU433" s="3"/>
      <c r="BV433" s="3"/>
      <c r="BW433" s="3"/>
      <c r="BX433" s="3"/>
      <c r="BY433" s="3"/>
      <c r="BZ433" s="3"/>
      <c r="CA433" s="3"/>
      <c r="CB433" s="3"/>
      <c r="CC433" s="3"/>
      <c r="CD433" s="3"/>
      <c r="CE433" s="3"/>
      <c r="CF433" s="3"/>
      <c r="CG433" s="3"/>
      <c r="CH433" s="3"/>
      <c r="CI433" s="3"/>
      <c r="CJ433" s="3"/>
      <c r="CK433" s="3"/>
      <c r="CL433" s="3"/>
      <c r="CM433" s="3"/>
      <c r="CN433" s="3"/>
      <c r="CO433" s="3"/>
      <c r="CP433" s="3"/>
      <c r="CQ433" s="3"/>
      <c r="CR433" s="3"/>
      <c r="CS433" s="3"/>
    </row>
    <row r="434" spans="1:97" x14ac:dyDescent="0.25">
      <c r="A434" s="4">
        <v>0.83333333333333337</v>
      </c>
      <c r="B434">
        <v>0.83333333333333337</v>
      </c>
      <c r="D434">
        <v>7.2</v>
      </c>
      <c r="E434">
        <v>17</v>
      </c>
      <c r="F434">
        <v>6.4</v>
      </c>
      <c r="G434">
        <v>17</v>
      </c>
      <c r="H434">
        <v>77</v>
      </c>
      <c r="I434">
        <v>3.2</v>
      </c>
      <c r="J434">
        <v>62</v>
      </c>
      <c r="K434">
        <v>52</v>
      </c>
      <c r="L434">
        <v>82</v>
      </c>
      <c r="M434">
        <v>3.2</v>
      </c>
      <c r="N434">
        <v>62</v>
      </c>
      <c r="O434">
        <v>52</v>
      </c>
      <c r="P434">
        <v>83</v>
      </c>
      <c r="Q434">
        <v>2.4</v>
      </c>
      <c r="R434">
        <v>52</v>
      </c>
      <c r="S434">
        <v>52</v>
      </c>
      <c r="T434">
        <v>2.4</v>
      </c>
      <c r="U434">
        <v>60</v>
      </c>
      <c r="V434">
        <v>52</v>
      </c>
      <c r="W434">
        <v>59</v>
      </c>
      <c r="X434">
        <v>70</v>
      </c>
      <c r="Z434">
        <v>16</v>
      </c>
      <c r="AA434">
        <v>63</v>
      </c>
      <c r="AB434">
        <v>6.2</v>
      </c>
      <c r="AC434">
        <v>5.0999999999999996</v>
      </c>
      <c r="AD434">
        <v>71</v>
      </c>
      <c r="AE434">
        <v>179</v>
      </c>
      <c r="AF434">
        <v>0.4</v>
      </c>
      <c r="AG434">
        <v>16</v>
      </c>
      <c r="AH434">
        <v>62</v>
      </c>
      <c r="AI434">
        <v>6.1</v>
      </c>
      <c r="AJ434">
        <v>5.0999999999999996</v>
      </c>
      <c r="AK434">
        <v>70</v>
      </c>
      <c r="AL434">
        <v>317</v>
      </c>
      <c r="AM434">
        <v>0.4</v>
      </c>
      <c r="AN434">
        <v>17</v>
      </c>
      <c r="AO434">
        <v>67</v>
      </c>
      <c r="AP434">
        <v>6.1</v>
      </c>
      <c r="AQ434">
        <v>5</v>
      </c>
      <c r="AR434">
        <v>74</v>
      </c>
      <c r="AS434">
        <v>332</v>
      </c>
      <c r="AT434">
        <v>0.4</v>
      </c>
      <c r="AU434">
        <v>99</v>
      </c>
      <c r="AV434">
        <v>28.991</v>
      </c>
      <c r="AW434">
        <v>0</v>
      </c>
      <c r="AX434">
        <v>0</v>
      </c>
      <c r="AY434">
        <v>63</v>
      </c>
      <c r="AZ434">
        <v>15.268000000000001</v>
      </c>
      <c r="BA434">
        <v>0</v>
      </c>
      <c r="BB434">
        <v>0</v>
      </c>
      <c r="BC434">
        <v>201</v>
      </c>
      <c r="BD434">
        <v>72.066999999999993</v>
      </c>
      <c r="BE434">
        <v>0</v>
      </c>
      <c r="BF434">
        <v>0</v>
      </c>
      <c r="BG434">
        <v>0.34099999999999397</v>
      </c>
      <c r="BI434" t="s">
        <v>0</v>
      </c>
      <c r="BK434">
        <v>0.83333333333333337</v>
      </c>
      <c r="BM434" s="3"/>
      <c r="BN434" s="3"/>
      <c r="BO434" s="3"/>
      <c r="BP434" s="3"/>
      <c r="BQ434" s="3"/>
      <c r="BR434" s="3"/>
      <c r="BS434" s="3"/>
      <c r="BT434" s="3"/>
      <c r="BU434" s="3"/>
      <c r="BV434" s="3"/>
      <c r="BW434" s="3"/>
      <c r="BX434" s="3"/>
      <c r="BY434" s="3"/>
      <c r="BZ434" s="3"/>
      <c r="CA434" s="3"/>
      <c r="CB434" s="3"/>
      <c r="CC434" s="3"/>
      <c r="CD434" s="3"/>
      <c r="CE434" s="3"/>
      <c r="CF434" s="3"/>
      <c r="CG434" s="3"/>
      <c r="CH434" s="3"/>
      <c r="CI434" s="3"/>
      <c r="CJ434" s="3"/>
      <c r="CK434" s="3"/>
      <c r="CL434" s="3"/>
      <c r="CM434" s="3"/>
      <c r="CN434" s="3"/>
      <c r="CO434" s="3"/>
      <c r="CP434" s="3"/>
      <c r="CQ434" s="3"/>
      <c r="CR434" s="3"/>
      <c r="CS434" s="3"/>
    </row>
    <row r="435" spans="1:97" x14ac:dyDescent="0.25">
      <c r="A435" s="4">
        <v>0.91666666666666663</v>
      </c>
      <c r="B435">
        <v>0.91666666666666663</v>
      </c>
      <c r="D435">
        <v>7.3</v>
      </c>
      <c r="E435">
        <v>17</v>
      </c>
      <c r="F435">
        <v>6.4</v>
      </c>
      <c r="G435">
        <v>17</v>
      </c>
      <c r="H435">
        <v>76</v>
      </c>
      <c r="I435">
        <v>3.2</v>
      </c>
      <c r="J435">
        <v>62</v>
      </c>
      <c r="K435">
        <v>52</v>
      </c>
      <c r="L435">
        <v>82</v>
      </c>
      <c r="M435">
        <v>3.2</v>
      </c>
      <c r="N435">
        <v>62</v>
      </c>
      <c r="O435">
        <v>52</v>
      </c>
      <c r="P435">
        <v>83</v>
      </c>
      <c r="Q435">
        <v>2.2999999999999998</v>
      </c>
      <c r="R435">
        <v>52</v>
      </c>
      <c r="S435">
        <v>52</v>
      </c>
      <c r="T435">
        <v>2.2999999999999998</v>
      </c>
      <c r="U435">
        <v>60</v>
      </c>
      <c r="V435">
        <v>52</v>
      </c>
      <c r="W435">
        <v>58</v>
      </c>
      <c r="X435">
        <v>69</v>
      </c>
      <c r="Z435">
        <v>16</v>
      </c>
      <c r="AA435">
        <v>61</v>
      </c>
      <c r="AB435">
        <v>6.2</v>
      </c>
      <c r="AC435">
        <v>5.0999999999999996</v>
      </c>
      <c r="AD435">
        <v>70</v>
      </c>
      <c r="AE435">
        <v>179</v>
      </c>
      <c r="AF435">
        <v>0.4</v>
      </c>
      <c r="AG435">
        <v>16</v>
      </c>
      <c r="AH435">
        <v>61</v>
      </c>
      <c r="AI435">
        <v>6.1</v>
      </c>
      <c r="AJ435">
        <v>5.0999999999999996</v>
      </c>
      <c r="AK435">
        <v>70</v>
      </c>
      <c r="AL435">
        <v>317</v>
      </c>
      <c r="AM435">
        <v>0.4</v>
      </c>
      <c r="AN435">
        <v>17</v>
      </c>
      <c r="AO435">
        <v>65</v>
      </c>
      <c r="AP435">
        <v>6.1</v>
      </c>
      <c r="AQ435">
        <v>5</v>
      </c>
      <c r="AR435">
        <v>73</v>
      </c>
      <c r="AS435">
        <v>332</v>
      </c>
      <c r="AT435">
        <v>0.4</v>
      </c>
      <c r="AU435">
        <v>131</v>
      </c>
      <c r="AV435">
        <v>42.37</v>
      </c>
      <c r="AW435">
        <v>0</v>
      </c>
      <c r="AX435">
        <v>0</v>
      </c>
      <c r="AY435">
        <v>63</v>
      </c>
      <c r="AZ435">
        <v>15.268000000000001</v>
      </c>
      <c r="BA435">
        <v>0</v>
      </c>
      <c r="BB435">
        <v>0</v>
      </c>
      <c r="BC435">
        <v>148</v>
      </c>
      <c r="BD435">
        <v>49.671999999999997</v>
      </c>
      <c r="BE435">
        <v>0</v>
      </c>
      <c r="BF435">
        <v>0</v>
      </c>
      <c r="BG435">
        <v>0.98400000000000887</v>
      </c>
      <c r="BK435">
        <v>0.91666666666666663</v>
      </c>
      <c r="BM435" s="3"/>
      <c r="BN435" s="3"/>
      <c r="BO435" s="3"/>
      <c r="BP435" s="3"/>
      <c r="BQ435" s="3"/>
      <c r="BR435" s="3"/>
      <c r="BS435" s="3"/>
      <c r="BT435" s="3"/>
      <c r="BU435" s="3"/>
      <c r="BV435" s="3"/>
      <c r="BW435" s="3"/>
      <c r="BX435" s="3"/>
      <c r="BY435" s="3"/>
      <c r="BZ435" s="3"/>
      <c r="CA435" s="3"/>
      <c r="CB435" s="3"/>
      <c r="CC435" s="3"/>
      <c r="CD435" s="3"/>
      <c r="CE435" s="3"/>
      <c r="CF435" s="3"/>
      <c r="CG435" s="3"/>
      <c r="CH435" s="3"/>
      <c r="CI435" s="3"/>
      <c r="CJ435" s="3"/>
      <c r="CK435" s="3"/>
      <c r="CL435" s="3"/>
      <c r="CM435" s="3"/>
      <c r="CN435" s="3"/>
      <c r="CO435" s="3"/>
      <c r="CP435" s="3"/>
      <c r="CQ435" s="3"/>
      <c r="CR435" s="3"/>
      <c r="CS435" s="3"/>
    </row>
    <row r="436" spans="1:97" x14ac:dyDescent="0.25">
      <c r="A436" s="4">
        <v>1</v>
      </c>
      <c r="B436" t="s">
        <v>1</v>
      </c>
      <c r="D436">
        <v>7.4</v>
      </c>
      <c r="E436">
        <v>17</v>
      </c>
      <c r="F436">
        <v>6.3</v>
      </c>
      <c r="G436">
        <v>17</v>
      </c>
      <c r="H436">
        <v>76</v>
      </c>
      <c r="I436">
        <v>3.2</v>
      </c>
      <c r="J436">
        <v>62</v>
      </c>
      <c r="K436">
        <v>52</v>
      </c>
      <c r="L436">
        <v>81</v>
      </c>
      <c r="M436">
        <v>3.2</v>
      </c>
      <c r="N436">
        <v>62</v>
      </c>
      <c r="O436">
        <v>52</v>
      </c>
      <c r="P436">
        <v>82</v>
      </c>
      <c r="Q436">
        <v>2.2999999999999998</v>
      </c>
      <c r="R436">
        <v>52</v>
      </c>
      <c r="S436">
        <v>52</v>
      </c>
      <c r="T436">
        <v>2.2999999999999998</v>
      </c>
      <c r="U436">
        <v>60</v>
      </c>
      <c r="V436">
        <v>52</v>
      </c>
      <c r="W436">
        <v>58</v>
      </c>
      <c r="X436">
        <v>68</v>
      </c>
      <c r="Z436">
        <v>16</v>
      </c>
      <c r="AA436">
        <v>61</v>
      </c>
      <c r="AB436">
        <v>6.2</v>
      </c>
      <c r="AC436">
        <v>5.0999999999999996</v>
      </c>
      <c r="AD436">
        <v>70</v>
      </c>
      <c r="AE436">
        <v>179</v>
      </c>
      <c r="AF436">
        <v>0.4</v>
      </c>
      <c r="AG436">
        <v>16</v>
      </c>
      <c r="AH436">
        <v>61</v>
      </c>
      <c r="AI436">
        <v>6.1</v>
      </c>
      <c r="AJ436">
        <v>5.0999999999999996</v>
      </c>
      <c r="AK436">
        <v>70</v>
      </c>
      <c r="AL436">
        <v>317</v>
      </c>
      <c r="AM436">
        <v>0.4</v>
      </c>
      <c r="AN436">
        <v>17</v>
      </c>
      <c r="AO436">
        <v>65</v>
      </c>
      <c r="AP436">
        <v>6.1</v>
      </c>
      <c r="AQ436">
        <v>5</v>
      </c>
      <c r="AR436">
        <v>73</v>
      </c>
      <c r="AS436">
        <v>332</v>
      </c>
      <c r="AT436">
        <v>0.4</v>
      </c>
      <c r="AU436">
        <v>161</v>
      </c>
      <c r="AV436">
        <v>55.267000000000003</v>
      </c>
      <c r="AW436">
        <v>0</v>
      </c>
      <c r="AX436">
        <v>0</v>
      </c>
      <c r="AY436">
        <v>63</v>
      </c>
      <c r="AZ436">
        <v>15.268000000000001</v>
      </c>
      <c r="BA436">
        <v>0</v>
      </c>
      <c r="BB436">
        <v>0</v>
      </c>
      <c r="BC436">
        <v>97</v>
      </c>
      <c r="BD436">
        <v>28.183</v>
      </c>
      <c r="BE436">
        <v>0</v>
      </c>
      <c r="BF436">
        <v>0</v>
      </c>
      <c r="BG436">
        <v>0.40799999999998704</v>
      </c>
      <c r="BI436">
        <v>7.9869999999999948</v>
      </c>
      <c r="BK436">
        <v>1</v>
      </c>
      <c r="BM436" s="3"/>
      <c r="BN436" s="3"/>
      <c r="BO436" s="3"/>
      <c r="BP436" s="3"/>
      <c r="BQ436" s="3"/>
      <c r="BR436" s="3"/>
      <c r="BS436" s="3"/>
      <c r="BT436" s="3"/>
      <c r="BU436" s="3"/>
      <c r="BV436" s="3"/>
      <c r="BW436" s="3"/>
      <c r="BX436" s="3"/>
      <c r="BY436" s="3"/>
      <c r="BZ436" s="3"/>
      <c r="CA436" s="3"/>
      <c r="CB436" s="3"/>
      <c r="CC436" s="3"/>
      <c r="CD436" s="3"/>
      <c r="CE436" s="3"/>
      <c r="CF436" s="3"/>
      <c r="CG436" s="3"/>
      <c r="CH436" s="3"/>
      <c r="CI436" s="3"/>
      <c r="CJ436" s="3"/>
      <c r="CK436" s="3"/>
      <c r="CL436" s="3"/>
      <c r="CM436" s="3"/>
      <c r="CN436" s="3"/>
      <c r="CO436" s="3"/>
      <c r="CP436" s="3"/>
      <c r="CQ436" s="3"/>
      <c r="CR436" s="3"/>
      <c r="CS436" s="3"/>
    </row>
    <row r="437" spans="1:97" x14ac:dyDescent="0.25">
      <c r="A437" s="1">
        <v>44233.083333333336</v>
      </c>
      <c r="B437">
        <v>44233.083333333336</v>
      </c>
      <c r="D437">
        <v>7.2</v>
      </c>
      <c r="E437">
        <v>17</v>
      </c>
      <c r="F437">
        <v>6.2</v>
      </c>
      <c r="G437">
        <v>17</v>
      </c>
      <c r="H437">
        <v>76</v>
      </c>
      <c r="I437">
        <v>3.2</v>
      </c>
      <c r="J437">
        <v>62</v>
      </c>
      <c r="K437">
        <v>52</v>
      </c>
      <c r="L437">
        <v>81</v>
      </c>
      <c r="M437">
        <v>3.2</v>
      </c>
      <c r="N437">
        <v>62</v>
      </c>
      <c r="O437">
        <v>52</v>
      </c>
      <c r="P437">
        <v>82</v>
      </c>
      <c r="Q437">
        <v>2.4</v>
      </c>
      <c r="R437">
        <v>52</v>
      </c>
      <c r="S437">
        <v>52</v>
      </c>
      <c r="T437">
        <v>2.4</v>
      </c>
      <c r="U437">
        <v>60</v>
      </c>
      <c r="V437">
        <v>52</v>
      </c>
      <c r="W437">
        <v>58</v>
      </c>
      <c r="X437">
        <v>69</v>
      </c>
      <c r="Z437">
        <v>16</v>
      </c>
      <c r="AA437">
        <v>66</v>
      </c>
      <c r="AB437">
        <v>6.2</v>
      </c>
      <c r="AC437">
        <v>5</v>
      </c>
      <c r="AD437">
        <v>73</v>
      </c>
      <c r="AE437">
        <v>179</v>
      </c>
      <c r="AF437">
        <v>0.4</v>
      </c>
      <c r="AG437">
        <v>16</v>
      </c>
      <c r="AH437">
        <v>61</v>
      </c>
      <c r="AI437">
        <v>6.1</v>
      </c>
      <c r="AJ437">
        <v>5</v>
      </c>
      <c r="AK437">
        <v>70</v>
      </c>
      <c r="AL437">
        <v>317</v>
      </c>
      <c r="AM437">
        <v>0.4</v>
      </c>
      <c r="AN437">
        <v>17</v>
      </c>
      <c r="AO437">
        <v>67</v>
      </c>
      <c r="AP437">
        <v>6.1</v>
      </c>
      <c r="AQ437">
        <v>5</v>
      </c>
      <c r="AR437">
        <v>74</v>
      </c>
      <c r="AS437">
        <v>332</v>
      </c>
      <c r="AT437">
        <v>0.4</v>
      </c>
      <c r="AU437">
        <v>191</v>
      </c>
      <c r="AV437">
        <v>67.97</v>
      </c>
      <c r="AW437">
        <v>0</v>
      </c>
      <c r="AX437">
        <v>0</v>
      </c>
      <c r="AY437">
        <v>63</v>
      </c>
      <c r="AZ437">
        <v>15.268000000000001</v>
      </c>
      <c r="BA437">
        <v>0</v>
      </c>
      <c r="BB437">
        <v>0</v>
      </c>
      <c r="BC437">
        <v>65</v>
      </c>
      <c r="BD437">
        <v>15.974</v>
      </c>
      <c r="BE437">
        <v>0</v>
      </c>
      <c r="BF437">
        <v>0</v>
      </c>
      <c r="BG437">
        <v>1.494000000000014</v>
      </c>
      <c r="BK437">
        <v>44233.083333333336</v>
      </c>
      <c r="BM437" s="3"/>
      <c r="BN437" s="3"/>
      <c r="BO437" s="3"/>
      <c r="BP437" s="3"/>
      <c r="BQ437" s="3"/>
      <c r="BR437" s="3"/>
      <c r="BS437" s="3"/>
      <c r="BT437" s="3"/>
      <c r="BU437" s="3"/>
      <c r="BV437" s="3"/>
      <c r="BW437" s="3"/>
      <c r="BX437" s="3"/>
      <c r="BY437" s="3"/>
      <c r="BZ437" s="3"/>
      <c r="CA437" s="3"/>
      <c r="CB437" s="3"/>
      <c r="CC437" s="3"/>
      <c r="CD437" s="3"/>
      <c r="CE437" s="3"/>
      <c r="CF437" s="3"/>
      <c r="CG437" s="3"/>
      <c r="CH437" s="3"/>
      <c r="CI437" s="3"/>
      <c r="CJ437" s="3"/>
      <c r="CK437" s="3"/>
      <c r="CL437" s="3"/>
      <c r="CM437" s="3"/>
      <c r="CN437" s="3"/>
      <c r="CO437" s="3"/>
      <c r="CP437" s="3"/>
      <c r="CQ437" s="3"/>
      <c r="CR437" s="3"/>
      <c r="CS437" s="3"/>
    </row>
    <row r="438" spans="1:97" x14ac:dyDescent="0.25">
      <c r="A438" s="4">
        <v>0.16666666666666666</v>
      </c>
      <c r="B438">
        <v>0.16666666666666666</v>
      </c>
      <c r="D438">
        <v>7.3</v>
      </c>
      <c r="E438">
        <v>17</v>
      </c>
      <c r="F438">
        <v>6.3</v>
      </c>
      <c r="G438">
        <v>17</v>
      </c>
      <c r="H438">
        <v>71</v>
      </c>
      <c r="I438">
        <v>3.2</v>
      </c>
      <c r="J438">
        <v>62</v>
      </c>
      <c r="K438">
        <v>51</v>
      </c>
      <c r="L438">
        <v>77</v>
      </c>
      <c r="M438">
        <v>3.2</v>
      </c>
      <c r="N438">
        <v>62</v>
      </c>
      <c r="O438">
        <v>53</v>
      </c>
      <c r="P438">
        <v>79</v>
      </c>
      <c r="Q438">
        <v>2.4</v>
      </c>
      <c r="R438">
        <v>52</v>
      </c>
      <c r="S438">
        <v>52</v>
      </c>
      <c r="T438">
        <v>2.4</v>
      </c>
      <c r="U438">
        <v>60</v>
      </c>
      <c r="V438">
        <v>52</v>
      </c>
      <c r="W438">
        <v>58</v>
      </c>
      <c r="X438">
        <v>67</v>
      </c>
      <c r="Z438">
        <v>16</v>
      </c>
      <c r="AA438">
        <v>62</v>
      </c>
      <c r="AB438">
        <v>6</v>
      </c>
      <c r="AC438">
        <v>5</v>
      </c>
      <c r="AD438">
        <v>70</v>
      </c>
      <c r="AE438">
        <v>327</v>
      </c>
      <c r="AF438">
        <v>0.4</v>
      </c>
      <c r="AG438">
        <v>16</v>
      </c>
      <c r="AH438">
        <v>62</v>
      </c>
      <c r="AI438">
        <v>6</v>
      </c>
      <c r="AJ438">
        <v>5</v>
      </c>
      <c r="AK438">
        <v>70</v>
      </c>
      <c r="AL438">
        <v>316</v>
      </c>
      <c r="AM438">
        <v>0.4</v>
      </c>
      <c r="AN438">
        <v>17</v>
      </c>
      <c r="AO438">
        <v>65</v>
      </c>
      <c r="AP438">
        <v>6</v>
      </c>
      <c r="AQ438">
        <v>5</v>
      </c>
      <c r="AR438">
        <v>72</v>
      </c>
      <c r="AS438">
        <v>157</v>
      </c>
      <c r="AT438">
        <v>0.4</v>
      </c>
      <c r="AU438">
        <v>220</v>
      </c>
      <c r="AV438">
        <v>79.546000000000006</v>
      </c>
      <c r="AW438">
        <v>0</v>
      </c>
      <c r="AX438">
        <v>0</v>
      </c>
      <c r="AY438">
        <v>67</v>
      </c>
      <c r="AZ438">
        <v>16.689</v>
      </c>
      <c r="BA438">
        <v>0</v>
      </c>
      <c r="BB438">
        <v>0</v>
      </c>
      <c r="BC438">
        <v>65</v>
      </c>
      <c r="BD438">
        <v>15.974</v>
      </c>
      <c r="BE438">
        <v>0</v>
      </c>
      <c r="BF438">
        <v>0</v>
      </c>
      <c r="BG438">
        <v>1.4970000000000141</v>
      </c>
      <c r="BK438">
        <v>0.16666666666666666</v>
      </c>
      <c r="BM438" s="3"/>
      <c r="BN438" s="3"/>
      <c r="BO438" s="3"/>
      <c r="BP438" s="3"/>
      <c r="BQ438" s="3"/>
      <c r="BR438" s="3"/>
      <c r="BS438" s="3"/>
      <c r="BT438" s="3"/>
      <c r="BU438" s="3"/>
      <c r="BV438" s="3"/>
      <c r="BW438" s="3"/>
      <c r="BX438" s="3"/>
      <c r="BY438" s="3"/>
      <c r="BZ438" s="3"/>
      <c r="CA438" s="3"/>
      <c r="CB438" s="3"/>
      <c r="CC438" s="3"/>
      <c r="CD438" s="3"/>
      <c r="CE438" s="3"/>
      <c r="CF438" s="3"/>
      <c r="CG438" s="3"/>
      <c r="CH438" s="3"/>
      <c r="CI438" s="3"/>
      <c r="CJ438" s="3"/>
      <c r="CK438" s="3"/>
      <c r="CL438" s="3"/>
      <c r="CM438" s="3"/>
      <c r="CN438" s="3"/>
      <c r="CO438" s="3"/>
      <c r="CP438" s="3"/>
      <c r="CQ438" s="3"/>
      <c r="CR438" s="3"/>
      <c r="CS438" s="3"/>
    </row>
    <row r="439" spans="1:97" x14ac:dyDescent="0.25">
      <c r="A439" s="4">
        <v>0.25</v>
      </c>
      <c r="B439">
        <v>0.25</v>
      </c>
      <c r="D439">
        <v>7.3</v>
      </c>
      <c r="E439">
        <v>17</v>
      </c>
      <c r="F439">
        <v>6.3</v>
      </c>
      <c r="G439">
        <v>17</v>
      </c>
      <c r="H439">
        <v>71</v>
      </c>
      <c r="I439">
        <v>3.2</v>
      </c>
      <c r="J439">
        <v>62</v>
      </c>
      <c r="K439">
        <v>51</v>
      </c>
      <c r="L439">
        <v>77</v>
      </c>
      <c r="M439">
        <v>3.2</v>
      </c>
      <c r="N439">
        <v>62</v>
      </c>
      <c r="O439">
        <v>53</v>
      </c>
      <c r="P439">
        <v>79</v>
      </c>
      <c r="Q439">
        <v>2.4</v>
      </c>
      <c r="R439">
        <v>52</v>
      </c>
      <c r="S439">
        <v>52</v>
      </c>
      <c r="T439">
        <v>2.4</v>
      </c>
      <c r="U439">
        <v>60</v>
      </c>
      <c r="V439">
        <v>52</v>
      </c>
      <c r="W439">
        <v>58</v>
      </c>
      <c r="X439">
        <v>69</v>
      </c>
      <c r="Z439">
        <v>16</v>
      </c>
      <c r="AA439">
        <v>64</v>
      </c>
      <c r="AB439">
        <v>6</v>
      </c>
      <c r="AC439">
        <v>5</v>
      </c>
      <c r="AD439">
        <v>72</v>
      </c>
      <c r="AE439">
        <v>327</v>
      </c>
      <c r="AF439">
        <v>0.4</v>
      </c>
      <c r="AG439">
        <v>16</v>
      </c>
      <c r="AH439">
        <v>65</v>
      </c>
      <c r="AI439">
        <v>6</v>
      </c>
      <c r="AJ439">
        <v>5</v>
      </c>
      <c r="AK439">
        <v>73</v>
      </c>
      <c r="AL439">
        <v>316</v>
      </c>
      <c r="AM439">
        <v>0.4</v>
      </c>
      <c r="AN439">
        <v>17</v>
      </c>
      <c r="AO439">
        <v>66</v>
      </c>
      <c r="AP439">
        <v>6</v>
      </c>
      <c r="AQ439">
        <v>5</v>
      </c>
      <c r="AR439">
        <v>73</v>
      </c>
      <c r="AS439">
        <v>331</v>
      </c>
      <c r="AT439">
        <v>0.4</v>
      </c>
      <c r="AU439">
        <v>168</v>
      </c>
      <c r="AV439">
        <v>58.268000000000001</v>
      </c>
      <c r="AW439">
        <v>0</v>
      </c>
      <c r="AX439">
        <v>0</v>
      </c>
      <c r="AY439">
        <v>101</v>
      </c>
      <c r="AZ439">
        <v>29.803999999999998</v>
      </c>
      <c r="BA439">
        <v>0</v>
      </c>
      <c r="BB439">
        <v>0</v>
      </c>
      <c r="BC439">
        <v>65</v>
      </c>
      <c r="BD439">
        <v>15.974</v>
      </c>
      <c r="BE439">
        <v>0</v>
      </c>
      <c r="BF439">
        <v>0</v>
      </c>
      <c r="BG439">
        <v>0.83699999999998909</v>
      </c>
      <c r="BK439">
        <v>0.25</v>
      </c>
      <c r="BM439" s="3"/>
      <c r="BN439" s="3"/>
      <c r="BO439" s="3"/>
      <c r="BP439" s="3"/>
      <c r="BQ439" s="3"/>
      <c r="BR439" s="3"/>
      <c r="BS439" s="3"/>
      <c r="BT439" s="3"/>
      <c r="BU439" s="3"/>
      <c r="BV439" s="3"/>
      <c r="BW439" s="3"/>
      <c r="BX439" s="3"/>
      <c r="BY439" s="3"/>
      <c r="BZ439" s="3"/>
      <c r="CA439" s="3"/>
      <c r="CB439" s="3"/>
      <c r="CC439" s="3"/>
      <c r="CD439" s="3"/>
      <c r="CE439" s="3"/>
      <c r="CF439" s="3"/>
      <c r="CG439" s="3"/>
      <c r="CH439" s="3"/>
      <c r="CI439" s="3"/>
      <c r="CJ439" s="3"/>
      <c r="CK439" s="3"/>
      <c r="CL439" s="3"/>
      <c r="CM439" s="3"/>
      <c r="CN439" s="3"/>
      <c r="CO439" s="3"/>
      <c r="CP439" s="3"/>
      <c r="CQ439" s="3"/>
      <c r="CR439" s="3"/>
      <c r="CS439" s="3"/>
    </row>
    <row r="440" spans="1:97" x14ac:dyDescent="0.25">
      <c r="A440" s="4">
        <v>0.33333333333333331</v>
      </c>
      <c r="B440">
        <v>0.33333333333333331</v>
      </c>
      <c r="D440">
        <v>7.4</v>
      </c>
      <c r="E440">
        <v>17</v>
      </c>
      <c r="F440">
        <v>6.4</v>
      </c>
      <c r="G440">
        <v>17</v>
      </c>
      <c r="H440">
        <v>71</v>
      </c>
      <c r="I440">
        <v>3.2</v>
      </c>
      <c r="J440">
        <v>62</v>
      </c>
      <c r="K440">
        <v>51</v>
      </c>
      <c r="L440">
        <v>78</v>
      </c>
      <c r="M440">
        <v>3.2</v>
      </c>
      <c r="N440">
        <v>62</v>
      </c>
      <c r="O440">
        <v>53</v>
      </c>
      <c r="P440">
        <v>80</v>
      </c>
      <c r="Q440">
        <v>2.4</v>
      </c>
      <c r="R440">
        <v>50</v>
      </c>
      <c r="S440">
        <v>52</v>
      </c>
      <c r="T440">
        <v>2.4</v>
      </c>
      <c r="U440">
        <v>59</v>
      </c>
      <c r="V440">
        <v>52</v>
      </c>
      <c r="W440">
        <v>58</v>
      </c>
      <c r="X440">
        <v>70</v>
      </c>
      <c r="Z440">
        <v>16</v>
      </c>
      <c r="AA440">
        <v>63</v>
      </c>
      <c r="AB440">
        <v>6</v>
      </c>
      <c r="AC440">
        <v>5</v>
      </c>
      <c r="AD440">
        <v>70</v>
      </c>
      <c r="AE440">
        <v>327</v>
      </c>
      <c r="AF440">
        <v>0.4</v>
      </c>
      <c r="AG440">
        <v>16</v>
      </c>
      <c r="AH440">
        <v>64</v>
      </c>
      <c r="AI440">
        <v>6</v>
      </c>
      <c r="AJ440">
        <v>5</v>
      </c>
      <c r="AK440">
        <v>72</v>
      </c>
      <c r="AL440">
        <v>316</v>
      </c>
      <c r="AM440">
        <v>0.4</v>
      </c>
      <c r="AN440">
        <v>17</v>
      </c>
      <c r="AO440">
        <v>64</v>
      </c>
      <c r="AP440">
        <v>6</v>
      </c>
      <c r="AQ440">
        <v>5</v>
      </c>
      <c r="AR440">
        <v>72</v>
      </c>
      <c r="AS440">
        <v>331</v>
      </c>
      <c r="AT440">
        <v>0.4</v>
      </c>
      <c r="AU440">
        <v>118</v>
      </c>
      <c r="AV440">
        <v>36.851999999999997</v>
      </c>
      <c r="AW440">
        <v>0</v>
      </c>
      <c r="AX440">
        <v>0</v>
      </c>
      <c r="AY440">
        <v>131</v>
      </c>
      <c r="AZ440">
        <v>42.37</v>
      </c>
      <c r="BA440">
        <v>0</v>
      </c>
      <c r="BB440">
        <v>0</v>
      </c>
      <c r="BC440">
        <v>65</v>
      </c>
      <c r="BD440">
        <v>15.974</v>
      </c>
      <c r="BE440">
        <v>0</v>
      </c>
      <c r="BF440">
        <v>0</v>
      </c>
      <c r="BG440">
        <v>0.64999999999999147</v>
      </c>
      <c r="BK440">
        <v>0.33333333333333331</v>
      </c>
      <c r="BM440" s="3"/>
      <c r="BN440" s="3"/>
      <c r="BO440" s="3"/>
      <c r="BP440" s="3"/>
      <c r="BQ440" s="3"/>
      <c r="BR440" s="3"/>
      <c r="BS440" s="3"/>
      <c r="BT440" s="3"/>
      <c r="BU440" s="3"/>
      <c r="BV440" s="3"/>
      <c r="BW440" s="3"/>
      <c r="BX440" s="3"/>
      <c r="BY440" s="3"/>
      <c r="BZ440" s="3"/>
      <c r="CA440" s="3"/>
      <c r="CB440" s="3"/>
      <c r="CC440" s="3"/>
      <c r="CD440" s="3"/>
      <c r="CE440" s="3"/>
      <c r="CF440" s="3"/>
      <c r="CG440" s="3"/>
      <c r="CH440" s="3"/>
      <c r="CI440" s="3"/>
      <c r="CJ440" s="3"/>
      <c r="CK440" s="3"/>
      <c r="CL440" s="3"/>
      <c r="CM440" s="3"/>
      <c r="CN440" s="3"/>
      <c r="CO440" s="3"/>
      <c r="CP440" s="3"/>
      <c r="CQ440" s="3"/>
      <c r="CR440" s="3"/>
      <c r="CS440" s="3"/>
    </row>
    <row r="441" spans="1:97" x14ac:dyDescent="0.25">
      <c r="A441" s="4">
        <v>0.41666666666666669</v>
      </c>
      <c r="B441">
        <v>0.41666666666666669</v>
      </c>
      <c r="D441">
        <v>7.4</v>
      </c>
      <c r="E441">
        <v>17</v>
      </c>
      <c r="F441">
        <v>6.4</v>
      </c>
      <c r="G441">
        <v>17</v>
      </c>
      <c r="H441">
        <v>71</v>
      </c>
      <c r="I441">
        <v>3.2</v>
      </c>
      <c r="J441">
        <v>62</v>
      </c>
      <c r="K441">
        <v>51</v>
      </c>
      <c r="L441">
        <v>78</v>
      </c>
      <c r="M441">
        <v>3.2</v>
      </c>
      <c r="N441">
        <v>62</v>
      </c>
      <c r="O441">
        <v>53</v>
      </c>
      <c r="P441">
        <v>80</v>
      </c>
      <c r="Q441">
        <v>2.2999999999999998</v>
      </c>
      <c r="R441">
        <v>50</v>
      </c>
      <c r="S441">
        <v>52</v>
      </c>
      <c r="T441">
        <v>2.2999999999999998</v>
      </c>
      <c r="U441">
        <v>59</v>
      </c>
      <c r="V441">
        <v>52</v>
      </c>
      <c r="W441">
        <v>58</v>
      </c>
      <c r="X441">
        <v>71</v>
      </c>
      <c r="Z441">
        <v>16</v>
      </c>
      <c r="AA441">
        <v>63</v>
      </c>
      <c r="AB441">
        <v>6</v>
      </c>
      <c r="AC441">
        <v>5</v>
      </c>
      <c r="AD441">
        <v>70</v>
      </c>
      <c r="AE441">
        <v>327</v>
      </c>
      <c r="AF441">
        <v>0.4</v>
      </c>
      <c r="AG441">
        <v>16</v>
      </c>
      <c r="AH441">
        <v>64</v>
      </c>
      <c r="AI441">
        <v>6</v>
      </c>
      <c r="AJ441">
        <v>5</v>
      </c>
      <c r="AK441">
        <v>72</v>
      </c>
      <c r="AL441">
        <v>316</v>
      </c>
      <c r="AM441">
        <v>0.4</v>
      </c>
      <c r="AN441">
        <v>17</v>
      </c>
      <c r="AO441">
        <v>64</v>
      </c>
      <c r="AP441">
        <v>6</v>
      </c>
      <c r="AQ441">
        <v>5</v>
      </c>
      <c r="AR441">
        <v>72</v>
      </c>
      <c r="AS441">
        <v>331</v>
      </c>
      <c r="AT441">
        <v>0.4</v>
      </c>
      <c r="AU441">
        <v>73</v>
      </c>
      <c r="AV441">
        <v>18.876000000000001</v>
      </c>
      <c r="AW441">
        <v>0</v>
      </c>
      <c r="AX441">
        <v>0</v>
      </c>
      <c r="AY441">
        <v>160</v>
      </c>
      <c r="AZ441">
        <v>54.837000000000003</v>
      </c>
      <c r="BA441">
        <v>0</v>
      </c>
      <c r="BB441">
        <v>0</v>
      </c>
      <c r="BC441">
        <v>65</v>
      </c>
      <c r="BD441">
        <v>15.974</v>
      </c>
      <c r="BE441">
        <v>0</v>
      </c>
      <c r="BF441">
        <v>0</v>
      </c>
      <c r="BG441">
        <v>2.4910000000000139</v>
      </c>
      <c r="BK441">
        <v>0.41666666666666669</v>
      </c>
      <c r="BM441" s="3"/>
      <c r="BN441" s="3"/>
      <c r="BO441" s="3"/>
      <c r="BP441" s="3"/>
      <c r="BQ441" s="3"/>
      <c r="BR441" s="3"/>
      <c r="BS441" s="3"/>
      <c r="BT441" s="3"/>
      <c r="BU441" s="3"/>
      <c r="BV441" s="3"/>
      <c r="BW441" s="3"/>
      <c r="BX441" s="3"/>
      <c r="BY441" s="3"/>
      <c r="BZ441" s="3"/>
      <c r="CA441" s="3"/>
      <c r="CB441" s="3"/>
      <c r="CC441" s="3"/>
      <c r="CD441" s="3"/>
      <c r="CE441" s="3"/>
      <c r="CF441" s="3"/>
      <c r="CG441" s="3"/>
      <c r="CH441" s="3"/>
      <c r="CI441" s="3"/>
      <c r="CJ441" s="3"/>
      <c r="CK441" s="3"/>
      <c r="CL441" s="3"/>
      <c r="CM441" s="3"/>
      <c r="CN441" s="3"/>
      <c r="CO441" s="3"/>
      <c r="CP441" s="3"/>
      <c r="CQ441" s="3"/>
      <c r="CR441" s="3"/>
      <c r="CS441" s="3"/>
    </row>
    <row r="442" spans="1:97" x14ac:dyDescent="0.25">
      <c r="A442" s="4">
        <v>0.5</v>
      </c>
      <c r="B442">
        <v>0.5</v>
      </c>
      <c r="D442">
        <v>7.2</v>
      </c>
      <c r="E442">
        <v>17</v>
      </c>
      <c r="F442">
        <v>6.3</v>
      </c>
      <c r="G442">
        <v>17</v>
      </c>
      <c r="H442">
        <v>71</v>
      </c>
      <c r="I442">
        <v>3.2</v>
      </c>
      <c r="J442">
        <v>61</v>
      </c>
      <c r="K442">
        <v>51</v>
      </c>
      <c r="L442">
        <v>79</v>
      </c>
      <c r="M442">
        <v>3.2</v>
      </c>
      <c r="N442">
        <v>61</v>
      </c>
      <c r="O442">
        <v>53</v>
      </c>
      <c r="P442">
        <v>80</v>
      </c>
      <c r="Q442">
        <v>2.2999999999999998</v>
      </c>
      <c r="R442">
        <v>44</v>
      </c>
      <c r="S442">
        <v>52</v>
      </c>
      <c r="T442">
        <v>2.2999999999999998</v>
      </c>
      <c r="U442">
        <v>58</v>
      </c>
      <c r="V442">
        <v>52</v>
      </c>
      <c r="W442">
        <v>57</v>
      </c>
      <c r="X442">
        <v>69</v>
      </c>
      <c r="Z442">
        <v>16</v>
      </c>
      <c r="AA442">
        <v>63</v>
      </c>
      <c r="AB442">
        <v>6</v>
      </c>
      <c r="AC442">
        <v>5</v>
      </c>
      <c r="AD442">
        <v>70</v>
      </c>
      <c r="AE442">
        <v>327</v>
      </c>
      <c r="AF442">
        <v>0.4</v>
      </c>
      <c r="AG442">
        <v>16</v>
      </c>
      <c r="AH442">
        <v>64</v>
      </c>
      <c r="AI442">
        <v>6</v>
      </c>
      <c r="AJ442">
        <v>5</v>
      </c>
      <c r="AK442">
        <v>72</v>
      </c>
      <c r="AL442">
        <v>316</v>
      </c>
      <c r="AM442">
        <v>0.4</v>
      </c>
      <c r="AN442">
        <v>17</v>
      </c>
      <c r="AO442">
        <v>63</v>
      </c>
      <c r="AP442">
        <v>6</v>
      </c>
      <c r="AQ442">
        <v>5</v>
      </c>
      <c r="AR442">
        <v>71</v>
      </c>
      <c r="AS442">
        <v>305</v>
      </c>
      <c r="AT442">
        <v>0.4</v>
      </c>
      <c r="AU442">
        <v>73</v>
      </c>
      <c r="AV442">
        <v>18.876000000000001</v>
      </c>
      <c r="AW442">
        <v>0</v>
      </c>
      <c r="AX442">
        <v>0</v>
      </c>
      <c r="AY442">
        <v>194</v>
      </c>
      <c r="AZ442">
        <v>69.207999999999998</v>
      </c>
      <c r="BA442">
        <v>0</v>
      </c>
      <c r="BB442">
        <v>0</v>
      </c>
      <c r="BC442">
        <v>65</v>
      </c>
      <c r="BD442">
        <v>15.974</v>
      </c>
      <c r="BE442">
        <v>0</v>
      </c>
      <c r="BF442">
        <v>0</v>
      </c>
      <c r="BG442">
        <v>2.3709999999999951</v>
      </c>
      <c r="BK442">
        <v>0.5</v>
      </c>
      <c r="BM442" s="3"/>
      <c r="BN442" s="3"/>
      <c r="BO442" s="3"/>
      <c r="BP442" s="3"/>
      <c r="BQ442" s="3"/>
      <c r="BR442" s="3"/>
      <c r="BS442" s="3"/>
      <c r="BT442" s="3"/>
      <c r="BU442" s="3"/>
      <c r="BV442" s="3"/>
      <c r="BW442" s="3"/>
      <c r="BX442" s="3"/>
      <c r="BY442" s="3"/>
      <c r="BZ442" s="3"/>
      <c r="CA442" s="3"/>
      <c r="CB442" s="3"/>
      <c r="CC442" s="3"/>
      <c r="CD442" s="3"/>
      <c r="CE442" s="3"/>
      <c r="CF442" s="3"/>
      <c r="CG442" s="3"/>
      <c r="CH442" s="3"/>
      <c r="CI442" s="3"/>
      <c r="CJ442" s="3"/>
      <c r="CK442" s="3"/>
      <c r="CL442" s="3"/>
      <c r="CM442" s="3"/>
      <c r="CN442" s="3"/>
      <c r="CO442" s="3"/>
      <c r="CP442" s="3"/>
      <c r="CQ442" s="3"/>
      <c r="CR442" s="3"/>
      <c r="CS442" s="3"/>
    </row>
    <row r="443" spans="1:97" x14ac:dyDescent="0.25">
      <c r="A443" s="4">
        <v>0.58333333333333337</v>
      </c>
      <c r="B443">
        <v>0.58333333333333337</v>
      </c>
      <c r="D443">
        <v>7.3</v>
      </c>
      <c r="E443">
        <v>17</v>
      </c>
      <c r="F443">
        <v>6.5</v>
      </c>
      <c r="G443">
        <v>17</v>
      </c>
      <c r="H443">
        <v>72</v>
      </c>
      <c r="I443">
        <v>3.2</v>
      </c>
      <c r="J443">
        <v>61</v>
      </c>
      <c r="K443">
        <v>52</v>
      </c>
      <c r="L443">
        <v>79</v>
      </c>
      <c r="M443">
        <v>3.2</v>
      </c>
      <c r="N443">
        <v>60</v>
      </c>
      <c r="O443">
        <v>52</v>
      </c>
      <c r="P443">
        <v>80</v>
      </c>
      <c r="Q443">
        <v>2.2999999999999998</v>
      </c>
      <c r="R443">
        <v>43</v>
      </c>
      <c r="S443">
        <v>52</v>
      </c>
      <c r="T443">
        <v>2.2999999999999998</v>
      </c>
      <c r="U443">
        <v>58</v>
      </c>
      <c r="V443">
        <v>52</v>
      </c>
      <c r="W443">
        <v>57</v>
      </c>
      <c r="X443">
        <v>66</v>
      </c>
      <c r="Z443">
        <v>16</v>
      </c>
      <c r="AA443">
        <v>63</v>
      </c>
      <c r="AB443">
        <v>6</v>
      </c>
      <c r="AC443">
        <v>5</v>
      </c>
      <c r="AD443">
        <v>70</v>
      </c>
      <c r="AE443">
        <v>327</v>
      </c>
      <c r="AF443">
        <v>0.4</v>
      </c>
      <c r="AG443">
        <v>16</v>
      </c>
      <c r="AH443">
        <v>64</v>
      </c>
      <c r="AI443">
        <v>6</v>
      </c>
      <c r="AJ443">
        <v>5</v>
      </c>
      <c r="AK443">
        <v>72</v>
      </c>
      <c r="AL443">
        <v>316</v>
      </c>
      <c r="AM443">
        <v>0.4</v>
      </c>
      <c r="AN443">
        <v>17</v>
      </c>
      <c r="AO443">
        <v>63</v>
      </c>
      <c r="AP443">
        <v>6</v>
      </c>
      <c r="AQ443">
        <v>5</v>
      </c>
      <c r="AR443">
        <v>71</v>
      </c>
      <c r="AS443">
        <v>305</v>
      </c>
      <c r="AT443">
        <v>0.4</v>
      </c>
      <c r="AU443">
        <v>73</v>
      </c>
      <c r="AV443">
        <v>18.876000000000001</v>
      </c>
      <c r="AW443">
        <v>0</v>
      </c>
      <c r="AX443">
        <v>0</v>
      </c>
      <c r="AY443">
        <v>211</v>
      </c>
      <c r="AZ443">
        <v>76.061000000000007</v>
      </c>
      <c r="BA443">
        <v>0</v>
      </c>
      <c r="BB443">
        <v>0</v>
      </c>
      <c r="BC443">
        <v>72</v>
      </c>
      <c r="BD443">
        <v>18.507000000000001</v>
      </c>
      <c r="BE443">
        <v>0</v>
      </c>
      <c r="BF443">
        <v>0</v>
      </c>
      <c r="BG443">
        <v>0.38600000000000989</v>
      </c>
      <c r="BK443">
        <v>0.58333333333333337</v>
      </c>
      <c r="BM443" s="3"/>
      <c r="BN443" s="3"/>
      <c r="BO443" s="3"/>
      <c r="BP443" s="3"/>
      <c r="BQ443" s="3"/>
      <c r="BR443" s="3"/>
      <c r="BS443" s="3"/>
      <c r="BT443" s="3"/>
      <c r="BU443" s="3"/>
      <c r="BV443" s="3"/>
      <c r="BW443" s="3"/>
      <c r="BX443" s="3"/>
      <c r="BY443" s="3"/>
      <c r="BZ443" s="3"/>
      <c r="CA443" s="3"/>
      <c r="CB443" s="3"/>
      <c r="CC443" s="3"/>
      <c r="CD443" s="3"/>
      <c r="CE443" s="3"/>
      <c r="CF443" s="3"/>
      <c r="CG443" s="3"/>
      <c r="CH443" s="3"/>
      <c r="CI443" s="3"/>
      <c r="CJ443" s="3"/>
      <c r="CK443" s="3"/>
      <c r="CL443" s="3"/>
      <c r="CM443" s="3"/>
      <c r="CN443" s="3"/>
      <c r="CO443" s="3"/>
      <c r="CP443" s="3"/>
      <c r="CQ443" s="3"/>
      <c r="CR443" s="3"/>
      <c r="CS443" s="3"/>
    </row>
    <row r="444" spans="1:97" x14ac:dyDescent="0.25">
      <c r="A444" s="4">
        <v>0.66666666666666663</v>
      </c>
      <c r="B444">
        <v>0.66666666666666663</v>
      </c>
      <c r="D444">
        <v>7.4</v>
      </c>
      <c r="E444">
        <v>17</v>
      </c>
      <c r="F444">
        <v>6.4</v>
      </c>
      <c r="G444">
        <v>17</v>
      </c>
      <c r="H444">
        <v>72</v>
      </c>
      <c r="I444">
        <v>3.2</v>
      </c>
      <c r="J444">
        <v>61</v>
      </c>
      <c r="K444">
        <v>52</v>
      </c>
      <c r="L444">
        <v>79</v>
      </c>
      <c r="M444">
        <v>3.2</v>
      </c>
      <c r="N444">
        <v>60</v>
      </c>
      <c r="O444">
        <v>52</v>
      </c>
      <c r="P444">
        <v>80</v>
      </c>
      <c r="Q444">
        <v>2.2999999999999998</v>
      </c>
      <c r="R444">
        <v>43</v>
      </c>
      <c r="S444">
        <v>52</v>
      </c>
      <c r="T444">
        <v>2.2999999999999998</v>
      </c>
      <c r="U444">
        <v>58</v>
      </c>
      <c r="V444">
        <v>52</v>
      </c>
      <c r="W444">
        <v>57</v>
      </c>
      <c r="X444">
        <v>70</v>
      </c>
      <c r="Z444">
        <v>16</v>
      </c>
      <c r="AA444">
        <v>63</v>
      </c>
      <c r="AB444">
        <v>6</v>
      </c>
      <c r="AC444">
        <v>5</v>
      </c>
      <c r="AD444">
        <v>70</v>
      </c>
      <c r="AE444">
        <v>327</v>
      </c>
      <c r="AF444">
        <v>0.4</v>
      </c>
      <c r="AG444">
        <v>16</v>
      </c>
      <c r="AH444">
        <v>64</v>
      </c>
      <c r="AI444">
        <v>6</v>
      </c>
      <c r="AJ444">
        <v>5</v>
      </c>
      <c r="AK444">
        <v>72</v>
      </c>
      <c r="AL444">
        <v>316</v>
      </c>
      <c r="AM444">
        <v>0.4</v>
      </c>
      <c r="AN444">
        <v>17</v>
      </c>
      <c r="AO444">
        <v>63</v>
      </c>
      <c r="AP444">
        <v>6</v>
      </c>
      <c r="AQ444">
        <v>5</v>
      </c>
      <c r="AR444">
        <v>71</v>
      </c>
      <c r="AS444">
        <v>305</v>
      </c>
      <c r="AT444">
        <v>0.4</v>
      </c>
      <c r="AU444">
        <v>73</v>
      </c>
      <c r="AV444">
        <v>18.876000000000001</v>
      </c>
      <c r="AW444">
        <v>0</v>
      </c>
      <c r="AX444">
        <v>0</v>
      </c>
      <c r="AY444">
        <v>167</v>
      </c>
      <c r="AZ444">
        <v>57.84</v>
      </c>
      <c r="BA444">
        <v>0</v>
      </c>
      <c r="BB444">
        <v>0</v>
      </c>
      <c r="BC444">
        <v>106</v>
      </c>
      <c r="BD444">
        <v>31.852</v>
      </c>
      <c r="BE444">
        <v>0</v>
      </c>
      <c r="BF444">
        <v>0</v>
      </c>
      <c r="BG444">
        <v>1.1239999999999952</v>
      </c>
      <c r="BK444">
        <v>0.66666666666666663</v>
      </c>
      <c r="BM444" s="3"/>
      <c r="BN444" s="3"/>
      <c r="BO444" s="3"/>
      <c r="BP444" s="3"/>
      <c r="BQ444" s="3"/>
      <c r="BR444" s="3"/>
      <c r="BS444" s="3"/>
      <c r="BT444" s="3"/>
      <c r="BU444" s="3"/>
      <c r="BV444" s="3"/>
      <c r="BW444" s="3"/>
      <c r="BX444" s="3"/>
      <c r="BY444" s="3"/>
      <c r="BZ444" s="3"/>
      <c r="CA444" s="3"/>
      <c r="CB444" s="3"/>
      <c r="CC444" s="3"/>
      <c r="CD444" s="3"/>
      <c r="CE444" s="3"/>
      <c r="CF444" s="3"/>
      <c r="CG444" s="3"/>
      <c r="CH444" s="3"/>
      <c r="CI444" s="3"/>
      <c r="CJ444" s="3"/>
      <c r="CK444" s="3"/>
      <c r="CL444" s="3"/>
      <c r="CM444" s="3"/>
      <c r="CN444" s="3"/>
      <c r="CO444" s="3"/>
      <c r="CP444" s="3"/>
      <c r="CQ444" s="3"/>
      <c r="CR444" s="3"/>
      <c r="CS444" s="3"/>
    </row>
    <row r="445" spans="1:97" x14ac:dyDescent="0.25">
      <c r="A445" s="4">
        <v>0.75</v>
      </c>
      <c r="B445">
        <v>0.75</v>
      </c>
      <c r="D445">
        <v>7.5</v>
      </c>
      <c r="E445">
        <v>17</v>
      </c>
      <c r="F445">
        <v>6.3</v>
      </c>
      <c r="G445">
        <v>17</v>
      </c>
      <c r="H445">
        <v>72</v>
      </c>
      <c r="I445">
        <v>3.2</v>
      </c>
      <c r="J445">
        <v>60</v>
      </c>
      <c r="K445">
        <v>52</v>
      </c>
      <c r="L445">
        <v>80</v>
      </c>
      <c r="M445">
        <v>3.2</v>
      </c>
      <c r="N445">
        <v>60</v>
      </c>
      <c r="O445">
        <v>52</v>
      </c>
      <c r="P445">
        <v>80</v>
      </c>
      <c r="Q445">
        <v>2.2000000000000002</v>
      </c>
      <c r="R445">
        <v>45</v>
      </c>
      <c r="S445">
        <v>52</v>
      </c>
      <c r="T445">
        <v>2.2000000000000002</v>
      </c>
      <c r="U445">
        <v>58</v>
      </c>
      <c r="V445">
        <v>52</v>
      </c>
      <c r="W445">
        <v>57</v>
      </c>
      <c r="X445">
        <v>67</v>
      </c>
      <c r="Z445">
        <v>16</v>
      </c>
      <c r="AA445">
        <v>63</v>
      </c>
      <c r="AB445">
        <v>6</v>
      </c>
      <c r="AC445">
        <v>5</v>
      </c>
      <c r="AD445">
        <v>70</v>
      </c>
      <c r="AE445">
        <v>327</v>
      </c>
      <c r="AF445">
        <v>0.4</v>
      </c>
      <c r="AG445">
        <v>16</v>
      </c>
      <c r="AH445">
        <v>64</v>
      </c>
      <c r="AI445">
        <v>6</v>
      </c>
      <c r="AJ445">
        <v>5</v>
      </c>
      <c r="AK445">
        <v>72</v>
      </c>
      <c r="AL445">
        <v>316</v>
      </c>
      <c r="AM445">
        <v>0.4</v>
      </c>
      <c r="AN445">
        <v>17</v>
      </c>
      <c r="AO445">
        <v>63</v>
      </c>
      <c r="AP445">
        <v>6</v>
      </c>
      <c r="AQ445">
        <v>5</v>
      </c>
      <c r="AR445">
        <v>71</v>
      </c>
      <c r="AS445">
        <v>305</v>
      </c>
      <c r="AT445">
        <v>0.4</v>
      </c>
      <c r="AU445">
        <v>73</v>
      </c>
      <c r="AV445">
        <v>18.876000000000001</v>
      </c>
      <c r="AW445">
        <v>0</v>
      </c>
      <c r="AX445">
        <v>0</v>
      </c>
      <c r="AY445">
        <v>117</v>
      </c>
      <c r="AZ445">
        <v>36.432000000000002</v>
      </c>
      <c r="BA445">
        <v>0</v>
      </c>
      <c r="BB445">
        <v>0</v>
      </c>
      <c r="BC445">
        <v>135</v>
      </c>
      <c r="BD445">
        <v>44.082000000000001</v>
      </c>
      <c r="BE445">
        <v>0</v>
      </c>
      <c r="BF445">
        <v>0</v>
      </c>
      <c r="BG445">
        <v>0.42200000000000415</v>
      </c>
      <c r="BK445">
        <v>0.75</v>
      </c>
      <c r="BM445" s="3"/>
      <c r="BN445" s="3"/>
      <c r="BO445" s="3"/>
      <c r="BP445" s="3"/>
      <c r="BQ445" s="3"/>
      <c r="BR445" s="3"/>
      <c r="BS445" s="3"/>
      <c r="BT445" s="3"/>
      <c r="BU445" s="3"/>
      <c r="BV445" s="3"/>
      <c r="BW445" s="3"/>
      <c r="BX445" s="3"/>
      <c r="BY445" s="3"/>
      <c r="BZ445" s="3"/>
      <c r="CA445" s="3"/>
      <c r="CB445" s="3"/>
      <c r="CC445" s="3"/>
      <c r="CD445" s="3"/>
      <c r="CE445" s="3"/>
      <c r="CF445" s="3"/>
      <c r="CG445" s="3"/>
      <c r="CH445" s="3"/>
      <c r="CI445" s="3"/>
      <c r="CJ445" s="3"/>
      <c r="CK445" s="3"/>
      <c r="CL445" s="3"/>
      <c r="CM445" s="3"/>
      <c r="CN445" s="3"/>
      <c r="CO445" s="3"/>
      <c r="CP445" s="3"/>
      <c r="CQ445" s="3"/>
      <c r="CR445" s="3"/>
      <c r="CS445" s="3"/>
    </row>
    <row r="446" spans="1:97" x14ac:dyDescent="0.25">
      <c r="A446" s="4">
        <v>0.83333333333333337</v>
      </c>
      <c r="B446">
        <v>0.83333333333333337</v>
      </c>
      <c r="D446">
        <v>7.3</v>
      </c>
      <c r="E446">
        <v>17</v>
      </c>
      <c r="F446">
        <v>6.3</v>
      </c>
      <c r="G446">
        <v>17</v>
      </c>
      <c r="H446">
        <v>72</v>
      </c>
      <c r="I446">
        <v>3.2</v>
      </c>
      <c r="J446">
        <v>60</v>
      </c>
      <c r="K446">
        <v>52</v>
      </c>
      <c r="L446">
        <v>78</v>
      </c>
      <c r="M446">
        <v>3.2</v>
      </c>
      <c r="N446">
        <v>60</v>
      </c>
      <c r="O446">
        <v>52</v>
      </c>
      <c r="P446">
        <v>80</v>
      </c>
      <c r="Q446">
        <v>2.2000000000000002</v>
      </c>
      <c r="R446">
        <v>45</v>
      </c>
      <c r="S446">
        <v>52</v>
      </c>
      <c r="T446">
        <v>2.2000000000000002</v>
      </c>
      <c r="U446">
        <v>58</v>
      </c>
      <c r="V446">
        <v>52</v>
      </c>
      <c r="W446">
        <v>57</v>
      </c>
      <c r="X446">
        <v>68</v>
      </c>
      <c r="Z446">
        <v>16</v>
      </c>
      <c r="AA446">
        <v>63</v>
      </c>
      <c r="AB446">
        <v>6</v>
      </c>
      <c r="AC446">
        <v>5</v>
      </c>
      <c r="AD446">
        <v>70</v>
      </c>
      <c r="AE446">
        <v>327</v>
      </c>
      <c r="AF446">
        <v>0.4</v>
      </c>
      <c r="AG446">
        <v>16</v>
      </c>
      <c r="AH446">
        <v>64</v>
      </c>
      <c r="AI446">
        <v>6</v>
      </c>
      <c r="AJ446">
        <v>5</v>
      </c>
      <c r="AK446">
        <v>72</v>
      </c>
      <c r="AL446">
        <v>316</v>
      </c>
      <c r="AM446">
        <v>0.4</v>
      </c>
      <c r="AN446">
        <v>17</v>
      </c>
      <c r="AO446">
        <v>63</v>
      </c>
      <c r="AP446">
        <v>6</v>
      </c>
      <c r="AQ446">
        <v>5</v>
      </c>
      <c r="AR446">
        <v>71</v>
      </c>
      <c r="AS446">
        <v>305</v>
      </c>
      <c r="AT446">
        <v>0.4</v>
      </c>
      <c r="AU446">
        <v>73</v>
      </c>
      <c r="AV446">
        <v>18.876000000000001</v>
      </c>
      <c r="AW446">
        <v>0</v>
      </c>
      <c r="AX446">
        <v>0</v>
      </c>
      <c r="AY446">
        <v>66</v>
      </c>
      <c r="AZ446">
        <v>16.331</v>
      </c>
      <c r="BA446">
        <v>0</v>
      </c>
      <c r="BB446">
        <v>0</v>
      </c>
      <c r="BC446">
        <v>164</v>
      </c>
      <c r="BD446">
        <v>56.555</v>
      </c>
      <c r="BE446">
        <v>0</v>
      </c>
      <c r="BF446">
        <v>0</v>
      </c>
      <c r="BG446">
        <v>1.3719999999999857</v>
      </c>
      <c r="BI446" t="s">
        <v>0</v>
      </c>
      <c r="BK446">
        <v>0.83333333333333337</v>
      </c>
      <c r="BM446" s="3"/>
      <c r="BN446" s="3"/>
      <c r="BO446" s="3"/>
      <c r="BP446" s="3"/>
      <c r="BQ446" s="3"/>
      <c r="BR446" s="3"/>
      <c r="BS446" s="3"/>
      <c r="BT446" s="3"/>
      <c r="BU446" s="3"/>
      <c r="BV446" s="3"/>
      <c r="BW446" s="3"/>
      <c r="BX446" s="3"/>
      <c r="BY446" s="3"/>
      <c r="BZ446" s="3"/>
      <c r="CA446" s="3"/>
      <c r="CB446" s="3"/>
      <c r="CC446" s="3"/>
      <c r="CD446" s="3"/>
      <c r="CE446" s="3"/>
      <c r="CF446" s="3"/>
      <c r="CG446" s="3"/>
      <c r="CH446" s="3"/>
      <c r="CI446" s="3"/>
      <c r="CJ446" s="3"/>
      <c r="CK446" s="3"/>
      <c r="CL446" s="3"/>
      <c r="CM446" s="3"/>
      <c r="CN446" s="3"/>
      <c r="CO446" s="3"/>
      <c r="CP446" s="3"/>
      <c r="CQ446" s="3"/>
      <c r="CR446" s="3"/>
      <c r="CS446" s="3"/>
    </row>
    <row r="447" spans="1:97" x14ac:dyDescent="0.25">
      <c r="A447" s="4">
        <v>0.91666666666666663</v>
      </c>
      <c r="B447">
        <v>0.91666666666666663</v>
      </c>
      <c r="D447">
        <v>7.4</v>
      </c>
      <c r="E447">
        <v>17</v>
      </c>
      <c r="F447">
        <v>6.4</v>
      </c>
      <c r="G447">
        <v>17</v>
      </c>
      <c r="H447">
        <v>72</v>
      </c>
      <c r="I447">
        <v>3.2</v>
      </c>
      <c r="J447">
        <v>61</v>
      </c>
      <c r="K447">
        <v>52</v>
      </c>
      <c r="L447">
        <v>78</v>
      </c>
      <c r="M447">
        <v>3.2</v>
      </c>
      <c r="N447">
        <v>61</v>
      </c>
      <c r="O447">
        <v>52</v>
      </c>
      <c r="P447">
        <v>80</v>
      </c>
      <c r="Q447">
        <v>2.2000000000000002</v>
      </c>
      <c r="R447">
        <v>46</v>
      </c>
      <c r="S447">
        <v>52</v>
      </c>
      <c r="T447">
        <v>2.2000000000000002</v>
      </c>
      <c r="U447">
        <v>58</v>
      </c>
      <c r="V447">
        <v>52</v>
      </c>
      <c r="W447">
        <v>57</v>
      </c>
      <c r="X447">
        <v>68</v>
      </c>
      <c r="Z447">
        <v>16</v>
      </c>
      <c r="AA447">
        <v>65</v>
      </c>
      <c r="AB447">
        <v>6</v>
      </c>
      <c r="AC447">
        <v>5</v>
      </c>
      <c r="AD447">
        <v>72</v>
      </c>
      <c r="AE447">
        <v>327</v>
      </c>
      <c r="AF447">
        <v>0.4</v>
      </c>
      <c r="AG447">
        <v>16</v>
      </c>
      <c r="AH447">
        <v>60</v>
      </c>
      <c r="AI447">
        <v>6</v>
      </c>
      <c r="AJ447">
        <v>5</v>
      </c>
      <c r="AK447">
        <v>69</v>
      </c>
      <c r="AL447">
        <v>316</v>
      </c>
      <c r="AM447">
        <v>0.4</v>
      </c>
      <c r="AN447">
        <v>17</v>
      </c>
      <c r="AO447">
        <v>66</v>
      </c>
      <c r="AP447">
        <v>6</v>
      </c>
      <c r="AQ447">
        <v>5</v>
      </c>
      <c r="AR447">
        <v>73</v>
      </c>
      <c r="AS447">
        <v>305</v>
      </c>
      <c r="AT447">
        <v>0.4</v>
      </c>
      <c r="AU447">
        <v>76</v>
      </c>
      <c r="AV447">
        <v>19.992999999999999</v>
      </c>
      <c r="AW447">
        <v>0</v>
      </c>
      <c r="AX447">
        <v>0</v>
      </c>
      <c r="AY447">
        <v>66</v>
      </c>
      <c r="AZ447">
        <v>16.331</v>
      </c>
      <c r="BA447">
        <v>0</v>
      </c>
      <c r="BB447">
        <v>0</v>
      </c>
      <c r="BC447">
        <v>195</v>
      </c>
      <c r="BD447">
        <v>69.62</v>
      </c>
      <c r="BE447">
        <v>0</v>
      </c>
      <c r="BF447">
        <v>0</v>
      </c>
      <c r="BG447">
        <v>2.1820000000000022</v>
      </c>
      <c r="BK447">
        <v>0.91666666666666663</v>
      </c>
      <c r="BM447" s="3"/>
      <c r="BN447" s="3"/>
      <c r="BO447" s="3"/>
      <c r="BP447" s="3"/>
      <c r="BQ447" s="3"/>
      <c r="BR447" s="3"/>
      <c r="BS447" s="3"/>
      <c r="BT447" s="3"/>
      <c r="BU447" s="3"/>
      <c r="BV447" s="3"/>
      <c r="BW447" s="3"/>
      <c r="BX447" s="3"/>
      <c r="BY447" s="3"/>
      <c r="BZ447" s="3"/>
      <c r="CA447" s="3"/>
      <c r="CB447" s="3"/>
      <c r="CC447" s="3"/>
      <c r="CD447" s="3"/>
      <c r="CE447" s="3"/>
      <c r="CF447" s="3"/>
      <c r="CG447" s="3"/>
      <c r="CH447" s="3"/>
      <c r="CI447" s="3"/>
      <c r="CJ447" s="3"/>
      <c r="CK447" s="3"/>
      <c r="CL447" s="3"/>
      <c r="CM447" s="3"/>
      <c r="CN447" s="3"/>
      <c r="CO447" s="3"/>
      <c r="CP447" s="3"/>
      <c r="CQ447" s="3"/>
      <c r="CR447" s="3"/>
      <c r="CS447" s="3"/>
    </row>
    <row r="448" spans="1:97" x14ac:dyDescent="0.25">
      <c r="A448" s="4">
        <v>1</v>
      </c>
      <c r="B448" t="s">
        <v>1</v>
      </c>
      <c r="D448">
        <v>7.3</v>
      </c>
      <c r="E448">
        <v>17</v>
      </c>
      <c r="F448">
        <v>6.3</v>
      </c>
      <c r="G448">
        <v>17</v>
      </c>
      <c r="H448">
        <v>72</v>
      </c>
      <c r="I448">
        <v>3.2</v>
      </c>
      <c r="J448">
        <v>61</v>
      </c>
      <c r="K448">
        <v>52</v>
      </c>
      <c r="L448">
        <v>78</v>
      </c>
      <c r="M448">
        <v>3.2</v>
      </c>
      <c r="N448">
        <v>61</v>
      </c>
      <c r="O448">
        <v>52</v>
      </c>
      <c r="P448">
        <v>80</v>
      </c>
      <c r="Q448">
        <v>2.2000000000000002</v>
      </c>
      <c r="R448">
        <v>46</v>
      </c>
      <c r="S448">
        <v>52</v>
      </c>
      <c r="T448">
        <v>2.2000000000000002</v>
      </c>
      <c r="U448">
        <v>58</v>
      </c>
      <c r="V448">
        <v>52</v>
      </c>
      <c r="W448">
        <v>57</v>
      </c>
      <c r="X448">
        <v>69</v>
      </c>
      <c r="Z448">
        <v>16</v>
      </c>
      <c r="AA448">
        <v>65</v>
      </c>
      <c r="AB448">
        <v>6</v>
      </c>
      <c r="AC448">
        <v>5</v>
      </c>
      <c r="AD448">
        <v>72</v>
      </c>
      <c r="AE448">
        <v>327</v>
      </c>
      <c r="AF448">
        <v>0.4</v>
      </c>
      <c r="AG448">
        <v>16</v>
      </c>
      <c r="AH448">
        <v>60</v>
      </c>
      <c r="AI448">
        <v>6</v>
      </c>
      <c r="AJ448">
        <v>5</v>
      </c>
      <c r="AK448">
        <v>69</v>
      </c>
      <c r="AL448">
        <v>316</v>
      </c>
      <c r="AM448">
        <v>0.4</v>
      </c>
      <c r="AN448">
        <v>17</v>
      </c>
      <c r="AO448">
        <v>66</v>
      </c>
      <c r="AP448">
        <v>6</v>
      </c>
      <c r="AQ448">
        <v>5</v>
      </c>
      <c r="AR448">
        <v>73</v>
      </c>
      <c r="AS448">
        <v>305</v>
      </c>
      <c r="AT448">
        <v>0.4</v>
      </c>
      <c r="AU448">
        <v>103</v>
      </c>
      <c r="AV448">
        <v>30.62</v>
      </c>
      <c r="AW448">
        <v>0</v>
      </c>
      <c r="AX448">
        <v>0</v>
      </c>
      <c r="AY448">
        <v>66</v>
      </c>
      <c r="AZ448">
        <v>16.331</v>
      </c>
      <c r="BA448">
        <v>0</v>
      </c>
      <c r="BB448">
        <v>0</v>
      </c>
      <c r="BC448">
        <v>183</v>
      </c>
      <c r="BD448">
        <v>64.631</v>
      </c>
      <c r="BE448">
        <v>0</v>
      </c>
      <c r="BF448">
        <v>0</v>
      </c>
      <c r="BG448">
        <v>1.637999999999991</v>
      </c>
      <c r="BI448">
        <v>15.309999999999995</v>
      </c>
      <c r="BK448">
        <v>1</v>
      </c>
      <c r="BM448" s="3"/>
      <c r="BN448" s="3"/>
      <c r="BO448" s="3"/>
      <c r="BP448" s="3"/>
      <c r="BQ448" s="3"/>
      <c r="BR448" s="3"/>
      <c r="BS448" s="3"/>
      <c r="BT448" s="3"/>
      <c r="BU448" s="3"/>
      <c r="BV448" s="3"/>
      <c r="BW448" s="3"/>
      <c r="BX448" s="3"/>
      <c r="BY448" s="3"/>
      <c r="BZ448" s="3"/>
      <c r="CA448" s="3"/>
      <c r="CB448" s="3"/>
      <c r="CC448" s="3"/>
      <c r="CD448" s="3"/>
      <c r="CE448" s="3"/>
      <c r="CF448" s="3"/>
      <c r="CG448" s="3"/>
      <c r="CH448" s="3"/>
      <c r="CI448" s="3"/>
      <c r="CJ448" s="3"/>
      <c r="CK448" s="3"/>
      <c r="CL448" s="3"/>
      <c r="CM448" s="3"/>
      <c r="CN448" s="3"/>
      <c r="CO448" s="3"/>
      <c r="CP448" s="3"/>
      <c r="CQ448" s="3"/>
      <c r="CR448" s="3"/>
      <c r="CS448" s="3"/>
    </row>
    <row r="449" spans="1:97" x14ac:dyDescent="0.25">
      <c r="A449" s="1">
        <v>44234.083333333336</v>
      </c>
      <c r="B449">
        <v>44234.083333333336</v>
      </c>
      <c r="D449">
        <v>7.4</v>
      </c>
      <c r="E449">
        <v>17</v>
      </c>
      <c r="F449">
        <v>6.3</v>
      </c>
      <c r="G449">
        <v>17</v>
      </c>
      <c r="H449">
        <v>72</v>
      </c>
      <c r="I449">
        <v>3.2</v>
      </c>
      <c r="J449">
        <v>61</v>
      </c>
      <c r="K449">
        <v>52</v>
      </c>
      <c r="L449">
        <v>78</v>
      </c>
      <c r="M449">
        <v>3.2</v>
      </c>
      <c r="N449">
        <v>61</v>
      </c>
      <c r="O449">
        <v>52</v>
      </c>
      <c r="P449">
        <v>80</v>
      </c>
      <c r="Q449">
        <v>2.2000000000000002</v>
      </c>
      <c r="R449">
        <v>46</v>
      </c>
      <c r="S449">
        <v>52</v>
      </c>
      <c r="T449">
        <v>2.2000000000000002</v>
      </c>
      <c r="U449">
        <v>58</v>
      </c>
      <c r="V449">
        <v>52</v>
      </c>
      <c r="W449">
        <v>57</v>
      </c>
      <c r="X449">
        <v>70</v>
      </c>
      <c r="Z449">
        <v>16</v>
      </c>
      <c r="AA449">
        <v>65</v>
      </c>
      <c r="AB449">
        <v>6</v>
      </c>
      <c r="AC449">
        <v>5</v>
      </c>
      <c r="AD449">
        <v>72</v>
      </c>
      <c r="AE449">
        <v>327</v>
      </c>
      <c r="AF449">
        <v>0.4</v>
      </c>
      <c r="AG449">
        <v>16</v>
      </c>
      <c r="AH449">
        <v>60</v>
      </c>
      <c r="AI449">
        <v>6</v>
      </c>
      <c r="AJ449">
        <v>5</v>
      </c>
      <c r="AK449">
        <v>69</v>
      </c>
      <c r="AL449">
        <v>316</v>
      </c>
      <c r="AM449">
        <v>0.4</v>
      </c>
      <c r="AN449">
        <v>17</v>
      </c>
      <c r="AO449">
        <v>66</v>
      </c>
      <c r="AP449">
        <v>6</v>
      </c>
      <c r="AQ449">
        <v>5</v>
      </c>
      <c r="AR449">
        <v>73</v>
      </c>
      <c r="AS449">
        <v>305</v>
      </c>
      <c r="AT449">
        <v>0.4</v>
      </c>
      <c r="AU449">
        <v>134</v>
      </c>
      <c r="AV449">
        <v>43.654000000000003</v>
      </c>
      <c r="AW449">
        <v>0</v>
      </c>
      <c r="AX449">
        <v>0</v>
      </c>
      <c r="AY449">
        <v>66</v>
      </c>
      <c r="AZ449">
        <v>16.331</v>
      </c>
      <c r="BA449">
        <v>0</v>
      </c>
      <c r="BB449">
        <v>0</v>
      </c>
      <c r="BC449">
        <v>132</v>
      </c>
      <c r="BD449">
        <v>42.936999999999998</v>
      </c>
      <c r="BE449">
        <v>0</v>
      </c>
      <c r="BF449">
        <v>0</v>
      </c>
      <c r="BG449">
        <v>0.34000000000000341</v>
      </c>
      <c r="BK449">
        <v>44234.083333333336</v>
      </c>
      <c r="BM449" s="3"/>
      <c r="BN449" s="3"/>
      <c r="BO449" s="3"/>
      <c r="BP449" s="3"/>
      <c r="BQ449" s="3"/>
      <c r="BR449" s="3"/>
      <c r="BS449" s="3"/>
      <c r="BT449" s="3"/>
      <c r="BU449" s="3"/>
      <c r="BV449" s="3"/>
      <c r="BW449" s="3"/>
      <c r="BX449" s="3"/>
      <c r="BY449" s="3"/>
      <c r="BZ449" s="3"/>
      <c r="CA449" s="3"/>
      <c r="CB449" s="3"/>
      <c r="CC449" s="3"/>
      <c r="CD449" s="3"/>
      <c r="CE449" s="3"/>
      <c r="CF449" s="3"/>
      <c r="CG449" s="3"/>
      <c r="CH449" s="3"/>
      <c r="CI449" s="3"/>
      <c r="CJ449" s="3"/>
      <c r="CK449" s="3"/>
      <c r="CL449" s="3"/>
      <c r="CM449" s="3"/>
      <c r="CN449" s="3"/>
      <c r="CO449" s="3"/>
      <c r="CP449" s="3"/>
      <c r="CQ449" s="3"/>
      <c r="CR449" s="3"/>
      <c r="CS449" s="3"/>
    </row>
    <row r="450" spans="1:97" x14ac:dyDescent="0.25">
      <c r="A450" s="4">
        <v>0.16666666666666666</v>
      </c>
      <c r="B450">
        <v>0.16666666666666666</v>
      </c>
      <c r="D450">
        <v>7.2</v>
      </c>
      <c r="E450">
        <v>17</v>
      </c>
      <c r="F450">
        <v>6.2</v>
      </c>
      <c r="G450">
        <v>17</v>
      </c>
      <c r="H450">
        <v>71</v>
      </c>
      <c r="I450">
        <v>3.2</v>
      </c>
      <c r="J450">
        <v>62</v>
      </c>
      <c r="K450">
        <v>51</v>
      </c>
      <c r="L450">
        <v>77</v>
      </c>
      <c r="M450">
        <v>3.2</v>
      </c>
      <c r="N450">
        <v>62</v>
      </c>
      <c r="O450">
        <v>53</v>
      </c>
      <c r="P450">
        <v>79</v>
      </c>
      <c r="Q450">
        <v>2.2999999999999998</v>
      </c>
      <c r="R450">
        <v>49</v>
      </c>
      <c r="S450">
        <v>52</v>
      </c>
      <c r="T450">
        <v>2.2000000000000002</v>
      </c>
      <c r="U450">
        <v>58</v>
      </c>
      <c r="V450">
        <v>52</v>
      </c>
      <c r="W450">
        <v>57</v>
      </c>
      <c r="X450">
        <v>67</v>
      </c>
      <c r="Z450">
        <v>16</v>
      </c>
      <c r="AA450">
        <v>64</v>
      </c>
      <c r="AB450">
        <v>6</v>
      </c>
      <c r="AC450">
        <v>4.9000000000000004</v>
      </c>
      <c r="AD450">
        <v>71</v>
      </c>
      <c r="AE450">
        <v>327</v>
      </c>
      <c r="AF450">
        <v>0.4</v>
      </c>
      <c r="AG450">
        <v>16</v>
      </c>
      <c r="AH450">
        <v>60</v>
      </c>
      <c r="AI450">
        <v>6</v>
      </c>
      <c r="AJ450">
        <v>4.9000000000000004</v>
      </c>
      <c r="AK450">
        <v>69</v>
      </c>
      <c r="AL450">
        <v>316</v>
      </c>
      <c r="AM450">
        <v>0.4</v>
      </c>
      <c r="AN450">
        <v>17</v>
      </c>
      <c r="AO450">
        <v>65</v>
      </c>
      <c r="AP450">
        <v>6</v>
      </c>
      <c r="AQ450">
        <v>4.9000000000000004</v>
      </c>
      <c r="AR450">
        <v>72</v>
      </c>
      <c r="AS450">
        <v>157</v>
      </c>
      <c r="AT450">
        <v>0.4</v>
      </c>
      <c r="AU450">
        <v>163</v>
      </c>
      <c r="AV450">
        <v>56.125999999999998</v>
      </c>
      <c r="AW450">
        <v>0</v>
      </c>
      <c r="AX450">
        <v>0</v>
      </c>
      <c r="AY450">
        <v>66</v>
      </c>
      <c r="AZ450">
        <v>16.331</v>
      </c>
      <c r="BA450">
        <v>0</v>
      </c>
      <c r="BB450">
        <v>0</v>
      </c>
      <c r="BC450">
        <v>80</v>
      </c>
      <c r="BD450">
        <v>21.506</v>
      </c>
      <c r="BE450">
        <v>0</v>
      </c>
      <c r="BF450">
        <v>0</v>
      </c>
      <c r="BG450">
        <v>0.54099999999999682</v>
      </c>
      <c r="BK450">
        <v>0.16666666666666666</v>
      </c>
      <c r="BM450" s="3"/>
      <c r="BN450" s="3"/>
      <c r="BO450" s="3"/>
      <c r="BP450" s="3"/>
      <c r="BQ450" s="3"/>
      <c r="BR450" s="3"/>
      <c r="BS450" s="3"/>
      <c r="BT450" s="3"/>
      <c r="BU450" s="3"/>
      <c r="BV450" s="3"/>
      <c r="BW450" s="3"/>
      <c r="BX450" s="3"/>
      <c r="BY450" s="3"/>
      <c r="BZ450" s="3"/>
      <c r="CA450" s="3"/>
      <c r="CB450" s="3"/>
      <c r="CC450" s="3"/>
      <c r="CD450" s="3"/>
      <c r="CE450" s="3"/>
      <c r="CF450" s="3"/>
      <c r="CG450" s="3"/>
      <c r="CH450" s="3"/>
      <c r="CI450" s="3"/>
      <c r="CJ450" s="3"/>
      <c r="CK450" s="3"/>
      <c r="CL450" s="3"/>
      <c r="CM450" s="3"/>
      <c r="CN450" s="3"/>
      <c r="CO450" s="3"/>
      <c r="CP450" s="3"/>
      <c r="CQ450" s="3"/>
      <c r="CR450" s="3"/>
      <c r="CS450" s="3"/>
    </row>
    <row r="451" spans="1:97" x14ac:dyDescent="0.25">
      <c r="A451" s="4">
        <v>0.25</v>
      </c>
      <c r="B451">
        <v>0.25</v>
      </c>
      <c r="D451">
        <v>7.3</v>
      </c>
      <c r="E451">
        <v>17</v>
      </c>
      <c r="F451">
        <v>6.4</v>
      </c>
      <c r="G451">
        <v>17</v>
      </c>
      <c r="H451">
        <v>71</v>
      </c>
      <c r="I451">
        <v>3.2</v>
      </c>
      <c r="J451">
        <v>62</v>
      </c>
      <c r="K451">
        <v>51</v>
      </c>
      <c r="L451">
        <v>77</v>
      </c>
      <c r="M451">
        <v>3.2</v>
      </c>
      <c r="N451">
        <v>62</v>
      </c>
      <c r="O451">
        <v>53</v>
      </c>
      <c r="P451">
        <v>79</v>
      </c>
      <c r="Q451">
        <v>2.2999999999999998</v>
      </c>
      <c r="R451">
        <v>49</v>
      </c>
      <c r="S451">
        <v>52</v>
      </c>
      <c r="T451">
        <v>2.2000000000000002</v>
      </c>
      <c r="U451">
        <v>58</v>
      </c>
      <c r="V451">
        <v>52</v>
      </c>
      <c r="W451">
        <v>57</v>
      </c>
      <c r="X451">
        <v>69</v>
      </c>
      <c r="Z451">
        <v>16</v>
      </c>
      <c r="AA451">
        <v>64</v>
      </c>
      <c r="AB451">
        <v>6</v>
      </c>
      <c r="AC451">
        <v>5</v>
      </c>
      <c r="AD451">
        <v>71</v>
      </c>
      <c r="AE451">
        <v>327</v>
      </c>
      <c r="AF451">
        <v>0.4</v>
      </c>
      <c r="AG451">
        <v>16</v>
      </c>
      <c r="AH451">
        <v>60</v>
      </c>
      <c r="AI451">
        <v>6</v>
      </c>
      <c r="AJ451">
        <v>5</v>
      </c>
      <c r="AK451">
        <v>69</v>
      </c>
      <c r="AL451">
        <v>316</v>
      </c>
      <c r="AM451">
        <v>0.4</v>
      </c>
      <c r="AN451">
        <v>17</v>
      </c>
      <c r="AO451">
        <v>65</v>
      </c>
      <c r="AP451">
        <v>6</v>
      </c>
      <c r="AQ451">
        <v>5</v>
      </c>
      <c r="AR451">
        <v>72</v>
      </c>
      <c r="AS451">
        <v>157</v>
      </c>
      <c r="AT451">
        <v>0.4</v>
      </c>
      <c r="AU451">
        <v>194</v>
      </c>
      <c r="AV451">
        <v>69.207999999999998</v>
      </c>
      <c r="AW451">
        <v>0</v>
      </c>
      <c r="AX451">
        <v>0</v>
      </c>
      <c r="AY451">
        <v>66</v>
      </c>
      <c r="AZ451">
        <v>16.331</v>
      </c>
      <c r="BA451">
        <v>0</v>
      </c>
      <c r="BB451">
        <v>0</v>
      </c>
      <c r="BC451">
        <v>66</v>
      </c>
      <c r="BD451">
        <v>16.331</v>
      </c>
      <c r="BE451">
        <v>0</v>
      </c>
      <c r="BF451">
        <v>0</v>
      </c>
      <c r="BG451">
        <v>0.90700000000001069</v>
      </c>
      <c r="BK451">
        <v>0.25</v>
      </c>
      <c r="BM451" s="3"/>
      <c r="BN451" s="3"/>
      <c r="BO451" s="3"/>
      <c r="BP451" s="3"/>
      <c r="BQ451" s="3"/>
      <c r="BR451" s="3"/>
      <c r="BS451" s="3"/>
      <c r="BT451" s="3"/>
      <c r="BU451" s="3"/>
      <c r="BV451" s="3"/>
      <c r="BW451" s="3"/>
      <c r="BX451" s="3"/>
      <c r="BY451" s="3"/>
      <c r="BZ451" s="3"/>
      <c r="CA451" s="3"/>
      <c r="CB451" s="3"/>
      <c r="CC451" s="3"/>
      <c r="CD451" s="3"/>
      <c r="CE451" s="3"/>
      <c r="CF451" s="3"/>
      <c r="CG451" s="3"/>
      <c r="CH451" s="3"/>
      <c r="CI451" s="3"/>
      <c r="CJ451" s="3"/>
      <c r="CK451" s="3"/>
      <c r="CL451" s="3"/>
      <c r="CM451" s="3"/>
      <c r="CN451" s="3"/>
      <c r="CO451" s="3"/>
      <c r="CP451" s="3"/>
      <c r="CQ451" s="3"/>
      <c r="CR451" s="3"/>
      <c r="CS451" s="3"/>
    </row>
    <row r="452" spans="1:97" x14ac:dyDescent="0.25">
      <c r="A452" s="4">
        <v>0.33333333333333331</v>
      </c>
      <c r="B452">
        <v>0.33333333333333331</v>
      </c>
      <c r="D452">
        <v>7.3</v>
      </c>
      <c r="E452">
        <v>17</v>
      </c>
      <c r="F452">
        <v>6.4</v>
      </c>
      <c r="G452">
        <v>17</v>
      </c>
      <c r="H452">
        <v>71</v>
      </c>
      <c r="I452">
        <v>3.2</v>
      </c>
      <c r="J452">
        <v>62</v>
      </c>
      <c r="K452">
        <v>51</v>
      </c>
      <c r="L452">
        <v>77</v>
      </c>
      <c r="M452">
        <v>3.2</v>
      </c>
      <c r="N452">
        <v>62</v>
      </c>
      <c r="O452">
        <v>53</v>
      </c>
      <c r="P452">
        <v>79</v>
      </c>
      <c r="Q452">
        <v>2.2000000000000002</v>
      </c>
      <c r="R452">
        <v>49</v>
      </c>
      <c r="S452">
        <v>52</v>
      </c>
      <c r="T452">
        <v>2.2000000000000002</v>
      </c>
      <c r="U452">
        <v>58</v>
      </c>
      <c r="V452">
        <v>52</v>
      </c>
      <c r="W452">
        <v>57</v>
      </c>
      <c r="X452">
        <v>70</v>
      </c>
      <c r="Z452">
        <v>16</v>
      </c>
      <c r="AA452">
        <v>64</v>
      </c>
      <c r="AB452">
        <v>6</v>
      </c>
      <c r="AC452">
        <v>5</v>
      </c>
      <c r="AD452">
        <v>71</v>
      </c>
      <c r="AE452">
        <v>327</v>
      </c>
      <c r="AF452">
        <v>0.4</v>
      </c>
      <c r="AG452">
        <v>16</v>
      </c>
      <c r="AH452">
        <v>60</v>
      </c>
      <c r="AI452">
        <v>6</v>
      </c>
      <c r="AJ452">
        <v>5</v>
      </c>
      <c r="AK452">
        <v>69</v>
      </c>
      <c r="AL452">
        <v>316</v>
      </c>
      <c r="AM452">
        <v>0.4</v>
      </c>
      <c r="AN452">
        <v>17</v>
      </c>
      <c r="AO452">
        <v>65</v>
      </c>
      <c r="AP452">
        <v>6</v>
      </c>
      <c r="AQ452">
        <v>5</v>
      </c>
      <c r="AR452">
        <v>72</v>
      </c>
      <c r="AS452">
        <v>157</v>
      </c>
      <c r="AT452">
        <v>0.4</v>
      </c>
      <c r="AU452">
        <v>190</v>
      </c>
      <c r="AV452">
        <v>67.555000000000007</v>
      </c>
      <c r="AW452">
        <v>0</v>
      </c>
      <c r="AX452">
        <v>0</v>
      </c>
      <c r="AY452">
        <v>82</v>
      </c>
      <c r="AZ452">
        <v>22.271000000000001</v>
      </c>
      <c r="BA452">
        <v>0</v>
      </c>
      <c r="BB452">
        <v>0</v>
      </c>
      <c r="BC452">
        <v>66</v>
      </c>
      <c r="BD452">
        <v>16.331</v>
      </c>
      <c r="BE452">
        <v>0</v>
      </c>
      <c r="BF452">
        <v>0</v>
      </c>
      <c r="BG452">
        <v>0.78700000000000614</v>
      </c>
      <c r="BK452">
        <v>0.33333333333333331</v>
      </c>
      <c r="BM452" s="3"/>
      <c r="BN452" s="3"/>
      <c r="BO452" s="3"/>
      <c r="BP452" s="3"/>
      <c r="BQ452" s="3"/>
      <c r="BR452" s="3"/>
      <c r="BS452" s="3"/>
      <c r="BT452" s="3"/>
      <c r="BU452" s="3"/>
      <c r="BV452" s="3"/>
      <c r="BW452" s="3"/>
      <c r="BX452" s="3"/>
      <c r="BY452" s="3"/>
      <c r="BZ452" s="3"/>
      <c r="CA452" s="3"/>
      <c r="CB452" s="3"/>
      <c r="CC452" s="3"/>
      <c r="CD452" s="3"/>
      <c r="CE452" s="3"/>
      <c r="CF452" s="3"/>
      <c r="CG452" s="3"/>
      <c r="CH452" s="3"/>
      <c r="CI452" s="3"/>
      <c r="CJ452" s="3"/>
      <c r="CK452" s="3"/>
      <c r="CL452" s="3"/>
      <c r="CM452" s="3"/>
      <c r="CN452" s="3"/>
      <c r="CO452" s="3"/>
      <c r="CP452" s="3"/>
      <c r="CQ452" s="3"/>
      <c r="CR452" s="3"/>
      <c r="CS452" s="3"/>
    </row>
    <row r="453" spans="1:97" x14ac:dyDescent="0.25">
      <c r="A453" s="4">
        <v>0.41666666666666669</v>
      </c>
      <c r="B453">
        <v>0.41666666666666669</v>
      </c>
      <c r="D453">
        <v>7.2</v>
      </c>
      <c r="E453">
        <v>17</v>
      </c>
      <c r="F453">
        <v>6.4</v>
      </c>
      <c r="G453">
        <v>17</v>
      </c>
      <c r="H453">
        <v>71</v>
      </c>
      <c r="I453">
        <v>3.2</v>
      </c>
      <c r="J453">
        <v>62</v>
      </c>
      <c r="K453">
        <v>51</v>
      </c>
      <c r="L453">
        <v>77</v>
      </c>
      <c r="M453">
        <v>3.2</v>
      </c>
      <c r="N453">
        <v>62</v>
      </c>
      <c r="O453">
        <v>53</v>
      </c>
      <c r="P453">
        <v>79</v>
      </c>
      <c r="Q453">
        <v>2.2000000000000002</v>
      </c>
      <c r="R453">
        <v>49</v>
      </c>
      <c r="S453">
        <v>52</v>
      </c>
      <c r="T453">
        <v>2.2000000000000002</v>
      </c>
      <c r="U453">
        <v>58</v>
      </c>
      <c r="V453">
        <v>52</v>
      </c>
      <c r="W453">
        <v>57</v>
      </c>
      <c r="X453">
        <v>68</v>
      </c>
      <c r="Z453">
        <v>16</v>
      </c>
      <c r="AA453">
        <v>64</v>
      </c>
      <c r="AB453">
        <v>6</v>
      </c>
      <c r="AC453">
        <v>5</v>
      </c>
      <c r="AD453">
        <v>71</v>
      </c>
      <c r="AE453">
        <v>327</v>
      </c>
      <c r="AF453">
        <v>0.4</v>
      </c>
      <c r="AG453">
        <v>16</v>
      </c>
      <c r="AH453">
        <v>60</v>
      </c>
      <c r="AI453">
        <v>6</v>
      </c>
      <c r="AJ453">
        <v>5</v>
      </c>
      <c r="AK453">
        <v>69</v>
      </c>
      <c r="AL453">
        <v>316</v>
      </c>
      <c r="AM453">
        <v>0.4</v>
      </c>
      <c r="AN453">
        <v>17</v>
      </c>
      <c r="AO453">
        <v>65</v>
      </c>
      <c r="AP453">
        <v>6</v>
      </c>
      <c r="AQ453">
        <v>5</v>
      </c>
      <c r="AR453">
        <v>72</v>
      </c>
      <c r="AS453">
        <v>157</v>
      </c>
      <c r="AT453">
        <v>0.4</v>
      </c>
      <c r="AU453">
        <v>138</v>
      </c>
      <c r="AV453">
        <v>45.369</v>
      </c>
      <c r="AW453">
        <v>0</v>
      </c>
      <c r="AX453">
        <v>0</v>
      </c>
      <c r="AY453">
        <v>115</v>
      </c>
      <c r="AZ453">
        <v>35.591999999999999</v>
      </c>
      <c r="BA453">
        <v>0</v>
      </c>
      <c r="BB453">
        <v>0</v>
      </c>
      <c r="BC453">
        <v>66</v>
      </c>
      <c r="BD453">
        <v>16.331</v>
      </c>
      <c r="BE453">
        <v>0</v>
      </c>
      <c r="BF453">
        <v>0</v>
      </c>
      <c r="BG453">
        <v>0.73499999999999233</v>
      </c>
      <c r="BK453">
        <v>0.41666666666666669</v>
      </c>
      <c r="BM453" s="3"/>
      <c r="BN453" s="3"/>
      <c r="BO453" s="3"/>
      <c r="BP453" s="3"/>
      <c r="BQ453" s="3"/>
      <c r="BR453" s="3"/>
      <c r="BS453" s="3"/>
      <c r="BT453" s="3"/>
      <c r="BU453" s="3"/>
      <c r="BV453" s="3"/>
      <c r="BW453" s="3"/>
      <c r="BX453" s="3"/>
      <c r="BY453" s="3"/>
      <c r="BZ453" s="3"/>
      <c r="CA453" s="3"/>
      <c r="CB453" s="3"/>
      <c r="CC453" s="3"/>
      <c r="CD453" s="3"/>
      <c r="CE453" s="3"/>
      <c r="CF453" s="3"/>
      <c r="CG453" s="3"/>
      <c r="CH453" s="3"/>
      <c r="CI453" s="3"/>
      <c r="CJ453" s="3"/>
      <c r="CK453" s="3"/>
      <c r="CL453" s="3"/>
      <c r="CM453" s="3"/>
      <c r="CN453" s="3"/>
      <c r="CO453" s="3"/>
      <c r="CP453" s="3"/>
      <c r="CQ453" s="3"/>
      <c r="CR453" s="3"/>
      <c r="CS453" s="3"/>
    </row>
    <row r="454" spans="1:97" x14ac:dyDescent="0.25">
      <c r="A454" s="4">
        <v>0.5</v>
      </c>
      <c r="B454">
        <v>0.5</v>
      </c>
      <c r="D454">
        <v>7.1</v>
      </c>
      <c r="E454">
        <v>17</v>
      </c>
      <c r="F454">
        <v>6.5</v>
      </c>
      <c r="G454">
        <v>17</v>
      </c>
      <c r="H454">
        <v>72</v>
      </c>
      <c r="I454">
        <v>3.2</v>
      </c>
      <c r="J454">
        <v>62</v>
      </c>
      <c r="K454">
        <v>52</v>
      </c>
      <c r="L454">
        <v>77</v>
      </c>
      <c r="M454">
        <v>3.2</v>
      </c>
      <c r="N454">
        <v>62</v>
      </c>
      <c r="O454">
        <v>52</v>
      </c>
      <c r="P454">
        <v>79</v>
      </c>
      <c r="Q454">
        <v>2.2999999999999998</v>
      </c>
      <c r="R454">
        <v>51</v>
      </c>
      <c r="S454">
        <v>52</v>
      </c>
      <c r="T454">
        <v>2.2999999999999998</v>
      </c>
      <c r="U454">
        <v>59</v>
      </c>
      <c r="V454">
        <v>52</v>
      </c>
      <c r="W454">
        <v>57</v>
      </c>
      <c r="X454">
        <v>68</v>
      </c>
      <c r="Z454">
        <v>16</v>
      </c>
      <c r="AA454">
        <v>64</v>
      </c>
      <c r="AB454">
        <v>6</v>
      </c>
      <c r="AC454">
        <v>5</v>
      </c>
      <c r="AD454">
        <v>71</v>
      </c>
      <c r="AE454">
        <v>327</v>
      </c>
      <c r="AF454">
        <v>0.4</v>
      </c>
      <c r="AG454">
        <v>16</v>
      </c>
      <c r="AH454">
        <v>60</v>
      </c>
      <c r="AI454">
        <v>6</v>
      </c>
      <c r="AJ454">
        <v>5</v>
      </c>
      <c r="AK454">
        <v>69</v>
      </c>
      <c r="AL454">
        <v>316</v>
      </c>
      <c r="AM454">
        <v>0.4</v>
      </c>
      <c r="AN454">
        <v>17</v>
      </c>
      <c r="AO454">
        <v>65</v>
      </c>
      <c r="AP454">
        <v>6</v>
      </c>
      <c r="AQ454">
        <v>5</v>
      </c>
      <c r="AR454">
        <v>72</v>
      </c>
      <c r="AS454">
        <v>157</v>
      </c>
      <c r="AT454">
        <v>0.4</v>
      </c>
      <c r="AU454">
        <v>87</v>
      </c>
      <c r="AV454">
        <v>24.31</v>
      </c>
      <c r="AW454">
        <v>0</v>
      </c>
      <c r="AX454">
        <v>0</v>
      </c>
      <c r="AY454">
        <v>146</v>
      </c>
      <c r="AZ454">
        <v>48.81</v>
      </c>
      <c r="BA454">
        <v>0</v>
      </c>
      <c r="BB454">
        <v>0</v>
      </c>
      <c r="BC454">
        <v>66</v>
      </c>
      <c r="BD454">
        <v>16.331</v>
      </c>
      <c r="BE454">
        <v>0</v>
      </c>
      <c r="BF454">
        <v>0</v>
      </c>
      <c r="BG454">
        <v>1.2590000000000074</v>
      </c>
      <c r="BK454">
        <v>0.5</v>
      </c>
      <c r="BM454" s="3"/>
      <c r="BN454" s="3"/>
      <c r="BO454" s="3"/>
      <c r="BP454" s="3"/>
      <c r="BQ454" s="3"/>
      <c r="BR454" s="3"/>
      <c r="BS454" s="3"/>
      <c r="BT454" s="3"/>
      <c r="BU454" s="3"/>
      <c r="BV454" s="3"/>
      <c r="BW454" s="3"/>
      <c r="BX454" s="3"/>
      <c r="BY454" s="3"/>
      <c r="BZ454" s="3"/>
      <c r="CA454" s="3"/>
      <c r="CB454" s="3"/>
      <c r="CC454" s="3"/>
      <c r="CD454" s="3"/>
      <c r="CE454" s="3"/>
      <c r="CF454" s="3"/>
      <c r="CG454" s="3"/>
      <c r="CH454" s="3"/>
      <c r="CI454" s="3"/>
      <c r="CJ454" s="3"/>
      <c r="CK454" s="3"/>
      <c r="CL454" s="3"/>
      <c r="CM454" s="3"/>
      <c r="CN454" s="3"/>
      <c r="CO454" s="3"/>
      <c r="CP454" s="3"/>
      <c r="CQ454" s="3"/>
      <c r="CR454" s="3"/>
      <c r="CS454" s="3"/>
    </row>
    <row r="455" spans="1:97" x14ac:dyDescent="0.25">
      <c r="A455" s="4">
        <v>0.58333333333333337</v>
      </c>
      <c r="B455">
        <v>0.58333333333333337</v>
      </c>
      <c r="D455">
        <v>7.1</v>
      </c>
      <c r="E455">
        <v>17</v>
      </c>
      <c r="F455">
        <v>6.5</v>
      </c>
      <c r="G455">
        <v>17</v>
      </c>
      <c r="H455">
        <v>72</v>
      </c>
      <c r="I455">
        <v>3.2</v>
      </c>
      <c r="J455">
        <v>61</v>
      </c>
      <c r="K455">
        <v>52</v>
      </c>
      <c r="L455">
        <v>80</v>
      </c>
      <c r="M455">
        <v>3.2</v>
      </c>
      <c r="N455">
        <v>61</v>
      </c>
      <c r="O455">
        <v>52</v>
      </c>
      <c r="P455">
        <v>78</v>
      </c>
      <c r="Q455">
        <v>2.2999999999999998</v>
      </c>
      <c r="R455">
        <v>51</v>
      </c>
      <c r="S455">
        <v>52</v>
      </c>
      <c r="T455">
        <v>2.2999999999999998</v>
      </c>
      <c r="U455">
        <v>60</v>
      </c>
      <c r="V455">
        <v>52</v>
      </c>
      <c r="W455">
        <v>57</v>
      </c>
      <c r="X455">
        <v>66</v>
      </c>
      <c r="Z455">
        <v>16</v>
      </c>
      <c r="AA455">
        <v>64</v>
      </c>
      <c r="AB455">
        <v>6</v>
      </c>
      <c r="AC455">
        <v>5</v>
      </c>
      <c r="AD455">
        <v>71</v>
      </c>
      <c r="AE455">
        <v>327</v>
      </c>
      <c r="AF455">
        <v>0.4</v>
      </c>
      <c r="AG455">
        <v>16</v>
      </c>
      <c r="AH455">
        <v>60</v>
      </c>
      <c r="AI455">
        <v>6</v>
      </c>
      <c r="AJ455">
        <v>5</v>
      </c>
      <c r="AK455">
        <v>69</v>
      </c>
      <c r="AL455">
        <v>316</v>
      </c>
      <c r="AM455">
        <v>0.4</v>
      </c>
      <c r="AN455">
        <v>17</v>
      </c>
      <c r="AO455">
        <v>65</v>
      </c>
      <c r="AP455">
        <v>6</v>
      </c>
      <c r="AQ455">
        <v>5</v>
      </c>
      <c r="AR455">
        <v>72</v>
      </c>
      <c r="AS455">
        <v>157</v>
      </c>
      <c r="AT455">
        <v>0.4</v>
      </c>
      <c r="AU455">
        <v>56</v>
      </c>
      <c r="AV455">
        <v>12.99</v>
      </c>
      <c r="AW455">
        <v>0</v>
      </c>
      <c r="AX455">
        <v>0</v>
      </c>
      <c r="AY455">
        <v>179</v>
      </c>
      <c r="AZ455">
        <v>62.945999999999998</v>
      </c>
      <c r="BA455">
        <v>0</v>
      </c>
      <c r="BB455">
        <v>0</v>
      </c>
      <c r="BC455">
        <v>66</v>
      </c>
      <c r="BD455">
        <v>16.331</v>
      </c>
      <c r="BE455">
        <v>0</v>
      </c>
      <c r="BF455">
        <v>0</v>
      </c>
      <c r="BG455">
        <v>2.8159999999999883</v>
      </c>
      <c r="BK455">
        <v>0.58333333333333337</v>
      </c>
      <c r="BM455" s="3"/>
      <c r="BN455" s="3"/>
      <c r="BO455" s="3"/>
      <c r="BP455" s="3"/>
      <c r="BQ455" s="3"/>
      <c r="BR455" s="3"/>
      <c r="BS455" s="3"/>
      <c r="BT455" s="3"/>
      <c r="BU455" s="3"/>
      <c r="BV455" s="3"/>
      <c r="BW455" s="3"/>
      <c r="BX455" s="3"/>
      <c r="BY455" s="3"/>
      <c r="BZ455" s="3"/>
      <c r="CA455" s="3"/>
      <c r="CB455" s="3"/>
      <c r="CC455" s="3"/>
      <c r="CD455" s="3"/>
      <c r="CE455" s="3"/>
      <c r="CF455" s="3"/>
      <c r="CG455" s="3"/>
      <c r="CH455" s="3"/>
      <c r="CI455" s="3"/>
      <c r="CJ455" s="3"/>
      <c r="CK455" s="3"/>
      <c r="CL455" s="3"/>
      <c r="CM455" s="3"/>
      <c r="CN455" s="3"/>
      <c r="CO455" s="3"/>
      <c r="CP455" s="3"/>
      <c r="CQ455" s="3"/>
      <c r="CR455" s="3"/>
      <c r="CS455" s="3"/>
    </row>
    <row r="456" spans="1:97" x14ac:dyDescent="0.25">
      <c r="A456" s="4">
        <v>0.66666666666666663</v>
      </c>
      <c r="B456">
        <v>0.66666666666666663</v>
      </c>
      <c r="D456">
        <v>7.4</v>
      </c>
      <c r="E456">
        <v>17</v>
      </c>
      <c r="F456">
        <v>6.5</v>
      </c>
      <c r="G456">
        <v>17</v>
      </c>
      <c r="H456">
        <v>70</v>
      </c>
      <c r="I456">
        <v>3.2</v>
      </c>
      <c r="J456">
        <v>61</v>
      </c>
      <c r="K456">
        <v>52</v>
      </c>
      <c r="L456">
        <v>81</v>
      </c>
      <c r="M456">
        <v>3.2</v>
      </c>
      <c r="N456">
        <v>61</v>
      </c>
      <c r="O456">
        <v>52</v>
      </c>
      <c r="P456">
        <v>82</v>
      </c>
      <c r="Q456">
        <v>2.2999999999999998</v>
      </c>
      <c r="R456">
        <v>51</v>
      </c>
      <c r="S456">
        <v>52</v>
      </c>
      <c r="T456">
        <v>2.2999999999999998</v>
      </c>
      <c r="U456">
        <v>59</v>
      </c>
      <c r="V456">
        <v>52</v>
      </c>
      <c r="W456">
        <v>57</v>
      </c>
      <c r="X456">
        <v>67</v>
      </c>
      <c r="Z456">
        <v>16</v>
      </c>
      <c r="AA456">
        <v>60</v>
      </c>
      <c r="AB456">
        <v>5.8</v>
      </c>
      <c r="AC456">
        <v>4.8</v>
      </c>
      <c r="AD456">
        <v>69</v>
      </c>
      <c r="AE456">
        <v>155</v>
      </c>
      <c r="AF456">
        <v>0.4</v>
      </c>
      <c r="AG456">
        <v>16</v>
      </c>
      <c r="AH456">
        <v>62</v>
      </c>
      <c r="AI456">
        <v>5.8</v>
      </c>
      <c r="AJ456">
        <v>4.8</v>
      </c>
      <c r="AK456">
        <v>71</v>
      </c>
      <c r="AL456">
        <v>164</v>
      </c>
      <c r="AM456">
        <v>0.4</v>
      </c>
      <c r="AN456">
        <v>16</v>
      </c>
      <c r="AO456">
        <v>61</v>
      </c>
      <c r="AP456">
        <v>5.9</v>
      </c>
      <c r="AQ456">
        <v>4.9000000000000004</v>
      </c>
      <c r="AR456">
        <v>69</v>
      </c>
      <c r="AS456">
        <v>287</v>
      </c>
      <c r="AT456">
        <v>0.4</v>
      </c>
      <c r="AU456">
        <v>56</v>
      </c>
      <c r="AV456">
        <v>12.99</v>
      </c>
      <c r="AW456">
        <v>0</v>
      </c>
      <c r="AX456">
        <v>0</v>
      </c>
      <c r="AY456">
        <v>211</v>
      </c>
      <c r="AZ456">
        <v>76.061000000000007</v>
      </c>
      <c r="BA456">
        <v>0</v>
      </c>
      <c r="BB456">
        <v>0</v>
      </c>
      <c r="BC456">
        <v>66</v>
      </c>
      <c r="BD456">
        <v>16.331</v>
      </c>
      <c r="BE456">
        <v>0</v>
      </c>
      <c r="BF456">
        <v>0</v>
      </c>
      <c r="BG456">
        <v>1.1150000000000091</v>
      </c>
      <c r="BK456">
        <v>0.66666666666666663</v>
      </c>
      <c r="BM456" s="3"/>
      <c r="BN456" s="3"/>
      <c r="BO456" s="3"/>
      <c r="BP456" s="3"/>
      <c r="BQ456" s="3"/>
      <c r="BR456" s="3"/>
      <c r="BS456" s="3"/>
      <c r="BT456" s="3"/>
      <c r="BU456" s="3"/>
      <c r="BV456" s="3"/>
      <c r="BW456" s="3"/>
      <c r="BX456" s="3"/>
      <c r="BY456" s="3"/>
      <c r="BZ456" s="3"/>
      <c r="CA456" s="3"/>
      <c r="CB456" s="3"/>
      <c r="CC456" s="3"/>
      <c r="CD456" s="3"/>
      <c r="CE456" s="3"/>
      <c r="CF456" s="3"/>
      <c r="CG456" s="3"/>
      <c r="CH456" s="3"/>
      <c r="CI456" s="3"/>
      <c r="CJ456" s="3"/>
      <c r="CK456" s="3"/>
      <c r="CL456" s="3"/>
      <c r="CM456" s="3"/>
      <c r="CN456" s="3"/>
      <c r="CO456" s="3"/>
      <c r="CP456" s="3"/>
      <c r="CQ456" s="3"/>
      <c r="CR456" s="3"/>
      <c r="CS456" s="3"/>
    </row>
    <row r="457" spans="1:97" x14ac:dyDescent="0.25">
      <c r="A457" s="4">
        <v>0.75</v>
      </c>
      <c r="B457">
        <v>0.75</v>
      </c>
      <c r="D457">
        <v>7.3</v>
      </c>
      <c r="E457">
        <v>17</v>
      </c>
      <c r="F457">
        <v>6.4</v>
      </c>
      <c r="G457">
        <v>17</v>
      </c>
      <c r="H457">
        <v>77</v>
      </c>
      <c r="I457">
        <v>3.2</v>
      </c>
      <c r="J457">
        <v>61</v>
      </c>
      <c r="K457">
        <v>52</v>
      </c>
      <c r="L457">
        <v>81</v>
      </c>
      <c r="M457">
        <v>3.2</v>
      </c>
      <c r="N457">
        <v>61</v>
      </c>
      <c r="O457">
        <v>52</v>
      </c>
      <c r="P457">
        <v>82</v>
      </c>
      <c r="Q457">
        <v>2.2999999999999998</v>
      </c>
      <c r="R457">
        <v>51</v>
      </c>
      <c r="S457">
        <v>52</v>
      </c>
      <c r="T457">
        <v>2.2999999999999998</v>
      </c>
      <c r="U457">
        <v>59</v>
      </c>
      <c r="V457">
        <v>52</v>
      </c>
      <c r="W457">
        <v>57</v>
      </c>
      <c r="X457">
        <v>68</v>
      </c>
      <c r="Z457">
        <v>16</v>
      </c>
      <c r="AA457">
        <v>60</v>
      </c>
      <c r="AB457">
        <v>5.8</v>
      </c>
      <c r="AC457">
        <v>4.8</v>
      </c>
      <c r="AD457">
        <v>69</v>
      </c>
      <c r="AE457">
        <v>155</v>
      </c>
      <c r="AF457">
        <v>0.4</v>
      </c>
      <c r="AG457">
        <v>16</v>
      </c>
      <c r="AH457">
        <v>62</v>
      </c>
      <c r="AI457">
        <v>5.8</v>
      </c>
      <c r="AJ457">
        <v>4.8</v>
      </c>
      <c r="AK457">
        <v>71</v>
      </c>
      <c r="AL457">
        <v>164</v>
      </c>
      <c r="AM457">
        <v>0.4</v>
      </c>
      <c r="AN457">
        <v>16</v>
      </c>
      <c r="AO457">
        <v>61</v>
      </c>
      <c r="AP457">
        <v>5.9</v>
      </c>
      <c r="AQ457">
        <v>4.9000000000000004</v>
      </c>
      <c r="AR457">
        <v>69</v>
      </c>
      <c r="AS457">
        <v>287</v>
      </c>
      <c r="AT457">
        <v>0.4</v>
      </c>
      <c r="AU457">
        <v>56</v>
      </c>
      <c r="AV457">
        <v>12.99</v>
      </c>
      <c r="AW457">
        <v>0</v>
      </c>
      <c r="AX457">
        <v>0</v>
      </c>
      <c r="AY457">
        <v>170</v>
      </c>
      <c r="AZ457">
        <v>59.122199999999999</v>
      </c>
      <c r="BA457">
        <v>0</v>
      </c>
      <c r="BB457">
        <v>0</v>
      </c>
      <c r="BC457">
        <v>100</v>
      </c>
      <c r="BD457">
        <v>29.396999999999998</v>
      </c>
      <c r="BE457">
        <v>0</v>
      </c>
      <c r="BF457">
        <v>0</v>
      </c>
      <c r="BG457">
        <v>0.82719999999998706</v>
      </c>
      <c r="BK457">
        <v>0.75</v>
      </c>
      <c r="BM457" s="3"/>
      <c r="BN457" s="3"/>
      <c r="BO457" s="3"/>
      <c r="BP457" s="3"/>
      <c r="BQ457" s="3"/>
      <c r="BR457" s="3"/>
      <c r="BS457" s="3"/>
      <c r="BT457" s="3"/>
      <c r="BU457" s="3"/>
      <c r="BV457" s="3"/>
      <c r="BW457" s="3"/>
      <c r="BX457" s="3"/>
      <c r="BY457" s="3"/>
      <c r="BZ457" s="3"/>
      <c r="CA457" s="3"/>
      <c r="CB457" s="3"/>
      <c r="CC457" s="3"/>
      <c r="CD457" s="3"/>
      <c r="CE457" s="3"/>
      <c r="CF457" s="3"/>
      <c r="CG457" s="3"/>
      <c r="CH457" s="3"/>
      <c r="CI457" s="3"/>
      <c r="CJ457" s="3"/>
      <c r="CK457" s="3"/>
      <c r="CL457" s="3"/>
      <c r="CM457" s="3"/>
      <c r="CN457" s="3"/>
      <c r="CO457" s="3"/>
      <c r="CP457" s="3"/>
      <c r="CQ457" s="3"/>
      <c r="CR457" s="3"/>
      <c r="CS457" s="3"/>
    </row>
    <row r="458" spans="1:97" x14ac:dyDescent="0.25">
      <c r="A458" s="4">
        <v>0.83333333333333337</v>
      </c>
      <c r="B458">
        <v>0.83333333333333337</v>
      </c>
      <c r="D458">
        <v>7.4</v>
      </c>
      <c r="E458">
        <v>17</v>
      </c>
      <c r="F458">
        <v>6.4</v>
      </c>
      <c r="G458">
        <v>17</v>
      </c>
      <c r="H458">
        <v>75</v>
      </c>
      <c r="I458">
        <v>3.2</v>
      </c>
      <c r="J458">
        <v>61</v>
      </c>
      <c r="K458">
        <v>52</v>
      </c>
      <c r="L458">
        <v>81</v>
      </c>
      <c r="M458">
        <v>3.2</v>
      </c>
      <c r="N458">
        <v>61</v>
      </c>
      <c r="O458">
        <v>52</v>
      </c>
      <c r="P458">
        <v>82</v>
      </c>
      <c r="Q458">
        <v>2.2999999999999998</v>
      </c>
      <c r="R458">
        <v>51</v>
      </c>
      <c r="S458">
        <v>52</v>
      </c>
      <c r="T458">
        <v>2.2999999999999998</v>
      </c>
      <c r="U458">
        <v>59</v>
      </c>
      <c r="V458">
        <v>52</v>
      </c>
      <c r="W458">
        <v>57</v>
      </c>
      <c r="X458">
        <v>69</v>
      </c>
      <c r="Z458">
        <v>16</v>
      </c>
      <c r="AA458">
        <v>60</v>
      </c>
      <c r="AB458">
        <v>5.8</v>
      </c>
      <c r="AC458">
        <v>4.8</v>
      </c>
      <c r="AD458">
        <v>69</v>
      </c>
      <c r="AE458">
        <v>155</v>
      </c>
      <c r="AF458">
        <v>0.4</v>
      </c>
      <c r="AG458">
        <v>16</v>
      </c>
      <c r="AH458">
        <v>62</v>
      </c>
      <c r="AI458">
        <v>5.8</v>
      </c>
      <c r="AJ458">
        <v>4.8</v>
      </c>
      <c r="AK458">
        <v>71</v>
      </c>
      <c r="AL458">
        <v>164</v>
      </c>
      <c r="AM458">
        <v>0.4</v>
      </c>
      <c r="AN458">
        <v>16</v>
      </c>
      <c r="AO458">
        <v>61</v>
      </c>
      <c r="AP458">
        <v>5.9</v>
      </c>
      <c r="AQ458">
        <v>4.9000000000000004</v>
      </c>
      <c r="AR458">
        <v>69</v>
      </c>
      <c r="AS458">
        <v>287</v>
      </c>
      <c r="AT458">
        <v>0.4</v>
      </c>
      <c r="AU458">
        <v>56</v>
      </c>
      <c r="AV458">
        <v>12.99</v>
      </c>
      <c r="AW458">
        <v>0</v>
      </c>
      <c r="AX458">
        <v>0</v>
      </c>
      <c r="AY458">
        <v>122</v>
      </c>
      <c r="AZ458">
        <v>38.540999999999997</v>
      </c>
      <c r="BA458">
        <v>0</v>
      </c>
      <c r="BB458">
        <v>0</v>
      </c>
      <c r="BC458">
        <v>133</v>
      </c>
      <c r="BD458">
        <v>43.234999999999999</v>
      </c>
      <c r="BE458">
        <v>0</v>
      </c>
      <c r="BF458">
        <v>0</v>
      </c>
      <c r="BG458">
        <v>1.2567999999999984</v>
      </c>
      <c r="BI458" t="s">
        <v>0</v>
      </c>
      <c r="BK458">
        <v>0.83333333333333337</v>
      </c>
      <c r="BM458" s="3"/>
      <c r="BN458" s="3"/>
      <c r="BO458" s="3"/>
      <c r="BP458" s="3"/>
      <c r="BQ458" s="3"/>
      <c r="BR458" s="3"/>
      <c r="BS458" s="3"/>
      <c r="BT458" s="3"/>
      <c r="BU458" s="3"/>
      <c r="BV458" s="3"/>
      <c r="BW458" s="3"/>
      <c r="BX458" s="3"/>
      <c r="BY458" s="3"/>
      <c r="BZ458" s="3"/>
      <c r="CA458" s="3"/>
      <c r="CB458" s="3"/>
      <c r="CC458" s="3"/>
      <c r="CD458" s="3"/>
      <c r="CE458" s="3"/>
      <c r="CF458" s="3"/>
      <c r="CG458" s="3"/>
      <c r="CH458" s="3"/>
      <c r="CI458" s="3"/>
      <c r="CJ458" s="3"/>
      <c r="CK458" s="3"/>
      <c r="CL458" s="3"/>
      <c r="CM458" s="3"/>
      <c r="CN458" s="3"/>
      <c r="CO458" s="3"/>
      <c r="CP458" s="3"/>
      <c r="CQ458" s="3"/>
      <c r="CR458" s="3"/>
      <c r="CS458" s="3"/>
    </row>
    <row r="459" spans="1:97" x14ac:dyDescent="0.25">
      <c r="A459" s="4">
        <v>0.91666666666666663</v>
      </c>
      <c r="B459">
        <v>0.91666666666666663</v>
      </c>
      <c r="D459">
        <v>7.2</v>
      </c>
      <c r="E459">
        <v>17</v>
      </c>
      <c r="F459">
        <v>6.3</v>
      </c>
      <c r="G459">
        <v>17</v>
      </c>
      <c r="H459">
        <v>76</v>
      </c>
      <c r="I459">
        <v>3.2</v>
      </c>
      <c r="J459">
        <v>61</v>
      </c>
      <c r="K459">
        <v>52</v>
      </c>
      <c r="L459">
        <v>81</v>
      </c>
      <c r="M459">
        <v>3.2</v>
      </c>
      <c r="N459">
        <v>61</v>
      </c>
      <c r="O459">
        <v>52</v>
      </c>
      <c r="P459">
        <v>82</v>
      </c>
      <c r="Q459">
        <v>2.4</v>
      </c>
      <c r="R459">
        <v>51</v>
      </c>
      <c r="S459">
        <v>52</v>
      </c>
      <c r="T459">
        <v>2.4</v>
      </c>
      <c r="U459">
        <v>59</v>
      </c>
      <c r="V459">
        <v>52</v>
      </c>
      <c r="W459">
        <v>57</v>
      </c>
      <c r="X459">
        <v>70</v>
      </c>
      <c r="Z459">
        <v>16</v>
      </c>
      <c r="AA459">
        <v>65</v>
      </c>
      <c r="AB459">
        <v>6</v>
      </c>
      <c r="AC459">
        <v>5</v>
      </c>
      <c r="AD459">
        <v>73</v>
      </c>
      <c r="AE459">
        <v>279</v>
      </c>
      <c r="AF459">
        <v>0.4</v>
      </c>
      <c r="AG459">
        <v>16</v>
      </c>
      <c r="AH459">
        <v>64</v>
      </c>
      <c r="AI459">
        <v>6</v>
      </c>
      <c r="AJ459">
        <v>5</v>
      </c>
      <c r="AK459">
        <v>73</v>
      </c>
      <c r="AL459">
        <v>254</v>
      </c>
      <c r="AM459">
        <v>0.4</v>
      </c>
      <c r="AN459">
        <v>16</v>
      </c>
      <c r="AO459">
        <v>64</v>
      </c>
      <c r="AP459">
        <v>6</v>
      </c>
      <c r="AQ459">
        <v>5</v>
      </c>
      <c r="AR459">
        <v>73</v>
      </c>
      <c r="AS459">
        <v>184</v>
      </c>
      <c r="AT459">
        <v>0.4</v>
      </c>
      <c r="AU459">
        <v>56</v>
      </c>
      <c r="AV459">
        <v>12.99</v>
      </c>
      <c r="AW459">
        <v>0</v>
      </c>
      <c r="AX459">
        <v>0</v>
      </c>
      <c r="AY459">
        <v>69</v>
      </c>
      <c r="AZ459">
        <v>17.411000000000001</v>
      </c>
      <c r="BA459">
        <v>0</v>
      </c>
      <c r="BB459">
        <v>0</v>
      </c>
      <c r="BC459">
        <v>165</v>
      </c>
      <c r="BD459">
        <v>56.982999999999997</v>
      </c>
      <c r="BE459">
        <v>0</v>
      </c>
      <c r="BF459">
        <v>0</v>
      </c>
      <c r="BG459">
        <v>0.61800000000000921</v>
      </c>
      <c r="BK459">
        <v>0.91666666666666663</v>
      </c>
      <c r="BM459" s="3"/>
      <c r="BN459" s="3"/>
      <c r="BO459" s="3"/>
      <c r="BP459" s="3"/>
      <c r="BQ459" s="3"/>
      <c r="BR459" s="3"/>
      <c r="BS459" s="3"/>
      <c r="BT459" s="3"/>
      <c r="BU459" s="3"/>
      <c r="BV459" s="3"/>
      <c r="BW459" s="3"/>
      <c r="BX459" s="3"/>
      <c r="BY459" s="3"/>
      <c r="BZ459" s="3"/>
      <c r="CA459" s="3"/>
      <c r="CB459" s="3"/>
      <c r="CC459" s="3"/>
      <c r="CD459" s="3"/>
      <c r="CE459" s="3"/>
      <c r="CF459" s="3"/>
      <c r="CG459" s="3"/>
      <c r="CH459" s="3"/>
      <c r="CI459" s="3"/>
      <c r="CJ459" s="3"/>
      <c r="CK459" s="3"/>
      <c r="CL459" s="3"/>
      <c r="CM459" s="3"/>
      <c r="CN459" s="3"/>
      <c r="CO459" s="3"/>
      <c r="CP459" s="3"/>
      <c r="CQ459" s="3"/>
      <c r="CR459" s="3"/>
      <c r="CS459" s="3"/>
    </row>
    <row r="460" spans="1:97" x14ac:dyDescent="0.25">
      <c r="A460" s="4">
        <v>1</v>
      </c>
      <c r="B460" t="s">
        <v>1</v>
      </c>
      <c r="D460">
        <v>7.3</v>
      </c>
      <c r="E460">
        <v>17</v>
      </c>
      <c r="F460">
        <v>6.2</v>
      </c>
      <c r="G460">
        <v>17</v>
      </c>
      <c r="H460">
        <v>76</v>
      </c>
      <c r="I460">
        <v>3.2</v>
      </c>
      <c r="J460">
        <v>61</v>
      </c>
      <c r="K460">
        <v>52</v>
      </c>
      <c r="L460">
        <v>81</v>
      </c>
      <c r="M460">
        <v>3.2</v>
      </c>
      <c r="N460">
        <v>61</v>
      </c>
      <c r="O460">
        <v>52</v>
      </c>
      <c r="P460">
        <v>82</v>
      </c>
      <c r="Q460">
        <v>2.4</v>
      </c>
      <c r="R460">
        <v>51</v>
      </c>
      <c r="S460">
        <v>52</v>
      </c>
      <c r="T460">
        <v>2.4</v>
      </c>
      <c r="U460">
        <v>59</v>
      </c>
      <c r="V460">
        <v>52</v>
      </c>
      <c r="W460">
        <v>57</v>
      </c>
      <c r="X460">
        <v>69</v>
      </c>
      <c r="Z460">
        <v>16</v>
      </c>
      <c r="AA460">
        <v>65</v>
      </c>
      <c r="AB460">
        <v>6</v>
      </c>
      <c r="AC460">
        <v>5</v>
      </c>
      <c r="AD460">
        <v>73</v>
      </c>
      <c r="AE460">
        <v>279</v>
      </c>
      <c r="AF460">
        <v>0.4</v>
      </c>
      <c r="AG460">
        <v>16</v>
      </c>
      <c r="AH460">
        <v>64</v>
      </c>
      <c r="AI460">
        <v>6</v>
      </c>
      <c r="AJ460">
        <v>5</v>
      </c>
      <c r="AK460">
        <v>73</v>
      </c>
      <c r="AL460">
        <v>254</v>
      </c>
      <c r="AM460">
        <v>0.4</v>
      </c>
      <c r="AN460">
        <v>16</v>
      </c>
      <c r="AO460">
        <v>64</v>
      </c>
      <c r="AP460">
        <v>6</v>
      </c>
      <c r="AQ460">
        <v>5</v>
      </c>
      <c r="AR460">
        <v>73</v>
      </c>
      <c r="AS460">
        <v>184</v>
      </c>
      <c r="AT460">
        <v>0.4</v>
      </c>
      <c r="AU460">
        <v>56</v>
      </c>
      <c r="AV460">
        <v>12.99</v>
      </c>
      <c r="AW460">
        <v>0</v>
      </c>
      <c r="AX460">
        <v>0</v>
      </c>
      <c r="AY460">
        <v>65</v>
      </c>
      <c r="AZ460">
        <v>15.974</v>
      </c>
      <c r="BA460">
        <v>0</v>
      </c>
      <c r="BB460">
        <v>0</v>
      </c>
      <c r="BC460">
        <v>197</v>
      </c>
      <c r="BD460">
        <v>70.438999999999993</v>
      </c>
      <c r="BE460">
        <v>0</v>
      </c>
      <c r="BF460">
        <v>0</v>
      </c>
      <c r="BG460">
        <v>1.0189999999999912</v>
      </c>
      <c r="BI460">
        <v>12.659000000000002</v>
      </c>
      <c r="BK460">
        <v>1</v>
      </c>
      <c r="BM460" s="3"/>
      <c r="BN460" s="3"/>
      <c r="BO460" s="3"/>
      <c r="BP460" s="3"/>
      <c r="BQ460" s="3"/>
      <c r="BR460" s="3"/>
      <c r="BS460" s="3"/>
      <c r="BT460" s="3"/>
      <c r="BU460" s="3"/>
      <c r="BV460" s="3"/>
      <c r="BW460" s="3"/>
      <c r="BX460" s="3"/>
      <c r="BY460" s="3"/>
      <c r="BZ460" s="3"/>
      <c r="CA460" s="3"/>
      <c r="CB460" s="3"/>
      <c r="CC460" s="3"/>
      <c r="CD460" s="3"/>
      <c r="CE460" s="3"/>
      <c r="CF460" s="3"/>
      <c r="CG460" s="3"/>
      <c r="CH460" s="3"/>
      <c r="CI460" s="3"/>
      <c r="CJ460" s="3"/>
      <c r="CK460" s="3"/>
      <c r="CL460" s="3"/>
      <c r="CM460" s="3"/>
      <c r="CN460" s="3"/>
      <c r="CO460" s="3"/>
      <c r="CP460" s="3"/>
      <c r="CQ460" s="3"/>
      <c r="CR460" s="3"/>
      <c r="CS460" s="3"/>
    </row>
    <row r="461" spans="1:97" x14ac:dyDescent="0.25">
      <c r="A461" s="1">
        <v>44235.083333333336</v>
      </c>
      <c r="B461">
        <v>44235.083333333336</v>
      </c>
      <c r="D461">
        <v>7.4</v>
      </c>
      <c r="E461">
        <v>17</v>
      </c>
      <c r="F461">
        <v>6.3</v>
      </c>
      <c r="G461">
        <v>17</v>
      </c>
      <c r="H461">
        <v>76</v>
      </c>
      <c r="I461">
        <v>3.2</v>
      </c>
      <c r="J461">
        <v>61</v>
      </c>
      <c r="K461">
        <v>52</v>
      </c>
      <c r="L461">
        <v>81</v>
      </c>
      <c r="M461">
        <v>3.2</v>
      </c>
      <c r="N461">
        <v>61</v>
      </c>
      <c r="O461">
        <v>52</v>
      </c>
      <c r="P461">
        <v>82</v>
      </c>
      <c r="Q461">
        <v>2.4</v>
      </c>
      <c r="R461">
        <v>51</v>
      </c>
      <c r="S461">
        <v>52</v>
      </c>
      <c r="T461">
        <v>2.4</v>
      </c>
      <c r="U461">
        <v>59</v>
      </c>
      <c r="V461">
        <v>52</v>
      </c>
      <c r="W461">
        <v>57</v>
      </c>
      <c r="X461">
        <v>68</v>
      </c>
      <c r="Z461">
        <v>16</v>
      </c>
      <c r="AA461">
        <v>61</v>
      </c>
      <c r="AB461">
        <v>6</v>
      </c>
      <c r="AC461">
        <v>5</v>
      </c>
      <c r="AD461">
        <v>69</v>
      </c>
      <c r="AE461">
        <v>279</v>
      </c>
      <c r="AF461">
        <v>0.4</v>
      </c>
      <c r="AG461">
        <v>16</v>
      </c>
      <c r="AH461">
        <v>61</v>
      </c>
      <c r="AI461">
        <v>6</v>
      </c>
      <c r="AJ461">
        <v>5</v>
      </c>
      <c r="AK461">
        <v>70</v>
      </c>
      <c r="AL461">
        <v>254</v>
      </c>
      <c r="AM461">
        <v>0.4</v>
      </c>
      <c r="AN461">
        <v>16</v>
      </c>
      <c r="AO461">
        <v>66</v>
      </c>
      <c r="AP461">
        <v>6</v>
      </c>
      <c r="AQ461">
        <v>5</v>
      </c>
      <c r="AR461">
        <v>73</v>
      </c>
      <c r="AS461">
        <v>184</v>
      </c>
      <c r="AT461">
        <v>0.4</v>
      </c>
      <c r="AU461">
        <v>71</v>
      </c>
      <c r="AV461">
        <v>18.14</v>
      </c>
      <c r="AW461">
        <v>0</v>
      </c>
      <c r="AX461">
        <v>0</v>
      </c>
      <c r="AY461">
        <v>65</v>
      </c>
      <c r="AZ461">
        <v>15.974</v>
      </c>
      <c r="BA461">
        <v>0</v>
      </c>
      <c r="BB461">
        <v>0</v>
      </c>
      <c r="BC461">
        <v>201</v>
      </c>
      <c r="BD461">
        <v>72.066999999999993</v>
      </c>
      <c r="BE461">
        <v>0</v>
      </c>
      <c r="BF461">
        <v>0</v>
      </c>
      <c r="BG461">
        <v>0.7780000000000058</v>
      </c>
      <c r="BK461">
        <v>44235.083333333336</v>
      </c>
      <c r="BM461" s="3"/>
      <c r="BN461" s="3"/>
      <c r="BO461" s="3"/>
      <c r="BP461" s="3"/>
      <c r="BQ461" s="3"/>
      <c r="BR461" s="3"/>
      <c r="BS461" s="3"/>
      <c r="BT461" s="3"/>
      <c r="BU461" s="3"/>
      <c r="BV461" s="3"/>
      <c r="BW461" s="3"/>
      <c r="BX461" s="3"/>
      <c r="BY461" s="3"/>
      <c r="BZ461" s="3"/>
      <c r="CA461" s="3"/>
      <c r="CB461" s="3"/>
      <c r="CC461" s="3"/>
      <c r="CD461" s="3"/>
      <c r="CE461" s="3"/>
      <c r="CF461" s="3"/>
      <c r="CG461" s="3"/>
      <c r="CH461" s="3"/>
      <c r="CI461" s="3"/>
      <c r="CJ461" s="3"/>
      <c r="CK461" s="3"/>
      <c r="CL461" s="3"/>
      <c r="CM461" s="3"/>
      <c r="CN461" s="3"/>
      <c r="CO461" s="3"/>
      <c r="CP461" s="3"/>
      <c r="CQ461" s="3"/>
      <c r="CR461" s="3"/>
      <c r="CS461" s="3"/>
    </row>
    <row r="462" spans="1:97" x14ac:dyDescent="0.25">
      <c r="A462" s="4">
        <v>0.16666666666666666</v>
      </c>
      <c r="B462">
        <v>0.16666666666666666</v>
      </c>
      <c r="D462">
        <v>7.2</v>
      </c>
      <c r="E462">
        <v>17</v>
      </c>
      <c r="F462">
        <v>6.2</v>
      </c>
      <c r="G462">
        <v>17</v>
      </c>
      <c r="H462">
        <v>71</v>
      </c>
      <c r="I462">
        <v>3.2</v>
      </c>
      <c r="J462">
        <v>61</v>
      </c>
      <c r="K462">
        <v>51</v>
      </c>
      <c r="L462">
        <v>77</v>
      </c>
      <c r="M462">
        <v>3.2</v>
      </c>
      <c r="N462">
        <v>61</v>
      </c>
      <c r="O462">
        <v>53</v>
      </c>
      <c r="P462">
        <v>79</v>
      </c>
      <c r="Q462">
        <v>2.2999999999999998</v>
      </c>
      <c r="R462">
        <v>51</v>
      </c>
      <c r="S462">
        <v>52</v>
      </c>
      <c r="T462">
        <v>2.2999999999999998</v>
      </c>
      <c r="U462">
        <v>59</v>
      </c>
      <c r="V462">
        <v>52</v>
      </c>
      <c r="W462">
        <v>57</v>
      </c>
      <c r="X462">
        <v>69</v>
      </c>
      <c r="Z462">
        <v>16</v>
      </c>
      <c r="AA462">
        <v>63</v>
      </c>
      <c r="AB462">
        <v>6</v>
      </c>
      <c r="AC462">
        <v>5</v>
      </c>
      <c r="AD462">
        <v>70</v>
      </c>
      <c r="AE462">
        <v>327</v>
      </c>
      <c r="AF462">
        <v>0.4</v>
      </c>
      <c r="AG462">
        <v>16</v>
      </c>
      <c r="AH462">
        <v>63</v>
      </c>
      <c r="AI462">
        <v>6</v>
      </c>
      <c r="AJ462">
        <v>5</v>
      </c>
      <c r="AK462">
        <v>70</v>
      </c>
      <c r="AL462">
        <v>316</v>
      </c>
      <c r="AM462">
        <v>0.4</v>
      </c>
      <c r="AN462">
        <v>17</v>
      </c>
      <c r="AO462">
        <v>62</v>
      </c>
      <c r="AP462">
        <v>6</v>
      </c>
      <c r="AQ462">
        <v>5</v>
      </c>
      <c r="AR462">
        <v>70</v>
      </c>
      <c r="AS462">
        <v>157</v>
      </c>
      <c r="AT462">
        <v>0.4</v>
      </c>
      <c r="AU462">
        <v>105</v>
      </c>
      <c r="AV462">
        <v>31.440999999999999</v>
      </c>
      <c r="AW462">
        <v>0</v>
      </c>
      <c r="AX462">
        <v>0</v>
      </c>
      <c r="AY462">
        <v>65</v>
      </c>
      <c r="AZ462">
        <v>15.974</v>
      </c>
      <c r="BA462">
        <v>0</v>
      </c>
      <c r="BB462">
        <v>0</v>
      </c>
      <c r="BC462">
        <v>151</v>
      </c>
      <c r="BD462">
        <v>50.963999999999999</v>
      </c>
      <c r="BE462">
        <v>0</v>
      </c>
      <c r="BF462">
        <v>0</v>
      </c>
      <c r="BG462">
        <v>1.1979999999999933</v>
      </c>
      <c r="BK462">
        <v>0.16666666666666666</v>
      </c>
      <c r="BM462" s="3"/>
      <c r="BN462" s="3"/>
      <c r="BO462" s="3"/>
      <c r="BP462" s="3"/>
      <c r="BQ462" s="3"/>
      <c r="BR462" s="3"/>
      <c r="BS462" s="3"/>
      <c r="BT462" s="3"/>
      <c r="BU462" s="3"/>
      <c r="BV462" s="3"/>
      <c r="BW462" s="3"/>
      <c r="BX462" s="3"/>
      <c r="BY462" s="3"/>
      <c r="BZ462" s="3"/>
      <c r="CA462" s="3"/>
      <c r="CB462" s="3"/>
      <c r="CC462" s="3"/>
      <c r="CD462" s="3"/>
      <c r="CE462" s="3"/>
      <c r="CF462" s="3"/>
      <c r="CG462" s="3"/>
      <c r="CH462" s="3"/>
      <c r="CI462" s="3"/>
      <c r="CJ462" s="3"/>
      <c r="CK462" s="3"/>
      <c r="CL462" s="3"/>
      <c r="CM462" s="3"/>
      <c r="CN462" s="3"/>
      <c r="CO462" s="3"/>
      <c r="CP462" s="3"/>
      <c r="CQ462" s="3"/>
      <c r="CR462" s="3"/>
      <c r="CS462" s="3"/>
    </row>
    <row r="463" spans="1:97" x14ac:dyDescent="0.25">
      <c r="A463" s="4">
        <v>0.25</v>
      </c>
      <c r="B463">
        <v>0.25</v>
      </c>
      <c r="D463">
        <v>7.3</v>
      </c>
      <c r="E463">
        <v>17</v>
      </c>
      <c r="F463">
        <v>6.4</v>
      </c>
      <c r="G463">
        <v>17</v>
      </c>
      <c r="H463">
        <v>71</v>
      </c>
      <c r="I463">
        <v>3.2</v>
      </c>
      <c r="J463">
        <v>61</v>
      </c>
      <c r="K463">
        <v>51</v>
      </c>
      <c r="L463">
        <v>77</v>
      </c>
      <c r="M463">
        <v>3.2</v>
      </c>
      <c r="N463">
        <v>61</v>
      </c>
      <c r="O463">
        <v>53</v>
      </c>
      <c r="P463">
        <v>79</v>
      </c>
      <c r="Q463">
        <v>2.2999999999999998</v>
      </c>
      <c r="R463">
        <v>50</v>
      </c>
      <c r="S463">
        <v>52</v>
      </c>
      <c r="T463">
        <v>2.2999999999999998</v>
      </c>
      <c r="U463">
        <v>59</v>
      </c>
      <c r="V463">
        <v>52</v>
      </c>
      <c r="W463">
        <v>57</v>
      </c>
      <c r="X463">
        <v>70</v>
      </c>
      <c r="Z463">
        <v>16</v>
      </c>
      <c r="AA463">
        <v>63</v>
      </c>
      <c r="AB463">
        <v>6</v>
      </c>
      <c r="AC463">
        <v>5</v>
      </c>
      <c r="AD463">
        <v>70</v>
      </c>
      <c r="AE463">
        <v>327</v>
      </c>
      <c r="AF463">
        <v>0.4</v>
      </c>
      <c r="AG463">
        <v>16</v>
      </c>
      <c r="AH463">
        <v>63</v>
      </c>
      <c r="AI463">
        <v>6</v>
      </c>
      <c r="AJ463">
        <v>5</v>
      </c>
      <c r="AK463">
        <v>70</v>
      </c>
      <c r="AL463">
        <v>316</v>
      </c>
      <c r="AM463">
        <v>0.4</v>
      </c>
      <c r="AN463">
        <v>17</v>
      </c>
      <c r="AO463">
        <v>62</v>
      </c>
      <c r="AP463">
        <v>6</v>
      </c>
      <c r="AQ463">
        <v>5</v>
      </c>
      <c r="AR463">
        <v>70</v>
      </c>
      <c r="AS463">
        <v>157</v>
      </c>
      <c r="AT463">
        <v>0.4</v>
      </c>
      <c r="AU463">
        <v>137</v>
      </c>
      <c r="AV463">
        <v>44.94</v>
      </c>
      <c r="AW463">
        <v>0</v>
      </c>
      <c r="AX463">
        <v>0</v>
      </c>
      <c r="AY463">
        <v>65</v>
      </c>
      <c r="AZ463">
        <v>15.974</v>
      </c>
      <c r="BA463">
        <v>0</v>
      </c>
      <c r="BB463">
        <v>0</v>
      </c>
      <c r="BC463">
        <v>101</v>
      </c>
      <c r="BD463">
        <v>29.803999999999998</v>
      </c>
      <c r="BE463">
        <v>0</v>
      </c>
      <c r="BF463">
        <v>0</v>
      </c>
      <c r="BG463">
        <v>0.33900000000001285</v>
      </c>
      <c r="BK463">
        <v>0.25</v>
      </c>
      <c r="BM463" s="3"/>
      <c r="BN463" s="3"/>
      <c r="BO463" s="3"/>
      <c r="BP463" s="3"/>
      <c r="BQ463" s="3"/>
      <c r="BR463" s="3"/>
      <c r="BS463" s="3"/>
      <c r="BT463" s="3"/>
      <c r="BU463" s="3"/>
      <c r="BV463" s="3"/>
      <c r="BW463" s="3"/>
      <c r="BX463" s="3"/>
      <c r="BY463" s="3"/>
      <c r="BZ463" s="3"/>
      <c r="CA463" s="3"/>
      <c r="CB463" s="3"/>
      <c r="CC463" s="3"/>
      <c r="CD463" s="3"/>
      <c r="CE463" s="3"/>
      <c r="CF463" s="3"/>
      <c r="CG463" s="3"/>
      <c r="CH463" s="3"/>
      <c r="CI463" s="3"/>
      <c r="CJ463" s="3"/>
      <c r="CK463" s="3"/>
      <c r="CL463" s="3"/>
      <c r="CM463" s="3"/>
      <c r="CN463" s="3"/>
      <c r="CO463" s="3"/>
      <c r="CP463" s="3"/>
      <c r="CQ463" s="3"/>
      <c r="CR463" s="3"/>
      <c r="CS463" s="3"/>
    </row>
    <row r="464" spans="1:97" x14ac:dyDescent="0.25">
      <c r="A464" s="4">
        <v>0.33333333333333331</v>
      </c>
      <c r="B464">
        <v>0.33333333333333331</v>
      </c>
      <c r="D464">
        <v>7.4</v>
      </c>
      <c r="E464">
        <v>17</v>
      </c>
      <c r="F464">
        <v>6.4</v>
      </c>
      <c r="G464">
        <v>17</v>
      </c>
      <c r="H464">
        <v>71</v>
      </c>
      <c r="I464">
        <v>3.2</v>
      </c>
      <c r="J464">
        <v>61</v>
      </c>
      <c r="K464">
        <v>51</v>
      </c>
      <c r="L464">
        <v>77</v>
      </c>
      <c r="M464">
        <v>3.2</v>
      </c>
      <c r="N464">
        <v>61</v>
      </c>
      <c r="O464">
        <v>53</v>
      </c>
      <c r="P464">
        <v>79</v>
      </c>
      <c r="Q464">
        <v>2.2999999999999998</v>
      </c>
      <c r="R464">
        <v>50</v>
      </c>
      <c r="S464">
        <v>52</v>
      </c>
      <c r="T464">
        <v>2.2999999999999998</v>
      </c>
      <c r="U464">
        <v>59</v>
      </c>
      <c r="V464">
        <v>52</v>
      </c>
      <c r="W464">
        <v>57</v>
      </c>
      <c r="X464">
        <v>69</v>
      </c>
      <c r="Z464">
        <v>16</v>
      </c>
      <c r="AA464">
        <v>63</v>
      </c>
      <c r="AB464">
        <v>6</v>
      </c>
      <c r="AC464">
        <v>5</v>
      </c>
      <c r="AD464">
        <v>70</v>
      </c>
      <c r="AE464">
        <v>327</v>
      </c>
      <c r="AF464">
        <v>0.4</v>
      </c>
      <c r="AG464">
        <v>16</v>
      </c>
      <c r="AH464">
        <v>63</v>
      </c>
      <c r="AI464">
        <v>6</v>
      </c>
      <c r="AJ464">
        <v>5</v>
      </c>
      <c r="AK464">
        <v>70</v>
      </c>
      <c r="AL464">
        <v>316</v>
      </c>
      <c r="AM464">
        <v>0.4</v>
      </c>
      <c r="AN464">
        <v>17</v>
      </c>
      <c r="AO464">
        <v>62</v>
      </c>
      <c r="AP464">
        <v>6</v>
      </c>
      <c r="AQ464">
        <v>5</v>
      </c>
      <c r="AR464">
        <v>70</v>
      </c>
      <c r="AS464">
        <v>157</v>
      </c>
      <c r="AT464">
        <v>0.4</v>
      </c>
      <c r="AU464">
        <v>167</v>
      </c>
      <c r="AV464">
        <v>57.84</v>
      </c>
      <c r="AW464">
        <v>0</v>
      </c>
      <c r="AX464">
        <v>0</v>
      </c>
      <c r="AY464">
        <v>65</v>
      </c>
      <c r="AZ464">
        <v>15.974</v>
      </c>
      <c r="BA464">
        <v>0</v>
      </c>
      <c r="BB464">
        <v>0</v>
      </c>
      <c r="BC464">
        <v>76</v>
      </c>
      <c r="BD464">
        <v>19.992999999999999</v>
      </c>
      <c r="BE464">
        <v>0</v>
      </c>
      <c r="BF464">
        <v>0</v>
      </c>
      <c r="BG464">
        <v>1.0889999999999986</v>
      </c>
      <c r="BK464">
        <v>0.33333333333333331</v>
      </c>
      <c r="BM464" s="3"/>
      <c r="BN464" s="3"/>
      <c r="BO464" s="3"/>
      <c r="BP464" s="3"/>
      <c r="BQ464" s="3"/>
      <c r="BR464" s="3"/>
      <c r="BS464" s="3"/>
      <c r="BT464" s="3"/>
      <c r="BU464" s="3"/>
      <c r="BV464" s="3"/>
      <c r="BW464" s="3"/>
      <c r="BX464" s="3"/>
      <c r="BY464" s="3"/>
      <c r="BZ464" s="3"/>
      <c r="CA464" s="3"/>
      <c r="CB464" s="3"/>
      <c r="CC464" s="3"/>
      <c r="CD464" s="3"/>
      <c r="CE464" s="3"/>
      <c r="CF464" s="3"/>
      <c r="CG464" s="3"/>
      <c r="CH464" s="3"/>
      <c r="CI464" s="3"/>
      <c r="CJ464" s="3"/>
      <c r="CK464" s="3"/>
      <c r="CL464" s="3"/>
      <c r="CM464" s="3"/>
      <c r="CN464" s="3"/>
      <c r="CO464" s="3"/>
      <c r="CP464" s="3"/>
      <c r="CQ464" s="3"/>
      <c r="CR464" s="3"/>
      <c r="CS464" s="3"/>
    </row>
    <row r="465" spans="1:97" x14ac:dyDescent="0.25">
      <c r="A465" s="4">
        <v>0.41666666666666669</v>
      </c>
      <c r="B465">
        <v>0.41666666666666669</v>
      </c>
      <c r="D465">
        <v>7.2</v>
      </c>
      <c r="E465">
        <v>17</v>
      </c>
      <c r="F465">
        <v>6.4</v>
      </c>
      <c r="G465">
        <v>17</v>
      </c>
      <c r="H465">
        <v>71</v>
      </c>
      <c r="I465">
        <v>3.2</v>
      </c>
      <c r="J465">
        <v>61</v>
      </c>
      <c r="K465">
        <v>51</v>
      </c>
      <c r="L465">
        <v>77</v>
      </c>
      <c r="M465">
        <v>3.2</v>
      </c>
      <c r="N465">
        <v>61</v>
      </c>
      <c r="O465">
        <v>53</v>
      </c>
      <c r="P465">
        <v>79</v>
      </c>
      <c r="Q465">
        <v>2.2999999999999998</v>
      </c>
      <c r="R465">
        <v>50</v>
      </c>
      <c r="S465">
        <v>52</v>
      </c>
      <c r="T465">
        <v>2.2999999999999998</v>
      </c>
      <c r="U465">
        <v>59</v>
      </c>
      <c r="V465">
        <v>52</v>
      </c>
      <c r="W465">
        <v>57</v>
      </c>
      <c r="X465">
        <v>69</v>
      </c>
      <c r="Z465">
        <v>16</v>
      </c>
      <c r="AA465">
        <v>63</v>
      </c>
      <c r="AB465">
        <v>6</v>
      </c>
      <c r="AC465">
        <v>5</v>
      </c>
      <c r="AD465">
        <v>70</v>
      </c>
      <c r="AE465">
        <v>327</v>
      </c>
      <c r="AF465">
        <v>0.4</v>
      </c>
      <c r="AG465">
        <v>16</v>
      </c>
      <c r="AH465">
        <v>63</v>
      </c>
      <c r="AI465">
        <v>6</v>
      </c>
      <c r="AJ465">
        <v>5</v>
      </c>
      <c r="AK465">
        <v>70</v>
      </c>
      <c r="AL465">
        <v>316</v>
      </c>
      <c r="AM465">
        <v>0.4</v>
      </c>
      <c r="AN465">
        <v>17</v>
      </c>
      <c r="AO465">
        <v>62</v>
      </c>
      <c r="AP465">
        <v>6</v>
      </c>
      <c r="AQ465">
        <v>5</v>
      </c>
      <c r="AR465">
        <v>70</v>
      </c>
      <c r="AS465">
        <v>157</v>
      </c>
      <c r="AT465">
        <v>0.4</v>
      </c>
      <c r="AU465">
        <v>199</v>
      </c>
      <c r="AV465">
        <v>71.254999999999995</v>
      </c>
      <c r="AW465">
        <v>0</v>
      </c>
      <c r="AX465">
        <v>0</v>
      </c>
      <c r="AY465">
        <v>65</v>
      </c>
      <c r="AZ465">
        <v>15.974</v>
      </c>
      <c r="BA465">
        <v>0</v>
      </c>
      <c r="BB465">
        <v>0</v>
      </c>
      <c r="BC465">
        <v>76</v>
      </c>
      <c r="BD465">
        <v>19.992999999999999</v>
      </c>
      <c r="BE465">
        <v>0</v>
      </c>
      <c r="BF465">
        <v>0</v>
      </c>
      <c r="BG465">
        <v>1.414999999999992</v>
      </c>
      <c r="BK465">
        <v>0.41666666666666669</v>
      </c>
      <c r="BM465" s="3"/>
      <c r="BN465" s="3"/>
      <c r="BO465" s="3"/>
      <c r="BP465" s="3"/>
      <c r="BQ465" s="3"/>
      <c r="BR465" s="3"/>
      <c r="BS465" s="3"/>
      <c r="BT465" s="3"/>
      <c r="BU465" s="3"/>
      <c r="BV465" s="3"/>
      <c r="BW465" s="3"/>
      <c r="BX465" s="3"/>
      <c r="BY465" s="3"/>
      <c r="BZ465" s="3"/>
      <c r="CA465" s="3"/>
      <c r="CB465" s="3"/>
      <c r="CC465" s="3"/>
      <c r="CD465" s="3"/>
      <c r="CE465" s="3"/>
      <c r="CF465" s="3"/>
      <c r="CG465" s="3"/>
      <c r="CH465" s="3"/>
      <c r="CI465" s="3"/>
      <c r="CJ465" s="3"/>
      <c r="CK465" s="3"/>
      <c r="CL465" s="3"/>
      <c r="CM465" s="3"/>
      <c r="CN465" s="3"/>
      <c r="CO465" s="3"/>
      <c r="CP465" s="3"/>
      <c r="CQ465" s="3"/>
      <c r="CR465" s="3"/>
      <c r="CS465" s="3"/>
    </row>
    <row r="466" spans="1:97" x14ac:dyDescent="0.25">
      <c r="A466" s="4">
        <v>0.5</v>
      </c>
      <c r="B466">
        <v>0.5</v>
      </c>
      <c r="D466">
        <v>7.2</v>
      </c>
      <c r="E466">
        <v>17</v>
      </c>
      <c r="F466">
        <v>6.4</v>
      </c>
      <c r="G466">
        <v>17</v>
      </c>
      <c r="H466">
        <v>71</v>
      </c>
      <c r="I466">
        <v>3.2</v>
      </c>
      <c r="J466">
        <v>61</v>
      </c>
      <c r="K466">
        <v>51</v>
      </c>
      <c r="L466">
        <v>77</v>
      </c>
      <c r="M466">
        <v>3.2</v>
      </c>
      <c r="N466">
        <v>61</v>
      </c>
      <c r="O466">
        <v>53</v>
      </c>
      <c r="P466">
        <v>79</v>
      </c>
      <c r="Q466">
        <v>2.2999999999999998</v>
      </c>
      <c r="R466">
        <v>50</v>
      </c>
      <c r="S466">
        <v>52</v>
      </c>
      <c r="T466">
        <v>2.2999999999999998</v>
      </c>
      <c r="U466">
        <v>59</v>
      </c>
      <c r="V466">
        <v>52</v>
      </c>
      <c r="W466">
        <v>57</v>
      </c>
      <c r="X466">
        <v>71</v>
      </c>
      <c r="Z466">
        <v>16</v>
      </c>
      <c r="AA466">
        <v>63</v>
      </c>
      <c r="AB466">
        <v>6</v>
      </c>
      <c r="AC466">
        <v>5</v>
      </c>
      <c r="AD466">
        <v>70</v>
      </c>
      <c r="AE466">
        <v>327</v>
      </c>
      <c r="AF466">
        <v>0.4</v>
      </c>
      <c r="AG466">
        <v>16</v>
      </c>
      <c r="AH466">
        <v>63</v>
      </c>
      <c r="AI466">
        <v>6</v>
      </c>
      <c r="AJ466">
        <v>5</v>
      </c>
      <c r="AK466">
        <v>70</v>
      </c>
      <c r="AL466">
        <v>316</v>
      </c>
      <c r="AM466">
        <v>0.4</v>
      </c>
      <c r="AN466">
        <v>17</v>
      </c>
      <c r="AO466">
        <v>62</v>
      </c>
      <c r="AP466">
        <v>6</v>
      </c>
      <c r="AQ466">
        <v>5</v>
      </c>
      <c r="AR466">
        <v>70</v>
      </c>
      <c r="AS466">
        <v>157</v>
      </c>
      <c r="AT466">
        <v>0.4</v>
      </c>
      <c r="AU466">
        <v>202</v>
      </c>
      <c r="AV466">
        <v>72.471999999999994</v>
      </c>
      <c r="AW466">
        <v>0</v>
      </c>
      <c r="AX466">
        <v>0</v>
      </c>
      <c r="AY466">
        <v>93</v>
      </c>
      <c r="AZ466">
        <v>26.579000000000001</v>
      </c>
      <c r="BA466">
        <v>0</v>
      </c>
      <c r="BB466">
        <v>0</v>
      </c>
      <c r="BC466">
        <v>76</v>
      </c>
      <c r="BD466">
        <v>19.992999999999999</v>
      </c>
      <c r="BE466">
        <v>0</v>
      </c>
      <c r="BF466">
        <v>0</v>
      </c>
      <c r="BG466">
        <v>2.3219999999999885</v>
      </c>
      <c r="BK466">
        <v>0.5</v>
      </c>
      <c r="BM466" s="3"/>
      <c r="BN466" s="3"/>
      <c r="BO466" s="3"/>
      <c r="BP466" s="3"/>
      <c r="BQ466" s="3"/>
      <c r="BR466" s="3"/>
      <c r="BS466" s="3"/>
      <c r="BT466" s="3"/>
      <c r="BU466" s="3"/>
      <c r="BV466" s="3"/>
      <c r="BW466" s="3"/>
      <c r="BX466" s="3"/>
      <c r="BY466" s="3"/>
      <c r="BZ466" s="3"/>
      <c r="CA466" s="3"/>
      <c r="CB466" s="3"/>
      <c r="CC466" s="3"/>
      <c r="CD466" s="3"/>
      <c r="CE466" s="3"/>
      <c r="CF466" s="3"/>
      <c r="CG466" s="3"/>
      <c r="CH466" s="3"/>
      <c r="CI466" s="3"/>
      <c r="CJ466" s="3"/>
      <c r="CK466" s="3"/>
      <c r="CL466" s="3"/>
      <c r="CM466" s="3"/>
      <c r="CN466" s="3"/>
      <c r="CO466" s="3"/>
      <c r="CP466" s="3"/>
      <c r="CQ466" s="3"/>
      <c r="CR466" s="3"/>
      <c r="CS466" s="3"/>
    </row>
    <row r="467" spans="1:97" x14ac:dyDescent="0.25">
      <c r="A467" s="4">
        <v>0.58333333333333337</v>
      </c>
      <c r="B467">
        <v>0.58333333333333337</v>
      </c>
      <c r="D467">
        <v>7.4</v>
      </c>
      <c r="E467">
        <v>17</v>
      </c>
      <c r="F467">
        <v>6.4</v>
      </c>
      <c r="G467">
        <v>17</v>
      </c>
      <c r="H467">
        <v>73</v>
      </c>
      <c r="I467">
        <v>3.2</v>
      </c>
      <c r="J467">
        <v>58</v>
      </c>
      <c r="K467">
        <v>52</v>
      </c>
      <c r="L467">
        <v>77</v>
      </c>
      <c r="M467">
        <v>3.2</v>
      </c>
      <c r="N467">
        <v>58</v>
      </c>
      <c r="O467">
        <v>52</v>
      </c>
      <c r="P467">
        <v>79</v>
      </c>
      <c r="Q467">
        <v>2.2999999999999998</v>
      </c>
      <c r="R467">
        <v>53</v>
      </c>
      <c r="S467">
        <v>52</v>
      </c>
      <c r="T467">
        <v>2.2999999999999998</v>
      </c>
      <c r="U467">
        <v>57</v>
      </c>
      <c r="V467">
        <v>52</v>
      </c>
      <c r="W467">
        <v>54</v>
      </c>
      <c r="X467">
        <v>68</v>
      </c>
      <c r="Z467">
        <v>16</v>
      </c>
      <c r="AA467">
        <v>58</v>
      </c>
      <c r="AB467">
        <v>5.8</v>
      </c>
      <c r="AC467">
        <v>4.8</v>
      </c>
      <c r="AD467">
        <v>66</v>
      </c>
      <c r="AE467">
        <v>349</v>
      </c>
      <c r="AF467">
        <v>0.4</v>
      </c>
      <c r="AG467">
        <v>16</v>
      </c>
      <c r="AH467">
        <v>59</v>
      </c>
      <c r="AI467">
        <v>5.8</v>
      </c>
      <c r="AJ467">
        <v>4.8</v>
      </c>
      <c r="AK467">
        <v>68</v>
      </c>
      <c r="AL467">
        <v>337</v>
      </c>
      <c r="AM467">
        <v>0.4</v>
      </c>
      <c r="AN467">
        <v>16</v>
      </c>
      <c r="AO467">
        <v>62</v>
      </c>
      <c r="AP467">
        <v>5.7</v>
      </c>
      <c r="AQ467">
        <v>4.7</v>
      </c>
      <c r="AR467">
        <v>70</v>
      </c>
      <c r="AS467">
        <v>293</v>
      </c>
      <c r="AT467">
        <v>0.4</v>
      </c>
      <c r="AU467">
        <v>152</v>
      </c>
      <c r="AV467">
        <v>51.395000000000003</v>
      </c>
      <c r="AW467">
        <v>0</v>
      </c>
      <c r="AX467">
        <v>0</v>
      </c>
      <c r="AY467">
        <v>124</v>
      </c>
      <c r="AZ467">
        <v>39.389000000000003</v>
      </c>
      <c r="BA467">
        <v>0</v>
      </c>
      <c r="BB467">
        <v>0</v>
      </c>
      <c r="BC467">
        <v>76</v>
      </c>
      <c r="BD467">
        <v>19.992999999999999</v>
      </c>
      <c r="BE467">
        <v>0</v>
      </c>
      <c r="BF467">
        <v>0</v>
      </c>
      <c r="BG467">
        <v>1.2330000000000183</v>
      </c>
      <c r="BK467">
        <v>0.58333333333333337</v>
      </c>
      <c r="BM467" s="3"/>
      <c r="BN467" s="3"/>
      <c r="BO467" s="3"/>
      <c r="BP467" s="3"/>
      <c r="BQ467" s="3"/>
      <c r="BR467" s="3"/>
      <c r="BS467" s="3"/>
      <c r="BT467" s="3"/>
      <c r="BU467" s="3"/>
      <c r="BV467" s="3"/>
      <c r="BW467" s="3"/>
      <c r="BX467" s="3"/>
      <c r="BY467" s="3"/>
      <c r="BZ467" s="3"/>
      <c r="CA467" s="3"/>
      <c r="CB467" s="3"/>
      <c r="CC467" s="3"/>
      <c r="CD467" s="3"/>
      <c r="CE467" s="3"/>
      <c r="CF467" s="3"/>
      <c r="CG467" s="3"/>
      <c r="CH467" s="3"/>
      <c r="CI467" s="3"/>
      <c r="CJ467" s="3"/>
      <c r="CK467" s="3"/>
      <c r="CL467" s="3"/>
      <c r="CM467" s="3"/>
      <c r="CN467" s="3"/>
      <c r="CO467" s="3"/>
      <c r="CP467" s="3"/>
      <c r="CQ467" s="3"/>
      <c r="CR467" s="3"/>
      <c r="CS467" s="3"/>
    </row>
    <row r="468" spans="1:97" x14ac:dyDescent="0.25">
      <c r="A468" s="4">
        <v>0.66666666666666663</v>
      </c>
      <c r="B468">
        <v>0.66666666666666663</v>
      </c>
      <c r="D468">
        <v>7.2</v>
      </c>
      <c r="E468">
        <v>17</v>
      </c>
      <c r="F468">
        <v>6.4</v>
      </c>
      <c r="G468">
        <v>17</v>
      </c>
      <c r="H468">
        <v>74</v>
      </c>
      <c r="I468">
        <v>3.2</v>
      </c>
      <c r="J468">
        <v>58</v>
      </c>
      <c r="K468">
        <v>52</v>
      </c>
      <c r="L468">
        <v>81</v>
      </c>
      <c r="M468">
        <v>3.2</v>
      </c>
      <c r="N468">
        <v>58</v>
      </c>
      <c r="O468">
        <v>52</v>
      </c>
      <c r="P468">
        <v>78</v>
      </c>
      <c r="Q468">
        <v>2.2999999999999998</v>
      </c>
      <c r="R468">
        <v>52</v>
      </c>
      <c r="S468">
        <v>52</v>
      </c>
      <c r="T468">
        <v>2.2999999999999998</v>
      </c>
      <c r="U468">
        <v>57</v>
      </c>
      <c r="V468">
        <v>52</v>
      </c>
      <c r="W468">
        <v>54</v>
      </c>
      <c r="X468">
        <v>66</v>
      </c>
      <c r="Z468">
        <v>16</v>
      </c>
      <c r="AA468">
        <v>57</v>
      </c>
      <c r="AB468">
        <v>6</v>
      </c>
      <c r="AC468">
        <v>4.9000000000000004</v>
      </c>
      <c r="AD468">
        <v>65</v>
      </c>
      <c r="AE468">
        <v>336</v>
      </c>
      <c r="AF468">
        <v>0.4</v>
      </c>
      <c r="AG468">
        <v>16</v>
      </c>
      <c r="AH468">
        <v>55</v>
      </c>
      <c r="AI468">
        <v>5.8</v>
      </c>
      <c r="AJ468">
        <v>4.8</v>
      </c>
      <c r="AK468">
        <v>64</v>
      </c>
      <c r="AL468">
        <v>325</v>
      </c>
      <c r="AM468">
        <v>0.4</v>
      </c>
      <c r="AN468">
        <v>16</v>
      </c>
      <c r="AO468">
        <v>63</v>
      </c>
      <c r="AP468">
        <v>5.9</v>
      </c>
      <c r="AQ468">
        <v>4.7</v>
      </c>
      <c r="AR468">
        <v>71</v>
      </c>
      <c r="AS468">
        <v>287</v>
      </c>
      <c r="AT468">
        <v>0.4</v>
      </c>
      <c r="AU468">
        <v>139</v>
      </c>
      <c r="AV468">
        <v>45.798999999999999</v>
      </c>
      <c r="AW468">
        <v>0</v>
      </c>
      <c r="AX468">
        <v>0</v>
      </c>
      <c r="AY468">
        <v>154</v>
      </c>
      <c r="AZ468">
        <v>52.356000000000002</v>
      </c>
      <c r="BA468">
        <v>0</v>
      </c>
      <c r="BB468">
        <v>0</v>
      </c>
      <c r="BC468">
        <v>76</v>
      </c>
      <c r="BD468">
        <v>19.992999999999999</v>
      </c>
      <c r="BE468">
        <v>0</v>
      </c>
      <c r="BF468">
        <v>0</v>
      </c>
      <c r="BG468">
        <v>0.47099999999999476</v>
      </c>
      <c r="BK468">
        <v>0.66666666666666663</v>
      </c>
      <c r="BM468" s="3"/>
      <c r="BN468" s="3"/>
      <c r="BO468" s="3"/>
      <c r="BP468" s="3"/>
      <c r="BQ468" s="3"/>
      <c r="BR468" s="3"/>
      <c r="BS468" s="3"/>
      <c r="BT468" s="3"/>
      <c r="BU468" s="3"/>
      <c r="BV468" s="3"/>
      <c r="BW468" s="3"/>
      <c r="BX468" s="3"/>
      <c r="BY468" s="3"/>
      <c r="BZ468" s="3"/>
      <c r="CA468" s="3"/>
      <c r="CB468" s="3"/>
      <c r="CC468" s="3"/>
      <c r="CD468" s="3"/>
      <c r="CE468" s="3"/>
      <c r="CF468" s="3"/>
      <c r="CG468" s="3"/>
      <c r="CH468" s="3"/>
      <c r="CI468" s="3"/>
      <c r="CJ468" s="3"/>
      <c r="CK468" s="3"/>
      <c r="CL468" s="3"/>
      <c r="CM468" s="3"/>
      <c r="CN468" s="3"/>
      <c r="CO468" s="3"/>
      <c r="CP468" s="3"/>
      <c r="CQ468" s="3"/>
      <c r="CR468" s="3"/>
      <c r="CS468" s="3"/>
    </row>
    <row r="469" spans="1:97" x14ac:dyDescent="0.25">
      <c r="A469" s="4">
        <v>0.75</v>
      </c>
      <c r="B469">
        <v>0.75</v>
      </c>
      <c r="D469">
        <v>7.2</v>
      </c>
      <c r="E469">
        <v>17</v>
      </c>
      <c r="F469">
        <v>6.4</v>
      </c>
      <c r="G469">
        <v>17</v>
      </c>
      <c r="H469">
        <v>73</v>
      </c>
      <c r="I469">
        <v>3.2</v>
      </c>
      <c r="J469">
        <v>58</v>
      </c>
      <c r="K469">
        <v>52</v>
      </c>
      <c r="L469">
        <v>79</v>
      </c>
      <c r="M469">
        <v>3.2</v>
      </c>
      <c r="N469">
        <v>58</v>
      </c>
      <c r="O469">
        <v>52</v>
      </c>
      <c r="P469">
        <v>79</v>
      </c>
      <c r="Q469">
        <v>2.2999999999999998</v>
      </c>
      <c r="R469">
        <v>52</v>
      </c>
      <c r="S469">
        <v>52</v>
      </c>
      <c r="T469">
        <v>2.2999999999999998</v>
      </c>
      <c r="U469">
        <v>57</v>
      </c>
      <c r="V469">
        <v>52</v>
      </c>
      <c r="W469">
        <v>54</v>
      </c>
      <c r="X469">
        <v>77</v>
      </c>
      <c r="Z469">
        <v>16</v>
      </c>
      <c r="AA469">
        <v>57</v>
      </c>
      <c r="AB469">
        <v>5.5</v>
      </c>
      <c r="AC469">
        <v>4.3</v>
      </c>
      <c r="AD469">
        <v>64</v>
      </c>
      <c r="AE469">
        <v>315</v>
      </c>
      <c r="AF469">
        <v>0.4</v>
      </c>
      <c r="AG469">
        <v>16</v>
      </c>
      <c r="AH469">
        <v>58</v>
      </c>
      <c r="AI469">
        <v>5.4</v>
      </c>
      <c r="AJ469">
        <v>4.3</v>
      </c>
      <c r="AK469">
        <v>67</v>
      </c>
      <c r="AL469">
        <v>305</v>
      </c>
      <c r="AM469">
        <v>0.4</v>
      </c>
      <c r="AN469">
        <v>16</v>
      </c>
      <c r="AO469">
        <v>58</v>
      </c>
      <c r="AP469">
        <v>5.4</v>
      </c>
      <c r="AQ469">
        <v>4.3</v>
      </c>
      <c r="AR469">
        <v>68</v>
      </c>
      <c r="AS469">
        <v>275</v>
      </c>
      <c r="AT469">
        <v>0.4</v>
      </c>
      <c r="AU469">
        <v>92</v>
      </c>
      <c r="AV469">
        <v>26.181000000000001</v>
      </c>
      <c r="AW469">
        <v>0</v>
      </c>
      <c r="AX469">
        <v>0</v>
      </c>
      <c r="AY469">
        <v>184</v>
      </c>
      <c r="AZ469">
        <v>65.051000000000002</v>
      </c>
      <c r="BA469">
        <v>0</v>
      </c>
      <c r="BB469">
        <v>0</v>
      </c>
      <c r="BC469">
        <v>76</v>
      </c>
      <c r="BD469">
        <v>19.992999999999999</v>
      </c>
      <c r="BE469">
        <v>0</v>
      </c>
      <c r="BF469">
        <v>0</v>
      </c>
      <c r="BG469">
        <v>1.5769999999999982</v>
      </c>
      <c r="BK469">
        <v>0.75</v>
      </c>
      <c r="BM469" s="3"/>
      <c r="BN469" s="3"/>
      <c r="BO469" s="3"/>
      <c r="BP469" s="3"/>
      <c r="BQ469" s="3"/>
      <c r="BR469" s="3"/>
      <c r="BS469" s="3"/>
      <c r="BT469" s="3"/>
      <c r="BU469" s="3"/>
      <c r="BV469" s="3"/>
      <c r="BW469" s="3"/>
      <c r="BX469" s="3"/>
      <c r="BY469" s="3"/>
      <c r="BZ469" s="3"/>
      <c r="CA469" s="3"/>
      <c r="CB469" s="3"/>
      <c r="CC469" s="3"/>
      <c r="CD469" s="3"/>
      <c r="CE469" s="3"/>
      <c r="CF469" s="3"/>
      <c r="CG469" s="3"/>
      <c r="CH469" s="3"/>
      <c r="CI469" s="3"/>
      <c r="CJ469" s="3"/>
      <c r="CK469" s="3"/>
      <c r="CL469" s="3"/>
      <c r="CM469" s="3"/>
      <c r="CN469" s="3"/>
      <c r="CO469" s="3"/>
      <c r="CP469" s="3"/>
      <c r="CQ469" s="3"/>
      <c r="CR469" s="3"/>
      <c r="CS469" s="3"/>
    </row>
    <row r="470" spans="1:97" x14ac:dyDescent="0.25">
      <c r="A470" s="4">
        <v>0.83333333333333337</v>
      </c>
      <c r="B470">
        <v>0.83333333333333337</v>
      </c>
      <c r="D470">
        <v>7.3</v>
      </c>
      <c r="E470">
        <v>17</v>
      </c>
      <c r="F470">
        <v>6.4</v>
      </c>
      <c r="G470">
        <v>17</v>
      </c>
      <c r="H470">
        <v>77</v>
      </c>
      <c r="I470">
        <v>3.2</v>
      </c>
      <c r="J470">
        <v>58</v>
      </c>
      <c r="K470">
        <v>52</v>
      </c>
      <c r="L470">
        <v>80</v>
      </c>
      <c r="M470">
        <v>3.2</v>
      </c>
      <c r="N470">
        <v>58</v>
      </c>
      <c r="O470">
        <v>52</v>
      </c>
      <c r="P470">
        <v>81</v>
      </c>
      <c r="Q470">
        <v>2.2999999999999998</v>
      </c>
      <c r="R470">
        <v>52</v>
      </c>
      <c r="S470">
        <v>52</v>
      </c>
      <c r="T470">
        <v>2.2999999999999998</v>
      </c>
      <c r="U470">
        <v>57</v>
      </c>
      <c r="V470">
        <v>52</v>
      </c>
      <c r="W470">
        <v>54</v>
      </c>
      <c r="X470">
        <v>75</v>
      </c>
      <c r="Z470">
        <v>16</v>
      </c>
      <c r="AA470">
        <v>57</v>
      </c>
      <c r="AB470">
        <v>5.5</v>
      </c>
      <c r="AC470">
        <v>4.3</v>
      </c>
      <c r="AD470">
        <v>64</v>
      </c>
      <c r="AE470">
        <v>315</v>
      </c>
      <c r="AF470">
        <v>0.4</v>
      </c>
      <c r="AG470">
        <v>16</v>
      </c>
      <c r="AH470">
        <v>58</v>
      </c>
      <c r="AI470">
        <v>5.4</v>
      </c>
      <c r="AJ470">
        <v>4.3</v>
      </c>
      <c r="AK470">
        <v>67</v>
      </c>
      <c r="AL470">
        <v>305</v>
      </c>
      <c r="AM470">
        <v>0.4</v>
      </c>
      <c r="AN470">
        <v>16</v>
      </c>
      <c r="AO470">
        <v>58</v>
      </c>
      <c r="AP470">
        <v>5.4</v>
      </c>
      <c r="AQ470">
        <v>4.3</v>
      </c>
      <c r="AR470">
        <v>68</v>
      </c>
      <c r="AS470">
        <v>275</v>
      </c>
      <c r="AT470">
        <v>0.4</v>
      </c>
      <c r="AU470">
        <v>75</v>
      </c>
      <c r="AV470">
        <v>19.619</v>
      </c>
      <c r="AW470">
        <v>0</v>
      </c>
      <c r="AX470">
        <v>0</v>
      </c>
      <c r="AY470">
        <v>239</v>
      </c>
      <c r="AZ470">
        <v>86.471999999999994</v>
      </c>
      <c r="BA470">
        <v>0</v>
      </c>
      <c r="BB470">
        <v>0</v>
      </c>
      <c r="BC470">
        <v>76</v>
      </c>
      <c r="BD470">
        <v>19.992999999999999</v>
      </c>
      <c r="BE470">
        <v>0</v>
      </c>
      <c r="BF470">
        <v>0</v>
      </c>
      <c r="BG470">
        <v>2.8589999999999947</v>
      </c>
      <c r="BI470" t="s">
        <v>0</v>
      </c>
      <c r="BK470">
        <v>0.83333333333333337</v>
      </c>
      <c r="BM470" s="3"/>
      <c r="BN470" s="3"/>
      <c r="BO470" s="3"/>
      <c r="BP470" s="3"/>
      <c r="BQ470" s="3"/>
      <c r="BR470" s="3"/>
      <c r="BS470" s="3"/>
      <c r="BT470" s="3"/>
      <c r="BU470" s="3"/>
      <c r="BV470" s="3"/>
      <c r="BW470" s="3"/>
      <c r="BX470" s="3"/>
      <c r="BY470" s="3"/>
      <c r="BZ470" s="3"/>
      <c r="CA470" s="3"/>
      <c r="CB470" s="3"/>
      <c r="CC470" s="3"/>
      <c r="CD470" s="3"/>
      <c r="CE470" s="3"/>
      <c r="CF470" s="3"/>
      <c r="CG470" s="3"/>
      <c r="CH470" s="3"/>
      <c r="CI470" s="3"/>
      <c r="CJ470" s="3"/>
      <c r="CK470" s="3"/>
      <c r="CL470" s="3"/>
      <c r="CM470" s="3"/>
      <c r="CN470" s="3"/>
      <c r="CO470" s="3"/>
      <c r="CP470" s="3"/>
      <c r="CQ470" s="3"/>
      <c r="CR470" s="3"/>
      <c r="CS470" s="3"/>
    </row>
    <row r="471" spans="1:97" x14ac:dyDescent="0.25">
      <c r="A471" s="4">
        <v>0.91666666666666663</v>
      </c>
      <c r="B471">
        <v>0.91666666666666663</v>
      </c>
      <c r="D471">
        <v>7.1</v>
      </c>
      <c r="E471">
        <v>17</v>
      </c>
      <c r="F471">
        <v>6.3</v>
      </c>
      <c r="G471">
        <v>16</v>
      </c>
      <c r="H471">
        <v>78</v>
      </c>
      <c r="I471">
        <v>2.8</v>
      </c>
      <c r="J471">
        <v>58</v>
      </c>
      <c r="K471">
        <v>52</v>
      </c>
      <c r="L471">
        <v>80</v>
      </c>
      <c r="M471">
        <v>2.8</v>
      </c>
      <c r="N471">
        <v>58</v>
      </c>
      <c r="O471">
        <v>52</v>
      </c>
      <c r="P471">
        <v>81</v>
      </c>
      <c r="Q471">
        <v>2.2000000000000002</v>
      </c>
      <c r="R471">
        <v>52</v>
      </c>
      <c r="S471">
        <v>52</v>
      </c>
      <c r="T471">
        <v>2.2000000000000002</v>
      </c>
      <c r="U471">
        <v>57</v>
      </c>
      <c r="V471">
        <v>52</v>
      </c>
      <c r="W471">
        <v>54</v>
      </c>
      <c r="X471">
        <v>79</v>
      </c>
      <c r="Z471">
        <v>16</v>
      </c>
      <c r="AA471">
        <v>61</v>
      </c>
      <c r="AB471">
        <v>5.8</v>
      </c>
      <c r="AC471">
        <v>4.7</v>
      </c>
      <c r="AD471">
        <v>69</v>
      </c>
      <c r="AE471">
        <v>315</v>
      </c>
      <c r="AF471">
        <v>0.4</v>
      </c>
      <c r="AG471">
        <v>16</v>
      </c>
      <c r="AH471">
        <v>59</v>
      </c>
      <c r="AI471">
        <v>5.8</v>
      </c>
      <c r="AJ471">
        <v>4.7</v>
      </c>
      <c r="AK471">
        <v>68</v>
      </c>
      <c r="AL471">
        <v>305</v>
      </c>
      <c r="AM471">
        <v>0.4</v>
      </c>
      <c r="AN471">
        <v>16</v>
      </c>
      <c r="AO471">
        <v>58</v>
      </c>
      <c r="AP471">
        <v>5.8</v>
      </c>
      <c r="AQ471">
        <v>4.7</v>
      </c>
      <c r="AR471">
        <v>68</v>
      </c>
      <c r="AS471">
        <v>275</v>
      </c>
      <c r="AT471">
        <v>0.4</v>
      </c>
      <c r="AU471">
        <v>112</v>
      </c>
      <c r="AV471">
        <v>34.338999999999999</v>
      </c>
      <c r="AW471">
        <v>0</v>
      </c>
      <c r="AX471">
        <v>0</v>
      </c>
      <c r="AY471">
        <v>189</v>
      </c>
      <c r="AZ471">
        <v>67.138999999999996</v>
      </c>
      <c r="BA471">
        <v>0</v>
      </c>
      <c r="BB471">
        <v>0</v>
      </c>
      <c r="BC471">
        <v>99</v>
      </c>
      <c r="BD471">
        <v>28.991</v>
      </c>
      <c r="BE471">
        <v>0</v>
      </c>
      <c r="BF471">
        <v>0</v>
      </c>
      <c r="BG471">
        <v>1.3850000000000051</v>
      </c>
      <c r="BK471">
        <v>0.91666666666666663</v>
      </c>
      <c r="BM471" s="3"/>
      <c r="BN471" s="3"/>
      <c r="BO471" s="3"/>
      <c r="BP471" s="3"/>
      <c r="BQ471" s="3"/>
      <c r="BR471" s="3"/>
      <c r="BS471" s="3"/>
      <c r="BT471" s="3"/>
      <c r="BU471" s="3"/>
      <c r="BV471" s="3"/>
      <c r="BW471" s="3"/>
      <c r="BX471" s="3"/>
      <c r="BY471" s="3"/>
      <c r="BZ471" s="3"/>
      <c r="CA471" s="3"/>
      <c r="CB471" s="3"/>
      <c r="CC471" s="3"/>
      <c r="CD471" s="3"/>
      <c r="CE471" s="3"/>
      <c r="CF471" s="3"/>
      <c r="CG471" s="3"/>
      <c r="CH471" s="3"/>
      <c r="CI471" s="3"/>
      <c r="CJ471" s="3"/>
      <c r="CK471" s="3"/>
      <c r="CL471" s="3"/>
      <c r="CM471" s="3"/>
      <c r="CN471" s="3"/>
      <c r="CO471" s="3"/>
      <c r="CP471" s="3"/>
      <c r="CQ471" s="3"/>
      <c r="CR471" s="3"/>
      <c r="CS471" s="3"/>
    </row>
    <row r="472" spans="1:97" x14ac:dyDescent="0.25">
      <c r="A472" s="4">
        <v>1</v>
      </c>
      <c r="B472" t="s">
        <v>1</v>
      </c>
      <c r="D472">
        <v>7</v>
      </c>
      <c r="E472">
        <v>17</v>
      </c>
      <c r="F472">
        <v>6.3</v>
      </c>
      <c r="G472">
        <v>16</v>
      </c>
      <c r="H472">
        <v>78</v>
      </c>
      <c r="I472">
        <v>2.7</v>
      </c>
      <c r="J472">
        <v>58</v>
      </c>
      <c r="K472">
        <v>52</v>
      </c>
      <c r="L472">
        <v>80</v>
      </c>
      <c r="M472">
        <v>2.7</v>
      </c>
      <c r="N472">
        <v>58</v>
      </c>
      <c r="O472">
        <v>52</v>
      </c>
      <c r="P472">
        <v>81</v>
      </c>
      <c r="Q472">
        <v>2.1</v>
      </c>
      <c r="R472">
        <v>48</v>
      </c>
      <c r="S472">
        <v>52</v>
      </c>
      <c r="T472">
        <v>2.1</v>
      </c>
      <c r="U472">
        <v>58</v>
      </c>
      <c r="V472">
        <v>52</v>
      </c>
      <c r="W472">
        <v>56</v>
      </c>
      <c r="X472">
        <v>75</v>
      </c>
      <c r="Z472">
        <v>16</v>
      </c>
      <c r="AA472">
        <v>64</v>
      </c>
      <c r="AB472">
        <v>5.5</v>
      </c>
      <c r="AC472">
        <v>4.5</v>
      </c>
      <c r="AD472">
        <v>71</v>
      </c>
      <c r="AE472">
        <v>315</v>
      </c>
      <c r="AF472">
        <v>0.4</v>
      </c>
      <c r="AG472">
        <v>16</v>
      </c>
      <c r="AH472">
        <v>60</v>
      </c>
      <c r="AI472">
        <v>5.5</v>
      </c>
      <c r="AJ472">
        <v>4.5</v>
      </c>
      <c r="AK472">
        <v>70</v>
      </c>
      <c r="AL472">
        <v>305</v>
      </c>
      <c r="AM472">
        <v>0.4</v>
      </c>
      <c r="AN472">
        <v>16</v>
      </c>
      <c r="AO472">
        <v>63</v>
      </c>
      <c r="AP472">
        <v>5.5</v>
      </c>
      <c r="AQ472">
        <v>4.5</v>
      </c>
      <c r="AR472">
        <v>69</v>
      </c>
      <c r="AS472">
        <v>275</v>
      </c>
      <c r="AT472">
        <v>0.4</v>
      </c>
      <c r="AU472">
        <v>143</v>
      </c>
      <c r="AV472">
        <v>47.518999999999998</v>
      </c>
      <c r="AW472">
        <v>0</v>
      </c>
      <c r="AX472">
        <v>0</v>
      </c>
      <c r="AY472">
        <v>141</v>
      </c>
      <c r="AZ472">
        <v>46.658000000000001</v>
      </c>
      <c r="BA472">
        <v>0</v>
      </c>
      <c r="BB472">
        <v>0</v>
      </c>
      <c r="BC472">
        <v>99</v>
      </c>
      <c r="BD472">
        <v>28.991</v>
      </c>
      <c r="BE472">
        <v>0</v>
      </c>
      <c r="BF472">
        <v>0</v>
      </c>
      <c r="BG472">
        <v>0.69899999999999807</v>
      </c>
      <c r="BI472">
        <v>15.444999999999999</v>
      </c>
      <c r="BK472">
        <v>1</v>
      </c>
      <c r="BM472" s="3"/>
      <c r="BN472" s="3"/>
      <c r="BO472" s="3"/>
      <c r="BP472" s="3"/>
      <c r="BQ472" s="3"/>
      <c r="BR472" s="3"/>
      <c r="BS472" s="3"/>
      <c r="BT472" s="3"/>
      <c r="BU472" s="3"/>
      <c r="BV472" s="3"/>
      <c r="BW472" s="3"/>
      <c r="BX472" s="3"/>
      <c r="BY472" s="3"/>
      <c r="BZ472" s="3"/>
      <c r="CA472" s="3"/>
      <c r="CB472" s="3"/>
      <c r="CC472" s="3"/>
      <c r="CD472" s="3"/>
      <c r="CE472" s="3"/>
      <c r="CF472" s="3"/>
      <c r="CG472" s="3"/>
      <c r="CH472" s="3"/>
      <c r="CI472" s="3"/>
      <c r="CJ472" s="3"/>
      <c r="CK472" s="3"/>
      <c r="CL472" s="3"/>
      <c r="CM472" s="3"/>
      <c r="CN472" s="3"/>
      <c r="CO472" s="3"/>
      <c r="CP472" s="3"/>
      <c r="CQ472" s="3"/>
      <c r="CR472" s="3"/>
      <c r="CS472" s="3"/>
    </row>
    <row r="473" spans="1:97" x14ac:dyDescent="0.25">
      <c r="A473" s="1">
        <v>44236.083333333336</v>
      </c>
      <c r="B473">
        <v>44236.083333333336</v>
      </c>
      <c r="D473">
        <v>7</v>
      </c>
      <c r="E473">
        <v>17</v>
      </c>
      <c r="F473">
        <v>6.1</v>
      </c>
      <c r="G473">
        <v>16</v>
      </c>
      <c r="H473">
        <v>78</v>
      </c>
      <c r="I473">
        <v>2.7</v>
      </c>
      <c r="J473">
        <v>60</v>
      </c>
      <c r="K473">
        <v>52</v>
      </c>
      <c r="L473">
        <v>80</v>
      </c>
      <c r="M473">
        <v>2.7</v>
      </c>
      <c r="N473">
        <v>60</v>
      </c>
      <c r="O473">
        <v>52</v>
      </c>
      <c r="P473">
        <v>81</v>
      </c>
      <c r="Q473">
        <v>2.2000000000000002</v>
      </c>
      <c r="R473">
        <v>50</v>
      </c>
      <c r="S473">
        <v>52</v>
      </c>
      <c r="T473">
        <v>2.2000000000000002</v>
      </c>
      <c r="U473">
        <v>58</v>
      </c>
      <c r="V473">
        <v>52</v>
      </c>
      <c r="W473">
        <v>56</v>
      </c>
      <c r="X473">
        <v>76</v>
      </c>
      <c r="Z473">
        <v>16</v>
      </c>
      <c r="AA473">
        <v>60</v>
      </c>
      <c r="AB473">
        <v>5.5</v>
      </c>
      <c r="AC473">
        <v>4.5</v>
      </c>
      <c r="AD473">
        <v>68</v>
      </c>
      <c r="AE473">
        <v>315</v>
      </c>
      <c r="AF473">
        <v>0.4</v>
      </c>
      <c r="AG473">
        <v>16</v>
      </c>
      <c r="AH473">
        <v>63</v>
      </c>
      <c r="AI473">
        <v>5.5</v>
      </c>
      <c r="AJ473">
        <v>4.5</v>
      </c>
      <c r="AK473">
        <v>72</v>
      </c>
      <c r="AL473">
        <v>305</v>
      </c>
      <c r="AM473">
        <v>0.4</v>
      </c>
      <c r="AN473">
        <v>16</v>
      </c>
      <c r="AO473">
        <v>61</v>
      </c>
      <c r="AP473">
        <v>5.5</v>
      </c>
      <c r="AQ473">
        <v>4.5</v>
      </c>
      <c r="AR473">
        <v>69</v>
      </c>
      <c r="AS473">
        <v>275</v>
      </c>
      <c r="AT473">
        <v>0.4</v>
      </c>
      <c r="AU473">
        <v>175</v>
      </c>
      <c r="AV473">
        <v>61.250999999999998</v>
      </c>
      <c r="AW473">
        <v>0</v>
      </c>
      <c r="AX473">
        <v>0</v>
      </c>
      <c r="AY473">
        <v>91</v>
      </c>
      <c r="AZ473">
        <v>25.783999999999999</v>
      </c>
      <c r="BA473">
        <v>0</v>
      </c>
      <c r="BB473">
        <v>0</v>
      </c>
      <c r="BC473">
        <v>99</v>
      </c>
      <c r="BD473">
        <v>28.991</v>
      </c>
      <c r="BE473">
        <v>0</v>
      </c>
      <c r="BF473">
        <v>0</v>
      </c>
      <c r="BG473">
        <v>0.85800000000000409</v>
      </c>
      <c r="BK473">
        <v>44236.083333333336</v>
      </c>
      <c r="BM473" s="3"/>
      <c r="BN473" s="3"/>
      <c r="BO473" s="3"/>
      <c r="BP473" s="3"/>
      <c r="BQ473" s="3"/>
      <c r="BR473" s="3"/>
      <c r="BS473" s="3"/>
      <c r="BT473" s="3"/>
      <c r="BU473" s="3"/>
      <c r="BV473" s="3"/>
      <c r="BW473" s="3"/>
      <c r="BX473" s="3"/>
      <c r="BY473" s="3"/>
      <c r="BZ473" s="3"/>
      <c r="CA473" s="3"/>
      <c r="CB473" s="3"/>
      <c r="CC473" s="3"/>
      <c r="CD473" s="3"/>
      <c r="CE473" s="3"/>
      <c r="CF473" s="3"/>
      <c r="CG473" s="3"/>
      <c r="CH473" s="3"/>
      <c r="CI473" s="3"/>
      <c r="CJ473" s="3"/>
      <c r="CK473" s="3"/>
      <c r="CL473" s="3"/>
      <c r="CM473" s="3"/>
      <c r="CN473" s="3"/>
      <c r="CO473" s="3"/>
      <c r="CP473" s="3"/>
      <c r="CQ473" s="3"/>
      <c r="CR473" s="3"/>
      <c r="CS473" s="3"/>
    </row>
    <row r="474" spans="1:97" x14ac:dyDescent="0.25">
      <c r="A474" s="4">
        <v>0.16666666666666666</v>
      </c>
      <c r="B474">
        <v>0.16666666666666666</v>
      </c>
      <c r="D474">
        <v>7.1</v>
      </c>
      <c r="E474">
        <v>17</v>
      </c>
      <c r="F474">
        <v>6.1</v>
      </c>
      <c r="G474">
        <v>17</v>
      </c>
      <c r="H474">
        <v>71</v>
      </c>
      <c r="I474">
        <v>2.7</v>
      </c>
      <c r="J474">
        <v>60</v>
      </c>
      <c r="K474">
        <v>51</v>
      </c>
      <c r="L474">
        <v>77</v>
      </c>
      <c r="M474">
        <v>2.7</v>
      </c>
      <c r="N474">
        <v>60</v>
      </c>
      <c r="O474">
        <v>53</v>
      </c>
      <c r="P474">
        <v>79</v>
      </c>
      <c r="Q474">
        <v>2.1</v>
      </c>
      <c r="R474">
        <v>51</v>
      </c>
      <c r="S474">
        <v>52</v>
      </c>
      <c r="T474">
        <v>2.1</v>
      </c>
      <c r="U474">
        <v>59</v>
      </c>
      <c r="V474">
        <v>52</v>
      </c>
      <c r="W474">
        <v>57</v>
      </c>
      <c r="X474">
        <v>74</v>
      </c>
      <c r="Z474">
        <v>16</v>
      </c>
      <c r="AA474">
        <v>64</v>
      </c>
      <c r="AB474">
        <v>5.5</v>
      </c>
      <c r="AC474">
        <v>4.5</v>
      </c>
      <c r="AD474">
        <v>72</v>
      </c>
      <c r="AE474">
        <v>327</v>
      </c>
      <c r="AF474">
        <v>0.4</v>
      </c>
      <c r="AG474">
        <v>16</v>
      </c>
      <c r="AH474">
        <v>59</v>
      </c>
      <c r="AI474">
        <v>5.5</v>
      </c>
      <c r="AJ474">
        <v>4.5</v>
      </c>
      <c r="AK474">
        <v>69</v>
      </c>
      <c r="AL474">
        <v>316</v>
      </c>
      <c r="AM474">
        <v>0.4</v>
      </c>
      <c r="AN474">
        <v>17</v>
      </c>
      <c r="AO474">
        <v>62</v>
      </c>
      <c r="AP474">
        <v>5.5</v>
      </c>
      <c r="AQ474">
        <v>4.5</v>
      </c>
      <c r="AR474">
        <v>70</v>
      </c>
      <c r="AS474">
        <v>157</v>
      </c>
      <c r="AT474">
        <v>0.4</v>
      </c>
      <c r="AU474">
        <v>209</v>
      </c>
      <c r="AV474">
        <v>75.271000000000001</v>
      </c>
      <c r="AW474">
        <v>0</v>
      </c>
      <c r="AX474">
        <v>0</v>
      </c>
      <c r="AY474">
        <v>67</v>
      </c>
      <c r="AZ474">
        <v>16.689</v>
      </c>
      <c r="BA474">
        <v>0</v>
      </c>
      <c r="BB474">
        <v>0</v>
      </c>
      <c r="BC474">
        <v>99</v>
      </c>
      <c r="BD474">
        <v>28.991</v>
      </c>
      <c r="BE474">
        <v>0</v>
      </c>
      <c r="BF474">
        <v>0</v>
      </c>
      <c r="BG474">
        <v>0.92500000000001137</v>
      </c>
      <c r="BK474">
        <v>0.16666666666666666</v>
      </c>
      <c r="BM474" s="3"/>
      <c r="BN474" s="3"/>
      <c r="BO474" s="3"/>
      <c r="BP474" s="3"/>
      <c r="BQ474" s="3"/>
      <c r="BR474" s="3"/>
      <c r="BS474" s="3"/>
      <c r="BT474" s="3"/>
      <c r="BU474" s="3"/>
      <c r="BV474" s="3"/>
      <c r="BW474" s="3"/>
      <c r="BX474" s="3"/>
      <c r="BY474" s="3"/>
      <c r="BZ474" s="3"/>
      <c r="CA474" s="3"/>
      <c r="CB474" s="3"/>
      <c r="CC474" s="3"/>
      <c r="CD474" s="3"/>
      <c r="CE474" s="3"/>
      <c r="CF474" s="3"/>
      <c r="CG474" s="3"/>
      <c r="CH474" s="3"/>
      <c r="CI474" s="3"/>
      <c r="CJ474" s="3"/>
      <c r="CK474" s="3"/>
      <c r="CL474" s="3"/>
      <c r="CM474" s="3"/>
      <c r="CN474" s="3"/>
      <c r="CO474" s="3"/>
      <c r="CP474" s="3"/>
      <c r="CQ474" s="3"/>
      <c r="CR474" s="3"/>
      <c r="CS474" s="3"/>
    </row>
    <row r="475" spans="1:97" x14ac:dyDescent="0.25">
      <c r="A475" s="4">
        <v>0.25</v>
      </c>
      <c r="B475">
        <v>0.25</v>
      </c>
      <c r="D475">
        <v>7.2</v>
      </c>
      <c r="E475">
        <v>17</v>
      </c>
      <c r="F475">
        <v>6.1</v>
      </c>
      <c r="G475">
        <v>17</v>
      </c>
      <c r="H475">
        <v>71</v>
      </c>
      <c r="I475">
        <v>2.7</v>
      </c>
      <c r="J475">
        <v>60</v>
      </c>
      <c r="K475">
        <v>51</v>
      </c>
      <c r="L475">
        <v>77</v>
      </c>
      <c r="M475">
        <v>2.7</v>
      </c>
      <c r="N475">
        <v>60</v>
      </c>
      <c r="O475">
        <v>53</v>
      </c>
      <c r="P475">
        <v>79</v>
      </c>
      <c r="Q475">
        <v>2.2000000000000002</v>
      </c>
      <c r="R475">
        <v>50</v>
      </c>
      <c r="S475">
        <v>52</v>
      </c>
      <c r="T475">
        <v>2.2000000000000002</v>
      </c>
      <c r="U475">
        <v>59</v>
      </c>
      <c r="V475">
        <v>52</v>
      </c>
      <c r="W475">
        <v>56</v>
      </c>
      <c r="X475">
        <v>77</v>
      </c>
      <c r="Z475">
        <v>16</v>
      </c>
      <c r="AA475">
        <v>64</v>
      </c>
      <c r="AB475">
        <v>5.7</v>
      </c>
      <c r="AC475">
        <v>4.5999999999999996</v>
      </c>
      <c r="AD475">
        <v>72</v>
      </c>
      <c r="AE475">
        <v>327</v>
      </c>
      <c r="AF475">
        <v>0.4</v>
      </c>
      <c r="AG475">
        <v>16</v>
      </c>
      <c r="AH475">
        <v>59</v>
      </c>
      <c r="AI475">
        <v>5.7</v>
      </c>
      <c r="AJ475">
        <v>4.5999999999999996</v>
      </c>
      <c r="AK475">
        <v>69</v>
      </c>
      <c r="AL475">
        <v>316</v>
      </c>
      <c r="AM475">
        <v>0.4</v>
      </c>
      <c r="AN475">
        <v>17</v>
      </c>
      <c r="AO475">
        <v>62</v>
      </c>
      <c r="AP475">
        <v>5.7</v>
      </c>
      <c r="AQ475">
        <v>4.5999999999999996</v>
      </c>
      <c r="AR475">
        <v>70</v>
      </c>
      <c r="AS475">
        <v>157</v>
      </c>
      <c r="AT475">
        <v>0.4</v>
      </c>
      <c r="AU475">
        <v>185</v>
      </c>
      <c r="AV475">
        <v>65.47</v>
      </c>
      <c r="AW475">
        <v>0</v>
      </c>
      <c r="AX475">
        <v>0</v>
      </c>
      <c r="AY475">
        <v>67</v>
      </c>
      <c r="AZ475">
        <v>16.689</v>
      </c>
      <c r="BA475">
        <v>0</v>
      </c>
      <c r="BB475">
        <v>0</v>
      </c>
      <c r="BC475">
        <v>120</v>
      </c>
      <c r="BD475">
        <v>37.692</v>
      </c>
      <c r="BE475">
        <v>0</v>
      </c>
      <c r="BF475">
        <v>0</v>
      </c>
      <c r="BG475">
        <v>0.39999999999999147</v>
      </c>
      <c r="BK475">
        <v>0.25</v>
      </c>
      <c r="BM475" s="3"/>
      <c r="BN475" s="3"/>
      <c r="BO475" s="3"/>
      <c r="BP475" s="3"/>
      <c r="BQ475" s="3"/>
      <c r="BR475" s="3"/>
      <c r="BS475" s="3"/>
      <c r="BT475" s="3"/>
      <c r="BU475" s="3"/>
      <c r="BV475" s="3"/>
      <c r="BW475" s="3"/>
      <c r="BX475" s="3"/>
      <c r="BY475" s="3"/>
      <c r="BZ475" s="3"/>
      <c r="CA475" s="3"/>
      <c r="CB475" s="3"/>
      <c r="CC475" s="3"/>
      <c r="CD475" s="3"/>
      <c r="CE475" s="3"/>
      <c r="CF475" s="3"/>
      <c r="CG475" s="3"/>
      <c r="CH475" s="3"/>
      <c r="CI475" s="3"/>
      <c r="CJ475" s="3"/>
      <c r="CK475" s="3"/>
      <c r="CL475" s="3"/>
      <c r="CM475" s="3"/>
      <c r="CN475" s="3"/>
      <c r="CO475" s="3"/>
      <c r="CP475" s="3"/>
      <c r="CQ475" s="3"/>
      <c r="CR475" s="3"/>
      <c r="CS475" s="3"/>
    </row>
    <row r="476" spans="1:97" x14ac:dyDescent="0.25">
      <c r="A476" s="4">
        <v>0.33333333333333331</v>
      </c>
      <c r="B476">
        <v>0.33333333333333331</v>
      </c>
      <c r="D476">
        <v>7.2</v>
      </c>
      <c r="E476">
        <v>17</v>
      </c>
      <c r="F476">
        <v>6.1</v>
      </c>
      <c r="G476">
        <v>17</v>
      </c>
      <c r="H476">
        <v>71</v>
      </c>
      <c r="I476">
        <v>2.7</v>
      </c>
      <c r="J476">
        <v>60</v>
      </c>
      <c r="K476">
        <v>51</v>
      </c>
      <c r="L476">
        <v>77</v>
      </c>
      <c r="M476">
        <v>2.7</v>
      </c>
      <c r="N476">
        <v>60</v>
      </c>
      <c r="O476">
        <v>53</v>
      </c>
      <c r="P476">
        <v>79</v>
      </c>
      <c r="Q476">
        <v>2.2000000000000002</v>
      </c>
      <c r="R476">
        <v>50</v>
      </c>
      <c r="S476">
        <v>52</v>
      </c>
      <c r="T476">
        <v>2.2000000000000002</v>
      </c>
      <c r="U476">
        <v>59</v>
      </c>
      <c r="V476">
        <v>52</v>
      </c>
      <c r="W476">
        <v>56</v>
      </c>
      <c r="X476">
        <v>74</v>
      </c>
      <c r="Z476">
        <v>16</v>
      </c>
      <c r="AA476">
        <v>64</v>
      </c>
      <c r="AB476">
        <v>5.7</v>
      </c>
      <c r="AC476">
        <v>4.5999999999999996</v>
      </c>
      <c r="AD476">
        <v>72</v>
      </c>
      <c r="AE476">
        <v>327</v>
      </c>
      <c r="AF476">
        <v>0.4</v>
      </c>
      <c r="AG476">
        <v>16</v>
      </c>
      <c r="AH476">
        <v>59</v>
      </c>
      <c r="AI476">
        <v>5.7</v>
      </c>
      <c r="AJ476">
        <v>4.5999999999999996</v>
      </c>
      <c r="AK476">
        <v>69</v>
      </c>
      <c r="AL476">
        <v>316</v>
      </c>
      <c r="AM476">
        <v>0.4</v>
      </c>
      <c r="AN476">
        <v>17</v>
      </c>
      <c r="AO476">
        <v>62</v>
      </c>
      <c r="AP476">
        <v>5.7</v>
      </c>
      <c r="AQ476">
        <v>4.5999999999999996</v>
      </c>
      <c r="AR476">
        <v>70</v>
      </c>
      <c r="AS476">
        <v>157</v>
      </c>
      <c r="AT476">
        <v>0.4</v>
      </c>
      <c r="AU476">
        <v>133</v>
      </c>
      <c r="AV476">
        <v>43.234999999999999</v>
      </c>
      <c r="AW476">
        <v>0</v>
      </c>
      <c r="AX476">
        <v>0</v>
      </c>
      <c r="AY476">
        <v>67</v>
      </c>
      <c r="AZ476">
        <v>16.689</v>
      </c>
      <c r="BA476">
        <v>0</v>
      </c>
      <c r="BB476">
        <v>0</v>
      </c>
      <c r="BC476">
        <v>152</v>
      </c>
      <c r="BD476">
        <v>51.395000000000003</v>
      </c>
      <c r="BE476">
        <v>0</v>
      </c>
      <c r="BF476">
        <v>0</v>
      </c>
      <c r="BG476">
        <v>0.46800000000000352</v>
      </c>
      <c r="BK476">
        <v>0.33333333333333331</v>
      </c>
      <c r="BM476" s="3"/>
      <c r="BN476" s="3"/>
      <c r="BO476" s="3"/>
      <c r="BP476" s="3"/>
      <c r="BQ476" s="3"/>
      <c r="BR476" s="3"/>
      <c r="BS476" s="3"/>
      <c r="BT476" s="3"/>
      <c r="BU476" s="3"/>
      <c r="BV476" s="3"/>
      <c r="BW476" s="3"/>
      <c r="BX476" s="3"/>
      <c r="BY476" s="3"/>
      <c r="BZ476" s="3"/>
      <c r="CA476" s="3"/>
      <c r="CB476" s="3"/>
      <c r="CC476" s="3"/>
      <c r="CD476" s="3"/>
      <c r="CE476" s="3"/>
      <c r="CF476" s="3"/>
      <c r="CG476" s="3"/>
      <c r="CH476" s="3"/>
      <c r="CI476" s="3"/>
      <c r="CJ476" s="3"/>
      <c r="CK476" s="3"/>
      <c r="CL476" s="3"/>
      <c r="CM476" s="3"/>
      <c r="CN476" s="3"/>
      <c r="CO476" s="3"/>
      <c r="CP476" s="3"/>
      <c r="CQ476" s="3"/>
      <c r="CR476" s="3"/>
      <c r="CS476" s="3"/>
    </row>
    <row r="477" spans="1:97" x14ac:dyDescent="0.25">
      <c r="A477" s="4">
        <v>0.41666666666666669</v>
      </c>
      <c r="B477">
        <v>0.41666666666666669</v>
      </c>
      <c r="D477">
        <v>7</v>
      </c>
      <c r="E477">
        <v>17</v>
      </c>
      <c r="F477">
        <v>6</v>
      </c>
      <c r="G477">
        <v>16</v>
      </c>
      <c r="H477">
        <v>75</v>
      </c>
      <c r="I477">
        <v>2.7</v>
      </c>
      <c r="J477">
        <v>60</v>
      </c>
      <c r="K477">
        <v>52</v>
      </c>
      <c r="L477">
        <v>80</v>
      </c>
      <c r="M477">
        <v>2.7</v>
      </c>
      <c r="N477">
        <v>60</v>
      </c>
      <c r="O477">
        <v>52</v>
      </c>
      <c r="P477">
        <v>80</v>
      </c>
      <c r="Q477">
        <v>2.1</v>
      </c>
      <c r="R477">
        <v>50</v>
      </c>
      <c r="S477">
        <v>52</v>
      </c>
      <c r="T477">
        <v>2.1</v>
      </c>
      <c r="U477">
        <v>59</v>
      </c>
      <c r="V477">
        <v>52</v>
      </c>
      <c r="W477">
        <v>56</v>
      </c>
      <c r="X477">
        <v>76</v>
      </c>
      <c r="Z477">
        <v>16</v>
      </c>
      <c r="AA477">
        <v>60</v>
      </c>
      <c r="AB477">
        <v>5.5</v>
      </c>
      <c r="AC477">
        <v>4.2</v>
      </c>
      <c r="AD477">
        <v>68</v>
      </c>
      <c r="AE477">
        <v>159</v>
      </c>
      <c r="AF477">
        <v>0.4</v>
      </c>
      <c r="AG477">
        <v>16</v>
      </c>
      <c r="AH477">
        <v>64</v>
      </c>
      <c r="AI477">
        <v>5.6</v>
      </c>
      <c r="AJ477">
        <v>4.4000000000000004</v>
      </c>
      <c r="AK477">
        <v>72</v>
      </c>
      <c r="AL477">
        <v>258</v>
      </c>
      <c r="AM477">
        <v>0.4</v>
      </c>
      <c r="AN477">
        <v>16</v>
      </c>
      <c r="AO477">
        <v>60</v>
      </c>
      <c r="AP477">
        <v>5.5</v>
      </c>
      <c r="AQ477">
        <v>4.4000000000000004</v>
      </c>
      <c r="AR477">
        <v>67</v>
      </c>
      <c r="AS477">
        <v>223</v>
      </c>
      <c r="AT477">
        <v>0.4</v>
      </c>
      <c r="AU477">
        <v>84</v>
      </c>
      <c r="AV477">
        <v>23.042000000000002</v>
      </c>
      <c r="AW477">
        <v>0</v>
      </c>
      <c r="AX477">
        <v>0</v>
      </c>
      <c r="AY477">
        <v>67</v>
      </c>
      <c r="AZ477">
        <v>16.689</v>
      </c>
      <c r="BA477">
        <v>0</v>
      </c>
      <c r="BB477">
        <v>0</v>
      </c>
      <c r="BC477">
        <v>184</v>
      </c>
      <c r="BD477">
        <v>65.051000000000002</v>
      </c>
      <c r="BE477">
        <v>0</v>
      </c>
      <c r="BF477">
        <v>0</v>
      </c>
      <c r="BG477">
        <v>1.4630000000000081</v>
      </c>
      <c r="BK477">
        <v>0.41666666666666669</v>
      </c>
      <c r="BM477" s="3"/>
      <c r="BN477" s="3"/>
      <c r="BO477" s="3"/>
      <c r="BP477" s="3"/>
      <c r="BQ477" s="3"/>
      <c r="BR477" s="3"/>
      <c r="BS477" s="3"/>
      <c r="BT477" s="3"/>
      <c r="BU477" s="3"/>
      <c r="BV477" s="3"/>
      <c r="BW477" s="3"/>
      <c r="BX477" s="3"/>
      <c r="BY477" s="3"/>
      <c r="BZ477" s="3"/>
      <c r="CA477" s="3"/>
      <c r="CB477" s="3"/>
      <c r="CC477" s="3"/>
      <c r="CD477" s="3"/>
      <c r="CE477" s="3"/>
      <c r="CF477" s="3"/>
      <c r="CG477" s="3"/>
      <c r="CH477" s="3"/>
      <c r="CI477" s="3"/>
      <c r="CJ477" s="3"/>
      <c r="CK477" s="3"/>
      <c r="CL477" s="3"/>
      <c r="CM477" s="3"/>
      <c r="CN477" s="3"/>
      <c r="CO477" s="3"/>
      <c r="CP477" s="3"/>
      <c r="CQ477" s="3"/>
      <c r="CR477" s="3"/>
      <c r="CS477" s="3"/>
    </row>
    <row r="478" spans="1:97" x14ac:dyDescent="0.25">
      <c r="A478" s="4">
        <v>0.5</v>
      </c>
      <c r="B478">
        <v>0.5</v>
      </c>
      <c r="D478">
        <v>7.2</v>
      </c>
      <c r="E478">
        <v>16</v>
      </c>
      <c r="F478">
        <v>6.1</v>
      </c>
      <c r="G478">
        <v>16</v>
      </c>
      <c r="H478">
        <v>74</v>
      </c>
      <c r="I478">
        <v>2.7</v>
      </c>
      <c r="J478">
        <v>60</v>
      </c>
      <c r="K478">
        <v>52</v>
      </c>
      <c r="L478">
        <v>79</v>
      </c>
      <c r="M478">
        <v>2.7</v>
      </c>
      <c r="N478">
        <v>60</v>
      </c>
      <c r="O478">
        <v>52</v>
      </c>
      <c r="P478">
        <v>81</v>
      </c>
      <c r="Q478">
        <v>2.1</v>
      </c>
      <c r="R478">
        <v>50</v>
      </c>
      <c r="S478">
        <v>52</v>
      </c>
      <c r="T478">
        <v>2.1</v>
      </c>
      <c r="U478">
        <v>59</v>
      </c>
      <c r="V478">
        <v>52</v>
      </c>
      <c r="W478">
        <v>57</v>
      </c>
      <c r="X478">
        <v>77</v>
      </c>
      <c r="Z478">
        <v>16</v>
      </c>
      <c r="AA478">
        <v>64</v>
      </c>
      <c r="AB478">
        <v>5.0999999999999996</v>
      </c>
      <c r="AC478">
        <v>4.2</v>
      </c>
      <c r="AD478">
        <v>70</v>
      </c>
      <c r="AE478">
        <v>345</v>
      </c>
      <c r="AF478">
        <v>0.4</v>
      </c>
      <c r="AG478">
        <v>16</v>
      </c>
      <c r="AH478">
        <v>62</v>
      </c>
      <c r="AI478">
        <v>5.0999999999999996</v>
      </c>
      <c r="AJ478">
        <v>4.2</v>
      </c>
      <c r="AK478">
        <v>70</v>
      </c>
      <c r="AL478">
        <v>171</v>
      </c>
      <c r="AM478">
        <v>0.4</v>
      </c>
      <c r="AN478">
        <v>16</v>
      </c>
      <c r="AO478">
        <v>62</v>
      </c>
      <c r="AP478">
        <v>5.0999999999999996</v>
      </c>
      <c r="AQ478">
        <v>4.2</v>
      </c>
      <c r="AR478">
        <v>69</v>
      </c>
      <c r="AS478">
        <v>223</v>
      </c>
      <c r="AT478">
        <v>0.4</v>
      </c>
      <c r="AU478">
        <v>71</v>
      </c>
      <c r="AV478">
        <v>18.14</v>
      </c>
      <c r="AW478">
        <v>0</v>
      </c>
      <c r="AX478">
        <v>0</v>
      </c>
      <c r="AY478">
        <v>67</v>
      </c>
      <c r="AZ478">
        <v>16.689</v>
      </c>
      <c r="BA478">
        <v>0</v>
      </c>
      <c r="BB478">
        <v>0</v>
      </c>
      <c r="BC478">
        <v>220</v>
      </c>
      <c r="BD478">
        <v>79.546000000000006</v>
      </c>
      <c r="BE478">
        <v>0</v>
      </c>
      <c r="BF478">
        <v>0</v>
      </c>
      <c r="BG478">
        <v>1.2929999999999886</v>
      </c>
      <c r="BK478">
        <v>0.5</v>
      </c>
      <c r="BM478" s="3"/>
      <c r="BN478" s="3"/>
      <c r="BO478" s="3"/>
      <c r="BP478" s="3"/>
      <c r="BQ478" s="3"/>
      <c r="BR478" s="3"/>
      <c r="BS478" s="3"/>
      <c r="BT478" s="3"/>
      <c r="BU478" s="3"/>
      <c r="BV478" s="3"/>
      <c r="BW478" s="3"/>
      <c r="BX478" s="3"/>
      <c r="BY478" s="3"/>
      <c r="BZ478" s="3"/>
      <c r="CA478" s="3"/>
      <c r="CB478" s="3"/>
      <c r="CC478" s="3"/>
      <c r="CD478" s="3"/>
      <c r="CE478" s="3"/>
      <c r="CF478" s="3"/>
      <c r="CG478" s="3"/>
      <c r="CH478" s="3"/>
      <c r="CI478" s="3"/>
      <c r="CJ478" s="3"/>
      <c r="CK478" s="3"/>
      <c r="CL478" s="3"/>
      <c r="CM478" s="3"/>
      <c r="CN478" s="3"/>
      <c r="CO478" s="3"/>
      <c r="CP478" s="3"/>
      <c r="CQ478" s="3"/>
      <c r="CR478" s="3"/>
      <c r="CS478" s="3"/>
    </row>
    <row r="479" spans="1:97" x14ac:dyDescent="0.25">
      <c r="A479" s="4">
        <v>0.58333333333333337</v>
      </c>
      <c r="B479">
        <v>0.58333333333333337</v>
      </c>
      <c r="D479">
        <v>7.1</v>
      </c>
      <c r="E479">
        <v>17</v>
      </c>
      <c r="F479">
        <v>6.2</v>
      </c>
      <c r="G479">
        <v>16</v>
      </c>
      <c r="H479">
        <v>75</v>
      </c>
      <c r="I479">
        <v>2.7</v>
      </c>
      <c r="J479">
        <v>56</v>
      </c>
      <c r="K479">
        <v>52</v>
      </c>
      <c r="L479">
        <v>79</v>
      </c>
      <c r="M479">
        <v>2.7</v>
      </c>
      <c r="N479">
        <v>56</v>
      </c>
      <c r="O479">
        <v>52</v>
      </c>
      <c r="P479">
        <v>82</v>
      </c>
      <c r="Q479">
        <v>2.1</v>
      </c>
      <c r="R479">
        <v>50</v>
      </c>
      <c r="S479">
        <v>52</v>
      </c>
      <c r="T479">
        <v>2.1</v>
      </c>
      <c r="U479">
        <v>58</v>
      </c>
      <c r="V479">
        <v>52</v>
      </c>
      <c r="W479">
        <v>56</v>
      </c>
      <c r="X479">
        <v>75</v>
      </c>
      <c r="Z479">
        <v>16</v>
      </c>
      <c r="AA479">
        <v>56</v>
      </c>
      <c r="AB479">
        <v>5.6</v>
      </c>
      <c r="AC479">
        <v>4.5999999999999996</v>
      </c>
      <c r="AD479">
        <v>64</v>
      </c>
      <c r="AE479">
        <v>155</v>
      </c>
      <c r="AF479">
        <v>0.4</v>
      </c>
      <c r="AG479">
        <v>16</v>
      </c>
      <c r="AH479">
        <v>56</v>
      </c>
      <c r="AI479">
        <v>5.6</v>
      </c>
      <c r="AJ479">
        <v>4.5999999999999996</v>
      </c>
      <c r="AK479">
        <v>64</v>
      </c>
      <c r="AL479">
        <v>331</v>
      </c>
      <c r="AM479">
        <v>0.4</v>
      </c>
      <c r="AN479">
        <v>16</v>
      </c>
      <c r="AO479">
        <v>56</v>
      </c>
      <c r="AP479">
        <v>5.8</v>
      </c>
      <c r="AQ479">
        <v>4.5999999999999996</v>
      </c>
      <c r="AR479">
        <v>64</v>
      </c>
      <c r="AS479">
        <v>136</v>
      </c>
      <c r="AT479">
        <v>0.4</v>
      </c>
      <c r="AU479">
        <v>71</v>
      </c>
      <c r="AV479">
        <v>18.14</v>
      </c>
      <c r="AW479">
        <v>0</v>
      </c>
      <c r="AX479">
        <v>0</v>
      </c>
      <c r="AY479">
        <v>96</v>
      </c>
      <c r="AZ479">
        <v>27.78</v>
      </c>
      <c r="BA479">
        <v>0</v>
      </c>
      <c r="BB479">
        <v>0</v>
      </c>
      <c r="BC479">
        <v>189</v>
      </c>
      <c r="BD479">
        <v>67.138999999999996</v>
      </c>
      <c r="BE479">
        <v>0</v>
      </c>
      <c r="BF479">
        <v>0</v>
      </c>
      <c r="BG479">
        <v>8.3999999999997854E-2</v>
      </c>
      <c r="BK479">
        <v>0.58333333333333337</v>
      </c>
      <c r="BM479" s="3"/>
      <c r="BN479" s="3"/>
      <c r="BO479" s="3"/>
      <c r="BP479" s="3"/>
      <c r="BQ479" s="3"/>
      <c r="BR479" s="3"/>
      <c r="BS479" s="3"/>
      <c r="BT479" s="3"/>
      <c r="BU479" s="3"/>
      <c r="BV479" s="3"/>
      <c r="BW479" s="3"/>
      <c r="BX479" s="3"/>
      <c r="BY479" s="3"/>
      <c r="BZ479" s="3"/>
      <c r="CA479" s="3"/>
      <c r="CB479" s="3"/>
      <c r="CC479" s="3"/>
      <c r="CD479" s="3"/>
      <c r="CE479" s="3"/>
      <c r="CF479" s="3"/>
      <c r="CG479" s="3"/>
      <c r="CH479" s="3"/>
      <c r="CI479" s="3"/>
      <c r="CJ479" s="3"/>
      <c r="CK479" s="3"/>
      <c r="CL479" s="3"/>
      <c r="CM479" s="3"/>
      <c r="CN479" s="3"/>
      <c r="CO479" s="3"/>
      <c r="CP479" s="3"/>
      <c r="CQ479" s="3"/>
      <c r="CR479" s="3"/>
      <c r="CS479" s="3"/>
    </row>
    <row r="480" spans="1:97" x14ac:dyDescent="0.25">
      <c r="A480" s="4">
        <v>0.66666666666666663</v>
      </c>
      <c r="B480">
        <v>0.66666666666666663</v>
      </c>
      <c r="D480">
        <v>7</v>
      </c>
      <c r="E480">
        <v>17</v>
      </c>
      <c r="F480">
        <v>6.4</v>
      </c>
      <c r="G480">
        <v>16</v>
      </c>
      <c r="H480">
        <v>74</v>
      </c>
      <c r="I480">
        <v>2.7</v>
      </c>
      <c r="J480">
        <v>56</v>
      </c>
      <c r="K480">
        <v>52</v>
      </c>
      <c r="L480">
        <v>80</v>
      </c>
      <c r="M480">
        <v>2.7</v>
      </c>
      <c r="N480">
        <v>56</v>
      </c>
      <c r="O480">
        <v>52</v>
      </c>
      <c r="P480">
        <v>81</v>
      </c>
      <c r="Q480">
        <v>2.1</v>
      </c>
      <c r="R480">
        <v>50</v>
      </c>
      <c r="S480">
        <v>51</v>
      </c>
      <c r="T480">
        <v>2.1</v>
      </c>
      <c r="U480">
        <v>57</v>
      </c>
      <c r="V480">
        <v>52</v>
      </c>
      <c r="W480">
        <v>53</v>
      </c>
      <c r="X480">
        <v>77</v>
      </c>
      <c r="Z480">
        <v>16</v>
      </c>
      <c r="AA480">
        <v>57</v>
      </c>
      <c r="AB480">
        <v>5.5</v>
      </c>
      <c r="AC480">
        <v>4.5</v>
      </c>
      <c r="AD480">
        <v>65</v>
      </c>
      <c r="AE480">
        <v>174</v>
      </c>
      <c r="AF480">
        <v>0.4</v>
      </c>
      <c r="AG480">
        <v>16</v>
      </c>
      <c r="AH480">
        <v>55</v>
      </c>
      <c r="AI480">
        <v>5.5</v>
      </c>
      <c r="AJ480">
        <v>4.4000000000000004</v>
      </c>
      <c r="AK480">
        <v>64</v>
      </c>
      <c r="AL480">
        <v>149</v>
      </c>
      <c r="AM480">
        <v>0.4</v>
      </c>
      <c r="AN480">
        <v>16</v>
      </c>
      <c r="AO480">
        <v>56</v>
      </c>
      <c r="AP480">
        <v>5.5</v>
      </c>
      <c r="AQ480">
        <v>4.5</v>
      </c>
      <c r="AR480">
        <v>65</v>
      </c>
      <c r="AS480">
        <v>195</v>
      </c>
      <c r="AT480">
        <v>0.4</v>
      </c>
      <c r="AU480">
        <v>71</v>
      </c>
      <c r="AV480">
        <v>18.14</v>
      </c>
      <c r="AW480">
        <v>0</v>
      </c>
      <c r="AX480">
        <v>0</v>
      </c>
      <c r="AY480">
        <v>131</v>
      </c>
      <c r="AZ480">
        <v>42.37</v>
      </c>
      <c r="BA480">
        <v>0</v>
      </c>
      <c r="BB480">
        <v>0</v>
      </c>
      <c r="BC480">
        <v>140</v>
      </c>
      <c r="BD480">
        <v>46.228000000000002</v>
      </c>
      <c r="BE480">
        <v>0</v>
      </c>
      <c r="BF480">
        <v>0</v>
      </c>
      <c r="BG480">
        <v>1.2790000000000035</v>
      </c>
      <c r="BK480">
        <v>0.66666666666666663</v>
      </c>
      <c r="BM480" s="3"/>
      <c r="BN480" s="3"/>
      <c r="BO480" s="3"/>
      <c r="BP480" s="3"/>
      <c r="BQ480" s="3"/>
      <c r="BR480" s="3"/>
      <c r="BS480" s="3"/>
      <c r="BT480" s="3"/>
      <c r="BU480" s="3"/>
      <c r="BV480" s="3"/>
      <c r="BW480" s="3"/>
      <c r="BX480" s="3"/>
      <c r="BY480" s="3"/>
      <c r="BZ480" s="3"/>
      <c r="CA480" s="3"/>
      <c r="CB480" s="3"/>
      <c r="CC480" s="3"/>
      <c r="CD480" s="3"/>
      <c r="CE480" s="3"/>
      <c r="CF480" s="3"/>
      <c r="CG480" s="3"/>
      <c r="CH480" s="3"/>
      <c r="CI480" s="3"/>
      <c r="CJ480" s="3"/>
      <c r="CK480" s="3"/>
      <c r="CL480" s="3"/>
      <c r="CM480" s="3"/>
      <c r="CN480" s="3"/>
      <c r="CO480" s="3"/>
      <c r="CP480" s="3"/>
      <c r="CQ480" s="3"/>
      <c r="CR480" s="3"/>
      <c r="CS480" s="3"/>
    </row>
    <row r="481" spans="1:97" x14ac:dyDescent="0.25">
      <c r="A481" s="4">
        <v>0.75</v>
      </c>
      <c r="B481">
        <v>0.75</v>
      </c>
      <c r="D481">
        <v>7.2</v>
      </c>
      <c r="E481">
        <v>17</v>
      </c>
      <c r="F481">
        <v>6.2</v>
      </c>
      <c r="G481">
        <v>16</v>
      </c>
      <c r="H481">
        <v>72</v>
      </c>
      <c r="I481">
        <v>2.7</v>
      </c>
      <c r="J481">
        <v>56</v>
      </c>
      <c r="K481">
        <v>52</v>
      </c>
      <c r="L481">
        <v>80</v>
      </c>
      <c r="M481">
        <v>2.7</v>
      </c>
      <c r="N481">
        <v>56</v>
      </c>
      <c r="O481">
        <v>52</v>
      </c>
      <c r="P481">
        <v>79</v>
      </c>
      <c r="Q481">
        <v>2.1</v>
      </c>
      <c r="R481">
        <v>48</v>
      </c>
      <c r="S481">
        <v>52</v>
      </c>
      <c r="T481">
        <v>2.1</v>
      </c>
      <c r="U481">
        <v>56</v>
      </c>
      <c r="V481">
        <v>52</v>
      </c>
      <c r="W481">
        <v>52</v>
      </c>
      <c r="X481">
        <v>75</v>
      </c>
      <c r="Z481">
        <v>16</v>
      </c>
      <c r="AA481">
        <v>57</v>
      </c>
      <c r="AB481">
        <v>5.4</v>
      </c>
      <c r="AC481">
        <v>4.4000000000000004</v>
      </c>
      <c r="AD481">
        <v>65</v>
      </c>
      <c r="AE481">
        <v>202</v>
      </c>
      <c r="AF481">
        <v>0.4</v>
      </c>
      <c r="AG481">
        <v>16</v>
      </c>
      <c r="AH481">
        <v>56</v>
      </c>
      <c r="AI481">
        <v>5.4</v>
      </c>
      <c r="AJ481">
        <v>4.4000000000000004</v>
      </c>
      <c r="AK481">
        <v>65</v>
      </c>
      <c r="AL481">
        <v>162</v>
      </c>
      <c r="AM481">
        <v>0.4</v>
      </c>
      <c r="AN481">
        <v>16</v>
      </c>
      <c r="AO481">
        <v>56</v>
      </c>
      <c r="AP481">
        <v>5.4</v>
      </c>
      <c r="AQ481">
        <v>4.3</v>
      </c>
      <c r="AR481">
        <v>65</v>
      </c>
      <c r="AS481">
        <v>200</v>
      </c>
      <c r="AT481">
        <v>0.4</v>
      </c>
      <c r="AU481">
        <v>71</v>
      </c>
      <c r="AV481">
        <v>18.14</v>
      </c>
      <c r="AW481">
        <v>0</v>
      </c>
      <c r="AX481">
        <v>0</v>
      </c>
      <c r="AY481">
        <v>165</v>
      </c>
      <c r="AZ481">
        <v>56.982999999999997</v>
      </c>
      <c r="BA481">
        <v>0</v>
      </c>
      <c r="BB481">
        <v>0</v>
      </c>
      <c r="BC481">
        <v>91</v>
      </c>
      <c r="BD481">
        <v>25.783999999999999</v>
      </c>
      <c r="BE481">
        <v>0</v>
      </c>
      <c r="BF481">
        <v>0</v>
      </c>
      <c r="BG481">
        <v>1.4689999999999834</v>
      </c>
      <c r="BK481">
        <v>0.75</v>
      </c>
      <c r="BM481" s="3"/>
      <c r="BN481" s="3"/>
      <c r="BO481" s="3"/>
      <c r="BP481" s="3"/>
      <c r="BQ481" s="3"/>
      <c r="BR481" s="3"/>
      <c r="BS481" s="3"/>
      <c r="BT481" s="3"/>
      <c r="BU481" s="3"/>
      <c r="BV481" s="3"/>
      <c r="BW481" s="3"/>
      <c r="BX481" s="3"/>
      <c r="BY481" s="3"/>
      <c r="BZ481" s="3"/>
      <c r="CA481" s="3"/>
      <c r="CB481" s="3"/>
      <c r="CC481" s="3"/>
      <c r="CD481" s="3"/>
      <c r="CE481" s="3"/>
      <c r="CF481" s="3"/>
      <c r="CG481" s="3"/>
      <c r="CH481" s="3"/>
      <c r="CI481" s="3"/>
      <c r="CJ481" s="3"/>
      <c r="CK481" s="3"/>
      <c r="CL481" s="3"/>
      <c r="CM481" s="3"/>
      <c r="CN481" s="3"/>
      <c r="CO481" s="3"/>
      <c r="CP481" s="3"/>
      <c r="CQ481" s="3"/>
      <c r="CR481" s="3"/>
      <c r="CS481" s="3"/>
    </row>
    <row r="482" spans="1:97" x14ac:dyDescent="0.25">
      <c r="A482" s="4">
        <v>0.83333333333333337</v>
      </c>
      <c r="B482">
        <v>0.83333333333333337</v>
      </c>
      <c r="D482">
        <v>7.1</v>
      </c>
      <c r="E482">
        <v>17</v>
      </c>
      <c r="F482">
        <v>6.2</v>
      </c>
      <c r="G482">
        <v>16</v>
      </c>
      <c r="H482">
        <v>73</v>
      </c>
      <c r="I482">
        <v>2.7</v>
      </c>
      <c r="J482">
        <v>56</v>
      </c>
      <c r="K482">
        <v>52</v>
      </c>
      <c r="L482">
        <v>82</v>
      </c>
      <c r="M482">
        <v>2.7</v>
      </c>
      <c r="N482">
        <v>56</v>
      </c>
      <c r="O482">
        <v>52</v>
      </c>
      <c r="P482">
        <v>81</v>
      </c>
      <c r="Q482">
        <v>2.1</v>
      </c>
      <c r="R482">
        <v>48</v>
      </c>
      <c r="S482">
        <v>52</v>
      </c>
      <c r="T482">
        <v>2.1</v>
      </c>
      <c r="U482">
        <v>55</v>
      </c>
      <c r="V482">
        <v>52</v>
      </c>
      <c r="W482">
        <v>52</v>
      </c>
      <c r="X482">
        <v>75</v>
      </c>
      <c r="Z482">
        <v>16</v>
      </c>
      <c r="AA482">
        <v>57</v>
      </c>
      <c r="AB482">
        <v>5.7</v>
      </c>
      <c r="AC482">
        <v>4.5</v>
      </c>
      <c r="AD482">
        <v>65</v>
      </c>
      <c r="AE482">
        <v>341</v>
      </c>
      <c r="AF482">
        <v>0.4</v>
      </c>
      <c r="AG482">
        <v>16</v>
      </c>
      <c r="AH482">
        <v>53</v>
      </c>
      <c r="AI482">
        <v>5.6</v>
      </c>
      <c r="AJ482">
        <v>4.5999999999999996</v>
      </c>
      <c r="AK482">
        <v>62</v>
      </c>
      <c r="AL482">
        <v>226</v>
      </c>
      <c r="AM482">
        <v>0.4</v>
      </c>
      <c r="AN482">
        <v>16</v>
      </c>
      <c r="AO482">
        <v>56</v>
      </c>
      <c r="AP482">
        <v>5.5</v>
      </c>
      <c r="AQ482">
        <v>4.5</v>
      </c>
      <c r="AR482">
        <v>64</v>
      </c>
      <c r="AS482">
        <v>145</v>
      </c>
      <c r="AT482">
        <v>0.4</v>
      </c>
      <c r="AU482">
        <v>71</v>
      </c>
      <c r="AV482">
        <v>18.14</v>
      </c>
      <c r="AW482">
        <v>0</v>
      </c>
      <c r="AX482">
        <v>0</v>
      </c>
      <c r="AY482">
        <v>199</v>
      </c>
      <c r="AZ482">
        <v>71.254999999999995</v>
      </c>
      <c r="BA482">
        <v>0</v>
      </c>
      <c r="BB482">
        <v>0</v>
      </c>
      <c r="BC482">
        <v>73</v>
      </c>
      <c r="BD482">
        <v>18.876000000000001</v>
      </c>
      <c r="BE482">
        <v>0</v>
      </c>
      <c r="BF482">
        <v>0</v>
      </c>
      <c r="BG482">
        <v>2.4640000000000182</v>
      </c>
      <c r="BI482" t="s">
        <v>0</v>
      </c>
      <c r="BK482">
        <v>0.83333333333333337</v>
      </c>
      <c r="BM482" s="3"/>
      <c r="BN482" s="3"/>
      <c r="BO482" s="3"/>
      <c r="BP482" s="3"/>
      <c r="BQ482" s="3"/>
      <c r="BR482" s="3"/>
      <c r="BS482" s="3"/>
      <c r="BT482" s="3"/>
      <c r="BU482" s="3"/>
      <c r="BV482" s="3"/>
      <c r="BW482" s="3"/>
      <c r="BX482" s="3"/>
      <c r="BY482" s="3"/>
      <c r="BZ482" s="3"/>
      <c r="CA482" s="3"/>
      <c r="CB482" s="3"/>
      <c r="CC482" s="3"/>
      <c r="CD482" s="3"/>
      <c r="CE482" s="3"/>
      <c r="CF482" s="3"/>
      <c r="CG482" s="3"/>
      <c r="CH482" s="3"/>
      <c r="CI482" s="3"/>
      <c r="CJ482" s="3"/>
      <c r="CK482" s="3"/>
      <c r="CL482" s="3"/>
      <c r="CM482" s="3"/>
      <c r="CN482" s="3"/>
      <c r="CO482" s="3"/>
      <c r="CP482" s="3"/>
      <c r="CQ482" s="3"/>
      <c r="CR482" s="3"/>
      <c r="CS482" s="3"/>
    </row>
    <row r="483" spans="1:97" x14ac:dyDescent="0.25">
      <c r="A483" s="4">
        <v>0.91666666666666663</v>
      </c>
      <c r="B483">
        <v>0.91666666666666663</v>
      </c>
      <c r="D483">
        <v>7.1</v>
      </c>
      <c r="E483">
        <v>17</v>
      </c>
      <c r="F483">
        <v>6.2</v>
      </c>
      <c r="G483">
        <v>16</v>
      </c>
      <c r="H483">
        <v>73</v>
      </c>
      <c r="I483">
        <v>2.7</v>
      </c>
      <c r="J483">
        <v>56</v>
      </c>
      <c r="K483">
        <v>52</v>
      </c>
      <c r="L483">
        <v>82</v>
      </c>
      <c r="M483">
        <v>2.7</v>
      </c>
      <c r="N483">
        <v>56</v>
      </c>
      <c r="O483">
        <v>52</v>
      </c>
      <c r="P483">
        <v>81</v>
      </c>
      <c r="Q483">
        <v>2.1</v>
      </c>
      <c r="R483">
        <v>48</v>
      </c>
      <c r="S483">
        <v>52</v>
      </c>
      <c r="T483">
        <v>2.1</v>
      </c>
      <c r="U483">
        <v>55</v>
      </c>
      <c r="V483">
        <v>52</v>
      </c>
      <c r="W483">
        <v>52</v>
      </c>
      <c r="X483">
        <v>74</v>
      </c>
      <c r="Z483">
        <v>16</v>
      </c>
      <c r="AA483">
        <v>57</v>
      </c>
      <c r="AB483">
        <v>5.5</v>
      </c>
      <c r="AC483">
        <v>4.5</v>
      </c>
      <c r="AD483">
        <v>65</v>
      </c>
      <c r="AE483">
        <v>341</v>
      </c>
      <c r="AF483">
        <v>0.4</v>
      </c>
      <c r="AG483">
        <v>16</v>
      </c>
      <c r="AH483">
        <v>53</v>
      </c>
      <c r="AI483">
        <v>5.5</v>
      </c>
      <c r="AJ483">
        <v>4.5999999999999996</v>
      </c>
      <c r="AK483">
        <v>62</v>
      </c>
      <c r="AL483">
        <v>226</v>
      </c>
      <c r="AM483">
        <v>0.4</v>
      </c>
      <c r="AN483">
        <v>16</v>
      </c>
      <c r="AO483">
        <v>56</v>
      </c>
      <c r="AP483">
        <v>5.5</v>
      </c>
      <c r="AQ483">
        <v>4.5</v>
      </c>
      <c r="AR483">
        <v>64</v>
      </c>
      <c r="AS483">
        <v>145</v>
      </c>
      <c r="AT483">
        <v>0.4</v>
      </c>
      <c r="AU483">
        <v>88</v>
      </c>
      <c r="AV483">
        <v>24.600999999999999</v>
      </c>
      <c r="AW483">
        <v>0</v>
      </c>
      <c r="AX483">
        <v>0</v>
      </c>
      <c r="AY483">
        <v>201</v>
      </c>
      <c r="AZ483">
        <v>72.066999999999993</v>
      </c>
      <c r="BA483">
        <v>0</v>
      </c>
      <c r="BB483">
        <v>0</v>
      </c>
      <c r="BC483">
        <v>73</v>
      </c>
      <c r="BD483">
        <v>18.876000000000001</v>
      </c>
      <c r="BE483">
        <v>0</v>
      </c>
      <c r="BF483">
        <v>0</v>
      </c>
      <c r="BG483">
        <v>1.7729999999999961</v>
      </c>
      <c r="BK483">
        <v>0.91666666666666663</v>
      </c>
      <c r="BM483" s="3"/>
      <c r="BN483" s="3"/>
      <c r="BO483" s="3"/>
      <c r="BP483" s="3"/>
      <c r="BQ483" s="3"/>
      <c r="BR483" s="3"/>
      <c r="BS483" s="3"/>
      <c r="BT483" s="3"/>
      <c r="BU483" s="3"/>
      <c r="BV483" s="3"/>
      <c r="BW483" s="3"/>
      <c r="BX483" s="3"/>
      <c r="BY483" s="3"/>
      <c r="BZ483" s="3"/>
      <c r="CA483" s="3"/>
      <c r="CB483" s="3"/>
      <c r="CC483" s="3"/>
      <c r="CD483" s="3"/>
      <c r="CE483" s="3"/>
      <c r="CF483" s="3"/>
      <c r="CG483" s="3"/>
      <c r="CH483" s="3"/>
      <c r="CI483" s="3"/>
      <c r="CJ483" s="3"/>
      <c r="CK483" s="3"/>
      <c r="CL483" s="3"/>
      <c r="CM483" s="3"/>
      <c r="CN483" s="3"/>
      <c r="CO483" s="3"/>
      <c r="CP483" s="3"/>
      <c r="CQ483" s="3"/>
      <c r="CR483" s="3"/>
      <c r="CS483" s="3"/>
    </row>
    <row r="484" spans="1:97" x14ac:dyDescent="0.25">
      <c r="A484" s="4">
        <v>1</v>
      </c>
      <c r="B484" t="s">
        <v>1</v>
      </c>
      <c r="D484">
        <v>7</v>
      </c>
      <c r="E484">
        <v>17</v>
      </c>
      <c r="F484">
        <v>6.1</v>
      </c>
      <c r="G484">
        <v>16</v>
      </c>
      <c r="H484">
        <v>73</v>
      </c>
      <c r="I484">
        <v>2.7</v>
      </c>
      <c r="J484">
        <v>56</v>
      </c>
      <c r="K484">
        <v>52</v>
      </c>
      <c r="L484">
        <v>82</v>
      </c>
      <c r="M484">
        <v>2.7</v>
      </c>
      <c r="N484">
        <v>56</v>
      </c>
      <c r="O484">
        <v>52</v>
      </c>
      <c r="P484">
        <v>81</v>
      </c>
      <c r="Q484">
        <v>2.1</v>
      </c>
      <c r="R484">
        <v>48</v>
      </c>
      <c r="S484">
        <v>52</v>
      </c>
      <c r="T484">
        <v>2.1</v>
      </c>
      <c r="U484">
        <v>55</v>
      </c>
      <c r="V484">
        <v>52</v>
      </c>
      <c r="W484">
        <v>52</v>
      </c>
      <c r="X484">
        <v>77</v>
      </c>
      <c r="Z484">
        <v>16</v>
      </c>
      <c r="AA484">
        <v>57</v>
      </c>
      <c r="AB484">
        <v>5.5</v>
      </c>
      <c r="AC484">
        <v>4.5</v>
      </c>
      <c r="AD484">
        <v>65</v>
      </c>
      <c r="AE484">
        <v>341</v>
      </c>
      <c r="AF484">
        <v>0.4</v>
      </c>
      <c r="AG484">
        <v>16</v>
      </c>
      <c r="AH484">
        <v>55</v>
      </c>
      <c r="AI484">
        <v>5.5</v>
      </c>
      <c r="AJ484">
        <v>4.5999999999999996</v>
      </c>
      <c r="AK484">
        <v>63</v>
      </c>
      <c r="AL484">
        <v>226</v>
      </c>
      <c r="AM484">
        <v>0.4</v>
      </c>
      <c r="AN484">
        <v>16</v>
      </c>
      <c r="AO484">
        <v>54</v>
      </c>
      <c r="AP484">
        <v>5.5</v>
      </c>
      <c r="AQ484">
        <v>4.5</v>
      </c>
      <c r="AR484">
        <v>64</v>
      </c>
      <c r="AS484">
        <v>145</v>
      </c>
      <c r="AT484">
        <v>0.4</v>
      </c>
      <c r="AU484">
        <v>123</v>
      </c>
      <c r="AV484">
        <v>38.963999999999999</v>
      </c>
      <c r="AW484">
        <v>0</v>
      </c>
      <c r="AX484">
        <v>0</v>
      </c>
      <c r="AY484">
        <v>152</v>
      </c>
      <c r="AZ484">
        <v>51.395000000000003</v>
      </c>
      <c r="BA484">
        <v>0</v>
      </c>
      <c r="BB484">
        <v>0</v>
      </c>
      <c r="BC484">
        <v>73</v>
      </c>
      <c r="BD484">
        <v>18.876000000000001</v>
      </c>
      <c r="BE484">
        <v>0</v>
      </c>
      <c r="BF484">
        <v>0</v>
      </c>
      <c r="BG484">
        <v>0.69100000000001671</v>
      </c>
      <c r="BI484">
        <v>13.117000000000012</v>
      </c>
      <c r="BK484">
        <v>1</v>
      </c>
      <c r="BM484" s="3"/>
      <c r="BN484" s="3"/>
      <c r="BO484" s="3"/>
      <c r="BP484" s="3"/>
      <c r="BQ484" s="3"/>
      <c r="BR484" s="3"/>
      <c r="BS484" s="3"/>
      <c r="BT484" s="3"/>
      <c r="BU484" s="3"/>
      <c r="BV484" s="3"/>
      <c r="BW484" s="3"/>
      <c r="BX484" s="3"/>
      <c r="BY484" s="3"/>
      <c r="BZ484" s="3"/>
      <c r="CA484" s="3"/>
      <c r="CB484" s="3"/>
      <c r="CC484" s="3"/>
      <c r="CD484" s="3"/>
      <c r="CE484" s="3"/>
      <c r="CF484" s="3"/>
      <c r="CG484" s="3"/>
      <c r="CH484" s="3"/>
      <c r="CI484" s="3"/>
      <c r="CJ484" s="3"/>
      <c r="CK484" s="3"/>
      <c r="CL484" s="3"/>
      <c r="CM484" s="3"/>
      <c r="CN484" s="3"/>
      <c r="CO484" s="3"/>
      <c r="CP484" s="3"/>
      <c r="CQ484" s="3"/>
      <c r="CR484" s="3"/>
      <c r="CS484" s="3"/>
    </row>
    <row r="485" spans="1:97" x14ac:dyDescent="0.25">
      <c r="A485" s="1">
        <v>44237.083333333336</v>
      </c>
      <c r="B485">
        <v>44237.083333333336</v>
      </c>
      <c r="D485">
        <v>7.1</v>
      </c>
      <c r="E485">
        <v>17</v>
      </c>
      <c r="F485">
        <v>6.2</v>
      </c>
      <c r="G485">
        <v>16</v>
      </c>
      <c r="H485">
        <v>74</v>
      </c>
      <c r="I485">
        <v>2.7</v>
      </c>
      <c r="J485">
        <v>56</v>
      </c>
      <c r="K485">
        <v>52</v>
      </c>
      <c r="L485">
        <v>82</v>
      </c>
      <c r="M485">
        <v>2.7</v>
      </c>
      <c r="N485">
        <v>56</v>
      </c>
      <c r="O485">
        <v>52</v>
      </c>
      <c r="P485">
        <v>81</v>
      </c>
      <c r="Q485">
        <v>2.1</v>
      </c>
      <c r="R485">
        <v>48</v>
      </c>
      <c r="S485">
        <v>52</v>
      </c>
      <c r="T485">
        <v>2.1</v>
      </c>
      <c r="U485">
        <v>55</v>
      </c>
      <c r="V485">
        <v>52</v>
      </c>
      <c r="W485">
        <v>52</v>
      </c>
      <c r="X485">
        <v>79</v>
      </c>
      <c r="Z485">
        <v>16</v>
      </c>
      <c r="AA485">
        <v>57</v>
      </c>
      <c r="AB485">
        <v>5.5</v>
      </c>
      <c r="AC485">
        <v>4.5</v>
      </c>
      <c r="AD485">
        <v>65</v>
      </c>
      <c r="AE485">
        <v>341</v>
      </c>
      <c r="AF485">
        <v>0.4</v>
      </c>
      <c r="AG485">
        <v>16</v>
      </c>
      <c r="AH485">
        <v>54</v>
      </c>
      <c r="AI485">
        <v>5.5</v>
      </c>
      <c r="AJ485">
        <v>4.5999999999999996</v>
      </c>
      <c r="AK485">
        <v>63</v>
      </c>
      <c r="AL485">
        <v>226</v>
      </c>
      <c r="AM485">
        <v>0.4</v>
      </c>
      <c r="AN485">
        <v>16</v>
      </c>
      <c r="AO485">
        <v>55</v>
      </c>
      <c r="AP485">
        <v>5.5</v>
      </c>
      <c r="AQ485">
        <v>4.5</v>
      </c>
      <c r="AR485">
        <v>64</v>
      </c>
      <c r="AS485">
        <v>145</v>
      </c>
      <c r="AT485">
        <v>0.4</v>
      </c>
      <c r="AU485">
        <v>157</v>
      </c>
      <c r="AV485">
        <v>53.546999999999997</v>
      </c>
      <c r="AW485">
        <v>0</v>
      </c>
      <c r="AX485">
        <v>0</v>
      </c>
      <c r="AY485">
        <v>103</v>
      </c>
      <c r="AZ485">
        <v>30.62</v>
      </c>
      <c r="BA485">
        <v>0</v>
      </c>
      <c r="BB485">
        <v>0</v>
      </c>
      <c r="BC485">
        <v>73</v>
      </c>
      <c r="BD485">
        <v>18.876000000000001</v>
      </c>
      <c r="BE485">
        <v>0</v>
      </c>
      <c r="BF485">
        <v>0</v>
      </c>
      <c r="BG485">
        <v>0.80799999999999272</v>
      </c>
      <c r="BK485">
        <v>44237.083333333336</v>
      </c>
      <c r="BM485" s="3"/>
      <c r="BN485" s="3"/>
      <c r="BO485" s="3"/>
      <c r="BP485" s="3"/>
      <c r="BQ485" s="3"/>
      <c r="BR485" s="3"/>
      <c r="BS485" s="3"/>
      <c r="BT485" s="3"/>
      <c r="BU485" s="3"/>
      <c r="BV485" s="3"/>
      <c r="BW485" s="3"/>
      <c r="BX485" s="3"/>
      <c r="BY485" s="3"/>
      <c r="BZ485" s="3"/>
      <c r="CA485" s="3"/>
      <c r="CB485" s="3"/>
      <c r="CC485" s="3"/>
      <c r="CD485" s="3"/>
      <c r="CE485" s="3"/>
      <c r="CF485" s="3"/>
      <c r="CG485" s="3"/>
      <c r="CH485" s="3"/>
      <c r="CI485" s="3"/>
      <c r="CJ485" s="3"/>
      <c r="CK485" s="3"/>
      <c r="CL485" s="3"/>
      <c r="CM485" s="3"/>
      <c r="CN485" s="3"/>
      <c r="CO485" s="3"/>
      <c r="CP485" s="3"/>
      <c r="CQ485" s="3"/>
      <c r="CR485" s="3"/>
      <c r="CS485" s="3"/>
    </row>
    <row r="486" spans="1:97" x14ac:dyDescent="0.25">
      <c r="A486" s="4">
        <v>0.16666666666666666</v>
      </c>
      <c r="B486">
        <v>0.16666666666666666</v>
      </c>
      <c r="D486">
        <v>7</v>
      </c>
      <c r="E486">
        <v>17</v>
      </c>
      <c r="F486">
        <v>6.1</v>
      </c>
      <c r="G486">
        <v>17</v>
      </c>
      <c r="H486">
        <v>71</v>
      </c>
      <c r="I486">
        <v>2.7</v>
      </c>
      <c r="J486">
        <v>56</v>
      </c>
      <c r="K486">
        <v>51</v>
      </c>
      <c r="L486">
        <v>77</v>
      </c>
      <c r="M486">
        <v>2.7</v>
      </c>
      <c r="N486">
        <v>56</v>
      </c>
      <c r="O486">
        <v>52</v>
      </c>
      <c r="P486">
        <v>79</v>
      </c>
      <c r="Q486">
        <v>2.1</v>
      </c>
      <c r="R486">
        <v>48</v>
      </c>
      <c r="S486">
        <v>52</v>
      </c>
      <c r="T486">
        <v>2.1</v>
      </c>
      <c r="U486">
        <v>55</v>
      </c>
      <c r="V486">
        <v>52</v>
      </c>
      <c r="W486">
        <v>52</v>
      </c>
      <c r="X486">
        <v>76</v>
      </c>
      <c r="Z486">
        <v>16</v>
      </c>
      <c r="AA486">
        <v>58</v>
      </c>
      <c r="AB486">
        <v>5.5</v>
      </c>
      <c r="AC486">
        <v>4.5</v>
      </c>
      <c r="AD486">
        <v>66</v>
      </c>
      <c r="AE486">
        <v>327</v>
      </c>
      <c r="AF486">
        <v>0.4</v>
      </c>
      <c r="AG486">
        <v>16</v>
      </c>
      <c r="AH486">
        <v>55</v>
      </c>
      <c r="AI486">
        <v>5.5</v>
      </c>
      <c r="AJ486">
        <v>4.5</v>
      </c>
      <c r="AK486">
        <v>64</v>
      </c>
      <c r="AL486">
        <v>316</v>
      </c>
      <c r="AM486">
        <v>0.4</v>
      </c>
      <c r="AN486">
        <v>17</v>
      </c>
      <c r="AO486">
        <v>56</v>
      </c>
      <c r="AP486">
        <v>5.5</v>
      </c>
      <c r="AQ486">
        <v>4.5</v>
      </c>
      <c r="AR486">
        <v>64</v>
      </c>
      <c r="AS486">
        <v>157</v>
      </c>
      <c r="AT486">
        <v>0.4</v>
      </c>
      <c r="AU486">
        <v>192</v>
      </c>
      <c r="AV486">
        <v>68.388000000000005</v>
      </c>
      <c r="AW486">
        <v>0</v>
      </c>
      <c r="AX486">
        <v>0</v>
      </c>
      <c r="AY486">
        <v>76</v>
      </c>
      <c r="AZ486">
        <v>19.992999999999999</v>
      </c>
      <c r="BA486">
        <v>0</v>
      </c>
      <c r="BB486">
        <v>0</v>
      </c>
      <c r="BC486">
        <v>73</v>
      </c>
      <c r="BD486">
        <v>18.876000000000001</v>
      </c>
      <c r="BE486">
        <v>0</v>
      </c>
      <c r="BF486">
        <v>0</v>
      </c>
      <c r="BG486">
        <v>1.2139999999999986</v>
      </c>
      <c r="BK486">
        <v>0.16666666666666666</v>
      </c>
      <c r="BM486" s="3"/>
      <c r="BN486" s="3"/>
      <c r="BO486" s="3"/>
      <c r="BP486" s="3"/>
      <c r="BQ486" s="3"/>
      <c r="BR486" s="3"/>
      <c r="BS486" s="3"/>
      <c r="BT486" s="3"/>
      <c r="BU486" s="3"/>
      <c r="BV486" s="3"/>
      <c r="BW486" s="3"/>
      <c r="BX486" s="3"/>
      <c r="BY486" s="3"/>
      <c r="BZ486" s="3"/>
      <c r="CA486" s="3"/>
      <c r="CB486" s="3"/>
      <c r="CC486" s="3"/>
      <c r="CD486" s="3"/>
      <c r="CE486" s="3"/>
      <c r="CF486" s="3"/>
      <c r="CG486" s="3"/>
      <c r="CH486" s="3"/>
      <c r="CI486" s="3"/>
      <c r="CJ486" s="3"/>
      <c r="CK486" s="3"/>
      <c r="CL486" s="3"/>
      <c r="CM486" s="3"/>
      <c r="CN486" s="3"/>
      <c r="CO486" s="3"/>
      <c r="CP486" s="3"/>
      <c r="CQ486" s="3"/>
      <c r="CR486" s="3"/>
      <c r="CS486" s="3"/>
    </row>
    <row r="487" spans="1:97" x14ac:dyDescent="0.25">
      <c r="A487" s="4">
        <v>0.25</v>
      </c>
      <c r="B487">
        <v>0.25</v>
      </c>
      <c r="D487">
        <v>7.1</v>
      </c>
      <c r="E487">
        <v>17</v>
      </c>
      <c r="F487">
        <v>6.2</v>
      </c>
      <c r="G487">
        <v>17</v>
      </c>
      <c r="H487">
        <v>71</v>
      </c>
      <c r="I487">
        <v>2.7</v>
      </c>
      <c r="J487">
        <v>56</v>
      </c>
      <c r="K487">
        <v>51</v>
      </c>
      <c r="L487">
        <v>77</v>
      </c>
      <c r="M487">
        <v>2.7</v>
      </c>
      <c r="N487">
        <v>56</v>
      </c>
      <c r="O487">
        <v>52</v>
      </c>
      <c r="P487">
        <v>79</v>
      </c>
      <c r="Q487">
        <v>2.1</v>
      </c>
      <c r="R487">
        <v>48</v>
      </c>
      <c r="S487">
        <v>52</v>
      </c>
      <c r="T487">
        <v>2.1</v>
      </c>
      <c r="U487">
        <v>55</v>
      </c>
      <c r="V487">
        <v>52</v>
      </c>
      <c r="W487">
        <v>52</v>
      </c>
      <c r="X487">
        <v>77</v>
      </c>
      <c r="Z487">
        <v>16</v>
      </c>
      <c r="AA487">
        <v>56</v>
      </c>
      <c r="AB487">
        <v>5.5</v>
      </c>
      <c r="AC487">
        <v>4.5</v>
      </c>
      <c r="AD487">
        <v>66</v>
      </c>
      <c r="AE487">
        <v>327</v>
      </c>
      <c r="AF487">
        <v>0.4</v>
      </c>
      <c r="AG487">
        <v>16</v>
      </c>
      <c r="AH487">
        <v>54</v>
      </c>
      <c r="AI487">
        <v>5.5</v>
      </c>
      <c r="AJ487">
        <v>4.5</v>
      </c>
      <c r="AK487">
        <v>64</v>
      </c>
      <c r="AL487">
        <v>316</v>
      </c>
      <c r="AM487">
        <v>0.4</v>
      </c>
      <c r="AN487">
        <v>17</v>
      </c>
      <c r="AO487">
        <v>58</v>
      </c>
      <c r="AP487">
        <v>5.5</v>
      </c>
      <c r="AQ487">
        <v>4.5</v>
      </c>
      <c r="AR487">
        <v>64</v>
      </c>
      <c r="AS487">
        <v>157</v>
      </c>
      <c r="AT487">
        <v>0.4</v>
      </c>
      <c r="AU487">
        <v>208</v>
      </c>
      <c r="AV487">
        <v>74.875</v>
      </c>
      <c r="AW487">
        <v>0</v>
      </c>
      <c r="AX487">
        <v>0</v>
      </c>
      <c r="AY487">
        <v>76</v>
      </c>
      <c r="AZ487">
        <v>19.992999999999999</v>
      </c>
      <c r="BA487">
        <v>0</v>
      </c>
      <c r="BB487">
        <v>0</v>
      </c>
      <c r="BC487">
        <v>80</v>
      </c>
      <c r="BD487">
        <v>21.506</v>
      </c>
      <c r="BE487">
        <v>0</v>
      </c>
      <c r="BF487">
        <v>0</v>
      </c>
      <c r="BG487">
        <v>0.61699999999999022</v>
      </c>
      <c r="BK487">
        <v>0.25</v>
      </c>
      <c r="BM487" s="3"/>
      <c r="BN487" s="3"/>
      <c r="BO487" s="3"/>
      <c r="BP487" s="3"/>
      <c r="BQ487" s="3"/>
      <c r="BR487" s="3"/>
      <c r="BS487" s="3"/>
      <c r="BT487" s="3"/>
      <c r="BU487" s="3"/>
      <c r="BV487" s="3"/>
      <c r="BW487" s="3"/>
      <c r="BX487" s="3"/>
      <c r="BY487" s="3"/>
      <c r="BZ487" s="3"/>
      <c r="CA487" s="3"/>
      <c r="CB487" s="3"/>
      <c r="CC487" s="3"/>
      <c r="CD487" s="3"/>
      <c r="CE487" s="3"/>
      <c r="CF487" s="3"/>
      <c r="CG487" s="3"/>
      <c r="CH487" s="3"/>
      <c r="CI487" s="3"/>
      <c r="CJ487" s="3"/>
      <c r="CK487" s="3"/>
      <c r="CL487" s="3"/>
      <c r="CM487" s="3"/>
      <c r="CN487" s="3"/>
      <c r="CO487" s="3"/>
      <c r="CP487" s="3"/>
      <c r="CQ487" s="3"/>
      <c r="CR487" s="3"/>
      <c r="CS487" s="3"/>
    </row>
    <row r="488" spans="1:97" x14ac:dyDescent="0.25">
      <c r="A488" s="4">
        <v>0.33333333333333331</v>
      </c>
      <c r="B488">
        <v>0.33333333333333331</v>
      </c>
      <c r="D488">
        <v>7</v>
      </c>
      <c r="E488">
        <v>17</v>
      </c>
      <c r="F488">
        <v>6.1</v>
      </c>
      <c r="G488">
        <v>17</v>
      </c>
      <c r="H488">
        <v>71</v>
      </c>
      <c r="I488">
        <v>2.7</v>
      </c>
      <c r="J488">
        <v>56</v>
      </c>
      <c r="K488">
        <v>51</v>
      </c>
      <c r="L488">
        <v>77</v>
      </c>
      <c r="M488">
        <v>2.7</v>
      </c>
      <c r="N488">
        <v>56</v>
      </c>
      <c r="O488">
        <v>52</v>
      </c>
      <c r="P488">
        <v>79</v>
      </c>
      <c r="Q488">
        <v>2</v>
      </c>
      <c r="R488">
        <v>48</v>
      </c>
      <c r="S488">
        <v>52</v>
      </c>
      <c r="T488">
        <v>2</v>
      </c>
      <c r="U488">
        <v>55</v>
      </c>
      <c r="V488">
        <v>52</v>
      </c>
      <c r="W488">
        <v>52</v>
      </c>
      <c r="X488">
        <v>76</v>
      </c>
      <c r="Z488">
        <v>16</v>
      </c>
      <c r="AA488">
        <v>56</v>
      </c>
      <c r="AB488">
        <v>5.5</v>
      </c>
      <c r="AC488">
        <v>4.5</v>
      </c>
      <c r="AD488">
        <v>66</v>
      </c>
      <c r="AE488">
        <v>327</v>
      </c>
      <c r="AF488">
        <v>0.4</v>
      </c>
      <c r="AG488">
        <v>16</v>
      </c>
      <c r="AH488">
        <v>54</v>
      </c>
      <c r="AI488">
        <v>5.5</v>
      </c>
      <c r="AJ488">
        <v>4.5</v>
      </c>
      <c r="AK488">
        <v>64</v>
      </c>
      <c r="AL488">
        <v>316</v>
      </c>
      <c r="AM488">
        <v>0.4</v>
      </c>
      <c r="AN488">
        <v>17</v>
      </c>
      <c r="AO488">
        <v>58</v>
      </c>
      <c r="AP488">
        <v>5.5</v>
      </c>
      <c r="AQ488">
        <v>4.5</v>
      </c>
      <c r="AR488">
        <v>64</v>
      </c>
      <c r="AS488">
        <v>157</v>
      </c>
      <c r="AT488">
        <v>0.4</v>
      </c>
      <c r="AU488">
        <v>158</v>
      </c>
      <c r="AV488">
        <v>53.976999999999997</v>
      </c>
      <c r="AW488">
        <v>0</v>
      </c>
      <c r="AX488">
        <v>0</v>
      </c>
      <c r="AY488">
        <v>76</v>
      </c>
      <c r="AZ488">
        <v>19.992999999999999</v>
      </c>
      <c r="BA488">
        <v>0</v>
      </c>
      <c r="BB488">
        <v>0</v>
      </c>
      <c r="BC488">
        <v>116</v>
      </c>
      <c r="BD488">
        <v>36.012</v>
      </c>
      <c r="BE488">
        <v>0</v>
      </c>
      <c r="BF488">
        <v>0</v>
      </c>
      <c r="BG488">
        <v>1.5080000000000027</v>
      </c>
      <c r="BK488">
        <v>0.33333333333333331</v>
      </c>
      <c r="BM488" s="3"/>
      <c r="BN488" s="3"/>
      <c r="BO488" s="3"/>
      <c r="BP488" s="3"/>
      <c r="BQ488" s="3"/>
      <c r="BR488" s="3"/>
      <c r="BS488" s="3"/>
      <c r="BT488" s="3"/>
      <c r="BU488" s="3"/>
      <c r="BV488" s="3"/>
      <c r="BW488" s="3"/>
      <c r="BX488" s="3"/>
      <c r="BY488" s="3"/>
      <c r="BZ488" s="3"/>
      <c r="CA488" s="3"/>
      <c r="CB488" s="3"/>
      <c r="CC488" s="3"/>
      <c r="CD488" s="3"/>
      <c r="CE488" s="3"/>
      <c r="CF488" s="3"/>
      <c r="CG488" s="3"/>
      <c r="CH488" s="3"/>
      <c r="CI488" s="3"/>
      <c r="CJ488" s="3"/>
      <c r="CK488" s="3"/>
      <c r="CL488" s="3"/>
      <c r="CM488" s="3"/>
      <c r="CN488" s="3"/>
      <c r="CO488" s="3"/>
      <c r="CP488" s="3"/>
      <c r="CQ488" s="3"/>
      <c r="CR488" s="3"/>
      <c r="CS488" s="3"/>
    </row>
    <row r="489" spans="1:97" x14ac:dyDescent="0.25">
      <c r="A489" s="4">
        <v>0.41666666666666669</v>
      </c>
      <c r="B489">
        <v>0.41666666666666669</v>
      </c>
      <c r="D489">
        <v>7.2</v>
      </c>
      <c r="E489">
        <v>17</v>
      </c>
      <c r="F489">
        <v>6.2</v>
      </c>
      <c r="G489">
        <v>16</v>
      </c>
      <c r="H489">
        <v>74</v>
      </c>
      <c r="I489">
        <v>2.5</v>
      </c>
      <c r="J489">
        <v>55</v>
      </c>
      <c r="K489">
        <v>52</v>
      </c>
      <c r="L489">
        <v>80</v>
      </c>
      <c r="M489">
        <v>2.5</v>
      </c>
      <c r="N489">
        <v>55</v>
      </c>
      <c r="O489">
        <v>52</v>
      </c>
      <c r="P489">
        <v>81</v>
      </c>
      <c r="Q489">
        <v>2</v>
      </c>
      <c r="R489">
        <v>47</v>
      </c>
      <c r="S489">
        <v>52</v>
      </c>
      <c r="T489">
        <v>2</v>
      </c>
      <c r="U489">
        <v>54</v>
      </c>
      <c r="V489">
        <v>52</v>
      </c>
      <c r="W489">
        <v>51</v>
      </c>
      <c r="X489">
        <v>74</v>
      </c>
      <c r="Z489">
        <v>16</v>
      </c>
      <c r="AA489">
        <v>53</v>
      </c>
      <c r="AB489">
        <v>5.2</v>
      </c>
      <c r="AC489">
        <v>4.2</v>
      </c>
      <c r="AD489">
        <v>60</v>
      </c>
      <c r="AE489">
        <v>115</v>
      </c>
      <c r="AF489">
        <v>0.4</v>
      </c>
      <c r="AG489">
        <v>16</v>
      </c>
      <c r="AH489">
        <v>53</v>
      </c>
      <c r="AI489">
        <v>5.0999999999999996</v>
      </c>
      <c r="AJ489">
        <v>4.2</v>
      </c>
      <c r="AK489">
        <v>62</v>
      </c>
      <c r="AL489">
        <v>137</v>
      </c>
      <c r="AM489">
        <v>0.4</v>
      </c>
      <c r="AN489">
        <v>16</v>
      </c>
      <c r="AO489">
        <v>52</v>
      </c>
      <c r="AP489">
        <v>5.0999999999999996</v>
      </c>
      <c r="AQ489">
        <v>4</v>
      </c>
      <c r="AR489">
        <v>60</v>
      </c>
      <c r="AS489">
        <v>326</v>
      </c>
      <c r="AT489">
        <v>0.4</v>
      </c>
      <c r="AU489">
        <v>110</v>
      </c>
      <c r="AV489">
        <v>33.506999999999998</v>
      </c>
      <c r="AW489">
        <v>0</v>
      </c>
      <c r="AX489">
        <v>0</v>
      </c>
      <c r="AY489">
        <v>76</v>
      </c>
      <c r="AZ489">
        <v>19.992999999999999</v>
      </c>
      <c r="BA489">
        <v>0</v>
      </c>
      <c r="BB489">
        <v>0</v>
      </c>
      <c r="BC489">
        <v>150</v>
      </c>
      <c r="BD489">
        <v>50.533000000000001</v>
      </c>
      <c r="BE489">
        <v>0</v>
      </c>
      <c r="BF489">
        <v>0</v>
      </c>
      <c r="BG489">
        <v>1.4510000000000005</v>
      </c>
      <c r="BK489">
        <v>0.41666666666666669</v>
      </c>
      <c r="BM489" s="3"/>
      <c r="BN489" s="3"/>
      <c r="BO489" s="3"/>
      <c r="BP489" s="3"/>
      <c r="BQ489" s="3"/>
      <c r="BR489" s="3"/>
      <c r="BS489" s="3"/>
      <c r="BT489" s="3"/>
      <c r="BU489" s="3"/>
      <c r="BV489" s="3"/>
      <c r="BW489" s="3"/>
      <c r="BX489" s="3"/>
      <c r="BY489" s="3"/>
      <c r="BZ489" s="3"/>
      <c r="CA489" s="3"/>
      <c r="CB489" s="3"/>
      <c r="CC489" s="3"/>
      <c r="CD489" s="3"/>
      <c r="CE489" s="3"/>
      <c r="CF489" s="3"/>
      <c r="CG489" s="3"/>
      <c r="CH489" s="3"/>
      <c r="CI489" s="3"/>
      <c r="CJ489" s="3"/>
      <c r="CK489" s="3"/>
      <c r="CL489" s="3"/>
      <c r="CM489" s="3"/>
      <c r="CN489" s="3"/>
      <c r="CO489" s="3"/>
      <c r="CP489" s="3"/>
      <c r="CQ489" s="3"/>
      <c r="CR489" s="3"/>
      <c r="CS489" s="3"/>
    </row>
    <row r="490" spans="1:97" x14ac:dyDescent="0.25">
      <c r="A490" s="4">
        <v>0.5</v>
      </c>
      <c r="B490">
        <v>0.5</v>
      </c>
      <c r="D490">
        <v>7.1</v>
      </c>
      <c r="E490">
        <v>17</v>
      </c>
      <c r="F490">
        <v>6.3</v>
      </c>
      <c r="G490">
        <v>16</v>
      </c>
      <c r="H490">
        <v>76</v>
      </c>
      <c r="I490">
        <v>2.5</v>
      </c>
      <c r="J490">
        <v>52</v>
      </c>
      <c r="K490">
        <v>52</v>
      </c>
      <c r="L490">
        <v>82</v>
      </c>
      <c r="M490">
        <v>2.5</v>
      </c>
      <c r="N490">
        <v>52</v>
      </c>
      <c r="O490">
        <v>52</v>
      </c>
      <c r="P490">
        <v>83</v>
      </c>
      <c r="Q490">
        <v>2</v>
      </c>
      <c r="R490">
        <v>47</v>
      </c>
      <c r="S490">
        <v>52</v>
      </c>
      <c r="T490">
        <v>2</v>
      </c>
      <c r="U490">
        <v>52</v>
      </c>
      <c r="V490">
        <v>52</v>
      </c>
      <c r="W490">
        <v>49</v>
      </c>
      <c r="X490">
        <v>76</v>
      </c>
      <c r="Z490">
        <v>16</v>
      </c>
      <c r="AA490">
        <v>54</v>
      </c>
      <c r="AB490">
        <v>5.2</v>
      </c>
      <c r="AC490">
        <v>4.0999999999999996</v>
      </c>
      <c r="AD490">
        <v>61</v>
      </c>
      <c r="AE490">
        <v>214</v>
      </c>
      <c r="AF490">
        <v>0.4</v>
      </c>
      <c r="AG490">
        <v>16</v>
      </c>
      <c r="AH490">
        <v>54</v>
      </c>
      <c r="AI490">
        <v>5.2</v>
      </c>
      <c r="AJ490">
        <v>4.0999999999999996</v>
      </c>
      <c r="AK490">
        <v>62</v>
      </c>
      <c r="AL490">
        <v>211</v>
      </c>
      <c r="AM490">
        <v>0.4</v>
      </c>
      <c r="AN490">
        <v>16</v>
      </c>
      <c r="AO490">
        <v>52</v>
      </c>
      <c r="AP490">
        <v>5.0999999999999996</v>
      </c>
      <c r="AQ490">
        <v>4.0999999999999996</v>
      </c>
      <c r="AR490">
        <v>59</v>
      </c>
      <c r="AS490">
        <v>134</v>
      </c>
      <c r="AT490">
        <v>0.4</v>
      </c>
      <c r="AU490">
        <v>74</v>
      </c>
      <c r="AV490">
        <v>19.247</v>
      </c>
      <c r="AW490">
        <v>0</v>
      </c>
      <c r="AX490">
        <v>0</v>
      </c>
      <c r="AY490">
        <v>76</v>
      </c>
      <c r="AZ490">
        <v>19.992999999999999</v>
      </c>
      <c r="BA490">
        <v>0</v>
      </c>
      <c r="BB490">
        <v>0</v>
      </c>
      <c r="BC490">
        <v>185</v>
      </c>
      <c r="BD490">
        <v>65.47</v>
      </c>
      <c r="BE490">
        <v>0</v>
      </c>
      <c r="BF490">
        <v>0</v>
      </c>
      <c r="BG490">
        <v>1.8769999999999918</v>
      </c>
      <c r="BK490">
        <v>0.5</v>
      </c>
      <c r="BM490" s="3"/>
      <c r="BN490" s="3"/>
      <c r="BO490" s="3"/>
      <c r="BP490" s="3"/>
      <c r="BQ490" s="3"/>
      <c r="BR490" s="3"/>
      <c r="BS490" s="3"/>
      <c r="BT490" s="3"/>
      <c r="BU490" s="3"/>
      <c r="BV490" s="3"/>
      <c r="BW490" s="3"/>
      <c r="BX490" s="3"/>
      <c r="BY490" s="3"/>
      <c r="BZ490" s="3"/>
      <c r="CA490" s="3"/>
      <c r="CB490" s="3"/>
      <c r="CC490" s="3"/>
      <c r="CD490" s="3"/>
      <c r="CE490" s="3"/>
      <c r="CF490" s="3"/>
      <c r="CG490" s="3"/>
      <c r="CH490" s="3"/>
      <c r="CI490" s="3"/>
      <c r="CJ490" s="3"/>
      <c r="CK490" s="3"/>
      <c r="CL490" s="3"/>
      <c r="CM490" s="3"/>
      <c r="CN490" s="3"/>
      <c r="CO490" s="3"/>
      <c r="CP490" s="3"/>
      <c r="CQ490" s="3"/>
      <c r="CR490" s="3"/>
      <c r="CS490" s="3"/>
    </row>
    <row r="491" spans="1:97" x14ac:dyDescent="0.25">
      <c r="A491" s="4">
        <v>0.58333333333333337</v>
      </c>
      <c r="B491">
        <v>0.58333333333333337</v>
      </c>
      <c r="D491">
        <v>7.3</v>
      </c>
      <c r="E491">
        <v>17</v>
      </c>
      <c r="F491">
        <v>6.4</v>
      </c>
      <c r="G491">
        <v>16</v>
      </c>
      <c r="H491">
        <v>74</v>
      </c>
      <c r="I491">
        <v>2.5</v>
      </c>
      <c r="J491">
        <v>52</v>
      </c>
      <c r="K491">
        <v>52</v>
      </c>
      <c r="L491">
        <v>80</v>
      </c>
      <c r="M491">
        <v>2.5</v>
      </c>
      <c r="N491">
        <v>52</v>
      </c>
      <c r="O491">
        <v>52</v>
      </c>
      <c r="P491">
        <v>83</v>
      </c>
      <c r="Q491">
        <v>2</v>
      </c>
      <c r="R491">
        <v>46</v>
      </c>
      <c r="S491">
        <v>52</v>
      </c>
      <c r="T491">
        <v>2</v>
      </c>
      <c r="U491">
        <v>52</v>
      </c>
      <c r="V491">
        <v>52</v>
      </c>
      <c r="W491">
        <v>49</v>
      </c>
      <c r="X491">
        <v>78</v>
      </c>
      <c r="Z491">
        <v>16</v>
      </c>
      <c r="AA491">
        <v>51</v>
      </c>
      <c r="AB491">
        <v>5.6</v>
      </c>
      <c r="AC491">
        <v>4.5</v>
      </c>
      <c r="AD491">
        <v>59</v>
      </c>
      <c r="AE491">
        <v>198</v>
      </c>
      <c r="AF491">
        <v>0.4</v>
      </c>
      <c r="AG491">
        <v>16</v>
      </c>
      <c r="AH491">
        <v>49</v>
      </c>
      <c r="AI491">
        <v>5.6</v>
      </c>
      <c r="AJ491">
        <v>4.5999999999999996</v>
      </c>
      <c r="AK491">
        <v>58</v>
      </c>
      <c r="AL491">
        <v>128</v>
      </c>
      <c r="AM491">
        <v>0.4</v>
      </c>
      <c r="AN491">
        <v>16</v>
      </c>
      <c r="AO491">
        <v>48</v>
      </c>
      <c r="AP491">
        <v>5.5</v>
      </c>
      <c r="AQ491">
        <v>4.4000000000000004</v>
      </c>
      <c r="AR491">
        <v>57</v>
      </c>
      <c r="AS491">
        <v>151</v>
      </c>
      <c r="AT491">
        <v>0.4</v>
      </c>
      <c r="AU491">
        <v>74</v>
      </c>
      <c r="AV491">
        <v>19.247</v>
      </c>
      <c r="AW491">
        <v>0</v>
      </c>
      <c r="AX491">
        <v>0</v>
      </c>
      <c r="AY491">
        <v>76</v>
      </c>
      <c r="AZ491">
        <v>19.992999999999999</v>
      </c>
      <c r="BA491">
        <v>0</v>
      </c>
      <c r="BB491">
        <v>0</v>
      </c>
      <c r="BC491">
        <v>223</v>
      </c>
      <c r="BD491">
        <v>80.680999999999997</v>
      </c>
      <c r="BE491">
        <v>0</v>
      </c>
      <c r="BF491">
        <v>0</v>
      </c>
      <c r="BG491">
        <v>2.2109999999999985</v>
      </c>
      <c r="BK491">
        <v>0.58333333333333337</v>
      </c>
      <c r="BM491" s="3"/>
      <c r="BN491" s="3"/>
      <c r="BO491" s="3"/>
      <c r="BP491" s="3"/>
      <c r="BQ491" s="3"/>
      <c r="BR491" s="3"/>
      <c r="BS491" s="3"/>
      <c r="BT491" s="3"/>
      <c r="BU491" s="3"/>
      <c r="BV491" s="3"/>
      <c r="BW491" s="3"/>
      <c r="BX491" s="3"/>
      <c r="BY491" s="3"/>
      <c r="BZ491" s="3"/>
      <c r="CA491" s="3"/>
      <c r="CB491" s="3"/>
      <c r="CC491" s="3"/>
      <c r="CD491" s="3"/>
      <c r="CE491" s="3"/>
      <c r="CF491" s="3"/>
      <c r="CG491" s="3"/>
      <c r="CH491" s="3"/>
      <c r="CI491" s="3"/>
      <c r="CJ491" s="3"/>
      <c r="CK491" s="3"/>
      <c r="CL491" s="3"/>
      <c r="CM491" s="3"/>
      <c r="CN491" s="3"/>
      <c r="CO491" s="3"/>
      <c r="CP491" s="3"/>
      <c r="CQ491" s="3"/>
      <c r="CR491" s="3"/>
      <c r="CS491" s="3"/>
    </row>
    <row r="492" spans="1:97" x14ac:dyDescent="0.25">
      <c r="A492" s="4">
        <v>0.66666666666666663</v>
      </c>
      <c r="B492">
        <v>0.66666666666666663</v>
      </c>
      <c r="D492">
        <v>7.4</v>
      </c>
      <c r="E492">
        <v>17</v>
      </c>
      <c r="F492">
        <v>6.5</v>
      </c>
      <c r="G492">
        <v>16</v>
      </c>
      <c r="H492">
        <v>74</v>
      </c>
      <c r="I492">
        <v>2.5</v>
      </c>
      <c r="J492">
        <v>51</v>
      </c>
      <c r="K492">
        <v>52</v>
      </c>
      <c r="L492">
        <v>81</v>
      </c>
      <c r="M492">
        <v>2.5</v>
      </c>
      <c r="N492">
        <v>51</v>
      </c>
      <c r="O492">
        <v>52</v>
      </c>
      <c r="P492">
        <v>83</v>
      </c>
      <c r="Q492">
        <v>2</v>
      </c>
      <c r="R492">
        <v>45</v>
      </c>
      <c r="S492">
        <v>52</v>
      </c>
      <c r="T492">
        <v>2</v>
      </c>
      <c r="U492">
        <v>50</v>
      </c>
      <c r="V492">
        <v>51</v>
      </c>
      <c r="W492">
        <v>47</v>
      </c>
      <c r="X492">
        <v>80</v>
      </c>
      <c r="Z492">
        <v>16</v>
      </c>
      <c r="AA492">
        <v>51</v>
      </c>
      <c r="AB492">
        <v>5</v>
      </c>
      <c r="AC492">
        <v>4</v>
      </c>
      <c r="AD492">
        <v>61</v>
      </c>
      <c r="AE492">
        <v>140</v>
      </c>
      <c r="AF492">
        <v>0.4</v>
      </c>
      <c r="AG492">
        <v>16</v>
      </c>
      <c r="AH492">
        <v>49</v>
      </c>
      <c r="AI492">
        <v>5</v>
      </c>
      <c r="AJ492">
        <v>4.0999999999999996</v>
      </c>
      <c r="AK492">
        <v>59</v>
      </c>
      <c r="AL492">
        <v>331</v>
      </c>
      <c r="AM492">
        <v>0.4</v>
      </c>
      <c r="AN492">
        <v>16</v>
      </c>
      <c r="AO492">
        <v>52</v>
      </c>
      <c r="AP492">
        <v>5.0999999999999996</v>
      </c>
      <c r="AQ492">
        <v>3.9</v>
      </c>
      <c r="AR492">
        <v>59</v>
      </c>
      <c r="AS492">
        <v>131</v>
      </c>
      <c r="AT492">
        <v>0.4</v>
      </c>
      <c r="AU492">
        <v>74</v>
      </c>
      <c r="AV492">
        <v>19.247</v>
      </c>
      <c r="AW492">
        <v>0</v>
      </c>
      <c r="AX492">
        <v>0</v>
      </c>
      <c r="AY492">
        <v>114</v>
      </c>
      <c r="AZ492">
        <v>35.173999999999999</v>
      </c>
      <c r="BA492">
        <v>0</v>
      </c>
      <c r="BB492">
        <v>0</v>
      </c>
      <c r="BC492">
        <v>173</v>
      </c>
      <c r="BD492">
        <v>60.401000000000003</v>
      </c>
      <c r="BE492">
        <v>0</v>
      </c>
      <c r="BF492">
        <v>0</v>
      </c>
      <c r="BG492">
        <v>1.4010000000000105</v>
      </c>
      <c r="BK492">
        <v>0.66666666666666663</v>
      </c>
      <c r="BM492" s="3"/>
      <c r="BN492" s="3"/>
      <c r="BO492" s="3"/>
      <c r="BP492" s="3"/>
      <c r="BQ492" s="3"/>
      <c r="BR492" s="3"/>
      <c r="BS492" s="3"/>
      <c r="BT492" s="3"/>
      <c r="BU492" s="3"/>
      <c r="BV492" s="3"/>
      <c r="BW492" s="3"/>
      <c r="BX492" s="3"/>
      <c r="BY492" s="3"/>
      <c r="BZ492" s="3"/>
      <c r="CA492" s="3"/>
      <c r="CB492" s="3"/>
      <c r="CC492" s="3"/>
      <c r="CD492" s="3"/>
      <c r="CE492" s="3"/>
      <c r="CF492" s="3"/>
      <c r="CG492" s="3"/>
      <c r="CH492" s="3"/>
      <c r="CI492" s="3"/>
      <c r="CJ492" s="3"/>
      <c r="CK492" s="3"/>
      <c r="CL492" s="3"/>
      <c r="CM492" s="3"/>
      <c r="CN492" s="3"/>
      <c r="CO492" s="3"/>
      <c r="CP492" s="3"/>
      <c r="CQ492" s="3"/>
      <c r="CR492" s="3"/>
      <c r="CS492" s="3"/>
    </row>
    <row r="493" spans="1:97" x14ac:dyDescent="0.25">
      <c r="A493" s="4">
        <v>0.75</v>
      </c>
      <c r="B493">
        <v>0.75</v>
      </c>
      <c r="D493">
        <v>7.2</v>
      </c>
      <c r="E493">
        <v>17</v>
      </c>
      <c r="F493">
        <v>6.4</v>
      </c>
      <c r="G493">
        <v>16</v>
      </c>
      <c r="H493">
        <v>75</v>
      </c>
      <c r="I493">
        <v>2.5</v>
      </c>
      <c r="J493">
        <v>51</v>
      </c>
      <c r="K493">
        <v>52</v>
      </c>
      <c r="L493">
        <v>79</v>
      </c>
      <c r="M493">
        <v>2.5</v>
      </c>
      <c r="N493">
        <v>51</v>
      </c>
      <c r="O493">
        <v>52</v>
      </c>
      <c r="P493">
        <v>82</v>
      </c>
      <c r="Q493">
        <v>2</v>
      </c>
      <c r="R493">
        <v>45</v>
      </c>
      <c r="S493">
        <v>52</v>
      </c>
      <c r="T493">
        <v>2</v>
      </c>
      <c r="U493">
        <v>50</v>
      </c>
      <c r="V493">
        <v>52</v>
      </c>
      <c r="W493">
        <v>47</v>
      </c>
      <c r="X493">
        <v>82</v>
      </c>
      <c r="Z493">
        <v>16</v>
      </c>
      <c r="AA493">
        <v>51</v>
      </c>
      <c r="AB493">
        <v>5.0999999999999996</v>
      </c>
      <c r="AC493">
        <v>4.0999999999999996</v>
      </c>
      <c r="AD493">
        <v>61</v>
      </c>
      <c r="AE493">
        <v>184</v>
      </c>
      <c r="AF493">
        <v>0.4</v>
      </c>
      <c r="AG493">
        <v>16</v>
      </c>
      <c r="AH493">
        <v>50</v>
      </c>
      <c r="AI493">
        <v>5.0999999999999996</v>
      </c>
      <c r="AJ493">
        <v>4</v>
      </c>
      <c r="AK493">
        <v>60</v>
      </c>
      <c r="AL493">
        <v>290</v>
      </c>
      <c r="AM493">
        <v>0.4</v>
      </c>
      <c r="AN493">
        <v>16</v>
      </c>
      <c r="AO493">
        <v>49</v>
      </c>
      <c r="AP493">
        <v>5.2</v>
      </c>
      <c r="AQ493">
        <v>4.0999999999999996</v>
      </c>
      <c r="AR493">
        <v>57</v>
      </c>
      <c r="AS493">
        <v>224</v>
      </c>
      <c r="AT493">
        <v>0.4</v>
      </c>
      <c r="AU493">
        <v>74</v>
      </c>
      <c r="AV493">
        <v>19.247</v>
      </c>
      <c r="AW493">
        <v>0</v>
      </c>
      <c r="AX493">
        <v>0</v>
      </c>
      <c r="AY493">
        <v>149</v>
      </c>
      <c r="AZ493">
        <v>50.101999999999997</v>
      </c>
      <c r="BA493">
        <v>0</v>
      </c>
      <c r="BB493">
        <v>0</v>
      </c>
      <c r="BC493">
        <v>125</v>
      </c>
      <c r="BD493">
        <v>39.813000000000002</v>
      </c>
      <c r="BE493">
        <v>0</v>
      </c>
      <c r="BF493">
        <v>0</v>
      </c>
      <c r="BG493">
        <v>1.6399999999999899</v>
      </c>
      <c r="BK493">
        <v>0.75</v>
      </c>
      <c r="BM493" s="3"/>
      <c r="BN493" s="3"/>
      <c r="BO493" s="3"/>
      <c r="BP493" s="3"/>
      <c r="BQ493" s="3"/>
      <c r="BR493" s="3"/>
      <c r="BS493" s="3"/>
      <c r="BT493" s="3"/>
      <c r="BU493" s="3"/>
      <c r="BV493" s="3"/>
      <c r="BW493" s="3"/>
      <c r="BX493" s="3"/>
      <c r="BY493" s="3"/>
      <c r="BZ493" s="3"/>
      <c r="CA493" s="3"/>
      <c r="CB493" s="3"/>
      <c r="CC493" s="3"/>
      <c r="CD493" s="3"/>
      <c r="CE493" s="3"/>
      <c r="CF493" s="3"/>
      <c r="CG493" s="3"/>
      <c r="CH493" s="3"/>
      <c r="CI493" s="3"/>
      <c r="CJ493" s="3"/>
      <c r="CK493" s="3"/>
      <c r="CL493" s="3"/>
      <c r="CM493" s="3"/>
      <c r="CN493" s="3"/>
      <c r="CO493" s="3"/>
      <c r="CP493" s="3"/>
      <c r="CQ493" s="3"/>
      <c r="CR493" s="3"/>
      <c r="CS493" s="3"/>
    </row>
    <row r="494" spans="1:97" x14ac:dyDescent="0.25">
      <c r="A494" s="4">
        <v>0.83333333333333337</v>
      </c>
      <c r="B494">
        <v>0.83333333333333337</v>
      </c>
      <c r="D494">
        <v>7.1</v>
      </c>
      <c r="E494">
        <v>17</v>
      </c>
      <c r="F494">
        <v>6.3</v>
      </c>
      <c r="G494">
        <v>16</v>
      </c>
      <c r="H494">
        <v>76</v>
      </c>
      <c r="I494">
        <v>2.5</v>
      </c>
      <c r="J494">
        <v>50</v>
      </c>
      <c r="K494">
        <v>52</v>
      </c>
      <c r="L494">
        <v>81</v>
      </c>
      <c r="M494">
        <v>2.5</v>
      </c>
      <c r="N494">
        <v>50</v>
      </c>
      <c r="O494">
        <v>52</v>
      </c>
      <c r="P494">
        <v>83</v>
      </c>
      <c r="Q494">
        <v>2</v>
      </c>
      <c r="R494">
        <v>44</v>
      </c>
      <c r="S494">
        <v>52</v>
      </c>
      <c r="T494">
        <v>2</v>
      </c>
      <c r="U494">
        <v>49</v>
      </c>
      <c r="V494">
        <v>52</v>
      </c>
      <c r="W494">
        <v>47</v>
      </c>
      <c r="X494">
        <v>83</v>
      </c>
      <c r="Z494">
        <v>16</v>
      </c>
      <c r="AA494">
        <v>51</v>
      </c>
      <c r="AB494">
        <v>5.0999999999999996</v>
      </c>
      <c r="AC494">
        <v>4</v>
      </c>
      <c r="AD494">
        <v>60</v>
      </c>
      <c r="AE494">
        <v>130</v>
      </c>
      <c r="AF494">
        <v>0.4</v>
      </c>
      <c r="AG494">
        <v>16</v>
      </c>
      <c r="AH494">
        <v>51</v>
      </c>
      <c r="AI494">
        <v>5.2</v>
      </c>
      <c r="AJ494">
        <v>4.0999999999999996</v>
      </c>
      <c r="AK494">
        <v>60</v>
      </c>
      <c r="AL494">
        <v>248</v>
      </c>
      <c r="AM494">
        <v>0.4</v>
      </c>
      <c r="AN494">
        <v>16</v>
      </c>
      <c r="AO494">
        <v>51</v>
      </c>
      <c r="AP494">
        <v>5.0999999999999996</v>
      </c>
      <c r="AQ494">
        <v>4</v>
      </c>
      <c r="AR494">
        <v>60</v>
      </c>
      <c r="AS494">
        <v>289</v>
      </c>
      <c r="AT494">
        <v>0.4</v>
      </c>
      <c r="AU494">
        <v>74</v>
      </c>
      <c r="AV494">
        <v>19.247</v>
      </c>
      <c r="AW494">
        <v>0</v>
      </c>
      <c r="AX494">
        <v>0</v>
      </c>
      <c r="AY494">
        <v>185</v>
      </c>
      <c r="AZ494">
        <v>65.47</v>
      </c>
      <c r="BA494">
        <v>0</v>
      </c>
      <c r="BB494">
        <v>0</v>
      </c>
      <c r="BC494">
        <v>74</v>
      </c>
      <c r="BD494">
        <v>19.247</v>
      </c>
      <c r="BE494">
        <v>0</v>
      </c>
      <c r="BF494">
        <v>0</v>
      </c>
      <c r="BG494">
        <v>1.8020000000000067</v>
      </c>
      <c r="BI494" t="s">
        <v>0</v>
      </c>
      <c r="BK494">
        <v>0.83333333333333337</v>
      </c>
      <c r="BM494" s="3"/>
      <c r="BN494" s="3"/>
      <c r="BO494" s="3"/>
      <c r="BP494" s="3"/>
      <c r="BQ494" s="3"/>
      <c r="BR494" s="3"/>
      <c r="BS494" s="3"/>
      <c r="BT494" s="3"/>
      <c r="BU494" s="3"/>
      <c r="BV494" s="3"/>
      <c r="BW494" s="3"/>
      <c r="BX494" s="3"/>
      <c r="BY494" s="3"/>
      <c r="BZ494" s="3"/>
      <c r="CA494" s="3"/>
      <c r="CB494" s="3"/>
      <c r="CC494" s="3"/>
      <c r="CD494" s="3"/>
      <c r="CE494" s="3"/>
      <c r="CF494" s="3"/>
      <c r="CG494" s="3"/>
      <c r="CH494" s="3"/>
      <c r="CI494" s="3"/>
      <c r="CJ494" s="3"/>
      <c r="CK494" s="3"/>
      <c r="CL494" s="3"/>
      <c r="CM494" s="3"/>
      <c r="CN494" s="3"/>
      <c r="CO494" s="3"/>
      <c r="CP494" s="3"/>
      <c r="CQ494" s="3"/>
      <c r="CR494" s="3"/>
      <c r="CS494" s="3"/>
    </row>
    <row r="495" spans="1:97" x14ac:dyDescent="0.25">
      <c r="A495" s="4">
        <v>0.91666666666666663</v>
      </c>
      <c r="B495">
        <v>0.91666666666666663</v>
      </c>
      <c r="D495">
        <v>7</v>
      </c>
      <c r="E495">
        <v>17</v>
      </c>
      <c r="F495">
        <v>6.4</v>
      </c>
      <c r="G495">
        <v>16</v>
      </c>
      <c r="H495">
        <v>76</v>
      </c>
      <c r="I495">
        <v>2.5</v>
      </c>
      <c r="J495">
        <v>51</v>
      </c>
      <c r="K495">
        <v>52</v>
      </c>
      <c r="L495">
        <v>81</v>
      </c>
      <c r="M495">
        <v>2.5</v>
      </c>
      <c r="N495">
        <v>51</v>
      </c>
      <c r="O495">
        <v>52</v>
      </c>
      <c r="P495">
        <v>83</v>
      </c>
      <c r="Q495">
        <v>2</v>
      </c>
      <c r="R495">
        <v>45</v>
      </c>
      <c r="S495">
        <v>52</v>
      </c>
      <c r="T495">
        <v>2</v>
      </c>
      <c r="U495">
        <v>49</v>
      </c>
      <c r="V495">
        <v>52</v>
      </c>
      <c r="W495">
        <v>47</v>
      </c>
      <c r="X495">
        <v>83</v>
      </c>
      <c r="Z495">
        <v>16</v>
      </c>
      <c r="AA495">
        <v>55</v>
      </c>
      <c r="AB495">
        <v>5.0999999999999996</v>
      </c>
      <c r="AC495">
        <v>4</v>
      </c>
      <c r="AD495">
        <v>62</v>
      </c>
      <c r="AE495">
        <v>130</v>
      </c>
      <c r="AF495">
        <v>0.4</v>
      </c>
      <c r="AG495">
        <v>16</v>
      </c>
      <c r="AH495">
        <v>50</v>
      </c>
      <c r="AI495">
        <v>5.2</v>
      </c>
      <c r="AJ495">
        <v>4.0999999999999996</v>
      </c>
      <c r="AK495">
        <v>60</v>
      </c>
      <c r="AL495">
        <v>248</v>
      </c>
      <c r="AM495">
        <v>0.4</v>
      </c>
      <c r="AN495">
        <v>16</v>
      </c>
      <c r="AO495">
        <v>61</v>
      </c>
      <c r="AP495">
        <v>5.0999999999999996</v>
      </c>
      <c r="AQ495">
        <v>4</v>
      </c>
      <c r="AR495">
        <v>62</v>
      </c>
      <c r="AS495">
        <v>289</v>
      </c>
      <c r="AT495">
        <v>0.4</v>
      </c>
      <c r="AU495">
        <v>74</v>
      </c>
      <c r="AV495">
        <v>19.247</v>
      </c>
      <c r="AW495">
        <v>0</v>
      </c>
      <c r="AX495">
        <v>0</v>
      </c>
      <c r="AY495">
        <v>221</v>
      </c>
      <c r="AZ495">
        <v>79.926000000000002</v>
      </c>
      <c r="BA495">
        <v>0</v>
      </c>
      <c r="BB495">
        <v>0</v>
      </c>
      <c r="BC495">
        <v>72</v>
      </c>
      <c r="BD495">
        <v>18.507000000000001</v>
      </c>
      <c r="BE495">
        <v>0</v>
      </c>
      <c r="BF495">
        <v>0</v>
      </c>
      <c r="BG495">
        <v>1.7160000000000082</v>
      </c>
      <c r="BK495">
        <v>0.91666666666666663</v>
      </c>
      <c r="BM495" s="3"/>
      <c r="BN495" s="3"/>
      <c r="BO495" s="3"/>
      <c r="BP495" s="3"/>
      <c r="BQ495" s="3"/>
      <c r="BR495" s="3"/>
      <c r="BS495" s="3"/>
      <c r="BT495" s="3"/>
      <c r="BU495" s="3"/>
      <c r="BV495" s="3"/>
      <c r="BW495" s="3"/>
      <c r="BX495" s="3"/>
      <c r="BY495" s="3"/>
      <c r="BZ495" s="3"/>
      <c r="CA495" s="3"/>
      <c r="CB495" s="3"/>
      <c r="CC495" s="3"/>
      <c r="CD495" s="3"/>
      <c r="CE495" s="3"/>
      <c r="CF495" s="3"/>
      <c r="CG495" s="3"/>
      <c r="CH495" s="3"/>
      <c r="CI495" s="3"/>
      <c r="CJ495" s="3"/>
      <c r="CK495" s="3"/>
      <c r="CL495" s="3"/>
      <c r="CM495" s="3"/>
      <c r="CN495" s="3"/>
      <c r="CO495" s="3"/>
      <c r="CP495" s="3"/>
      <c r="CQ495" s="3"/>
      <c r="CR495" s="3"/>
      <c r="CS495" s="3"/>
    </row>
    <row r="496" spans="1:97" x14ac:dyDescent="0.25">
      <c r="A496" s="4">
        <v>1</v>
      </c>
      <c r="B496" t="s">
        <v>1</v>
      </c>
      <c r="D496">
        <v>7.1</v>
      </c>
      <c r="E496">
        <v>17</v>
      </c>
      <c r="F496">
        <v>6.3</v>
      </c>
      <c r="G496">
        <v>16</v>
      </c>
      <c r="H496">
        <v>76</v>
      </c>
      <c r="I496">
        <v>2.5</v>
      </c>
      <c r="J496">
        <v>51</v>
      </c>
      <c r="K496">
        <v>52</v>
      </c>
      <c r="L496">
        <v>81</v>
      </c>
      <c r="M496">
        <v>2.5</v>
      </c>
      <c r="N496">
        <v>51</v>
      </c>
      <c r="O496">
        <v>52</v>
      </c>
      <c r="P496">
        <v>83</v>
      </c>
      <c r="Q496">
        <v>2</v>
      </c>
      <c r="R496">
        <v>45</v>
      </c>
      <c r="S496">
        <v>52</v>
      </c>
      <c r="T496">
        <v>2</v>
      </c>
      <c r="U496">
        <v>49</v>
      </c>
      <c r="V496">
        <v>52</v>
      </c>
      <c r="W496">
        <v>47</v>
      </c>
      <c r="X496">
        <v>82</v>
      </c>
      <c r="Z496">
        <v>16</v>
      </c>
      <c r="AA496">
        <v>55</v>
      </c>
      <c r="AB496">
        <v>5.0999999999999996</v>
      </c>
      <c r="AC496">
        <v>4</v>
      </c>
      <c r="AD496">
        <v>62</v>
      </c>
      <c r="AE496">
        <v>130</v>
      </c>
      <c r="AF496">
        <v>0.4</v>
      </c>
      <c r="AG496">
        <v>16</v>
      </c>
      <c r="AH496">
        <v>50</v>
      </c>
      <c r="AI496">
        <v>5.2</v>
      </c>
      <c r="AJ496">
        <v>4.0999999999999996</v>
      </c>
      <c r="AK496">
        <v>60</v>
      </c>
      <c r="AL496">
        <v>248</v>
      </c>
      <c r="AM496">
        <v>0.4</v>
      </c>
      <c r="AN496">
        <v>16</v>
      </c>
      <c r="AO496">
        <v>61</v>
      </c>
      <c r="AP496">
        <v>5.0999999999999996</v>
      </c>
      <c r="AQ496">
        <v>4</v>
      </c>
      <c r="AR496">
        <v>62</v>
      </c>
      <c r="AS496">
        <v>289</v>
      </c>
      <c r="AT496">
        <v>0.4</v>
      </c>
      <c r="AU496">
        <v>113</v>
      </c>
      <c r="AV496">
        <v>34.756</v>
      </c>
      <c r="AW496">
        <v>0</v>
      </c>
      <c r="AX496">
        <v>0</v>
      </c>
      <c r="AY496">
        <v>170</v>
      </c>
      <c r="AZ496">
        <v>59.122199999999999</v>
      </c>
      <c r="BA496">
        <v>0</v>
      </c>
      <c r="BB496">
        <v>0</v>
      </c>
      <c r="BC496">
        <v>72</v>
      </c>
      <c r="BD496">
        <v>18.507000000000001</v>
      </c>
      <c r="BE496">
        <v>0</v>
      </c>
      <c r="BF496">
        <v>0</v>
      </c>
      <c r="BG496">
        <v>0.70519999999999072</v>
      </c>
      <c r="BI496">
        <v>17.450999999999993</v>
      </c>
      <c r="BK496">
        <v>1</v>
      </c>
      <c r="BM496" s="3"/>
      <c r="BN496" s="3"/>
      <c r="BO496" s="3"/>
      <c r="BP496" s="3"/>
      <c r="BQ496" s="3"/>
      <c r="BR496" s="3"/>
      <c r="BS496" s="3"/>
      <c r="BT496" s="3"/>
      <c r="BU496" s="3"/>
      <c r="BV496" s="3"/>
      <c r="BW496" s="3"/>
      <c r="BX496" s="3"/>
      <c r="BY496" s="3"/>
      <c r="BZ496" s="3"/>
      <c r="CA496" s="3"/>
      <c r="CB496" s="3"/>
      <c r="CC496" s="3"/>
      <c r="CD496" s="3"/>
      <c r="CE496" s="3"/>
      <c r="CF496" s="3"/>
      <c r="CG496" s="3"/>
      <c r="CH496" s="3"/>
      <c r="CI496" s="3"/>
      <c r="CJ496" s="3"/>
      <c r="CK496" s="3"/>
      <c r="CL496" s="3"/>
      <c r="CM496" s="3"/>
      <c r="CN496" s="3"/>
      <c r="CO496" s="3"/>
      <c r="CP496" s="3"/>
      <c r="CQ496" s="3"/>
      <c r="CR496" s="3"/>
      <c r="CS496" s="3"/>
    </row>
    <row r="497" spans="1:97" x14ac:dyDescent="0.25">
      <c r="A497" s="1">
        <v>44238.083333333336</v>
      </c>
      <c r="B497">
        <v>44238.083333333336</v>
      </c>
      <c r="D497">
        <v>7</v>
      </c>
      <c r="E497">
        <v>17</v>
      </c>
      <c r="F497">
        <v>6.2</v>
      </c>
      <c r="G497">
        <v>16</v>
      </c>
      <c r="H497">
        <v>76</v>
      </c>
      <c r="I497">
        <v>2.5</v>
      </c>
      <c r="J497">
        <v>51</v>
      </c>
      <c r="K497">
        <v>52</v>
      </c>
      <c r="L497">
        <v>81</v>
      </c>
      <c r="M497">
        <v>2.5</v>
      </c>
      <c r="N497">
        <v>51</v>
      </c>
      <c r="O497">
        <v>52</v>
      </c>
      <c r="P497">
        <v>83</v>
      </c>
      <c r="Q497">
        <v>2</v>
      </c>
      <c r="R497">
        <v>45</v>
      </c>
      <c r="S497">
        <v>52</v>
      </c>
      <c r="T497">
        <v>2</v>
      </c>
      <c r="U497">
        <v>49</v>
      </c>
      <c r="V497">
        <v>52</v>
      </c>
      <c r="W497">
        <v>47</v>
      </c>
      <c r="X497">
        <v>82</v>
      </c>
      <c r="Z497">
        <v>16</v>
      </c>
      <c r="AA497">
        <v>55</v>
      </c>
      <c r="AB497">
        <v>5.0999999999999996</v>
      </c>
      <c r="AC497">
        <v>4</v>
      </c>
      <c r="AD497">
        <v>62</v>
      </c>
      <c r="AE497">
        <v>130</v>
      </c>
      <c r="AF497">
        <v>0.4</v>
      </c>
      <c r="AG497">
        <v>16</v>
      </c>
      <c r="AH497">
        <v>50</v>
      </c>
      <c r="AI497">
        <v>5.2</v>
      </c>
      <c r="AJ497">
        <v>4.0999999999999996</v>
      </c>
      <c r="AK497">
        <v>60</v>
      </c>
      <c r="AL497">
        <v>248</v>
      </c>
      <c r="AM497">
        <v>0.4</v>
      </c>
      <c r="AN497">
        <v>16</v>
      </c>
      <c r="AO497">
        <v>61</v>
      </c>
      <c r="AP497">
        <v>5.0999999999999996</v>
      </c>
      <c r="AQ497">
        <v>4</v>
      </c>
      <c r="AR497">
        <v>62</v>
      </c>
      <c r="AS497">
        <v>289</v>
      </c>
      <c r="AT497">
        <v>0.4</v>
      </c>
      <c r="AU497">
        <v>144</v>
      </c>
      <c r="AV497">
        <v>47.948999999999998</v>
      </c>
      <c r="AW497">
        <v>0</v>
      </c>
      <c r="AX497">
        <v>0</v>
      </c>
      <c r="AY497">
        <v>126</v>
      </c>
      <c r="AZ497">
        <v>40.238</v>
      </c>
      <c r="BA497">
        <v>0</v>
      </c>
      <c r="BB497">
        <v>0</v>
      </c>
      <c r="BC497">
        <v>72</v>
      </c>
      <c r="BD497">
        <v>18.507000000000001</v>
      </c>
      <c r="BE497">
        <v>0</v>
      </c>
      <c r="BF497">
        <v>0</v>
      </c>
      <c r="BG497">
        <v>1.3088000000000051</v>
      </c>
      <c r="BK497">
        <v>44238.083333333336</v>
      </c>
      <c r="BM497" s="3"/>
      <c r="BN497" s="3"/>
      <c r="BO497" s="3"/>
      <c r="BP497" s="3"/>
      <c r="BQ497" s="3"/>
      <c r="BR497" s="3"/>
      <c r="BS497" s="3"/>
      <c r="BT497" s="3"/>
      <c r="BU497" s="3"/>
      <c r="BV497" s="3"/>
      <c r="BW497" s="3"/>
      <c r="BX497" s="3"/>
      <c r="BY497" s="3"/>
      <c r="BZ497" s="3"/>
      <c r="CA497" s="3"/>
      <c r="CB497" s="3"/>
      <c r="CC497" s="3"/>
      <c r="CD497" s="3"/>
      <c r="CE497" s="3"/>
      <c r="CF497" s="3"/>
      <c r="CG497" s="3"/>
      <c r="CH497" s="3"/>
      <c r="CI497" s="3"/>
      <c r="CJ497" s="3"/>
      <c r="CK497" s="3"/>
      <c r="CL497" s="3"/>
      <c r="CM497" s="3"/>
      <c r="CN497" s="3"/>
      <c r="CO497" s="3"/>
      <c r="CP497" s="3"/>
      <c r="CQ497" s="3"/>
      <c r="CR497" s="3"/>
      <c r="CS497" s="3"/>
    </row>
    <row r="498" spans="1:97" x14ac:dyDescent="0.25">
      <c r="A498" s="4">
        <v>0.16666666666666666</v>
      </c>
      <c r="B498">
        <v>0.16666666666666666</v>
      </c>
      <c r="D498">
        <v>7.1</v>
      </c>
      <c r="E498">
        <v>17</v>
      </c>
      <c r="F498">
        <v>6.1</v>
      </c>
      <c r="G498">
        <v>16</v>
      </c>
      <c r="H498">
        <v>74</v>
      </c>
      <c r="I498">
        <v>2.5</v>
      </c>
      <c r="J498">
        <v>51</v>
      </c>
      <c r="K498">
        <v>51</v>
      </c>
      <c r="L498">
        <v>82</v>
      </c>
      <c r="M498">
        <v>2.5</v>
      </c>
      <c r="N498">
        <v>51</v>
      </c>
      <c r="O498">
        <v>52</v>
      </c>
      <c r="P498">
        <v>80</v>
      </c>
      <c r="Q498">
        <v>2</v>
      </c>
      <c r="R498">
        <v>45</v>
      </c>
      <c r="S498">
        <v>52</v>
      </c>
      <c r="T498">
        <v>2</v>
      </c>
      <c r="U498">
        <v>49</v>
      </c>
      <c r="V498">
        <v>52</v>
      </c>
      <c r="W498">
        <v>47</v>
      </c>
      <c r="X498">
        <v>82</v>
      </c>
      <c r="Z498">
        <v>16</v>
      </c>
      <c r="AA498">
        <v>54</v>
      </c>
      <c r="AB498">
        <v>5.0999999999999996</v>
      </c>
      <c r="AC498">
        <v>4</v>
      </c>
      <c r="AD498">
        <v>60</v>
      </c>
      <c r="AE498">
        <v>327</v>
      </c>
      <c r="AF498">
        <v>0.4</v>
      </c>
      <c r="AG498">
        <v>16</v>
      </c>
      <c r="AH498">
        <v>51</v>
      </c>
      <c r="AI498">
        <v>5.0999999999999996</v>
      </c>
      <c r="AJ498">
        <v>4</v>
      </c>
      <c r="AK498">
        <v>60</v>
      </c>
      <c r="AL498">
        <v>316</v>
      </c>
      <c r="AM498">
        <v>0.4</v>
      </c>
      <c r="AN498">
        <v>17</v>
      </c>
      <c r="AO498">
        <v>52</v>
      </c>
      <c r="AP498">
        <v>5.0999999999999996</v>
      </c>
      <c r="AQ498">
        <v>4</v>
      </c>
      <c r="AR498">
        <v>60</v>
      </c>
      <c r="AS498">
        <v>157</v>
      </c>
      <c r="AT498">
        <v>0.4</v>
      </c>
      <c r="AU498">
        <v>177</v>
      </c>
      <c r="AV498">
        <v>62.1</v>
      </c>
      <c r="AW498">
        <v>0</v>
      </c>
      <c r="AX498">
        <v>0</v>
      </c>
      <c r="AY498">
        <v>77</v>
      </c>
      <c r="AZ498">
        <v>20.369</v>
      </c>
      <c r="BA498">
        <v>0</v>
      </c>
      <c r="BB498">
        <v>0</v>
      </c>
      <c r="BC498">
        <v>72</v>
      </c>
      <c r="BD498">
        <v>18.507000000000001</v>
      </c>
      <c r="BE498">
        <v>0</v>
      </c>
      <c r="BF498">
        <v>0</v>
      </c>
      <c r="BG498">
        <v>1.2819999999999965</v>
      </c>
      <c r="BK498">
        <v>0.16666666666666666</v>
      </c>
      <c r="BM498" s="3"/>
      <c r="BN498" s="3"/>
      <c r="BO498" s="3"/>
      <c r="BP498" s="3"/>
      <c r="BQ498" s="3"/>
      <c r="BR498" s="3"/>
      <c r="BS498" s="3"/>
      <c r="BT498" s="3"/>
      <c r="BU498" s="3"/>
      <c r="BV498" s="3"/>
      <c r="BW498" s="3"/>
      <c r="BX498" s="3"/>
      <c r="BY498" s="3"/>
      <c r="BZ498" s="3"/>
      <c r="CA498" s="3"/>
      <c r="CB498" s="3"/>
      <c r="CC498" s="3"/>
      <c r="CD498" s="3"/>
      <c r="CE498" s="3"/>
      <c r="CF498" s="3"/>
      <c r="CG498" s="3"/>
      <c r="CH498" s="3"/>
      <c r="CI498" s="3"/>
      <c r="CJ498" s="3"/>
      <c r="CK498" s="3"/>
      <c r="CL498" s="3"/>
      <c r="CM498" s="3"/>
      <c r="CN498" s="3"/>
      <c r="CO498" s="3"/>
      <c r="CP498" s="3"/>
      <c r="CQ498" s="3"/>
      <c r="CR498" s="3"/>
      <c r="CS498" s="3"/>
    </row>
    <row r="499" spans="1:97" x14ac:dyDescent="0.25">
      <c r="A499" s="4">
        <v>0.25</v>
      </c>
      <c r="B499">
        <v>0.25</v>
      </c>
      <c r="D499">
        <v>7.1</v>
      </c>
      <c r="E499">
        <v>17</v>
      </c>
      <c r="F499">
        <v>6.1</v>
      </c>
      <c r="G499">
        <v>16</v>
      </c>
      <c r="H499">
        <v>74</v>
      </c>
      <c r="I499">
        <v>2.5</v>
      </c>
      <c r="J499">
        <v>51</v>
      </c>
      <c r="K499">
        <v>51</v>
      </c>
      <c r="L499">
        <v>82</v>
      </c>
      <c r="M499">
        <v>2.5</v>
      </c>
      <c r="N499">
        <v>51</v>
      </c>
      <c r="O499">
        <v>52</v>
      </c>
      <c r="P499">
        <v>80</v>
      </c>
      <c r="Q499">
        <v>2</v>
      </c>
      <c r="R499">
        <v>45</v>
      </c>
      <c r="S499">
        <v>52</v>
      </c>
      <c r="T499">
        <v>2</v>
      </c>
      <c r="U499">
        <v>49</v>
      </c>
      <c r="V499">
        <v>52</v>
      </c>
      <c r="W499">
        <v>47</v>
      </c>
      <c r="X499">
        <v>80</v>
      </c>
      <c r="Z499">
        <v>16</v>
      </c>
      <c r="AA499">
        <v>54</v>
      </c>
      <c r="AB499">
        <v>5.0999999999999996</v>
      </c>
      <c r="AC499">
        <v>4</v>
      </c>
      <c r="AD499">
        <v>60</v>
      </c>
      <c r="AE499">
        <v>327</v>
      </c>
      <c r="AF499">
        <v>0.4</v>
      </c>
      <c r="AG499">
        <v>16</v>
      </c>
      <c r="AH499">
        <v>51</v>
      </c>
      <c r="AI499">
        <v>5.0999999999999996</v>
      </c>
      <c r="AJ499">
        <v>4</v>
      </c>
      <c r="AK499">
        <v>60</v>
      </c>
      <c r="AL499">
        <v>316</v>
      </c>
      <c r="AM499">
        <v>0.4</v>
      </c>
      <c r="AN499">
        <v>17</v>
      </c>
      <c r="AO499">
        <v>52</v>
      </c>
      <c r="AP499">
        <v>5.0999999999999996</v>
      </c>
      <c r="AQ499">
        <v>4</v>
      </c>
      <c r="AR499">
        <v>60</v>
      </c>
      <c r="AS499">
        <v>157</v>
      </c>
      <c r="AT499">
        <v>0.4</v>
      </c>
      <c r="AU499">
        <v>212</v>
      </c>
      <c r="AV499">
        <v>76.453000000000003</v>
      </c>
      <c r="AW499">
        <v>0</v>
      </c>
      <c r="AX499">
        <v>0</v>
      </c>
      <c r="AY499">
        <v>69</v>
      </c>
      <c r="AZ499">
        <v>17.411000000000001</v>
      </c>
      <c r="BA499">
        <v>0</v>
      </c>
      <c r="BB499">
        <v>0</v>
      </c>
      <c r="BC499">
        <v>72</v>
      </c>
      <c r="BD499">
        <v>18.507000000000001</v>
      </c>
      <c r="BE499">
        <v>0</v>
      </c>
      <c r="BF499">
        <v>0</v>
      </c>
      <c r="BG499">
        <v>1.3950000000000102</v>
      </c>
      <c r="BK499">
        <v>0.25</v>
      </c>
      <c r="BM499" s="3"/>
      <c r="BN499" s="3"/>
      <c r="BO499" s="3"/>
      <c r="BP499" s="3"/>
      <c r="BQ499" s="3"/>
      <c r="BR499" s="3"/>
      <c r="BS499" s="3"/>
      <c r="BT499" s="3"/>
      <c r="BU499" s="3"/>
      <c r="BV499" s="3"/>
      <c r="BW499" s="3"/>
      <c r="BX499" s="3"/>
      <c r="BY499" s="3"/>
      <c r="BZ499" s="3"/>
      <c r="CA499" s="3"/>
      <c r="CB499" s="3"/>
      <c r="CC499" s="3"/>
      <c r="CD499" s="3"/>
      <c r="CE499" s="3"/>
      <c r="CF499" s="3"/>
      <c r="CG499" s="3"/>
      <c r="CH499" s="3"/>
      <c r="CI499" s="3"/>
      <c r="CJ499" s="3"/>
      <c r="CK499" s="3"/>
      <c r="CL499" s="3"/>
      <c r="CM499" s="3"/>
      <c r="CN499" s="3"/>
      <c r="CO499" s="3"/>
      <c r="CP499" s="3"/>
      <c r="CQ499" s="3"/>
      <c r="CR499" s="3"/>
      <c r="CS499" s="3"/>
    </row>
    <row r="500" spans="1:97" x14ac:dyDescent="0.25">
      <c r="A500" s="4">
        <v>0.33333333333333331</v>
      </c>
      <c r="B500">
        <v>0.33333333333333331</v>
      </c>
      <c r="D500">
        <v>7.2</v>
      </c>
      <c r="E500">
        <v>17</v>
      </c>
      <c r="F500">
        <v>6.2</v>
      </c>
      <c r="G500">
        <v>16</v>
      </c>
      <c r="H500">
        <v>74</v>
      </c>
      <c r="I500">
        <v>2.5</v>
      </c>
      <c r="J500">
        <v>51</v>
      </c>
      <c r="K500">
        <v>51</v>
      </c>
      <c r="L500">
        <v>82</v>
      </c>
      <c r="M500">
        <v>2.5</v>
      </c>
      <c r="N500">
        <v>51</v>
      </c>
      <c r="O500">
        <v>52</v>
      </c>
      <c r="P500">
        <v>80</v>
      </c>
      <c r="Q500">
        <v>2</v>
      </c>
      <c r="R500">
        <v>45</v>
      </c>
      <c r="S500">
        <v>52</v>
      </c>
      <c r="T500">
        <v>2</v>
      </c>
      <c r="U500">
        <v>49</v>
      </c>
      <c r="V500">
        <v>52</v>
      </c>
      <c r="W500">
        <v>47</v>
      </c>
      <c r="X500">
        <v>84</v>
      </c>
      <c r="Z500">
        <v>16</v>
      </c>
      <c r="AA500">
        <v>53</v>
      </c>
      <c r="AB500">
        <v>5.0999999999999996</v>
      </c>
      <c r="AC500">
        <v>4</v>
      </c>
      <c r="AD500">
        <v>61</v>
      </c>
      <c r="AE500">
        <v>327</v>
      </c>
      <c r="AF500">
        <v>0.4</v>
      </c>
      <c r="AG500">
        <v>16</v>
      </c>
      <c r="AH500">
        <v>54</v>
      </c>
      <c r="AI500">
        <v>5.0999999999999996</v>
      </c>
      <c r="AJ500">
        <v>4</v>
      </c>
      <c r="AK500">
        <v>62</v>
      </c>
      <c r="AL500">
        <v>316</v>
      </c>
      <c r="AM500">
        <v>0.4</v>
      </c>
      <c r="AN500">
        <v>17</v>
      </c>
      <c r="AO500">
        <v>54</v>
      </c>
      <c r="AP500">
        <v>5.0999999999999996</v>
      </c>
      <c r="AQ500">
        <v>4</v>
      </c>
      <c r="AR500">
        <v>62</v>
      </c>
      <c r="AS500">
        <v>157</v>
      </c>
      <c r="AT500">
        <v>0.4</v>
      </c>
      <c r="AU500">
        <v>183</v>
      </c>
      <c r="AV500">
        <v>64.631</v>
      </c>
      <c r="AW500">
        <v>0</v>
      </c>
      <c r="AX500">
        <v>0</v>
      </c>
      <c r="AY500">
        <v>69</v>
      </c>
      <c r="AZ500">
        <v>17.411000000000001</v>
      </c>
      <c r="BA500">
        <v>0</v>
      </c>
      <c r="BB500">
        <v>0</v>
      </c>
      <c r="BC500">
        <v>100</v>
      </c>
      <c r="BD500">
        <v>29.396999999999998</v>
      </c>
      <c r="BE500">
        <v>0</v>
      </c>
      <c r="BF500">
        <v>0</v>
      </c>
      <c r="BG500">
        <v>1.0679999999999836</v>
      </c>
      <c r="BK500">
        <v>0.33333333333333331</v>
      </c>
      <c r="BM500" s="3"/>
      <c r="BN500" s="3"/>
      <c r="BO500" s="3"/>
      <c r="BP500" s="3"/>
      <c r="BQ500" s="3"/>
      <c r="BR500" s="3"/>
      <c r="BS500" s="3"/>
      <c r="BT500" s="3"/>
      <c r="BU500" s="3"/>
      <c r="BV500" s="3"/>
      <c r="BW500" s="3"/>
      <c r="BX500" s="3"/>
      <c r="BY500" s="3"/>
      <c r="BZ500" s="3"/>
      <c r="CA500" s="3"/>
      <c r="CB500" s="3"/>
      <c r="CC500" s="3"/>
      <c r="CD500" s="3"/>
      <c r="CE500" s="3"/>
      <c r="CF500" s="3"/>
      <c r="CG500" s="3"/>
      <c r="CH500" s="3"/>
      <c r="CI500" s="3"/>
      <c r="CJ500" s="3"/>
      <c r="CK500" s="3"/>
      <c r="CL500" s="3"/>
      <c r="CM500" s="3"/>
      <c r="CN500" s="3"/>
      <c r="CO500" s="3"/>
      <c r="CP500" s="3"/>
      <c r="CQ500" s="3"/>
      <c r="CR500" s="3"/>
      <c r="CS500" s="3"/>
    </row>
    <row r="501" spans="1:97" x14ac:dyDescent="0.25">
      <c r="A501" s="4">
        <v>0.41666666666666669</v>
      </c>
      <c r="B501">
        <v>0.41666666666666669</v>
      </c>
      <c r="D501">
        <v>7</v>
      </c>
      <c r="E501">
        <v>16</v>
      </c>
      <c r="F501">
        <v>6.3</v>
      </c>
      <c r="G501">
        <v>16</v>
      </c>
      <c r="H501">
        <v>72</v>
      </c>
      <c r="I501">
        <v>2.5</v>
      </c>
      <c r="J501">
        <v>60</v>
      </c>
      <c r="K501">
        <v>52</v>
      </c>
      <c r="L501">
        <v>83</v>
      </c>
      <c r="M501">
        <v>2.5</v>
      </c>
      <c r="N501">
        <v>60</v>
      </c>
      <c r="O501">
        <v>52</v>
      </c>
      <c r="P501">
        <v>78</v>
      </c>
      <c r="Q501">
        <v>2</v>
      </c>
      <c r="R501">
        <v>41</v>
      </c>
      <c r="S501">
        <v>52</v>
      </c>
      <c r="T501">
        <v>2</v>
      </c>
      <c r="U501">
        <v>51</v>
      </c>
      <c r="V501">
        <v>52</v>
      </c>
      <c r="W501">
        <v>53</v>
      </c>
      <c r="X501">
        <v>80</v>
      </c>
      <c r="Z501">
        <v>16</v>
      </c>
      <c r="AA501">
        <v>66</v>
      </c>
      <c r="AB501">
        <v>5.3</v>
      </c>
      <c r="AC501">
        <v>4.3</v>
      </c>
      <c r="AD501">
        <v>73</v>
      </c>
      <c r="AE501">
        <v>139</v>
      </c>
      <c r="AF501">
        <v>0.4</v>
      </c>
      <c r="AG501">
        <v>16</v>
      </c>
      <c r="AH501">
        <v>65</v>
      </c>
      <c r="AI501">
        <v>5.2</v>
      </c>
      <c r="AJ501">
        <v>4.2</v>
      </c>
      <c r="AK501">
        <v>74</v>
      </c>
      <c r="AL501">
        <v>173</v>
      </c>
      <c r="AM501">
        <v>0.4</v>
      </c>
      <c r="AN501">
        <v>16</v>
      </c>
      <c r="AO501">
        <v>65</v>
      </c>
      <c r="AP501">
        <v>5.0999999999999996</v>
      </c>
      <c r="AQ501">
        <v>4.0999999999999996</v>
      </c>
      <c r="AR501">
        <v>72</v>
      </c>
      <c r="AS501">
        <v>285</v>
      </c>
      <c r="AT501">
        <v>0.4</v>
      </c>
      <c r="AU501">
        <v>135</v>
      </c>
      <c r="AV501">
        <v>44.082000000000001</v>
      </c>
      <c r="AW501">
        <v>0</v>
      </c>
      <c r="AX501">
        <v>0</v>
      </c>
      <c r="AY501">
        <v>69</v>
      </c>
      <c r="AZ501">
        <v>17.411000000000001</v>
      </c>
      <c r="BA501">
        <v>0</v>
      </c>
      <c r="BB501">
        <v>0</v>
      </c>
      <c r="BC501">
        <v>136</v>
      </c>
      <c r="BD501">
        <v>44.512</v>
      </c>
      <c r="BE501">
        <v>0</v>
      </c>
      <c r="BF501">
        <v>0</v>
      </c>
      <c r="BG501">
        <v>1.9660000000000011</v>
      </c>
      <c r="BK501">
        <v>0.41666666666666669</v>
      </c>
      <c r="BM501" s="3"/>
      <c r="BN501" s="3"/>
      <c r="BO501" s="3"/>
      <c r="BP501" s="3"/>
      <c r="BQ501" s="3"/>
      <c r="BR501" s="3"/>
      <c r="BS501" s="3"/>
      <c r="BT501" s="3"/>
      <c r="BU501" s="3"/>
      <c r="BV501" s="3"/>
      <c r="BW501" s="3"/>
      <c r="BX501" s="3"/>
      <c r="BY501" s="3"/>
      <c r="BZ501" s="3"/>
      <c r="CA501" s="3"/>
      <c r="CB501" s="3"/>
      <c r="CC501" s="3"/>
      <c r="CD501" s="3"/>
      <c r="CE501" s="3"/>
      <c r="CF501" s="3"/>
      <c r="CG501" s="3"/>
      <c r="CH501" s="3"/>
      <c r="CI501" s="3"/>
      <c r="CJ501" s="3"/>
      <c r="CK501" s="3"/>
      <c r="CL501" s="3"/>
      <c r="CM501" s="3"/>
      <c r="CN501" s="3"/>
      <c r="CO501" s="3"/>
      <c r="CP501" s="3"/>
      <c r="CQ501" s="3"/>
      <c r="CR501" s="3"/>
      <c r="CS501" s="3"/>
    </row>
    <row r="502" spans="1:97" x14ac:dyDescent="0.25">
      <c r="A502" s="4">
        <v>0.5</v>
      </c>
      <c r="B502">
        <v>0.5</v>
      </c>
      <c r="D502">
        <v>7.1</v>
      </c>
      <c r="E502">
        <v>17</v>
      </c>
      <c r="F502">
        <v>6.2</v>
      </c>
      <c r="G502">
        <v>16</v>
      </c>
      <c r="H502">
        <v>74</v>
      </c>
      <c r="I502">
        <v>2.6</v>
      </c>
      <c r="J502">
        <v>62</v>
      </c>
      <c r="K502">
        <v>52</v>
      </c>
      <c r="L502">
        <v>83</v>
      </c>
      <c r="M502">
        <v>2.6</v>
      </c>
      <c r="N502">
        <v>62</v>
      </c>
      <c r="O502">
        <v>52</v>
      </c>
      <c r="P502">
        <v>78</v>
      </c>
      <c r="Q502">
        <v>2.1</v>
      </c>
      <c r="R502">
        <v>45</v>
      </c>
      <c r="S502">
        <v>52</v>
      </c>
      <c r="T502">
        <v>2.1</v>
      </c>
      <c r="U502">
        <v>54</v>
      </c>
      <c r="V502">
        <v>52</v>
      </c>
      <c r="W502">
        <v>58</v>
      </c>
      <c r="X502">
        <v>77</v>
      </c>
      <c r="Z502">
        <v>16</v>
      </c>
      <c r="AA502">
        <v>63</v>
      </c>
      <c r="AB502">
        <v>5.2</v>
      </c>
      <c r="AC502">
        <v>4.2</v>
      </c>
      <c r="AD502">
        <v>70</v>
      </c>
      <c r="AE502">
        <v>146</v>
      </c>
      <c r="AF502">
        <v>0.4</v>
      </c>
      <c r="AG502">
        <v>16</v>
      </c>
      <c r="AH502">
        <v>66</v>
      </c>
      <c r="AI502">
        <v>5.2</v>
      </c>
      <c r="AJ502">
        <v>4.2</v>
      </c>
      <c r="AK502">
        <v>73</v>
      </c>
      <c r="AL502">
        <v>335</v>
      </c>
      <c r="AM502">
        <v>0.4</v>
      </c>
      <c r="AN502">
        <v>16</v>
      </c>
      <c r="AO502">
        <v>64</v>
      </c>
      <c r="AP502">
        <v>5.2</v>
      </c>
      <c r="AQ502">
        <v>4.0999999999999996</v>
      </c>
      <c r="AR502">
        <v>71</v>
      </c>
      <c r="AS502">
        <v>153</v>
      </c>
      <c r="AT502">
        <v>0.4</v>
      </c>
      <c r="AU502">
        <v>85</v>
      </c>
      <c r="AV502">
        <v>23.43</v>
      </c>
      <c r="AW502">
        <v>0</v>
      </c>
      <c r="AX502">
        <v>0</v>
      </c>
      <c r="AY502">
        <v>69</v>
      </c>
      <c r="AZ502">
        <v>17.411000000000001</v>
      </c>
      <c r="BA502">
        <v>0</v>
      </c>
      <c r="BB502">
        <v>0</v>
      </c>
      <c r="BC502">
        <v>167</v>
      </c>
      <c r="BD502">
        <v>57.84</v>
      </c>
      <c r="BE502">
        <v>0</v>
      </c>
      <c r="BF502">
        <v>0</v>
      </c>
      <c r="BG502">
        <v>7.6000000000014722E-2</v>
      </c>
      <c r="BK502">
        <v>0.5</v>
      </c>
      <c r="BM502" s="3"/>
      <c r="BN502" s="3"/>
      <c r="BO502" s="3"/>
      <c r="BP502" s="3"/>
      <c r="BQ502" s="3"/>
      <c r="BR502" s="3"/>
      <c r="BS502" s="3"/>
      <c r="BT502" s="3"/>
      <c r="BU502" s="3"/>
      <c r="BV502" s="3"/>
      <c r="BW502" s="3"/>
      <c r="BX502" s="3"/>
      <c r="BY502" s="3"/>
      <c r="BZ502" s="3"/>
      <c r="CA502" s="3"/>
      <c r="CB502" s="3"/>
      <c r="CC502" s="3"/>
      <c r="CD502" s="3"/>
      <c r="CE502" s="3"/>
      <c r="CF502" s="3"/>
      <c r="CG502" s="3"/>
      <c r="CH502" s="3"/>
      <c r="CI502" s="3"/>
      <c r="CJ502" s="3"/>
      <c r="CK502" s="3"/>
      <c r="CL502" s="3"/>
      <c r="CM502" s="3"/>
      <c r="CN502" s="3"/>
      <c r="CO502" s="3"/>
      <c r="CP502" s="3"/>
      <c r="CQ502" s="3"/>
      <c r="CR502" s="3"/>
      <c r="CS502" s="3"/>
    </row>
    <row r="503" spans="1:97" x14ac:dyDescent="0.25">
      <c r="A503" s="4">
        <v>0.58333333333333337</v>
      </c>
      <c r="B503">
        <v>0.58333333333333337</v>
      </c>
      <c r="D503">
        <v>7.1</v>
      </c>
      <c r="E503">
        <v>16</v>
      </c>
      <c r="F503">
        <v>6</v>
      </c>
      <c r="G503">
        <v>16</v>
      </c>
      <c r="H503">
        <v>74</v>
      </c>
      <c r="I503">
        <v>2.6</v>
      </c>
      <c r="J503">
        <v>62</v>
      </c>
      <c r="K503">
        <v>52</v>
      </c>
      <c r="L503">
        <v>82</v>
      </c>
      <c r="M503">
        <v>2.6</v>
      </c>
      <c r="N503">
        <v>62</v>
      </c>
      <c r="O503">
        <v>52</v>
      </c>
      <c r="P503">
        <v>79</v>
      </c>
      <c r="Q503">
        <v>2.1</v>
      </c>
      <c r="R503">
        <v>47</v>
      </c>
      <c r="S503">
        <v>52</v>
      </c>
      <c r="T503">
        <v>2.1</v>
      </c>
      <c r="U503">
        <v>56</v>
      </c>
      <c r="V503">
        <v>52</v>
      </c>
      <c r="W503">
        <v>58</v>
      </c>
      <c r="X503">
        <v>75</v>
      </c>
      <c r="Z503">
        <v>16</v>
      </c>
      <c r="AA503">
        <v>65</v>
      </c>
      <c r="AB503">
        <v>5.5</v>
      </c>
      <c r="AC503">
        <v>4.4000000000000004</v>
      </c>
      <c r="AD503">
        <v>72</v>
      </c>
      <c r="AE503">
        <v>289</v>
      </c>
      <c r="AF503">
        <v>0.4</v>
      </c>
      <c r="AG503">
        <v>16</v>
      </c>
      <c r="AH503">
        <v>65</v>
      </c>
      <c r="AI503">
        <v>5.5</v>
      </c>
      <c r="AJ503">
        <v>4.4000000000000004</v>
      </c>
      <c r="AK503">
        <v>72</v>
      </c>
      <c r="AL503">
        <v>270</v>
      </c>
      <c r="AM503">
        <v>0.4</v>
      </c>
      <c r="AN503">
        <v>16</v>
      </c>
      <c r="AO503">
        <v>65</v>
      </c>
      <c r="AP503">
        <v>5.5</v>
      </c>
      <c r="AQ503">
        <v>4.4000000000000004</v>
      </c>
      <c r="AR503">
        <v>73</v>
      </c>
      <c r="AS503">
        <v>215</v>
      </c>
      <c r="AT503">
        <v>0.4</v>
      </c>
      <c r="AU503">
        <v>74</v>
      </c>
      <c r="AV503">
        <v>19.247</v>
      </c>
      <c r="AW503">
        <v>0</v>
      </c>
      <c r="AX503">
        <v>0</v>
      </c>
      <c r="AY503">
        <v>69</v>
      </c>
      <c r="AZ503">
        <v>17.411000000000001</v>
      </c>
      <c r="BA503">
        <v>0</v>
      </c>
      <c r="BB503">
        <v>0</v>
      </c>
      <c r="BC503">
        <v>202</v>
      </c>
      <c r="BD503">
        <v>72.471999999999994</v>
      </c>
      <c r="BE503">
        <v>0</v>
      </c>
      <c r="BF503">
        <v>0</v>
      </c>
      <c r="BG503">
        <v>1.7489999999999846</v>
      </c>
      <c r="BK503">
        <v>0.58333333333333337</v>
      </c>
      <c r="BM503" s="3"/>
      <c r="BN503" s="3"/>
      <c r="BO503" s="3"/>
      <c r="BP503" s="3"/>
      <c r="BQ503" s="3"/>
      <c r="BR503" s="3"/>
      <c r="BS503" s="3"/>
      <c r="BT503" s="3"/>
      <c r="BU503" s="3"/>
      <c r="BV503" s="3"/>
      <c r="BW503" s="3"/>
      <c r="BX503" s="3"/>
      <c r="BY503" s="3"/>
      <c r="BZ503" s="3"/>
      <c r="CA503" s="3"/>
      <c r="CB503" s="3"/>
      <c r="CC503" s="3"/>
      <c r="CD503" s="3"/>
      <c r="CE503" s="3"/>
      <c r="CF503" s="3"/>
      <c r="CG503" s="3"/>
      <c r="CH503" s="3"/>
      <c r="CI503" s="3"/>
      <c r="CJ503" s="3"/>
      <c r="CK503" s="3"/>
      <c r="CL503" s="3"/>
      <c r="CM503" s="3"/>
      <c r="CN503" s="3"/>
      <c r="CO503" s="3"/>
      <c r="CP503" s="3"/>
      <c r="CQ503" s="3"/>
      <c r="CR503" s="3"/>
      <c r="CS503" s="3"/>
    </row>
    <row r="504" spans="1:97" x14ac:dyDescent="0.25">
      <c r="A504" s="4">
        <v>0.66666666666666663</v>
      </c>
      <c r="B504">
        <v>0.66666666666666663</v>
      </c>
      <c r="D504">
        <v>7</v>
      </c>
      <c r="E504">
        <v>16</v>
      </c>
      <c r="F504">
        <v>6.2</v>
      </c>
      <c r="G504">
        <v>16</v>
      </c>
      <c r="H504">
        <v>75</v>
      </c>
      <c r="I504">
        <v>2.6</v>
      </c>
      <c r="J504">
        <v>62</v>
      </c>
      <c r="K504">
        <v>52</v>
      </c>
      <c r="L504">
        <v>83</v>
      </c>
      <c r="M504">
        <v>2.6</v>
      </c>
      <c r="N504">
        <v>62</v>
      </c>
      <c r="O504">
        <v>52</v>
      </c>
      <c r="P504">
        <v>80</v>
      </c>
      <c r="Q504">
        <v>2</v>
      </c>
      <c r="R504">
        <v>49</v>
      </c>
      <c r="S504">
        <v>52</v>
      </c>
      <c r="T504">
        <v>2</v>
      </c>
      <c r="U504">
        <v>58</v>
      </c>
      <c r="V504">
        <v>52</v>
      </c>
      <c r="W504">
        <v>59</v>
      </c>
      <c r="X504">
        <v>72</v>
      </c>
      <c r="Z504">
        <v>16</v>
      </c>
      <c r="AA504">
        <v>64</v>
      </c>
      <c r="AB504">
        <v>5.6</v>
      </c>
      <c r="AC504">
        <v>4.5</v>
      </c>
      <c r="AD504">
        <v>70</v>
      </c>
      <c r="AE504">
        <v>272</v>
      </c>
      <c r="AF504">
        <v>0.4</v>
      </c>
      <c r="AG504">
        <v>16</v>
      </c>
      <c r="AH504">
        <v>62</v>
      </c>
      <c r="AI504">
        <v>5.6</v>
      </c>
      <c r="AJ504">
        <v>4.5</v>
      </c>
      <c r="AK504">
        <v>70</v>
      </c>
      <c r="AL504">
        <v>318</v>
      </c>
      <c r="AM504">
        <v>0.4</v>
      </c>
      <c r="AN504">
        <v>16</v>
      </c>
      <c r="AO504">
        <v>65</v>
      </c>
      <c r="AP504">
        <v>5.5</v>
      </c>
      <c r="AQ504">
        <v>4.5</v>
      </c>
      <c r="AR504">
        <v>72</v>
      </c>
      <c r="AS504">
        <v>338</v>
      </c>
      <c r="AT504">
        <v>0.4</v>
      </c>
      <c r="AU504">
        <v>74</v>
      </c>
      <c r="AV504">
        <v>19.247</v>
      </c>
      <c r="AW504">
        <v>0</v>
      </c>
      <c r="AX504">
        <v>0</v>
      </c>
      <c r="AY504">
        <v>83</v>
      </c>
      <c r="AZ504">
        <v>22.655999999999999</v>
      </c>
      <c r="BA504">
        <v>0</v>
      </c>
      <c r="BB504">
        <v>0</v>
      </c>
      <c r="BC504">
        <v>210</v>
      </c>
      <c r="BD504">
        <v>75.667000000000002</v>
      </c>
      <c r="BE504">
        <v>0</v>
      </c>
      <c r="BF504">
        <v>0</v>
      </c>
      <c r="BG504">
        <v>0.83999999999999808</v>
      </c>
      <c r="BK504">
        <v>0.66666666666666663</v>
      </c>
      <c r="BM504" s="3"/>
      <c r="BN504" s="3"/>
      <c r="BO504" s="3"/>
      <c r="BP504" s="3"/>
      <c r="BQ504" s="3"/>
      <c r="BR504" s="3"/>
      <c r="BS504" s="3"/>
      <c r="BT504" s="3"/>
      <c r="BU504" s="3"/>
      <c r="BV504" s="3"/>
      <c r="BW504" s="3"/>
      <c r="BX504" s="3"/>
      <c r="BY504" s="3"/>
      <c r="BZ504" s="3"/>
      <c r="CA504" s="3"/>
      <c r="CB504" s="3"/>
      <c r="CC504" s="3"/>
      <c r="CD504" s="3"/>
      <c r="CE504" s="3"/>
      <c r="CF504" s="3"/>
      <c r="CG504" s="3"/>
      <c r="CH504" s="3"/>
      <c r="CI504" s="3"/>
      <c r="CJ504" s="3"/>
      <c r="CK504" s="3"/>
      <c r="CL504" s="3"/>
      <c r="CM504" s="3"/>
      <c r="CN504" s="3"/>
      <c r="CO504" s="3"/>
      <c r="CP504" s="3"/>
      <c r="CQ504" s="3"/>
      <c r="CR504" s="3"/>
      <c r="CS504" s="3"/>
    </row>
    <row r="505" spans="1:97" x14ac:dyDescent="0.25">
      <c r="A505" s="4">
        <v>0.75</v>
      </c>
      <c r="B505">
        <v>0.75</v>
      </c>
      <c r="D505">
        <v>7.2</v>
      </c>
      <c r="E505">
        <v>16</v>
      </c>
      <c r="F505">
        <v>6.1</v>
      </c>
      <c r="G505">
        <v>16</v>
      </c>
      <c r="H505">
        <v>74</v>
      </c>
      <c r="I505">
        <v>2.6</v>
      </c>
      <c r="J505">
        <v>61</v>
      </c>
      <c r="K505">
        <v>52</v>
      </c>
      <c r="L505">
        <v>82</v>
      </c>
      <c r="M505">
        <v>2.6</v>
      </c>
      <c r="N505">
        <v>61</v>
      </c>
      <c r="O505">
        <v>52</v>
      </c>
      <c r="P505">
        <v>79</v>
      </c>
      <c r="Q505">
        <v>2.1</v>
      </c>
      <c r="R505">
        <v>50</v>
      </c>
      <c r="S505">
        <v>52</v>
      </c>
      <c r="T505">
        <v>2.1</v>
      </c>
      <c r="U505">
        <v>58</v>
      </c>
      <c r="V505">
        <v>52</v>
      </c>
      <c r="W505">
        <v>57</v>
      </c>
      <c r="X505">
        <v>75</v>
      </c>
      <c r="Z505">
        <v>16</v>
      </c>
      <c r="AA505">
        <v>64</v>
      </c>
      <c r="AB505">
        <v>5.6</v>
      </c>
      <c r="AC505">
        <v>4.4000000000000004</v>
      </c>
      <c r="AD505">
        <v>71</v>
      </c>
      <c r="AE505">
        <v>336</v>
      </c>
      <c r="AF505">
        <v>0.4</v>
      </c>
      <c r="AG505">
        <v>16</v>
      </c>
      <c r="AH505">
        <v>62</v>
      </c>
      <c r="AI505">
        <v>5.5</v>
      </c>
      <c r="AJ505">
        <v>4.5</v>
      </c>
      <c r="AK505">
        <v>71</v>
      </c>
      <c r="AL505">
        <v>171</v>
      </c>
      <c r="AM505">
        <v>0.4</v>
      </c>
      <c r="AN505">
        <v>16</v>
      </c>
      <c r="AO505">
        <v>62</v>
      </c>
      <c r="AP505">
        <v>5.5</v>
      </c>
      <c r="AQ505">
        <v>4.4000000000000004</v>
      </c>
      <c r="AR505">
        <v>69</v>
      </c>
      <c r="AS505">
        <v>320</v>
      </c>
      <c r="AT505">
        <v>0.4</v>
      </c>
      <c r="AU505">
        <v>74</v>
      </c>
      <c r="AV505">
        <v>19.247</v>
      </c>
      <c r="AW505">
        <v>0</v>
      </c>
      <c r="AX505">
        <v>0</v>
      </c>
      <c r="AY505">
        <v>119</v>
      </c>
      <c r="AZ505">
        <v>37.274000000000001</v>
      </c>
      <c r="BA505">
        <v>0</v>
      </c>
      <c r="BB505">
        <v>0</v>
      </c>
      <c r="BC505">
        <v>159</v>
      </c>
      <c r="BD505">
        <v>54.406999999999996</v>
      </c>
      <c r="BE505">
        <v>0</v>
      </c>
      <c r="BF505">
        <v>0</v>
      </c>
      <c r="BG505">
        <v>1.0580000000000034</v>
      </c>
      <c r="BK505">
        <v>0.75</v>
      </c>
      <c r="BM505" s="3"/>
      <c r="BN505" s="3"/>
      <c r="BO505" s="3"/>
      <c r="BP505" s="3"/>
      <c r="BQ505" s="3"/>
      <c r="BR505" s="3"/>
      <c r="BS505" s="3"/>
      <c r="BT505" s="3"/>
      <c r="BU505" s="3"/>
      <c r="BV505" s="3"/>
      <c r="BW505" s="3"/>
      <c r="BX505" s="3"/>
      <c r="BY505" s="3"/>
      <c r="BZ505" s="3"/>
      <c r="CA505" s="3"/>
      <c r="CB505" s="3"/>
      <c r="CC505" s="3"/>
      <c r="CD505" s="3"/>
      <c r="CE505" s="3"/>
      <c r="CF505" s="3"/>
      <c r="CG505" s="3"/>
      <c r="CH505" s="3"/>
      <c r="CI505" s="3"/>
      <c r="CJ505" s="3"/>
      <c r="CK505" s="3"/>
      <c r="CL505" s="3"/>
      <c r="CM505" s="3"/>
      <c r="CN505" s="3"/>
      <c r="CO505" s="3"/>
      <c r="CP505" s="3"/>
      <c r="CQ505" s="3"/>
      <c r="CR505" s="3"/>
      <c r="CS505" s="3"/>
    </row>
    <row r="506" spans="1:97" x14ac:dyDescent="0.25">
      <c r="A506" s="4">
        <v>0.83333333333333337</v>
      </c>
      <c r="B506">
        <v>0.83333333333333337</v>
      </c>
      <c r="D506">
        <v>7.1</v>
      </c>
      <c r="E506">
        <v>16</v>
      </c>
      <c r="F506">
        <v>6</v>
      </c>
      <c r="G506">
        <v>16</v>
      </c>
      <c r="H506">
        <v>76</v>
      </c>
      <c r="I506">
        <v>2.6</v>
      </c>
      <c r="J506">
        <v>61</v>
      </c>
      <c r="K506">
        <v>52</v>
      </c>
      <c r="L506">
        <v>83</v>
      </c>
      <c r="M506">
        <v>2.6</v>
      </c>
      <c r="N506">
        <v>61</v>
      </c>
      <c r="O506">
        <v>52</v>
      </c>
      <c r="P506">
        <v>80</v>
      </c>
      <c r="Q506">
        <v>2.1</v>
      </c>
      <c r="R506">
        <v>50</v>
      </c>
      <c r="S506">
        <v>52</v>
      </c>
      <c r="T506">
        <v>2.1</v>
      </c>
      <c r="U506">
        <v>58</v>
      </c>
      <c r="V506">
        <v>52</v>
      </c>
      <c r="W506">
        <v>58</v>
      </c>
      <c r="X506">
        <v>74</v>
      </c>
      <c r="Z506">
        <v>16</v>
      </c>
      <c r="AA506">
        <v>65</v>
      </c>
      <c r="AB506">
        <v>5.6</v>
      </c>
      <c r="AC506">
        <v>4.4000000000000004</v>
      </c>
      <c r="AD506">
        <v>71</v>
      </c>
      <c r="AE506">
        <v>337</v>
      </c>
      <c r="AF506">
        <v>0.4</v>
      </c>
      <c r="AG506">
        <v>16</v>
      </c>
      <c r="AH506">
        <v>65</v>
      </c>
      <c r="AI506">
        <v>5.5</v>
      </c>
      <c r="AJ506">
        <v>4.4000000000000004</v>
      </c>
      <c r="AK506">
        <v>73</v>
      </c>
      <c r="AL506">
        <v>202</v>
      </c>
      <c r="AM506">
        <v>0.4</v>
      </c>
      <c r="AN506">
        <v>16</v>
      </c>
      <c r="AO506">
        <v>63</v>
      </c>
      <c r="AP506">
        <v>55</v>
      </c>
      <c r="AQ506">
        <v>4.5</v>
      </c>
      <c r="AR506">
        <v>71</v>
      </c>
      <c r="AS506">
        <v>336</v>
      </c>
      <c r="AT506">
        <v>0.4</v>
      </c>
      <c r="AU506">
        <v>74</v>
      </c>
      <c r="AV506">
        <v>19.247</v>
      </c>
      <c r="AW506">
        <v>0</v>
      </c>
      <c r="AX506">
        <v>0</v>
      </c>
      <c r="AY506">
        <v>153</v>
      </c>
      <c r="AZ506">
        <v>51.825000000000003</v>
      </c>
      <c r="BA506">
        <v>0</v>
      </c>
      <c r="BB506">
        <v>0</v>
      </c>
      <c r="BC506">
        <v>110</v>
      </c>
      <c r="BD506">
        <v>33.506999999999998</v>
      </c>
      <c r="BE506">
        <v>0</v>
      </c>
      <c r="BF506">
        <v>0</v>
      </c>
      <c r="BG506">
        <v>0.65100000000001046</v>
      </c>
      <c r="BI506" t="s">
        <v>0</v>
      </c>
      <c r="BK506">
        <v>0.83333333333333337</v>
      </c>
      <c r="BM506" s="3"/>
      <c r="BN506" s="3"/>
      <c r="BO506" s="3"/>
      <c r="BP506" s="3"/>
      <c r="BQ506" s="3"/>
      <c r="BR506" s="3"/>
      <c r="BS506" s="3"/>
      <c r="BT506" s="3"/>
      <c r="BU506" s="3"/>
      <c r="BV506" s="3"/>
      <c r="BW506" s="3"/>
      <c r="BX506" s="3"/>
      <c r="BY506" s="3"/>
      <c r="BZ506" s="3"/>
      <c r="CA506" s="3"/>
      <c r="CB506" s="3"/>
      <c r="CC506" s="3"/>
      <c r="CD506" s="3"/>
      <c r="CE506" s="3"/>
      <c r="CF506" s="3"/>
      <c r="CG506" s="3"/>
      <c r="CH506" s="3"/>
      <c r="CI506" s="3"/>
      <c r="CJ506" s="3"/>
      <c r="CK506" s="3"/>
      <c r="CL506" s="3"/>
      <c r="CM506" s="3"/>
      <c r="CN506" s="3"/>
      <c r="CO506" s="3"/>
      <c r="CP506" s="3"/>
      <c r="CQ506" s="3"/>
      <c r="CR506" s="3"/>
      <c r="CS506" s="3"/>
    </row>
    <row r="507" spans="1:97" x14ac:dyDescent="0.25">
      <c r="A507" s="4">
        <v>0.91666666666666663</v>
      </c>
      <c r="B507">
        <v>0.91666666666666663</v>
      </c>
      <c r="D507">
        <v>7</v>
      </c>
      <c r="E507">
        <v>16</v>
      </c>
      <c r="F507">
        <v>6.1</v>
      </c>
      <c r="G507">
        <v>16</v>
      </c>
      <c r="H507">
        <v>76</v>
      </c>
      <c r="I507">
        <v>2.6</v>
      </c>
      <c r="J507">
        <v>61</v>
      </c>
      <c r="K507">
        <v>52</v>
      </c>
      <c r="L507">
        <v>83</v>
      </c>
      <c r="M507">
        <v>2.6</v>
      </c>
      <c r="N507">
        <v>61</v>
      </c>
      <c r="O507">
        <v>52</v>
      </c>
      <c r="P507">
        <v>80</v>
      </c>
      <c r="Q507">
        <v>2.1</v>
      </c>
      <c r="R507">
        <v>50</v>
      </c>
      <c r="S507">
        <v>52</v>
      </c>
      <c r="T507">
        <v>2.1</v>
      </c>
      <c r="U507">
        <v>58</v>
      </c>
      <c r="V507">
        <v>52</v>
      </c>
      <c r="W507">
        <v>58</v>
      </c>
      <c r="X507">
        <v>76</v>
      </c>
      <c r="Z507">
        <v>16</v>
      </c>
      <c r="AA507">
        <v>62</v>
      </c>
      <c r="AB507">
        <v>5.6</v>
      </c>
      <c r="AC507">
        <v>4.4000000000000004</v>
      </c>
      <c r="AD507">
        <v>71</v>
      </c>
      <c r="AE507">
        <v>337</v>
      </c>
      <c r="AF507">
        <v>0.4</v>
      </c>
      <c r="AG507">
        <v>16</v>
      </c>
      <c r="AH507">
        <v>62</v>
      </c>
      <c r="AI507">
        <v>5.5</v>
      </c>
      <c r="AJ507">
        <v>4.4000000000000004</v>
      </c>
      <c r="AK507">
        <v>72</v>
      </c>
      <c r="AL507">
        <v>202</v>
      </c>
      <c r="AM507">
        <v>0.4</v>
      </c>
      <c r="AN507">
        <v>16</v>
      </c>
      <c r="AO507">
        <v>66</v>
      </c>
      <c r="AP507">
        <v>55</v>
      </c>
      <c r="AQ507">
        <v>4.5</v>
      </c>
      <c r="AR507">
        <v>73</v>
      </c>
      <c r="AS507">
        <v>336</v>
      </c>
      <c r="AT507">
        <v>0.4</v>
      </c>
      <c r="AU507">
        <v>74</v>
      </c>
      <c r="AV507">
        <v>19.247</v>
      </c>
      <c r="AW507">
        <v>0</v>
      </c>
      <c r="AX507">
        <v>0</v>
      </c>
      <c r="AY507">
        <v>186</v>
      </c>
      <c r="AZ507">
        <v>65.888999999999996</v>
      </c>
      <c r="BA507">
        <v>0</v>
      </c>
      <c r="BB507">
        <v>0</v>
      </c>
      <c r="BC507">
        <v>73</v>
      </c>
      <c r="BD507">
        <v>18.876000000000001</v>
      </c>
      <c r="BE507">
        <v>0</v>
      </c>
      <c r="BF507">
        <v>0</v>
      </c>
      <c r="BG507">
        <v>0.93299999999999272</v>
      </c>
      <c r="BK507">
        <v>0.91666666666666663</v>
      </c>
      <c r="BM507" s="3"/>
      <c r="BN507" s="3"/>
      <c r="BO507" s="3"/>
      <c r="BP507" s="3"/>
      <c r="BQ507" s="3"/>
      <c r="BR507" s="3"/>
      <c r="BS507" s="3"/>
      <c r="BT507" s="3"/>
      <c r="BU507" s="3"/>
      <c r="BV507" s="3"/>
      <c r="BW507" s="3"/>
      <c r="BX507" s="3"/>
      <c r="BY507" s="3"/>
      <c r="BZ507" s="3"/>
      <c r="CA507" s="3"/>
      <c r="CB507" s="3"/>
      <c r="CC507" s="3"/>
      <c r="CD507" s="3"/>
      <c r="CE507" s="3"/>
      <c r="CF507" s="3"/>
      <c r="CG507" s="3"/>
      <c r="CH507" s="3"/>
      <c r="CI507" s="3"/>
      <c r="CJ507" s="3"/>
      <c r="CK507" s="3"/>
      <c r="CL507" s="3"/>
      <c r="CM507" s="3"/>
      <c r="CN507" s="3"/>
      <c r="CO507" s="3"/>
      <c r="CP507" s="3"/>
      <c r="CQ507" s="3"/>
      <c r="CR507" s="3"/>
      <c r="CS507" s="3"/>
    </row>
    <row r="508" spans="1:97" x14ac:dyDescent="0.25">
      <c r="A508" s="4">
        <v>1</v>
      </c>
      <c r="B508" t="s">
        <v>1</v>
      </c>
      <c r="D508">
        <v>6.9</v>
      </c>
      <c r="E508">
        <v>16</v>
      </c>
      <c r="F508">
        <v>6</v>
      </c>
      <c r="G508">
        <v>16</v>
      </c>
      <c r="H508">
        <v>76</v>
      </c>
      <c r="I508">
        <v>2.6</v>
      </c>
      <c r="J508">
        <v>61</v>
      </c>
      <c r="K508">
        <v>52</v>
      </c>
      <c r="L508">
        <v>83</v>
      </c>
      <c r="M508">
        <v>2.6</v>
      </c>
      <c r="N508">
        <v>61</v>
      </c>
      <c r="O508">
        <v>52</v>
      </c>
      <c r="P508">
        <v>80</v>
      </c>
      <c r="Q508">
        <v>2.1</v>
      </c>
      <c r="R508">
        <v>50</v>
      </c>
      <c r="S508">
        <v>52</v>
      </c>
      <c r="T508">
        <v>2.1</v>
      </c>
      <c r="U508">
        <v>59</v>
      </c>
      <c r="V508">
        <v>52</v>
      </c>
      <c r="W508">
        <v>57</v>
      </c>
      <c r="X508">
        <v>77</v>
      </c>
      <c r="Z508">
        <v>16</v>
      </c>
      <c r="AA508">
        <v>64</v>
      </c>
      <c r="AB508">
        <v>5.7</v>
      </c>
      <c r="AC508">
        <v>4.5999999999999996</v>
      </c>
      <c r="AD508">
        <v>74</v>
      </c>
      <c r="AE508">
        <v>337</v>
      </c>
      <c r="AF508">
        <v>0.4</v>
      </c>
      <c r="AG508">
        <v>16</v>
      </c>
      <c r="AH508">
        <v>64</v>
      </c>
      <c r="AI508">
        <v>5.7</v>
      </c>
      <c r="AJ508">
        <v>4.5999999999999996</v>
      </c>
      <c r="AK508">
        <v>73</v>
      </c>
      <c r="AL508">
        <v>202</v>
      </c>
      <c r="AM508">
        <v>0.4</v>
      </c>
      <c r="AN508">
        <v>16</v>
      </c>
      <c r="AO508">
        <v>63</v>
      </c>
      <c r="AP508">
        <v>5.7</v>
      </c>
      <c r="AQ508">
        <v>4.5999999999999996</v>
      </c>
      <c r="AR508">
        <v>70</v>
      </c>
      <c r="AS508">
        <v>336</v>
      </c>
      <c r="AT508">
        <v>0.4</v>
      </c>
      <c r="AU508">
        <v>80</v>
      </c>
      <c r="AV508">
        <v>21.506</v>
      </c>
      <c r="AW508">
        <v>0</v>
      </c>
      <c r="AX508">
        <v>0</v>
      </c>
      <c r="AY508">
        <v>214</v>
      </c>
      <c r="AZ508">
        <v>77.234999999999999</v>
      </c>
      <c r="BA508">
        <v>0</v>
      </c>
      <c r="BB508">
        <v>0</v>
      </c>
      <c r="BC508">
        <v>73</v>
      </c>
      <c r="BD508">
        <v>18.876000000000001</v>
      </c>
      <c r="BE508">
        <v>0</v>
      </c>
      <c r="BF508">
        <v>0</v>
      </c>
      <c r="BG508">
        <v>1.605000000000004</v>
      </c>
      <c r="BI508">
        <v>13.520000000000005</v>
      </c>
      <c r="BK508">
        <v>1</v>
      </c>
      <c r="BM508" s="3"/>
      <c r="BN508" s="3"/>
      <c r="BO508" s="3"/>
      <c r="BP508" s="3"/>
      <c r="BQ508" s="3"/>
      <c r="BR508" s="3"/>
      <c r="BS508" s="3"/>
      <c r="BT508" s="3"/>
      <c r="BU508" s="3"/>
      <c r="BV508" s="3"/>
      <c r="BW508" s="3"/>
      <c r="BX508" s="3"/>
      <c r="BY508" s="3"/>
      <c r="BZ508" s="3"/>
      <c r="CA508" s="3"/>
      <c r="CB508" s="3"/>
      <c r="CC508" s="3"/>
      <c r="CD508" s="3"/>
      <c r="CE508" s="3"/>
      <c r="CF508" s="3"/>
      <c r="CG508" s="3"/>
      <c r="CH508" s="3"/>
      <c r="CI508" s="3"/>
      <c r="CJ508" s="3"/>
      <c r="CK508" s="3"/>
      <c r="CL508" s="3"/>
      <c r="CM508" s="3"/>
      <c r="CN508" s="3"/>
      <c r="CO508" s="3"/>
      <c r="CP508" s="3"/>
      <c r="CQ508" s="3"/>
      <c r="CR508" s="3"/>
      <c r="CS508" s="3"/>
    </row>
    <row r="509" spans="1:97" x14ac:dyDescent="0.25">
      <c r="A509" s="1">
        <v>44239.083333333336</v>
      </c>
      <c r="B509">
        <v>44239.083333333336</v>
      </c>
      <c r="D509">
        <v>7</v>
      </c>
      <c r="E509">
        <v>16</v>
      </c>
      <c r="F509">
        <v>6.1</v>
      </c>
      <c r="G509">
        <v>16</v>
      </c>
      <c r="H509">
        <v>76</v>
      </c>
      <c r="I509">
        <v>2.6</v>
      </c>
      <c r="J509">
        <v>61</v>
      </c>
      <c r="K509">
        <v>52</v>
      </c>
      <c r="L509">
        <v>83</v>
      </c>
      <c r="M509">
        <v>2.6</v>
      </c>
      <c r="N509">
        <v>61</v>
      </c>
      <c r="O509">
        <v>52</v>
      </c>
      <c r="P509">
        <v>80</v>
      </c>
      <c r="Q509">
        <v>2.1</v>
      </c>
      <c r="R509">
        <v>50</v>
      </c>
      <c r="S509">
        <v>52</v>
      </c>
      <c r="T509">
        <v>2.1</v>
      </c>
      <c r="U509">
        <v>59</v>
      </c>
      <c r="V509">
        <v>52</v>
      </c>
      <c r="W509">
        <v>58</v>
      </c>
      <c r="X509">
        <v>68</v>
      </c>
      <c r="Z509">
        <v>16</v>
      </c>
      <c r="AA509">
        <v>62</v>
      </c>
      <c r="AB509">
        <v>5.7</v>
      </c>
      <c r="AC509">
        <v>4.5999999999999996</v>
      </c>
      <c r="AD509">
        <v>70</v>
      </c>
      <c r="AE509">
        <v>337</v>
      </c>
      <c r="AF509">
        <v>0.4</v>
      </c>
      <c r="AG509">
        <v>16</v>
      </c>
      <c r="AH509">
        <v>61</v>
      </c>
      <c r="AI509">
        <v>5.7</v>
      </c>
      <c r="AJ509">
        <v>4.5999999999999996</v>
      </c>
      <c r="AK509">
        <v>70</v>
      </c>
      <c r="AL509">
        <v>202</v>
      </c>
      <c r="AM509">
        <v>0.4</v>
      </c>
      <c r="AN509">
        <v>16</v>
      </c>
      <c r="AO509">
        <v>63</v>
      </c>
      <c r="AP509">
        <v>5.7</v>
      </c>
      <c r="AQ509">
        <v>4.5999999999999996</v>
      </c>
      <c r="AR509">
        <v>70</v>
      </c>
      <c r="AS509">
        <v>336</v>
      </c>
      <c r="AT509">
        <v>0.4</v>
      </c>
      <c r="AU509">
        <v>116</v>
      </c>
      <c r="AV509">
        <v>36.012</v>
      </c>
      <c r="AW509">
        <v>0</v>
      </c>
      <c r="AX509">
        <v>0</v>
      </c>
      <c r="AY509">
        <v>163</v>
      </c>
      <c r="AZ509">
        <v>56.125999999999998</v>
      </c>
      <c r="BA509">
        <v>0</v>
      </c>
      <c r="BB509">
        <v>0</v>
      </c>
      <c r="BC509">
        <v>73</v>
      </c>
      <c r="BD509">
        <v>18.876000000000001</v>
      </c>
      <c r="BE509">
        <v>0</v>
      </c>
      <c r="BF509">
        <v>0</v>
      </c>
      <c r="BG509">
        <v>0.89700000000000557</v>
      </c>
      <c r="BK509">
        <v>44239.083333333336</v>
      </c>
      <c r="BM509" s="3"/>
      <c r="BN509" s="3"/>
      <c r="BO509" s="3"/>
      <c r="BP509" s="3"/>
      <c r="BQ509" s="3"/>
      <c r="BR509" s="3"/>
      <c r="BS509" s="3"/>
      <c r="BT509" s="3"/>
      <c r="BU509" s="3"/>
      <c r="BV509" s="3"/>
      <c r="BW509" s="3"/>
      <c r="BX509" s="3"/>
      <c r="BY509" s="3"/>
      <c r="BZ509" s="3"/>
      <c r="CA509" s="3"/>
      <c r="CB509" s="3"/>
      <c r="CC509" s="3"/>
      <c r="CD509" s="3"/>
      <c r="CE509" s="3"/>
      <c r="CF509" s="3"/>
      <c r="CG509" s="3"/>
      <c r="CH509" s="3"/>
      <c r="CI509" s="3"/>
      <c r="CJ509" s="3"/>
      <c r="CK509" s="3"/>
      <c r="CL509" s="3"/>
      <c r="CM509" s="3"/>
      <c r="CN509" s="3"/>
      <c r="CO509" s="3"/>
      <c r="CP509" s="3"/>
      <c r="CQ509" s="3"/>
      <c r="CR509" s="3"/>
      <c r="CS509" s="3"/>
    </row>
    <row r="510" spans="1:97" x14ac:dyDescent="0.25">
      <c r="A510" s="4">
        <v>0.16666666666666666</v>
      </c>
      <c r="B510">
        <v>0.16666666666666666</v>
      </c>
      <c r="D510">
        <v>7.1</v>
      </c>
      <c r="E510">
        <v>16</v>
      </c>
      <c r="F510">
        <v>6</v>
      </c>
      <c r="G510">
        <v>16</v>
      </c>
      <c r="H510">
        <v>74</v>
      </c>
      <c r="I510">
        <v>2.6</v>
      </c>
      <c r="J510">
        <v>61</v>
      </c>
      <c r="K510">
        <v>52</v>
      </c>
      <c r="L510">
        <v>82</v>
      </c>
      <c r="M510">
        <v>2.6</v>
      </c>
      <c r="N510">
        <v>61</v>
      </c>
      <c r="O510">
        <v>52</v>
      </c>
      <c r="P510">
        <v>80</v>
      </c>
      <c r="Q510">
        <v>2.1</v>
      </c>
      <c r="R510">
        <v>50</v>
      </c>
      <c r="S510">
        <v>52</v>
      </c>
      <c r="T510">
        <v>2.1</v>
      </c>
      <c r="U510">
        <v>59</v>
      </c>
      <c r="V510">
        <v>52</v>
      </c>
      <c r="W510">
        <v>58</v>
      </c>
      <c r="X510">
        <v>77</v>
      </c>
      <c r="Z510">
        <v>16</v>
      </c>
      <c r="AA510">
        <v>63</v>
      </c>
      <c r="AB510">
        <v>5.7</v>
      </c>
      <c r="AC510">
        <v>4.5999999999999996</v>
      </c>
      <c r="AD510">
        <v>70</v>
      </c>
      <c r="AE510">
        <v>327</v>
      </c>
      <c r="AF510">
        <v>0.4</v>
      </c>
      <c r="AG510">
        <v>16</v>
      </c>
      <c r="AH510">
        <v>61</v>
      </c>
      <c r="AI510">
        <v>5.7</v>
      </c>
      <c r="AJ510">
        <v>4.5999999999999996</v>
      </c>
      <c r="AK510">
        <v>70</v>
      </c>
      <c r="AL510">
        <v>204</v>
      </c>
      <c r="AM510">
        <v>0.4</v>
      </c>
      <c r="AN510">
        <v>17</v>
      </c>
      <c r="AO510">
        <v>63</v>
      </c>
      <c r="AP510">
        <v>5.7</v>
      </c>
      <c r="AQ510">
        <v>4.5999999999999996</v>
      </c>
      <c r="AR510">
        <v>70</v>
      </c>
      <c r="AS510">
        <v>331</v>
      </c>
      <c r="AT510">
        <v>0.4</v>
      </c>
      <c r="AU510">
        <v>149</v>
      </c>
      <c r="AV510">
        <v>50.101999999999997</v>
      </c>
      <c r="AW510">
        <v>0</v>
      </c>
      <c r="AX510">
        <v>0</v>
      </c>
      <c r="AY510">
        <v>116</v>
      </c>
      <c r="AZ510">
        <v>36.012</v>
      </c>
      <c r="BA510">
        <v>0</v>
      </c>
      <c r="BB510">
        <v>0</v>
      </c>
      <c r="BC510">
        <v>73</v>
      </c>
      <c r="BD510">
        <v>18.876000000000001</v>
      </c>
      <c r="BE510">
        <v>0</v>
      </c>
      <c r="BF510">
        <v>0</v>
      </c>
      <c r="BG510">
        <v>0.97599999999999909</v>
      </c>
      <c r="BK510">
        <v>0.16666666666666666</v>
      </c>
      <c r="BM510" s="3"/>
      <c r="BN510" s="3"/>
      <c r="BO510" s="3"/>
      <c r="BP510" s="3"/>
      <c r="BQ510" s="3"/>
      <c r="BR510" s="3"/>
      <c r="BS510" s="3"/>
      <c r="BT510" s="3"/>
      <c r="BU510" s="3"/>
      <c r="BV510" s="3"/>
      <c r="BW510" s="3"/>
      <c r="BX510" s="3"/>
      <c r="BY510" s="3"/>
      <c r="BZ510" s="3"/>
      <c r="CA510" s="3"/>
      <c r="CB510" s="3"/>
      <c r="CC510" s="3"/>
      <c r="CD510" s="3"/>
      <c r="CE510" s="3"/>
      <c r="CF510" s="3"/>
      <c r="CG510" s="3"/>
      <c r="CH510" s="3"/>
      <c r="CI510" s="3"/>
      <c r="CJ510" s="3"/>
      <c r="CK510" s="3"/>
      <c r="CL510" s="3"/>
      <c r="CM510" s="3"/>
      <c r="CN510" s="3"/>
      <c r="CO510" s="3"/>
      <c r="CP510" s="3"/>
      <c r="CQ510" s="3"/>
      <c r="CR510" s="3"/>
      <c r="CS510" s="3"/>
    </row>
    <row r="511" spans="1:97" x14ac:dyDescent="0.25">
      <c r="A511" s="4">
        <v>0.25</v>
      </c>
      <c r="B511">
        <v>0.25</v>
      </c>
      <c r="D511">
        <v>7</v>
      </c>
      <c r="E511">
        <v>16</v>
      </c>
      <c r="F511">
        <v>6.1</v>
      </c>
      <c r="G511">
        <v>16</v>
      </c>
      <c r="H511">
        <v>74</v>
      </c>
      <c r="I511">
        <v>2.6</v>
      </c>
      <c r="J511">
        <v>61</v>
      </c>
      <c r="K511">
        <v>52</v>
      </c>
      <c r="L511">
        <v>82</v>
      </c>
      <c r="M511">
        <v>2.6</v>
      </c>
      <c r="N511">
        <v>61</v>
      </c>
      <c r="O511">
        <v>52</v>
      </c>
      <c r="P511">
        <v>80</v>
      </c>
      <c r="Q511">
        <v>2.1</v>
      </c>
      <c r="R511">
        <v>50</v>
      </c>
      <c r="S511">
        <v>52</v>
      </c>
      <c r="T511">
        <v>2.1</v>
      </c>
      <c r="U511">
        <v>59</v>
      </c>
      <c r="V511">
        <v>52</v>
      </c>
      <c r="W511">
        <v>58</v>
      </c>
      <c r="X511">
        <v>73</v>
      </c>
      <c r="Z511">
        <v>16</v>
      </c>
      <c r="AA511">
        <v>63</v>
      </c>
      <c r="AB511">
        <v>5.7</v>
      </c>
      <c r="AC511">
        <v>4.5999999999999996</v>
      </c>
      <c r="AD511">
        <v>70</v>
      </c>
      <c r="AE511">
        <v>327</v>
      </c>
      <c r="AF511">
        <v>0.4</v>
      </c>
      <c r="AG511">
        <v>16</v>
      </c>
      <c r="AH511">
        <v>61</v>
      </c>
      <c r="AI511">
        <v>5.7</v>
      </c>
      <c r="AJ511">
        <v>4.5999999999999996</v>
      </c>
      <c r="AK511">
        <v>70</v>
      </c>
      <c r="AL511">
        <v>204</v>
      </c>
      <c r="AM511">
        <v>0.4</v>
      </c>
      <c r="AN511">
        <v>17</v>
      </c>
      <c r="AO511">
        <v>63</v>
      </c>
      <c r="AP511">
        <v>5.7</v>
      </c>
      <c r="AQ511">
        <v>4.5999999999999996</v>
      </c>
      <c r="AR511">
        <v>70</v>
      </c>
      <c r="AS511">
        <v>331</v>
      </c>
      <c r="AT511">
        <v>0.4</v>
      </c>
      <c r="AU511">
        <v>183</v>
      </c>
      <c r="AV511">
        <v>64.631</v>
      </c>
      <c r="AW511">
        <v>0</v>
      </c>
      <c r="AX511">
        <v>0</v>
      </c>
      <c r="AY511">
        <v>77</v>
      </c>
      <c r="AZ511">
        <v>20.369</v>
      </c>
      <c r="BA511">
        <v>0</v>
      </c>
      <c r="BB511">
        <v>0</v>
      </c>
      <c r="BC511">
        <v>73</v>
      </c>
      <c r="BD511">
        <v>18.876000000000001</v>
      </c>
      <c r="BE511">
        <v>0</v>
      </c>
      <c r="BF511">
        <v>0</v>
      </c>
      <c r="BG511">
        <v>0.88599999999999568</v>
      </c>
      <c r="BK511">
        <v>0.25</v>
      </c>
      <c r="BM511" s="3"/>
      <c r="BN511" s="3"/>
      <c r="BO511" s="3"/>
      <c r="BP511" s="3"/>
      <c r="BQ511" s="3"/>
      <c r="BR511" s="3"/>
      <c r="BS511" s="3"/>
      <c r="BT511" s="3"/>
      <c r="BU511" s="3"/>
      <c r="BV511" s="3"/>
      <c r="BW511" s="3"/>
      <c r="BX511" s="3"/>
      <c r="BY511" s="3"/>
      <c r="BZ511" s="3"/>
      <c r="CA511" s="3"/>
      <c r="CB511" s="3"/>
      <c r="CC511" s="3"/>
      <c r="CD511" s="3"/>
      <c r="CE511" s="3"/>
      <c r="CF511" s="3"/>
      <c r="CG511" s="3"/>
      <c r="CH511" s="3"/>
      <c r="CI511" s="3"/>
      <c r="CJ511" s="3"/>
      <c r="CK511" s="3"/>
      <c r="CL511" s="3"/>
      <c r="CM511" s="3"/>
      <c r="CN511" s="3"/>
      <c r="CO511" s="3"/>
      <c r="CP511" s="3"/>
      <c r="CQ511" s="3"/>
      <c r="CR511" s="3"/>
      <c r="CS511" s="3"/>
    </row>
    <row r="512" spans="1:97" x14ac:dyDescent="0.25">
      <c r="A512" s="4">
        <v>0.33333333333333331</v>
      </c>
      <c r="B512">
        <v>0.33333333333333331</v>
      </c>
      <c r="D512">
        <v>7</v>
      </c>
      <c r="E512">
        <v>16</v>
      </c>
      <c r="F512">
        <v>6.1</v>
      </c>
      <c r="G512">
        <v>16</v>
      </c>
      <c r="H512">
        <v>74</v>
      </c>
      <c r="I512">
        <v>2.6</v>
      </c>
      <c r="J512">
        <v>61</v>
      </c>
      <c r="K512">
        <v>52</v>
      </c>
      <c r="L512">
        <v>82</v>
      </c>
      <c r="M512">
        <v>2.6</v>
      </c>
      <c r="N512">
        <v>61</v>
      </c>
      <c r="O512">
        <v>52</v>
      </c>
      <c r="P512">
        <v>80</v>
      </c>
      <c r="Q512">
        <v>2.1</v>
      </c>
      <c r="R512">
        <v>50</v>
      </c>
      <c r="S512">
        <v>52</v>
      </c>
      <c r="T512">
        <v>2.1</v>
      </c>
      <c r="U512">
        <v>59</v>
      </c>
      <c r="V512">
        <v>52</v>
      </c>
      <c r="W512">
        <v>58</v>
      </c>
      <c r="X512">
        <v>78</v>
      </c>
      <c r="Z512">
        <v>16</v>
      </c>
      <c r="AA512">
        <v>63</v>
      </c>
      <c r="AB512">
        <v>5.7</v>
      </c>
      <c r="AC512">
        <v>4.5</v>
      </c>
      <c r="AD512">
        <v>70</v>
      </c>
      <c r="AE512">
        <v>321</v>
      </c>
      <c r="AF512">
        <v>0.4</v>
      </c>
      <c r="AG512">
        <v>16</v>
      </c>
      <c r="AH512">
        <v>61</v>
      </c>
      <c r="AI512">
        <v>5.7</v>
      </c>
      <c r="AJ512">
        <v>4.5</v>
      </c>
      <c r="AK512">
        <v>70</v>
      </c>
      <c r="AL512">
        <v>206</v>
      </c>
      <c r="AM512">
        <v>0.4</v>
      </c>
      <c r="AN512">
        <v>17</v>
      </c>
      <c r="AO512">
        <v>63</v>
      </c>
      <c r="AP512">
        <v>5.7</v>
      </c>
      <c r="AQ512">
        <v>4.5</v>
      </c>
      <c r="AR512">
        <v>70</v>
      </c>
      <c r="AS512">
        <v>334</v>
      </c>
      <c r="AT512">
        <v>0.4</v>
      </c>
      <c r="AU512">
        <v>218</v>
      </c>
      <c r="AV512">
        <v>78.781000000000006</v>
      </c>
      <c r="AW512">
        <v>0</v>
      </c>
      <c r="AX512">
        <v>0</v>
      </c>
      <c r="AY512">
        <v>77</v>
      </c>
      <c r="AZ512">
        <v>20.369</v>
      </c>
      <c r="BA512">
        <v>0</v>
      </c>
      <c r="BB512">
        <v>0</v>
      </c>
      <c r="BC512">
        <v>73</v>
      </c>
      <c r="BD512">
        <v>18.876000000000001</v>
      </c>
      <c r="BE512">
        <v>0</v>
      </c>
      <c r="BF512">
        <v>0</v>
      </c>
      <c r="BG512">
        <v>1.1500000000000057</v>
      </c>
      <c r="BK512">
        <v>0.33333333333333331</v>
      </c>
      <c r="BM512" s="3"/>
      <c r="BN512" s="3"/>
      <c r="BO512" s="3"/>
      <c r="BP512" s="3"/>
      <c r="BQ512" s="3"/>
      <c r="BR512" s="3"/>
      <c r="BS512" s="3"/>
      <c r="BT512" s="3"/>
      <c r="BU512" s="3"/>
      <c r="BV512" s="3"/>
      <c r="BW512" s="3"/>
      <c r="BX512" s="3"/>
      <c r="BY512" s="3"/>
      <c r="BZ512" s="3"/>
      <c r="CA512" s="3"/>
      <c r="CB512" s="3"/>
      <c r="CC512" s="3"/>
      <c r="CD512" s="3"/>
      <c r="CE512" s="3"/>
      <c r="CF512" s="3"/>
      <c r="CG512" s="3"/>
      <c r="CH512" s="3"/>
      <c r="CI512" s="3"/>
      <c r="CJ512" s="3"/>
      <c r="CK512" s="3"/>
      <c r="CL512" s="3"/>
      <c r="CM512" s="3"/>
      <c r="CN512" s="3"/>
      <c r="CO512" s="3"/>
      <c r="CP512" s="3"/>
      <c r="CQ512" s="3"/>
      <c r="CR512" s="3"/>
      <c r="CS512" s="3"/>
    </row>
    <row r="513" spans="1:97" x14ac:dyDescent="0.25">
      <c r="A513" s="4">
        <v>0.41666666666666669</v>
      </c>
      <c r="B513">
        <v>0.41666666666666669</v>
      </c>
      <c r="D513">
        <v>7.2</v>
      </c>
      <c r="E513">
        <v>16</v>
      </c>
      <c r="F513">
        <v>6.3</v>
      </c>
      <c r="G513">
        <v>16</v>
      </c>
      <c r="H513">
        <v>72</v>
      </c>
      <c r="I513">
        <v>2.6</v>
      </c>
      <c r="J513">
        <v>58</v>
      </c>
      <c r="K513">
        <v>52</v>
      </c>
      <c r="L513">
        <v>83</v>
      </c>
      <c r="M513">
        <v>2.6</v>
      </c>
      <c r="N513">
        <v>58</v>
      </c>
      <c r="O513">
        <v>52</v>
      </c>
      <c r="P513">
        <v>82</v>
      </c>
      <c r="Q513">
        <v>2.1</v>
      </c>
      <c r="R513">
        <v>50</v>
      </c>
      <c r="S513">
        <v>52</v>
      </c>
      <c r="T513">
        <v>2.1</v>
      </c>
      <c r="U513">
        <v>59</v>
      </c>
      <c r="V513">
        <v>52</v>
      </c>
      <c r="W513">
        <v>57</v>
      </c>
      <c r="X513">
        <v>77</v>
      </c>
      <c r="Z513">
        <v>16</v>
      </c>
      <c r="AA513">
        <v>58</v>
      </c>
      <c r="AB513">
        <v>5</v>
      </c>
      <c r="AC513">
        <v>4.2</v>
      </c>
      <c r="AD513">
        <v>66</v>
      </c>
      <c r="AE513">
        <v>138</v>
      </c>
      <c r="AF513">
        <v>0.4</v>
      </c>
      <c r="AG513">
        <v>16</v>
      </c>
      <c r="AH513">
        <v>57</v>
      </c>
      <c r="AI513">
        <v>5</v>
      </c>
      <c r="AJ513">
        <v>4.0999999999999996</v>
      </c>
      <c r="AK513">
        <v>66</v>
      </c>
      <c r="AL513">
        <v>311</v>
      </c>
      <c r="AM513">
        <v>0.4</v>
      </c>
      <c r="AN513">
        <v>16</v>
      </c>
      <c r="AO513">
        <v>58</v>
      </c>
      <c r="AP513">
        <v>5</v>
      </c>
      <c r="AQ513">
        <v>4.0999999999999996</v>
      </c>
      <c r="AR513">
        <v>66</v>
      </c>
      <c r="AS513">
        <v>289</v>
      </c>
      <c r="AT513">
        <v>0.4</v>
      </c>
      <c r="AU513">
        <v>178</v>
      </c>
      <c r="AV513">
        <v>62.523000000000003</v>
      </c>
      <c r="AW513">
        <v>0</v>
      </c>
      <c r="AX513">
        <v>0</v>
      </c>
      <c r="AY513">
        <v>108</v>
      </c>
      <c r="AZ513">
        <v>32.677999999999997</v>
      </c>
      <c r="BA513">
        <v>0</v>
      </c>
      <c r="BB513">
        <v>0</v>
      </c>
      <c r="BC513">
        <v>73</v>
      </c>
      <c r="BD513">
        <v>18.876000000000001</v>
      </c>
      <c r="BE513">
        <v>0</v>
      </c>
      <c r="BF513">
        <v>0</v>
      </c>
      <c r="BG513">
        <v>0.25099999999998701</v>
      </c>
      <c r="BK513">
        <v>0.41666666666666669</v>
      </c>
      <c r="BM513" s="3"/>
      <c r="BN513" s="3"/>
      <c r="BO513" s="3"/>
      <c r="BP513" s="3"/>
      <c r="BQ513" s="3"/>
      <c r="BR513" s="3"/>
      <c r="BS513" s="3"/>
      <c r="BT513" s="3"/>
      <c r="BU513" s="3"/>
      <c r="BV513" s="3"/>
      <c r="BW513" s="3"/>
      <c r="BX513" s="3"/>
      <c r="BY513" s="3"/>
      <c r="BZ513" s="3"/>
      <c r="CA513" s="3"/>
      <c r="CB513" s="3"/>
      <c r="CC513" s="3"/>
      <c r="CD513" s="3"/>
      <c r="CE513" s="3"/>
      <c r="CF513" s="3"/>
      <c r="CG513" s="3"/>
      <c r="CH513" s="3"/>
      <c r="CI513" s="3"/>
      <c r="CJ513" s="3"/>
      <c r="CK513" s="3"/>
      <c r="CL513" s="3"/>
      <c r="CM513" s="3"/>
      <c r="CN513" s="3"/>
      <c r="CO513" s="3"/>
      <c r="CP513" s="3"/>
      <c r="CQ513" s="3"/>
      <c r="CR513" s="3"/>
      <c r="CS513" s="3"/>
    </row>
    <row r="514" spans="1:97" x14ac:dyDescent="0.25">
      <c r="A514" s="4">
        <v>0.5</v>
      </c>
      <c r="B514">
        <v>0.5</v>
      </c>
      <c r="D514">
        <v>7</v>
      </c>
      <c r="E514">
        <v>16</v>
      </c>
      <c r="F514">
        <v>6</v>
      </c>
      <c r="G514">
        <v>16</v>
      </c>
      <c r="H514">
        <v>75</v>
      </c>
      <c r="I514">
        <v>2.5</v>
      </c>
      <c r="J514">
        <v>57</v>
      </c>
      <c r="K514">
        <v>52</v>
      </c>
      <c r="L514">
        <v>83</v>
      </c>
      <c r="M514">
        <v>2.5</v>
      </c>
      <c r="N514">
        <v>57</v>
      </c>
      <c r="O514">
        <v>52</v>
      </c>
      <c r="P514">
        <v>83</v>
      </c>
      <c r="Q514">
        <v>2</v>
      </c>
      <c r="R514">
        <v>50</v>
      </c>
      <c r="S514">
        <v>52</v>
      </c>
      <c r="T514">
        <v>2</v>
      </c>
      <c r="U514">
        <v>57</v>
      </c>
      <c r="V514">
        <v>52</v>
      </c>
      <c r="W514">
        <v>54</v>
      </c>
      <c r="X514">
        <v>81</v>
      </c>
      <c r="Z514">
        <v>16</v>
      </c>
      <c r="AA514">
        <v>57</v>
      </c>
      <c r="AB514">
        <v>5.8</v>
      </c>
      <c r="AC514">
        <v>4.7</v>
      </c>
      <c r="AD514">
        <v>67</v>
      </c>
      <c r="AE514">
        <v>336</v>
      </c>
      <c r="AF514">
        <v>0.4</v>
      </c>
      <c r="AG514">
        <v>16</v>
      </c>
      <c r="AH514">
        <v>57</v>
      </c>
      <c r="AI514">
        <v>5.6</v>
      </c>
      <c r="AJ514">
        <v>4.5999999999999996</v>
      </c>
      <c r="AK514">
        <v>66</v>
      </c>
      <c r="AL514">
        <v>210</v>
      </c>
      <c r="AM514">
        <v>0.4</v>
      </c>
      <c r="AN514">
        <v>16</v>
      </c>
      <c r="AO514">
        <v>56</v>
      </c>
      <c r="AP514">
        <v>5.4</v>
      </c>
      <c r="AQ514">
        <v>4.5</v>
      </c>
      <c r="AR514">
        <v>64</v>
      </c>
      <c r="AS514">
        <v>143</v>
      </c>
      <c r="AT514">
        <v>0.4</v>
      </c>
      <c r="AU514">
        <v>130</v>
      </c>
      <c r="AV514">
        <v>41.942999999999998</v>
      </c>
      <c r="AW514">
        <v>0</v>
      </c>
      <c r="AX514">
        <v>0</v>
      </c>
      <c r="AY514">
        <v>141</v>
      </c>
      <c r="AZ514">
        <v>46.658000000000001</v>
      </c>
      <c r="BA514">
        <v>0</v>
      </c>
      <c r="BB514">
        <v>0</v>
      </c>
      <c r="BC514">
        <v>73</v>
      </c>
      <c r="BD514">
        <v>18.876000000000001</v>
      </c>
      <c r="BE514">
        <v>0</v>
      </c>
      <c r="BF514">
        <v>0</v>
      </c>
      <c r="BG514">
        <v>0.60000000000000497</v>
      </c>
      <c r="BK514">
        <v>0.5</v>
      </c>
      <c r="BM514" s="3"/>
      <c r="BN514" s="3"/>
      <c r="BO514" s="3"/>
      <c r="BP514" s="3"/>
      <c r="BQ514" s="3"/>
      <c r="BR514" s="3"/>
      <c r="BS514" s="3"/>
      <c r="BT514" s="3"/>
      <c r="BU514" s="3"/>
      <c r="BV514" s="3"/>
      <c r="BW514" s="3"/>
      <c r="BX514" s="3"/>
      <c r="BY514" s="3"/>
      <c r="BZ514" s="3"/>
      <c r="CA514" s="3"/>
      <c r="CB514" s="3"/>
      <c r="CC514" s="3"/>
      <c r="CD514" s="3"/>
      <c r="CE514" s="3"/>
      <c r="CF514" s="3"/>
      <c r="CG514" s="3"/>
      <c r="CH514" s="3"/>
      <c r="CI514" s="3"/>
      <c r="CJ514" s="3"/>
      <c r="CK514" s="3"/>
      <c r="CL514" s="3"/>
      <c r="CM514" s="3"/>
      <c r="CN514" s="3"/>
      <c r="CO514" s="3"/>
      <c r="CP514" s="3"/>
      <c r="CQ514" s="3"/>
      <c r="CR514" s="3"/>
      <c r="CS514" s="3"/>
    </row>
    <row r="515" spans="1:97" x14ac:dyDescent="0.25">
      <c r="A515" s="4">
        <v>0.58333333333333337</v>
      </c>
      <c r="B515">
        <v>0.58333333333333337</v>
      </c>
      <c r="D515">
        <v>7.2</v>
      </c>
      <c r="E515">
        <v>17</v>
      </c>
      <c r="F515">
        <v>6.2</v>
      </c>
      <c r="G515">
        <v>16</v>
      </c>
      <c r="H515">
        <v>75</v>
      </c>
      <c r="I515">
        <v>2.5</v>
      </c>
      <c r="J515">
        <v>57</v>
      </c>
      <c r="K515">
        <v>52</v>
      </c>
      <c r="L515">
        <v>84</v>
      </c>
      <c r="M515">
        <v>2.5</v>
      </c>
      <c r="N515">
        <v>56</v>
      </c>
      <c r="O515">
        <v>52</v>
      </c>
      <c r="P515">
        <v>84</v>
      </c>
      <c r="Q515">
        <v>2</v>
      </c>
      <c r="R515">
        <v>50</v>
      </c>
      <c r="S515">
        <v>52</v>
      </c>
      <c r="T515">
        <v>2</v>
      </c>
      <c r="U515">
        <v>56</v>
      </c>
      <c r="V515">
        <v>52</v>
      </c>
      <c r="W515">
        <v>53</v>
      </c>
      <c r="X515">
        <v>79</v>
      </c>
      <c r="Z515">
        <v>16</v>
      </c>
      <c r="AA515">
        <v>58</v>
      </c>
      <c r="AB515">
        <v>5.3</v>
      </c>
      <c r="AC515">
        <v>4.0999999999999996</v>
      </c>
      <c r="AD515">
        <v>64</v>
      </c>
      <c r="AE515">
        <v>311</v>
      </c>
      <c r="AF515">
        <v>0.4</v>
      </c>
      <c r="AG515">
        <v>16</v>
      </c>
      <c r="AH515">
        <v>57</v>
      </c>
      <c r="AI515">
        <v>5.7</v>
      </c>
      <c r="AJ515">
        <v>4.4000000000000004</v>
      </c>
      <c r="AK515">
        <v>65</v>
      </c>
      <c r="AL515">
        <v>148</v>
      </c>
      <c r="AM515">
        <v>0.4</v>
      </c>
      <c r="AN515">
        <v>16</v>
      </c>
      <c r="AO515">
        <v>59</v>
      </c>
      <c r="AP515">
        <v>5.7</v>
      </c>
      <c r="AQ515">
        <v>4.4000000000000004</v>
      </c>
      <c r="AR515">
        <v>65</v>
      </c>
      <c r="AS515">
        <v>215</v>
      </c>
      <c r="AT515">
        <v>0.4</v>
      </c>
      <c r="AU515">
        <v>80</v>
      </c>
      <c r="AV515">
        <v>21.506</v>
      </c>
      <c r="AW515">
        <v>0</v>
      </c>
      <c r="AX515">
        <v>0</v>
      </c>
      <c r="AY515">
        <v>174</v>
      </c>
      <c r="AZ515">
        <v>60.826000000000001</v>
      </c>
      <c r="BA515">
        <v>0</v>
      </c>
      <c r="BB515">
        <v>0</v>
      </c>
      <c r="BC515">
        <v>73</v>
      </c>
      <c r="BD515">
        <v>18.876000000000001</v>
      </c>
      <c r="BE515">
        <v>0</v>
      </c>
      <c r="BF515">
        <v>0</v>
      </c>
      <c r="BG515">
        <v>0.73099999999999454</v>
      </c>
      <c r="BK515">
        <v>0.58333333333333337</v>
      </c>
      <c r="BM515" s="3"/>
      <c r="BN515" s="3"/>
      <c r="BO515" s="3"/>
      <c r="BP515" s="3"/>
      <c r="BQ515" s="3"/>
      <c r="BR515" s="3"/>
      <c r="BS515" s="3"/>
      <c r="BT515" s="3"/>
      <c r="BU515" s="3"/>
      <c r="BV515" s="3"/>
      <c r="BW515" s="3"/>
      <c r="BX515" s="3"/>
      <c r="BY515" s="3"/>
      <c r="BZ515" s="3"/>
      <c r="CA515" s="3"/>
      <c r="CB515" s="3"/>
      <c r="CC515" s="3"/>
      <c r="CD515" s="3"/>
      <c r="CE515" s="3"/>
      <c r="CF515" s="3"/>
      <c r="CG515" s="3"/>
      <c r="CH515" s="3"/>
      <c r="CI515" s="3"/>
      <c r="CJ515" s="3"/>
      <c r="CK515" s="3"/>
      <c r="CL515" s="3"/>
      <c r="CM515" s="3"/>
      <c r="CN515" s="3"/>
      <c r="CO515" s="3"/>
      <c r="CP515" s="3"/>
      <c r="CQ515" s="3"/>
      <c r="CR515" s="3"/>
      <c r="CS515" s="3"/>
    </row>
    <row r="516" spans="1:97" x14ac:dyDescent="0.25">
      <c r="A516" s="4">
        <v>0.66666666666666663</v>
      </c>
      <c r="B516">
        <v>0.66666666666666663</v>
      </c>
      <c r="D516">
        <v>7.1</v>
      </c>
      <c r="E516">
        <v>17</v>
      </c>
      <c r="F516">
        <v>6</v>
      </c>
      <c r="G516">
        <v>16</v>
      </c>
      <c r="H516">
        <v>74</v>
      </c>
      <c r="I516">
        <v>2.5</v>
      </c>
      <c r="J516">
        <v>57</v>
      </c>
      <c r="K516">
        <v>52</v>
      </c>
      <c r="L516">
        <v>83</v>
      </c>
      <c r="M516">
        <v>2.5</v>
      </c>
      <c r="N516">
        <v>56</v>
      </c>
      <c r="O516">
        <v>52</v>
      </c>
      <c r="P516">
        <v>83</v>
      </c>
      <c r="Q516">
        <v>2</v>
      </c>
      <c r="R516">
        <v>50</v>
      </c>
      <c r="S516">
        <v>52</v>
      </c>
      <c r="T516">
        <v>2</v>
      </c>
      <c r="U516">
        <v>56</v>
      </c>
      <c r="V516">
        <v>52</v>
      </c>
      <c r="W516">
        <v>53</v>
      </c>
      <c r="X516">
        <v>77</v>
      </c>
      <c r="Z516">
        <v>16</v>
      </c>
      <c r="AA516">
        <v>58</v>
      </c>
      <c r="AB516">
        <v>5.4</v>
      </c>
      <c r="AC516">
        <v>4.2</v>
      </c>
      <c r="AD516">
        <v>64</v>
      </c>
      <c r="AE516">
        <v>298</v>
      </c>
      <c r="AF516">
        <v>0.4</v>
      </c>
      <c r="AG516">
        <v>16</v>
      </c>
      <c r="AH516">
        <v>57</v>
      </c>
      <c r="AI516">
        <v>5.6</v>
      </c>
      <c r="AJ516">
        <v>4.3</v>
      </c>
      <c r="AK516">
        <v>65</v>
      </c>
      <c r="AL516">
        <v>216</v>
      </c>
      <c r="AM516">
        <v>0.4</v>
      </c>
      <c r="AN516">
        <v>16</v>
      </c>
      <c r="AO516">
        <v>59</v>
      </c>
      <c r="AP516">
        <v>5.5</v>
      </c>
      <c r="AQ516">
        <v>4.2</v>
      </c>
      <c r="AR516">
        <v>65</v>
      </c>
      <c r="AS516">
        <v>285</v>
      </c>
      <c r="AT516">
        <v>0.4</v>
      </c>
      <c r="AU516">
        <v>74</v>
      </c>
      <c r="AV516">
        <v>19.247</v>
      </c>
      <c r="AW516">
        <v>0</v>
      </c>
      <c r="AX516">
        <v>0</v>
      </c>
      <c r="AY516">
        <v>208</v>
      </c>
      <c r="AZ516">
        <v>74.875</v>
      </c>
      <c r="BA516">
        <v>0</v>
      </c>
      <c r="BB516">
        <v>0</v>
      </c>
      <c r="BC516">
        <v>73</v>
      </c>
      <c r="BD516">
        <v>18.876000000000001</v>
      </c>
      <c r="BE516">
        <v>0</v>
      </c>
      <c r="BF516">
        <v>0</v>
      </c>
      <c r="BG516">
        <v>1.3900000000000059</v>
      </c>
      <c r="BK516">
        <v>0.66666666666666663</v>
      </c>
      <c r="BM516" s="3"/>
      <c r="BN516" s="3"/>
      <c r="BO516" s="3"/>
      <c r="BP516" s="3"/>
      <c r="BQ516" s="3"/>
      <c r="BR516" s="3"/>
      <c r="BS516" s="3"/>
      <c r="BT516" s="3"/>
      <c r="BU516" s="3"/>
      <c r="BV516" s="3"/>
      <c r="BW516" s="3"/>
      <c r="BX516" s="3"/>
      <c r="BY516" s="3"/>
      <c r="BZ516" s="3"/>
      <c r="CA516" s="3"/>
      <c r="CB516" s="3"/>
      <c r="CC516" s="3"/>
      <c r="CD516" s="3"/>
      <c r="CE516" s="3"/>
      <c r="CF516" s="3"/>
      <c r="CG516" s="3"/>
      <c r="CH516" s="3"/>
      <c r="CI516" s="3"/>
      <c r="CJ516" s="3"/>
      <c r="CK516" s="3"/>
      <c r="CL516" s="3"/>
      <c r="CM516" s="3"/>
      <c r="CN516" s="3"/>
      <c r="CO516" s="3"/>
      <c r="CP516" s="3"/>
      <c r="CQ516" s="3"/>
      <c r="CR516" s="3"/>
      <c r="CS516" s="3"/>
    </row>
    <row r="517" spans="1:97" x14ac:dyDescent="0.25">
      <c r="A517" s="4">
        <v>0.75</v>
      </c>
      <c r="B517">
        <v>0.75</v>
      </c>
      <c r="D517">
        <v>6.9</v>
      </c>
      <c r="E517">
        <v>17</v>
      </c>
      <c r="F517">
        <v>6.1</v>
      </c>
      <c r="G517">
        <v>16</v>
      </c>
      <c r="H517">
        <v>73</v>
      </c>
      <c r="I517">
        <v>2.5</v>
      </c>
      <c r="J517">
        <v>52</v>
      </c>
      <c r="K517">
        <v>52</v>
      </c>
      <c r="L517">
        <v>80</v>
      </c>
      <c r="M517">
        <v>2.5</v>
      </c>
      <c r="N517">
        <v>52</v>
      </c>
      <c r="O517">
        <v>52</v>
      </c>
      <c r="P517">
        <v>81</v>
      </c>
      <c r="Q517">
        <v>2</v>
      </c>
      <c r="R517">
        <v>48</v>
      </c>
      <c r="S517">
        <v>52</v>
      </c>
      <c r="T517">
        <v>2</v>
      </c>
      <c r="U517">
        <v>54</v>
      </c>
      <c r="V517">
        <v>52</v>
      </c>
      <c r="W517">
        <v>49</v>
      </c>
      <c r="X517">
        <v>80</v>
      </c>
      <c r="Z517">
        <v>16</v>
      </c>
      <c r="AA517">
        <v>51</v>
      </c>
      <c r="AB517">
        <v>4.5999999999999996</v>
      </c>
      <c r="AC517">
        <v>3.8</v>
      </c>
      <c r="AD517">
        <v>58</v>
      </c>
      <c r="AE517">
        <v>122</v>
      </c>
      <c r="AF517">
        <v>0.4</v>
      </c>
      <c r="AG517">
        <v>16</v>
      </c>
      <c r="AH517">
        <v>52</v>
      </c>
      <c r="AI517">
        <v>4.5999999999999996</v>
      </c>
      <c r="AJ517">
        <v>3.8</v>
      </c>
      <c r="AK517">
        <v>60</v>
      </c>
      <c r="AL517">
        <v>309</v>
      </c>
      <c r="AM517">
        <v>0.4</v>
      </c>
      <c r="AN517">
        <v>16</v>
      </c>
      <c r="AO517">
        <v>51</v>
      </c>
      <c r="AP517">
        <v>4.5999999999999996</v>
      </c>
      <c r="AQ517">
        <v>3.7</v>
      </c>
      <c r="AR517">
        <v>59</v>
      </c>
      <c r="AS517">
        <v>135</v>
      </c>
      <c r="AT517">
        <v>0.4</v>
      </c>
      <c r="AU517">
        <v>74</v>
      </c>
      <c r="AV517">
        <v>19.247</v>
      </c>
      <c r="AW517">
        <v>0</v>
      </c>
      <c r="AX517">
        <v>0</v>
      </c>
      <c r="AY517">
        <v>188</v>
      </c>
      <c r="AZ517">
        <v>66.722999999999999</v>
      </c>
      <c r="BA517">
        <v>0</v>
      </c>
      <c r="BB517">
        <v>0</v>
      </c>
      <c r="BC517">
        <v>98</v>
      </c>
      <c r="BD517">
        <v>28.587</v>
      </c>
      <c r="BE517">
        <v>0</v>
      </c>
      <c r="BF517">
        <v>0</v>
      </c>
      <c r="BG517">
        <v>1.0589999999999975</v>
      </c>
      <c r="BK517">
        <v>0.75</v>
      </c>
      <c r="BM517" s="3"/>
      <c r="BN517" s="3"/>
      <c r="BO517" s="3"/>
      <c r="BP517" s="3"/>
      <c r="BQ517" s="3"/>
      <c r="BR517" s="3"/>
      <c r="BS517" s="3"/>
      <c r="BT517" s="3"/>
      <c r="BU517" s="3"/>
      <c r="BV517" s="3"/>
      <c r="BW517" s="3"/>
      <c r="BX517" s="3"/>
      <c r="BY517" s="3"/>
      <c r="BZ517" s="3"/>
      <c r="CA517" s="3"/>
      <c r="CB517" s="3"/>
      <c r="CC517" s="3"/>
      <c r="CD517" s="3"/>
      <c r="CE517" s="3"/>
      <c r="CF517" s="3"/>
      <c r="CG517" s="3"/>
      <c r="CH517" s="3"/>
      <c r="CI517" s="3"/>
      <c r="CJ517" s="3"/>
      <c r="CK517" s="3"/>
      <c r="CL517" s="3"/>
      <c r="CM517" s="3"/>
      <c r="CN517" s="3"/>
      <c r="CO517" s="3"/>
      <c r="CP517" s="3"/>
      <c r="CQ517" s="3"/>
      <c r="CR517" s="3"/>
      <c r="CS517" s="3"/>
    </row>
    <row r="518" spans="1:97" x14ac:dyDescent="0.25">
      <c r="A518" s="4">
        <v>0.83333333333333337</v>
      </c>
      <c r="B518">
        <v>0.83333333333333337</v>
      </c>
      <c r="D518">
        <v>7</v>
      </c>
      <c r="E518">
        <v>17</v>
      </c>
      <c r="F518">
        <v>6.1</v>
      </c>
      <c r="G518">
        <v>16</v>
      </c>
      <c r="H518">
        <v>72</v>
      </c>
      <c r="I518">
        <v>2.5</v>
      </c>
      <c r="J518">
        <v>50</v>
      </c>
      <c r="K518">
        <v>52</v>
      </c>
      <c r="L518">
        <v>78</v>
      </c>
      <c r="M518">
        <v>2.5</v>
      </c>
      <c r="N518">
        <v>50</v>
      </c>
      <c r="O518">
        <v>52</v>
      </c>
      <c r="P518">
        <v>81</v>
      </c>
      <c r="Q518">
        <v>2</v>
      </c>
      <c r="R518">
        <v>48</v>
      </c>
      <c r="S518">
        <v>52</v>
      </c>
      <c r="T518">
        <v>2</v>
      </c>
      <c r="U518">
        <v>52</v>
      </c>
      <c r="V518">
        <v>52</v>
      </c>
      <c r="W518">
        <v>47</v>
      </c>
      <c r="X518">
        <v>80</v>
      </c>
      <c r="Z518">
        <v>16</v>
      </c>
      <c r="AA518">
        <v>51</v>
      </c>
      <c r="AB518">
        <v>4.9000000000000004</v>
      </c>
      <c r="AC518">
        <v>4</v>
      </c>
      <c r="AD518">
        <v>57</v>
      </c>
      <c r="AE518">
        <v>300</v>
      </c>
      <c r="AF518">
        <v>0.4</v>
      </c>
      <c r="AG518">
        <v>16</v>
      </c>
      <c r="AH518">
        <v>51</v>
      </c>
      <c r="AI518">
        <v>5</v>
      </c>
      <c r="AJ518">
        <v>4</v>
      </c>
      <c r="AK518">
        <v>59</v>
      </c>
      <c r="AL518">
        <v>306</v>
      </c>
      <c r="AM518">
        <v>0.4</v>
      </c>
      <c r="AN518">
        <v>16</v>
      </c>
      <c r="AO518">
        <v>52</v>
      </c>
      <c r="AP518">
        <v>5</v>
      </c>
      <c r="AQ518">
        <v>4</v>
      </c>
      <c r="AR518">
        <v>60</v>
      </c>
      <c r="AS518">
        <v>147</v>
      </c>
      <c r="AT518">
        <v>0.4</v>
      </c>
      <c r="AU518">
        <v>74</v>
      </c>
      <c r="AV518">
        <v>19.247</v>
      </c>
      <c r="AW518">
        <v>0</v>
      </c>
      <c r="AX518">
        <v>0</v>
      </c>
      <c r="AY518">
        <v>139</v>
      </c>
      <c r="AZ518">
        <v>45.798999999999999</v>
      </c>
      <c r="BA518">
        <v>0</v>
      </c>
      <c r="BB518">
        <v>0</v>
      </c>
      <c r="BC518">
        <v>131</v>
      </c>
      <c r="BD518">
        <v>42.37</v>
      </c>
      <c r="BE518">
        <v>0</v>
      </c>
      <c r="BF518">
        <v>0</v>
      </c>
      <c r="BG518">
        <v>0.15899999999999537</v>
      </c>
      <c r="BI518" t="s">
        <v>0</v>
      </c>
      <c r="BK518">
        <v>0.83333333333333337</v>
      </c>
      <c r="BM518" s="3"/>
      <c r="BN518" s="3"/>
      <c r="BO518" s="3"/>
      <c r="BP518" s="3"/>
      <c r="BQ518" s="3"/>
      <c r="BR518" s="3"/>
      <c r="BS518" s="3"/>
      <c r="BT518" s="3"/>
      <c r="BU518" s="3"/>
      <c r="BV518" s="3"/>
      <c r="BW518" s="3"/>
      <c r="BX518" s="3"/>
      <c r="BY518" s="3"/>
      <c r="BZ518" s="3"/>
      <c r="CA518" s="3"/>
      <c r="CB518" s="3"/>
      <c r="CC518" s="3"/>
      <c r="CD518" s="3"/>
      <c r="CE518" s="3"/>
      <c r="CF518" s="3"/>
      <c r="CG518" s="3"/>
      <c r="CH518" s="3"/>
      <c r="CI518" s="3"/>
      <c r="CJ518" s="3"/>
      <c r="CK518" s="3"/>
      <c r="CL518" s="3"/>
      <c r="CM518" s="3"/>
      <c r="CN518" s="3"/>
      <c r="CO518" s="3"/>
      <c r="CP518" s="3"/>
      <c r="CQ518" s="3"/>
      <c r="CR518" s="3"/>
      <c r="CS518" s="3"/>
    </row>
    <row r="519" spans="1:97" x14ac:dyDescent="0.25">
      <c r="A519" s="4">
        <v>0.91666666666666663</v>
      </c>
      <c r="B519">
        <v>0.91666666666666663</v>
      </c>
      <c r="D519">
        <v>7.2</v>
      </c>
      <c r="E519">
        <v>17</v>
      </c>
      <c r="F519">
        <v>6.2</v>
      </c>
      <c r="G519">
        <v>16</v>
      </c>
      <c r="H519">
        <v>72</v>
      </c>
      <c r="I519">
        <v>2.5</v>
      </c>
      <c r="J519">
        <v>51</v>
      </c>
      <c r="K519">
        <v>52</v>
      </c>
      <c r="L519">
        <v>78</v>
      </c>
      <c r="M519">
        <v>2.5</v>
      </c>
      <c r="N519">
        <v>50</v>
      </c>
      <c r="O519">
        <v>52</v>
      </c>
      <c r="P519">
        <v>81</v>
      </c>
      <c r="Q519">
        <v>2</v>
      </c>
      <c r="R519">
        <v>47</v>
      </c>
      <c r="S519">
        <v>52</v>
      </c>
      <c r="T519">
        <v>2</v>
      </c>
      <c r="U519">
        <v>50</v>
      </c>
      <c r="V519">
        <v>52</v>
      </c>
      <c r="W519">
        <v>47</v>
      </c>
      <c r="X519">
        <v>78</v>
      </c>
      <c r="Z519">
        <v>16</v>
      </c>
      <c r="AA519">
        <v>51</v>
      </c>
      <c r="AB519">
        <v>4.9000000000000004</v>
      </c>
      <c r="AC519">
        <v>4</v>
      </c>
      <c r="AD519">
        <v>56</v>
      </c>
      <c r="AE519">
        <v>300</v>
      </c>
      <c r="AF519">
        <v>0.4</v>
      </c>
      <c r="AG519">
        <v>16</v>
      </c>
      <c r="AH519">
        <v>51</v>
      </c>
      <c r="AI519">
        <v>5</v>
      </c>
      <c r="AJ519">
        <v>4</v>
      </c>
      <c r="AK519">
        <v>58</v>
      </c>
      <c r="AL519">
        <v>306</v>
      </c>
      <c r="AM519">
        <v>0.4</v>
      </c>
      <c r="AN519">
        <v>16</v>
      </c>
      <c r="AO519">
        <v>54</v>
      </c>
      <c r="AP519">
        <v>5</v>
      </c>
      <c r="AQ519">
        <v>4</v>
      </c>
      <c r="AR519">
        <v>61</v>
      </c>
      <c r="AS519">
        <v>147</v>
      </c>
      <c r="AT519">
        <v>0.4</v>
      </c>
      <c r="AU519">
        <v>74</v>
      </c>
      <c r="AV519">
        <v>19.247</v>
      </c>
      <c r="AW519">
        <v>0</v>
      </c>
      <c r="AX519">
        <v>0</v>
      </c>
      <c r="AY519">
        <v>91</v>
      </c>
      <c r="AZ519">
        <v>25.783999999999999</v>
      </c>
      <c r="BA519">
        <v>0</v>
      </c>
      <c r="BB519">
        <v>0</v>
      </c>
      <c r="BC519">
        <v>166</v>
      </c>
      <c r="BD519">
        <v>57.411999999999999</v>
      </c>
      <c r="BE519">
        <v>0</v>
      </c>
      <c r="BF519">
        <v>0</v>
      </c>
      <c r="BG519">
        <v>2.1270000000000024</v>
      </c>
      <c r="BK519">
        <v>0.91666666666666663</v>
      </c>
      <c r="BM519" s="3"/>
      <c r="BN519" s="3"/>
      <c r="BO519" s="3"/>
      <c r="BP519" s="3"/>
      <c r="BQ519" s="3"/>
      <c r="BR519" s="3"/>
      <c r="BS519" s="3"/>
      <c r="BT519" s="3"/>
      <c r="BU519" s="3"/>
      <c r="BV519" s="3"/>
      <c r="BW519" s="3"/>
      <c r="BX519" s="3"/>
      <c r="BY519" s="3"/>
      <c r="BZ519" s="3"/>
      <c r="CA519" s="3"/>
      <c r="CB519" s="3"/>
      <c r="CC519" s="3"/>
      <c r="CD519" s="3"/>
      <c r="CE519" s="3"/>
      <c r="CF519" s="3"/>
      <c r="CG519" s="3"/>
      <c r="CH519" s="3"/>
      <c r="CI519" s="3"/>
      <c r="CJ519" s="3"/>
      <c r="CK519" s="3"/>
      <c r="CL519" s="3"/>
      <c r="CM519" s="3"/>
      <c r="CN519" s="3"/>
      <c r="CO519" s="3"/>
      <c r="CP519" s="3"/>
      <c r="CQ519" s="3"/>
      <c r="CR519" s="3"/>
      <c r="CS519" s="3"/>
    </row>
    <row r="520" spans="1:97" x14ac:dyDescent="0.25">
      <c r="A520" s="4">
        <v>1</v>
      </c>
      <c r="B520" t="s">
        <v>1</v>
      </c>
      <c r="D520">
        <v>7.1</v>
      </c>
      <c r="E520">
        <v>17</v>
      </c>
      <c r="F520">
        <v>6.1</v>
      </c>
      <c r="G520">
        <v>16</v>
      </c>
      <c r="H520">
        <v>72</v>
      </c>
      <c r="I520">
        <v>2.5</v>
      </c>
      <c r="J520">
        <v>51</v>
      </c>
      <c r="K520">
        <v>52</v>
      </c>
      <c r="L520">
        <v>78</v>
      </c>
      <c r="M520">
        <v>2.5</v>
      </c>
      <c r="N520">
        <v>50</v>
      </c>
      <c r="O520">
        <v>52</v>
      </c>
      <c r="P520">
        <v>81</v>
      </c>
      <c r="Q520">
        <v>2</v>
      </c>
      <c r="R520">
        <v>46</v>
      </c>
      <c r="S520">
        <v>52</v>
      </c>
      <c r="T520">
        <v>2</v>
      </c>
      <c r="U520">
        <v>49</v>
      </c>
      <c r="V520">
        <v>52</v>
      </c>
      <c r="W520">
        <v>47</v>
      </c>
      <c r="X520">
        <v>83</v>
      </c>
      <c r="Z520">
        <v>16</v>
      </c>
      <c r="AA520">
        <v>54</v>
      </c>
      <c r="AB520">
        <v>4.9000000000000004</v>
      </c>
      <c r="AC520">
        <v>4</v>
      </c>
      <c r="AD520">
        <v>59</v>
      </c>
      <c r="AE520">
        <v>300</v>
      </c>
      <c r="AF520">
        <v>0.4</v>
      </c>
      <c r="AG520">
        <v>16</v>
      </c>
      <c r="AH520">
        <v>48</v>
      </c>
      <c r="AI520">
        <v>5</v>
      </c>
      <c r="AJ520">
        <v>4</v>
      </c>
      <c r="AK520">
        <v>56</v>
      </c>
      <c r="AL520">
        <v>306</v>
      </c>
      <c r="AM520">
        <v>0.4</v>
      </c>
      <c r="AN520">
        <v>16</v>
      </c>
      <c r="AO520">
        <v>50</v>
      </c>
      <c r="AP520">
        <v>5</v>
      </c>
      <c r="AQ520">
        <v>4</v>
      </c>
      <c r="AR520">
        <v>57</v>
      </c>
      <c r="AS520">
        <v>147</v>
      </c>
      <c r="AT520">
        <v>0.4</v>
      </c>
      <c r="AU520">
        <v>74</v>
      </c>
      <c r="AV520">
        <v>19.247</v>
      </c>
      <c r="AW520">
        <v>0</v>
      </c>
      <c r="AX520">
        <v>0</v>
      </c>
      <c r="AY520">
        <v>77</v>
      </c>
      <c r="AZ520">
        <v>20.369</v>
      </c>
      <c r="BA520">
        <v>0</v>
      </c>
      <c r="BB520">
        <v>0</v>
      </c>
      <c r="BC520">
        <v>192</v>
      </c>
      <c r="BD520">
        <v>68.388000000000005</v>
      </c>
      <c r="BE520">
        <v>0</v>
      </c>
      <c r="BF520">
        <v>0</v>
      </c>
      <c r="BG520">
        <v>0.56100000000000705</v>
      </c>
      <c r="BI520">
        <v>10.689999999999992</v>
      </c>
      <c r="BK520">
        <v>1</v>
      </c>
      <c r="BM520" s="3"/>
      <c r="BN520" s="3"/>
      <c r="BO520" s="3"/>
      <c r="BP520" s="3"/>
      <c r="BQ520" s="3"/>
      <c r="BR520" s="3"/>
      <c r="BS520" s="3"/>
      <c r="BT520" s="3"/>
      <c r="BU520" s="3"/>
      <c r="BV520" s="3"/>
      <c r="BW520" s="3"/>
      <c r="BX520" s="3"/>
      <c r="BY520" s="3"/>
      <c r="BZ520" s="3"/>
      <c r="CA520" s="3"/>
      <c r="CB520" s="3"/>
      <c r="CC520" s="3"/>
      <c r="CD520" s="3"/>
      <c r="CE520" s="3"/>
      <c r="CF520" s="3"/>
      <c r="CG520" s="3"/>
      <c r="CH520" s="3"/>
      <c r="CI520" s="3"/>
      <c r="CJ520" s="3"/>
      <c r="CK520" s="3"/>
      <c r="CL520" s="3"/>
      <c r="CM520" s="3"/>
      <c r="CN520" s="3"/>
      <c r="CO520" s="3"/>
      <c r="CP520" s="3"/>
      <c r="CQ520" s="3"/>
      <c r="CR520" s="3"/>
      <c r="CS520" s="3"/>
    </row>
    <row r="521" spans="1:97" x14ac:dyDescent="0.25">
      <c r="A521" s="1">
        <v>44240.083333333336</v>
      </c>
      <c r="B521">
        <v>44240.083333333336</v>
      </c>
      <c r="D521">
        <v>7</v>
      </c>
      <c r="E521">
        <v>17</v>
      </c>
      <c r="F521">
        <v>6.3</v>
      </c>
      <c r="G521">
        <v>16</v>
      </c>
      <c r="H521">
        <v>72</v>
      </c>
      <c r="I521">
        <v>2.5</v>
      </c>
      <c r="J521">
        <v>50</v>
      </c>
      <c r="K521">
        <v>52</v>
      </c>
      <c r="L521">
        <v>78</v>
      </c>
      <c r="M521">
        <v>2.5</v>
      </c>
      <c r="N521">
        <v>50</v>
      </c>
      <c r="O521">
        <v>52</v>
      </c>
      <c r="P521">
        <v>81</v>
      </c>
      <c r="Q521">
        <v>2</v>
      </c>
      <c r="R521">
        <v>45</v>
      </c>
      <c r="S521">
        <v>52</v>
      </c>
      <c r="T521">
        <v>2</v>
      </c>
      <c r="U521">
        <v>49</v>
      </c>
      <c r="V521">
        <v>52</v>
      </c>
      <c r="W521">
        <v>47</v>
      </c>
      <c r="X521">
        <v>79</v>
      </c>
      <c r="Z521">
        <v>16</v>
      </c>
      <c r="AA521">
        <v>54</v>
      </c>
      <c r="AB521">
        <v>4.9000000000000004</v>
      </c>
      <c r="AC521">
        <v>4</v>
      </c>
      <c r="AD521">
        <v>59</v>
      </c>
      <c r="AE521">
        <v>300</v>
      </c>
      <c r="AF521">
        <v>0.4</v>
      </c>
      <c r="AG521">
        <v>16</v>
      </c>
      <c r="AH521">
        <v>48</v>
      </c>
      <c r="AI521">
        <v>5</v>
      </c>
      <c r="AJ521">
        <v>4</v>
      </c>
      <c r="AK521">
        <v>56</v>
      </c>
      <c r="AL521">
        <v>306</v>
      </c>
      <c r="AM521">
        <v>0.4</v>
      </c>
      <c r="AN521">
        <v>16</v>
      </c>
      <c r="AO521">
        <v>50</v>
      </c>
      <c r="AP521">
        <v>5</v>
      </c>
      <c r="AQ521">
        <v>4</v>
      </c>
      <c r="AR521">
        <v>57</v>
      </c>
      <c r="AS521">
        <v>147</v>
      </c>
      <c r="AT521">
        <v>0.4</v>
      </c>
      <c r="AU521">
        <v>82</v>
      </c>
      <c r="AV521">
        <v>22.271000000000001</v>
      </c>
      <c r="AW521">
        <v>0</v>
      </c>
      <c r="AX521">
        <v>0</v>
      </c>
      <c r="AY521">
        <v>77</v>
      </c>
      <c r="AZ521">
        <v>20.369</v>
      </c>
      <c r="BA521">
        <v>0</v>
      </c>
      <c r="BB521">
        <v>0</v>
      </c>
      <c r="BC521">
        <v>219</v>
      </c>
      <c r="BD521">
        <v>79.164000000000001</v>
      </c>
      <c r="BE521">
        <v>0</v>
      </c>
      <c r="BF521">
        <v>0</v>
      </c>
      <c r="BG521">
        <v>0.79999999999999716</v>
      </c>
      <c r="BK521">
        <v>44240.083333333336</v>
      </c>
      <c r="BM521" s="3"/>
      <c r="BN521" s="3"/>
      <c r="BO521" s="3"/>
      <c r="BP521" s="3"/>
      <c r="BQ521" s="3"/>
      <c r="BR521" s="3"/>
      <c r="BS521" s="3"/>
      <c r="BT521" s="3"/>
      <c r="BU521" s="3"/>
      <c r="BV521" s="3"/>
      <c r="BW521" s="3"/>
      <c r="BX521" s="3"/>
      <c r="BY521" s="3"/>
      <c r="BZ521" s="3"/>
      <c r="CA521" s="3"/>
      <c r="CB521" s="3"/>
      <c r="CC521" s="3"/>
      <c r="CD521" s="3"/>
      <c r="CE521" s="3"/>
      <c r="CF521" s="3"/>
      <c r="CG521" s="3"/>
      <c r="CH521" s="3"/>
      <c r="CI521" s="3"/>
      <c r="CJ521" s="3"/>
      <c r="CK521" s="3"/>
      <c r="CL521" s="3"/>
      <c r="CM521" s="3"/>
      <c r="CN521" s="3"/>
      <c r="CO521" s="3"/>
      <c r="CP521" s="3"/>
      <c r="CQ521" s="3"/>
      <c r="CR521" s="3"/>
      <c r="CS521" s="3"/>
    </row>
    <row r="522" spans="1:97" x14ac:dyDescent="0.25">
      <c r="A522" s="4">
        <v>0.16666666666666666</v>
      </c>
      <c r="B522">
        <v>0.16666666666666666</v>
      </c>
      <c r="D522">
        <v>7.1</v>
      </c>
      <c r="E522">
        <v>16</v>
      </c>
      <c r="F522">
        <v>6.2</v>
      </c>
      <c r="G522">
        <v>16</v>
      </c>
      <c r="H522">
        <v>74</v>
      </c>
      <c r="I522">
        <v>2.5</v>
      </c>
      <c r="J522">
        <v>50</v>
      </c>
      <c r="K522">
        <v>52</v>
      </c>
      <c r="L522">
        <v>82</v>
      </c>
      <c r="M522">
        <v>2.5</v>
      </c>
      <c r="N522">
        <v>50</v>
      </c>
      <c r="O522">
        <v>52</v>
      </c>
      <c r="P522">
        <v>80</v>
      </c>
      <c r="Q522">
        <v>2</v>
      </c>
      <c r="R522">
        <v>46</v>
      </c>
      <c r="S522">
        <v>52</v>
      </c>
      <c r="T522">
        <v>2</v>
      </c>
      <c r="U522">
        <v>49</v>
      </c>
      <c r="V522">
        <v>52</v>
      </c>
      <c r="W522">
        <v>47</v>
      </c>
      <c r="X522">
        <v>81</v>
      </c>
      <c r="Z522">
        <v>16</v>
      </c>
      <c r="AA522">
        <v>53</v>
      </c>
      <c r="AB522">
        <v>4.9000000000000004</v>
      </c>
      <c r="AC522">
        <v>4</v>
      </c>
      <c r="AD522">
        <v>60</v>
      </c>
      <c r="AE522">
        <v>300</v>
      </c>
      <c r="AF522">
        <v>0.4</v>
      </c>
      <c r="AG522">
        <v>16</v>
      </c>
      <c r="AH522">
        <v>53</v>
      </c>
      <c r="AI522">
        <v>5</v>
      </c>
      <c r="AJ522">
        <v>4</v>
      </c>
      <c r="AK522">
        <v>61</v>
      </c>
      <c r="AL522">
        <v>305</v>
      </c>
      <c r="AM522">
        <v>0.4</v>
      </c>
      <c r="AN522">
        <v>16</v>
      </c>
      <c r="AO522">
        <v>54</v>
      </c>
      <c r="AP522">
        <v>4.9000000000000004</v>
      </c>
      <c r="AQ522">
        <v>4</v>
      </c>
      <c r="AR522">
        <v>61</v>
      </c>
      <c r="AS522">
        <v>194</v>
      </c>
      <c r="AT522">
        <v>0.4</v>
      </c>
      <c r="AU522">
        <v>118</v>
      </c>
      <c r="AV522">
        <v>36.851999999999997</v>
      </c>
      <c r="AW522">
        <v>0</v>
      </c>
      <c r="AX522">
        <v>0</v>
      </c>
      <c r="AY522">
        <v>77</v>
      </c>
      <c r="AZ522">
        <v>20.369</v>
      </c>
      <c r="BA522">
        <v>0</v>
      </c>
      <c r="BB522">
        <v>0</v>
      </c>
      <c r="BC522">
        <v>179</v>
      </c>
      <c r="BD522">
        <v>62.945999999999998</v>
      </c>
      <c r="BE522">
        <v>0</v>
      </c>
      <c r="BF522">
        <v>0</v>
      </c>
      <c r="BG522">
        <v>1.0629999999999988</v>
      </c>
      <c r="BK522">
        <v>0.16666666666666666</v>
      </c>
      <c r="BM522" s="3"/>
      <c r="BN522" s="3"/>
      <c r="BO522" s="3"/>
      <c r="BP522" s="3"/>
      <c r="BQ522" s="3"/>
      <c r="BR522" s="3"/>
      <c r="BS522" s="3"/>
      <c r="BT522" s="3"/>
      <c r="BU522" s="3"/>
      <c r="BV522" s="3"/>
      <c r="BW522" s="3"/>
      <c r="BX522" s="3"/>
      <c r="BY522" s="3"/>
      <c r="BZ522" s="3"/>
      <c r="CA522" s="3"/>
      <c r="CB522" s="3"/>
      <c r="CC522" s="3"/>
      <c r="CD522" s="3"/>
      <c r="CE522" s="3"/>
      <c r="CF522" s="3"/>
      <c r="CG522" s="3"/>
      <c r="CH522" s="3"/>
      <c r="CI522" s="3"/>
      <c r="CJ522" s="3"/>
      <c r="CK522" s="3"/>
      <c r="CL522" s="3"/>
      <c r="CM522" s="3"/>
      <c r="CN522" s="3"/>
      <c r="CO522" s="3"/>
      <c r="CP522" s="3"/>
      <c r="CQ522" s="3"/>
      <c r="CR522" s="3"/>
      <c r="CS522" s="3"/>
    </row>
    <row r="523" spans="1:97" x14ac:dyDescent="0.25">
      <c r="A523" s="4">
        <v>0.25</v>
      </c>
      <c r="B523">
        <v>0.25</v>
      </c>
      <c r="D523">
        <v>6.9</v>
      </c>
      <c r="E523">
        <v>16</v>
      </c>
      <c r="F523">
        <v>6.1</v>
      </c>
      <c r="G523">
        <v>16</v>
      </c>
      <c r="H523">
        <v>74</v>
      </c>
      <c r="I523">
        <v>2.5</v>
      </c>
      <c r="J523">
        <v>50</v>
      </c>
      <c r="K523">
        <v>52</v>
      </c>
      <c r="L523">
        <v>82</v>
      </c>
      <c r="M523">
        <v>2.5</v>
      </c>
      <c r="N523">
        <v>50</v>
      </c>
      <c r="O523">
        <v>52</v>
      </c>
      <c r="P523">
        <v>80</v>
      </c>
      <c r="Q523">
        <v>2</v>
      </c>
      <c r="R523">
        <v>46</v>
      </c>
      <c r="S523">
        <v>52</v>
      </c>
      <c r="T523">
        <v>2</v>
      </c>
      <c r="U523">
        <v>49</v>
      </c>
      <c r="V523">
        <v>52</v>
      </c>
      <c r="W523">
        <v>47</v>
      </c>
      <c r="X523">
        <v>79</v>
      </c>
      <c r="Z523">
        <v>16</v>
      </c>
      <c r="AA523">
        <v>53</v>
      </c>
      <c r="AB523">
        <v>4.9000000000000004</v>
      </c>
      <c r="AC523">
        <v>4</v>
      </c>
      <c r="AD523">
        <v>59</v>
      </c>
      <c r="AE523">
        <v>300</v>
      </c>
      <c r="AF523">
        <v>0.4</v>
      </c>
      <c r="AG523">
        <v>16</v>
      </c>
      <c r="AH523">
        <v>53</v>
      </c>
      <c r="AI523">
        <v>5</v>
      </c>
      <c r="AJ523">
        <v>4</v>
      </c>
      <c r="AK523">
        <v>60</v>
      </c>
      <c r="AL523">
        <v>305</v>
      </c>
      <c r="AM523">
        <v>0.4</v>
      </c>
      <c r="AN523">
        <v>16</v>
      </c>
      <c r="AO523">
        <v>54</v>
      </c>
      <c r="AP523">
        <v>4.9000000000000004</v>
      </c>
      <c r="AQ523">
        <v>4</v>
      </c>
      <c r="AR523">
        <v>61</v>
      </c>
      <c r="AS523">
        <v>194</v>
      </c>
      <c r="AT523">
        <v>0.4</v>
      </c>
      <c r="AU523">
        <v>152</v>
      </c>
      <c r="AV523">
        <v>51.395000000000003</v>
      </c>
      <c r="AW523">
        <v>0</v>
      </c>
      <c r="AX523">
        <v>0</v>
      </c>
      <c r="AY523">
        <v>77</v>
      </c>
      <c r="AZ523">
        <v>20.369</v>
      </c>
      <c r="BA523">
        <v>0</v>
      </c>
      <c r="BB523">
        <v>0</v>
      </c>
      <c r="BC523">
        <v>131</v>
      </c>
      <c r="BD523">
        <v>42.37</v>
      </c>
      <c r="BE523">
        <v>0</v>
      </c>
      <c r="BF523">
        <v>0</v>
      </c>
      <c r="BG523">
        <v>1.2670000000000137</v>
      </c>
      <c r="BK523">
        <v>0.25</v>
      </c>
      <c r="BM523" s="3"/>
      <c r="BN523" s="3"/>
      <c r="BO523" s="3"/>
      <c r="BP523" s="3"/>
      <c r="BQ523" s="3"/>
      <c r="BR523" s="3"/>
      <c r="BS523" s="3"/>
      <c r="BT523" s="3"/>
      <c r="BU523" s="3"/>
      <c r="BV523" s="3"/>
      <c r="BW523" s="3"/>
      <c r="BX523" s="3"/>
      <c r="BY523" s="3"/>
      <c r="BZ523" s="3"/>
      <c r="CA523" s="3"/>
      <c r="CB523" s="3"/>
      <c r="CC523" s="3"/>
      <c r="CD523" s="3"/>
      <c r="CE523" s="3"/>
      <c r="CF523" s="3"/>
      <c r="CG523" s="3"/>
      <c r="CH523" s="3"/>
      <c r="CI523" s="3"/>
      <c r="CJ523" s="3"/>
      <c r="CK523" s="3"/>
      <c r="CL523" s="3"/>
      <c r="CM523" s="3"/>
      <c r="CN523" s="3"/>
      <c r="CO523" s="3"/>
      <c r="CP523" s="3"/>
      <c r="CQ523" s="3"/>
      <c r="CR523" s="3"/>
      <c r="CS523" s="3"/>
    </row>
    <row r="524" spans="1:97" x14ac:dyDescent="0.25">
      <c r="A524" s="4">
        <v>0.33333333333333331</v>
      </c>
      <c r="B524">
        <v>0.33333333333333331</v>
      </c>
      <c r="D524">
        <v>7</v>
      </c>
      <c r="E524">
        <v>16</v>
      </c>
      <c r="F524">
        <v>6.2</v>
      </c>
      <c r="G524">
        <v>16</v>
      </c>
      <c r="H524">
        <v>74</v>
      </c>
      <c r="I524">
        <v>2.5</v>
      </c>
      <c r="J524">
        <v>50</v>
      </c>
      <c r="K524">
        <v>52</v>
      </c>
      <c r="L524">
        <v>82</v>
      </c>
      <c r="M524">
        <v>2.5</v>
      </c>
      <c r="N524">
        <v>50</v>
      </c>
      <c r="O524">
        <v>52</v>
      </c>
      <c r="P524">
        <v>80</v>
      </c>
      <c r="Q524">
        <v>2</v>
      </c>
      <c r="R524">
        <v>44</v>
      </c>
      <c r="S524">
        <v>52</v>
      </c>
      <c r="T524">
        <v>2</v>
      </c>
      <c r="U524">
        <v>49</v>
      </c>
      <c r="V524">
        <v>52</v>
      </c>
      <c r="W524">
        <v>47</v>
      </c>
      <c r="X524">
        <v>80</v>
      </c>
      <c r="Z524">
        <v>16</v>
      </c>
      <c r="AA524">
        <v>51</v>
      </c>
      <c r="AB524">
        <v>4.9000000000000004</v>
      </c>
      <c r="AC524">
        <v>4</v>
      </c>
      <c r="AD524">
        <v>58</v>
      </c>
      <c r="AE524">
        <v>300</v>
      </c>
      <c r="AF524">
        <v>0.4</v>
      </c>
      <c r="AG524">
        <v>16</v>
      </c>
      <c r="AH524">
        <v>52</v>
      </c>
      <c r="AI524">
        <v>5</v>
      </c>
      <c r="AJ524">
        <v>4</v>
      </c>
      <c r="AK524">
        <v>61</v>
      </c>
      <c r="AL524">
        <v>305</v>
      </c>
      <c r="AM524">
        <v>0.4</v>
      </c>
      <c r="AN524">
        <v>16</v>
      </c>
      <c r="AO524">
        <v>54</v>
      </c>
      <c r="AP524">
        <v>4.9000000000000004</v>
      </c>
      <c r="AQ524">
        <v>4</v>
      </c>
      <c r="AR524">
        <v>61</v>
      </c>
      <c r="AS524">
        <v>194</v>
      </c>
      <c r="AT524">
        <v>0.4</v>
      </c>
      <c r="AU524">
        <v>187</v>
      </c>
      <c r="AV524">
        <v>66.305999999999997</v>
      </c>
      <c r="AW524">
        <v>0</v>
      </c>
      <c r="AX524">
        <v>0</v>
      </c>
      <c r="AY524">
        <v>77</v>
      </c>
      <c r="AZ524">
        <v>20.369</v>
      </c>
      <c r="BA524">
        <v>0</v>
      </c>
      <c r="BB524">
        <v>0</v>
      </c>
      <c r="BC524">
        <v>80</v>
      </c>
      <c r="BD524">
        <v>21.506</v>
      </c>
      <c r="BE524">
        <v>0</v>
      </c>
      <c r="BF524">
        <v>0</v>
      </c>
      <c r="BG524">
        <v>1.1469999999999843</v>
      </c>
      <c r="BK524">
        <v>0.33333333333333331</v>
      </c>
      <c r="BM524" s="3"/>
      <c r="BN524" s="3"/>
      <c r="BO524" s="3"/>
      <c r="BP524" s="3"/>
      <c r="BQ524" s="3"/>
      <c r="BR524" s="3"/>
      <c r="BS524" s="3"/>
      <c r="BT524" s="3"/>
      <c r="BU524" s="3"/>
      <c r="BV524" s="3"/>
      <c r="BW524" s="3"/>
      <c r="BX524" s="3"/>
      <c r="BY524" s="3"/>
      <c r="BZ524" s="3"/>
      <c r="CA524" s="3"/>
      <c r="CB524" s="3"/>
      <c r="CC524" s="3"/>
      <c r="CD524" s="3"/>
      <c r="CE524" s="3"/>
      <c r="CF524" s="3"/>
      <c r="CG524" s="3"/>
      <c r="CH524" s="3"/>
      <c r="CI524" s="3"/>
      <c r="CJ524" s="3"/>
      <c r="CK524" s="3"/>
      <c r="CL524" s="3"/>
      <c r="CM524" s="3"/>
      <c r="CN524" s="3"/>
      <c r="CO524" s="3"/>
      <c r="CP524" s="3"/>
      <c r="CQ524" s="3"/>
      <c r="CR524" s="3"/>
      <c r="CS524" s="3"/>
    </row>
    <row r="525" spans="1:97" x14ac:dyDescent="0.25">
      <c r="A525" s="4">
        <v>0.41666666666666669</v>
      </c>
      <c r="B525">
        <v>0.41666666666666669</v>
      </c>
      <c r="D525">
        <v>7.2</v>
      </c>
      <c r="E525">
        <v>16</v>
      </c>
      <c r="F525">
        <v>6.3</v>
      </c>
      <c r="G525">
        <v>16</v>
      </c>
      <c r="H525">
        <v>75</v>
      </c>
      <c r="I525">
        <v>2.5</v>
      </c>
      <c r="J525">
        <v>50</v>
      </c>
      <c r="K525">
        <v>52</v>
      </c>
      <c r="L525">
        <v>80</v>
      </c>
      <c r="M525">
        <v>2.5</v>
      </c>
      <c r="N525">
        <v>50</v>
      </c>
      <c r="O525">
        <v>52</v>
      </c>
      <c r="P525">
        <v>79</v>
      </c>
      <c r="Q525">
        <v>1.9</v>
      </c>
      <c r="R525">
        <v>45</v>
      </c>
      <c r="S525">
        <v>52</v>
      </c>
      <c r="T525">
        <v>1.9</v>
      </c>
      <c r="U525">
        <v>49</v>
      </c>
      <c r="V525">
        <v>52</v>
      </c>
      <c r="W525">
        <v>46</v>
      </c>
      <c r="X525">
        <v>80</v>
      </c>
      <c r="Z525">
        <v>16</v>
      </c>
      <c r="AA525">
        <v>51</v>
      </c>
      <c r="AB525">
        <v>5.2</v>
      </c>
      <c r="AC525">
        <v>4.0999999999999996</v>
      </c>
      <c r="AD525">
        <v>58</v>
      </c>
      <c r="AE525">
        <v>125</v>
      </c>
      <c r="AF525">
        <v>0.4</v>
      </c>
      <c r="AG525">
        <v>16</v>
      </c>
      <c r="AH525">
        <v>50</v>
      </c>
      <c r="AI525">
        <v>5.2</v>
      </c>
      <c r="AJ525">
        <v>4.2</v>
      </c>
      <c r="AK525">
        <v>57</v>
      </c>
      <c r="AL525">
        <v>297</v>
      </c>
      <c r="AM525">
        <v>0.4</v>
      </c>
      <c r="AN525">
        <v>16</v>
      </c>
      <c r="AO525">
        <v>50</v>
      </c>
      <c r="AP525">
        <v>5.2</v>
      </c>
      <c r="AQ525">
        <v>4.0999999999999996</v>
      </c>
      <c r="AR525">
        <v>57</v>
      </c>
      <c r="AS525">
        <v>125</v>
      </c>
      <c r="AT525">
        <v>0.4</v>
      </c>
      <c r="AU525">
        <v>223</v>
      </c>
      <c r="AV525">
        <v>80.680999999999997</v>
      </c>
      <c r="AW525">
        <v>0</v>
      </c>
      <c r="AX525">
        <v>0</v>
      </c>
      <c r="AY525">
        <v>77</v>
      </c>
      <c r="AZ525">
        <v>20.369</v>
      </c>
      <c r="BA525">
        <v>0</v>
      </c>
      <c r="BB525">
        <v>0</v>
      </c>
      <c r="BC525">
        <v>75</v>
      </c>
      <c r="BD525">
        <v>19.619</v>
      </c>
      <c r="BE525">
        <v>0</v>
      </c>
      <c r="BF525">
        <v>0</v>
      </c>
      <c r="BG525">
        <v>1.9879999999999995</v>
      </c>
      <c r="BK525">
        <v>0.41666666666666669</v>
      </c>
      <c r="BM525" s="3"/>
      <c r="BN525" s="3"/>
      <c r="BO525" s="3"/>
      <c r="BP525" s="3"/>
      <c r="BQ525" s="3"/>
      <c r="BR525" s="3"/>
      <c r="BS525" s="3"/>
      <c r="BT525" s="3"/>
      <c r="BU525" s="3"/>
      <c r="BV525" s="3"/>
      <c r="BW525" s="3"/>
      <c r="BX525" s="3"/>
      <c r="BY525" s="3"/>
      <c r="BZ525" s="3"/>
      <c r="CA525" s="3"/>
      <c r="CB525" s="3"/>
      <c r="CC525" s="3"/>
      <c r="CD525" s="3"/>
      <c r="CE525" s="3"/>
      <c r="CF525" s="3"/>
      <c r="CG525" s="3"/>
      <c r="CH525" s="3"/>
      <c r="CI525" s="3"/>
      <c r="CJ525" s="3"/>
      <c r="CK525" s="3"/>
      <c r="CL525" s="3"/>
      <c r="CM525" s="3"/>
      <c r="CN525" s="3"/>
      <c r="CO525" s="3"/>
      <c r="CP525" s="3"/>
      <c r="CQ525" s="3"/>
      <c r="CR525" s="3"/>
      <c r="CS525" s="3"/>
    </row>
    <row r="526" spans="1:97" x14ac:dyDescent="0.25">
      <c r="A526" s="4">
        <v>0.5</v>
      </c>
      <c r="B526">
        <v>0.5</v>
      </c>
      <c r="D526">
        <v>7</v>
      </c>
      <c r="E526">
        <v>16</v>
      </c>
      <c r="F526">
        <v>6</v>
      </c>
      <c r="G526">
        <v>16</v>
      </c>
      <c r="H526">
        <v>75</v>
      </c>
      <c r="I526">
        <v>2.5</v>
      </c>
      <c r="J526">
        <v>50</v>
      </c>
      <c r="K526">
        <v>52</v>
      </c>
      <c r="L526">
        <v>82</v>
      </c>
      <c r="M526">
        <v>2.5</v>
      </c>
      <c r="N526">
        <v>50</v>
      </c>
      <c r="O526">
        <v>52</v>
      </c>
      <c r="P526">
        <v>80</v>
      </c>
      <c r="Q526">
        <v>2</v>
      </c>
      <c r="R526">
        <v>44</v>
      </c>
      <c r="S526">
        <v>52</v>
      </c>
      <c r="T526">
        <v>2</v>
      </c>
      <c r="U526">
        <v>49</v>
      </c>
      <c r="V526">
        <v>52</v>
      </c>
      <c r="W526">
        <v>47</v>
      </c>
      <c r="X526">
        <v>82</v>
      </c>
      <c r="Z526">
        <v>16</v>
      </c>
      <c r="AA526">
        <v>52</v>
      </c>
      <c r="AB526">
        <v>5.3</v>
      </c>
      <c r="AC526">
        <v>4.0999999999999996</v>
      </c>
      <c r="AD526">
        <v>60</v>
      </c>
      <c r="AE526">
        <v>150</v>
      </c>
      <c r="AF526">
        <v>0.4</v>
      </c>
      <c r="AG526">
        <v>16</v>
      </c>
      <c r="AH526">
        <v>50</v>
      </c>
      <c r="AI526">
        <v>5.4</v>
      </c>
      <c r="AJ526">
        <v>4.2</v>
      </c>
      <c r="AK526">
        <v>58</v>
      </c>
      <c r="AL526">
        <v>133</v>
      </c>
      <c r="AM526">
        <v>0.4</v>
      </c>
      <c r="AN526">
        <v>16</v>
      </c>
      <c r="AO526">
        <v>52</v>
      </c>
      <c r="AP526">
        <v>5.4</v>
      </c>
      <c r="AQ526">
        <v>4.2</v>
      </c>
      <c r="AR526">
        <v>59</v>
      </c>
      <c r="AS526">
        <v>328</v>
      </c>
      <c r="AT526">
        <v>0.4</v>
      </c>
      <c r="AU526">
        <v>175</v>
      </c>
      <c r="AV526">
        <v>61.250999999999998</v>
      </c>
      <c r="AW526">
        <v>0</v>
      </c>
      <c r="AX526">
        <v>0</v>
      </c>
      <c r="AY526">
        <v>110</v>
      </c>
      <c r="AZ526">
        <v>33.506999999999998</v>
      </c>
      <c r="BA526">
        <v>0</v>
      </c>
      <c r="BB526">
        <v>0</v>
      </c>
      <c r="BC526">
        <v>75</v>
      </c>
      <c r="BD526">
        <v>19.619</v>
      </c>
      <c r="BE526">
        <v>0</v>
      </c>
      <c r="BF526">
        <v>0</v>
      </c>
      <c r="BG526">
        <v>7.9999999999991189E-3</v>
      </c>
      <c r="BK526">
        <v>0.5</v>
      </c>
      <c r="BM526" s="3"/>
      <c r="BN526" s="3"/>
      <c r="BO526" s="3"/>
      <c r="BP526" s="3"/>
      <c r="BQ526" s="3"/>
      <c r="BR526" s="3"/>
      <c r="BS526" s="3"/>
      <c r="BT526" s="3"/>
      <c r="BU526" s="3"/>
      <c r="BV526" s="3"/>
      <c r="BW526" s="3"/>
      <c r="BX526" s="3"/>
      <c r="BY526" s="3"/>
      <c r="BZ526" s="3"/>
      <c r="CA526" s="3"/>
      <c r="CB526" s="3"/>
      <c r="CC526" s="3"/>
      <c r="CD526" s="3"/>
      <c r="CE526" s="3"/>
      <c r="CF526" s="3"/>
      <c r="CG526" s="3"/>
      <c r="CH526" s="3"/>
      <c r="CI526" s="3"/>
      <c r="CJ526" s="3"/>
      <c r="CK526" s="3"/>
      <c r="CL526" s="3"/>
      <c r="CM526" s="3"/>
      <c r="CN526" s="3"/>
      <c r="CO526" s="3"/>
      <c r="CP526" s="3"/>
      <c r="CQ526" s="3"/>
      <c r="CR526" s="3"/>
      <c r="CS526" s="3"/>
    </row>
    <row r="527" spans="1:97" x14ac:dyDescent="0.25">
      <c r="A527" s="4">
        <v>0.58333333333333337</v>
      </c>
      <c r="B527">
        <v>0.58333333333333337</v>
      </c>
      <c r="D527">
        <v>6.9</v>
      </c>
      <c r="E527">
        <v>16</v>
      </c>
      <c r="F527">
        <v>6</v>
      </c>
      <c r="G527">
        <v>16</v>
      </c>
      <c r="H527">
        <v>73</v>
      </c>
      <c r="I527">
        <v>2.5</v>
      </c>
      <c r="J527">
        <v>50</v>
      </c>
      <c r="K527">
        <v>52</v>
      </c>
      <c r="L527">
        <v>81</v>
      </c>
      <c r="M527">
        <v>2.5</v>
      </c>
      <c r="N527">
        <v>50</v>
      </c>
      <c r="O527">
        <v>52</v>
      </c>
      <c r="P527">
        <v>82</v>
      </c>
      <c r="Q527">
        <v>2</v>
      </c>
      <c r="R527">
        <v>47</v>
      </c>
      <c r="S527">
        <v>52</v>
      </c>
      <c r="T527">
        <v>2</v>
      </c>
      <c r="U527">
        <v>48</v>
      </c>
      <c r="V527">
        <v>52</v>
      </c>
      <c r="W527">
        <v>47</v>
      </c>
      <c r="X527">
        <v>81</v>
      </c>
      <c r="Z527">
        <v>16</v>
      </c>
      <c r="AA527">
        <v>53</v>
      </c>
      <c r="AB527">
        <v>5.0999999999999996</v>
      </c>
      <c r="AC527">
        <v>4.0999999999999996</v>
      </c>
      <c r="AD527">
        <v>61</v>
      </c>
      <c r="AE527">
        <v>184</v>
      </c>
      <c r="AF527">
        <v>0.4</v>
      </c>
      <c r="AG527">
        <v>16</v>
      </c>
      <c r="AH527">
        <v>49</v>
      </c>
      <c r="AI527">
        <v>5.0999999999999996</v>
      </c>
      <c r="AJ527">
        <v>4.0999999999999996</v>
      </c>
      <c r="AK527">
        <v>57</v>
      </c>
      <c r="AL527">
        <v>213</v>
      </c>
      <c r="AM527">
        <v>0.4</v>
      </c>
      <c r="AN527">
        <v>16</v>
      </c>
      <c r="AO527">
        <v>50</v>
      </c>
      <c r="AP527">
        <v>5.2</v>
      </c>
      <c r="AQ527">
        <v>4.0999999999999996</v>
      </c>
      <c r="AR527">
        <v>57</v>
      </c>
      <c r="AS527">
        <v>317</v>
      </c>
      <c r="AT527">
        <v>0.4</v>
      </c>
      <c r="AU527">
        <v>128</v>
      </c>
      <c r="AV527">
        <v>41.09</v>
      </c>
      <c r="AW527">
        <v>0</v>
      </c>
      <c r="AX527">
        <v>0</v>
      </c>
      <c r="AY527">
        <v>146</v>
      </c>
      <c r="AZ527">
        <v>48.81</v>
      </c>
      <c r="BA527">
        <v>0</v>
      </c>
      <c r="BB527">
        <v>0</v>
      </c>
      <c r="BC527">
        <v>75</v>
      </c>
      <c r="BD527">
        <v>19.619</v>
      </c>
      <c r="BE527">
        <v>0</v>
      </c>
      <c r="BF527">
        <v>0</v>
      </c>
      <c r="BG527">
        <v>2.1420000000000101</v>
      </c>
      <c r="BK527">
        <v>0.58333333333333337</v>
      </c>
      <c r="BM527" s="3"/>
      <c r="BN527" s="3"/>
      <c r="BO527" s="3"/>
      <c r="BP527" s="3"/>
      <c r="BQ527" s="3"/>
      <c r="BR527" s="3"/>
      <c r="BS527" s="3"/>
      <c r="BT527" s="3"/>
      <c r="BU527" s="3"/>
      <c r="BV527" s="3"/>
      <c r="BW527" s="3"/>
      <c r="BX527" s="3"/>
      <c r="BY527" s="3"/>
      <c r="BZ527" s="3"/>
      <c r="CA527" s="3"/>
      <c r="CB527" s="3"/>
      <c r="CC527" s="3"/>
      <c r="CD527" s="3"/>
      <c r="CE527" s="3"/>
      <c r="CF527" s="3"/>
      <c r="CG527" s="3"/>
      <c r="CH527" s="3"/>
      <c r="CI527" s="3"/>
      <c r="CJ527" s="3"/>
      <c r="CK527" s="3"/>
      <c r="CL527" s="3"/>
      <c r="CM527" s="3"/>
      <c r="CN527" s="3"/>
      <c r="CO527" s="3"/>
      <c r="CP527" s="3"/>
      <c r="CQ527" s="3"/>
      <c r="CR527" s="3"/>
      <c r="CS527" s="3"/>
    </row>
    <row r="528" spans="1:97" x14ac:dyDescent="0.25">
      <c r="A528" s="4">
        <v>0.66666666666666663</v>
      </c>
      <c r="B528">
        <v>0.66666666666666663</v>
      </c>
      <c r="D528">
        <v>7.1</v>
      </c>
      <c r="E528">
        <v>17</v>
      </c>
      <c r="F528">
        <v>6.1</v>
      </c>
      <c r="G528">
        <v>16</v>
      </c>
      <c r="H528">
        <v>73</v>
      </c>
      <c r="I528">
        <v>2.5</v>
      </c>
      <c r="J528">
        <v>50</v>
      </c>
      <c r="K528">
        <v>52</v>
      </c>
      <c r="L528">
        <v>83</v>
      </c>
      <c r="M528">
        <v>2.5</v>
      </c>
      <c r="N528">
        <v>50</v>
      </c>
      <c r="O528">
        <v>52</v>
      </c>
      <c r="P528">
        <v>83</v>
      </c>
      <c r="Q528">
        <v>2</v>
      </c>
      <c r="R528">
        <v>45</v>
      </c>
      <c r="S528">
        <v>52</v>
      </c>
      <c r="T528">
        <v>2</v>
      </c>
      <c r="U528">
        <v>48</v>
      </c>
      <c r="V528">
        <v>52</v>
      </c>
      <c r="W528">
        <v>47</v>
      </c>
      <c r="X528">
        <v>80</v>
      </c>
      <c r="Z528">
        <v>16</v>
      </c>
      <c r="AA528">
        <v>52</v>
      </c>
      <c r="AB528">
        <v>5.3</v>
      </c>
      <c r="AC528">
        <v>4.3</v>
      </c>
      <c r="AD528">
        <v>59</v>
      </c>
      <c r="AE528">
        <v>139</v>
      </c>
      <c r="AF528">
        <v>0.4</v>
      </c>
      <c r="AG528">
        <v>16</v>
      </c>
      <c r="AH528">
        <v>52</v>
      </c>
      <c r="AI528">
        <v>5.4</v>
      </c>
      <c r="AJ528">
        <v>4.2</v>
      </c>
      <c r="AK528">
        <v>61</v>
      </c>
      <c r="AL528">
        <v>159</v>
      </c>
      <c r="AM528">
        <v>0.4</v>
      </c>
      <c r="AN528">
        <v>16</v>
      </c>
      <c r="AO528">
        <v>51</v>
      </c>
      <c r="AP528">
        <v>5.5</v>
      </c>
      <c r="AQ528">
        <v>4.3</v>
      </c>
      <c r="AR528">
        <v>59</v>
      </c>
      <c r="AS528">
        <v>135</v>
      </c>
      <c r="AT528">
        <v>0.4</v>
      </c>
      <c r="AU528">
        <v>79</v>
      </c>
      <c r="AV528">
        <v>21.125</v>
      </c>
      <c r="AW528">
        <v>0</v>
      </c>
      <c r="AX528">
        <v>0</v>
      </c>
      <c r="AY528">
        <v>179</v>
      </c>
      <c r="AZ528">
        <v>62.945999999999998</v>
      </c>
      <c r="BA528">
        <v>0</v>
      </c>
      <c r="BB528">
        <v>0</v>
      </c>
      <c r="BC528">
        <v>75</v>
      </c>
      <c r="BD528">
        <v>19.619</v>
      </c>
      <c r="BE528">
        <v>0</v>
      </c>
      <c r="BF528">
        <v>0</v>
      </c>
      <c r="BG528">
        <v>0.97099999999999298</v>
      </c>
      <c r="BK528">
        <v>0.66666666666666663</v>
      </c>
      <c r="BM528" s="3"/>
      <c r="BN528" s="3"/>
      <c r="BO528" s="3"/>
      <c r="BP528" s="3"/>
      <c r="BQ528" s="3"/>
      <c r="BR528" s="3"/>
      <c r="BS528" s="3"/>
      <c r="BT528" s="3"/>
      <c r="BU528" s="3"/>
      <c r="BV528" s="3"/>
      <c r="BW528" s="3"/>
      <c r="BX528" s="3"/>
      <c r="BY528" s="3"/>
      <c r="BZ528" s="3"/>
      <c r="CA528" s="3"/>
      <c r="CB528" s="3"/>
      <c r="CC528" s="3"/>
      <c r="CD528" s="3"/>
      <c r="CE528" s="3"/>
      <c r="CF528" s="3"/>
      <c r="CG528" s="3"/>
      <c r="CH528" s="3"/>
      <c r="CI528" s="3"/>
      <c r="CJ528" s="3"/>
      <c r="CK528" s="3"/>
      <c r="CL528" s="3"/>
      <c r="CM528" s="3"/>
      <c r="CN528" s="3"/>
      <c r="CO528" s="3"/>
      <c r="CP528" s="3"/>
      <c r="CQ528" s="3"/>
      <c r="CR528" s="3"/>
      <c r="CS528" s="3"/>
    </row>
    <row r="529" spans="1:97" x14ac:dyDescent="0.25">
      <c r="A529" s="4">
        <v>0.75</v>
      </c>
      <c r="B529">
        <v>0.75</v>
      </c>
      <c r="D529">
        <v>7.3</v>
      </c>
      <c r="E529">
        <v>16</v>
      </c>
      <c r="F529">
        <v>6.2</v>
      </c>
      <c r="G529">
        <v>16</v>
      </c>
      <c r="H529">
        <v>75</v>
      </c>
      <c r="I529">
        <v>2.5</v>
      </c>
      <c r="J529">
        <v>50</v>
      </c>
      <c r="K529">
        <v>52</v>
      </c>
      <c r="L529">
        <v>82</v>
      </c>
      <c r="M529">
        <v>2.5</v>
      </c>
      <c r="N529">
        <v>50</v>
      </c>
      <c r="O529">
        <v>52</v>
      </c>
      <c r="P529">
        <v>83</v>
      </c>
      <c r="Q529">
        <v>1.9</v>
      </c>
      <c r="R529">
        <v>46</v>
      </c>
      <c r="S529">
        <v>52</v>
      </c>
      <c r="T529">
        <v>1.9</v>
      </c>
      <c r="U529">
        <v>48</v>
      </c>
      <c r="V529">
        <v>52</v>
      </c>
      <c r="W529">
        <v>46</v>
      </c>
      <c r="X529">
        <v>82</v>
      </c>
      <c r="Z529">
        <v>16</v>
      </c>
      <c r="AA529">
        <v>53</v>
      </c>
      <c r="AB529">
        <v>4.5</v>
      </c>
      <c r="AC529">
        <v>3.7</v>
      </c>
      <c r="AD529">
        <v>60</v>
      </c>
      <c r="AE529">
        <v>154</v>
      </c>
      <c r="AF529">
        <v>0.4</v>
      </c>
      <c r="AG529">
        <v>16</v>
      </c>
      <c r="AH529">
        <v>49</v>
      </c>
      <c r="AI529">
        <v>4.9000000000000004</v>
      </c>
      <c r="AJ529">
        <v>3.9</v>
      </c>
      <c r="AK529">
        <v>56</v>
      </c>
      <c r="AL529">
        <v>244</v>
      </c>
      <c r="AM529">
        <v>0.4</v>
      </c>
      <c r="AN529">
        <v>16</v>
      </c>
      <c r="AO529">
        <v>52</v>
      </c>
      <c r="AP529">
        <v>4.9000000000000004</v>
      </c>
      <c r="AQ529">
        <v>3.8</v>
      </c>
      <c r="AR529">
        <v>58</v>
      </c>
      <c r="AS529">
        <v>318</v>
      </c>
      <c r="AT529">
        <v>0.4</v>
      </c>
      <c r="AU529">
        <v>75</v>
      </c>
      <c r="AV529">
        <v>19.619</v>
      </c>
      <c r="AW529">
        <v>0</v>
      </c>
      <c r="AX529">
        <v>0</v>
      </c>
      <c r="AY529">
        <v>213</v>
      </c>
      <c r="AZ529">
        <v>76.844999999999999</v>
      </c>
      <c r="BA529">
        <v>0</v>
      </c>
      <c r="BB529">
        <v>0</v>
      </c>
      <c r="BC529">
        <v>75</v>
      </c>
      <c r="BD529">
        <v>19.619</v>
      </c>
      <c r="BE529">
        <v>0</v>
      </c>
      <c r="BF529">
        <v>0</v>
      </c>
      <c r="BG529">
        <v>0.89300000000000068</v>
      </c>
      <c r="BK529">
        <v>0.75</v>
      </c>
      <c r="BM529" s="3"/>
      <c r="BN529" s="3"/>
      <c r="BO529" s="3"/>
      <c r="BP529" s="3"/>
      <c r="BQ529" s="3"/>
      <c r="BR529" s="3"/>
      <c r="BS529" s="3"/>
      <c r="BT529" s="3"/>
      <c r="BU529" s="3"/>
      <c r="BV529" s="3"/>
      <c r="BW529" s="3"/>
      <c r="BX529" s="3"/>
      <c r="BY529" s="3"/>
      <c r="BZ529" s="3"/>
      <c r="CA529" s="3"/>
      <c r="CB529" s="3"/>
      <c r="CC529" s="3"/>
      <c r="CD529" s="3"/>
      <c r="CE529" s="3"/>
      <c r="CF529" s="3"/>
      <c r="CG529" s="3"/>
      <c r="CH529" s="3"/>
      <c r="CI529" s="3"/>
      <c r="CJ529" s="3"/>
      <c r="CK529" s="3"/>
      <c r="CL529" s="3"/>
      <c r="CM529" s="3"/>
      <c r="CN529" s="3"/>
      <c r="CO529" s="3"/>
      <c r="CP529" s="3"/>
      <c r="CQ529" s="3"/>
      <c r="CR529" s="3"/>
      <c r="CS529" s="3"/>
    </row>
    <row r="530" spans="1:97" x14ac:dyDescent="0.25">
      <c r="A530" s="4">
        <v>0.83333333333333337</v>
      </c>
      <c r="B530">
        <v>0.83333333333333337</v>
      </c>
      <c r="D530">
        <v>7.1</v>
      </c>
      <c r="E530">
        <v>16</v>
      </c>
      <c r="F530">
        <v>6</v>
      </c>
      <c r="G530">
        <v>16</v>
      </c>
      <c r="H530">
        <v>72</v>
      </c>
      <c r="I530">
        <v>2.5</v>
      </c>
      <c r="J530">
        <v>50</v>
      </c>
      <c r="K530">
        <v>52</v>
      </c>
      <c r="L530">
        <v>80</v>
      </c>
      <c r="M530">
        <v>2.5</v>
      </c>
      <c r="N530">
        <v>50</v>
      </c>
      <c r="O530">
        <v>52</v>
      </c>
      <c r="P530">
        <v>81</v>
      </c>
      <c r="Q530">
        <v>1.9</v>
      </c>
      <c r="R530">
        <v>45</v>
      </c>
      <c r="S530">
        <v>52</v>
      </c>
      <c r="T530">
        <v>1.9</v>
      </c>
      <c r="U530">
        <v>48</v>
      </c>
      <c r="V530">
        <v>51</v>
      </c>
      <c r="W530">
        <v>47</v>
      </c>
      <c r="X530">
        <v>81</v>
      </c>
      <c r="Z530">
        <v>16</v>
      </c>
      <c r="AA530">
        <v>52</v>
      </c>
      <c r="AB530">
        <v>5.3</v>
      </c>
      <c r="AC530">
        <v>4.3</v>
      </c>
      <c r="AD530">
        <v>59</v>
      </c>
      <c r="AE530">
        <v>130</v>
      </c>
      <c r="AF530">
        <v>0.4</v>
      </c>
      <c r="AG530">
        <v>16</v>
      </c>
      <c r="AH530">
        <v>48</v>
      </c>
      <c r="AI530">
        <v>5.4</v>
      </c>
      <c r="AJ530">
        <v>4.3</v>
      </c>
      <c r="AK530">
        <v>57</v>
      </c>
      <c r="AL530">
        <v>120</v>
      </c>
      <c r="AM530">
        <v>0.4</v>
      </c>
      <c r="AN530">
        <v>16</v>
      </c>
      <c r="AO530">
        <v>59</v>
      </c>
      <c r="AP530">
        <v>5.4</v>
      </c>
      <c r="AQ530">
        <v>4.2</v>
      </c>
      <c r="AR530">
        <v>57</v>
      </c>
      <c r="AS530">
        <v>121</v>
      </c>
      <c r="AT530">
        <v>0.4</v>
      </c>
      <c r="AU530">
        <v>75</v>
      </c>
      <c r="AV530">
        <v>19.619</v>
      </c>
      <c r="AW530">
        <v>0</v>
      </c>
      <c r="AX530">
        <v>0</v>
      </c>
      <c r="AY530">
        <v>178</v>
      </c>
      <c r="AZ530">
        <v>62.523000000000003</v>
      </c>
      <c r="BA530">
        <v>0</v>
      </c>
      <c r="BB530">
        <v>0</v>
      </c>
      <c r="BC530">
        <v>108</v>
      </c>
      <c r="BD530">
        <v>32.677999999999997</v>
      </c>
      <c r="BE530">
        <v>0</v>
      </c>
      <c r="BF530">
        <v>0</v>
      </c>
      <c r="BG530">
        <v>1.5369999999999955</v>
      </c>
      <c r="BI530" t="s">
        <v>0</v>
      </c>
      <c r="BK530">
        <v>0.83333333333333337</v>
      </c>
      <c r="BM530" s="3"/>
      <c r="BN530" s="3"/>
      <c r="BO530" s="3"/>
      <c r="BP530" s="3"/>
      <c r="BQ530" s="3"/>
      <c r="BR530" s="3"/>
      <c r="BS530" s="3"/>
      <c r="BT530" s="3"/>
      <c r="BU530" s="3"/>
      <c r="BV530" s="3"/>
      <c r="BW530" s="3"/>
      <c r="BX530" s="3"/>
      <c r="BY530" s="3"/>
      <c r="BZ530" s="3"/>
      <c r="CA530" s="3"/>
      <c r="CB530" s="3"/>
      <c r="CC530" s="3"/>
      <c r="CD530" s="3"/>
      <c r="CE530" s="3"/>
      <c r="CF530" s="3"/>
      <c r="CG530" s="3"/>
      <c r="CH530" s="3"/>
      <c r="CI530" s="3"/>
      <c r="CJ530" s="3"/>
      <c r="CK530" s="3"/>
      <c r="CL530" s="3"/>
      <c r="CM530" s="3"/>
      <c r="CN530" s="3"/>
      <c r="CO530" s="3"/>
      <c r="CP530" s="3"/>
      <c r="CQ530" s="3"/>
      <c r="CR530" s="3"/>
      <c r="CS530" s="3"/>
    </row>
    <row r="531" spans="1:97" x14ac:dyDescent="0.25">
      <c r="A531" s="4">
        <v>0.91666666666666663</v>
      </c>
      <c r="B531">
        <v>0.91666666666666663</v>
      </c>
      <c r="D531">
        <v>6.9</v>
      </c>
      <c r="E531">
        <v>16</v>
      </c>
      <c r="F531">
        <v>6.1</v>
      </c>
      <c r="G531">
        <v>16</v>
      </c>
      <c r="H531">
        <v>72</v>
      </c>
      <c r="I531">
        <v>2.5</v>
      </c>
      <c r="J531">
        <v>51</v>
      </c>
      <c r="K531">
        <v>52</v>
      </c>
      <c r="L531">
        <v>80</v>
      </c>
      <c r="M531">
        <v>2.5</v>
      </c>
      <c r="N531">
        <v>50</v>
      </c>
      <c r="O531">
        <v>52</v>
      </c>
      <c r="P531">
        <v>81</v>
      </c>
      <c r="Q531">
        <v>1.9</v>
      </c>
      <c r="R531">
        <v>44</v>
      </c>
      <c r="S531">
        <v>52</v>
      </c>
      <c r="T531">
        <v>1.9</v>
      </c>
      <c r="U531">
        <v>48</v>
      </c>
      <c r="V531">
        <v>51</v>
      </c>
      <c r="W531">
        <v>47</v>
      </c>
      <c r="X531">
        <v>78</v>
      </c>
      <c r="Z531">
        <v>16</v>
      </c>
      <c r="AA531">
        <v>51</v>
      </c>
      <c r="AB531">
        <v>5.3</v>
      </c>
      <c r="AC531">
        <v>4.3</v>
      </c>
      <c r="AD531">
        <v>58</v>
      </c>
      <c r="AE531">
        <v>181</v>
      </c>
      <c r="AF531">
        <v>0.4</v>
      </c>
      <c r="AG531">
        <v>16</v>
      </c>
      <c r="AH531">
        <v>50</v>
      </c>
      <c r="AI531">
        <v>5.4</v>
      </c>
      <c r="AJ531">
        <v>4.3</v>
      </c>
      <c r="AK531">
        <v>58</v>
      </c>
      <c r="AL531">
        <v>148</v>
      </c>
      <c r="AM531">
        <v>0.4</v>
      </c>
      <c r="AN531">
        <v>16</v>
      </c>
      <c r="AO531">
        <v>50</v>
      </c>
      <c r="AP531">
        <v>5.4</v>
      </c>
      <c r="AQ531">
        <v>4.2</v>
      </c>
      <c r="AR531">
        <v>57</v>
      </c>
      <c r="AS531">
        <v>158</v>
      </c>
      <c r="AT531">
        <v>0.4</v>
      </c>
      <c r="AU531">
        <v>75</v>
      </c>
      <c r="AV531">
        <v>19.619</v>
      </c>
      <c r="AW531">
        <v>0</v>
      </c>
      <c r="AX531">
        <v>0</v>
      </c>
      <c r="AY531">
        <v>131</v>
      </c>
      <c r="AZ531">
        <v>42.37</v>
      </c>
      <c r="BA531">
        <v>0</v>
      </c>
      <c r="BB531">
        <v>0</v>
      </c>
      <c r="BC531">
        <v>143</v>
      </c>
      <c r="BD531">
        <v>47.518999999999998</v>
      </c>
      <c r="BE531">
        <v>0</v>
      </c>
      <c r="BF531">
        <v>0</v>
      </c>
      <c r="BG531">
        <v>1.6880000000000024</v>
      </c>
      <c r="BK531">
        <v>0.91666666666666663</v>
      </c>
      <c r="BM531" s="3"/>
      <c r="BN531" s="3"/>
      <c r="BO531" s="3"/>
      <c r="BP531" s="3"/>
      <c r="BQ531" s="3"/>
      <c r="BR531" s="3"/>
      <c r="BS531" s="3"/>
      <c r="BT531" s="3"/>
      <c r="BU531" s="3"/>
      <c r="BV531" s="3"/>
      <c r="BW531" s="3"/>
      <c r="BX531" s="3"/>
      <c r="BY531" s="3"/>
      <c r="BZ531" s="3"/>
      <c r="CA531" s="3"/>
      <c r="CB531" s="3"/>
      <c r="CC531" s="3"/>
      <c r="CD531" s="3"/>
      <c r="CE531" s="3"/>
      <c r="CF531" s="3"/>
      <c r="CG531" s="3"/>
      <c r="CH531" s="3"/>
      <c r="CI531" s="3"/>
      <c r="CJ531" s="3"/>
      <c r="CK531" s="3"/>
      <c r="CL531" s="3"/>
      <c r="CM531" s="3"/>
      <c r="CN531" s="3"/>
      <c r="CO531" s="3"/>
      <c r="CP531" s="3"/>
      <c r="CQ531" s="3"/>
      <c r="CR531" s="3"/>
      <c r="CS531" s="3"/>
    </row>
    <row r="532" spans="1:97" x14ac:dyDescent="0.25">
      <c r="A532" s="4">
        <v>1</v>
      </c>
      <c r="B532" t="s">
        <v>1</v>
      </c>
      <c r="D532">
        <v>7</v>
      </c>
      <c r="E532">
        <v>16</v>
      </c>
      <c r="F532">
        <v>6</v>
      </c>
      <c r="G532">
        <v>16</v>
      </c>
      <c r="H532">
        <v>72</v>
      </c>
      <c r="I532">
        <v>2.5</v>
      </c>
      <c r="J532">
        <v>50</v>
      </c>
      <c r="K532">
        <v>52</v>
      </c>
      <c r="L532">
        <v>80</v>
      </c>
      <c r="M532">
        <v>2.5</v>
      </c>
      <c r="N532">
        <v>50</v>
      </c>
      <c r="O532">
        <v>52</v>
      </c>
      <c r="P532">
        <v>81</v>
      </c>
      <c r="Q532">
        <v>1.9</v>
      </c>
      <c r="R532">
        <v>44</v>
      </c>
      <c r="S532">
        <v>52</v>
      </c>
      <c r="T532">
        <v>1.9</v>
      </c>
      <c r="U532">
        <v>48</v>
      </c>
      <c r="V532">
        <v>51</v>
      </c>
      <c r="W532">
        <v>47</v>
      </c>
      <c r="X532">
        <v>83</v>
      </c>
      <c r="Z532">
        <v>16</v>
      </c>
      <c r="AA532">
        <v>52</v>
      </c>
      <c r="AB532">
        <v>5.3</v>
      </c>
      <c r="AC532">
        <v>4.3</v>
      </c>
      <c r="AD532">
        <v>59</v>
      </c>
      <c r="AE532">
        <v>174</v>
      </c>
      <c r="AF532">
        <v>0.4</v>
      </c>
      <c r="AG532">
        <v>16</v>
      </c>
      <c r="AH532">
        <v>51</v>
      </c>
      <c r="AI532">
        <v>5.4</v>
      </c>
      <c r="AJ532">
        <v>4.3</v>
      </c>
      <c r="AK532">
        <v>58</v>
      </c>
      <c r="AL532">
        <v>154</v>
      </c>
      <c r="AM532">
        <v>0.4</v>
      </c>
      <c r="AN532">
        <v>16</v>
      </c>
      <c r="AO532">
        <v>50</v>
      </c>
      <c r="AP532">
        <v>5.4</v>
      </c>
      <c r="AQ532">
        <v>4.2</v>
      </c>
      <c r="AR532">
        <v>58</v>
      </c>
      <c r="AS532">
        <v>135</v>
      </c>
      <c r="AT532">
        <v>0.4</v>
      </c>
      <c r="AU532">
        <v>75</v>
      </c>
      <c r="AV532">
        <v>19.619</v>
      </c>
      <c r="AW532">
        <v>0</v>
      </c>
      <c r="AX532">
        <v>0</v>
      </c>
      <c r="AY532">
        <v>82</v>
      </c>
      <c r="AZ532">
        <v>22.271000000000001</v>
      </c>
      <c r="BA532">
        <v>0</v>
      </c>
      <c r="BB532">
        <v>0</v>
      </c>
      <c r="BC532">
        <v>176</v>
      </c>
      <c r="BD532">
        <v>61.676000000000002</v>
      </c>
      <c r="BE532">
        <v>0</v>
      </c>
      <c r="BF532">
        <v>0</v>
      </c>
      <c r="BG532">
        <v>0.85800000000000765</v>
      </c>
      <c r="BI532">
        <v>15.387000000000004</v>
      </c>
      <c r="BK532">
        <v>1</v>
      </c>
      <c r="BM532" s="3"/>
      <c r="BN532" s="3"/>
      <c r="BO532" s="3"/>
      <c r="BP532" s="3"/>
      <c r="BQ532" s="3"/>
      <c r="BR532" s="3"/>
      <c r="BS532" s="3"/>
      <c r="BT532" s="3"/>
      <c r="BU532" s="3"/>
      <c r="BV532" s="3"/>
      <c r="BW532" s="3"/>
      <c r="BX532" s="3"/>
      <c r="BY532" s="3"/>
      <c r="BZ532" s="3"/>
      <c r="CA532" s="3"/>
      <c r="CB532" s="3"/>
      <c r="CC532" s="3"/>
      <c r="CD532" s="3"/>
      <c r="CE532" s="3"/>
      <c r="CF532" s="3"/>
      <c r="CG532" s="3"/>
      <c r="CH532" s="3"/>
      <c r="CI532" s="3"/>
      <c r="CJ532" s="3"/>
      <c r="CK532" s="3"/>
      <c r="CL532" s="3"/>
      <c r="CM532" s="3"/>
      <c r="CN532" s="3"/>
      <c r="CO532" s="3"/>
      <c r="CP532" s="3"/>
      <c r="CQ532" s="3"/>
      <c r="CR532" s="3"/>
      <c r="CS532" s="3"/>
    </row>
    <row r="533" spans="1:97" x14ac:dyDescent="0.25">
      <c r="A533" s="1">
        <v>44241.083333333336</v>
      </c>
      <c r="B533">
        <v>44241.083333333336</v>
      </c>
      <c r="D533">
        <v>7.2</v>
      </c>
      <c r="E533">
        <v>16</v>
      </c>
      <c r="F533">
        <v>6</v>
      </c>
      <c r="G533">
        <v>16</v>
      </c>
      <c r="H533">
        <v>72</v>
      </c>
      <c r="I533">
        <v>2.5</v>
      </c>
      <c r="J533">
        <v>50</v>
      </c>
      <c r="K533">
        <v>52</v>
      </c>
      <c r="L533">
        <v>80</v>
      </c>
      <c r="M533">
        <v>2.5</v>
      </c>
      <c r="N533">
        <v>50</v>
      </c>
      <c r="O533">
        <v>52</v>
      </c>
      <c r="P533">
        <v>81</v>
      </c>
      <c r="Q533">
        <v>1.9</v>
      </c>
      <c r="R533">
        <v>45</v>
      </c>
      <c r="S533">
        <v>52</v>
      </c>
      <c r="T533">
        <v>1.9</v>
      </c>
      <c r="U533">
        <v>48</v>
      </c>
      <c r="V533">
        <v>51</v>
      </c>
      <c r="W533">
        <v>47</v>
      </c>
      <c r="X533">
        <v>80</v>
      </c>
      <c r="Z533">
        <v>16</v>
      </c>
      <c r="AA533">
        <v>52</v>
      </c>
      <c r="AB533">
        <v>5.3</v>
      </c>
      <c r="AC533">
        <v>4.3</v>
      </c>
      <c r="AD533">
        <v>59</v>
      </c>
      <c r="AE533">
        <v>174</v>
      </c>
      <c r="AF533">
        <v>0.4</v>
      </c>
      <c r="AG533">
        <v>16</v>
      </c>
      <c r="AH533">
        <v>51</v>
      </c>
      <c r="AI533">
        <v>5.4</v>
      </c>
      <c r="AJ533">
        <v>4.3</v>
      </c>
      <c r="AK533">
        <v>58</v>
      </c>
      <c r="AL533">
        <v>154</v>
      </c>
      <c r="AM533">
        <v>0.4</v>
      </c>
      <c r="AN533">
        <v>16</v>
      </c>
      <c r="AO533">
        <v>50</v>
      </c>
      <c r="AP533">
        <v>5.4</v>
      </c>
      <c r="AQ533">
        <v>4.2</v>
      </c>
      <c r="AR533">
        <v>58</v>
      </c>
      <c r="AS533">
        <v>135</v>
      </c>
      <c r="AT533">
        <v>0.4</v>
      </c>
      <c r="AU533">
        <v>75</v>
      </c>
      <c r="AV533">
        <v>19.619</v>
      </c>
      <c r="AW533">
        <v>0</v>
      </c>
      <c r="AX533">
        <v>0</v>
      </c>
      <c r="AY533">
        <v>75</v>
      </c>
      <c r="AZ533">
        <v>19.619</v>
      </c>
      <c r="BA533">
        <v>0</v>
      </c>
      <c r="BB533">
        <v>0</v>
      </c>
      <c r="BC533">
        <v>212</v>
      </c>
      <c r="BD533">
        <v>76.453000000000003</v>
      </c>
      <c r="BE533">
        <v>0</v>
      </c>
      <c r="BF533">
        <v>0</v>
      </c>
      <c r="BG533">
        <v>1.8249999999999993</v>
      </c>
      <c r="BK533">
        <v>44241.083333333336</v>
      </c>
      <c r="BM533" s="3"/>
      <c r="BN533" s="3"/>
      <c r="BO533" s="3"/>
      <c r="BP533" s="3"/>
      <c r="BQ533" s="3"/>
      <c r="BR533" s="3"/>
      <c r="BS533" s="3"/>
      <c r="BT533" s="3"/>
      <c r="BU533" s="3"/>
      <c r="BV533" s="3"/>
      <c r="BW533" s="3"/>
      <c r="BX533" s="3"/>
      <c r="BY533" s="3"/>
      <c r="BZ533" s="3"/>
      <c r="CA533" s="3"/>
      <c r="CB533" s="3"/>
      <c r="CC533" s="3"/>
      <c r="CD533" s="3"/>
      <c r="CE533" s="3"/>
      <c r="CF533" s="3"/>
      <c r="CG533" s="3"/>
      <c r="CH533" s="3"/>
      <c r="CI533" s="3"/>
      <c r="CJ533" s="3"/>
      <c r="CK533" s="3"/>
      <c r="CL533" s="3"/>
      <c r="CM533" s="3"/>
      <c r="CN533" s="3"/>
      <c r="CO533" s="3"/>
      <c r="CP533" s="3"/>
      <c r="CQ533" s="3"/>
      <c r="CR533" s="3"/>
      <c r="CS533" s="3"/>
    </row>
    <row r="534" spans="1:97" x14ac:dyDescent="0.25">
      <c r="A534" s="4">
        <v>0.16666666666666666</v>
      </c>
      <c r="B534">
        <v>0.16666666666666666</v>
      </c>
      <c r="D534">
        <v>7.1</v>
      </c>
      <c r="E534">
        <v>16</v>
      </c>
      <c r="F534">
        <v>6.2</v>
      </c>
      <c r="G534">
        <v>16</v>
      </c>
      <c r="H534">
        <v>74</v>
      </c>
      <c r="I534">
        <v>2.5</v>
      </c>
      <c r="J534">
        <v>50</v>
      </c>
      <c r="K534">
        <v>52</v>
      </c>
      <c r="L534">
        <v>82</v>
      </c>
      <c r="M534">
        <v>2.5</v>
      </c>
      <c r="N534">
        <v>50</v>
      </c>
      <c r="O534">
        <v>52</v>
      </c>
      <c r="P534">
        <v>80</v>
      </c>
      <c r="Q534">
        <v>2</v>
      </c>
      <c r="R534">
        <v>44</v>
      </c>
      <c r="S534">
        <v>52</v>
      </c>
      <c r="T534">
        <v>2</v>
      </c>
      <c r="U534">
        <v>48</v>
      </c>
      <c r="V534">
        <v>52</v>
      </c>
      <c r="W534">
        <v>47</v>
      </c>
      <c r="X534">
        <v>81</v>
      </c>
      <c r="Z534">
        <v>16</v>
      </c>
      <c r="AA534">
        <v>53</v>
      </c>
      <c r="AB534">
        <v>4.9000000000000004</v>
      </c>
      <c r="AC534">
        <v>4</v>
      </c>
      <c r="AD534">
        <v>58</v>
      </c>
      <c r="AE534">
        <v>165</v>
      </c>
      <c r="AF534">
        <v>0.4</v>
      </c>
      <c r="AG534">
        <v>16</v>
      </c>
      <c r="AH534">
        <v>49</v>
      </c>
      <c r="AI534">
        <v>5</v>
      </c>
      <c r="AJ534">
        <v>4</v>
      </c>
      <c r="AK534">
        <v>57</v>
      </c>
      <c r="AL534">
        <v>124</v>
      </c>
      <c r="AM534">
        <v>0.4</v>
      </c>
      <c r="AN534">
        <v>16</v>
      </c>
      <c r="AO534">
        <v>53</v>
      </c>
      <c r="AP534">
        <v>4.9000000000000004</v>
      </c>
      <c r="AQ534">
        <v>4</v>
      </c>
      <c r="AR534">
        <v>60</v>
      </c>
      <c r="AS534">
        <v>129</v>
      </c>
      <c r="AT534">
        <v>0.4</v>
      </c>
      <c r="AU534">
        <v>104</v>
      </c>
      <c r="AV534">
        <v>31.03</v>
      </c>
      <c r="AW534">
        <v>0</v>
      </c>
      <c r="AX534">
        <v>0</v>
      </c>
      <c r="AY534">
        <v>75</v>
      </c>
      <c r="AZ534">
        <v>19.619</v>
      </c>
      <c r="BA534">
        <v>0</v>
      </c>
      <c r="BB534">
        <v>0</v>
      </c>
      <c r="BC534">
        <v>219</v>
      </c>
      <c r="BD534">
        <v>79.164000000000001</v>
      </c>
      <c r="BE534">
        <v>0</v>
      </c>
      <c r="BF534">
        <v>0</v>
      </c>
      <c r="BG534">
        <v>1.1219999999999857</v>
      </c>
      <c r="BK534">
        <v>0.16666666666666666</v>
      </c>
      <c r="BM534" s="3"/>
      <c r="BN534" s="3"/>
      <c r="BO534" s="3"/>
      <c r="BP534" s="3"/>
      <c r="BQ534" s="3"/>
      <c r="BR534" s="3"/>
      <c r="BS534" s="3"/>
      <c r="BT534" s="3"/>
      <c r="BU534" s="3"/>
      <c r="BV534" s="3"/>
      <c r="BW534" s="3"/>
      <c r="BX534" s="3"/>
      <c r="BY534" s="3"/>
      <c r="BZ534" s="3"/>
      <c r="CA534" s="3"/>
      <c r="CB534" s="3"/>
      <c r="CC534" s="3"/>
      <c r="CD534" s="3"/>
      <c r="CE534" s="3"/>
      <c r="CF534" s="3"/>
      <c r="CG534" s="3"/>
      <c r="CH534" s="3"/>
      <c r="CI534" s="3"/>
      <c r="CJ534" s="3"/>
      <c r="CK534" s="3"/>
      <c r="CL534" s="3"/>
      <c r="CM534" s="3"/>
      <c r="CN534" s="3"/>
      <c r="CO534" s="3"/>
      <c r="CP534" s="3"/>
      <c r="CQ534" s="3"/>
      <c r="CR534" s="3"/>
      <c r="CS534" s="3"/>
    </row>
    <row r="535" spans="1:97" x14ac:dyDescent="0.25">
      <c r="A535" s="4">
        <v>0.25</v>
      </c>
      <c r="B535">
        <v>0.25</v>
      </c>
      <c r="D535">
        <v>6.9</v>
      </c>
      <c r="E535">
        <v>16</v>
      </c>
      <c r="F535">
        <v>6.1</v>
      </c>
      <c r="G535">
        <v>16</v>
      </c>
      <c r="H535">
        <v>74</v>
      </c>
      <c r="I535">
        <v>2.5</v>
      </c>
      <c r="J535">
        <v>50</v>
      </c>
      <c r="K535">
        <v>52</v>
      </c>
      <c r="L535">
        <v>82</v>
      </c>
      <c r="M535">
        <v>2.5</v>
      </c>
      <c r="N535">
        <v>50</v>
      </c>
      <c r="O535">
        <v>52</v>
      </c>
      <c r="P535">
        <v>80</v>
      </c>
      <c r="Q535">
        <v>2</v>
      </c>
      <c r="R535">
        <v>43</v>
      </c>
      <c r="S535">
        <v>52</v>
      </c>
      <c r="T535">
        <v>2</v>
      </c>
      <c r="U535">
        <v>48</v>
      </c>
      <c r="V535">
        <v>52</v>
      </c>
      <c r="W535">
        <v>47</v>
      </c>
      <c r="X535">
        <v>78</v>
      </c>
      <c r="Z535">
        <v>16</v>
      </c>
      <c r="AA535">
        <v>51</v>
      </c>
      <c r="AB535">
        <v>4.9000000000000004</v>
      </c>
      <c r="AC535">
        <v>4</v>
      </c>
      <c r="AD535">
        <v>58</v>
      </c>
      <c r="AE535">
        <v>126</v>
      </c>
      <c r="AF535">
        <v>0.4</v>
      </c>
      <c r="AG535">
        <v>16</v>
      </c>
      <c r="AH535">
        <v>48</v>
      </c>
      <c r="AI535">
        <v>5</v>
      </c>
      <c r="AJ535">
        <v>4</v>
      </c>
      <c r="AK535">
        <v>57</v>
      </c>
      <c r="AL535">
        <v>147</v>
      </c>
      <c r="AM535">
        <v>0.4</v>
      </c>
      <c r="AN535">
        <v>16</v>
      </c>
      <c r="AO535">
        <v>51</v>
      </c>
      <c r="AP535">
        <v>4.9000000000000004</v>
      </c>
      <c r="AQ535">
        <v>4</v>
      </c>
      <c r="AR535">
        <v>59</v>
      </c>
      <c r="AS535">
        <v>144</v>
      </c>
      <c r="AT535">
        <v>0.4</v>
      </c>
      <c r="AU535">
        <v>126</v>
      </c>
      <c r="AV535">
        <v>40.238</v>
      </c>
      <c r="AW535">
        <v>0</v>
      </c>
      <c r="AX535">
        <v>0</v>
      </c>
      <c r="AY535">
        <v>75</v>
      </c>
      <c r="AZ535">
        <v>19.619</v>
      </c>
      <c r="BA535">
        <v>0</v>
      </c>
      <c r="BB535">
        <v>0</v>
      </c>
      <c r="BC535">
        <v>169</v>
      </c>
      <c r="BD535">
        <v>58.695</v>
      </c>
      <c r="BE535">
        <v>0</v>
      </c>
      <c r="BF535">
        <v>0</v>
      </c>
      <c r="BG535">
        <v>1.1390000000000029</v>
      </c>
      <c r="BK535">
        <v>0.25</v>
      </c>
      <c r="BM535" s="3"/>
      <c r="BN535" s="3"/>
      <c r="BO535" s="3"/>
      <c r="BP535" s="3"/>
      <c r="BQ535" s="3"/>
      <c r="BR535" s="3"/>
      <c r="BS535" s="3"/>
      <c r="BT535" s="3"/>
      <c r="BU535" s="3"/>
      <c r="BV535" s="3"/>
      <c r="BW535" s="3"/>
      <c r="BX535" s="3"/>
      <c r="BY535" s="3"/>
      <c r="BZ535" s="3"/>
      <c r="CA535" s="3"/>
      <c r="CB535" s="3"/>
      <c r="CC535" s="3"/>
      <c r="CD535" s="3"/>
      <c r="CE535" s="3"/>
      <c r="CF535" s="3"/>
      <c r="CG535" s="3"/>
      <c r="CH535" s="3"/>
      <c r="CI535" s="3"/>
      <c r="CJ535" s="3"/>
      <c r="CK535" s="3"/>
      <c r="CL535" s="3"/>
      <c r="CM535" s="3"/>
      <c r="CN535" s="3"/>
      <c r="CO535" s="3"/>
      <c r="CP535" s="3"/>
      <c r="CQ535" s="3"/>
      <c r="CR535" s="3"/>
      <c r="CS535" s="3"/>
    </row>
    <row r="536" spans="1:97" x14ac:dyDescent="0.25">
      <c r="A536" s="4">
        <v>0.33333333333333331</v>
      </c>
      <c r="B536">
        <v>0.33333333333333331</v>
      </c>
      <c r="D536">
        <v>6.7</v>
      </c>
      <c r="E536">
        <v>16</v>
      </c>
      <c r="F536">
        <v>6.1</v>
      </c>
      <c r="G536">
        <v>16</v>
      </c>
      <c r="H536">
        <v>74</v>
      </c>
      <c r="I536">
        <v>2.8</v>
      </c>
      <c r="J536">
        <v>50</v>
      </c>
      <c r="K536">
        <v>52</v>
      </c>
      <c r="L536">
        <v>82</v>
      </c>
      <c r="M536">
        <v>2.8</v>
      </c>
      <c r="N536">
        <v>50</v>
      </c>
      <c r="O536">
        <v>52</v>
      </c>
      <c r="P536">
        <v>80</v>
      </c>
      <c r="Q536">
        <v>2.2000000000000002</v>
      </c>
      <c r="R536">
        <v>43</v>
      </c>
      <c r="S536">
        <v>52</v>
      </c>
      <c r="T536">
        <v>2.2000000000000002</v>
      </c>
      <c r="U536">
        <v>48</v>
      </c>
      <c r="V536">
        <v>52</v>
      </c>
      <c r="W536">
        <v>47</v>
      </c>
      <c r="X536">
        <v>83</v>
      </c>
      <c r="Z536">
        <v>16</v>
      </c>
      <c r="AA536">
        <v>51</v>
      </c>
      <c r="AB536">
        <v>4.9000000000000004</v>
      </c>
      <c r="AC536">
        <v>4</v>
      </c>
      <c r="AD536">
        <v>58</v>
      </c>
      <c r="AE536">
        <v>126</v>
      </c>
      <c r="AF536">
        <v>0.4</v>
      </c>
      <c r="AG536">
        <v>16</v>
      </c>
      <c r="AH536">
        <v>48</v>
      </c>
      <c r="AI536">
        <v>5</v>
      </c>
      <c r="AJ536">
        <v>4</v>
      </c>
      <c r="AK536">
        <v>57</v>
      </c>
      <c r="AL536">
        <v>147</v>
      </c>
      <c r="AM536">
        <v>0.4</v>
      </c>
      <c r="AN536">
        <v>16</v>
      </c>
      <c r="AO536">
        <v>51</v>
      </c>
      <c r="AP536">
        <v>4.9000000000000004</v>
      </c>
      <c r="AQ536">
        <v>4</v>
      </c>
      <c r="AR536">
        <v>59</v>
      </c>
      <c r="AS536">
        <v>144</v>
      </c>
      <c r="AT536">
        <v>0.4</v>
      </c>
      <c r="AU536">
        <v>161</v>
      </c>
      <c r="AV536">
        <v>55.267000000000003</v>
      </c>
      <c r="AW536">
        <v>0</v>
      </c>
      <c r="AX536">
        <v>0</v>
      </c>
      <c r="AY536">
        <v>75</v>
      </c>
      <c r="AZ536">
        <v>19.619</v>
      </c>
      <c r="BA536">
        <v>0</v>
      </c>
      <c r="BB536">
        <v>0</v>
      </c>
      <c r="BC536">
        <v>121</v>
      </c>
      <c r="BD536">
        <v>38.118000000000002</v>
      </c>
      <c r="BE536">
        <v>0</v>
      </c>
      <c r="BF536">
        <v>0</v>
      </c>
      <c r="BG536">
        <v>1.5519999999999996</v>
      </c>
      <c r="BK536">
        <v>0.33333333333333331</v>
      </c>
      <c r="BM536" s="3"/>
      <c r="BN536" s="3"/>
      <c r="BO536" s="3"/>
      <c r="BP536" s="3"/>
      <c r="BQ536" s="3"/>
      <c r="BR536" s="3"/>
      <c r="BS536" s="3"/>
      <c r="BT536" s="3"/>
      <c r="BU536" s="3"/>
      <c r="BV536" s="3"/>
      <c r="BW536" s="3"/>
      <c r="BX536" s="3"/>
      <c r="BY536" s="3"/>
      <c r="BZ536" s="3"/>
      <c r="CA536" s="3"/>
      <c r="CB536" s="3"/>
      <c r="CC536" s="3"/>
      <c r="CD536" s="3"/>
      <c r="CE536" s="3"/>
      <c r="CF536" s="3"/>
      <c r="CG536" s="3"/>
      <c r="CH536" s="3"/>
      <c r="CI536" s="3"/>
      <c r="CJ536" s="3"/>
      <c r="CK536" s="3"/>
      <c r="CL536" s="3"/>
      <c r="CM536" s="3"/>
      <c r="CN536" s="3"/>
      <c r="CO536" s="3"/>
      <c r="CP536" s="3"/>
      <c r="CQ536" s="3"/>
      <c r="CR536" s="3"/>
      <c r="CS536" s="3"/>
    </row>
    <row r="537" spans="1:97" x14ac:dyDescent="0.25">
      <c r="A537" s="4">
        <v>0.41666666666666669</v>
      </c>
      <c r="B537">
        <v>0.41666666666666669</v>
      </c>
      <c r="D537">
        <v>7</v>
      </c>
      <c r="E537">
        <v>16</v>
      </c>
      <c r="F537">
        <v>6</v>
      </c>
      <c r="G537">
        <v>16</v>
      </c>
      <c r="H537">
        <v>72</v>
      </c>
      <c r="I537">
        <v>2.5</v>
      </c>
      <c r="J537">
        <v>49</v>
      </c>
      <c r="K537">
        <v>52</v>
      </c>
      <c r="L537">
        <v>80</v>
      </c>
      <c r="M537">
        <v>2.5</v>
      </c>
      <c r="N537">
        <v>49</v>
      </c>
      <c r="O537">
        <v>52</v>
      </c>
      <c r="P537">
        <v>82</v>
      </c>
      <c r="Q537">
        <v>2</v>
      </c>
      <c r="R537">
        <v>42</v>
      </c>
      <c r="S537">
        <v>52</v>
      </c>
      <c r="T537">
        <v>2</v>
      </c>
      <c r="U537">
        <v>47</v>
      </c>
      <c r="V537">
        <v>52</v>
      </c>
      <c r="W537">
        <v>46</v>
      </c>
      <c r="X537">
        <v>85</v>
      </c>
      <c r="Z537">
        <v>16</v>
      </c>
      <c r="AA537">
        <v>51</v>
      </c>
      <c r="AB537">
        <v>5</v>
      </c>
      <c r="AC537">
        <v>4.0999999999999996</v>
      </c>
      <c r="AD537">
        <v>59</v>
      </c>
      <c r="AE537">
        <v>137</v>
      </c>
      <c r="AF537">
        <v>0.4</v>
      </c>
      <c r="AG537">
        <v>16</v>
      </c>
      <c r="AH537">
        <v>48</v>
      </c>
      <c r="AI537">
        <v>5</v>
      </c>
      <c r="AJ537">
        <v>4.0999999999999996</v>
      </c>
      <c r="AK537">
        <v>57</v>
      </c>
      <c r="AL537">
        <v>126</v>
      </c>
      <c r="AM537">
        <v>0.4</v>
      </c>
      <c r="AN537">
        <v>16</v>
      </c>
      <c r="AO537">
        <v>49</v>
      </c>
      <c r="AP537">
        <v>5</v>
      </c>
      <c r="AQ537">
        <v>4.0999999999999996</v>
      </c>
      <c r="AR537">
        <v>57</v>
      </c>
      <c r="AS537">
        <v>110</v>
      </c>
      <c r="AT537">
        <v>0.4</v>
      </c>
      <c r="AU537">
        <v>197</v>
      </c>
      <c r="AV537">
        <v>70.438999999999993</v>
      </c>
      <c r="AW537">
        <v>0</v>
      </c>
      <c r="AX537">
        <v>0</v>
      </c>
      <c r="AY537">
        <v>75</v>
      </c>
      <c r="AZ537">
        <v>19.619</v>
      </c>
      <c r="BA537">
        <v>0</v>
      </c>
      <c r="BB537">
        <v>0</v>
      </c>
      <c r="BC537">
        <v>76</v>
      </c>
      <c r="BD537">
        <v>19.992999999999999</v>
      </c>
      <c r="BE537">
        <v>0</v>
      </c>
      <c r="BF537">
        <v>0</v>
      </c>
      <c r="BG537">
        <v>2.3469999999999978</v>
      </c>
      <c r="BK537">
        <v>0.41666666666666669</v>
      </c>
      <c r="BM537" s="3"/>
      <c r="BN537" s="3"/>
      <c r="BO537" s="3"/>
      <c r="BP537" s="3"/>
      <c r="BQ537" s="3"/>
      <c r="BR537" s="3"/>
      <c r="BS537" s="3"/>
      <c r="BT537" s="3"/>
      <c r="BU537" s="3"/>
      <c r="BV537" s="3"/>
      <c r="BW537" s="3"/>
      <c r="BX537" s="3"/>
      <c r="BY537" s="3"/>
      <c r="BZ537" s="3"/>
      <c r="CA537" s="3"/>
      <c r="CB537" s="3"/>
      <c r="CC537" s="3"/>
      <c r="CD537" s="3"/>
      <c r="CE537" s="3"/>
      <c r="CF537" s="3"/>
      <c r="CG537" s="3"/>
      <c r="CH537" s="3"/>
      <c r="CI537" s="3"/>
      <c r="CJ537" s="3"/>
      <c r="CK537" s="3"/>
      <c r="CL537" s="3"/>
      <c r="CM537" s="3"/>
      <c r="CN537" s="3"/>
      <c r="CO537" s="3"/>
      <c r="CP537" s="3"/>
      <c r="CQ537" s="3"/>
      <c r="CR537" s="3"/>
      <c r="CS537" s="3"/>
    </row>
    <row r="538" spans="1:97" x14ac:dyDescent="0.25">
      <c r="A538" s="4">
        <v>0.5</v>
      </c>
      <c r="B538">
        <v>0.5</v>
      </c>
      <c r="D538">
        <v>6.7</v>
      </c>
      <c r="E538">
        <v>16</v>
      </c>
      <c r="F538">
        <v>5.9</v>
      </c>
      <c r="G538">
        <v>16</v>
      </c>
      <c r="H538">
        <v>73</v>
      </c>
      <c r="I538">
        <v>2.5</v>
      </c>
      <c r="J538">
        <v>50</v>
      </c>
      <c r="K538">
        <v>52</v>
      </c>
      <c r="L538">
        <v>79</v>
      </c>
      <c r="M538">
        <v>2.5</v>
      </c>
      <c r="N538">
        <v>50</v>
      </c>
      <c r="O538">
        <v>52</v>
      </c>
      <c r="P538">
        <v>83</v>
      </c>
      <c r="Q538">
        <v>1.9</v>
      </c>
      <c r="R538">
        <v>42</v>
      </c>
      <c r="S538">
        <v>52</v>
      </c>
      <c r="T538">
        <v>1.9</v>
      </c>
      <c r="U538">
        <v>48</v>
      </c>
      <c r="V538">
        <v>52</v>
      </c>
      <c r="W538">
        <v>47</v>
      </c>
      <c r="X538">
        <v>79</v>
      </c>
      <c r="Z538">
        <v>16</v>
      </c>
      <c r="AA538">
        <v>53</v>
      </c>
      <c r="AB538">
        <v>5.2</v>
      </c>
      <c r="AC538">
        <v>43.1</v>
      </c>
      <c r="AD538">
        <v>60</v>
      </c>
      <c r="AE538">
        <v>144</v>
      </c>
      <c r="AF538">
        <v>0.4</v>
      </c>
      <c r="AG538">
        <v>16</v>
      </c>
      <c r="AH538">
        <v>49</v>
      </c>
      <c r="AI538">
        <v>5.3</v>
      </c>
      <c r="AJ538">
        <v>4.0999999999999996</v>
      </c>
      <c r="AK538">
        <v>57</v>
      </c>
      <c r="AL538">
        <v>311</v>
      </c>
      <c r="AM538">
        <v>0.4</v>
      </c>
      <c r="AN538">
        <v>16</v>
      </c>
      <c r="AO538">
        <v>50</v>
      </c>
      <c r="AP538">
        <v>5.3</v>
      </c>
      <c r="AQ538">
        <v>4.0999999999999996</v>
      </c>
      <c r="AR538">
        <v>57</v>
      </c>
      <c r="AS538">
        <v>316</v>
      </c>
      <c r="AT538">
        <v>0.4</v>
      </c>
      <c r="AU538">
        <v>207</v>
      </c>
      <c r="AV538">
        <v>74.47</v>
      </c>
      <c r="AW538">
        <v>0</v>
      </c>
      <c r="AX538">
        <v>0</v>
      </c>
      <c r="AY538">
        <v>95</v>
      </c>
      <c r="AZ538">
        <v>27.379000000000001</v>
      </c>
      <c r="BA538">
        <v>0</v>
      </c>
      <c r="BB538">
        <v>0</v>
      </c>
      <c r="BC538">
        <v>76</v>
      </c>
      <c r="BD538">
        <v>19.992999999999999</v>
      </c>
      <c r="BE538">
        <v>0</v>
      </c>
      <c r="BF538">
        <v>0</v>
      </c>
      <c r="BG538">
        <v>3.9910000000000103</v>
      </c>
      <c r="BK538">
        <v>0.5</v>
      </c>
      <c r="BM538" s="3"/>
      <c r="BN538" s="3"/>
      <c r="BO538" s="3"/>
      <c r="BP538" s="3"/>
      <c r="BQ538" s="3"/>
      <c r="BR538" s="3"/>
      <c r="BS538" s="3"/>
      <c r="BT538" s="3"/>
      <c r="BU538" s="3"/>
      <c r="BV538" s="3"/>
      <c r="BW538" s="3"/>
      <c r="BX538" s="3"/>
      <c r="BY538" s="3"/>
      <c r="BZ538" s="3"/>
      <c r="CA538" s="3"/>
      <c r="CB538" s="3"/>
      <c r="CC538" s="3"/>
      <c r="CD538" s="3"/>
      <c r="CE538" s="3"/>
      <c r="CF538" s="3"/>
      <c r="CG538" s="3"/>
      <c r="CH538" s="3"/>
      <c r="CI538" s="3"/>
      <c r="CJ538" s="3"/>
      <c r="CK538" s="3"/>
      <c r="CL538" s="3"/>
      <c r="CM538" s="3"/>
      <c r="CN538" s="3"/>
      <c r="CO538" s="3"/>
      <c r="CP538" s="3"/>
      <c r="CQ538" s="3"/>
      <c r="CR538" s="3"/>
      <c r="CS538" s="3"/>
    </row>
    <row r="539" spans="1:97" x14ac:dyDescent="0.25">
      <c r="A539" s="4">
        <v>0.58333333333333337</v>
      </c>
      <c r="B539">
        <v>0.58333333333333337</v>
      </c>
      <c r="D539">
        <v>6.9</v>
      </c>
      <c r="E539">
        <v>16</v>
      </c>
      <c r="F539">
        <v>5.9</v>
      </c>
      <c r="G539">
        <v>16</v>
      </c>
      <c r="H539">
        <v>73</v>
      </c>
      <c r="I539">
        <v>2.5</v>
      </c>
      <c r="J539">
        <v>50</v>
      </c>
      <c r="K539">
        <v>52</v>
      </c>
      <c r="L539">
        <v>81</v>
      </c>
      <c r="M539">
        <v>2.5</v>
      </c>
      <c r="N539">
        <v>50</v>
      </c>
      <c r="O539">
        <v>52</v>
      </c>
      <c r="P539">
        <v>80</v>
      </c>
      <c r="Q539">
        <v>1.9</v>
      </c>
      <c r="R539">
        <v>43</v>
      </c>
      <c r="S539">
        <v>52</v>
      </c>
      <c r="T539">
        <v>1.9</v>
      </c>
      <c r="U539">
        <v>48</v>
      </c>
      <c r="V539">
        <v>52</v>
      </c>
      <c r="W539">
        <v>46</v>
      </c>
      <c r="X539">
        <v>81</v>
      </c>
      <c r="Z539">
        <v>16</v>
      </c>
      <c r="AA539">
        <v>55</v>
      </c>
      <c r="AB539">
        <v>4.8</v>
      </c>
      <c r="AC539">
        <v>3.9</v>
      </c>
      <c r="AD539">
        <v>61</v>
      </c>
      <c r="AE539">
        <v>196</v>
      </c>
      <c r="AF539">
        <v>0.4</v>
      </c>
      <c r="AG539">
        <v>16</v>
      </c>
      <c r="AH539">
        <v>49</v>
      </c>
      <c r="AI539">
        <v>4.9000000000000004</v>
      </c>
      <c r="AJ539">
        <v>3.9</v>
      </c>
      <c r="AK539">
        <v>57</v>
      </c>
      <c r="AL539">
        <v>126</v>
      </c>
      <c r="AM539">
        <v>0.4</v>
      </c>
      <c r="AN539">
        <v>16</v>
      </c>
      <c r="AO539">
        <v>51</v>
      </c>
      <c r="AP539">
        <v>4.9000000000000004</v>
      </c>
      <c r="AQ539">
        <v>3.9</v>
      </c>
      <c r="AR539">
        <v>58</v>
      </c>
      <c r="AS539">
        <v>129</v>
      </c>
      <c r="AT539">
        <v>0.4</v>
      </c>
      <c r="AU539">
        <v>157</v>
      </c>
      <c r="AV539">
        <v>53.546999999999997</v>
      </c>
      <c r="AW539">
        <v>0</v>
      </c>
      <c r="AX539">
        <v>0</v>
      </c>
      <c r="AY539">
        <v>131</v>
      </c>
      <c r="AZ539">
        <v>42.37</v>
      </c>
      <c r="BA539">
        <v>0</v>
      </c>
      <c r="BB539">
        <v>0</v>
      </c>
      <c r="BC539">
        <v>76</v>
      </c>
      <c r="BD539">
        <v>19.992999999999999</v>
      </c>
      <c r="BE539">
        <v>0</v>
      </c>
      <c r="BF539">
        <v>0</v>
      </c>
      <c r="BG539">
        <v>1.1679999999999993</v>
      </c>
      <c r="BK539">
        <v>0.58333333333333337</v>
      </c>
      <c r="BM539" s="3"/>
      <c r="BN539" s="3"/>
      <c r="BO539" s="3"/>
      <c r="BP539" s="3"/>
      <c r="BQ539" s="3"/>
      <c r="BR539" s="3"/>
      <c r="BS539" s="3"/>
      <c r="BT539" s="3"/>
      <c r="BU539" s="3"/>
      <c r="BV539" s="3"/>
      <c r="BW539" s="3"/>
      <c r="BX539" s="3"/>
      <c r="BY539" s="3"/>
      <c r="BZ539" s="3"/>
      <c r="CA539" s="3"/>
      <c r="CB539" s="3"/>
      <c r="CC539" s="3"/>
      <c r="CD539" s="3"/>
      <c r="CE539" s="3"/>
      <c r="CF539" s="3"/>
      <c r="CG539" s="3"/>
      <c r="CH539" s="3"/>
      <c r="CI539" s="3"/>
      <c r="CJ539" s="3"/>
      <c r="CK539" s="3"/>
      <c r="CL539" s="3"/>
      <c r="CM539" s="3"/>
      <c r="CN539" s="3"/>
      <c r="CO539" s="3"/>
      <c r="CP539" s="3"/>
      <c r="CQ539" s="3"/>
      <c r="CR539" s="3"/>
      <c r="CS539" s="3"/>
    </row>
    <row r="540" spans="1:97" x14ac:dyDescent="0.25">
      <c r="A540" s="4">
        <v>0.66666666666666663</v>
      </c>
      <c r="B540">
        <v>0.66666666666666663</v>
      </c>
      <c r="D540">
        <v>7.1</v>
      </c>
      <c r="E540">
        <v>16</v>
      </c>
      <c r="F540">
        <v>6</v>
      </c>
      <c r="G540">
        <v>16</v>
      </c>
      <c r="H540">
        <v>76</v>
      </c>
      <c r="I540">
        <v>2.5</v>
      </c>
      <c r="J540">
        <v>50</v>
      </c>
      <c r="K540">
        <v>52</v>
      </c>
      <c r="L540">
        <v>82</v>
      </c>
      <c r="M540">
        <v>2.5</v>
      </c>
      <c r="N540">
        <v>50</v>
      </c>
      <c r="O540">
        <v>52</v>
      </c>
      <c r="P540">
        <v>83</v>
      </c>
      <c r="Q540">
        <v>2</v>
      </c>
      <c r="R540">
        <v>43</v>
      </c>
      <c r="S540">
        <v>52</v>
      </c>
      <c r="T540">
        <v>2</v>
      </c>
      <c r="U540">
        <v>48</v>
      </c>
      <c r="V540">
        <v>52</v>
      </c>
      <c r="W540">
        <v>47</v>
      </c>
      <c r="X540">
        <v>84</v>
      </c>
      <c r="Z540">
        <v>16</v>
      </c>
      <c r="AA540">
        <v>49</v>
      </c>
      <c r="AB540">
        <v>5.4</v>
      </c>
      <c r="AC540">
        <v>4.3</v>
      </c>
      <c r="AD540">
        <v>57</v>
      </c>
      <c r="AE540">
        <v>114</v>
      </c>
      <c r="AF540">
        <v>0.4</v>
      </c>
      <c r="AG540">
        <v>16</v>
      </c>
      <c r="AH540">
        <v>52</v>
      </c>
      <c r="AI540">
        <v>5.5</v>
      </c>
      <c r="AJ540">
        <v>4.3</v>
      </c>
      <c r="AK540">
        <v>61</v>
      </c>
      <c r="AL540">
        <v>169</v>
      </c>
      <c r="AM540">
        <v>0.4</v>
      </c>
      <c r="AN540">
        <v>16</v>
      </c>
      <c r="AO540">
        <v>51</v>
      </c>
      <c r="AP540">
        <v>5.5</v>
      </c>
      <c r="AQ540">
        <v>4.3</v>
      </c>
      <c r="AR540">
        <v>59</v>
      </c>
      <c r="AS540">
        <v>321</v>
      </c>
      <c r="AT540">
        <v>0.4</v>
      </c>
      <c r="AU540">
        <v>111</v>
      </c>
      <c r="AV540">
        <v>33.921999999999997</v>
      </c>
      <c r="AW540">
        <v>0</v>
      </c>
      <c r="AX540">
        <v>0</v>
      </c>
      <c r="AY540">
        <v>165</v>
      </c>
      <c r="AZ540">
        <v>56.982999999999997</v>
      </c>
      <c r="BA540">
        <v>0</v>
      </c>
      <c r="BB540">
        <v>0</v>
      </c>
      <c r="BC540">
        <v>76</v>
      </c>
      <c r="BD540">
        <v>19.992999999999999</v>
      </c>
      <c r="BE540">
        <v>0</v>
      </c>
      <c r="BF540">
        <v>0</v>
      </c>
      <c r="BG540">
        <v>1.7880000000000003</v>
      </c>
      <c r="BK540">
        <v>0.66666666666666663</v>
      </c>
      <c r="BM540" s="3"/>
      <c r="BN540" s="3"/>
      <c r="BO540" s="3"/>
      <c r="BP540" s="3"/>
      <c r="BQ540" s="3"/>
      <c r="BR540" s="3"/>
      <c r="BS540" s="3"/>
      <c r="BT540" s="3"/>
      <c r="BU540" s="3"/>
      <c r="BV540" s="3"/>
      <c r="BW540" s="3"/>
      <c r="BX540" s="3"/>
      <c r="BY540" s="3"/>
      <c r="BZ540" s="3"/>
      <c r="CA540" s="3"/>
      <c r="CB540" s="3"/>
      <c r="CC540" s="3"/>
      <c r="CD540" s="3"/>
      <c r="CE540" s="3"/>
      <c r="CF540" s="3"/>
      <c r="CG540" s="3"/>
      <c r="CH540" s="3"/>
      <c r="CI540" s="3"/>
      <c r="CJ540" s="3"/>
      <c r="CK540" s="3"/>
      <c r="CL540" s="3"/>
      <c r="CM540" s="3"/>
      <c r="CN540" s="3"/>
      <c r="CO540" s="3"/>
      <c r="CP540" s="3"/>
      <c r="CQ540" s="3"/>
      <c r="CR540" s="3"/>
      <c r="CS540" s="3"/>
    </row>
    <row r="541" spans="1:97" x14ac:dyDescent="0.25">
      <c r="A541" s="4">
        <v>0.75</v>
      </c>
      <c r="B541">
        <v>0.75</v>
      </c>
      <c r="D541">
        <v>6.7</v>
      </c>
      <c r="E541">
        <v>16</v>
      </c>
      <c r="F541">
        <v>6.1</v>
      </c>
      <c r="G541">
        <v>16</v>
      </c>
      <c r="H541">
        <v>78</v>
      </c>
      <c r="I541">
        <v>2.4</v>
      </c>
      <c r="J541">
        <v>50</v>
      </c>
      <c r="K541">
        <v>52</v>
      </c>
      <c r="L541">
        <v>80</v>
      </c>
      <c r="M541">
        <v>2.4</v>
      </c>
      <c r="N541">
        <v>50</v>
      </c>
      <c r="O541">
        <v>52</v>
      </c>
      <c r="P541">
        <v>81</v>
      </c>
      <c r="Q541">
        <v>1.9</v>
      </c>
      <c r="R541">
        <v>43</v>
      </c>
      <c r="S541">
        <v>52</v>
      </c>
      <c r="T541">
        <v>1.9</v>
      </c>
      <c r="U541">
        <v>47</v>
      </c>
      <c r="V541">
        <v>52</v>
      </c>
      <c r="W541">
        <v>46</v>
      </c>
      <c r="X541">
        <v>81</v>
      </c>
      <c r="Z541">
        <v>16</v>
      </c>
      <c r="AA541">
        <v>55</v>
      </c>
      <c r="AB541">
        <v>4.7</v>
      </c>
      <c r="AC541">
        <v>3.7</v>
      </c>
      <c r="AD541">
        <v>61</v>
      </c>
      <c r="AE541">
        <v>160</v>
      </c>
      <c r="AF541">
        <v>0.4</v>
      </c>
      <c r="AG541">
        <v>16</v>
      </c>
      <c r="AH541">
        <v>49</v>
      </c>
      <c r="AI541">
        <v>4.8</v>
      </c>
      <c r="AJ541">
        <v>3.8</v>
      </c>
      <c r="AK541">
        <v>59</v>
      </c>
      <c r="AL541">
        <v>116</v>
      </c>
      <c r="AM541">
        <v>0.4</v>
      </c>
      <c r="AN541">
        <v>16</v>
      </c>
      <c r="AO541">
        <v>52</v>
      </c>
      <c r="AP541">
        <v>4.8</v>
      </c>
      <c r="AQ541">
        <v>3.8</v>
      </c>
      <c r="AR541">
        <v>60</v>
      </c>
      <c r="AS541">
        <v>139</v>
      </c>
      <c r="AT541">
        <v>0.4</v>
      </c>
      <c r="AU541">
        <v>76</v>
      </c>
      <c r="AV541">
        <v>19.992999999999999</v>
      </c>
      <c r="AW541">
        <v>0</v>
      </c>
      <c r="AX541">
        <v>0</v>
      </c>
      <c r="AY541">
        <v>202</v>
      </c>
      <c r="AZ541">
        <v>72.471999999999994</v>
      </c>
      <c r="BA541">
        <v>0</v>
      </c>
      <c r="BB541">
        <v>0</v>
      </c>
      <c r="BC541">
        <v>76</v>
      </c>
      <c r="BD541">
        <v>19.992999999999999</v>
      </c>
      <c r="BE541">
        <v>0</v>
      </c>
      <c r="BF541">
        <v>0</v>
      </c>
      <c r="BG541">
        <v>2.1599999999999877</v>
      </c>
      <c r="BK541">
        <v>0.75</v>
      </c>
      <c r="BM541" s="3"/>
      <c r="BN541" s="3"/>
      <c r="BO541" s="3"/>
      <c r="BP541" s="3"/>
      <c r="BQ541" s="3"/>
      <c r="BR541" s="3"/>
      <c r="BS541" s="3"/>
      <c r="BT541" s="3"/>
      <c r="BU541" s="3"/>
      <c r="BV541" s="3"/>
      <c r="BW541" s="3"/>
      <c r="BX541" s="3"/>
      <c r="BY541" s="3"/>
      <c r="BZ541" s="3"/>
      <c r="CA541" s="3"/>
      <c r="CB541" s="3"/>
      <c r="CC541" s="3"/>
      <c r="CD541" s="3"/>
      <c r="CE541" s="3"/>
      <c r="CF541" s="3"/>
      <c r="CG541" s="3"/>
      <c r="CH541" s="3"/>
      <c r="CI541" s="3"/>
      <c r="CJ541" s="3"/>
      <c r="CK541" s="3"/>
      <c r="CL541" s="3"/>
      <c r="CM541" s="3"/>
      <c r="CN541" s="3"/>
      <c r="CO541" s="3"/>
      <c r="CP541" s="3"/>
      <c r="CQ541" s="3"/>
      <c r="CR541" s="3"/>
      <c r="CS541" s="3"/>
    </row>
    <row r="542" spans="1:97" x14ac:dyDescent="0.25">
      <c r="A542" s="4">
        <v>0.83333333333333337</v>
      </c>
      <c r="B542">
        <v>0.83333333333333337</v>
      </c>
      <c r="D542">
        <v>6.5</v>
      </c>
      <c r="E542">
        <v>16</v>
      </c>
      <c r="F542">
        <v>6</v>
      </c>
      <c r="G542">
        <v>16</v>
      </c>
      <c r="H542">
        <v>74</v>
      </c>
      <c r="I542">
        <v>2.5</v>
      </c>
      <c r="J542">
        <v>50</v>
      </c>
      <c r="K542">
        <v>52</v>
      </c>
      <c r="L542">
        <v>78</v>
      </c>
      <c r="M542">
        <v>2.5</v>
      </c>
      <c r="N542">
        <v>50</v>
      </c>
      <c r="O542">
        <v>52</v>
      </c>
      <c r="P542">
        <v>79</v>
      </c>
      <c r="Q542">
        <v>1.9</v>
      </c>
      <c r="R542">
        <v>43</v>
      </c>
      <c r="S542">
        <v>52</v>
      </c>
      <c r="T542">
        <v>1.9</v>
      </c>
      <c r="U542">
        <v>47</v>
      </c>
      <c r="V542">
        <v>52</v>
      </c>
      <c r="W542">
        <v>46</v>
      </c>
      <c r="X542">
        <v>80</v>
      </c>
      <c r="Z542">
        <v>15</v>
      </c>
      <c r="AA542">
        <v>50</v>
      </c>
      <c r="AB542">
        <v>5</v>
      </c>
      <c r="AC542">
        <v>3.9</v>
      </c>
      <c r="AD542">
        <v>57</v>
      </c>
      <c r="AE542">
        <v>104</v>
      </c>
      <c r="AF542">
        <v>0.4</v>
      </c>
      <c r="AG542">
        <v>15</v>
      </c>
      <c r="AH542">
        <v>53</v>
      </c>
      <c r="AI542">
        <v>5.0999999999999996</v>
      </c>
      <c r="AJ542">
        <v>4</v>
      </c>
      <c r="AK542">
        <v>61</v>
      </c>
      <c r="AL542">
        <v>169</v>
      </c>
      <c r="AM542">
        <v>0.4</v>
      </c>
      <c r="AN542">
        <v>15</v>
      </c>
      <c r="AO542">
        <v>49</v>
      </c>
      <c r="AP542">
        <v>5</v>
      </c>
      <c r="AQ542">
        <v>4</v>
      </c>
      <c r="AR542">
        <v>56</v>
      </c>
      <c r="AS542">
        <v>160</v>
      </c>
      <c r="AT542">
        <v>0.4</v>
      </c>
      <c r="AU542">
        <v>76</v>
      </c>
      <c r="AV542">
        <v>19.992999999999999</v>
      </c>
      <c r="AW542">
        <v>0</v>
      </c>
      <c r="AX542">
        <v>0</v>
      </c>
      <c r="AY542">
        <v>217</v>
      </c>
      <c r="AZ542">
        <v>78.397000000000006</v>
      </c>
      <c r="BA542">
        <v>0</v>
      </c>
      <c r="BB542">
        <v>0</v>
      </c>
      <c r="BC542">
        <v>90</v>
      </c>
      <c r="BD542">
        <v>25.388999999999999</v>
      </c>
      <c r="BE542">
        <v>0</v>
      </c>
      <c r="BF542">
        <v>0</v>
      </c>
      <c r="BG542">
        <v>2.3210000000000122</v>
      </c>
      <c r="BI542" t="s">
        <v>0</v>
      </c>
      <c r="BK542">
        <v>0.83333333333333337</v>
      </c>
      <c r="BM542" s="3"/>
      <c r="BN542" s="3"/>
      <c r="BO542" s="3"/>
      <c r="BP542" s="3"/>
      <c r="BQ542" s="3"/>
      <c r="BR542" s="3"/>
      <c r="BS542" s="3"/>
      <c r="BT542" s="3"/>
      <c r="BU542" s="3"/>
      <c r="BV542" s="3"/>
      <c r="BW542" s="3"/>
      <c r="BX542" s="3"/>
      <c r="BY542" s="3"/>
      <c r="BZ542" s="3"/>
      <c r="CA542" s="3"/>
      <c r="CB542" s="3"/>
      <c r="CC542" s="3"/>
      <c r="CD542" s="3"/>
      <c r="CE542" s="3"/>
      <c r="CF542" s="3"/>
      <c r="CG542" s="3"/>
      <c r="CH542" s="3"/>
      <c r="CI542" s="3"/>
      <c r="CJ542" s="3"/>
      <c r="CK542" s="3"/>
      <c r="CL542" s="3"/>
      <c r="CM542" s="3"/>
      <c r="CN542" s="3"/>
      <c r="CO542" s="3"/>
      <c r="CP542" s="3"/>
      <c r="CQ542" s="3"/>
      <c r="CR542" s="3"/>
      <c r="CS542" s="3"/>
    </row>
    <row r="543" spans="1:97" x14ac:dyDescent="0.25">
      <c r="A543" s="4">
        <v>0.91666666666666663</v>
      </c>
      <c r="B543">
        <v>0.91666666666666663</v>
      </c>
      <c r="D543">
        <v>7</v>
      </c>
      <c r="E543">
        <v>16</v>
      </c>
      <c r="F543">
        <v>5.9</v>
      </c>
      <c r="G543">
        <v>16</v>
      </c>
      <c r="H543">
        <v>74</v>
      </c>
      <c r="I543">
        <v>2.4</v>
      </c>
      <c r="J543">
        <v>50</v>
      </c>
      <c r="K543">
        <v>52</v>
      </c>
      <c r="L543">
        <v>78</v>
      </c>
      <c r="M543">
        <v>2.4</v>
      </c>
      <c r="N543">
        <v>50</v>
      </c>
      <c r="O543">
        <v>52</v>
      </c>
      <c r="P543">
        <v>79</v>
      </c>
      <c r="Q543">
        <v>1.9</v>
      </c>
      <c r="R543">
        <v>42</v>
      </c>
      <c r="S543">
        <v>52</v>
      </c>
      <c r="T543">
        <v>1.9</v>
      </c>
      <c r="U543">
        <v>47</v>
      </c>
      <c r="V543">
        <v>52</v>
      </c>
      <c r="W543">
        <v>46</v>
      </c>
      <c r="X543">
        <v>78</v>
      </c>
      <c r="Z543">
        <v>15</v>
      </c>
      <c r="AA543">
        <v>50</v>
      </c>
      <c r="AB543">
        <v>5</v>
      </c>
      <c r="AC543">
        <v>3.9</v>
      </c>
      <c r="AD543">
        <v>57</v>
      </c>
      <c r="AE543">
        <v>128</v>
      </c>
      <c r="AF543">
        <v>0.4</v>
      </c>
      <c r="AG543">
        <v>15</v>
      </c>
      <c r="AH543">
        <v>50</v>
      </c>
      <c r="AI543">
        <v>5.0999999999999996</v>
      </c>
      <c r="AJ543">
        <v>4</v>
      </c>
      <c r="AK543">
        <v>59</v>
      </c>
      <c r="AL543">
        <v>152</v>
      </c>
      <c r="AM543">
        <v>0.4</v>
      </c>
      <c r="AN543">
        <v>15</v>
      </c>
      <c r="AO543">
        <v>52</v>
      </c>
      <c r="AP543">
        <v>5</v>
      </c>
      <c r="AQ543">
        <v>4</v>
      </c>
      <c r="AR543">
        <v>59</v>
      </c>
      <c r="AS543">
        <v>146</v>
      </c>
      <c r="AT543">
        <v>0.4</v>
      </c>
      <c r="AU543">
        <v>76</v>
      </c>
      <c r="AV543">
        <v>19.992999999999999</v>
      </c>
      <c r="AW543">
        <v>0</v>
      </c>
      <c r="AX543">
        <v>0</v>
      </c>
      <c r="AY543">
        <v>167</v>
      </c>
      <c r="AZ543">
        <v>57.84</v>
      </c>
      <c r="BA543">
        <v>0</v>
      </c>
      <c r="BB543">
        <v>0</v>
      </c>
      <c r="BC543">
        <v>127</v>
      </c>
      <c r="BD543">
        <v>40.664000000000001</v>
      </c>
      <c r="BE543">
        <v>0</v>
      </c>
      <c r="BF543">
        <v>0</v>
      </c>
      <c r="BG543">
        <v>1.8180000000000049</v>
      </c>
      <c r="BK543">
        <v>0.91666666666666663</v>
      </c>
      <c r="BM543" s="3"/>
      <c r="BN543" s="3"/>
      <c r="BO543" s="3"/>
      <c r="BP543" s="3"/>
      <c r="BQ543" s="3"/>
      <c r="BR543" s="3"/>
      <c r="BS543" s="3"/>
      <c r="BT543" s="3"/>
      <c r="BU543" s="3"/>
      <c r="BV543" s="3"/>
      <c r="BW543" s="3"/>
      <c r="BX543" s="3"/>
      <c r="BY543" s="3"/>
      <c r="BZ543" s="3"/>
      <c r="CA543" s="3"/>
      <c r="CB543" s="3"/>
      <c r="CC543" s="3"/>
      <c r="CD543" s="3"/>
      <c r="CE543" s="3"/>
      <c r="CF543" s="3"/>
      <c r="CG543" s="3"/>
      <c r="CH543" s="3"/>
      <c r="CI543" s="3"/>
      <c r="CJ543" s="3"/>
      <c r="CK543" s="3"/>
      <c r="CL543" s="3"/>
      <c r="CM543" s="3"/>
      <c r="CN543" s="3"/>
      <c r="CO543" s="3"/>
      <c r="CP543" s="3"/>
      <c r="CQ543" s="3"/>
      <c r="CR543" s="3"/>
      <c r="CS543" s="3"/>
    </row>
    <row r="544" spans="1:97" x14ac:dyDescent="0.25">
      <c r="A544" s="4">
        <v>1</v>
      </c>
      <c r="B544" t="s">
        <v>1</v>
      </c>
      <c r="D544">
        <v>6.8</v>
      </c>
      <c r="E544">
        <v>16</v>
      </c>
      <c r="F544">
        <v>6.1</v>
      </c>
      <c r="G544">
        <v>16</v>
      </c>
      <c r="H544">
        <v>74</v>
      </c>
      <c r="I544">
        <v>2.4</v>
      </c>
      <c r="J544">
        <v>50</v>
      </c>
      <c r="K544">
        <v>52</v>
      </c>
      <c r="L544">
        <v>78</v>
      </c>
      <c r="M544">
        <v>2.4</v>
      </c>
      <c r="N544">
        <v>50</v>
      </c>
      <c r="O544">
        <v>52</v>
      </c>
      <c r="P544">
        <v>79</v>
      </c>
      <c r="Q544">
        <v>1.9</v>
      </c>
      <c r="R544">
        <v>43</v>
      </c>
      <c r="S544">
        <v>52</v>
      </c>
      <c r="T544">
        <v>1.9</v>
      </c>
      <c r="U544">
        <v>47</v>
      </c>
      <c r="V544">
        <v>52</v>
      </c>
      <c r="W544">
        <v>46</v>
      </c>
      <c r="X544">
        <v>83</v>
      </c>
      <c r="Z544">
        <v>15</v>
      </c>
      <c r="AA544">
        <v>55</v>
      </c>
      <c r="AB544">
        <v>5</v>
      </c>
      <c r="AC544">
        <v>3.9</v>
      </c>
      <c r="AD544">
        <v>61</v>
      </c>
      <c r="AE544">
        <v>145</v>
      </c>
      <c r="AF544">
        <v>0.4</v>
      </c>
      <c r="AG544">
        <v>15</v>
      </c>
      <c r="AH544">
        <v>53</v>
      </c>
      <c r="AI544">
        <v>5.0999999999999996</v>
      </c>
      <c r="AJ544">
        <v>4</v>
      </c>
      <c r="AK544">
        <v>61</v>
      </c>
      <c r="AL544">
        <v>132</v>
      </c>
      <c r="AM544">
        <v>0.4</v>
      </c>
      <c r="AN544">
        <v>15</v>
      </c>
      <c r="AO544">
        <v>49</v>
      </c>
      <c r="AP544">
        <v>5</v>
      </c>
      <c r="AQ544">
        <v>4</v>
      </c>
      <c r="AR544">
        <v>57</v>
      </c>
      <c r="AS544">
        <v>124</v>
      </c>
      <c r="AT544">
        <v>0.4</v>
      </c>
      <c r="AU544">
        <v>76</v>
      </c>
      <c r="AV544">
        <v>19.992999999999999</v>
      </c>
      <c r="AW544">
        <v>0</v>
      </c>
      <c r="AX544">
        <v>0</v>
      </c>
      <c r="AY544">
        <v>121</v>
      </c>
      <c r="AZ544">
        <v>38.118000000000002</v>
      </c>
      <c r="BA544">
        <v>0</v>
      </c>
      <c r="BB544">
        <v>0</v>
      </c>
      <c r="BC544">
        <v>164</v>
      </c>
      <c r="BD544">
        <v>56.555</v>
      </c>
      <c r="BE544">
        <v>0</v>
      </c>
      <c r="BF544">
        <v>0</v>
      </c>
      <c r="BG544">
        <v>2.7689999999999984</v>
      </c>
      <c r="BI544">
        <v>24.28799999999999</v>
      </c>
      <c r="BK544">
        <v>1</v>
      </c>
      <c r="BM544" s="3"/>
      <c r="BN544" s="3"/>
      <c r="BO544" s="3"/>
      <c r="BP544" s="3"/>
      <c r="BQ544" s="3"/>
      <c r="BR544" s="3"/>
      <c r="BS544" s="3"/>
      <c r="BT544" s="3"/>
      <c r="BU544" s="3"/>
      <c r="BV544" s="3"/>
      <c r="BW544" s="3"/>
      <c r="BX544" s="3"/>
      <c r="BY544" s="3"/>
      <c r="BZ544" s="3"/>
      <c r="CA544" s="3"/>
      <c r="CB544" s="3"/>
      <c r="CC544" s="3"/>
      <c r="CD544" s="3"/>
      <c r="CE544" s="3"/>
      <c r="CF544" s="3"/>
      <c r="CG544" s="3"/>
      <c r="CH544" s="3"/>
      <c r="CI544" s="3"/>
      <c r="CJ544" s="3"/>
      <c r="CK544" s="3"/>
      <c r="CL544" s="3"/>
      <c r="CM544" s="3"/>
      <c r="CN544" s="3"/>
      <c r="CO544" s="3"/>
      <c r="CP544" s="3"/>
      <c r="CQ544" s="3"/>
      <c r="CR544" s="3"/>
      <c r="CS544" s="3"/>
    </row>
    <row r="545" spans="1:97" x14ac:dyDescent="0.25">
      <c r="A545" s="1">
        <v>44242.083333333336</v>
      </c>
      <c r="B545">
        <v>44242.083333333336</v>
      </c>
      <c r="D545">
        <v>6.8</v>
      </c>
      <c r="E545">
        <v>16</v>
      </c>
      <c r="F545">
        <v>6.1</v>
      </c>
      <c r="G545">
        <v>16</v>
      </c>
      <c r="H545">
        <v>74</v>
      </c>
      <c r="I545">
        <v>2.4</v>
      </c>
      <c r="J545">
        <v>50</v>
      </c>
      <c r="K545">
        <v>52</v>
      </c>
      <c r="L545">
        <v>78</v>
      </c>
      <c r="M545">
        <v>2.4</v>
      </c>
      <c r="N545">
        <v>50</v>
      </c>
      <c r="O545">
        <v>52</v>
      </c>
      <c r="P545">
        <v>79</v>
      </c>
      <c r="Q545">
        <v>1.9</v>
      </c>
      <c r="R545">
        <v>43</v>
      </c>
      <c r="S545">
        <v>52</v>
      </c>
      <c r="T545">
        <v>1.9</v>
      </c>
      <c r="U545">
        <v>47</v>
      </c>
      <c r="V545">
        <v>52</v>
      </c>
      <c r="W545">
        <v>46</v>
      </c>
      <c r="X545">
        <v>81</v>
      </c>
      <c r="Z545">
        <v>15</v>
      </c>
      <c r="AA545">
        <v>55</v>
      </c>
      <c r="AB545">
        <v>5</v>
      </c>
      <c r="AC545">
        <v>3.9</v>
      </c>
      <c r="AD545">
        <v>61</v>
      </c>
      <c r="AE545">
        <v>145</v>
      </c>
      <c r="AF545">
        <v>0.4</v>
      </c>
      <c r="AG545">
        <v>15</v>
      </c>
      <c r="AH545">
        <v>53</v>
      </c>
      <c r="AI545">
        <v>5.0999999999999996</v>
      </c>
      <c r="AJ545">
        <v>4</v>
      </c>
      <c r="AK545">
        <v>61</v>
      </c>
      <c r="AL545">
        <v>132</v>
      </c>
      <c r="AM545">
        <v>0.4</v>
      </c>
      <c r="AN545">
        <v>15</v>
      </c>
      <c r="AO545">
        <v>49</v>
      </c>
      <c r="AP545">
        <v>5</v>
      </c>
      <c r="AQ545">
        <v>4</v>
      </c>
      <c r="AR545">
        <v>57</v>
      </c>
      <c r="AS545">
        <v>124</v>
      </c>
      <c r="AT545">
        <v>0.4</v>
      </c>
      <c r="AU545">
        <v>76</v>
      </c>
      <c r="AV545">
        <v>19.992999999999999</v>
      </c>
      <c r="AW545">
        <v>0</v>
      </c>
      <c r="AX545">
        <v>0</v>
      </c>
      <c r="AY545">
        <v>75</v>
      </c>
      <c r="AZ545">
        <v>19.619</v>
      </c>
      <c r="BA545">
        <v>0</v>
      </c>
      <c r="BB545">
        <v>0</v>
      </c>
      <c r="BC545">
        <v>201</v>
      </c>
      <c r="BD545">
        <v>72.066999999999993</v>
      </c>
      <c r="BE545">
        <v>0</v>
      </c>
      <c r="BF545">
        <v>0</v>
      </c>
      <c r="BG545">
        <v>2.1129999999999924</v>
      </c>
      <c r="BK545">
        <v>44242.083333333336</v>
      </c>
      <c r="BM545" s="3"/>
      <c r="BN545" s="3"/>
      <c r="BO545" s="3"/>
      <c r="BP545" s="3"/>
      <c r="BQ545" s="3"/>
      <c r="BR545" s="3"/>
      <c r="BS545" s="3"/>
      <c r="BT545" s="3"/>
      <c r="BU545" s="3"/>
      <c r="BV545" s="3"/>
      <c r="BW545" s="3"/>
      <c r="BX545" s="3"/>
      <c r="BY545" s="3"/>
      <c r="BZ545" s="3"/>
      <c r="CA545" s="3"/>
      <c r="CB545" s="3"/>
      <c r="CC545" s="3"/>
      <c r="CD545" s="3"/>
      <c r="CE545" s="3"/>
      <c r="CF545" s="3"/>
      <c r="CG545" s="3"/>
      <c r="CH545" s="3"/>
      <c r="CI545" s="3"/>
      <c r="CJ545" s="3"/>
      <c r="CK545" s="3"/>
      <c r="CL545" s="3"/>
      <c r="CM545" s="3"/>
      <c r="CN545" s="3"/>
      <c r="CO545" s="3"/>
      <c r="CP545" s="3"/>
      <c r="CQ545" s="3"/>
      <c r="CR545" s="3"/>
      <c r="CS545" s="3"/>
    </row>
    <row r="546" spans="1:97" x14ac:dyDescent="0.25">
      <c r="A546" s="4">
        <v>0.16666666666666666</v>
      </c>
      <c r="B546">
        <v>0.16666666666666666</v>
      </c>
      <c r="D546">
        <v>6</v>
      </c>
      <c r="E546">
        <v>16</v>
      </c>
      <c r="F546">
        <v>5.5</v>
      </c>
      <c r="G546">
        <v>16</v>
      </c>
      <c r="H546">
        <v>74</v>
      </c>
      <c r="I546">
        <v>2.4</v>
      </c>
      <c r="J546">
        <v>51</v>
      </c>
      <c r="K546">
        <v>52</v>
      </c>
      <c r="L546">
        <v>82</v>
      </c>
      <c r="M546">
        <v>2.4</v>
      </c>
      <c r="N546">
        <v>51</v>
      </c>
      <c r="O546">
        <v>52</v>
      </c>
      <c r="P546">
        <v>80</v>
      </c>
      <c r="Q546">
        <v>2</v>
      </c>
      <c r="R546">
        <v>44</v>
      </c>
      <c r="S546">
        <v>52</v>
      </c>
      <c r="T546">
        <v>2</v>
      </c>
      <c r="U546">
        <v>46</v>
      </c>
      <c r="V546">
        <v>52</v>
      </c>
      <c r="W546">
        <v>47</v>
      </c>
      <c r="X546">
        <v>72</v>
      </c>
      <c r="Z546">
        <v>16</v>
      </c>
      <c r="AA546">
        <v>61</v>
      </c>
      <c r="AB546">
        <v>4.9000000000000004</v>
      </c>
      <c r="AC546">
        <v>4</v>
      </c>
      <c r="AD546">
        <v>63</v>
      </c>
      <c r="AE546">
        <v>165</v>
      </c>
      <c r="AF546">
        <v>0.4</v>
      </c>
      <c r="AG546">
        <v>16</v>
      </c>
      <c r="AH546">
        <v>61</v>
      </c>
      <c r="AI546">
        <v>5</v>
      </c>
      <c r="AJ546">
        <v>4</v>
      </c>
      <c r="AK546">
        <v>57</v>
      </c>
      <c r="AL546">
        <v>124</v>
      </c>
      <c r="AM546">
        <v>0.4</v>
      </c>
      <c r="AN546">
        <v>16</v>
      </c>
      <c r="AO546">
        <v>53</v>
      </c>
      <c r="AP546">
        <v>4.9000000000000004</v>
      </c>
      <c r="AQ546">
        <v>4</v>
      </c>
      <c r="AR546">
        <v>60</v>
      </c>
      <c r="AS546">
        <v>129</v>
      </c>
      <c r="AT546">
        <v>0.4</v>
      </c>
      <c r="AU546">
        <v>87</v>
      </c>
      <c r="AV546">
        <v>24.31</v>
      </c>
      <c r="AW546">
        <v>0</v>
      </c>
      <c r="AX546">
        <v>0</v>
      </c>
      <c r="AY546">
        <v>75</v>
      </c>
      <c r="AZ546">
        <v>19.619</v>
      </c>
      <c r="BA546">
        <v>0</v>
      </c>
      <c r="BB546">
        <v>0</v>
      </c>
      <c r="BC546">
        <v>232</v>
      </c>
      <c r="BD546">
        <v>83.997</v>
      </c>
      <c r="BE546">
        <v>0</v>
      </c>
      <c r="BF546">
        <v>0</v>
      </c>
      <c r="BG546">
        <v>3.2470000000000141</v>
      </c>
      <c r="BK546">
        <v>0.16666666666666666</v>
      </c>
      <c r="BM546" s="3"/>
      <c r="BN546" s="3"/>
      <c r="BO546" s="3"/>
      <c r="BP546" s="3"/>
      <c r="BQ546" s="3"/>
      <c r="BR546" s="3"/>
      <c r="BS546" s="3"/>
      <c r="BT546" s="3"/>
      <c r="BU546" s="3"/>
      <c r="BV546" s="3"/>
      <c r="BW546" s="3"/>
      <c r="BX546" s="3"/>
      <c r="BY546" s="3"/>
      <c r="BZ546" s="3"/>
      <c r="CA546" s="3"/>
      <c r="CB546" s="3"/>
      <c r="CC546" s="3"/>
      <c r="CD546" s="3"/>
      <c r="CE546" s="3"/>
      <c r="CF546" s="3"/>
      <c r="CG546" s="3"/>
      <c r="CH546" s="3"/>
      <c r="CI546" s="3"/>
      <c r="CJ546" s="3"/>
      <c r="CK546" s="3"/>
      <c r="CL546" s="3"/>
      <c r="CM546" s="3"/>
      <c r="CN546" s="3"/>
      <c r="CO546" s="3"/>
      <c r="CP546" s="3"/>
      <c r="CQ546" s="3"/>
      <c r="CR546" s="3"/>
      <c r="CS546" s="3"/>
    </row>
    <row r="547" spans="1:97" x14ac:dyDescent="0.25">
      <c r="A547" s="4">
        <v>0.25</v>
      </c>
      <c r="B547">
        <v>0.25</v>
      </c>
      <c r="D547">
        <v>6.6</v>
      </c>
      <c r="E547">
        <v>16</v>
      </c>
      <c r="F547">
        <v>5.8</v>
      </c>
      <c r="G547">
        <v>16</v>
      </c>
      <c r="H547">
        <v>74</v>
      </c>
      <c r="I547">
        <v>2.4</v>
      </c>
      <c r="J547">
        <v>50</v>
      </c>
      <c r="K547">
        <v>52</v>
      </c>
      <c r="L547">
        <v>82</v>
      </c>
      <c r="M547">
        <v>2.4</v>
      </c>
      <c r="N547">
        <v>50</v>
      </c>
      <c r="O547">
        <v>52</v>
      </c>
      <c r="P547">
        <v>80</v>
      </c>
      <c r="Q547">
        <v>2</v>
      </c>
      <c r="R547">
        <v>42</v>
      </c>
      <c r="S547">
        <v>52</v>
      </c>
      <c r="T547">
        <v>2</v>
      </c>
      <c r="U547">
        <v>45</v>
      </c>
      <c r="V547">
        <v>52</v>
      </c>
      <c r="W547">
        <v>46</v>
      </c>
      <c r="X547">
        <v>82</v>
      </c>
      <c r="Z547">
        <v>16</v>
      </c>
      <c r="AA547">
        <v>54</v>
      </c>
      <c r="AB547">
        <v>4.9000000000000004</v>
      </c>
      <c r="AC547">
        <v>4</v>
      </c>
      <c r="AD547">
        <v>60</v>
      </c>
      <c r="AE547">
        <v>145</v>
      </c>
      <c r="AF547">
        <v>0.4</v>
      </c>
      <c r="AG547">
        <v>16</v>
      </c>
      <c r="AH547">
        <v>52</v>
      </c>
      <c r="AI547">
        <v>5</v>
      </c>
      <c r="AJ547">
        <v>4</v>
      </c>
      <c r="AK547">
        <v>60</v>
      </c>
      <c r="AL547">
        <v>133</v>
      </c>
      <c r="AM547">
        <v>0.4</v>
      </c>
      <c r="AN547">
        <v>16</v>
      </c>
      <c r="AO547">
        <v>50</v>
      </c>
      <c r="AP547">
        <v>4.9000000000000004</v>
      </c>
      <c r="AQ547">
        <v>4</v>
      </c>
      <c r="AR547">
        <v>58</v>
      </c>
      <c r="AS547">
        <v>142</v>
      </c>
      <c r="AT547">
        <v>0.4</v>
      </c>
      <c r="AU547">
        <v>121</v>
      </c>
      <c r="AV547">
        <v>38.118000000000002</v>
      </c>
      <c r="AW547">
        <v>0</v>
      </c>
      <c r="AX547">
        <v>0</v>
      </c>
      <c r="AY547">
        <v>81</v>
      </c>
      <c r="AZ547">
        <v>21.888000000000002</v>
      </c>
      <c r="BA547">
        <v>0</v>
      </c>
      <c r="BB547">
        <v>0</v>
      </c>
      <c r="BC547">
        <v>183</v>
      </c>
      <c r="BD547">
        <v>64.631</v>
      </c>
      <c r="BE547">
        <v>0</v>
      </c>
      <c r="BF547">
        <v>0</v>
      </c>
      <c r="BG547">
        <v>0.6109999999999971</v>
      </c>
      <c r="BK547">
        <v>0.25</v>
      </c>
      <c r="BM547" s="3"/>
      <c r="BN547" s="3"/>
      <c r="BO547" s="3"/>
      <c r="BP547" s="3"/>
      <c r="BQ547" s="3"/>
      <c r="BR547" s="3"/>
      <c r="BS547" s="3"/>
      <c r="BT547" s="3"/>
      <c r="BU547" s="3"/>
      <c r="BV547" s="3"/>
      <c r="BW547" s="3"/>
      <c r="BX547" s="3"/>
      <c r="BY547" s="3"/>
      <c r="BZ547" s="3"/>
      <c r="CA547" s="3"/>
      <c r="CB547" s="3"/>
      <c r="CC547" s="3"/>
      <c r="CD547" s="3"/>
      <c r="CE547" s="3"/>
      <c r="CF547" s="3"/>
      <c r="CG547" s="3"/>
      <c r="CH547" s="3"/>
      <c r="CI547" s="3"/>
      <c r="CJ547" s="3"/>
      <c r="CK547" s="3"/>
      <c r="CL547" s="3"/>
      <c r="CM547" s="3"/>
      <c r="CN547" s="3"/>
      <c r="CO547" s="3"/>
      <c r="CP547" s="3"/>
      <c r="CQ547" s="3"/>
      <c r="CR547" s="3"/>
      <c r="CS547" s="3"/>
    </row>
    <row r="548" spans="1:97" x14ac:dyDescent="0.25">
      <c r="A548" s="4">
        <v>0.33333333333333331</v>
      </c>
      <c r="B548">
        <v>0.33333333333333331</v>
      </c>
      <c r="D548">
        <v>7</v>
      </c>
      <c r="E548">
        <v>16</v>
      </c>
      <c r="F548">
        <v>6.3</v>
      </c>
      <c r="G548">
        <v>16</v>
      </c>
      <c r="H548">
        <v>74</v>
      </c>
      <c r="I548">
        <v>2.4</v>
      </c>
      <c r="J548">
        <v>50</v>
      </c>
      <c r="K548">
        <v>52</v>
      </c>
      <c r="L548">
        <v>82</v>
      </c>
      <c r="M548">
        <v>2.4</v>
      </c>
      <c r="N548">
        <v>50</v>
      </c>
      <c r="O548">
        <v>52</v>
      </c>
      <c r="P548">
        <v>80</v>
      </c>
      <c r="Q548">
        <v>2</v>
      </c>
      <c r="R548">
        <v>42</v>
      </c>
      <c r="S548">
        <v>52</v>
      </c>
      <c r="T548">
        <v>2</v>
      </c>
      <c r="U548">
        <v>47</v>
      </c>
      <c r="V548">
        <v>52</v>
      </c>
      <c r="W548">
        <v>47</v>
      </c>
      <c r="X548">
        <v>78</v>
      </c>
      <c r="Z548">
        <v>16</v>
      </c>
      <c r="AA548">
        <v>54</v>
      </c>
      <c r="AB548">
        <v>4.9000000000000004</v>
      </c>
      <c r="AC548">
        <v>4</v>
      </c>
      <c r="AD548">
        <v>60</v>
      </c>
      <c r="AE548">
        <v>134</v>
      </c>
      <c r="AF548">
        <v>0.4</v>
      </c>
      <c r="AG548">
        <v>16</v>
      </c>
      <c r="AH548">
        <v>53</v>
      </c>
      <c r="AI548">
        <v>5</v>
      </c>
      <c r="AJ548">
        <v>4</v>
      </c>
      <c r="AK548">
        <v>61</v>
      </c>
      <c r="AL548">
        <v>165</v>
      </c>
      <c r="AM548">
        <v>0.4</v>
      </c>
      <c r="AN548">
        <v>16</v>
      </c>
      <c r="AO548">
        <v>54</v>
      </c>
      <c r="AP548">
        <v>4.9000000000000004</v>
      </c>
      <c r="AQ548">
        <v>4</v>
      </c>
      <c r="AR548">
        <v>61</v>
      </c>
      <c r="AS548">
        <v>132</v>
      </c>
      <c r="AT548">
        <v>0.4</v>
      </c>
      <c r="AU548">
        <v>154</v>
      </c>
      <c r="AV548">
        <v>52.356000000000002</v>
      </c>
      <c r="AW548">
        <v>0</v>
      </c>
      <c r="AX548">
        <v>0</v>
      </c>
      <c r="AY548">
        <v>81</v>
      </c>
      <c r="AZ548">
        <v>21.888000000000002</v>
      </c>
      <c r="BA548">
        <v>0</v>
      </c>
      <c r="BB548">
        <v>0</v>
      </c>
      <c r="BC548">
        <v>136</v>
      </c>
      <c r="BD548">
        <v>44.512</v>
      </c>
      <c r="BE548">
        <v>0</v>
      </c>
      <c r="BF548">
        <v>0</v>
      </c>
      <c r="BG548">
        <v>0.71900000000000119</v>
      </c>
      <c r="BK548">
        <v>0.33333333333333331</v>
      </c>
      <c r="BM548" s="3"/>
      <c r="BN548" s="3"/>
      <c r="BO548" s="3"/>
      <c r="BP548" s="3"/>
      <c r="BQ548" s="3"/>
      <c r="BR548" s="3"/>
      <c r="BS548" s="3"/>
      <c r="BT548" s="3"/>
      <c r="BU548" s="3"/>
      <c r="BV548" s="3"/>
      <c r="BW548" s="3"/>
      <c r="BX548" s="3"/>
      <c r="BY548" s="3"/>
      <c r="BZ548" s="3"/>
      <c r="CA548" s="3"/>
      <c r="CB548" s="3"/>
      <c r="CC548" s="3"/>
      <c r="CD548" s="3"/>
      <c r="CE548" s="3"/>
      <c r="CF548" s="3"/>
      <c r="CG548" s="3"/>
      <c r="CH548" s="3"/>
      <c r="CI548" s="3"/>
      <c r="CJ548" s="3"/>
      <c r="CK548" s="3"/>
      <c r="CL548" s="3"/>
      <c r="CM548" s="3"/>
      <c r="CN548" s="3"/>
      <c r="CO548" s="3"/>
      <c r="CP548" s="3"/>
      <c r="CQ548" s="3"/>
      <c r="CR548" s="3"/>
      <c r="CS548" s="3"/>
    </row>
    <row r="549" spans="1:97" x14ac:dyDescent="0.25">
      <c r="A549" s="4">
        <v>0.41666666666666669</v>
      </c>
      <c r="B549">
        <v>0.41666666666666669</v>
      </c>
      <c r="D549">
        <v>6.8</v>
      </c>
      <c r="E549">
        <v>16</v>
      </c>
      <c r="F549">
        <v>6.2</v>
      </c>
      <c r="G549">
        <v>15</v>
      </c>
      <c r="H549">
        <v>96</v>
      </c>
      <c r="I549">
        <v>2.5</v>
      </c>
      <c r="J549">
        <v>51</v>
      </c>
      <c r="K549">
        <v>51</v>
      </c>
      <c r="L549">
        <v>94</v>
      </c>
      <c r="M549">
        <v>2.5</v>
      </c>
      <c r="N549">
        <v>50</v>
      </c>
      <c r="O549">
        <v>51</v>
      </c>
      <c r="P549">
        <v>79</v>
      </c>
      <c r="Q549">
        <v>1.9</v>
      </c>
      <c r="R549">
        <v>41</v>
      </c>
      <c r="S549">
        <v>52</v>
      </c>
      <c r="T549">
        <v>1.7</v>
      </c>
      <c r="U549">
        <v>45</v>
      </c>
      <c r="V549">
        <v>51</v>
      </c>
      <c r="W549">
        <v>47</v>
      </c>
      <c r="X549">
        <v>76</v>
      </c>
      <c r="Z549">
        <v>15</v>
      </c>
      <c r="AA549">
        <v>49</v>
      </c>
      <c r="AB549">
        <v>5.4</v>
      </c>
      <c r="AC549">
        <v>4.4000000000000004</v>
      </c>
      <c r="AD549">
        <v>57</v>
      </c>
      <c r="AE549">
        <v>110</v>
      </c>
      <c r="AF549">
        <v>0.4</v>
      </c>
      <c r="AG549">
        <v>15</v>
      </c>
      <c r="AH549">
        <v>53</v>
      </c>
      <c r="AI549">
        <v>5.5</v>
      </c>
      <c r="AJ549">
        <v>4.4000000000000004</v>
      </c>
      <c r="AK549">
        <v>61</v>
      </c>
      <c r="AL549">
        <v>255</v>
      </c>
      <c r="AM549">
        <v>0.4</v>
      </c>
      <c r="AN549">
        <v>15</v>
      </c>
      <c r="AO549">
        <v>52</v>
      </c>
      <c r="AP549">
        <v>5.4</v>
      </c>
      <c r="AQ549">
        <v>4.2</v>
      </c>
      <c r="AR549">
        <v>59</v>
      </c>
      <c r="AS549">
        <v>338</v>
      </c>
      <c r="AT549">
        <v>0.4</v>
      </c>
      <c r="AU549">
        <v>183</v>
      </c>
      <c r="AV549">
        <v>64.631</v>
      </c>
      <c r="AW549">
        <v>0</v>
      </c>
      <c r="AX549">
        <v>0</v>
      </c>
      <c r="AY549">
        <v>81</v>
      </c>
      <c r="AZ549">
        <v>21.888000000000002</v>
      </c>
      <c r="BA549">
        <v>0</v>
      </c>
      <c r="BB549">
        <v>0</v>
      </c>
      <c r="BC549">
        <v>89</v>
      </c>
      <c r="BD549">
        <v>24.994</v>
      </c>
      <c r="BE549">
        <v>0</v>
      </c>
      <c r="BF549">
        <v>0</v>
      </c>
      <c r="BG549">
        <v>0.22700000000000387</v>
      </c>
      <c r="BK549">
        <v>0.41666666666666669</v>
      </c>
      <c r="BM549" s="3"/>
      <c r="BN549" s="3"/>
      <c r="BO549" s="3"/>
      <c r="BP549" s="3"/>
      <c r="BQ549" s="3"/>
      <c r="BR549" s="3"/>
      <c r="BS549" s="3"/>
      <c r="BT549" s="3"/>
      <c r="BU549" s="3"/>
      <c r="BV549" s="3"/>
      <c r="BW549" s="3"/>
      <c r="BX549" s="3"/>
      <c r="BY549" s="3"/>
      <c r="BZ549" s="3"/>
      <c r="CA549" s="3"/>
      <c r="CB549" s="3"/>
      <c r="CC549" s="3"/>
      <c r="CD549" s="3"/>
      <c r="CE549" s="3"/>
      <c r="CF549" s="3"/>
      <c r="CG549" s="3"/>
      <c r="CH549" s="3"/>
      <c r="CI549" s="3"/>
      <c r="CJ549" s="3"/>
      <c r="CK549" s="3"/>
      <c r="CL549" s="3"/>
      <c r="CM549" s="3"/>
      <c r="CN549" s="3"/>
      <c r="CO549" s="3"/>
      <c r="CP549" s="3"/>
      <c r="CQ549" s="3"/>
      <c r="CR549" s="3"/>
      <c r="CS549" s="3"/>
    </row>
    <row r="550" spans="1:97" x14ac:dyDescent="0.25">
      <c r="A550" s="4">
        <v>0.5</v>
      </c>
      <c r="B550">
        <v>0.5</v>
      </c>
      <c r="D550">
        <v>6.5</v>
      </c>
      <c r="E550">
        <v>16</v>
      </c>
      <c r="F550">
        <v>6</v>
      </c>
      <c r="G550">
        <v>16</v>
      </c>
      <c r="H550">
        <v>72</v>
      </c>
      <c r="I550">
        <v>2.7</v>
      </c>
      <c r="J550">
        <v>50</v>
      </c>
      <c r="K550">
        <v>52</v>
      </c>
      <c r="L550">
        <v>92</v>
      </c>
      <c r="M550">
        <v>2.7</v>
      </c>
      <c r="N550">
        <v>50</v>
      </c>
      <c r="O550">
        <v>52</v>
      </c>
      <c r="P550">
        <v>88</v>
      </c>
      <c r="Q550">
        <v>2.1</v>
      </c>
      <c r="R550">
        <v>41</v>
      </c>
      <c r="S550">
        <v>51</v>
      </c>
      <c r="T550">
        <v>2.1</v>
      </c>
      <c r="U550">
        <v>45</v>
      </c>
      <c r="V550">
        <v>51</v>
      </c>
      <c r="W550">
        <v>47</v>
      </c>
      <c r="X550">
        <v>80</v>
      </c>
      <c r="Z550">
        <v>15</v>
      </c>
      <c r="AA550">
        <v>53</v>
      </c>
      <c r="AB550">
        <v>5.0999999999999996</v>
      </c>
      <c r="AC550">
        <v>4.0999999999999996</v>
      </c>
      <c r="AD550">
        <v>60</v>
      </c>
      <c r="AE550">
        <v>141</v>
      </c>
      <c r="AF550">
        <v>0.4</v>
      </c>
      <c r="AG550">
        <v>15</v>
      </c>
      <c r="AH550">
        <v>49</v>
      </c>
      <c r="AI550">
        <v>5.3</v>
      </c>
      <c r="AJ550">
        <v>4.2</v>
      </c>
      <c r="AK550">
        <v>57</v>
      </c>
      <c r="AL550">
        <v>312</v>
      </c>
      <c r="AM550">
        <v>0.4</v>
      </c>
      <c r="AN550">
        <v>15</v>
      </c>
      <c r="AO550">
        <v>49</v>
      </c>
      <c r="AP550">
        <v>5.3</v>
      </c>
      <c r="AQ550">
        <v>4.2</v>
      </c>
      <c r="AR550">
        <v>57</v>
      </c>
      <c r="AS550">
        <v>118</v>
      </c>
      <c r="AT550">
        <v>0.4</v>
      </c>
      <c r="AU550">
        <v>211</v>
      </c>
      <c r="AV550">
        <v>76.061000000000007</v>
      </c>
      <c r="AW550">
        <v>0</v>
      </c>
      <c r="AX550">
        <v>0</v>
      </c>
      <c r="AY550">
        <v>81</v>
      </c>
      <c r="AZ550">
        <v>21.888000000000002</v>
      </c>
      <c r="BA550">
        <v>0</v>
      </c>
      <c r="BB550">
        <v>0</v>
      </c>
      <c r="BC550">
        <v>78</v>
      </c>
      <c r="BD550">
        <v>20.745999999999999</v>
      </c>
      <c r="BE550">
        <v>0</v>
      </c>
      <c r="BF550">
        <v>0</v>
      </c>
      <c r="BG550">
        <v>3.2000000000001805E-2</v>
      </c>
      <c r="BK550">
        <v>0.5</v>
      </c>
      <c r="BM550" s="3"/>
      <c r="BN550" s="3"/>
      <c r="BO550" s="3"/>
      <c r="BP550" s="3"/>
      <c r="BQ550" s="3"/>
      <c r="BR550" s="3"/>
      <c r="BS550" s="3"/>
      <c r="BT550" s="3"/>
      <c r="BU550" s="3"/>
      <c r="BV550" s="3"/>
      <c r="BW550" s="3"/>
      <c r="BX550" s="3"/>
      <c r="BY550" s="3"/>
      <c r="BZ550" s="3"/>
      <c r="CA550" s="3"/>
      <c r="CB550" s="3"/>
      <c r="CC550" s="3"/>
      <c r="CD550" s="3"/>
      <c r="CE550" s="3"/>
      <c r="CF550" s="3"/>
      <c r="CG550" s="3"/>
      <c r="CH550" s="3"/>
      <c r="CI550" s="3"/>
      <c r="CJ550" s="3"/>
      <c r="CK550" s="3"/>
      <c r="CL550" s="3"/>
      <c r="CM550" s="3"/>
      <c r="CN550" s="3"/>
      <c r="CO550" s="3"/>
      <c r="CP550" s="3"/>
      <c r="CQ550" s="3"/>
      <c r="CR550" s="3"/>
      <c r="CS550" s="3"/>
    </row>
    <row r="551" spans="1:97" x14ac:dyDescent="0.25">
      <c r="A551" s="4">
        <v>0.58333333333333337</v>
      </c>
      <c r="B551">
        <v>0.58333333333333337</v>
      </c>
      <c r="D551">
        <v>7.2</v>
      </c>
      <c r="E551">
        <v>16</v>
      </c>
      <c r="F551">
        <v>6</v>
      </c>
      <c r="G551">
        <v>16</v>
      </c>
      <c r="H551">
        <v>98</v>
      </c>
      <c r="I551">
        <v>2.7</v>
      </c>
      <c r="J551">
        <v>50</v>
      </c>
      <c r="K551">
        <v>52</v>
      </c>
      <c r="L551">
        <v>79</v>
      </c>
      <c r="M551">
        <v>2.7</v>
      </c>
      <c r="N551">
        <v>50</v>
      </c>
      <c r="O551">
        <v>52</v>
      </c>
      <c r="P551">
        <v>79</v>
      </c>
      <c r="Q551">
        <v>1.9</v>
      </c>
      <c r="R551">
        <v>42</v>
      </c>
      <c r="S551">
        <v>51</v>
      </c>
      <c r="T551">
        <v>1.9</v>
      </c>
      <c r="U551">
        <v>45</v>
      </c>
      <c r="V551">
        <v>52</v>
      </c>
      <c r="W551">
        <v>47</v>
      </c>
      <c r="X551">
        <v>79</v>
      </c>
      <c r="Z551">
        <v>15</v>
      </c>
      <c r="AA551">
        <v>51</v>
      </c>
      <c r="AB551">
        <v>5.2</v>
      </c>
      <c r="AC551">
        <v>4.0999999999999996</v>
      </c>
      <c r="AD551">
        <v>57</v>
      </c>
      <c r="AE551">
        <v>298</v>
      </c>
      <c r="AF551">
        <v>0.4</v>
      </c>
      <c r="AG551">
        <v>15</v>
      </c>
      <c r="AH551">
        <v>49</v>
      </c>
      <c r="AI551">
        <v>5.2</v>
      </c>
      <c r="AJ551">
        <v>4.2</v>
      </c>
      <c r="AK551">
        <v>58</v>
      </c>
      <c r="AL551">
        <v>128</v>
      </c>
      <c r="AM551">
        <v>0.4</v>
      </c>
      <c r="AN551">
        <v>15</v>
      </c>
      <c r="AO551">
        <v>54</v>
      </c>
      <c r="AP551">
        <v>5.2</v>
      </c>
      <c r="AQ551">
        <v>4.2</v>
      </c>
      <c r="AR551">
        <v>57</v>
      </c>
      <c r="AS551">
        <v>319</v>
      </c>
      <c r="AT551">
        <v>0.4</v>
      </c>
      <c r="AU551">
        <v>188</v>
      </c>
      <c r="AV551">
        <v>66.722999999999999</v>
      </c>
      <c r="AW551">
        <v>0</v>
      </c>
      <c r="AX551">
        <v>0</v>
      </c>
      <c r="AY551">
        <v>105</v>
      </c>
      <c r="AZ551">
        <v>31.440999999999999</v>
      </c>
      <c r="BA551">
        <v>0</v>
      </c>
      <c r="BB551">
        <v>0</v>
      </c>
      <c r="BC551">
        <v>78</v>
      </c>
      <c r="BD551">
        <v>20.745999999999999</v>
      </c>
      <c r="BE551">
        <v>0</v>
      </c>
      <c r="BF551">
        <v>0</v>
      </c>
      <c r="BG551">
        <v>0.60499999999998977</v>
      </c>
      <c r="BK551">
        <v>0.58333333333333337</v>
      </c>
      <c r="BM551" s="3"/>
      <c r="BN551" s="3"/>
      <c r="BO551" s="3"/>
      <c r="BP551" s="3"/>
      <c r="BQ551" s="3"/>
      <c r="BR551" s="3"/>
      <c r="BS551" s="3"/>
      <c r="BT551" s="3"/>
      <c r="BU551" s="3"/>
      <c r="BV551" s="3"/>
      <c r="BW551" s="3"/>
      <c r="BX551" s="3"/>
      <c r="BY551" s="3"/>
      <c r="BZ551" s="3"/>
      <c r="CA551" s="3"/>
      <c r="CB551" s="3"/>
      <c r="CC551" s="3"/>
      <c r="CD551" s="3"/>
      <c r="CE551" s="3"/>
      <c r="CF551" s="3"/>
      <c r="CG551" s="3"/>
      <c r="CH551" s="3"/>
      <c r="CI551" s="3"/>
      <c r="CJ551" s="3"/>
      <c r="CK551" s="3"/>
      <c r="CL551" s="3"/>
      <c r="CM551" s="3"/>
      <c r="CN551" s="3"/>
      <c r="CO551" s="3"/>
      <c r="CP551" s="3"/>
      <c r="CQ551" s="3"/>
      <c r="CR551" s="3"/>
      <c r="CS551" s="3"/>
    </row>
    <row r="552" spans="1:97" x14ac:dyDescent="0.25">
      <c r="A552" s="4">
        <v>0.66666666666666663</v>
      </c>
      <c r="B552">
        <v>0.66666666666666663</v>
      </c>
      <c r="D552">
        <v>6.8</v>
      </c>
      <c r="E552">
        <v>16</v>
      </c>
      <c r="F552">
        <v>6.2</v>
      </c>
      <c r="G552">
        <v>16</v>
      </c>
      <c r="H552">
        <v>73</v>
      </c>
      <c r="I552">
        <v>2.7</v>
      </c>
      <c r="J552">
        <v>51</v>
      </c>
      <c r="K552">
        <v>52</v>
      </c>
      <c r="L552">
        <v>81</v>
      </c>
      <c r="M552">
        <v>2.7</v>
      </c>
      <c r="N552">
        <v>50</v>
      </c>
      <c r="O552">
        <v>51</v>
      </c>
      <c r="P552">
        <v>78</v>
      </c>
      <c r="Q552">
        <v>2</v>
      </c>
      <c r="R552">
        <v>42</v>
      </c>
      <c r="S552">
        <v>51</v>
      </c>
      <c r="T552">
        <v>2</v>
      </c>
      <c r="U552">
        <v>48</v>
      </c>
      <c r="V552">
        <v>51</v>
      </c>
      <c r="W552">
        <v>47</v>
      </c>
      <c r="X552">
        <v>77</v>
      </c>
      <c r="Z552">
        <v>15</v>
      </c>
      <c r="AA552">
        <v>51</v>
      </c>
      <c r="AB552">
        <v>5.0999999999999996</v>
      </c>
      <c r="AC552">
        <v>4.2</v>
      </c>
      <c r="AD552">
        <v>57</v>
      </c>
      <c r="AE552">
        <v>119</v>
      </c>
      <c r="AF552">
        <v>0.4</v>
      </c>
      <c r="AG552">
        <v>15</v>
      </c>
      <c r="AH552">
        <v>49</v>
      </c>
      <c r="AI552">
        <v>5.0999999999999996</v>
      </c>
      <c r="AJ552">
        <v>4.2</v>
      </c>
      <c r="AK552">
        <v>57</v>
      </c>
      <c r="AL552">
        <v>127</v>
      </c>
      <c r="AM552">
        <v>0.4</v>
      </c>
      <c r="AN552">
        <v>15</v>
      </c>
      <c r="AO552">
        <v>49</v>
      </c>
      <c r="AP552">
        <v>5.0999999999999996</v>
      </c>
      <c r="AQ552">
        <v>4.0999999999999996</v>
      </c>
      <c r="AR552">
        <v>57</v>
      </c>
      <c r="AS552">
        <v>115</v>
      </c>
      <c r="AT552">
        <v>0.4</v>
      </c>
      <c r="AU552">
        <v>142</v>
      </c>
      <c r="AV552">
        <v>47.088000000000001</v>
      </c>
      <c r="AW552">
        <v>0</v>
      </c>
      <c r="AX552">
        <v>0</v>
      </c>
      <c r="AY552">
        <v>132</v>
      </c>
      <c r="AZ552">
        <v>42.936999999999998</v>
      </c>
      <c r="BA552">
        <v>0</v>
      </c>
      <c r="BB552">
        <v>0</v>
      </c>
      <c r="BC552">
        <v>78</v>
      </c>
      <c r="BD552">
        <v>20.745999999999999</v>
      </c>
      <c r="BE552">
        <v>0</v>
      </c>
      <c r="BF552">
        <v>0</v>
      </c>
      <c r="BG552">
        <v>1.0000000000047748E-3</v>
      </c>
      <c r="BK552">
        <v>0.66666666666666663</v>
      </c>
      <c r="BM552" s="3"/>
      <c r="BN552" s="3"/>
      <c r="BO552" s="3"/>
      <c r="BP552" s="3"/>
      <c r="BQ552" s="3"/>
      <c r="BR552" s="3"/>
      <c r="BS552" s="3"/>
      <c r="BT552" s="3"/>
      <c r="BU552" s="3"/>
      <c r="BV552" s="3"/>
      <c r="BW552" s="3"/>
      <c r="BX552" s="3"/>
      <c r="BY552" s="3"/>
      <c r="BZ552" s="3"/>
      <c r="CA552" s="3"/>
      <c r="CB552" s="3"/>
      <c r="CC552" s="3"/>
      <c r="CD552" s="3"/>
      <c r="CE552" s="3"/>
      <c r="CF552" s="3"/>
      <c r="CG552" s="3"/>
      <c r="CH552" s="3"/>
      <c r="CI552" s="3"/>
      <c r="CJ552" s="3"/>
      <c r="CK552" s="3"/>
      <c r="CL552" s="3"/>
      <c r="CM552" s="3"/>
      <c r="CN552" s="3"/>
      <c r="CO552" s="3"/>
      <c r="CP552" s="3"/>
      <c r="CQ552" s="3"/>
      <c r="CR552" s="3"/>
      <c r="CS552" s="3"/>
    </row>
    <row r="553" spans="1:97" x14ac:dyDescent="0.25">
      <c r="A553" s="4">
        <v>0.75</v>
      </c>
      <c r="B553">
        <v>0.75</v>
      </c>
      <c r="D553">
        <v>6.8</v>
      </c>
      <c r="E553">
        <v>16</v>
      </c>
      <c r="F553">
        <v>6.2</v>
      </c>
      <c r="G553">
        <v>16</v>
      </c>
      <c r="H553">
        <v>72</v>
      </c>
      <c r="I553">
        <v>2.7</v>
      </c>
      <c r="J553">
        <v>50</v>
      </c>
      <c r="K553">
        <v>52</v>
      </c>
      <c r="L553">
        <v>89</v>
      </c>
      <c r="M553">
        <v>2.7</v>
      </c>
      <c r="N553">
        <v>50</v>
      </c>
      <c r="O553">
        <v>51</v>
      </c>
      <c r="P553">
        <v>83</v>
      </c>
      <c r="Q553">
        <v>2</v>
      </c>
      <c r="R553">
        <v>43</v>
      </c>
      <c r="S553">
        <v>51</v>
      </c>
      <c r="T553">
        <v>2</v>
      </c>
      <c r="U553">
        <v>46</v>
      </c>
      <c r="V553">
        <v>51</v>
      </c>
      <c r="W553">
        <v>46</v>
      </c>
      <c r="X553">
        <v>79</v>
      </c>
      <c r="Z553">
        <v>15</v>
      </c>
      <c r="AA553">
        <v>53</v>
      </c>
      <c r="AB553">
        <v>4.9000000000000004</v>
      </c>
      <c r="AC553">
        <v>4.0999999999999996</v>
      </c>
      <c r="AD553">
        <v>60</v>
      </c>
      <c r="AE553">
        <v>143</v>
      </c>
      <c r="AF553">
        <v>0.4</v>
      </c>
      <c r="AG553">
        <v>15</v>
      </c>
      <c r="AH553">
        <v>53</v>
      </c>
      <c r="AI553">
        <v>5</v>
      </c>
      <c r="AJ553">
        <v>4.0999999999999996</v>
      </c>
      <c r="AK553">
        <v>60</v>
      </c>
      <c r="AL553">
        <v>139</v>
      </c>
      <c r="AM553">
        <v>0.4</v>
      </c>
      <c r="AN553">
        <v>15</v>
      </c>
      <c r="AO553">
        <v>53</v>
      </c>
      <c r="AP553">
        <v>5</v>
      </c>
      <c r="AQ553">
        <v>4.0999999999999996</v>
      </c>
      <c r="AR553">
        <v>61</v>
      </c>
      <c r="AS553">
        <v>166</v>
      </c>
      <c r="AT553">
        <v>0.4</v>
      </c>
      <c r="AU553">
        <v>98</v>
      </c>
      <c r="AV553">
        <v>28.587</v>
      </c>
      <c r="AW553">
        <v>0</v>
      </c>
      <c r="AX553">
        <v>0</v>
      </c>
      <c r="AY553">
        <v>161</v>
      </c>
      <c r="AZ553">
        <v>55.267000000000003</v>
      </c>
      <c r="BA553">
        <v>0</v>
      </c>
      <c r="BB553">
        <v>0</v>
      </c>
      <c r="BC553">
        <v>78</v>
      </c>
      <c r="BD553">
        <v>20.745999999999999</v>
      </c>
      <c r="BE553">
        <v>0</v>
      </c>
      <c r="BF553">
        <v>0</v>
      </c>
      <c r="BG553">
        <v>0.36899999999999267</v>
      </c>
      <c r="BK553">
        <v>0.75</v>
      </c>
      <c r="BM553" s="3"/>
      <c r="BN553" s="3"/>
      <c r="BO553" s="3"/>
      <c r="BP553" s="3"/>
      <c r="BQ553" s="3"/>
      <c r="BR553" s="3"/>
      <c r="BS553" s="3"/>
      <c r="BT553" s="3"/>
      <c r="BU553" s="3"/>
      <c r="BV553" s="3"/>
      <c r="BW553" s="3"/>
      <c r="BX553" s="3"/>
      <c r="BY553" s="3"/>
      <c r="BZ553" s="3"/>
      <c r="CA553" s="3"/>
      <c r="CB553" s="3"/>
      <c r="CC553" s="3"/>
      <c r="CD553" s="3"/>
      <c r="CE553" s="3"/>
      <c r="CF553" s="3"/>
      <c r="CG553" s="3"/>
      <c r="CH553" s="3"/>
      <c r="CI553" s="3"/>
      <c r="CJ553" s="3"/>
      <c r="CK553" s="3"/>
      <c r="CL553" s="3"/>
      <c r="CM553" s="3"/>
      <c r="CN553" s="3"/>
      <c r="CO553" s="3"/>
      <c r="CP553" s="3"/>
      <c r="CQ553" s="3"/>
      <c r="CR553" s="3"/>
      <c r="CS553" s="3"/>
    </row>
    <row r="554" spans="1:97" x14ac:dyDescent="0.25">
      <c r="A554" s="4">
        <v>0.83333333333333337</v>
      </c>
      <c r="B554">
        <v>0.83333333333333337</v>
      </c>
      <c r="D554">
        <v>6.8</v>
      </c>
      <c r="E554">
        <v>16</v>
      </c>
      <c r="F554">
        <v>6.2</v>
      </c>
      <c r="G554">
        <v>16</v>
      </c>
      <c r="H554">
        <v>78</v>
      </c>
      <c r="I554">
        <v>2.8</v>
      </c>
      <c r="J554">
        <v>50</v>
      </c>
      <c r="K554">
        <v>51</v>
      </c>
      <c r="L554">
        <v>82</v>
      </c>
      <c r="M554">
        <v>2.8</v>
      </c>
      <c r="N554">
        <v>49</v>
      </c>
      <c r="O554">
        <v>53</v>
      </c>
      <c r="P554">
        <v>88</v>
      </c>
      <c r="Q554">
        <v>2.2000000000000002</v>
      </c>
      <c r="R554">
        <v>42</v>
      </c>
      <c r="S554">
        <v>52</v>
      </c>
      <c r="T554">
        <v>2.2000000000000002</v>
      </c>
      <c r="U554">
        <v>48</v>
      </c>
      <c r="V554">
        <v>51</v>
      </c>
      <c r="W554">
        <v>46</v>
      </c>
      <c r="X554">
        <v>83</v>
      </c>
      <c r="Z554">
        <v>15</v>
      </c>
      <c r="AA554">
        <v>49</v>
      </c>
      <c r="AB554">
        <v>5.4</v>
      </c>
      <c r="AC554">
        <v>4.2</v>
      </c>
      <c r="AD554">
        <v>56</v>
      </c>
      <c r="AE554">
        <v>145</v>
      </c>
      <c r="AF554">
        <v>0.4</v>
      </c>
      <c r="AG554">
        <v>15</v>
      </c>
      <c r="AH554">
        <v>50</v>
      </c>
      <c r="AI554">
        <v>5.5</v>
      </c>
      <c r="AJ554">
        <v>4.3</v>
      </c>
      <c r="AK554">
        <v>59</v>
      </c>
      <c r="AL554">
        <v>326</v>
      </c>
      <c r="AM554">
        <v>0.4</v>
      </c>
      <c r="AN554">
        <v>15</v>
      </c>
      <c r="AO554">
        <v>51</v>
      </c>
      <c r="AP554">
        <v>5.5</v>
      </c>
      <c r="AQ554">
        <v>4.3</v>
      </c>
      <c r="AR554">
        <v>59</v>
      </c>
      <c r="AS554">
        <v>142</v>
      </c>
      <c r="AT554">
        <v>0.4</v>
      </c>
      <c r="AU554">
        <v>77</v>
      </c>
      <c r="AV554">
        <v>20.369</v>
      </c>
      <c r="AW554">
        <v>0</v>
      </c>
      <c r="AX554">
        <v>0</v>
      </c>
      <c r="AY554">
        <v>190</v>
      </c>
      <c r="AZ554">
        <v>67.555000000000007</v>
      </c>
      <c r="BA554">
        <v>0</v>
      </c>
      <c r="BB554">
        <v>0</v>
      </c>
      <c r="BC554">
        <v>78</v>
      </c>
      <c r="BD554">
        <v>20.745999999999999</v>
      </c>
      <c r="BE554">
        <v>0</v>
      </c>
      <c r="BF554">
        <v>0</v>
      </c>
      <c r="BG554">
        <v>0.19000000000000661</v>
      </c>
      <c r="BI554" t="s">
        <v>0</v>
      </c>
      <c r="BK554">
        <v>0.83333333333333337</v>
      </c>
      <c r="BM554" s="3"/>
      <c r="BN554" s="3"/>
      <c r="BO554" s="3"/>
      <c r="BP554" s="3"/>
      <c r="BQ554" s="3"/>
      <c r="BR554" s="3"/>
      <c r="BS554" s="3"/>
      <c r="BT554" s="3"/>
      <c r="BU554" s="3"/>
      <c r="BV554" s="3"/>
      <c r="BW554" s="3"/>
      <c r="BX554" s="3"/>
      <c r="BY554" s="3"/>
      <c r="BZ554" s="3"/>
      <c r="CA554" s="3"/>
      <c r="CB554" s="3"/>
      <c r="CC554" s="3"/>
      <c r="CD554" s="3"/>
      <c r="CE554" s="3"/>
      <c r="CF554" s="3"/>
      <c r="CG554" s="3"/>
      <c r="CH554" s="3"/>
      <c r="CI554" s="3"/>
      <c r="CJ554" s="3"/>
      <c r="CK554" s="3"/>
      <c r="CL554" s="3"/>
      <c r="CM554" s="3"/>
      <c r="CN554" s="3"/>
      <c r="CO554" s="3"/>
      <c r="CP554" s="3"/>
      <c r="CQ554" s="3"/>
      <c r="CR554" s="3"/>
      <c r="CS554" s="3"/>
    </row>
    <row r="555" spans="1:97" x14ac:dyDescent="0.25">
      <c r="A555" s="4">
        <v>0.91666666666666663</v>
      </c>
      <c r="B555">
        <v>0.91666666666666663</v>
      </c>
      <c r="D555">
        <v>7.3</v>
      </c>
      <c r="E555">
        <v>16</v>
      </c>
      <c r="F555">
        <v>6.2</v>
      </c>
      <c r="G555">
        <v>16</v>
      </c>
      <c r="H555">
        <v>78</v>
      </c>
      <c r="I555">
        <v>2.8</v>
      </c>
      <c r="J555">
        <v>50</v>
      </c>
      <c r="K555">
        <v>51</v>
      </c>
      <c r="L555">
        <v>82</v>
      </c>
      <c r="M555">
        <v>2.8</v>
      </c>
      <c r="N555">
        <v>50</v>
      </c>
      <c r="O555">
        <v>53</v>
      </c>
      <c r="P555">
        <v>88</v>
      </c>
      <c r="Q555">
        <v>2.5</v>
      </c>
      <c r="R555">
        <v>43</v>
      </c>
      <c r="S555">
        <v>52</v>
      </c>
      <c r="T555">
        <v>2.5</v>
      </c>
      <c r="U555">
        <v>47</v>
      </c>
      <c r="V555">
        <v>51</v>
      </c>
      <c r="W555">
        <v>46</v>
      </c>
      <c r="X555">
        <v>81</v>
      </c>
      <c r="Z555">
        <v>15</v>
      </c>
      <c r="AA555">
        <v>49</v>
      </c>
      <c r="AB555">
        <v>5.4</v>
      </c>
      <c r="AC555">
        <v>4.2</v>
      </c>
      <c r="AD555">
        <v>56</v>
      </c>
      <c r="AE555">
        <v>145</v>
      </c>
      <c r="AF555">
        <v>0.4</v>
      </c>
      <c r="AG555">
        <v>15</v>
      </c>
      <c r="AH555">
        <v>50</v>
      </c>
      <c r="AI555">
        <v>5.5</v>
      </c>
      <c r="AJ555">
        <v>4.3</v>
      </c>
      <c r="AK555">
        <v>59</v>
      </c>
      <c r="AL555">
        <v>326</v>
      </c>
      <c r="AM555">
        <v>0.4</v>
      </c>
      <c r="AN555">
        <v>15</v>
      </c>
      <c r="AO555">
        <v>51</v>
      </c>
      <c r="AP555">
        <v>5.5</v>
      </c>
      <c r="AQ555">
        <v>4.3</v>
      </c>
      <c r="AR555">
        <v>59</v>
      </c>
      <c r="AS555">
        <v>142</v>
      </c>
      <c r="AT555">
        <v>0.4</v>
      </c>
      <c r="AU555">
        <v>77</v>
      </c>
      <c r="AV555">
        <v>20.369</v>
      </c>
      <c r="AW555">
        <v>0</v>
      </c>
      <c r="AX555">
        <v>0</v>
      </c>
      <c r="AY555">
        <v>222</v>
      </c>
      <c r="AZ555">
        <v>80.304000000000002</v>
      </c>
      <c r="BA555">
        <v>0</v>
      </c>
      <c r="BB555">
        <v>0</v>
      </c>
      <c r="BC555">
        <v>78</v>
      </c>
      <c r="BD555">
        <v>20.745999999999999</v>
      </c>
      <c r="BE555">
        <v>0</v>
      </c>
      <c r="BF555">
        <v>0</v>
      </c>
      <c r="BG555">
        <v>0.74899999999999523</v>
      </c>
      <c r="BK555">
        <v>0.91666666666666663</v>
      </c>
      <c r="BM555" s="3"/>
      <c r="BN555" s="3"/>
      <c r="BO555" s="3"/>
      <c r="BP555" s="3"/>
      <c r="BQ555" s="3"/>
      <c r="BR555" s="3"/>
      <c r="BS555" s="3"/>
      <c r="BT555" s="3"/>
      <c r="BU555" s="3"/>
      <c r="BV555" s="3"/>
      <c r="BW555" s="3"/>
      <c r="BX555" s="3"/>
      <c r="BY555" s="3"/>
      <c r="BZ555" s="3"/>
      <c r="CA555" s="3"/>
      <c r="CB555" s="3"/>
      <c r="CC555" s="3"/>
      <c r="CD555" s="3"/>
      <c r="CE555" s="3"/>
      <c r="CF555" s="3"/>
      <c r="CG555" s="3"/>
      <c r="CH555" s="3"/>
      <c r="CI555" s="3"/>
      <c r="CJ555" s="3"/>
      <c r="CK555" s="3"/>
      <c r="CL555" s="3"/>
      <c r="CM555" s="3"/>
      <c r="CN555" s="3"/>
      <c r="CO555" s="3"/>
      <c r="CP555" s="3"/>
      <c r="CQ555" s="3"/>
      <c r="CR555" s="3"/>
      <c r="CS555" s="3"/>
    </row>
    <row r="556" spans="1:97" x14ac:dyDescent="0.25">
      <c r="A556" s="4">
        <v>1</v>
      </c>
      <c r="B556" t="s">
        <v>1</v>
      </c>
      <c r="D556">
        <v>7.1</v>
      </c>
      <c r="E556">
        <v>16</v>
      </c>
      <c r="F556">
        <v>6.3</v>
      </c>
      <c r="G556">
        <v>16</v>
      </c>
      <c r="H556">
        <v>78</v>
      </c>
      <c r="I556">
        <v>2.8</v>
      </c>
      <c r="J556">
        <v>50</v>
      </c>
      <c r="K556">
        <v>51</v>
      </c>
      <c r="L556">
        <v>82</v>
      </c>
      <c r="M556">
        <v>2.8</v>
      </c>
      <c r="N556">
        <v>50</v>
      </c>
      <c r="O556">
        <v>53</v>
      </c>
      <c r="P556">
        <v>88</v>
      </c>
      <c r="Q556">
        <v>2</v>
      </c>
      <c r="R556">
        <v>43</v>
      </c>
      <c r="S556">
        <v>52</v>
      </c>
      <c r="T556">
        <v>2</v>
      </c>
      <c r="U556">
        <v>47</v>
      </c>
      <c r="V556">
        <v>51</v>
      </c>
      <c r="W556">
        <v>46</v>
      </c>
      <c r="X556">
        <v>75</v>
      </c>
      <c r="Z556">
        <v>15</v>
      </c>
      <c r="AA556">
        <v>55</v>
      </c>
      <c r="AB556">
        <v>5.4</v>
      </c>
      <c r="AC556">
        <v>4.2</v>
      </c>
      <c r="AD556">
        <v>61</v>
      </c>
      <c r="AE556">
        <v>134</v>
      </c>
      <c r="AF556">
        <v>0.4</v>
      </c>
      <c r="AG556">
        <v>15</v>
      </c>
      <c r="AH556">
        <v>50</v>
      </c>
      <c r="AI556">
        <v>5.5</v>
      </c>
      <c r="AJ556">
        <v>4.3</v>
      </c>
      <c r="AK556">
        <v>59</v>
      </c>
      <c r="AL556">
        <v>254</v>
      </c>
      <c r="AM556">
        <v>0.4</v>
      </c>
      <c r="AN556">
        <v>15</v>
      </c>
      <c r="AO556">
        <v>52</v>
      </c>
      <c r="AP556">
        <v>5.5</v>
      </c>
      <c r="AQ556">
        <v>4.3</v>
      </c>
      <c r="AR556">
        <v>60</v>
      </c>
      <c r="AS556">
        <v>230</v>
      </c>
      <c r="AT556">
        <v>0.4</v>
      </c>
      <c r="AU556">
        <v>77</v>
      </c>
      <c r="AV556">
        <v>20.369</v>
      </c>
      <c r="AW556">
        <v>0</v>
      </c>
      <c r="AX556">
        <v>0</v>
      </c>
      <c r="AY556">
        <v>175</v>
      </c>
      <c r="AZ556">
        <v>61.250999999999998</v>
      </c>
      <c r="BA556">
        <v>0</v>
      </c>
      <c r="BB556">
        <v>0</v>
      </c>
      <c r="BC556">
        <v>111</v>
      </c>
      <c r="BD556">
        <v>33.921999999999997</v>
      </c>
      <c r="BE556">
        <v>0</v>
      </c>
      <c r="BF556">
        <v>0</v>
      </c>
      <c r="BG556">
        <v>0.32300000000000395</v>
      </c>
      <c r="BI556">
        <v>8.1230000000000153</v>
      </c>
      <c r="BK556">
        <v>1</v>
      </c>
      <c r="BM556" s="3"/>
      <c r="BN556" s="3"/>
      <c r="BO556" s="3"/>
      <c r="BP556" s="3"/>
      <c r="BQ556" s="3"/>
      <c r="BR556" s="3"/>
      <c r="BS556" s="3"/>
      <c r="BT556" s="3"/>
      <c r="BU556" s="3"/>
      <c r="BV556" s="3"/>
      <c r="BW556" s="3"/>
      <c r="BX556" s="3"/>
      <c r="BY556" s="3"/>
      <c r="BZ556" s="3"/>
      <c r="CA556" s="3"/>
      <c r="CB556" s="3"/>
      <c r="CC556" s="3"/>
      <c r="CD556" s="3"/>
      <c r="CE556" s="3"/>
      <c r="CF556" s="3"/>
      <c r="CG556" s="3"/>
      <c r="CH556" s="3"/>
      <c r="CI556" s="3"/>
      <c r="CJ556" s="3"/>
      <c r="CK556" s="3"/>
      <c r="CL556" s="3"/>
      <c r="CM556" s="3"/>
      <c r="CN556" s="3"/>
      <c r="CO556" s="3"/>
      <c r="CP556" s="3"/>
      <c r="CQ556" s="3"/>
      <c r="CR556" s="3"/>
      <c r="CS556" s="3"/>
    </row>
    <row r="557" spans="1:97" x14ac:dyDescent="0.25">
      <c r="A557" s="1">
        <v>44243.083333333336</v>
      </c>
      <c r="B557">
        <v>44243.083333333336</v>
      </c>
      <c r="D557">
        <v>7</v>
      </c>
      <c r="E557">
        <v>16</v>
      </c>
      <c r="F557">
        <v>6.1</v>
      </c>
      <c r="G557">
        <v>16</v>
      </c>
      <c r="H557">
        <v>78</v>
      </c>
      <c r="I557">
        <v>2.4</v>
      </c>
      <c r="J557">
        <v>50</v>
      </c>
      <c r="K557">
        <v>51</v>
      </c>
      <c r="L557">
        <v>82</v>
      </c>
      <c r="M557">
        <v>2.4</v>
      </c>
      <c r="N557">
        <v>50</v>
      </c>
      <c r="O557">
        <v>53</v>
      </c>
      <c r="P557">
        <v>88</v>
      </c>
      <c r="Q557">
        <v>1.9</v>
      </c>
      <c r="R557">
        <v>43</v>
      </c>
      <c r="S557">
        <v>52</v>
      </c>
      <c r="T557">
        <v>1.9</v>
      </c>
      <c r="U557">
        <v>47</v>
      </c>
      <c r="V557">
        <v>51</v>
      </c>
      <c r="W557">
        <v>47</v>
      </c>
      <c r="X557">
        <v>71</v>
      </c>
      <c r="Z557">
        <v>15</v>
      </c>
      <c r="AA557">
        <v>54</v>
      </c>
      <c r="AB557">
        <v>5.4</v>
      </c>
      <c r="AC557">
        <v>4.2</v>
      </c>
      <c r="AD557">
        <v>60</v>
      </c>
      <c r="AE557">
        <v>231</v>
      </c>
      <c r="AF557">
        <v>0.4</v>
      </c>
      <c r="AG557">
        <v>15</v>
      </c>
      <c r="AH557">
        <v>52</v>
      </c>
      <c r="AI557">
        <v>5.5</v>
      </c>
      <c r="AJ557">
        <v>4.3</v>
      </c>
      <c r="AK557">
        <v>60</v>
      </c>
      <c r="AL557">
        <v>185</v>
      </c>
      <c r="AM557">
        <v>0.4</v>
      </c>
      <c r="AN557">
        <v>15</v>
      </c>
      <c r="AO557">
        <v>49</v>
      </c>
      <c r="AP557">
        <v>5.5</v>
      </c>
      <c r="AQ557">
        <v>4.3</v>
      </c>
      <c r="AR557">
        <v>57</v>
      </c>
      <c r="AS557">
        <v>213</v>
      </c>
      <c r="AT557">
        <v>0.4</v>
      </c>
      <c r="AU557">
        <v>77</v>
      </c>
      <c r="AV557">
        <v>20.369</v>
      </c>
      <c r="AW557">
        <v>0</v>
      </c>
      <c r="AX557">
        <v>0</v>
      </c>
      <c r="AY557">
        <v>133</v>
      </c>
      <c r="AZ557">
        <v>43.234999999999999</v>
      </c>
      <c r="BA557">
        <v>0</v>
      </c>
      <c r="BB557">
        <v>0</v>
      </c>
      <c r="BC557">
        <v>142</v>
      </c>
      <c r="BD557">
        <v>47.088000000000001</v>
      </c>
      <c r="BE557">
        <v>0</v>
      </c>
      <c r="BF557">
        <v>0</v>
      </c>
      <c r="BG557">
        <v>1.0500000000000043</v>
      </c>
      <c r="BK557">
        <v>44243.083333333336</v>
      </c>
      <c r="BM557" s="3"/>
      <c r="BN557" s="3"/>
      <c r="BO557" s="3"/>
      <c r="BP557" s="3"/>
      <c r="BQ557" s="3"/>
      <c r="BR557" s="3"/>
      <c r="BS557" s="3"/>
      <c r="BT557" s="3"/>
      <c r="BU557" s="3"/>
      <c r="BV557" s="3"/>
      <c r="BW557" s="3"/>
      <c r="BX557" s="3"/>
      <c r="BY557" s="3"/>
      <c r="BZ557" s="3"/>
      <c r="CA557" s="3"/>
      <c r="CB557" s="3"/>
      <c r="CC557" s="3"/>
      <c r="CD557" s="3"/>
      <c r="CE557" s="3"/>
      <c r="CF557" s="3"/>
      <c r="CG557" s="3"/>
      <c r="CH557" s="3"/>
      <c r="CI557" s="3"/>
      <c r="CJ557" s="3"/>
      <c r="CK557" s="3"/>
      <c r="CL557" s="3"/>
      <c r="CM557" s="3"/>
      <c r="CN557" s="3"/>
      <c r="CO557" s="3"/>
      <c r="CP557" s="3"/>
      <c r="CQ557" s="3"/>
      <c r="CR557" s="3"/>
      <c r="CS557" s="3"/>
    </row>
    <row r="558" spans="1:97" x14ac:dyDescent="0.25">
      <c r="A558" s="4">
        <v>0.16666666666666666</v>
      </c>
      <c r="B558">
        <v>0.16666666666666666</v>
      </c>
      <c r="D558">
        <v>7.1</v>
      </c>
      <c r="E558">
        <v>16</v>
      </c>
      <c r="F558">
        <v>6</v>
      </c>
      <c r="G558">
        <v>16</v>
      </c>
      <c r="H558">
        <v>78</v>
      </c>
      <c r="I558">
        <v>2.6</v>
      </c>
      <c r="J558">
        <v>50</v>
      </c>
      <c r="K558">
        <v>52</v>
      </c>
      <c r="L558">
        <v>82</v>
      </c>
      <c r="M558">
        <v>2.6</v>
      </c>
      <c r="N558">
        <v>50</v>
      </c>
      <c r="O558">
        <v>52</v>
      </c>
      <c r="P558">
        <v>80</v>
      </c>
      <c r="Q558">
        <v>2</v>
      </c>
      <c r="R558">
        <v>42</v>
      </c>
      <c r="S558">
        <v>52</v>
      </c>
      <c r="T558">
        <v>2</v>
      </c>
      <c r="U558">
        <v>49</v>
      </c>
      <c r="V558">
        <v>51</v>
      </c>
      <c r="W558">
        <v>47</v>
      </c>
      <c r="X558">
        <v>79</v>
      </c>
      <c r="Z558">
        <v>16</v>
      </c>
      <c r="AA558">
        <v>49</v>
      </c>
      <c r="AB558">
        <v>4.9000000000000004</v>
      </c>
      <c r="AC558">
        <v>4</v>
      </c>
      <c r="AD558">
        <v>56</v>
      </c>
      <c r="AE558">
        <v>165</v>
      </c>
      <c r="AF558">
        <v>0.4</v>
      </c>
      <c r="AG558">
        <v>16</v>
      </c>
      <c r="AH558">
        <v>48</v>
      </c>
      <c r="AI558">
        <v>5</v>
      </c>
      <c r="AJ558">
        <v>4</v>
      </c>
      <c r="AK558">
        <v>57</v>
      </c>
      <c r="AL558">
        <v>146</v>
      </c>
      <c r="AM558">
        <v>0.4</v>
      </c>
      <c r="AN558">
        <v>16</v>
      </c>
      <c r="AO558">
        <v>51</v>
      </c>
      <c r="AP558">
        <v>4.9000000000000004</v>
      </c>
      <c r="AQ558">
        <v>4</v>
      </c>
      <c r="AR558">
        <v>58</v>
      </c>
      <c r="AS558">
        <v>195</v>
      </c>
      <c r="AT558">
        <v>0.4</v>
      </c>
      <c r="AU558">
        <v>77</v>
      </c>
      <c r="AV558">
        <v>20.369</v>
      </c>
      <c r="AW558">
        <v>0</v>
      </c>
      <c r="AX558">
        <v>0</v>
      </c>
      <c r="AY558">
        <v>90</v>
      </c>
      <c r="AZ558">
        <v>25.388999999999999</v>
      </c>
      <c r="BA558">
        <v>0</v>
      </c>
      <c r="BB558">
        <v>0</v>
      </c>
      <c r="BC558">
        <v>170</v>
      </c>
      <c r="BD558">
        <v>59.122199999999999</v>
      </c>
      <c r="BE558">
        <v>0</v>
      </c>
      <c r="BF558">
        <v>0</v>
      </c>
      <c r="BG558">
        <v>0.68819999999999482</v>
      </c>
      <c r="BK558">
        <v>0.16666666666666666</v>
      </c>
      <c r="BM558" s="3"/>
      <c r="BN558" s="3"/>
      <c r="BO558" s="3"/>
      <c r="BP558" s="3"/>
      <c r="BQ558" s="3"/>
      <c r="BR558" s="3"/>
      <c r="BS558" s="3"/>
      <c r="BT558" s="3"/>
      <c r="BU558" s="3"/>
      <c r="BV558" s="3"/>
      <c r="BW558" s="3"/>
      <c r="BX558" s="3"/>
      <c r="BY558" s="3"/>
      <c r="BZ558" s="3"/>
      <c r="CA558" s="3"/>
      <c r="CB558" s="3"/>
      <c r="CC558" s="3"/>
      <c r="CD558" s="3"/>
      <c r="CE558" s="3"/>
      <c r="CF558" s="3"/>
      <c r="CG558" s="3"/>
      <c r="CH558" s="3"/>
      <c r="CI558" s="3"/>
      <c r="CJ558" s="3"/>
      <c r="CK558" s="3"/>
      <c r="CL558" s="3"/>
      <c r="CM558" s="3"/>
      <c r="CN558" s="3"/>
      <c r="CO558" s="3"/>
      <c r="CP558" s="3"/>
      <c r="CQ558" s="3"/>
      <c r="CR558" s="3"/>
      <c r="CS558" s="3"/>
    </row>
    <row r="559" spans="1:97" x14ac:dyDescent="0.25">
      <c r="A559" s="4">
        <v>0.25</v>
      </c>
      <c r="B559">
        <v>0.25</v>
      </c>
      <c r="D559">
        <v>7.1</v>
      </c>
      <c r="E559">
        <v>16</v>
      </c>
      <c r="F559">
        <v>6</v>
      </c>
      <c r="G559">
        <v>16</v>
      </c>
      <c r="H559">
        <v>78</v>
      </c>
      <c r="I559">
        <v>2.6</v>
      </c>
      <c r="J559">
        <v>50</v>
      </c>
      <c r="K559">
        <v>52</v>
      </c>
      <c r="L559">
        <v>82</v>
      </c>
      <c r="M559">
        <v>2.6</v>
      </c>
      <c r="N559">
        <v>50</v>
      </c>
      <c r="O559">
        <v>52</v>
      </c>
      <c r="P559">
        <v>80</v>
      </c>
      <c r="Q559">
        <v>2</v>
      </c>
      <c r="R559">
        <v>42</v>
      </c>
      <c r="S559">
        <v>52</v>
      </c>
      <c r="T559">
        <v>2</v>
      </c>
      <c r="U559">
        <v>49</v>
      </c>
      <c r="V559">
        <v>51</v>
      </c>
      <c r="W559">
        <v>47</v>
      </c>
      <c r="X559">
        <v>72</v>
      </c>
      <c r="Z559">
        <v>16</v>
      </c>
      <c r="AA559">
        <v>49</v>
      </c>
      <c r="AB559">
        <v>4.9000000000000004</v>
      </c>
      <c r="AC559">
        <v>4</v>
      </c>
      <c r="AD559">
        <v>56</v>
      </c>
      <c r="AE559">
        <v>165</v>
      </c>
      <c r="AF559">
        <v>0.4</v>
      </c>
      <c r="AG559">
        <v>16</v>
      </c>
      <c r="AH559">
        <v>48</v>
      </c>
      <c r="AI559">
        <v>5</v>
      </c>
      <c r="AJ559">
        <v>4</v>
      </c>
      <c r="AK559">
        <v>57</v>
      </c>
      <c r="AL559">
        <v>146</v>
      </c>
      <c r="AM559">
        <v>0.4</v>
      </c>
      <c r="AN559">
        <v>16</v>
      </c>
      <c r="AO559">
        <v>51</v>
      </c>
      <c r="AP559">
        <v>4.9000000000000004</v>
      </c>
      <c r="AQ559">
        <v>4</v>
      </c>
      <c r="AR559">
        <v>58</v>
      </c>
      <c r="AS559">
        <v>195</v>
      </c>
      <c r="AT559">
        <v>0.4</v>
      </c>
      <c r="AU559">
        <v>77</v>
      </c>
      <c r="AV559">
        <v>20.369</v>
      </c>
      <c r="AW559">
        <v>0</v>
      </c>
      <c r="AX559">
        <v>0</v>
      </c>
      <c r="AY559">
        <v>78</v>
      </c>
      <c r="AZ559">
        <v>20.745999999999999</v>
      </c>
      <c r="BA559">
        <v>0</v>
      </c>
      <c r="BB559">
        <v>0</v>
      </c>
      <c r="BC559">
        <v>199</v>
      </c>
      <c r="BD559">
        <v>71.254999999999995</v>
      </c>
      <c r="BE559">
        <v>0</v>
      </c>
      <c r="BF559">
        <v>0</v>
      </c>
      <c r="BG559">
        <v>1.3897999999999886</v>
      </c>
      <c r="BK559">
        <v>0.25</v>
      </c>
      <c r="BM559" s="3"/>
      <c r="BN559" s="3"/>
      <c r="BO559" s="3"/>
      <c r="BP559" s="3"/>
      <c r="BQ559" s="3"/>
      <c r="BR559" s="3"/>
      <c r="BS559" s="3"/>
      <c r="BT559" s="3"/>
      <c r="BU559" s="3"/>
      <c r="BV559" s="3"/>
      <c r="BW559" s="3"/>
      <c r="BX559" s="3"/>
      <c r="BY559" s="3"/>
      <c r="BZ559" s="3"/>
      <c r="CA559" s="3"/>
      <c r="CB559" s="3"/>
      <c r="CC559" s="3"/>
      <c r="CD559" s="3"/>
      <c r="CE559" s="3"/>
      <c r="CF559" s="3"/>
      <c r="CG559" s="3"/>
      <c r="CH559" s="3"/>
      <c r="CI559" s="3"/>
      <c r="CJ559" s="3"/>
      <c r="CK559" s="3"/>
      <c r="CL559" s="3"/>
      <c r="CM559" s="3"/>
      <c r="CN559" s="3"/>
      <c r="CO559" s="3"/>
      <c r="CP559" s="3"/>
      <c r="CQ559" s="3"/>
      <c r="CR559" s="3"/>
      <c r="CS559" s="3"/>
    </row>
    <row r="560" spans="1:97" x14ac:dyDescent="0.25">
      <c r="A560" s="4">
        <v>0.33333333333333331</v>
      </c>
      <c r="B560">
        <v>0.33333333333333331</v>
      </c>
      <c r="D560">
        <v>7.4</v>
      </c>
      <c r="E560">
        <v>16</v>
      </c>
      <c r="F560">
        <v>5.9</v>
      </c>
      <c r="G560">
        <v>16</v>
      </c>
      <c r="H560">
        <v>78</v>
      </c>
      <c r="I560">
        <v>2.8</v>
      </c>
      <c r="J560">
        <v>50</v>
      </c>
      <c r="K560">
        <v>52</v>
      </c>
      <c r="L560">
        <v>82</v>
      </c>
      <c r="M560">
        <v>2.8</v>
      </c>
      <c r="N560">
        <v>50</v>
      </c>
      <c r="O560">
        <v>52</v>
      </c>
      <c r="P560">
        <v>80</v>
      </c>
      <c r="Q560">
        <v>2</v>
      </c>
      <c r="R560">
        <v>42</v>
      </c>
      <c r="S560">
        <v>52</v>
      </c>
      <c r="T560">
        <v>2</v>
      </c>
      <c r="U560">
        <v>49</v>
      </c>
      <c r="V560">
        <v>51</v>
      </c>
      <c r="W560">
        <v>47</v>
      </c>
      <c r="X560">
        <v>69</v>
      </c>
      <c r="Z560">
        <v>16</v>
      </c>
      <c r="AA560">
        <v>49</v>
      </c>
      <c r="AB560">
        <v>4.9000000000000004</v>
      </c>
      <c r="AC560">
        <v>4</v>
      </c>
      <c r="AD560">
        <v>56</v>
      </c>
      <c r="AE560">
        <v>165</v>
      </c>
      <c r="AF560">
        <v>0.4</v>
      </c>
      <c r="AG560">
        <v>16</v>
      </c>
      <c r="AH560">
        <v>48</v>
      </c>
      <c r="AI560">
        <v>5</v>
      </c>
      <c r="AJ560">
        <v>4</v>
      </c>
      <c r="AK560">
        <v>57</v>
      </c>
      <c r="AL560">
        <v>146</v>
      </c>
      <c r="AM560">
        <v>0.4</v>
      </c>
      <c r="AN560">
        <v>16</v>
      </c>
      <c r="AO560">
        <v>51</v>
      </c>
      <c r="AP560">
        <v>4.9000000000000004</v>
      </c>
      <c r="AQ560">
        <v>4</v>
      </c>
      <c r="AR560">
        <v>58</v>
      </c>
      <c r="AS560">
        <v>195</v>
      </c>
      <c r="AT560">
        <v>0.4</v>
      </c>
      <c r="AU560">
        <v>85</v>
      </c>
      <c r="AV560">
        <v>23.43</v>
      </c>
      <c r="AW560">
        <v>0</v>
      </c>
      <c r="AX560">
        <v>0</v>
      </c>
      <c r="AY560">
        <v>78</v>
      </c>
      <c r="AZ560">
        <v>20.745999999999999</v>
      </c>
      <c r="BA560">
        <v>0</v>
      </c>
      <c r="BB560">
        <v>0</v>
      </c>
      <c r="BC560">
        <v>222</v>
      </c>
      <c r="BD560">
        <v>80.304000000000002</v>
      </c>
      <c r="BE560">
        <v>0</v>
      </c>
      <c r="BF560">
        <v>0</v>
      </c>
      <c r="BG560">
        <v>0.11000000000001364</v>
      </c>
      <c r="BK560">
        <v>0.33333333333333331</v>
      </c>
      <c r="BM560" s="3"/>
      <c r="BN560" s="3"/>
      <c r="BO560" s="3"/>
      <c r="BP560" s="3"/>
      <c r="BQ560" s="3"/>
      <c r="BR560" s="3"/>
      <c r="BS560" s="3"/>
      <c r="BT560" s="3"/>
      <c r="BU560" s="3"/>
      <c r="BV560" s="3"/>
      <c r="BW560" s="3"/>
      <c r="BX560" s="3"/>
      <c r="BY560" s="3"/>
      <c r="BZ560" s="3"/>
      <c r="CA560" s="3"/>
      <c r="CB560" s="3"/>
      <c r="CC560" s="3"/>
      <c r="CD560" s="3"/>
      <c r="CE560" s="3"/>
      <c r="CF560" s="3"/>
      <c r="CG560" s="3"/>
      <c r="CH560" s="3"/>
      <c r="CI560" s="3"/>
      <c r="CJ560" s="3"/>
      <c r="CK560" s="3"/>
      <c r="CL560" s="3"/>
      <c r="CM560" s="3"/>
      <c r="CN560" s="3"/>
      <c r="CO560" s="3"/>
      <c r="CP560" s="3"/>
      <c r="CQ560" s="3"/>
      <c r="CR560" s="3"/>
      <c r="CS560" s="3"/>
    </row>
    <row r="561" spans="1:97" x14ac:dyDescent="0.25">
      <c r="A561" s="4">
        <v>0.41666666666666669</v>
      </c>
      <c r="B561">
        <v>0.41666666666666669</v>
      </c>
      <c r="D561">
        <v>6.9</v>
      </c>
      <c r="E561">
        <v>16</v>
      </c>
      <c r="F561">
        <v>6.6</v>
      </c>
      <c r="G561">
        <v>16</v>
      </c>
      <c r="H561">
        <v>96</v>
      </c>
      <c r="I561">
        <v>2.8</v>
      </c>
      <c r="J561">
        <v>51</v>
      </c>
      <c r="K561">
        <v>52</v>
      </c>
      <c r="L561">
        <v>80</v>
      </c>
      <c r="M561">
        <v>2.8</v>
      </c>
      <c r="N561">
        <v>50</v>
      </c>
      <c r="O561">
        <v>50</v>
      </c>
      <c r="P561">
        <v>82</v>
      </c>
      <c r="Q561">
        <v>1.8</v>
      </c>
      <c r="R561">
        <v>42</v>
      </c>
      <c r="S561">
        <v>51</v>
      </c>
      <c r="T561">
        <v>1.9</v>
      </c>
      <c r="U561">
        <v>49</v>
      </c>
      <c r="V561">
        <v>52</v>
      </c>
      <c r="W561">
        <v>46</v>
      </c>
      <c r="X561">
        <v>75</v>
      </c>
      <c r="Z561">
        <v>15</v>
      </c>
      <c r="AA561">
        <v>51</v>
      </c>
      <c r="AB561">
        <v>5.0999999999999996</v>
      </c>
      <c r="AC561">
        <v>4.0999999999999996</v>
      </c>
      <c r="AD561">
        <v>58</v>
      </c>
      <c r="AE561">
        <v>123</v>
      </c>
      <c r="AF561">
        <v>0.4</v>
      </c>
      <c r="AG561">
        <v>15</v>
      </c>
      <c r="AH561">
        <v>48</v>
      </c>
      <c r="AI561">
        <v>5.2</v>
      </c>
      <c r="AJ561">
        <v>4.2</v>
      </c>
      <c r="AK561">
        <v>56</v>
      </c>
      <c r="AL561">
        <v>192</v>
      </c>
      <c r="AM561">
        <v>0.4</v>
      </c>
      <c r="AN561">
        <v>15</v>
      </c>
      <c r="AO561">
        <v>52</v>
      </c>
      <c r="AP561">
        <v>4.2</v>
      </c>
      <c r="AQ561">
        <v>4.2</v>
      </c>
      <c r="AR561">
        <v>59</v>
      </c>
      <c r="AS561">
        <v>341</v>
      </c>
      <c r="AT561">
        <v>0.4</v>
      </c>
      <c r="AU561">
        <v>111</v>
      </c>
      <c r="AV561">
        <v>33.921999999999997</v>
      </c>
      <c r="AW561">
        <v>0</v>
      </c>
      <c r="AX561">
        <v>0</v>
      </c>
      <c r="AY561">
        <v>89</v>
      </c>
      <c r="AZ561">
        <v>24.994</v>
      </c>
      <c r="BA561">
        <v>0</v>
      </c>
      <c r="BB561">
        <v>0</v>
      </c>
      <c r="BC561">
        <v>181</v>
      </c>
      <c r="BD561">
        <v>63.79</v>
      </c>
      <c r="BE561">
        <v>0</v>
      </c>
      <c r="BF561">
        <v>0</v>
      </c>
      <c r="BG561">
        <v>3.1859999999999857</v>
      </c>
      <c r="BK561">
        <v>0.41666666666666669</v>
      </c>
      <c r="BM561" s="3"/>
      <c r="BN561" s="3"/>
      <c r="BO561" s="3"/>
      <c r="BP561" s="3"/>
      <c r="BQ561" s="3"/>
      <c r="BR561" s="3"/>
      <c r="BS561" s="3"/>
      <c r="BT561" s="3"/>
      <c r="BU561" s="3"/>
      <c r="BV561" s="3"/>
      <c r="BW561" s="3"/>
      <c r="BX561" s="3"/>
      <c r="BY561" s="3"/>
      <c r="BZ561" s="3"/>
      <c r="CA561" s="3"/>
      <c r="CB561" s="3"/>
      <c r="CC561" s="3"/>
      <c r="CD561" s="3"/>
      <c r="CE561" s="3"/>
      <c r="CF561" s="3"/>
      <c r="CG561" s="3"/>
      <c r="CH561" s="3"/>
      <c r="CI561" s="3"/>
      <c r="CJ561" s="3"/>
      <c r="CK561" s="3"/>
      <c r="CL561" s="3"/>
      <c r="CM561" s="3"/>
      <c r="CN561" s="3"/>
      <c r="CO561" s="3"/>
      <c r="CP561" s="3"/>
      <c r="CQ561" s="3"/>
      <c r="CR561" s="3"/>
      <c r="CS561" s="3"/>
    </row>
    <row r="562" spans="1:97" x14ac:dyDescent="0.25">
      <c r="A562" s="4">
        <v>0.5</v>
      </c>
      <c r="B562">
        <v>0.5</v>
      </c>
      <c r="D562">
        <v>7.3</v>
      </c>
      <c r="E562">
        <v>16</v>
      </c>
      <c r="F562">
        <v>6.2</v>
      </c>
      <c r="G562">
        <v>16</v>
      </c>
      <c r="H562">
        <v>88</v>
      </c>
      <c r="I562">
        <v>2.8</v>
      </c>
      <c r="J562">
        <v>50</v>
      </c>
      <c r="K562">
        <v>52</v>
      </c>
      <c r="L562">
        <v>81</v>
      </c>
      <c r="M562">
        <v>2.8</v>
      </c>
      <c r="N562">
        <v>50</v>
      </c>
      <c r="O562">
        <v>51</v>
      </c>
      <c r="P562">
        <v>81</v>
      </c>
      <c r="Q562">
        <v>1.9</v>
      </c>
      <c r="R562">
        <v>42</v>
      </c>
      <c r="S562">
        <v>51</v>
      </c>
      <c r="T562">
        <v>2</v>
      </c>
      <c r="U562">
        <v>49</v>
      </c>
      <c r="V562">
        <v>52</v>
      </c>
      <c r="W562">
        <v>47</v>
      </c>
      <c r="X562">
        <v>72</v>
      </c>
      <c r="Z562">
        <v>15</v>
      </c>
      <c r="AA562">
        <v>54</v>
      </c>
      <c r="AB562">
        <v>5.2</v>
      </c>
      <c r="AC562">
        <v>4.2</v>
      </c>
      <c r="AD562">
        <v>60</v>
      </c>
      <c r="AE562">
        <v>166</v>
      </c>
      <c r="AF562">
        <v>0.4</v>
      </c>
      <c r="AG562">
        <v>15</v>
      </c>
      <c r="AH562">
        <v>48</v>
      </c>
      <c r="AI562">
        <v>5.2</v>
      </c>
      <c r="AJ562">
        <v>4.3</v>
      </c>
      <c r="AK562">
        <v>57</v>
      </c>
      <c r="AL562">
        <v>131</v>
      </c>
      <c r="AM562">
        <v>0.4</v>
      </c>
      <c r="AN562">
        <v>15</v>
      </c>
      <c r="AO562">
        <v>50</v>
      </c>
      <c r="AP562">
        <v>5.2</v>
      </c>
      <c r="AQ562">
        <v>4.2</v>
      </c>
      <c r="AR562">
        <v>58</v>
      </c>
      <c r="AS562">
        <v>130</v>
      </c>
      <c r="AT562">
        <v>0.4</v>
      </c>
      <c r="AU562">
        <v>140</v>
      </c>
      <c r="AV562">
        <v>46.228000000000002</v>
      </c>
      <c r="AW562">
        <v>0</v>
      </c>
      <c r="AX562">
        <v>0</v>
      </c>
      <c r="AY562">
        <v>112</v>
      </c>
      <c r="AZ562">
        <v>34.338999999999999</v>
      </c>
      <c r="BA562">
        <v>0</v>
      </c>
      <c r="BB562">
        <v>0</v>
      </c>
      <c r="BC562">
        <v>138</v>
      </c>
      <c r="BD562">
        <v>45.369</v>
      </c>
      <c r="BE562">
        <v>0</v>
      </c>
      <c r="BF562">
        <v>0</v>
      </c>
      <c r="BG562">
        <v>10.350000000000019</v>
      </c>
      <c r="BK562">
        <v>0.5</v>
      </c>
      <c r="BM562" s="3"/>
      <c r="BN562" s="3"/>
      <c r="BO562" s="3"/>
      <c r="BP562" s="3"/>
      <c r="BQ562" s="3"/>
      <c r="BR562" s="3"/>
      <c r="BS562" s="3"/>
      <c r="BT562" s="3"/>
      <c r="BU562" s="3"/>
      <c r="BV562" s="3"/>
      <c r="BW562" s="3"/>
      <c r="BX562" s="3"/>
      <c r="BY562" s="3"/>
      <c r="BZ562" s="3"/>
      <c r="CA562" s="3"/>
      <c r="CB562" s="3"/>
      <c r="CC562" s="3"/>
      <c r="CD562" s="3"/>
      <c r="CE562" s="3"/>
      <c r="CF562" s="3"/>
      <c r="CG562" s="3"/>
      <c r="CH562" s="3"/>
      <c r="CI562" s="3"/>
      <c r="CJ562" s="3"/>
      <c r="CK562" s="3"/>
      <c r="CL562" s="3"/>
      <c r="CM562" s="3"/>
      <c r="CN562" s="3"/>
      <c r="CO562" s="3"/>
      <c r="CP562" s="3"/>
      <c r="CQ562" s="3"/>
      <c r="CR562" s="3"/>
      <c r="CS562" s="3"/>
    </row>
    <row r="563" spans="1:97" x14ac:dyDescent="0.25">
      <c r="A563" s="4">
        <v>0.58333333333333337</v>
      </c>
      <c r="B563">
        <v>0.58333333333333337</v>
      </c>
      <c r="D563">
        <v>7.2</v>
      </c>
      <c r="E563">
        <v>16</v>
      </c>
      <c r="F563">
        <v>6.1</v>
      </c>
      <c r="G563">
        <v>16</v>
      </c>
      <c r="H563">
        <v>86</v>
      </c>
      <c r="I563">
        <v>2.7</v>
      </c>
      <c r="J563">
        <v>50</v>
      </c>
      <c r="K563">
        <v>52</v>
      </c>
      <c r="L563">
        <v>120</v>
      </c>
      <c r="M563">
        <v>2.7</v>
      </c>
      <c r="N563">
        <v>49</v>
      </c>
      <c r="O563">
        <v>52</v>
      </c>
      <c r="P563">
        <v>120</v>
      </c>
      <c r="Q563">
        <v>2.2000000000000002</v>
      </c>
      <c r="R563">
        <v>42</v>
      </c>
      <c r="S563">
        <v>51</v>
      </c>
      <c r="T563">
        <v>2.2000000000000002</v>
      </c>
      <c r="U563">
        <v>49</v>
      </c>
      <c r="V563">
        <v>51</v>
      </c>
      <c r="W563">
        <v>47</v>
      </c>
      <c r="X563">
        <v>76</v>
      </c>
      <c r="Z563">
        <v>16</v>
      </c>
      <c r="AA563">
        <v>52</v>
      </c>
      <c r="AB563">
        <v>6</v>
      </c>
      <c r="AC563">
        <v>4.9000000000000004</v>
      </c>
      <c r="AD563">
        <v>60</v>
      </c>
      <c r="AE563">
        <v>337</v>
      </c>
      <c r="AF563">
        <v>0.4</v>
      </c>
      <c r="AG563">
        <v>15</v>
      </c>
      <c r="AH563">
        <v>48</v>
      </c>
      <c r="AI563">
        <v>6.1</v>
      </c>
      <c r="AJ563">
        <v>4.9000000000000004</v>
      </c>
      <c r="AK563">
        <v>57</v>
      </c>
      <c r="AL563">
        <v>316</v>
      </c>
      <c r="AM563">
        <v>0.4</v>
      </c>
      <c r="AN563">
        <v>15</v>
      </c>
      <c r="AO563">
        <v>49</v>
      </c>
      <c r="AP563">
        <v>5.8</v>
      </c>
      <c r="AQ563">
        <v>4.7</v>
      </c>
      <c r="AR563">
        <v>57</v>
      </c>
      <c r="AS563">
        <v>321</v>
      </c>
      <c r="AT563">
        <v>0.4</v>
      </c>
      <c r="AU563">
        <v>168</v>
      </c>
      <c r="AV563">
        <v>58.268000000000001</v>
      </c>
      <c r="AW563">
        <v>0</v>
      </c>
      <c r="AX563">
        <v>0</v>
      </c>
      <c r="AY563">
        <v>112</v>
      </c>
      <c r="AZ563">
        <v>34.338999999999999</v>
      </c>
      <c r="BA563">
        <v>0</v>
      </c>
      <c r="BB563">
        <v>0</v>
      </c>
      <c r="BC563">
        <v>96</v>
      </c>
      <c r="BD563">
        <v>27.78</v>
      </c>
      <c r="BE563">
        <v>0</v>
      </c>
      <c r="BF563">
        <v>0</v>
      </c>
      <c r="BG563">
        <v>1.0609999999999928</v>
      </c>
      <c r="BK563">
        <v>0.58333333333333337</v>
      </c>
      <c r="BM563" s="3"/>
      <c r="BN563" s="3"/>
      <c r="BO563" s="3"/>
      <c r="BP563" s="3"/>
      <c r="BQ563" s="3"/>
      <c r="BR563" s="3"/>
      <c r="BS563" s="3"/>
      <c r="BT563" s="3"/>
      <c r="BU563" s="3"/>
      <c r="BV563" s="3"/>
      <c r="BW563" s="3"/>
      <c r="BX563" s="3"/>
      <c r="BY563" s="3"/>
      <c r="BZ563" s="3"/>
      <c r="CA563" s="3"/>
      <c r="CB563" s="3"/>
      <c r="CC563" s="3"/>
      <c r="CD563" s="3"/>
      <c r="CE563" s="3"/>
      <c r="CF563" s="3"/>
      <c r="CG563" s="3"/>
      <c r="CH563" s="3"/>
      <c r="CI563" s="3"/>
      <c r="CJ563" s="3"/>
      <c r="CK563" s="3"/>
      <c r="CL563" s="3"/>
      <c r="CM563" s="3"/>
      <c r="CN563" s="3"/>
      <c r="CO563" s="3"/>
      <c r="CP563" s="3"/>
      <c r="CQ563" s="3"/>
      <c r="CR563" s="3"/>
      <c r="CS563" s="3"/>
    </row>
    <row r="564" spans="1:97" x14ac:dyDescent="0.25">
      <c r="A564" s="4">
        <v>0.66666666666666663</v>
      </c>
      <c r="B564">
        <v>0.66666666666666663</v>
      </c>
      <c r="D564">
        <v>6.8</v>
      </c>
      <c r="E564">
        <v>16</v>
      </c>
      <c r="F564">
        <v>6</v>
      </c>
      <c r="G564">
        <v>16</v>
      </c>
      <c r="H564">
        <v>87</v>
      </c>
      <c r="I564">
        <v>2.2999999999999998</v>
      </c>
      <c r="J564">
        <v>51</v>
      </c>
      <c r="K564">
        <v>51</v>
      </c>
      <c r="L564">
        <v>51</v>
      </c>
      <c r="M564">
        <v>2.2999999999999998</v>
      </c>
      <c r="N564">
        <v>50</v>
      </c>
      <c r="O564">
        <v>52</v>
      </c>
      <c r="P564">
        <v>81</v>
      </c>
      <c r="Q564">
        <v>1.8</v>
      </c>
      <c r="R564">
        <v>43</v>
      </c>
      <c r="S564">
        <v>51</v>
      </c>
      <c r="T564">
        <v>1.8</v>
      </c>
      <c r="U564">
        <v>46</v>
      </c>
      <c r="V564">
        <v>51</v>
      </c>
      <c r="W564">
        <v>35</v>
      </c>
      <c r="X564">
        <v>7</v>
      </c>
      <c r="Z564">
        <v>16</v>
      </c>
      <c r="AA564">
        <v>52</v>
      </c>
      <c r="AB564">
        <v>4.5999999999999996</v>
      </c>
      <c r="AC564">
        <v>3.7</v>
      </c>
      <c r="AD564">
        <v>60</v>
      </c>
      <c r="AE564">
        <v>337</v>
      </c>
      <c r="AF564">
        <v>0.4</v>
      </c>
      <c r="AG564">
        <v>15</v>
      </c>
      <c r="AH564">
        <v>48</v>
      </c>
      <c r="AI564">
        <v>4.7</v>
      </c>
      <c r="AJ564">
        <v>3.7</v>
      </c>
      <c r="AK564">
        <v>57</v>
      </c>
      <c r="AL564">
        <v>316</v>
      </c>
      <c r="AM564">
        <v>0.4</v>
      </c>
      <c r="AN564">
        <v>15</v>
      </c>
      <c r="AO564">
        <v>49</v>
      </c>
      <c r="AP564">
        <v>4.7</v>
      </c>
      <c r="AQ564">
        <v>3.7</v>
      </c>
      <c r="AR564">
        <v>57</v>
      </c>
      <c r="AS564">
        <v>321</v>
      </c>
      <c r="AT564">
        <v>0.4</v>
      </c>
      <c r="AU564">
        <v>201</v>
      </c>
      <c r="AV564">
        <v>72.066999999999993</v>
      </c>
      <c r="AW564">
        <v>0</v>
      </c>
      <c r="AX564">
        <v>0</v>
      </c>
      <c r="AY564">
        <v>112</v>
      </c>
      <c r="AZ564">
        <v>34.338999999999999</v>
      </c>
      <c r="BA564">
        <v>0</v>
      </c>
      <c r="BB564">
        <v>0</v>
      </c>
      <c r="BC564">
        <v>70</v>
      </c>
      <c r="BD564">
        <v>17.774000000000001</v>
      </c>
      <c r="BE564">
        <v>0</v>
      </c>
      <c r="BF564">
        <v>0</v>
      </c>
      <c r="BG564">
        <v>3.8229999999999915</v>
      </c>
      <c r="BK564">
        <v>0.66666666666666663</v>
      </c>
      <c r="BM564" s="3"/>
      <c r="BN564" s="3"/>
      <c r="BO564" s="3"/>
      <c r="BP564" s="3"/>
      <c r="BQ564" s="3"/>
      <c r="BR564" s="3"/>
      <c r="BS564" s="3"/>
      <c r="BT564" s="3"/>
      <c r="BU564" s="3"/>
      <c r="BV564" s="3"/>
      <c r="BW564" s="3"/>
      <c r="BX564" s="3"/>
      <c r="BY564" s="3"/>
      <c r="BZ564" s="3"/>
      <c r="CA564" s="3"/>
      <c r="CB564" s="3"/>
      <c r="CC564" s="3"/>
      <c r="CD564" s="3"/>
      <c r="CE564" s="3"/>
      <c r="CF564" s="3"/>
      <c r="CG564" s="3"/>
      <c r="CH564" s="3"/>
      <c r="CI564" s="3"/>
      <c r="CJ564" s="3"/>
      <c r="CK564" s="3"/>
      <c r="CL564" s="3"/>
      <c r="CM564" s="3"/>
      <c r="CN564" s="3"/>
      <c r="CO564" s="3"/>
      <c r="CP564" s="3"/>
      <c r="CQ564" s="3"/>
      <c r="CR564" s="3"/>
      <c r="CS564" s="3"/>
    </row>
    <row r="565" spans="1:97" x14ac:dyDescent="0.25">
      <c r="A565" s="4">
        <v>0.75</v>
      </c>
      <c r="B565">
        <v>0.75</v>
      </c>
      <c r="D565">
        <v>6.6</v>
      </c>
      <c r="E565">
        <v>16</v>
      </c>
      <c r="F565">
        <v>6.1</v>
      </c>
      <c r="G565">
        <v>16</v>
      </c>
      <c r="H565">
        <v>91</v>
      </c>
      <c r="I565">
        <v>2.2000000000000002</v>
      </c>
      <c r="J565">
        <v>50</v>
      </c>
      <c r="K565">
        <v>52</v>
      </c>
      <c r="L565">
        <v>116</v>
      </c>
      <c r="M565">
        <v>2.2000000000000002</v>
      </c>
      <c r="N565">
        <v>50</v>
      </c>
      <c r="O565">
        <v>51</v>
      </c>
      <c r="P565">
        <v>102</v>
      </c>
      <c r="Q565">
        <v>1.8</v>
      </c>
      <c r="R565">
        <v>42</v>
      </c>
      <c r="S565">
        <v>52</v>
      </c>
      <c r="T565">
        <v>1.8</v>
      </c>
      <c r="U565">
        <v>47</v>
      </c>
      <c r="V565">
        <v>51</v>
      </c>
      <c r="W565">
        <v>34</v>
      </c>
      <c r="X565">
        <v>7</v>
      </c>
      <c r="Z565">
        <v>16</v>
      </c>
      <c r="AA565">
        <v>52</v>
      </c>
      <c r="AB565">
        <v>4.7</v>
      </c>
      <c r="AC565">
        <v>3.7</v>
      </c>
      <c r="AD565">
        <v>58</v>
      </c>
      <c r="AE565">
        <v>337</v>
      </c>
      <c r="AF565">
        <v>0.4</v>
      </c>
      <c r="AG565">
        <v>15</v>
      </c>
      <c r="AH565">
        <v>50</v>
      </c>
      <c r="AI565">
        <v>4.8</v>
      </c>
      <c r="AJ565">
        <v>3.7</v>
      </c>
      <c r="AK565">
        <v>57</v>
      </c>
      <c r="AL565">
        <v>316</v>
      </c>
      <c r="AM565">
        <v>0.4</v>
      </c>
      <c r="AN565">
        <v>15</v>
      </c>
      <c r="AO565">
        <v>51</v>
      </c>
      <c r="AP565">
        <v>4.9000000000000004</v>
      </c>
      <c r="AQ565">
        <v>3.7</v>
      </c>
      <c r="AR565">
        <v>57</v>
      </c>
      <c r="AS565">
        <v>321</v>
      </c>
      <c r="AT565">
        <v>0.4</v>
      </c>
      <c r="AU565">
        <v>220</v>
      </c>
      <c r="AV565">
        <v>79.546000000000006</v>
      </c>
      <c r="AW565">
        <v>0</v>
      </c>
      <c r="AX565">
        <v>0</v>
      </c>
      <c r="AY565">
        <v>119</v>
      </c>
      <c r="AZ565">
        <v>37.274000000000001</v>
      </c>
      <c r="BA565">
        <v>0</v>
      </c>
      <c r="BB565">
        <v>0</v>
      </c>
      <c r="BC565">
        <v>70</v>
      </c>
      <c r="BD565">
        <v>17.774000000000001</v>
      </c>
      <c r="BE565">
        <v>0</v>
      </c>
      <c r="BF565">
        <v>0</v>
      </c>
      <c r="BG565">
        <v>1.7040000000000006</v>
      </c>
      <c r="BK565">
        <v>0.75</v>
      </c>
      <c r="BM565" s="3"/>
      <c r="BN565" s="3"/>
      <c r="BO565" s="3"/>
      <c r="BP565" s="3"/>
      <c r="BQ565" s="3"/>
      <c r="BR565" s="3"/>
      <c r="BS565" s="3"/>
      <c r="BT565" s="3"/>
      <c r="BU565" s="3"/>
      <c r="BV565" s="3"/>
      <c r="BW565" s="3"/>
      <c r="BX565" s="3"/>
      <c r="BY565" s="3"/>
      <c r="BZ565" s="3"/>
      <c r="CA565" s="3"/>
      <c r="CB565" s="3"/>
      <c r="CC565" s="3"/>
      <c r="CD565" s="3"/>
      <c r="CE565" s="3"/>
      <c r="CF565" s="3"/>
      <c r="CG565" s="3"/>
      <c r="CH565" s="3"/>
      <c r="CI565" s="3"/>
      <c r="CJ565" s="3"/>
      <c r="CK565" s="3"/>
      <c r="CL565" s="3"/>
      <c r="CM565" s="3"/>
      <c r="CN565" s="3"/>
      <c r="CO565" s="3"/>
      <c r="CP565" s="3"/>
      <c r="CQ565" s="3"/>
      <c r="CR565" s="3"/>
      <c r="CS565" s="3"/>
    </row>
    <row r="566" spans="1:97" x14ac:dyDescent="0.25">
      <c r="A566" s="4">
        <v>0.83333333333333337</v>
      </c>
      <c r="B566">
        <v>0.83333333333333337</v>
      </c>
      <c r="D566">
        <v>6.7</v>
      </c>
      <c r="E566">
        <v>16</v>
      </c>
      <c r="F566">
        <v>6.1</v>
      </c>
      <c r="G566">
        <v>16</v>
      </c>
      <c r="H566">
        <v>86</v>
      </c>
      <c r="I566">
        <v>2.2000000000000002</v>
      </c>
      <c r="J566">
        <v>50</v>
      </c>
      <c r="K566">
        <v>53</v>
      </c>
      <c r="L566">
        <v>90</v>
      </c>
      <c r="M566">
        <v>2.2000000000000002</v>
      </c>
      <c r="N566">
        <v>50</v>
      </c>
      <c r="O566">
        <v>51</v>
      </c>
      <c r="P566">
        <v>83</v>
      </c>
      <c r="Q566">
        <v>1.7</v>
      </c>
      <c r="R566">
        <v>47</v>
      </c>
      <c r="S566">
        <v>51</v>
      </c>
      <c r="T566">
        <v>1.7</v>
      </c>
      <c r="U566">
        <v>47</v>
      </c>
      <c r="V566">
        <v>51</v>
      </c>
      <c r="W566">
        <v>34</v>
      </c>
      <c r="X566">
        <v>7</v>
      </c>
      <c r="Z566">
        <v>15</v>
      </c>
      <c r="AA566">
        <v>53</v>
      </c>
      <c r="AB566">
        <v>5.2</v>
      </c>
      <c r="AC566">
        <v>4</v>
      </c>
      <c r="AD566">
        <v>61</v>
      </c>
      <c r="AE566">
        <v>169</v>
      </c>
      <c r="AF566">
        <v>0.4</v>
      </c>
      <c r="AG566">
        <v>15</v>
      </c>
      <c r="AH566">
        <v>51</v>
      </c>
      <c r="AI566">
        <v>5.2</v>
      </c>
      <c r="AJ566">
        <v>4.0999999999999996</v>
      </c>
      <c r="AK566">
        <v>61</v>
      </c>
      <c r="AL566">
        <v>165</v>
      </c>
      <c r="AM566">
        <v>0.4</v>
      </c>
      <c r="AN566">
        <v>15</v>
      </c>
      <c r="AO566">
        <v>51</v>
      </c>
      <c r="AP566">
        <v>5.2</v>
      </c>
      <c r="AQ566">
        <v>4.0999999999999996</v>
      </c>
      <c r="AR566">
        <v>59</v>
      </c>
      <c r="AS566">
        <v>149</v>
      </c>
      <c r="AT566">
        <v>0.4</v>
      </c>
      <c r="AU566">
        <v>174</v>
      </c>
      <c r="AV566">
        <v>60.826000000000001</v>
      </c>
      <c r="AW566">
        <v>0</v>
      </c>
      <c r="AX566">
        <v>0</v>
      </c>
      <c r="AY566">
        <v>150</v>
      </c>
      <c r="AZ566">
        <v>50.533000000000001</v>
      </c>
      <c r="BA566">
        <v>0</v>
      </c>
      <c r="BB566">
        <v>0</v>
      </c>
      <c r="BC566">
        <v>70</v>
      </c>
      <c r="BD566">
        <v>17.774000000000001</v>
      </c>
      <c r="BE566">
        <v>0</v>
      </c>
      <c r="BF566">
        <v>0</v>
      </c>
      <c r="BG566">
        <v>2.239000000000015</v>
      </c>
      <c r="BI566" t="s">
        <v>0</v>
      </c>
      <c r="BK566">
        <v>0.83333333333333337</v>
      </c>
      <c r="BM566" s="3"/>
      <c r="BN566" s="3"/>
      <c r="BO566" s="3"/>
      <c r="BP566" s="3"/>
      <c r="BQ566" s="3"/>
      <c r="BR566" s="3"/>
      <c r="BS566" s="3"/>
      <c r="BT566" s="3"/>
      <c r="BU566" s="3"/>
      <c r="BV566" s="3"/>
      <c r="BW566" s="3"/>
      <c r="BX566" s="3"/>
      <c r="BY566" s="3"/>
      <c r="BZ566" s="3"/>
      <c r="CA566" s="3"/>
      <c r="CB566" s="3"/>
      <c r="CC566" s="3"/>
      <c r="CD566" s="3"/>
      <c r="CE566" s="3"/>
      <c r="CF566" s="3"/>
      <c r="CG566" s="3"/>
      <c r="CH566" s="3"/>
      <c r="CI566" s="3"/>
      <c r="CJ566" s="3"/>
      <c r="CK566" s="3"/>
      <c r="CL566" s="3"/>
      <c r="CM566" s="3"/>
      <c r="CN566" s="3"/>
      <c r="CO566" s="3"/>
      <c r="CP566" s="3"/>
      <c r="CQ566" s="3"/>
      <c r="CR566" s="3"/>
      <c r="CS566" s="3"/>
    </row>
    <row r="567" spans="1:97" x14ac:dyDescent="0.25">
      <c r="A567" s="4">
        <v>0.91666666666666663</v>
      </c>
      <c r="B567">
        <v>0.91666666666666663</v>
      </c>
      <c r="D567">
        <v>6.8</v>
      </c>
      <c r="E567">
        <v>16</v>
      </c>
      <c r="F567">
        <v>6.3</v>
      </c>
      <c r="G567">
        <v>16</v>
      </c>
      <c r="H567">
        <v>80</v>
      </c>
      <c r="I567">
        <v>2.2000000000000002</v>
      </c>
      <c r="J567">
        <v>50</v>
      </c>
      <c r="K567">
        <v>53</v>
      </c>
      <c r="L567">
        <v>80</v>
      </c>
      <c r="M567">
        <v>2.2000000000000002</v>
      </c>
      <c r="N567">
        <v>50</v>
      </c>
      <c r="O567">
        <v>51</v>
      </c>
      <c r="P567">
        <v>80</v>
      </c>
      <c r="Q567">
        <v>1.7</v>
      </c>
      <c r="R567">
        <v>41</v>
      </c>
      <c r="S567">
        <v>51</v>
      </c>
      <c r="T567">
        <v>1.7</v>
      </c>
      <c r="U567">
        <v>47</v>
      </c>
      <c r="V567">
        <v>51</v>
      </c>
      <c r="W567">
        <v>33</v>
      </c>
      <c r="X567">
        <v>7</v>
      </c>
      <c r="Z567">
        <v>15</v>
      </c>
      <c r="AA567">
        <v>50</v>
      </c>
      <c r="AB567">
        <v>5</v>
      </c>
      <c r="AC567">
        <v>4</v>
      </c>
      <c r="AD567">
        <v>57</v>
      </c>
      <c r="AE567">
        <v>265</v>
      </c>
      <c r="AF567">
        <v>0.4</v>
      </c>
      <c r="AG567">
        <v>15</v>
      </c>
      <c r="AH567">
        <v>51</v>
      </c>
      <c r="AI567">
        <v>5</v>
      </c>
      <c r="AJ567">
        <v>4</v>
      </c>
      <c r="AK567">
        <v>60</v>
      </c>
      <c r="AL567">
        <v>192</v>
      </c>
      <c r="AM567">
        <v>0.4</v>
      </c>
      <c r="AN567">
        <v>15</v>
      </c>
      <c r="AO567">
        <v>53</v>
      </c>
      <c r="AP567">
        <v>5</v>
      </c>
      <c r="AQ567">
        <v>4</v>
      </c>
      <c r="AR567">
        <v>52</v>
      </c>
      <c r="AS567">
        <v>211</v>
      </c>
      <c r="AT567">
        <v>0.4</v>
      </c>
      <c r="AU567">
        <v>133</v>
      </c>
      <c r="AV567">
        <v>43.234999999999999</v>
      </c>
      <c r="AW567">
        <v>0</v>
      </c>
      <c r="AX567">
        <v>0</v>
      </c>
      <c r="AY567">
        <v>178</v>
      </c>
      <c r="AZ567">
        <v>62.523000000000003</v>
      </c>
      <c r="BA567">
        <v>0</v>
      </c>
      <c r="BB567">
        <v>0</v>
      </c>
      <c r="BC567">
        <v>70</v>
      </c>
      <c r="BD567">
        <v>17.774000000000001</v>
      </c>
      <c r="BE567">
        <v>0</v>
      </c>
      <c r="BF567">
        <v>0</v>
      </c>
      <c r="BG567">
        <v>1.1990000000000016</v>
      </c>
      <c r="BK567">
        <v>0.91666666666666663</v>
      </c>
      <c r="BM567" s="3"/>
      <c r="BN567" s="3"/>
      <c r="BO567" s="3"/>
      <c r="BP567" s="3"/>
      <c r="BQ567" s="3"/>
      <c r="BR567" s="3"/>
      <c r="BS567" s="3"/>
      <c r="BT567" s="3"/>
      <c r="BU567" s="3"/>
      <c r="BV567" s="3"/>
      <c r="BW567" s="3"/>
      <c r="BX567" s="3"/>
      <c r="BY567" s="3"/>
      <c r="BZ567" s="3"/>
      <c r="CA567" s="3"/>
      <c r="CB567" s="3"/>
      <c r="CC567" s="3"/>
      <c r="CD567" s="3"/>
      <c r="CE567" s="3"/>
      <c r="CF567" s="3"/>
      <c r="CG567" s="3"/>
      <c r="CH567" s="3"/>
      <c r="CI567" s="3"/>
      <c r="CJ567" s="3"/>
      <c r="CK567" s="3"/>
      <c r="CL567" s="3"/>
      <c r="CM567" s="3"/>
      <c r="CN567" s="3"/>
      <c r="CO567" s="3"/>
      <c r="CP567" s="3"/>
      <c r="CQ567" s="3"/>
      <c r="CR567" s="3"/>
      <c r="CS567" s="3"/>
    </row>
    <row r="568" spans="1:97" x14ac:dyDescent="0.25">
      <c r="A568" s="4">
        <v>1</v>
      </c>
      <c r="B568" t="s">
        <v>1</v>
      </c>
      <c r="D568">
        <v>7</v>
      </c>
      <c r="E568">
        <v>16</v>
      </c>
      <c r="F568">
        <v>6.2</v>
      </c>
      <c r="G568">
        <v>16</v>
      </c>
      <c r="H568">
        <v>80</v>
      </c>
      <c r="I568">
        <v>2.2000000000000002</v>
      </c>
      <c r="J568">
        <v>50</v>
      </c>
      <c r="K568">
        <v>53</v>
      </c>
      <c r="L568">
        <v>80</v>
      </c>
      <c r="M568">
        <v>2.2000000000000002</v>
      </c>
      <c r="N568">
        <v>49</v>
      </c>
      <c r="O568">
        <v>51</v>
      </c>
      <c r="P568">
        <v>80</v>
      </c>
      <c r="Q568">
        <v>1.7</v>
      </c>
      <c r="R568">
        <v>42</v>
      </c>
      <c r="S568">
        <v>51</v>
      </c>
      <c r="T568">
        <v>1.7</v>
      </c>
      <c r="U568">
        <v>47</v>
      </c>
      <c r="V568">
        <v>51</v>
      </c>
      <c r="W568">
        <v>34</v>
      </c>
      <c r="X568">
        <v>7</v>
      </c>
      <c r="Z568">
        <v>15</v>
      </c>
      <c r="AA568">
        <v>51</v>
      </c>
      <c r="AB568">
        <v>5</v>
      </c>
      <c r="AC568">
        <v>4</v>
      </c>
      <c r="AD568">
        <v>58</v>
      </c>
      <c r="AE568">
        <v>191</v>
      </c>
      <c r="AF568">
        <v>0.4</v>
      </c>
      <c r="AG568">
        <v>15</v>
      </c>
      <c r="AH568">
        <v>53</v>
      </c>
      <c r="AI568">
        <v>5</v>
      </c>
      <c r="AJ568">
        <v>4</v>
      </c>
      <c r="AK568">
        <v>61</v>
      </c>
      <c r="AL568">
        <v>223</v>
      </c>
      <c r="AM568">
        <v>0.4</v>
      </c>
      <c r="AN568">
        <v>15</v>
      </c>
      <c r="AO568">
        <v>49</v>
      </c>
      <c r="AP568">
        <v>5</v>
      </c>
      <c r="AQ568">
        <v>4</v>
      </c>
      <c r="AR568">
        <v>57</v>
      </c>
      <c r="AS568">
        <v>145</v>
      </c>
      <c r="AT568">
        <v>0.4</v>
      </c>
      <c r="AU568">
        <v>90</v>
      </c>
      <c r="AV568">
        <v>25.388999999999999</v>
      </c>
      <c r="AW568">
        <v>0</v>
      </c>
      <c r="AX568">
        <v>0</v>
      </c>
      <c r="AY568">
        <v>207</v>
      </c>
      <c r="AZ568">
        <v>74.47</v>
      </c>
      <c r="BA568">
        <v>0</v>
      </c>
      <c r="BB568">
        <v>0</v>
      </c>
      <c r="BC568">
        <v>70</v>
      </c>
      <c r="BD568">
        <v>17.774000000000001</v>
      </c>
      <c r="BE568">
        <v>0</v>
      </c>
      <c r="BF568">
        <v>0</v>
      </c>
      <c r="BG568">
        <v>0.40099999999998559</v>
      </c>
      <c r="BI568">
        <v>26.490000000000009</v>
      </c>
      <c r="BK568">
        <v>1</v>
      </c>
      <c r="BM568" s="3"/>
      <c r="BN568" s="3"/>
      <c r="BO568" s="3"/>
      <c r="BP568" s="3"/>
      <c r="BQ568" s="3"/>
      <c r="BR568" s="3"/>
      <c r="BS568" s="3"/>
      <c r="BT568" s="3"/>
      <c r="BU568" s="3"/>
      <c r="BV568" s="3"/>
      <c r="BW568" s="3"/>
      <c r="BX568" s="3"/>
      <c r="BY568" s="3"/>
      <c r="BZ568" s="3"/>
      <c r="CA568" s="3"/>
      <c r="CB568" s="3"/>
      <c r="CC568" s="3"/>
      <c r="CD568" s="3"/>
      <c r="CE568" s="3"/>
      <c r="CF568" s="3"/>
      <c r="CG568" s="3"/>
      <c r="CH568" s="3"/>
      <c r="CI568" s="3"/>
      <c r="CJ568" s="3"/>
      <c r="CK568" s="3"/>
      <c r="CL568" s="3"/>
      <c r="CM568" s="3"/>
      <c r="CN568" s="3"/>
      <c r="CO568" s="3"/>
      <c r="CP568" s="3"/>
      <c r="CQ568" s="3"/>
      <c r="CR568" s="3"/>
      <c r="CS568" s="3"/>
    </row>
    <row r="569" spans="1:97" x14ac:dyDescent="0.25">
      <c r="A569" s="1">
        <v>44244.083333333336</v>
      </c>
      <c r="B569">
        <v>44244.083333333336</v>
      </c>
      <c r="D569">
        <v>7.3</v>
      </c>
      <c r="E569">
        <v>16</v>
      </c>
      <c r="F569">
        <v>6.2</v>
      </c>
      <c r="G569">
        <v>16</v>
      </c>
      <c r="H569">
        <v>80</v>
      </c>
      <c r="I569">
        <v>2.2000000000000002</v>
      </c>
      <c r="J569">
        <v>50</v>
      </c>
      <c r="K569">
        <v>53</v>
      </c>
      <c r="L569">
        <v>80</v>
      </c>
      <c r="M569">
        <v>2.2000000000000002</v>
      </c>
      <c r="N569">
        <v>49</v>
      </c>
      <c r="O569">
        <v>51</v>
      </c>
      <c r="P569">
        <v>80</v>
      </c>
      <c r="Q569">
        <v>1.7</v>
      </c>
      <c r="R569">
        <v>41</v>
      </c>
      <c r="S569">
        <v>51</v>
      </c>
      <c r="T569">
        <v>1.7</v>
      </c>
      <c r="U569">
        <v>46</v>
      </c>
      <c r="V569">
        <v>51</v>
      </c>
      <c r="W569">
        <v>33</v>
      </c>
      <c r="X569">
        <v>7</v>
      </c>
      <c r="Z569">
        <v>15</v>
      </c>
      <c r="AA569">
        <v>50</v>
      </c>
      <c r="AB569">
        <v>5</v>
      </c>
      <c r="AC569">
        <v>4</v>
      </c>
      <c r="AD569">
        <v>57</v>
      </c>
      <c r="AE569">
        <v>211</v>
      </c>
      <c r="AF569">
        <v>0.4</v>
      </c>
      <c r="AG569">
        <v>15</v>
      </c>
      <c r="AH569">
        <v>50</v>
      </c>
      <c r="AI569">
        <v>5</v>
      </c>
      <c r="AJ569">
        <v>4</v>
      </c>
      <c r="AK569">
        <v>59</v>
      </c>
      <c r="AL569">
        <v>145</v>
      </c>
      <c r="AM569">
        <v>0.4</v>
      </c>
      <c r="AN569">
        <v>15</v>
      </c>
      <c r="AO569">
        <v>48</v>
      </c>
      <c r="AP569">
        <v>5</v>
      </c>
      <c r="AQ569">
        <v>4</v>
      </c>
      <c r="AR569">
        <v>56</v>
      </c>
      <c r="AS569">
        <v>251</v>
      </c>
      <c r="AT569">
        <v>0.4</v>
      </c>
      <c r="AU569">
        <v>72</v>
      </c>
      <c r="AV569">
        <v>18.507000000000001</v>
      </c>
      <c r="AW569">
        <v>0</v>
      </c>
      <c r="AX569">
        <v>0</v>
      </c>
      <c r="AY569">
        <v>220</v>
      </c>
      <c r="AZ569">
        <v>79.546000000000006</v>
      </c>
      <c r="BA569">
        <v>0</v>
      </c>
      <c r="BB569">
        <v>0</v>
      </c>
      <c r="BC569">
        <v>86</v>
      </c>
      <c r="BD569">
        <v>23.818999999999999</v>
      </c>
      <c r="BE569">
        <v>0</v>
      </c>
      <c r="BF569">
        <v>0</v>
      </c>
      <c r="BG569">
        <v>0.33900000000001818</v>
      </c>
      <c r="BK569">
        <v>44244.083333333336</v>
      </c>
      <c r="BM569" s="3"/>
      <c r="BN569" s="3"/>
      <c r="BO569" s="3"/>
      <c r="BP569" s="3"/>
      <c r="BQ569" s="3"/>
      <c r="BR569" s="3"/>
      <c r="BS569" s="3"/>
      <c r="BT569" s="3"/>
      <c r="BU569" s="3"/>
      <c r="BV569" s="3"/>
      <c r="BW569" s="3"/>
      <c r="BX569" s="3"/>
      <c r="BY569" s="3"/>
      <c r="BZ569" s="3"/>
      <c r="CA569" s="3"/>
      <c r="CB569" s="3"/>
      <c r="CC569" s="3"/>
      <c r="CD569" s="3"/>
      <c r="CE569" s="3"/>
      <c r="CF569" s="3"/>
      <c r="CG569" s="3"/>
      <c r="CH569" s="3"/>
      <c r="CI569" s="3"/>
      <c r="CJ569" s="3"/>
      <c r="CK569" s="3"/>
      <c r="CL569" s="3"/>
      <c r="CM569" s="3"/>
      <c r="CN569" s="3"/>
      <c r="CO569" s="3"/>
      <c r="CP569" s="3"/>
      <c r="CQ569" s="3"/>
      <c r="CR569" s="3"/>
      <c r="CS569" s="3"/>
    </row>
    <row r="570" spans="1:97" x14ac:dyDescent="0.25">
      <c r="A570" s="4">
        <v>0.16666666666666666</v>
      </c>
      <c r="B570">
        <v>0.16666666666666666</v>
      </c>
      <c r="D570">
        <v>7.1</v>
      </c>
      <c r="E570">
        <v>16</v>
      </c>
      <c r="F570">
        <v>6</v>
      </c>
      <c r="G570">
        <v>16</v>
      </c>
      <c r="H570">
        <v>78</v>
      </c>
      <c r="I570">
        <v>2.2000000000000002</v>
      </c>
      <c r="J570">
        <v>50</v>
      </c>
      <c r="K570">
        <v>52</v>
      </c>
      <c r="L570">
        <v>82</v>
      </c>
      <c r="M570">
        <v>2.2000000000000002</v>
      </c>
      <c r="N570">
        <v>50</v>
      </c>
      <c r="O570">
        <v>52</v>
      </c>
      <c r="P570">
        <v>80</v>
      </c>
      <c r="Q570">
        <v>1.7</v>
      </c>
      <c r="R570">
        <v>42</v>
      </c>
      <c r="S570">
        <v>52</v>
      </c>
      <c r="T570">
        <v>1.7</v>
      </c>
      <c r="U570">
        <v>49</v>
      </c>
      <c r="V570">
        <v>51</v>
      </c>
      <c r="W570">
        <v>33</v>
      </c>
      <c r="X570">
        <v>7</v>
      </c>
      <c r="Z570">
        <v>15</v>
      </c>
      <c r="AA570">
        <v>49</v>
      </c>
      <c r="AB570">
        <v>4.9000000000000004</v>
      </c>
      <c r="AC570">
        <v>4</v>
      </c>
      <c r="AD570">
        <v>56</v>
      </c>
      <c r="AE570">
        <v>165</v>
      </c>
      <c r="AF570">
        <v>0.4</v>
      </c>
      <c r="AG570">
        <v>15</v>
      </c>
      <c r="AH570">
        <v>48</v>
      </c>
      <c r="AI570">
        <v>5</v>
      </c>
      <c r="AJ570">
        <v>4</v>
      </c>
      <c r="AK570">
        <v>57</v>
      </c>
      <c r="AL570">
        <v>146</v>
      </c>
      <c r="AM570">
        <v>0.4</v>
      </c>
      <c r="AN570">
        <v>15</v>
      </c>
      <c r="AO570">
        <v>51</v>
      </c>
      <c r="AP570">
        <v>4.9000000000000004</v>
      </c>
      <c r="AQ570">
        <v>4</v>
      </c>
      <c r="AR570">
        <v>58</v>
      </c>
      <c r="AS570">
        <v>195</v>
      </c>
      <c r="AT570">
        <v>0.4</v>
      </c>
      <c r="AU570">
        <v>72</v>
      </c>
      <c r="AV570">
        <v>18.507000000000001</v>
      </c>
      <c r="AW570">
        <v>0</v>
      </c>
      <c r="AX570">
        <v>0</v>
      </c>
      <c r="AY570">
        <v>220</v>
      </c>
      <c r="AZ570">
        <v>79.546000000000006</v>
      </c>
      <c r="BA570">
        <v>0</v>
      </c>
      <c r="BB570">
        <v>0</v>
      </c>
      <c r="BC570">
        <v>120</v>
      </c>
      <c r="BD570">
        <v>37.692</v>
      </c>
      <c r="BE570">
        <v>0</v>
      </c>
      <c r="BF570">
        <v>0</v>
      </c>
      <c r="BG570">
        <v>2.8729999999999905</v>
      </c>
      <c r="BK570">
        <v>0.16666666666666666</v>
      </c>
      <c r="BM570" s="3"/>
      <c r="BN570" s="3"/>
      <c r="BO570" s="3"/>
      <c r="BP570" s="3"/>
      <c r="BQ570" s="3"/>
      <c r="BR570" s="3"/>
      <c r="BS570" s="3"/>
      <c r="BT570" s="3"/>
      <c r="BU570" s="3"/>
      <c r="BV570" s="3"/>
      <c r="BW570" s="3"/>
      <c r="BX570" s="3"/>
      <c r="BY570" s="3"/>
      <c r="BZ570" s="3"/>
      <c r="CA570" s="3"/>
      <c r="CB570" s="3"/>
      <c r="CC570" s="3"/>
      <c r="CD570" s="3"/>
      <c r="CE570" s="3"/>
      <c r="CF570" s="3"/>
      <c r="CG570" s="3"/>
      <c r="CH570" s="3"/>
      <c r="CI570" s="3"/>
      <c r="CJ570" s="3"/>
      <c r="CK570" s="3"/>
      <c r="CL570" s="3"/>
      <c r="CM570" s="3"/>
      <c r="CN570" s="3"/>
      <c r="CO570" s="3"/>
      <c r="CP570" s="3"/>
      <c r="CQ570" s="3"/>
      <c r="CR570" s="3"/>
      <c r="CS570" s="3"/>
    </row>
    <row r="571" spans="1:97" x14ac:dyDescent="0.25">
      <c r="A571" s="4">
        <v>0.25</v>
      </c>
      <c r="B571">
        <v>0.25</v>
      </c>
      <c r="D571">
        <v>6.9</v>
      </c>
      <c r="E571">
        <v>16</v>
      </c>
      <c r="F571">
        <v>6.2</v>
      </c>
      <c r="G571">
        <v>16</v>
      </c>
      <c r="H571">
        <v>78</v>
      </c>
      <c r="I571">
        <v>2.2000000000000002</v>
      </c>
      <c r="J571">
        <v>50</v>
      </c>
      <c r="K571">
        <v>52</v>
      </c>
      <c r="L571">
        <v>82</v>
      </c>
      <c r="M571">
        <v>2.2000000000000002</v>
      </c>
      <c r="N571">
        <v>49</v>
      </c>
      <c r="O571">
        <v>52</v>
      </c>
      <c r="P571">
        <v>80</v>
      </c>
      <c r="Q571">
        <v>1.7</v>
      </c>
      <c r="R571">
        <v>42</v>
      </c>
      <c r="S571">
        <v>52</v>
      </c>
      <c r="T571">
        <v>1.7</v>
      </c>
      <c r="U571">
        <v>46</v>
      </c>
      <c r="V571">
        <v>51</v>
      </c>
      <c r="W571">
        <v>33</v>
      </c>
      <c r="X571">
        <v>7</v>
      </c>
      <c r="Z571">
        <v>15</v>
      </c>
      <c r="AA571">
        <v>55</v>
      </c>
      <c r="AB571">
        <v>5</v>
      </c>
      <c r="AC571">
        <v>4</v>
      </c>
      <c r="AD571">
        <v>61</v>
      </c>
      <c r="AE571">
        <v>245</v>
      </c>
      <c r="AF571">
        <v>0.4</v>
      </c>
      <c r="AG571">
        <v>15</v>
      </c>
      <c r="AH571">
        <v>48</v>
      </c>
      <c r="AI571">
        <v>5</v>
      </c>
      <c r="AJ571">
        <v>4</v>
      </c>
      <c r="AK571">
        <v>56</v>
      </c>
      <c r="AL571">
        <v>211</v>
      </c>
      <c r="AM571">
        <v>0.4</v>
      </c>
      <c r="AN571">
        <v>15</v>
      </c>
      <c r="AO571">
        <v>50</v>
      </c>
      <c r="AP571">
        <v>5</v>
      </c>
      <c r="AQ571">
        <v>4</v>
      </c>
      <c r="AR571">
        <v>58</v>
      </c>
      <c r="AS571">
        <v>301</v>
      </c>
      <c r="AT571">
        <v>0.4</v>
      </c>
      <c r="AU571">
        <v>72</v>
      </c>
      <c r="AV571">
        <v>18.507000000000001</v>
      </c>
      <c r="AW571">
        <v>0</v>
      </c>
      <c r="AX571">
        <v>0</v>
      </c>
      <c r="AY571">
        <v>173</v>
      </c>
      <c r="AZ571">
        <v>60.401000000000003</v>
      </c>
      <c r="BA571">
        <v>0</v>
      </c>
      <c r="BB571">
        <v>0</v>
      </c>
      <c r="BC571">
        <v>148</v>
      </c>
      <c r="BD571">
        <v>49.671999999999997</v>
      </c>
      <c r="BE571">
        <v>0</v>
      </c>
      <c r="BF571">
        <v>0</v>
      </c>
      <c r="BG571">
        <v>0.73499999999997812</v>
      </c>
      <c r="BK571">
        <v>0.25</v>
      </c>
      <c r="BM571" s="3"/>
      <c r="BN571" s="3"/>
      <c r="BO571" s="3"/>
      <c r="BP571" s="3"/>
      <c r="BQ571" s="3"/>
      <c r="BR571" s="3"/>
      <c r="BS571" s="3"/>
      <c r="BT571" s="3"/>
      <c r="BU571" s="3"/>
      <c r="BV571" s="3"/>
      <c r="BW571" s="3"/>
      <c r="BX571" s="3"/>
      <c r="BY571" s="3"/>
      <c r="BZ571" s="3"/>
      <c r="CA571" s="3"/>
      <c r="CB571" s="3"/>
      <c r="CC571" s="3"/>
      <c r="CD571" s="3"/>
      <c r="CE571" s="3"/>
      <c r="CF571" s="3"/>
      <c r="CG571" s="3"/>
      <c r="CH571" s="3"/>
      <c r="CI571" s="3"/>
      <c r="CJ571" s="3"/>
      <c r="CK571" s="3"/>
      <c r="CL571" s="3"/>
      <c r="CM571" s="3"/>
      <c r="CN571" s="3"/>
      <c r="CO571" s="3"/>
      <c r="CP571" s="3"/>
      <c r="CQ571" s="3"/>
      <c r="CR571" s="3"/>
      <c r="CS571" s="3"/>
    </row>
    <row r="572" spans="1:97" x14ac:dyDescent="0.25">
      <c r="A572" s="4">
        <v>0.33333333333333331</v>
      </c>
      <c r="B572">
        <v>0.33333333333333331</v>
      </c>
      <c r="D572">
        <v>7.2</v>
      </c>
      <c r="E572">
        <v>16</v>
      </c>
      <c r="F572">
        <v>6</v>
      </c>
      <c r="G572">
        <v>16</v>
      </c>
      <c r="H572">
        <v>85</v>
      </c>
      <c r="I572">
        <v>2.2000000000000002</v>
      </c>
      <c r="J572">
        <v>51</v>
      </c>
      <c r="K572">
        <v>52</v>
      </c>
      <c r="L572">
        <v>79</v>
      </c>
      <c r="M572">
        <v>2.2000000000000002</v>
      </c>
      <c r="N572">
        <v>50</v>
      </c>
      <c r="O572">
        <v>52</v>
      </c>
      <c r="P572">
        <v>76</v>
      </c>
      <c r="Q572">
        <v>1.7</v>
      </c>
      <c r="R572">
        <v>42</v>
      </c>
      <c r="S572">
        <v>52</v>
      </c>
      <c r="T572">
        <v>1.7</v>
      </c>
      <c r="U572">
        <v>47</v>
      </c>
      <c r="V572">
        <v>51</v>
      </c>
      <c r="W572">
        <v>33</v>
      </c>
      <c r="X572">
        <v>7</v>
      </c>
      <c r="Z572">
        <v>15</v>
      </c>
      <c r="AA572">
        <v>51</v>
      </c>
      <c r="AB572">
        <v>5</v>
      </c>
      <c r="AC572">
        <v>4</v>
      </c>
      <c r="AD572">
        <v>56</v>
      </c>
      <c r="AE572">
        <v>159</v>
      </c>
      <c r="AF572">
        <v>0.4</v>
      </c>
      <c r="AG572">
        <v>15</v>
      </c>
      <c r="AH572">
        <v>50</v>
      </c>
      <c r="AI572">
        <v>5</v>
      </c>
      <c r="AJ572">
        <v>4</v>
      </c>
      <c r="AK572">
        <v>58</v>
      </c>
      <c r="AL572">
        <v>291</v>
      </c>
      <c r="AM572">
        <v>0.4</v>
      </c>
      <c r="AN572">
        <v>15</v>
      </c>
      <c r="AO572">
        <v>52</v>
      </c>
      <c r="AP572">
        <v>5</v>
      </c>
      <c r="AQ572">
        <v>4</v>
      </c>
      <c r="AR572">
        <v>59</v>
      </c>
      <c r="AS572">
        <v>164</v>
      </c>
      <c r="AT572">
        <v>0.4</v>
      </c>
      <c r="AU572">
        <v>72</v>
      </c>
      <c r="AV572">
        <v>18.507000000000001</v>
      </c>
      <c r="AW572">
        <v>0</v>
      </c>
      <c r="AX572">
        <v>0</v>
      </c>
      <c r="AY572">
        <v>130</v>
      </c>
      <c r="AZ572">
        <v>41.942999999999998</v>
      </c>
      <c r="BA572">
        <v>0</v>
      </c>
      <c r="BB572">
        <v>0</v>
      </c>
      <c r="BC572">
        <v>178</v>
      </c>
      <c r="BD572">
        <v>62.523000000000003</v>
      </c>
      <c r="BE572">
        <v>0</v>
      </c>
      <c r="BF572">
        <v>0</v>
      </c>
      <c r="BG572">
        <v>1.3930000000000291</v>
      </c>
      <c r="BK572">
        <v>0.33333333333333331</v>
      </c>
      <c r="BM572" s="3"/>
      <c r="BN572" s="3"/>
      <c r="BO572" s="3"/>
      <c r="BP572" s="3"/>
      <c r="BQ572" s="3"/>
      <c r="BR572" s="3"/>
      <c r="BS572" s="3"/>
      <c r="BT572" s="3"/>
      <c r="BU572" s="3"/>
      <c r="BV572" s="3"/>
      <c r="BW572" s="3"/>
      <c r="BX572" s="3"/>
      <c r="BY572" s="3"/>
      <c r="BZ572" s="3"/>
      <c r="CA572" s="3"/>
      <c r="CB572" s="3"/>
      <c r="CC572" s="3"/>
      <c r="CD572" s="3"/>
      <c r="CE572" s="3"/>
      <c r="CF572" s="3"/>
      <c r="CG572" s="3"/>
      <c r="CH572" s="3"/>
      <c r="CI572" s="3"/>
      <c r="CJ572" s="3"/>
      <c r="CK572" s="3"/>
      <c r="CL572" s="3"/>
      <c r="CM572" s="3"/>
      <c r="CN572" s="3"/>
      <c r="CO572" s="3"/>
      <c r="CP572" s="3"/>
      <c r="CQ572" s="3"/>
      <c r="CR572" s="3"/>
      <c r="CS572" s="3"/>
    </row>
    <row r="573" spans="1:97" x14ac:dyDescent="0.25">
      <c r="A573" s="4">
        <v>0.41666666666666669</v>
      </c>
      <c r="B573">
        <v>0.41666666666666669</v>
      </c>
      <c r="D573">
        <v>6.5</v>
      </c>
      <c r="E573">
        <v>16</v>
      </c>
      <c r="F573">
        <v>6.1</v>
      </c>
      <c r="G573">
        <v>15</v>
      </c>
      <c r="H573">
        <v>70</v>
      </c>
      <c r="I573">
        <v>2.2999999999999998</v>
      </c>
      <c r="J573">
        <v>50</v>
      </c>
      <c r="K573">
        <v>51</v>
      </c>
      <c r="L573">
        <v>83</v>
      </c>
      <c r="M573">
        <v>2.2999999999999998</v>
      </c>
      <c r="N573">
        <v>49</v>
      </c>
      <c r="O573">
        <v>52</v>
      </c>
      <c r="P573">
        <v>96</v>
      </c>
      <c r="Q573">
        <v>1.8</v>
      </c>
      <c r="R573">
        <v>41</v>
      </c>
      <c r="S573">
        <v>52</v>
      </c>
      <c r="T573">
        <v>1.8</v>
      </c>
      <c r="U573">
        <v>47</v>
      </c>
      <c r="V573">
        <v>52</v>
      </c>
      <c r="W573">
        <v>47</v>
      </c>
      <c r="X573">
        <v>65</v>
      </c>
      <c r="Z573">
        <v>15</v>
      </c>
      <c r="AA573">
        <v>50</v>
      </c>
      <c r="AB573">
        <v>4.5999999999999996</v>
      </c>
      <c r="AC573">
        <v>3.7</v>
      </c>
      <c r="AD573">
        <v>57</v>
      </c>
      <c r="AE573">
        <v>306</v>
      </c>
      <c r="AF573">
        <v>0.4</v>
      </c>
      <c r="AG573">
        <v>15</v>
      </c>
      <c r="AH573">
        <v>49</v>
      </c>
      <c r="AI573">
        <v>4.5</v>
      </c>
      <c r="AJ573">
        <v>3.7</v>
      </c>
      <c r="AK573">
        <v>58</v>
      </c>
      <c r="AL573">
        <v>143</v>
      </c>
      <c r="AM573">
        <v>0.4</v>
      </c>
      <c r="AN573">
        <v>15</v>
      </c>
      <c r="AO573">
        <v>51</v>
      </c>
      <c r="AP573">
        <v>4.2</v>
      </c>
      <c r="AQ573">
        <v>3.4</v>
      </c>
      <c r="AR573">
        <v>59</v>
      </c>
      <c r="AS573">
        <v>142</v>
      </c>
      <c r="AT573">
        <v>0.4</v>
      </c>
      <c r="AU573">
        <v>80</v>
      </c>
      <c r="AV573">
        <v>21.506</v>
      </c>
      <c r="AW573">
        <v>0</v>
      </c>
      <c r="AX573">
        <v>0</v>
      </c>
      <c r="AY573">
        <v>87</v>
      </c>
      <c r="AZ573">
        <v>24.31</v>
      </c>
      <c r="BA573">
        <v>0</v>
      </c>
      <c r="BB573">
        <v>0</v>
      </c>
      <c r="BC573">
        <v>209</v>
      </c>
      <c r="BD573">
        <v>75.271000000000001</v>
      </c>
      <c r="BE573">
        <v>0</v>
      </c>
      <c r="BF573">
        <v>0</v>
      </c>
      <c r="BG573">
        <v>4.7739999999999903</v>
      </c>
      <c r="BK573">
        <v>0.41666666666666669</v>
      </c>
      <c r="BM573" s="3"/>
      <c r="BN573" s="3"/>
      <c r="BO573" s="3"/>
      <c r="BP573" s="3"/>
      <c r="BQ573" s="3"/>
      <c r="BR573" s="3"/>
      <c r="BS573" s="3"/>
      <c r="BT573" s="3"/>
      <c r="BU573" s="3"/>
      <c r="BV573" s="3"/>
      <c r="BW573" s="3"/>
      <c r="BX573" s="3"/>
      <c r="BY573" s="3"/>
      <c r="BZ573" s="3"/>
      <c r="CA573" s="3"/>
      <c r="CB573" s="3"/>
      <c r="CC573" s="3"/>
      <c r="CD573" s="3"/>
      <c r="CE573" s="3"/>
      <c r="CF573" s="3"/>
      <c r="CG573" s="3"/>
      <c r="CH573" s="3"/>
      <c r="CI573" s="3"/>
      <c r="CJ573" s="3"/>
      <c r="CK573" s="3"/>
      <c r="CL573" s="3"/>
      <c r="CM573" s="3"/>
      <c r="CN573" s="3"/>
      <c r="CO573" s="3"/>
      <c r="CP573" s="3"/>
      <c r="CQ573" s="3"/>
      <c r="CR573" s="3"/>
      <c r="CS573" s="3"/>
    </row>
    <row r="574" spans="1:97" x14ac:dyDescent="0.25">
      <c r="A574" s="4">
        <v>0.5</v>
      </c>
      <c r="B574">
        <v>0.5</v>
      </c>
      <c r="D574">
        <v>6.6</v>
      </c>
      <c r="E574">
        <v>16</v>
      </c>
      <c r="F574">
        <v>6.2</v>
      </c>
      <c r="G574">
        <v>15</v>
      </c>
      <c r="H574">
        <v>70</v>
      </c>
      <c r="I574">
        <v>2.2000000000000002</v>
      </c>
      <c r="J574">
        <v>51</v>
      </c>
      <c r="K574">
        <v>52</v>
      </c>
      <c r="L574">
        <v>80</v>
      </c>
      <c r="M574">
        <v>2.2000000000000002</v>
      </c>
      <c r="N574">
        <v>50</v>
      </c>
      <c r="O574">
        <v>53</v>
      </c>
      <c r="P574">
        <v>91</v>
      </c>
      <c r="Q574">
        <v>1.7</v>
      </c>
      <c r="R574">
        <v>42</v>
      </c>
      <c r="S574">
        <v>51</v>
      </c>
      <c r="T574">
        <v>1.7</v>
      </c>
      <c r="U574">
        <v>46</v>
      </c>
      <c r="V574">
        <v>52</v>
      </c>
      <c r="W574">
        <v>37</v>
      </c>
      <c r="X574">
        <v>8</v>
      </c>
      <c r="Z574">
        <v>15</v>
      </c>
      <c r="AA574">
        <v>51</v>
      </c>
      <c r="AB574">
        <v>4.8</v>
      </c>
      <c r="AC574">
        <v>3.8</v>
      </c>
      <c r="AD574">
        <v>57</v>
      </c>
      <c r="AE574">
        <v>120</v>
      </c>
      <c r="AF574">
        <v>0.4</v>
      </c>
      <c r="AG574">
        <v>15</v>
      </c>
      <c r="AH574">
        <v>50</v>
      </c>
      <c r="AI574">
        <v>4.8</v>
      </c>
      <c r="AJ574">
        <v>3.9</v>
      </c>
      <c r="AK574">
        <v>58</v>
      </c>
      <c r="AL574">
        <v>325</v>
      </c>
      <c r="AM574">
        <v>0.4</v>
      </c>
      <c r="AN574">
        <v>15</v>
      </c>
      <c r="AO574">
        <v>50</v>
      </c>
      <c r="AP574">
        <v>4.8</v>
      </c>
      <c r="AQ574">
        <v>3.8</v>
      </c>
      <c r="AR574">
        <v>57</v>
      </c>
      <c r="AS574">
        <v>134</v>
      </c>
      <c r="AT574">
        <v>0.4</v>
      </c>
      <c r="AU574">
        <v>103</v>
      </c>
      <c r="AV574">
        <v>30.62</v>
      </c>
      <c r="AW574">
        <v>0</v>
      </c>
      <c r="AX574">
        <v>0</v>
      </c>
      <c r="AY574">
        <v>71</v>
      </c>
      <c r="AZ574">
        <v>18.14</v>
      </c>
      <c r="BA574">
        <v>0</v>
      </c>
      <c r="BB574">
        <v>0</v>
      </c>
      <c r="BC574">
        <v>220</v>
      </c>
      <c r="BD574">
        <v>79.546000000000006</v>
      </c>
      <c r="BE574">
        <v>0</v>
      </c>
      <c r="BF574">
        <v>0</v>
      </c>
      <c r="BG574">
        <v>2.3690000000000087</v>
      </c>
      <c r="BK574">
        <v>0.5</v>
      </c>
      <c r="BM574" s="3"/>
      <c r="BN574" s="3"/>
      <c r="BO574" s="3"/>
      <c r="BP574" s="3"/>
      <c r="BQ574" s="3"/>
      <c r="BR574" s="3"/>
      <c r="BS574" s="3"/>
      <c r="BT574" s="3"/>
      <c r="BU574" s="3"/>
      <c r="BV574" s="3"/>
      <c r="BW574" s="3"/>
      <c r="BX574" s="3"/>
      <c r="BY574" s="3"/>
      <c r="BZ574" s="3"/>
      <c r="CA574" s="3"/>
      <c r="CB574" s="3"/>
      <c r="CC574" s="3"/>
      <c r="CD574" s="3"/>
      <c r="CE574" s="3"/>
      <c r="CF574" s="3"/>
      <c r="CG574" s="3"/>
      <c r="CH574" s="3"/>
      <c r="CI574" s="3"/>
      <c r="CJ574" s="3"/>
      <c r="CK574" s="3"/>
      <c r="CL574" s="3"/>
      <c r="CM574" s="3"/>
      <c r="CN574" s="3"/>
      <c r="CO574" s="3"/>
      <c r="CP574" s="3"/>
      <c r="CQ574" s="3"/>
      <c r="CR574" s="3"/>
      <c r="CS574" s="3"/>
    </row>
    <row r="575" spans="1:97" x14ac:dyDescent="0.25">
      <c r="A575" s="4">
        <v>0.58333333333333337</v>
      </c>
      <c r="B575">
        <v>0.58333333333333337</v>
      </c>
      <c r="D575">
        <v>7</v>
      </c>
      <c r="E575">
        <v>16</v>
      </c>
      <c r="F575">
        <v>6.1</v>
      </c>
      <c r="G575">
        <v>16</v>
      </c>
      <c r="H575">
        <v>77</v>
      </c>
      <c r="I575">
        <v>2.2999999999999998</v>
      </c>
      <c r="J575">
        <v>50</v>
      </c>
      <c r="K575">
        <v>52</v>
      </c>
      <c r="L575">
        <v>74</v>
      </c>
      <c r="M575">
        <v>2.2999999999999998</v>
      </c>
      <c r="N575">
        <v>50</v>
      </c>
      <c r="O575">
        <v>52</v>
      </c>
      <c r="P575">
        <v>77</v>
      </c>
      <c r="Q575">
        <v>1.9</v>
      </c>
      <c r="R575">
        <v>41</v>
      </c>
      <c r="S575">
        <v>52</v>
      </c>
      <c r="T575">
        <v>1.9</v>
      </c>
      <c r="U575">
        <v>44</v>
      </c>
      <c r="V575">
        <v>51</v>
      </c>
      <c r="W575">
        <v>35</v>
      </c>
      <c r="X575">
        <v>7</v>
      </c>
      <c r="Z575">
        <v>15</v>
      </c>
      <c r="AA575">
        <v>50</v>
      </c>
      <c r="AB575">
        <v>4.9000000000000004</v>
      </c>
      <c r="AC575">
        <v>3.8</v>
      </c>
      <c r="AD575">
        <v>56</v>
      </c>
      <c r="AE575">
        <v>117</v>
      </c>
      <c r="AF575">
        <v>0.4</v>
      </c>
      <c r="AG575">
        <v>15</v>
      </c>
      <c r="AH575">
        <v>49</v>
      </c>
      <c r="AI575">
        <v>4.9000000000000004</v>
      </c>
      <c r="AJ575">
        <v>4</v>
      </c>
      <c r="AK575">
        <v>58</v>
      </c>
      <c r="AL575">
        <v>135</v>
      </c>
      <c r="AM575">
        <v>0.4</v>
      </c>
      <c r="AN575">
        <v>15</v>
      </c>
      <c r="AO575">
        <v>54</v>
      </c>
      <c r="AP575">
        <v>4.9000000000000004</v>
      </c>
      <c r="AQ575">
        <v>3.8</v>
      </c>
      <c r="AR575">
        <v>61</v>
      </c>
      <c r="AS575">
        <v>224</v>
      </c>
      <c r="AT575">
        <v>0.4</v>
      </c>
      <c r="AU575">
        <v>134</v>
      </c>
      <c r="AV575">
        <v>43.654000000000003</v>
      </c>
      <c r="AW575">
        <v>0</v>
      </c>
      <c r="AX575">
        <v>0</v>
      </c>
      <c r="AY575">
        <v>71</v>
      </c>
      <c r="AZ575">
        <v>18.14</v>
      </c>
      <c r="BA575">
        <v>0</v>
      </c>
      <c r="BB575">
        <v>0</v>
      </c>
      <c r="BC575">
        <v>185</v>
      </c>
      <c r="BD575">
        <v>65.47</v>
      </c>
      <c r="BE575">
        <v>0</v>
      </c>
      <c r="BF575">
        <v>0</v>
      </c>
      <c r="BG575">
        <v>1.4979999999999976</v>
      </c>
      <c r="BK575">
        <v>0.58333333333333337</v>
      </c>
      <c r="BM575" s="3"/>
      <c r="BN575" s="3"/>
      <c r="BO575" s="3"/>
      <c r="BP575" s="3"/>
      <c r="BQ575" s="3"/>
      <c r="BR575" s="3"/>
      <c r="BS575" s="3"/>
      <c r="BT575" s="3"/>
      <c r="BU575" s="3"/>
      <c r="BV575" s="3"/>
      <c r="BW575" s="3"/>
      <c r="BX575" s="3"/>
      <c r="BY575" s="3"/>
      <c r="BZ575" s="3"/>
      <c r="CA575" s="3"/>
      <c r="CB575" s="3"/>
      <c r="CC575" s="3"/>
      <c r="CD575" s="3"/>
      <c r="CE575" s="3"/>
      <c r="CF575" s="3"/>
      <c r="CG575" s="3"/>
      <c r="CH575" s="3"/>
      <c r="CI575" s="3"/>
      <c r="CJ575" s="3"/>
      <c r="CK575" s="3"/>
      <c r="CL575" s="3"/>
      <c r="CM575" s="3"/>
      <c r="CN575" s="3"/>
      <c r="CO575" s="3"/>
      <c r="CP575" s="3"/>
      <c r="CQ575" s="3"/>
      <c r="CR575" s="3"/>
      <c r="CS575" s="3"/>
    </row>
    <row r="576" spans="1:97" x14ac:dyDescent="0.25">
      <c r="A576" s="4">
        <v>0.66666666666666663</v>
      </c>
      <c r="B576">
        <v>0.66666666666666663</v>
      </c>
      <c r="D576">
        <v>7</v>
      </c>
      <c r="E576">
        <v>16</v>
      </c>
      <c r="F576">
        <v>6.1</v>
      </c>
      <c r="G576">
        <v>16</v>
      </c>
      <c r="H576">
        <v>77</v>
      </c>
      <c r="I576">
        <v>2.2000000000000002</v>
      </c>
      <c r="J576">
        <v>50</v>
      </c>
      <c r="K576">
        <v>52</v>
      </c>
      <c r="L576">
        <v>91</v>
      </c>
      <c r="M576">
        <v>2.2000000000000002</v>
      </c>
      <c r="N576">
        <v>50</v>
      </c>
      <c r="O576">
        <v>52</v>
      </c>
      <c r="P576">
        <v>79</v>
      </c>
      <c r="Q576">
        <v>1.8</v>
      </c>
      <c r="R576">
        <v>41</v>
      </c>
      <c r="S576">
        <v>52</v>
      </c>
      <c r="T576">
        <v>1.8</v>
      </c>
      <c r="U576">
        <v>44</v>
      </c>
      <c r="V576">
        <v>51</v>
      </c>
      <c r="W576">
        <v>34</v>
      </c>
      <c r="X576">
        <v>7</v>
      </c>
      <c r="Z576">
        <v>15</v>
      </c>
      <c r="AA576">
        <v>50</v>
      </c>
      <c r="AB576">
        <v>4.7</v>
      </c>
      <c r="AC576">
        <v>3.7</v>
      </c>
      <c r="AD576">
        <v>56</v>
      </c>
      <c r="AE576">
        <v>117</v>
      </c>
      <c r="AF576">
        <v>0.4</v>
      </c>
      <c r="AG576">
        <v>15</v>
      </c>
      <c r="AH576">
        <v>49</v>
      </c>
      <c r="AI576">
        <v>4.7</v>
      </c>
      <c r="AJ576">
        <v>3.7</v>
      </c>
      <c r="AK576">
        <v>58</v>
      </c>
      <c r="AL576">
        <v>135</v>
      </c>
      <c r="AM576">
        <v>0.4</v>
      </c>
      <c r="AN576">
        <v>15</v>
      </c>
      <c r="AO576">
        <v>54</v>
      </c>
      <c r="AP576">
        <v>4.7</v>
      </c>
      <c r="AQ576">
        <v>3.7</v>
      </c>
      <c r="AR576">
        <v>61</v>
      </c>
      <c r="AS576">
        <v>224</v>
      </c>
      <c r="AT576">
        <v>0.4</v>
      </c>
      <c r="AU576">
        <v>165</v>
      </c>
      <c r="AV576">
        <v>56.982999999999997</v>
      </c>
      <c r="AW576">
        <v>0</v>
      </c>
      <c r="AX576">
        <v>0</v>
      </c>
      <c r="AY576">
        <v>71</v>
      </c>
      <c r="AZ576">
        <v>18.14</v>
      </c>
      <c r="BA576">
        <v>0</v>
      </c>
      <c r="BB576">
        <v>0</v>
      </c>
      <c r="BC576">
        <v>143</v>
      </c>
      <c r="BD576">
        <v>47.518999999999998</v>
      </c>
      <c r="BE576">
        <v>0</v>
      </c>
      <c r="BF576">
        <v>0</v>
      </c>
      <c r="BG576">
        <v>1.6279999999999859</v>
      </c>
      <c r="BK576">
        <v>0.66666666666666663</v>
      </c>
      <c r="BM576" s="3"/>
      <c r="BN576" s="3"/>
      <c r="BO576" s="3"/>
      <c r="BP576" s="3"/>
      <c r="BQ576" s="3"/>
      <c r="BR576" s="3"/>
      <c r="BS576" s="3"/>
      <c r="BT576" s="3"/>
      <c r="BU576" s="3"/>
      <c r="BV576" s="3"/>
      <c r="BW576" s="3"/>
      <c r="BX576" s="3"/>
      <c r="BY576" s="3"/>
      <c r="BZ576" s="3"/>
      <c r="CA576" s="3"/>
      <c r="CB576" s="3"/>
      <c r="CC576" s="3"/>
      <c r="CD576" s="3"/>
      <c r="CE576" s="3"/>
      <c r="CF576" s="3"/>
      <c r="CG576" s="3"/>
      <c r="CH576" s="3"/>
      <c r="CI576" s="3"/>
      <c r="CJ576" s="3"/>
      <c r="CK576" s="3"/>
      <c r="CL576" s="3"/>
      <c r="CM576" s="3"/>
      <c r="CN576" s="3"/>
      <c r="CO576" s="3"/>
      <c r="CP576" s="3"/>
      <c r="CQ576" s="3"/>
      <c r="CR576" s="3"/>
      <c r="CS576" s="3"/>
    </row>
    <row r="577" spans="1:97" x14ac:dyDescent="0.25">
      <c r="A577" s="4">
        <v>0.75</v>
      </c>
      <c r="B577">
        <v>0.75</v>
      </c>
      <c r="D577">
        <v>6.3</v>
      </c>
      <c r="E577">
        <v>16</v>
      </c>
      <c r="F577">
        <v>6.3</v>
      </c>
      <c r="G577">
        <v>16</v>
      </c>
      <c r="H577">
        <v>77</v>
      </c>
      <c r="I577">
        <v>2.2000000000000002</v>
      </c>
      <c r="J577">
        <v>50</v>
      </c>
      <c r="K577">
        <v>52</v>
      </c>
      <c r="L577">
        <v>91</v>
      </c>
      <c r="M577">
        <v>2.2000000000000002</v>
      </c>
      <c r="N577">
        <v>50</v>
      </c>
      <c r="O577">
        <v>52</v>
      </c>
      <c r="P577">
        <v>79</v>
      </c>
      <c r="Q577">
        <v>1.7</v>
      </c>
      <c r="R577">
        <v>41</v>
      </c>
      <c r="S577">
        <v>52</v>
      </c>
      <c r="T577">
        <v>1.7</v>
      </c>
      <c r="U577">
        <v>44</v>
      </c>
      <c r="V577">
        <v>51</v>
      </c>
      <c r="W577">
        <v>34</v>
      </c>
      <c r="X577">
        <v>5</v>
      </c>
      <c r="Z577">
        <v>15</v>
      </c>
      <c r="AA577">
        <v>50</v>
      </c>
      <c r="AB577">
        <v>4.7</v>
      </c>
      <c r="AC577">
        <v>3.7</v>
      </c>
      <c r="AD577">
        <v>56</v>
      </c>
      <c r="AE577">
        <v>117</v>
      </c>
      <c r="AF577">
        <v>0.4</v>
      </c>
      <c r="AG577">
        <v>15</v>
      </c>
      <c r="AH577">
        <v>49</v>
      </c>
      <c r="AI577">
        <v>4.7</v>
      </c>
      <c r="AJ577">
        <v>3.7</v>
      </c>
      <c r="AK577">
        <v>58</v>
      </c>
      <c r="AL577">
        <v>135</v>
      </c>
      <c r="AM577">
        <v>0.4</v>
      </c>
      <c r="AN577">
        <v>15</v>
      </c>
      <c r="AO577">
        <v>54</v>
      </c>
      <c r="AP577">
        <v>4.7</v>
      </c>
      <c r="AQ577">
        <v>3.7</v>
      </c>
      <c r="AR577">
        <v>61</v>
      </c>
      <c r="AS577">
        <v>224</v>
      </c>
      <c r="AT577">
        <v>0.4</v>
      </c>
      <c r="AU577">
        <v>193</v>
      </c>
      <c r="AV577">
        <v>68.796000000000006</v>
      </c>
      <c r="AW577">
        <v>0</v>
      </c>
      <c r="AX577">
        <v>0</v>
      </c>
      <c r="AY577">
        <v>71</v>
      </c>
      <c r="AZ577">
        <v>18.14</v>
      </c>
      <c r="BA577">
        <v>0</v>
      </c>
      <c r="BB577">
        <v>0</v>
      </c>
      <c r="BC577">
        <v>104</v>
      </c>
      <c r="BD577">
        <v>31.03</v>
      </c>
      <c r="BE577">
        <v>0</v>
      </c>
      <c r="BF577">
        <v>0</v>
      </c>
      <c r="BG577">
        <v>1.2040000000000113</v>
      </c>
      <c r="BK577">
        <v>0.75</v>
      </c>
      <c r="BM577" s="3"/>
      <c r="BN577" s="3"/>
      <c r="BO577" s="3"/>
      <c r="BP577" s="3"/>
      <c r="BQ577" s="3"/>
      <c r="BR577" s="3"/>
      <c r="BS577" s="3"/>
      <c r="BT577" s="3"/>
      <c r="BU577" s="3"/>
      <c r="BV577" s="3"/>
      <c r="BW577" s="3"/>
      <c r="BX577" s="3"/>
      <c r="BY577" s="3"/>
      <c r="BZ577" s="3"/>
      <c r="CA577" s="3"/>
      <c r="CB577" s="3"/>
      <c r="CC577" s="3"/>
      <c r="CD577" s="3"/>
      <c r="CE577" s="3"/>
      <c r="CF577" s="3"/>
      <c r="CG577" s="3"/>
      <c r="CH577" s="3"/>
      <c r="CI577" s="3"/>
      <c r="CJ577" s="3"/>
      <c r="CK577" s="3"/>
      <c r="CL577" s="3"/>
      <c r="CM577" s="3"/>
      <c r="CN577" s="3"/>
      <c r="CO577" s="3"/>
      <c r="CP577" s="3"/>
      <c r="CQ577" s="3"/>
      <c r="CR577" s="3"/>
      <c r="CS577" s="3"/>
    </row>
    <row r="578" spans="1:97" x14ac:dyDescent="0.25">
      <c r="A578" s="4">
        <v>0.83333333333333337</v>
      </c>
      <c r="B578">
        <v>0.83333333333333337</v>
      </c>
      <c r="D578">
        <v>7.1</v>
      </c>
      <c r="E578">
        <v>16</v>
      </c>
      <c r="F578">
        <v>6</v>
      </c>
      <c r="G578">
        <v>15</v>
      </c>
      <c r="H578">
        <v>84</v>
      </c>
      <c r="I578">
        <v>2.2000000000000002</v>
      </c>
      <c r="J578">
        <v>50</v>
      </c>
      <c r="K578">
        <v>51</v>
      </c>
      <c r="L578">
        <v>84</v>
      </c>
      <c r="M578">
        <v>2.2000000000000002</v>
      </c>
      <c r="N578">
        <v>50</v>
      </c>
      <c r="O578">
        <v>51</v>
      </c>
      <c r="P578">
        <v>76</v>
      </c>
      <c r="Q578">
        <v>1.8</v>
      </c>
      <c r="R578">
        <v>41</v>
      </c>
      <c r="S578">
        <v>51</v>
      </c>
      <c r="T578">
        <v>1.7</v>
      </c>
      <c r="U578">
        <v>45</v>
      </c>
      <c r="V578">
        <v>51</v>
      </c>
      <c r="W578">
        <v>33</v>
      </c>
      <c r="X578">
        <v>7</v>
      </c>
      <c r="Z578">
        <v>15</v>
      </c>
      <c r="AA578">
        <v>53</v>
      </c>
      <c r="AB578">
        <v>4.5999999999999996</v>
      </c>
      <c r="AC578">
        <v>3.5</v>
      </c>
      <c r="AD578">
        <v>58</v>
      </c>
      <c r="AE578">
        <v>124</v>
      </c>
      <c r="AF578">
        <v>0.4</v>
      </c>
      <c r="AG578">
        <v>15</v>
      </c>
      <c r="AH578">
        <v>50</v>
      </c>
      <c r="AI578">
        <v>4.7</v>
      </c>
      <c r="AJ578">
        <v>3.7</v>
      </c>
      <c r="AK578">
        <v>58</v>
      </c>
      <c r="AL578">
        <v>137</v>
      </c>
      <c r="AM578">
        <v>0.4</v>
      </c>
      <c r="AN578">
        <v>15</v>
      </c>
      <c r="AO578">
        <v>54</v>
      </c>
      <c r="AP578">
        <v>4.7</v>
      </c>
      <c r="AQ578">
        <v>3.7</v>
      </c>
      <c r="AR578">
        <v>61</v>
      </c>
      <c r="AS578">
        <v>303</v>
      </c>
      <c r="AT578">
        <v>0.4</v>
      </c>
      <c r="AU578">
        <v>219</v>
      </c>
      <c r="AV578">
        <v>79.164000000000001</v>
      </c>
      <c r="AW578">
        <v>0</v>
      </c>
      <c r="AX578">
        <v>0</v>
      </c>
      <c r="AY578">
        <v>76</v>
      </c>
      <c r="AZ578">
        <v>19.992999999999999</v>
      </c>
      <c r="BA578">
        <v>0</v>
      </c>
      <c r="BB578">
        <v>0</v>
      </c>
      <c r="BC578">
        <v>70</v>
      </c>
      <c r="BD578">
        <v>17.774000000000001</v>
      </c>
      <c r="BE578">
        <v>0</v>
      </c>
      <c r="BF578">
        <v>0</v>
      </c>
      <c r="BG578">
        <v>0.9049999999999887</v>
      </c>
      <c r="BI578" t="s">
        <v>0</v>
      </c>
      <c r="BK578">
        <v>0.83333333333333337</v>
      </c>
      <c r="BM578" s="3"/>
      <c r="BN578" s="3"/>
      <c r="BO578" s="3"/>
      <c r="BP578" s="3"/>
      <c r="BQ578" s="3"/>
      <c r="BR578" s="3"/>
      <c r="BS578" s="3"/>
      <c r="BT578" s="3"/>
      <c r="BU578" s="3"/>
      <c r="BV578" s="3"/>
      <c r="BW578" s="3"/>
      <c r="BX578" s="3"/>
      <c r="BY578" s="3"/>
      <c r="BZ578" s="3"/>
      <c r="CA578" s="3"/>
      <c r="CB578" s="3"/>
      <c r="CC578" s="3"/>
      <c r="CD578" s="3"/>
      <c r="CE578" s="3"/>
      <c r="CF578" s="3"/>
      <c r="CG578" s="3"/>
      <c r="CH578" s="3"/>
      <c r="CI578" s="3"/>
      <c r="CJ578" s="3"/>
      <c r="CK578" s="3"/>
      <c r="CL578" s="3"/>
      <c r="CM578" s="3"/>
      <c r="CN578" s="3"/>
      <c r="CO578" s="3"/>
      <c r="CP578" s="3"/>
      <c r="CQ578" s="3"/>
      <c r="CR578" s="3"/>
      <c r="CS578" s="3"/>
    </row>
    <row r="579" spans="1:97" x14ac:dyDescent="0.25">
      <c r="A579" s="4">
        <v>0.91666666666666663</v>
      </c>
      <c r="B579">
        <v>0.91666666666666663</v>
      </c>
      <c r="D579">
        <v>6.9</v>
      </c>
      <c r="E579">
        <v>16</v>
      </c>
      <c r="F579">
        <v>5.9</v>
      </c>
      <c r="G579">
        <v>15</v>
      </c>
      <c r="H579">
        <v>84</v>
      </c>
      <c r="I579">
        <v>2.2000000000000002</v>
      </c>
      <c r="J579">
        <v>50</v>
      </c>
      <c r="K579">
        <v>51</v>
      </c>
      <c r="L579">
        <v>84</v>
      </c>
      <c r="M579">
        <v>2.2000000000000002</v>
      </c>
      <c r="N579">
        <v>49</v>
      </c>
      <c r="O579">
        <v>51</v>
      </c>
      <c r="P579">
        <v>76</v>
      </c>
      <c r="Q579">
        <v>1.8</v>
      </c>
      <c r="R579">
        <v>41</v>
      </c>
      <c r="S579">
        <v>51</v>
      </c>
      <c r="T579">
        <v>1.7</v>
      </c>
      <c r="U579">
        <v>46</v>
      </c>
      <c r="V579">
        <v>51</v>
      </c>
      <c r="W579">
        <v>33</v>
      </c>
      <c r="X579">
        <v>7</v>
      </c>
      <c r="Z579">
        <v>15</v>
      </c>
      <c r="AA579">
        <v>54</v>
      </c>
      <c r="AB579">
        <v>4.5999999999999996</v>
      </c>
      <c r="AC579">
        <v>3.5</v>
      </c>
      <c r="AD579">
        <v>60</v>
      </c>
      <c r="AE579">
        <v>254</v>
      </c>
      <c r="AF579">
        <v>0.4</v>
      </c>
      <c r="AG579">
        <v>15</v>
      </c>
      <c r="AH579">
        <v>52</v>
      </c>
      <c r="AI579">
        <v>4.7</v>
      </c>
      <c r="AJ579">
        <v>3.7</v>
      </c>
      <c r="AK579">
        <v>60</v>
      </c>
      <c r="AL579">
        <v>166</v>
      </c>
      <c r="AM579">
        <v>0.4</v>
      </c>
      <c r="AN579">
        <v>15</v>
      </c>
      <c r="AO579">
        <v>53</v>
      </c>
      <c r="AP579">
        <v>4.7</v>
      </c>
      <c r="AQ579">
        <v>3.7</v>
      </c>
      <c r="AR579">
        <v>61</v>
      </c>
      <c r="AS579">
        <v>241</v>
      </c>
      <c r="AT579">
        <v>0.4</v>
      </c>
      <c r="AU579">
        <v>197</v>
      </c>
      <c r="AV579">
        <v>70.438999999999993</v>
      </c>
      <c r="AW579">
        <v>0</v>
      </c>
      <c r="AX579">
        <v>0</v>
      </c>
      <c r="AY579">
        <v>108</v>
      </c>
      <c r="AZ579">
        <v>32.677999999999997</v>
      </c>
      <c r="BA579">
        <v>0</v>
      </c>
      <c r="BB579">
        <v>0</v>
      </c>
      <c r="BC579">
        <v>70</v>
      </c>
      <c r="BD579">
        <v>17.774000000000001</v>
      </c>
      <c r="BE579">
        <v>0</v>
      </c>
      <c r="BF579">
        <v>0</v>
      </c>
      <c r="BG579">
        <v>0.95999999999999375</v>
      </c>
      <c r="BK579">
        <v>0.91666666666666663</v>
      </c>
      <c r="BM579" s="3"/>
      <c r="BN579" s="3"/>
      <c r="BO579" s="3"/>
      <c r="BP579" s="3"/>
      <c r="BQ579" s="3"/>
      <c r="BR579" s="3"/>
      <c r="BS579" s="3"/>
      <c r="BT579" s="3"/>
      <c r="BU579" s="3"/>
      <c r="BV579" s="3"/>
      <c r="BW579" s="3"/>
      <c r="BX579" s="3"/>
      <c r="BY579" s="3"/>
      <c r="BZ579" s="3"/>
      <c r="CA579" s="3"/>
      <c r="CB579" s="3"/>
      <c r="CC579" s="3"/>
      <c r="CD579" s="3"/>
      <c r="CE579" s="3"/>
      <c r="CF579" s="3"/>
      <c r="CG579" s="3"/>
      <c r="CH579" s="3"/>
      <c r="CI579" s="3"/>
      <c r="CJ579" s="3"/>
      <c r="CK579" s="3"/>
      <c r="CL579" s="3"/>
      <c r="CM579" s="3"/>
      <c r="CN579" s="3"/>
      <c r="CO579" s="3"/>
      <c r="CP579" s="3"/>
      <c r="CQ579" s="3"/>
      <c r="CR579" s="3"/>
      <c r="CS579" s="3"/>
    </row>
    <row r="580" spans="1:97" x14ac:dyDescent="0.25">
      <c r="A580" s="4">
        <v>1</v>
      </c>
      <c r="B580" t="s">
        <v>1</v>
      </c>
      <c r="D580">
        <v>6.8</v>
      </c>
      <c r="E580">
        <v>16</v>
      </c>
      <c r="F580">
        <v>6</v>
      </c>
      <c r="G580">
        <v>15</v>
      </c>
      <c r="H580">
        <v>84</v>
      </c>
      <c r="I580">
        <v>2.2000000000000002</v>
      </c>
      <c r="J580">
        <v>50</v>
      </c>
      <c r="K580">
        <v>51</v>
      </c>
      <c r="L580">
        <v>80</v>
      </c>
      <c r="M580">
        <v>2.2000000000000002</v>
      </c>
      <c r="N580">
        <v>50</v>
      </c>
      <c r="O580">
        <v>51</v>
      </c>
      <c r="P580">
        <v>80</v>
      </c>
      <c r="Q580">
        <v>1.7</v>
      </c>
      <c r="R580">
        <v>41</v>
      </c>
      <c r="S580">
        <v>51</v>
      </c>
      <c r="T580">
        <v>1.7</v>
      </c>
      <c r="U580">
        <v>46</v>
      </c>
      <c r="V580">
        <v>51</v>
      </c>
      <c r="W580">
        <v>33</v>
      </c>
      <c r="X580">
        <v>7</v>
      </c>
      <c r="Z580">
        <v>15</v>
      </c>
      <c r="AA580">
        <v>53</v>
      </c>
      <c r="AB580">
        <v>4.5999999999999996</v>
      </c>
      <c r="AC580">
        <v>3.5</v>
      </c>
      <c r="AD580">
        <v>58</v>
      </c>
      <c r="AE580">
        <v>145</v>
      </c>
      <c r="AF580">
        <v>0.4</v>
      </c>
      <c r="AG580">
        <v>15</v>
      </c>
      <c r="AH580">
        <v>51</v>
      </c>
      <c r="AI580">
        <v>4.7</v>
      </c>
      <c r="AJ580">
        <v>3.7</v>
      </c>
      <c r="AK580">
        <v>59</v>
      </c>
      <c r="AL580">
        <v>254</v>
      </c>
      <c r="AM580">
        <v>0.4</v>
      </c>
      <c r="AN580">
        <v>15</v>
      </c>
      <c r="AO580">
        <v>49</v>
      </c>
      <c r="AP580">
        <v>4.7</v>
      </c>
      <c r="AQ580">
        <v>3.7</v>
      </c>
      <c r="AR580">
        <v>56</v>
      </c>
      <c r="AS580">
        <v>145</v>
      </c>
      <c r="AT580">
        <v>0.4</v>
      </c>
      <c r="AU580">
        <v>156</v>
      </c>
      <c r="AV580">
        <v>53.116999999999997</v>
      </c>
      <c r="AW580">
        <v>0</v>
      </c>
      <c r="AX580">
        <v>0</v>
      </c>
      <c r="AY580">
        <v>137</v>
      </c>
      <c r="AZ580">
        <v>44.94</v>
      </c>
      <c r="BA580">
        <v>0</v>
      </c>
      <c r="BB580">
        <v>0</v>
      </c>
      <c r="BC580">
        <v>70</v>
      </c>
      <c r="BD580">
        <v>17.774000000000001</v>
      </c>
      <c r="BE580">
        <v>0</v>
      </c>
      <c r="BF580">
        <v>0</v>
      </c>
      <c r="BG580">
        <v>0.93999999999999773</v>
      </c>
      <c r="BI580">
        <v>19.836999999999971</v>
      </c>
      <c r="BK580">
        <v>1</v>
      </c>
      <c r="BM580" s="3"/>
      <c r="BN580" s="3"/>
      <c r="BO580" s="3"/>
      <c r="BP580" s="3"/>
      <c r="BQ580" s="3"/>
      <c r="BR580" s="3"/>
      <c r="BS580" s="3"/>
      <c r="BT580" s="3"/>
      <c r="BU580" s="3"/>
      <c r="BV580" s="3"/>
      <c r="BW580" s="3"/>
      <c r="BX580" s="3"/>
      <c r="BY580" s="3"/>
      <c r="BZ580" s="3"/>
      <c r="CA580" s="3"/>
      <c r="CB580" s="3"/>
      <c r="CC580" s="3"/>
      <c r="CD580" s="3"/>
      <c r="CE580" s="3"/>
      <c r="CF580" s="3"/>
      <c r="CG580" s="3"/>
      <c r="CH580" s="3"/>
      <c r="CI580" s="3"/>
      <c r="CJ580" s="3"/>
      <c r="CK580" s="3"/>
      <c r="CL580" s="3"/>
      <c r="CM580" s="3"/>
      <c r="CN580" s="3"/>
      <c r="CO580" s="3"/>
      <c r="CP580" s="3"/>
      <c r="CQ580" s="3"/>
      <c r="CR580" s="3"/>
      <c r="CS580" s="3"/>
    </row>
    <row r="581" spans="1:97" x14ac:dyDescent="0.25">
      <c r="A581" s="1">
        <v>44245.083333333336</v>
      </c>
      <c r="B581">
        <v>44245.083333333336</v>
      </c>
      <c r="D581">
        <v>6.8</v>
      </c>
      <c r="E581">
        <v>16</v>
      </c>
      <c r="F581">
        <v>6</v>
      </c>
      <c r="G581">
        <v>15</v>
      </c>
      <c r="H581">
        <v>84</v>
      </c>
      <c r="I581">
        <v>2.2000000000000002</v>
      </c>
      <c r="J581">
        <v>50</v>
      </c>
      <c r="K581">
        <v>51</v>
      </c>
      <c r="L581">
        <v>80</v>
      </c>
      <c r="M581">
        <v>2.2000000000000002</v>
      </c>
      <c r="N581">
        <v>50</v>
      </c>
      <c r="O581">
        <v>51</v>
      </c>
      <c r="P581">
        <v>80</v>
      </c>
      <c r="Q581">
        <v>1.7</v>
      </c>
      <c r="R581">
        <v>41</v>
      </c>
      <c r="S581">
        <v>51</v>
      </c>
      <c r="T581">
        <v>1.7</v>
      </c>
      <c r="U581">
        <v>46</v>
      </c>
      <c r="V581">
        <v>51</v>
      </c>
      <c r="W581">
        <v>33</v>
      </c>
      <c r="X581">
        <v>7</v>
      </c>
      <c r="Z581">
        <v>15</v>
      </c>
      <c r="AA581">
        <v>53</v>
      </c>
      <c r="AB581">
        <v>4.5999999999999996</v>
      </c>
      <c r="AC581">
        <v>3.5</v>
      </c>
      <c r="AD581">
        <v>58</v>
      </c>
      <c r="AE581">
        <v>145</v>
      </c>
      <c r="AF581">
        <v>0.4</v>
      </c>
      <c r="AG581">
        <v>15</v>
      </c>
      <c r="AH581">
        <v>51</v>
      </c>
      <c r="AI581">
        <v>4.7</v>
      </c>
      <c r="AJ581">
        <v>3.7</v>
      </c>
      <c r="AK581">
        <v>59</v>
      </c>
      <c r="AL581">
        <v>254</v>
      </c>
      <c r="AM581">
        <v>0.4</v>
      </c>
      <c r="AN581">
        <v>15</v>
      </c>
      <c r="AO581">
        <v>49</v>
      </c>
      <c r="AP581">
        <v>4.7</v>
      </c>
      <c r="AQ581">
        <v>3.7</v>
      </c>
      <c r="AR581">
        <v>56</v>
      </c>
      <c r="AS581">
        <v>145</v>
      </c>
      <c r="AT581">
        <v>0.4</v>
      </c>
      <c r="AU581">
        <v>117</v>
      </c>
      <c r="AV581">
        <v>36.432000000000002</v>
      </c>
      <c r="AW581">
        <v>0</v>
      </c>
      <c r="AX581">
        <v>0</v>
      </c>
      <c r="AY581">
        <v>165</v>
      </c>
      <c r="AZ581">
        <v>56.982999999999997</v>
      </c>
      <c r="BA581">
        <v>0</v>
      </c>
      <c r="BB581">
        <v>0</v>
      </c>
      <c r="BC581">
        <v>70</v>
      </c>
      <c r="BD581">
        <v>17.774000000000001</v>
      </c>
      <c r="BE581">
        <v>0</v>
      </c>
      <c r="BF581">
        <v>0</v>
      </c>
      <c r="BG581">
        <v>0.55800000000000338</v>
      </c>
      <c r="BK581">
        <v>44245.083333333336</v>
      </c>
      <c r="BM581" s="3"/>
      <c r="BN581" s="3"/>
      <c r="BO581" s="3"/>
      <c r="BP581" s="3"/>
      <c r="BQ581" s="3"/>
      <c r="BR581" s="3"/>
      <c r="BS581" s="3"/>
      <c r="BT581" s="3"/>
      <c r="BU581" s="3"/>
      <c r="BV581" s="3"/>
      <c r="BW581" s="3"/>
      <c r="BX581" s="3"/>
      <c r="BY581" s="3"/>
      <c r="BZ581" s="3"/>
      <c r="CA581" s="3"/>
      <c r="CB581" s="3"/>
      <c r="CC581" s="3"/>
      <c r="CD581" s="3"/>
      <c r="CE581" s="3"/>
      <c r="CF581" s="3"/>
      <c r="CG581" s="3"/>
      <c r="CH581" s="3"/>
      <c r="CI581" s="3"/>
      <c r="CJ581" s="3"/>
      <c r="CK581" s="3"/>
      <c r="CL581" s="3"/>
      <c r="CM581" s="3"/>
      <c r="CN581" s="3"/>
      <c r="CO581" s="3"/>
      <c r="CP581" s="3"/>
      <c r="CQ581" s="3"/>
      <c r="CR581" s="3"/>
      <c r="CS581" s="3"/>
    </row>
    <row r="582" spans="1:97" x14ac:dyDescent="0.25">
      <c r="A582" s="4">
        <v>0.16666666666666666</v>
      </c>
      <c r="B582">
        <v>0.16666666666666666</v>
      </c>
      <c r="D582">
        <v>7</v>
      </c>
      <c r="E582">
        <v>16</v>
      </c>
      <c r="F582">
        <v>6</v>
      </c>
      <c r="G582">
        <v>16</v>
      </c>
      <c r="H582">
        <v>80</v>
      </c>
      <c r="I582">
        <v>2.2000000000000002</v>
      </c>
      <c r="J582">
        <v>50</v>
      </c>
      <c r="K582">
        <v>52</v>
      </c>
      <c r="L582">
        <v>80</v>
      </c>
      <c r="M582">
        <v>2.2000000000000002</v>
      </c>
      <c r="N582">
        <v>50</v>
      </c>
      <c r="O582">
        <v>52</v>
      </c>
      <c r="P582">
        <v>80</v>
      </c>
      <c r="Q582">
        <v>1.7</v>
      </c>
      <c r="R582">
        <v>40</v>
      </c>
      <c r="S582">
        <v>52</v>
      </c>
      <c r="T582">
        <v>1.7</v>
      </c>
      <c r="U582">
        <v>47</v>
      </c>
      <c r="V582">
        <v>51</v>
      </c>
      <c r="W582">
        <v>33</v>
      </c>
      <c r="X582">
        <v>7</v>
      </c>
      <c r="Z582">
        <v>15</v>
      </c>
      <c r="AA582">
        <v>52</v>
      </c>
      <c r="AB582">
        <v>4.7</v>
      </c>
      <c r="AC582">
        <v>3.6</v>
      </c>
      <c r="AD582">
        <v>58</v>
      </c>
      <c r="AE582">
        <v>222</v>
      </c>
      <c r="AF582">
        <v>0.4</v>
      </c>
      <c r="AG582">
        <v>15</v>
      </c>
      <c r="AH582">
        <v>49</v>
      </c>
      <c r="AI582">
        <v>4.7</v>
      </c>
      <c r="AJ582">
        <v>3.6</v>
      </c>
      <c r="AK582">
        <v>58</v>
      </c>
      <c r="AL582">
        <v>199</v>
      </c>
      <c r="AM582">
        <v>0.4</v>
      </c>
      <c r="AN582">
        <v>15</v>
      </c>
      <c r="AO582">
        <v>51</v>
      </c>
      <c r="AP582">
        <v>4.9000000000000004</v>
      </c>
      <c r="AQ582">
        <v>4</v>
      </c>
      <c r="AR582">
        <v>58</v>
      </c>
      <c r="AS582">
        <v>195</v>
      </c>
      <c r="AT582">
        <v>0.4</v>
      </c>
      <c r="AU582">
        <v>78</v>
      </c>
      <c r="AV582">
        <v>20.745999999999999</v>
      </c>
      <c r="AW582">
        <v>0</v>
      </c>
      <c r="AX582">
        <v>0</v>
      </c>
      <c r="AY582">
        <v>194</v>
      </c>
      <c r="AZ582">
        <v>69.207999999999998</v>
      </c>
      <c r="BA582">
        <v>0</v>
      </c>
      <c r="BB582">
        <v>0</v>
      </c>
      <c r="BC582">
        <v>70</v>
      </c>
      <c r="BD582">
        <v>17.774000000000001</v>
      </c>
      <c r="BE582">
        <v>0</v>
      </c>
      <c r="BF582">
        <v>0</v>
      </c>
      <c r="BG582">
        <v>1.0390000000000015</v>
      </c>
      <c r="BK582">
        <v>0.16666666666666666</v>
      </c>
      <c r="BM582" s="3"/>
      <c r="BN582" s="3"/>
      <c r="BO582" s="3"/>
      <c r="BP582" s="3"/>
      <c r="BQ582" s="3"/>
      <c r="BR582" s="3"/>
      <c r="BS582" s="3"/>
      <c r="BT582" s="3"/>
      <c r="BU582" s="3"/>
      <c r="BV582" s="3"/>
      <c r="BW582" s="3"/>
      <c r="BX582" s="3"/>
      <c r="BY582" s="3"/>
      <c r="BZ582" s="3"/>
      <c r="CA582" s="3"/>
      <c r="CB582" s="3"/>
      <c r="CC582" s="3"/>
      <c r="CD582" s="3"/>
      <c r="CE582" s="3"/>
      <c r="CF582" s="3"/>
      <c r="CG582" s="3"/>
      <c r="CH582" s="3"/>
      <c r="CI582" s="3"/>
      <c r="CJ582" s="3"/>
      <c r="CK582" s="3"/>
      <c r="CL582" s="3"/>
      <c r="CM582" s="3"/>
      <c r="CN582" s="3"/>
      <c r="CO582" s="3"/>
      <c r="CP582" s="3"/>
      <c r="CQ582" s="3"/>
      <c r="CR582" s="3"/>
      <c r="CS582" s="3"/>
    </row>
    <row r="583" spans="1:97" x14ac:dyDescent="0.25">
      <c r="A583" s="4">
        <v>0.25</v>
      </c>
      <c r="B583">
        <v>0.25</v>
      </c>
      <c r="D583">
        <v>6.9</v>
      </c>
      <c r="E583">
        <v>16</v>
      </c>
      <c r="F583">
        <v>6.1</v>
      </c>
      <c r="G583">
        <v>16</v>
      </c>
      <c r="H583">
        <v>79</v>
      </c>
      <c r="I583">
        <v>2.2000000000000002</v>
      </c>
      <c r="J583">
        <v>50</v>
      </c>
      <c r="K583">
        <v>52</v>
      </c>
      <c r="L583">
        <v>85</v>
      </c>
      <c r="M583">
        <v>2.2000000000000002</v>
      </c>
      <c r="N583">
        <v>50</v>
      </c>
      <c r="O583">
        <v>52</v>
      </c>
      <c r="P583">
        <v>79</v>
      </c>
      <c r="Q583">
        <v>1.7</v>
      </c>
      <c r="R583">
        <v>41</v>
      </c>
      <c r="S583">
        <v>52</v>
      </c>
      <c r="T583">
        <v>1.7</v>
      </c>
      <c r="U583">
        <v>47</v>
      </c>
      <c r="V583">
        <v>51</v>
      </c>
      <c r="W583">
        <v>33</v>
      </c>
      <c r="X583">
        <v>7</v>
      </c>
      <c r="Z583">
        <v>15</v>
      </c>
      <c r="AA583">
        <v>51</v>
      </c>
      <c r="AB583">
        <v>4.7</v>
      </c>
      <c r="AC583">
        <v>3.6</v>
      </c>
      <c r="AD583">
        <v>57</v>
      </c>
      <c r="AE583">
        <v>154</v>
      </c>
      <c r="AF583">
        <v>0.4</v>
      </c>
      <c r="AG583">
        <v>15</v>
      </c>
      <c r="AH583">
        <v>52</v>
      </c>
      <c r="AI583">
        <v>4.7</v>
      </c>
      <c r="AJ583">
        <v>3.6</v>
      </c>
      <c r="AK583">
        <v>59</v>
      </c>
      <c r="AL583">
        <v>245</v>
      </c>
      <c r="AM583">
        <v>0.4</v>
      </c>
      <c r="AN583">
        <v>15</v>
      </c>
      <c r="AO583">
        <v>49</v>
      </c>
      <c r="AP583">
        <v>4.9000000000000004</v>
      </c>
      <c r="AQ583">
        <v>4</v>
      </c>
      <c r="AR583">
        <v>56</v>
      </c>
      <c r="AS583">
        <v>195</v>
      </c>
      <c r="AT583">
        <v>0.4</v>
      </c>
      <c r="AU583">
        <v>78</v>
      </c>
      <c r="AV583">
        <v>20.745999999999999</v>
      </c>
      <c r="AW583">
        <v>0</v>
      </c>
      <c r="AX583">
        <v>0</v>
      </c>
      <c r="AY583">
        <v>225</v>
      </c>
      <c r="AZ583">
        <v>81.430000000000007</v>
      </c>
      <c r="BA583">
        <v>0</v>
      </c>
      <c r="BB583">
        <v>0</v>
      </c>
      <c r="BC583">
        <v>70</v>
      </c>
      <c r="BD583">
        <v>17.774000000000001</v>
      </c>
      <c r="BE583">
        <v>0</v>
      </c>
      <c r="BF583">
        <v>0</v>
      </c>
      <c r="BG583">
        <v>1.2220000000000084</v>
      </c>
      <c r="BK583">
        <v>0.25</v>
      </c>
      <c r="BM583" s="3"/>
      <c r="BN583" s="3"/>
      <c r="BO583" s="3"/>
      <c r="BP583" s="3"/>
      <c r="BQ583" s="3"/>
      <c r="BR583" s="3"/>
      <c r="BS583" s="3"/>
      <c r="BT583" s="3"/>
      <c r="BU583" s="3"/>
      <c r="BV583" s="3"/>
      <c r="BW583" s="3"/>
      <c r="BX583" s="3"/>
      <c r="BY583" s="3"/>
      <c r="BZ583" s="3"/>
      <c r="CA583" s="3"/>
      <c r="CB583" s="3"/>
      <c r="CC583" s="3"/>
      <c r="CD583" s="3"/>
      <c r="CE583" s="3"/>
      <c r="CF583" s="3"/>
      <c r="CG583" s="3"/>
      <c r="CH583" s="3"/>
      <c r="CI583" s="3"/>
      <c r="CJ583" s="3"/>
      <c r="CK583" s="3"/>
      <c r="CL583" s="3"/>
      <c r="CM583" s="3"/>
      <c r="CN583" s="3"/>
      <c r="CO583" s="3"/>
      <c r="CP583" s="3"/>
      <c r="CQ583" s="3"/>
      <c r="CR583" s="3"/>
      <c r="CS583" s="3"/>
    </row>
    <row r="584" spans="1:97" x14ac:dyDescent="0.25">
      <c r="A584" s="4">
        <v>0.33333333333333331</v>
      </c>
      <c r="B584">
        <v>0.33333333333333331</v>
      </c>
      <c r="D584">
        <v>7.2</v>
      </c>
      <c r="E584">
        <v>16</v>
      </c>
      <c r="F584">
        <v>6.4</v>
      </c>
      <c r="G584">
        <v>16</v>
      </c>
      <c r="H584">
        <v>79</v>
      </c>
      <c r="I584">
        <v>2.2000000000000002</v>
      </c>
      <c r="J584">
        <v>50</v>
      </c>
      <c r="K584">
        <v>52</v>
      </c>
      <c r="L584">
        <v>85</v>
      </c>
      <c r="M584">
        <v>2.2000000000000002</v>
      </c>
      <c r="N584">
        <v>49</v>
      </c>
      <c r="O584">
        <v>52</v>
      </c>
      <c r="P584">
        <v>79</v>
      </c>
      <c r="Q584">
        <v>1.7</v>
      </c>
      <c r="R584">
        <v>40</v>
      </c>
      <c r="S584">
        <v>52</v>
      </c>
      <c r="T584">
        <v>1.7</v>
      </c>
      <c r="U584">
        <v>47</v>
      </c>
      <c r="V584">
        <v>51</v>
      </c>
      <c r="W584">
        <v>34</v>
      </c>
      <c r="X584">
        <v>7</v>
      </c>
      <c r="Z584">
        <v>15</v>
      </c>
      <c r="AA584">
        <v>53</v>
      </c>
      <c r="AB584">
        <v>4.7</v>
      </c>
      <c r="AC584">
        <v>3.6</v>
      </c>
      <c r="AD584">
        <v>59</v>
      </c>
      <c r="AE584">
        <v>241</v>
      </c>
      <c r="AF584">
        <v>0.4</v>
      </c>
      <c r="AG584">
        <v>15</v>
      </c>
      <c r="AH584">
        <v>52</v>
      </c>
      <c r="AI584">
        <v>4.7</v>
      </c>
      <c r="AJ584">
        <v>3.6</v>
      </c>
      <c r="AK584">
        <v>61</v>
      </c>
      <c r="AL584">
        <v>216</v>
      </c>
      <c r="AM584">
        <v>0.4</v>
      </c>
      <c r="AN584">
        <v>15</v>
      </c>
      <c r="AO584">
        <v>52</v>
      </c>
      <c r="AP584">
        <v>4.9000000000000004</v>
      </c>
      <c r="AQ584">
        <v>4</v>
      </c>
      <c r="AR584">
        <v>60</v>
      </c>
      <c r="AS584">
        <v>241</v>
      </c>
      <c r="AT584">
        <v>0.4</v>
      </c>
      <c r="AU584">
        <v>78</v>
      </c>
      <c r="AV584">
        <v>20.745999999999999</v>
      </c>
      <c r="AW584">
        <v>0</v>
      </c>
      <c r="AX584">
        <v>0</v>
      </c>
      <c r="AY584">
        <v>189</v>
      </c>
      <c r="AZ584">
        <v>67.138999999999996</v>
      </c>
      <c r="BA584">
        <v>0</v>
      </c>
      <c r="BB584">
        <v>0</v>
      </c>
      <c r="BC584">
        <v>101</v>
      </c>
      <c r="BD584">
        <v>29.803999999999998</v>
      </c>
      <c r="BE584">
        <v>0</v>
      </c>
      <c r="BF584">
        <v>0</v>
      </c>
      <c r="BG584">
        <v>1.4389999999999894</v>
      </c>
      <c r="BK584">
        <v>0.33333333333333331</v>
      </c>
      <c r="BM584" s="3"/>
      <c r="BN584" s="3"/>
      <c r="BO584" s="3"/>
      <c r="BP584" s="3"/>
      <c r="BQ584" s="3"/>
      <c r="BR584" s="3"/>
      <c r="BS584" s="3"/>
      <c r="BT584" s="3"/>
      <c r="BU584" s="3"/>
      <c r="BV584" s="3"/>
      <c r="BW584" s="3"/>
      <c r="BX584" s="3"/>
      <c r="BY584" s="3"/>
      <c r="BZ584" s="3"/>
      <c r="CA584" s="3"/>
      <c r="CB584" s="3"/>
      <c r="CC584" s="3"/>
      <c r="CD584" s="3"/>
      <c r="CE584" s="3"/>
      <c r="CF584" s="3"/>
      <c r="CG584" s="3"/>
      <c r="CH584" s="3"/>
      <c r="CI584" s="3"/>
      <c r="CJ584" s="3"/>
      <c r="CK584" s="3"/>
      <c r="CL584" s="3"/>
      <c r="CM584" s="3"/>
      <c r="CN584" s="3"/>
      <c r="CO584" s="3"/>
      <c r="CP584" s="3"/>
      <c r="CQ584" s="3"/>
      <c r="CR584" s="3"/>
      <c r="CS584" s="3"/>
    </row>
    <row r="585" spans="1:97" x14ac:dyDescent="0.25">
      <c r="A585" s="4">
        <v>0.41666666666666669</v>
      </c>
      <c r="B585">
        <v>0.41666666666666669</v>
      </c>
      <c r="D585">
        <v>6.8</v>
      </c>
      <c r="E585">
        <v>16</v>
      </c>
      <c r="F585">
        <v>6</v>
      </c>
      <c r="G585">
        <v>16</v>
      </c>
      <c r="H585">
        <v>91</v>
      </c>
      <c r="I585">
        <v>2.1</v>
      </c>
      <c r="J585">
        <v>50</v>
      </c>
      <c r="K585">
        <v>51</v>
      </c>
      <c r="L585">
        <v>79</v>
      </c>
      <c r="M585">
        <v>2.1</v>
      </c>
      <c r="N585">
        <v>50</v>
      </c>
      <c r="O585">
        <v>51</v>
      </c>
      <c r="P585">
        <v>76</v>
      </c>
      <c r="Q585">
        <v>1.6</v>
      </c>
      <c r="R585">
        <v>42</v>
      </c>
      <c r="S585">
        <v>51</v>
      </c>
      <c r="T585">
        <v>1.6</v>
      </c>
      <c r="U585">
        <v>47</v>
      </c>
      <c r="V585">
        <v>51</v>
      </c>
      <c r="W585">
        <v>34</v>
      </c>
      <c r="X585">
        <v>7</v>
      </c>
      <c r="Z585">
        <v>15</v>
      </c>
      <c r="AA585">
        <v>56</v>
      </c>
      <c r="AB585">
        <v>4.3</v>
      </c>
      <c r="AC585">
        <v>3.3</v>
      </c>
      <c r="AD585">
        <v>61</v>
      </c>
      <c r="AE585">
        <v>317</v>
      </c>
      <c r="AF585">
        <v>0.4</v>
      </c>
      <c r="AG585">
        <v>15</v>
      </c>
      <c r="AH585">
        <v>49</v>
      </c>
      <c r="AI585">
        <v>4.4000000000000004</v>
      </c>
      <c r="AJ585">
        <v>3.4</v>
      </c>
      <c r="AK585">
        <v>57</v>
      </c>
      <c r="AL585">
        <v>310</v>
      </c>
      <c r="AM585">
        <v>0.4</v>
      </c>
      <c r="AN585">
        <v>15</v>
      </c>
      <c r="AO585">
        <v>51</v>
      </c>
      <c r="AP585">
        <v>4.4000000000000004</v>
      </c>
      <c r="AQ585">
        <v>3.5</v>
      </c>
      <c r="AR585">
        <v>58</v>
      </c>
      <c r="AS585">
        <v>125</v>
      </c>
      <c r="AT585">
        <v>0.4</v>
      </c>
      <c r="AU585">
        <v>79</v>
      </c>
      <c r="AV585">
        <v>21.125</v>
      </c>
      <c r="AW585">
        <v>0</v>
      </c>
      <c r="AX585">
        <v>0</v>
      </c>
      <c r="AY585">
        <v>145</v>
      </c>
      <c r="AZ585">
        <v>48.38</v>
      </c>
      <c r="BA585">
        <v>0</v>
      </c>
      <c r="BB585">
        <v>0</v>
      </c>
      <c r="BC585">
        <v>124</v>
      </c>
      <c r="BD585">
        <v>39.389000000000003</v>
      </c>
      <c r="BE585">
        <v>0</v>
      </c>
      <c r="BF585">
        <v>0</v>
      </c>
      <c r="BG585">
        <v>0.24500000000001165</v>
      </c>
      <c r="BK585">
        <v>0.41666666666666669</v>
      </c>
      <c r="BM585" s="3"/>
      <c r="BN585" s="3"/>
      <c r="BO585" s="3"/>
      <c r="BP585" s="3"/>
      <c r="BQ585" s="3"/>
      <c r="BR585" s="3"/>
      <c r="BS585" s="3"/>
      <c r="BT585" s="3"/>
      <c r="BU585" s="3"/>
      <c r="BV585" s="3"/>
      <c r="BW585" s="3"/>
      <c r="BX585" s="3"/>
      <c r="BY585" s="3"/>
      <c r="BZ585" s="3"/>
      <c r="CA585" s="3"/>
      <c r="CB585" s="3"/>
      <c r="CC585" s="3"/>
      <c r="CD585" s="3"/>
      <c r="CE585" s="3"/>
      <c r="CF585" s="3"/>
      <c r="CG585" s="3"/>
      <c r="CH585" s="3"/>
      <c r="CI585" s="3"/>
      <c r="CJ585" s="3"/>
      <c r="CK585" s="3"/>
      <c r="CL585" s="3"/>
      <c r="CM585" s="3"/>
      <c r="CN585" s="3"/>
      <c r="CO585" s="3"/>
      <c r="CP585" s="3"/>
      <c r="CQ585" s="3"/>
      <c r="CR585" s="3"/>
      <c r="CS585" s="3"/>
    </row>
    <row r="586" spans="1:97" x14ac:dyDescent="0.25">
      <c r="A586" s="4">
        <v>0.5</v>
      </c>
      <c r="B586">
        <v>0.5</v>
      </c>
      <c r="D586">
        <v>6.7</v>
      </c>
      <c r="E586">
        <v>16</v>
      </c>
      <c r="F586">
        <v>6.2</v>
      </c>
      <c r="G586">
        <v>16</v>
      </c>
      <c r="H586">
        <v>77</v>
      </c>
      <c r="I586">
        <v>2.4</v>
      </c>
      <c r="J586">
        <v>50</v>
      </c>
      <c r="K586">
        <v>52</v>
      </c>
      <c r="L586">
        <v>88</v>
      </c>
      <c r="M586">
        <v>2.4</v>
      </c>
      <c r="N586">
        <v>49</v>
      </c>
      <c r="O586">
        <v>53</v>
      </c>
      <c r="P586">
        <v>85</v>
      </c>
      <c r="Q586">
        <v>1.9</v>
      </c>
      <c r="R586">
        <v>42</v>
      </c>
      <c r="S586">
        <v>51</v>
      </c>
      <c r="T586">
        <v>1.9</v>
      </c>
      <c r="U586">
        <v>47</v>
      </c>
      <c r="V586">
        <v>51</v>
      </c>
      <c r="W586">
        <v>34</v>
      </c>
      <c r="X586">
        <v>7</v>
      </c>
      <c r="Z586">
        <v>15</v>
      </c>
      <c r="AA586">
        <v>55</v>
      </c>
      <c r="AB586">
        <v>4.8</v>
      </c>
      <c r="AC586">
        <v>3.8</v>
      </c>
      <c r="AD586">
        <v>61</v>
      </c>
      <c r="AE586">
        <v>206</v>
      </c>
      <c r="AF586">
        <v>0.4</v>
      </c>
      <c r="AG586">
        <v>15</v>
      </c>
      <c r="AH586">
        <v>48</v>
      </c>
      <c r="AI586">
        <v>4.8</v>
      </c>
      <c r="AJ586">
        <v>3.8</v>
      </c>
      <c r="AK586">
        <v>57</v>
      </c>
      <c r="AL586">
        <v>127</v>
      </c>
      <c r="AM586">
        <v>0.4</v>
      </c>
      <c r="AN586">
        <v>15</v>
      </c>
      <c r="AO586">
        <v>53</v>
      </c>
      <c r="AP586">
        <v>4.8</v>
      </c>
      <c r="AQ586">
        <v>3.8</v>
      </c>
      <c r="AR586">
        <v>60</v>
      </c>
      <c r="AS586">
        <v>338</v>
      </c>
      <c r="AT586">
        <v>0.4</v>
      </c>
      <c r="AU586">
        <v>79</v>
      </c>
      <c r="AV586">
        <v>21.125</v>
      </c>
      <c r="AW586">
        <v>0</v>
      </c>
      <c r="AX586">
        <v>0</v>
      </c>
      <c r="AY586">
        <v>98</v>
      </c>
      <c r="AZ586">
        <v>28.587</v>
      </c>
      <c r="BA586">
        <v>0</v>
      </c>
      <c r="BB586">
        <v>0</v>
      </c>
      <c r="BC586">
        <v>141</v>
      </c>
      <c r="BD586">
        <v>46.658000000000001</v>
      </c>
      <c r="BE586">
        <v>0</v>
      </c>
      <c r="BF586">
        <v>0</v>
      </c>
      <c r="BG586">
        <v>0.15599999999999881</v>
      </c>
      <c r="BK586">
        <v>0.5</v>
      </c>
      <c r="BM586" s="3"/>
      <c r="BN586" s="3"/>
      <c r="BO586" s="3"/>
      <c r="BP586" s="3"/>
      <c r="BQ586" s="3"/>
      <c r="BR586" s="3"/>
      <c r="BS586" s="3"/>
      <c r="BT586" s="3"/>
      <c r="BU586" s="3"/>
      <c r="BV586" s="3"/>
      <c r="BW586" s="3"/>
      <c r="BX586" s="3"/>
      <c r="BY586" s="3"/>
      <c r="BZ586" s="3"/>
      <c r="CA586" s="3"/>
      <c r="CB586" s="3"/>
      <c r="CC586" s="3"/>
      <c r="CD586" s="3"/>
      <c r="CE586" s="3"/>
      <c r="CF586" s="3"/>
      <c r="CG586" s="3"/>
      <c r="CH586" s="3"/>
      <c r="CI586" s="3"/>
      <c r="CJ586" s="3"/>
      <c r="CK586" s="3"/>
      <c r="CL586" s="3"/>
      <c r="CM586" s="3"/>
      <c r="CN586" s="3"/>
      <c r="CO586" s="3"/>
      <c r="CP586" s="3"/>
      <c r="CQ586" s="3"/>
      <c r="CR586" s="3"/>
      <c r="CS586" s="3"/>
    </row>
    <row r="587" spans="1:97" x14ac:dyDescent="0.25">
      <c r="A587" s="4">
        <v>0.58333333333333337</v>
      </c>
      <c r="B587">
        <v>0.58333333333333337</v>
      </c>
      <c r="D587">
        <v>6.7</v>
      </c>
      <c r="E587">
        <v>16</v>
      </c>
      <c r="F587">
        <v>6.2</v>
      </c>
      <c r="G587">
        <v>16</v>
      </c>
      <c r="H587">
        <v>77</v>
      </c>
      <c r="I587">
        <v>2.2000000000000002</v>
      </c>
      <c r="J587">
        <v>50</v>
      </c>
      <c r="K587">
        <v>52</v>
      </c>
      <c r="L587">
        <v>88</v>
      </c>
      <c r="M587">
        <v>2.2000000000000002</v>
      </c>
      <c r="N587">
        <v>49</v>
      </c>
      <c r="O587">
        <v>53</v>
      </c>
      <c r="P587">
        <v>87</v>
      </c>
      <c r="Q587">
        <v>1.8</v>
      </c>
      <c r="R587">
        <v>42</v>
      </c>
      <c r="S587">
        <v>51</v>
      </c>
      <c r="T587">
        <v>1.8</v>
      </c>
      <c r="U587">
        <v>47</v>
      </c>
      <c r="V587">
        <v>51</v>
      </c>
      <c r="W587">
        <v>34</v>
      </c>
      <c r="X587">
        <v>7</v>
      </c>
      <c r="Z587">
        <v>15</v>
      </c>
      <c r="AA587">
        <v>55</v>
      </c>
      <c r="AB587">
        <v>4.3</v>
      </c>
      <c r="AC587">
        <v>3.5</v>
      </c>
      <c r="AD587">
        <v>61</v>
      </c>
      <c r="AE587">
        <v>206</v>
      </c>
      <c r="AF587">
        <v>0.4</v>
      </c>
      <c r="AG587">
        <v>15</v>
      </c>
      <c r="AH587">
        <v>48</v>
      </c>
      <c r="AI587">
        <v>4.5</v>
      </c>
      <c r="AJ587">
        <v>3.4</v>
      </c>
      <c r="AK587">
        <v>57</v>
      </c>
      <c r="AL587">
        <v>127</v>
      </c>
      <c r="AM587">
        <v>0.4</v>
      </c>
      <c r="AN587">
        <v>15</v>
      </c>
      <c r="AO587">
        <v>53</v>
      </c>
      <c r="AP587">
        <v>4.3</v>
      </c>
      <c r="AQ587">
        <v>3.4</v>
      </c>
      <c r="AR587">
        <v>60</v>
      </c>
      <c r="AS587">
        <v>338</v>
      </c>
      <c r="AT587">
        <v>0.4</v>
      </c>
      <c r="AU587">
        <v>79</v>
      </c>
      <c r="AV587">
        <v>21.125</v>
      </c>
      <c r="AW587">
        <v>0</v>
      </c>
      <c r="AX587">
        <v>0</v>
      </c>
      <c r="AY587">
        <v>78</v>
      </c>
      <c r="AZ587">
        <v>20.745999999999999</v>
      </c>
      <c r="BA587">
        <v>0</v>
      </c>
      <c r="BB587">
        <v>0</v>
      </c>
      <c r="BC587">
        <v>159</v>
      </c>
      <c r="BD587">
        <v>54.406999999999996</v>
      </c>
      <c r="BE587">
        <v>0</v>
      </c>
      <c r="BF587">
        <v>0</v>
      </c>
      <c r="BG587">
        <v>-2.0000000000131024E-3</v>
      </c>
      <c r="BK587">
        <v>0.58333333333333337</v>
      </c>
      <c r="BM587" s="3"/>
      <c r="BN587" s="3"/>
      <c r="BO587" s="3"/>
      <c r="BP587" s="3"/>
      <c r="BQ587" s="3"/>
      <c r="BR587" s="3"/>
      <c r="BS587" s="3"/>
      <c r="BT587" s="3"/>
      <c r="BU587" s="3"/>
      <c r="BV587" s="3"/>
      <c r="BW587" s="3"/>
      <c r="BX587" s="3"/>
      <c r="BY587" s="3"/>
      <c r="BZ587" s="3"/>
      <c r="CA587" s="3"/>
      <c r="CB587" s="3"/>
      <c r="CC587" s="3"/>
      <c r="CD587" s="3"/>
      <c r="CE587" s="3"/>
      <c r="CF587" s="3"/>
      <c r="CG587" s="3"/>
      <c r="CH587" s="3"/>
      <c r="CI587" s="3"/>
      <c r="CJ587" s="3"/>
      <c r="CK587" s="3"/>
      <c r="CL587" s="3"/>
      <c r="CM587" s="3"/>
      <c r="CN587" s="3"/>
      <c r="CO587" s="3"/>
      <c r="CP587" s="3"/>
      <c r="CQ587" s="3"/>
      <c r="CR587" s="3"/>
      <c r="CS587" s="3"/>
    </row>
    <row r="588" spans="1:97" x14ac:dyDescent="0.25">
      <c r="A588" s="4">
        <v>0.66666666666666663</v>
      </c>
      <c r="B588">
        <v>0.66666666666666663</v>
      </c>
      <c r="D588">
        <v>6.8</v>
      </c>
      <c r="E588">
        <v>16</v>
      </c>
      <c r="F588">
        <v>6.3</v>
      </c>
      <c r="G588">
        <v>16</v>
      </c>
      <c r="H588">
        <v>72</v>
      </c>
      <c r="I588">
        <v>2.1</v>
      </c>
      <c r="J588">
        <v>50</v>
      </c>
      <c r="K588">
        <v>51</v>
      </c>
      <c r="L588">
        <v>89</v>
      </c>
      <c r="M588">
        <v>2.1</v>
      </c>
      <c r="N588">
        <v>49</v>
      </c>
      <c r="O588">
        <v>52</v>
      </c>
      <c r="P588">
        <v>94</v>
      </c>
      <c r="Q588">
        <v>1.7</v>
      </c>
      <c r="R588">
        <v>41</v>
      </c>
      <c r="S588">
        <v>52</v>
      </c>
      <c r="T588">
        <v>1.7</v>
      </c>
      <c r="U588">
        <v>48</v>
      </c>
      <c r="V588">
        <v>52</v>
      </c>
      <c r="W588">
        <v>33</v>
      </c>
      <c r="X588">
        <v>7</v>
      </c>
      <c r="Z588">
        <v>15</v>
      </c>
      <c r="AA588">
        <v>54</v>
      </c>
      <c r="AB588">
        <v>4.4000000000000004</v>
      </c>
      <c r="AC588">
        <v>3.5</v>
      </c>
      <c r="AD588">
        <v>60</v>
      </c>
      <c r="AE588">
        <v>326</v>
      </c>
      <c r="AF588">
        <v>0.4</v>
      </c>
      <c r="AG588">
        <v>15</v>
      </c>
      <c r="AH588">
        <v>51</v>
      </c>
      <c r="AI588">
        <v>4.4000000000000004</v>
      </c>
      <c r="AJ588">
        <v>3.5</v>
      </c>
      <c r="AK588">
        <v>59</v>
      </c>
      <c r="AL588">
        <v>326</v>
      </c>
      <c r="AM588">
        <v>0.4</v>
      </c>
      <c r="AN588">
        <v>15</v>
      </c>
      <c r="AO588">
        <v>49</v>
      </c>
      <c r="AP588">
        <v>4.5</v>
      </c>
      <c r="AQ588">
        <v>3.5</v>
      </c>
      <c r="AR588">
        <v>57</v>
      </c>
      <c r="AS588">
        <v>129</v>
      </c>
      <c r="AT588">
        <v>0.4</v>
      </c>
      <c r="AU588">
        <v>79</v>
      </c>
      <c r="AV588">
        <v>21.125</v>
      </c>
      <c r="AW588">
        <v>0</v>
      </c>
      <c r="AX588">
        <v>0</v>
      </c>
      <c r="AY588">
        <v>78</v>
      </c>
      <c r="AZ588">
        <v>20.745999999999999</v>
      </c>
      <c r="BA588">
        <v>0</v>
      </c>
      <c r="BB588">
        <v>0</v>
      </c>
      <c r="BC588">
        <v>177</v>
      </c>
      <c r="BD588">
        <v>62.1</v>
      </c>
      <c r="BE588">
        <v>0</v>
      </c>
      <c r="BF588">
        <v>0</v>
      </c>
      <c r="BG588">
        <v>3.00000000001166E-3</v>
      </c>
      <c r="BK588">
        <v>0.66666666666666663</v>
      </c>
      <c r="BM588" s="3"/>
      <c r="BN588" s="3"/>
      <c r="BO588" s="3"/>
      <c r="BP588" s="3"/>
      <c r="BQ588" s="3"/>
      <c r="BR588" s="3"/>
      <c r="BS588" s="3"/>
      <c r="BT588" s="3"/>
      <c r="BU588" s="3"/>
      <c r="BV588" s="3"/>
      <c r="BW588" s="3"/>
      <c r="BX588" s="3"/>
      <c r="BY588" s="3"/>
      <c r="BZ588" s="3"/>
      <c r="CA588" s="3"/>
      <c r="CB588" s="3"/>
      <c r="CC588" s="3"/>
      <c r="CD588" s="3"/>
      <c r="CE588" s="3"/>
      <c r="CF588" s="3"/>
      <c r="CG588" s="3"/>
      <c r="CH588" s="3"/>
      <c r="CI588" s="3"/>
      <c r="CJ588" s="3"/>
      <c r="CK588" s="3"/>
      <c r="CL588" s="3"/>
      <c r="CM588" s="3"/>
      <c r="CN588" s="3"/>
      <c r="CO588" s="3"/>
      <c r="CP588" s="3"/>
      <c r="CQ588" s="3"/>
      <c r="CR588" s="3"/>
      <c r="CS588" s="3"/>
    </row>
    <row r="589" spans="1:97" x14ac:dyDescent="0.25">
      <c r="A589" s="4">
        <v>0.75</v>
      </c>
      <c r="B589">
        <v>0.75</v>
      </c>
      <c r="D589">
        <v>6.4</v>
      </c>
      <c r="E589">
        <v>15</v>
      </c>
      <c r="F589">
        <v>6.1</v>
      </c>
      <c r="G589">
        <v>16</v>
      </c>
      <c r="H589">
        <v>77</v>
      </c>
      <c r="I589">
        <v>2.2000000000000002</v>
      </c>
      <c r="J589">
        <v>50</v>
      </c>
      <c r="K589">
        <v>51</v>
      </c>
      <c r="L589">
        <v>68</v>
      </c>
      <c r="M589">
        <v>2.2000000000000002</v>
      </c>
      <c r="N589">
        <v>50</v>
      </c>
      <c r="O589">
        <v>52</v>
      </c>
      <c r="P589">
        <v>86</v>
      </c>
      <c r="Q589">
        <v>1.8</v>
      </c>
      <c r="R589">
        <v>42</v>
      </c>
      <c r="S589">
        <v>52</v>
      </c>
      <c r="T589">
        <v>1.8</v>
      </c>
      <c r="U589">
        <v>48</v>
      </c>
      <c r="V589">
        <v>52</v>
      </c>
      <c r="W589">
        <v>34</v>
      </c>
      <c r="X589">
        <v>7</v>
      </c>
      <c r="Z589">
        <v>15</v>
      </c>
      <c r="AA589">
        <v>52</v>
      </c>
      <c r="AB589">
        <v>4.9000000000000004</v>
      </c>
      <c r="AC589">
        <v>3.5</v>
      </c>
      <c r="AD589">
        <v>57</v>
      </c>
      <c r="AE589">
        <v>303</v>
      </c>
      <c r="AF589">
        <v>0.4</v>
      </c>
      <c r="AG589">
        <v>15</v>
      </c>
      <c r="AH589">
        <v>50</v>
      </c>
      <c r="AI589">
        <v>5.0999999999999996</v>
      </c>
      <c r="AJ589">
        <v>3.7</v>
      </c>
      <c r="AK589">
        <v>58</v>
      </c>
      <c r="AL589">
        <v>135</v>
      </c>
      <c r="AM589">
        <v>0.4</v>
      </c>
      <c r="AN589">
        <v>15</v>
      </c>
      <c r="AO589">
        <v>49</v>
      </c>
      <c r="AP589">
        <v>5.2</v>
      </c>
      <c r="AQ589">
        <v>3.8</v>
      </c>
      <c r="AR589">
        <v>56</v>
      </c>
      <c r="AS589">
        <v>244</v>
      </c>
      <c r="AT589">
        <v>0.4</v>
      </c>
      <c r="AU589">
        <v>79</v>
      </c>
      <c r="AV589">
        <v>21.125</v>
      </c>
      <c r="AW589">
        <v>0</v>
      </c>
      <c r="AX589">
        <v>0</v>
      </c>
      <c r="AY589">
        <v>78</v>
      </c>
      <c r="AZ589">
        <v>20.745999999999999</v>
      </c>
      <c r="BA589">
        <v>0</v>
      </c>
      <c r="BB589">
        <v>0</v>
      </c>
      <c r="BC589">
        <v>195</v>
      </c>
      <c r="BD589">
        <v>69.62</v>
      </c>
      <c r="BE589">
        <v>0</v>
      </c>
      <c r="BF589">
        <v>0</v>
      </c>
      <c r="BG589">
        <v>0</v>
      </c>
      <c r="BK589">
        <v>0.75</v>
      </c>
      <c r="BM589" s="3"/>
      <c r="BN589" s="3"/>
      <c r="BO589" s="3"/>
      <c r="BP589" s="3"/>
      <c r="BQ589" s="3"/>
      <c r="BR589" s="3"/>
      <c r="BS589" s="3"/>
      <c r="BT589" s="3"/>
      <c r="BU589" s="3"/>
      <c r="BV589" s="3"/>
      <c r="BW589" s="3"/>
      <c r="BX589" s="3"/>
      <c r="BY589" s="3"/>
      <c r="BZ589" s="3"/>
      <c r="CA589" s="3"/>
      <c r="CB589" s="3"/>
      <c r="CC589" s="3"/>
      <c r="CD589" s="3"/>
      <c r="CE589" s="3"/>
      <c r="CF589" s="3"/>
      <c r="CG589" s="3"/>
      <c r="CH589" s="3"/>
      <c r="CI589" s="3"/>
      <c r="CJ589" s="3"/>
      <c r="CK589" s="3"/>
      <c r="CL589" s="3"/>
      <c r="CM589" s="3"/>
      <c r="CN589" s="3"/>
      <c r="CO589" s="3"/>
      <c r="CP589" s="3"/>
      <c r="CQ589" s="3"/>
      <c r="CR589" s="3"/>
      <c r="CS589" s="3"/>
    </row>
    <row r="590" spans="1:97" x14ac:dyDescent="0.25">
      <c r="A590" s="4">
        <v>0.83333333333333337</v>
      </c>
      <c r="B590">
        <v>0.83333333333333337</v>
      </c>
      <c r="D590">
        <v>6.8</v>
      </c>
      <c r="E590">
        <v>15</v>
      </c>
      <c r="F590">
        <v>6</v>
      </c>
      <c r="G590">
        <v>16</v>
      </c>
      <c r="H590">
        <v>76</v>
      </c>
      <c r="I590">
        <v>2.4</v>
      </c>
      <c r="J590">
        <v>50</v>
      </c>
      <c r="K590">
        <v>51</v>
      </c>
      <c r="L590">
        <v>79</v>
      </c>
      <c r="M590">
        <v>2.4</v>
      </c>
      <c r="N590">
        <v>49</v>
      </c>
      <c r="O590">
        <v>53</v>
      </c>
      <c r="P590">
        <v>82</v>
      </c>
      <c r="Q590">
        <v>1.8</v>
      </c>
      <c r="R590">
        <v>42</v>
      </c>
      <c r="S590">
        <v>52</v>
      </c>
      <c r="T590">
        <v>1.8</v>
      </c>
      <c r="U590">
        <v>48</v>
      </c>
      <c r="V590">
        <v>52</v>
      </c>
      <c r="W590">
        <v>35</v>
      </c>
      <c r="X590">
        <v>7</v>
      </c>
      <c r="Z590">
        <v>15</v>
      </c>
      <c r="AA590">
        <v>56</v>
      </c>
      <c r="AB590">
        <v>4.8</v>
      </c>
      <c r="AC590">
        <v>3.8</v>
      </c>
      <c r="AD590">
        <v>61</v>
      </c>
      <c r="AE590">
        <v>234</v>
      </c>
      <c r="AF590">
        <v>0.4</v>
      </c>
      <c r="AG590">
        <v>15</v>
      </c>
      <c r="AH590">
        <v>48</v>
      </c>
      <c r="AI590">
        <v>4.9000000000000004</v>
      </c>
      <c r="AJ590">
        <v>4</v>
      </c>
      <c r="AK590">
        <v>56</v>
      </c>
      <c r="AL590">
        <v>243</v>
      </c>
      <c r="AM590">
        <v>0.4</v>
      </c>
      <c r="AN590">
        <v>15</v>
      </c>
      <c r="AO590">
        <v>52</v>
      </c>
      <c r="AP590">
        <v>4.8</v>
      </c>
      <c r="AQ590">
        <v>3.9</v>
      </c>
      <c r="AR590">
        <v>59</v>
      </c>
      <c r="AS590">
        <v>335</v>
      </c>
      <c r="AT590">
        <v>0.4</v>
      </c>
      <c r="AU590">
        <v>80</v>
      </c>
      <c r="AV590">
        <v>21.506</v>
      </c>
      <c r="AW590">
        <v>0</v>
      </c>
      <c r="AX590">
        <v>0</v>
      </c>
      <c r="AY590">
        <v>78</v>
      </c>
      <c r="AZ590">
        <v>20.745999999999999</v>
      </c>
      <c r="BA590">
        <v>0</v>
      </c>
      <c r="BB590">
        <v>0</v>
      </c>
      <c r="BC590">
        <v>214</v>
      </c>
      <c r="BD590">
        <v>77.234999999999999</v>
      </c>
      <c r="BE590">
        <v>0</v>
      </c>
      <c r="BF590">
        <v>0</v>
      </c>
      <c r="BG590">
        <v>0.45599999999999508</v>
      </c>
      <c r="BI590" t="s">
        <v>0</v>
      </c>
      <c r="BK590">
        <v>0.83333333333333337</v>
      </c>
      <c r="BM590" s="3"/>
      <c r="BN590" s="3"/>
      <c r="BO590" s="3"/>
      <c r="BP590" s="3"/>
      <c r="BQ590" s="3"/>
      <c r="BR590" s="3"/>
      <c r="BS590" s="3"/>
      <c r="BT590" s="3"/>
      <c r="BU590" s="3"/>
      <c r="BV590" s="3"/>
      <c r="BW590" s="3"/>
      <c r="BX590" s="3"/>
      <c r="BY590" s="3"/>
      <c r="BZ590" s="3"/>
      <c r="CA590" s="3"/>
      <c r="CB590" s="3"/>
      <c r="CC590" s="3"/>
      <c r="CD590" s="3"/>
      <c r="CE590" s="3"/>
      <c r="CF590" s="3"/>
      <c r="CG590" s="3"/>
      <c r="CH590" s="3"/>
      <c r="CI590" s="3"/>
      <c r="CJ590" s="3"/>
      <c r="CK590" s="3"/>
      <c r="CL590" s="3"/>
      <c r="CM590" s="3"/>
      <c r="CN590" s="3"/>
      <c r="CO590" s="3"/>
      <c r="CP590" s="3"/>
      <c r="CQ590" s="3"/>
      <c r="CR590" s="3"/>
      <c r="CS590" s="3"/>
    </row>
    <row r="591" spans="1:97" x14ac:dyDescent="0.25">
      <c r="A591" s="4">
        <v>0.91666666666666663</v>
      </c>
      <c r="B591">
        <v>0.91666666666666663</v>
      </c>
      <c r="D591">
        <v>6.7</v>
      </c>
      <c r="E591">
        <v>16</v>
      </c>
      <c r="F591">
        <v>6.2</v>
      </c>
      <c r="G591">
        <v>16</v>
      </c>
      <c r="H591">
        <v>76</v>
      </c>
      <c r="I591">
        <v>2.4</v>
      </c>
      <c r="J591">
        <v>50</v>
      </c>
      <c r="K591">
        <v>51</v>
      </c>
      <c r="L591">
        <v>80</v>
      </c>
      <c r="M591">
        <v>2.4</v>
      </c>
      <c r="N591">
        <v>50</v>
      </c>
      <c r="O591">
        <v>53</v>
      </c>
      <c r="P591">
        <v>82</v>
      </c>
      <c r="Q591">
        <v>1.8</v>
      </c>
      <c r="R591">
        <v>42</v>
      </c>
      <c r="S591">
        <v>52</v>
      </c>
      <c r="T591">
        <v>1.8</v>
      </c>
      <c r="U591">
        <v>48</v>
      </c>
      <c r="V591">
        <v>52</v>
      </c>
      <c r="W591">
        <v>35</v>
      </c>
      <c r="X591">
        <v>7</v>
      </c>
      <c r="Z591">
        <v>15</v>
      </c>
      <c r="AA591">
        <v>51</v>
      </c>
      <c r="AB591">
        <v>4.5999999999999996</v>
      </c>
      <c r="AC591">
        <v>3.5</v>
      </c>
      <c r="AD591">
        <v>57</v>
      </c>
      <c r="AE591">
        <v>299</v>
      </c>
      <c r="AF591">
        <v>0.4</v>
      </c>
      <c r="AG591">
        <v>15</v>
      </c>
      <c r="AH591">
        <v>53</v>
      </c>
      <c r="AI591">
        <v>4.7</v>
      </c>
      <c r="AJ591">
        <v>3.7</v>
      </c>
      <c r="AK591">
        <v>60</v>
      </c>
      <c r="AL591">
        <v>211</v>
      </c>
      <c r="AM591">
        <v>0.4</v>
      </c>
      <c r="AN591">
        <v>15</v>
      </c>
      <c r="AO591">
        <v>55</v>
      </c>
      <c r="AP591">
        <v>4.7</v>
      </c>
      <c r="AQ591">
        <v>3.7</v>
      </c>
      <c r="AR591">
        <v>62</v>
      </c>
      <c r="AS591">
        <v>154</v>
      </c>
      <c r="AT591">
        <v>0.4</v>
      </c>
      <c r="AU591">
        <v>87</v>
      </c>
      <c r="AV591">
        <v>24.31</v>
      </c>
      <c r="AW591">
        <v>0</v>
      </c>
      <c r="AX591">
        <v>0</v>
      </c>
      <c r="AY591">
        <v>78</v>
      </c>
      <c r="AZ591">
        <v>20.745999999999999</v>
      </c>
      <c r="BA591">
        <v>0</v>
      </c>
      <c r="BB591">
        <v>0</v>
      </c>
      <c r="BC591">
        <v>194</v>
      </c>
      <c r="BD591">
        <v>69.207999999999998</v>
      </c>
      <c r="BE591">
        <v>0</v>
      </c>
      <c r="BF591">
        <v>0</v>
      </c>
      <c r="BG591">
        <v>0.77700000000000102</v>
      </c>
      <c r="BK591">
        <v>0.91666666666666663</v>
      </c>
      <c r="BM591" s="3"/>
      <c r="BN591" s="3"/>
      <c r="BO591" s="3"/>
      <c r="BP591" s="3"/>
      <c r="BQ591" s="3"/>
      <c r="BR591" s="3"/>
      <c r="BS591" s="3"/>
      <c r="BT591" s="3"/>
      <c r="BU591" s="3"/>
      <c r="BV591" s="3"/>
      <c r="BW591" s="3"/>
      <c r="BX591" s="3"/>
      <c r="BY591" s="3"/>
      <c r="BZ591" s="3"/>
      <c r="CA591" s="3"/>
      <c r="CB591" s="3"/>
      <c r="CC591" s="3"/>
      <c r="CD591" s="3"/>
      <c r="CE591" s="3"/>
      <c r="CF591" s="3"/>
      <c r="CG591" s="3"/>
      <c r="CH591" s="3"/>
      <c r="CI591" s="3"/>
      <c r="CJ591" s="3"/>
      <c r="CK591" s="3"/>
      <c r="CL591" s="3"/>
      <c r="CM591" s="3"/>
      <c r="CN591" s="3"/>
      <c r="CO591" s="3"/>
      <c r="CP591" s="3"/>
      <c r="CQ591" s="3"/>
      <c r="CR591" s="3"/>
      <c r="CS591" s="3"/>
    </row>
    <row r="592" spans="1:97" x14ac:dyDescent="0.25">
      <c r="A592" s="4">
        <v>1</v>
      </c>
      <c r="B592" t="s">
        <v>1</v>
      </c>
      <c r="D592">
        <v>6.9</v>
      </c>
      <c r="E592">
        <v>16</v>
      </c>
      <c r="F592">
        <v>6.5</v>
      </c>
      <c r="G592">
        <v>15</v>
      </c>
      <c r="H592">
        <v>76</v>
      </c>
      <c r="I592">
        <v>2.4</v>
      </c>
      <c r="J592">
        <v>50</v>
      </c>
      <c r="K592">
        <v>51</v>
      </c>
      <c r="L592">
        <v>80</v>
      </c>
      <c r="M592">
        <v>2.4</v>
      </c>
      <c r="N592">
        <v>50</v>
      </c>
      <c r="O592">
        <v>53</v>
      </c>
      <c r="P592">
        <v>82</v>
      </c>
      <c r="Q592">
        <v>1.8</v>
      </c>
      <c r="R592">
        <v>42</v>
      </c>
      <c r="S592">
        <v>52</v>
      </c>
      <c r="T592">
        <v>1.8</v>
      </c>
      <c r="U592">
        <v>49</v>
      </c>
      <c r="V592">
        <v>52</v>
      </c>
      <c r="W592">
        <v>35</v>
      </c>
      <c r="X592">
        <v>7</v>
      </c>
      <c r="Z592">
        <v>15</v>
      </c>
      <c r="AA592">
        <v>51</v>
      </c>
      <c r="AB592">
        <v>4.5999999999999996</v>
      </c>
      <c r="AC592">
        <v>3.5</v>
      </c>
      <c r="AD592">
        <v>57</v>
      </c>
      <c r="AE592">
        <v>145</v>
      </c>
      <c r="AF592">
        <v>0.4</v>
      </c>
      <c r="AG592">
        <v>15</v>
      </c>
      <c r="AH592">
        <v>49</v>
      </c>
      <c r="AI592">
        <v>4.7</v>
      </c>
      <c r="AJ592">
        <v>3.7</v>
      </c>
      <c r="AK592">
        <v>57</v>
      </c>
      <c r="AL592">
        <v>188</v>
      </c>
      <c r="AM592">
        <v>0.4</v>
      </c>
      <c r="AN592">
        <v>15</v>
      </c>
      <c r="AO592">
        <v>52</v>
      </c>
      <c r="AP592">
        <v>4.7</v>
      </c>
      <c r="AQ592">
        <v>3.7</v>
      </c>
      <c r="AR592">
        <v>59</v>
      </c>
      <c r="AS592">
        <v>201</v>
      </c>
      <c r="AT592">
        <v>0.4</v>
      </c>
      <c r="AU592">
        <v>107</v>
      </c>
      <c r="AV592">
        <v>32.264000000000003</v>
      </c>
      <c r="AW592">
        <v>0</v>
      </c>
      <c r="AX592">
        <v>0</v>
      </c>
      <c r="AY592">
        <v>78</v>
      </c>
      <c r="AZ592">
        <v>20.745999999999999</v>
      </c>
      <c r="BA592">
        <v>0</v>
      </c>
      <c r="BB592">
        <v>0</v>
      </c>
      <c r="BC592">
        <v>144</v>
      </c>
      <c r="BD592">
        <v>47.948999999999998</v>
      </c>
      <c r="BE592">
        <v>0</v>
      </c>
      <c r="BF592">
        <v>0</v>
      </c>
      <c r="BG592">
        <v>-4.9999999999918998E-3</v>
      </c>
      <c r="BI592">
        <v>5.335999999999995</v>
      </c>
      <c r="BK592">
        <v>1</v>
      </c>
      <c r="BM592" s="3"/>
      <c r="BN592" s="3"/>
      <c r="BO592" s="3"/>
      <c r="BP592" s="3"/>
      <c r="BQ592" s="3"/>
      <c r="BR592" s="3"/>
      <c r="BS592" s="3"/>
      <c r="BT592" s="3"/>
      <c r="BU592" s="3"/>
      <c r="BV592" s="3"/>
      <c r="BW592" s="3"/>
      <c r="BX592" s="3"/>
      <c r="BY592" s="3"/>
      <c r="BZ592" s="3"/>
      <c r="CA592" s="3"/>
      <c r="CB592" s="3"/>
      <c r="CC592" s="3"/>
      <c r="CD592" s="3"/>
      <c r="CE592" s="3"/>
      <c r="CF592" s="3"/>
      <c r="CG592" s="3"/>
      <c r="CH592" s="3"/>
      <c r="CI592" s="3"/>
      <c r="CJ592" s="3"/>
      <c r="CK592" s="3"/>
      <c r="CL592" s="3"/>
      <c r="CM592" s="3"/>
      <c r="CN592" s="3"/>
      <c r="CO592" s="3"/>
      <c r="CP592" s="3"/>
      <c r="CQ592" s="3"/>
      <c r="CR592" s="3"/>
      <c r="CS592" s="3"/>
    </row>
    <row r="593" spans="1:97" x14ac:dyDescent="0.25">
      <c r="A593" s="1">
        <v>44246.083333333336</v>
      </c>
      <c r="B593">
        <v>44246.083333333336</v>
      </c>
      <c r="D593">
        <v>6.9</v>
      </c>
      <c r="E593">
        <v>16</v>
      </c>
      <c r="F593">
        <v>6.5</v>
      </c>
      <c r="G593">
        <v>15</v>
      </c>
      <c r="H593">
        <v>76</v>
      </c>
      <c r="I593">
        <v>2.4</v>
      </c>
      <c r="J593">
        <v>50</v>
      </c>
      <c r="K593">
        <v>51</v>
      </c>
      <c r="L593">
        <v>80</v>
      </c>
      <c r="M593">
        <v>2.4</v>
      </c>
      <c r="N593">
        <v>50</v>
      </c>
      <c r="O593">
        <v>53</v>
      </c>
      <c r="P593">
        <v>82</v>
      </c>
      <c r="Q593">
        <v>1.8</v>
      </c>
      <c r="R593">
        <v>42</v>
      </c>
      <c r="S593">
        <v>52</v>
      </c>
      <c r="T593">
        <v>1.8</v>
      </c>
      <c r="U593">
        <v>49</v>
      </c>
      <c r="V593">
        <v>52</v>
      </c>
      <c r="W593">
        <v>35</v>
      </c>
      <c r="X593">
        <v>7</v>
      </c>
      <c r="Z593">
        <v>15</v>
      </c>
      <c r="AA593">
        <v>51</v>
      </c>
      <c r="AB593">
        <v>4.5999999999999996</v>
      </c>
      <c r="AC593">
        <v>3.5</v>
      </c>
      <c r="AD593">
        <v>57</v>
      </c>
      <c r="AE593">
        <v>145</v>
      </c>
      <c r="AF593">
        <v>0.4</v>
      </c>
      <c r="AG593">
        <v>15</v>
      </c>
      <c r="AH593">
        <v>49</v>
      </c>
      <c r="AI593">
        <v>4.7</v>
      </c>
      <c r="AJ593">
        <v>3.7</v>
      </c>
      <c r="AK593">
        <v>57</v>
      </c>
      <c r="AL593">
        <v>188</v>
      </c>
      <c r="AM593">
        <v>0.4</v>
      </c>
      <c r="AN593">
        <v>15</v>
      </c>
      <c r="AO593">
        <v>52</v>
      </c>
      <c r="AP593">
        <v>4.7</v>
      </c>
      <c r="AQ593">
        <v>3.7</v>
      </c>
      <c r="AR593">
        <v>59</v>
      </c>
      <c r="AS593">
        <v>201</v>
      </c>
      <c r="AT593">
        <v>0.4</v>
      </c>
      <c r="AU593">
        <v>122</v>
      </c>
      <c r="AV593">
        <v>38.540999999999997</v>
      </c>
      <c r="AW593">
        <v>0</v>
      </c>
      <c r="AX593">
        <v>0</v>
      </c>
      <c r="AY593">
        <v>78</v>
      </c>
      <c r="AZ593">
        <v>20.745999999999999</v>
      </c>
      <c r="BA593">
        <v>0</v>
      </c>
      <c r="BB593">
        <v>0</v>
      </c>
      <c r="BC593">
        <v>94</v>
      </c>
      <c r="BD593">
        <v>26.978000000000002</v>
      </c>
      <c r="BE593">
        <v>0</v>
      </c>
      <c r="BF593">
        <v>0</v>
      </c>
      <c r="BG593">
        <v>5.9999999999824638E-3</v>
      </c>
      <c r="BK593">
        <v>44246.083333333336</v>
      </c>
      <c r="BM593" s="3"/>
      <c r="BN593" s="3"/>
      <c r="BO593" s="3"/>
      <c r="BP593" s="3"/>
      <c r="BQ593" s="3"/>
      <c r="BR593" s="3"/>
      <c r="BS593" s="3"/>
      <c r="BT593" s="3"/>
      <c r="BU593" s="3"/>
      <c r="BV593" s="3"/>
      <c r="BW593" s="3"/>
      <c r="BX593" s="3"/>
      <c r="BY593" s="3"/>
      <c r="BZ593" s="3"/>
      <c r="CA593" s="3"/>
      <c r="CB593" s="3"/>
      <c r="CC593" s="3"/>
      <c r="CD593" s="3"/>
      <c r="CE593" s="3"/>
      <c r="CF593" s="3"/>
      <c r="CG593" s="3"/>
      <c r="CH593" s="3"/>
      <c r="CI593" s="3"/>
      <c r="CJ593" s="3"/>
      <c r="CK593" s="3"/>
      <c r="CL593" s="3"/>
      <c r="CM593" s="3"/>
      <c r="CN593" s="3"/>
      <c r="CO593" s="3"/>
      <c r="CP593" s="3"/>
      <c r="CQ593" s="3"/>
      <c r="CR593" s="3"/>
      <c r="CS593" s="3"/>
    </row>
    <row r="594" spans="1:97" x14ac:dyDescent="0.25">
      <c r="A594" s="4">
        <v>0.16666666666666666</v>
      </c>
      <c r="B594">
        <v>0.16666666666666666</v>
      </c>
      <c r="D594">
        <v>6.8</v>
      </c>
      <c r="E594">
        <v>16</v>
      </c>
      <c r="F594">
        <v>6.1</v>
      </c>
      <c r="G594">
        <v>15</v>
      </c>
      <c r="H594">
        <v>73</v>
      </c>
      <c r="I594">
        <v>2.4</v>
      </c>
      <c r="J594">
        <v>50</v>
      </c>
      <c r="K594">
        <v>52</v>
      </c>
      <c r="L594">
        <v>82</v>
      </c>
      <c r="M594">
        <v>2.2000000000000002</v>
      </c>
      <c r="N594">
        <v>50</v>
      </c>
      <c r="O594">
        <v>52</v>
      </c>
      <c r="P594">
        <v>79</v>
      </c>
      <c r="Q594">
        <v>1.8</v>
      </c>
      <c r="R594">
        <v>41</v>
      </c>
      <c r="S594">
        <v>52</v>
      </c>
      <c r="T594">
        <v>1.8</v>
      </c>
      <c r="U594">
        <v>48</v>
      </c>
      <c r="V594">
        <v>52</v>
      </c>
      <c r="W594">
        <v>34</v>
      </c>
      <c r="X594">
        <v>7</v>
      </c>
      <c r="Z594">
        <v>15</v>
      </c>
      <c r="AA594">
        <v>52</v>
      </c>
      <c r="AB594">
        <v>4.7</v>
      </c>
      <c r="AC594">
        <v>3.7</v>
      </c>
      <c r="AD594">
        <v>58</v>
      </c>
      <c r="AE594">
        <v>181</v>
      </c>
      <c r="AF594">
        <v>0.4</v>
      </c>
      <c r="AG594">
        <v>15</v>
      </c>
      <c r="AH594">
        <v>49</v>
      </c>
      <c r="AI594">
        <v>4.7</v>
      </c>
      <c r="AJ594">
        <v>3.7</v>
      </c>
      <c r="AK594">
        <v>58</v>
      </c>
      <c r="AL594">
        <v>165</v>
      </c>
      <c r="AM594">
        <v>0.4</v>
      </c>
      <c r="AN594">
        <v>15</v>
      </c>
      <c r="AO594">
        <v>51</v>
      </c>
      <c r="AP594">
        <v>4.7</v>
      </c>
      <c r="AQ594">
        <v>3.7</v>
      </c>
      <c r="AR594">
        <v>59</v>
      </c>
      <c r="AS594">
        <v>311</v>
      </c>
      <c r="AT594">
        <v>0.4</v>
      </c>
      <c r="AU594">
        <v>140</v>
      </c>
      <c r="AV594">
        <v>46.228000000000002</v>
      </c>
      <c r="AW594">
        <v>0</v>
      </c>
      <c r="AX594">
        <v>0</v>
      </c>
      <c r="AY594">
        <v>78</v>
      </c>
      <c r="AZ594">
        <v>20.745999999999999</v>
      </c>
      <c r="BA594">
        <v>0</v>
      </c>
      <c r="BB594">
        <v>0</v>
      </c>
      <c r="BC594">
        <v>71</v>
      </c>
      <c r="BD594">
        <v>18.14</v>
      </c>
      <c r="BE594">
        <v>0</v>
      </c>
      <c r="BF594">
        <v>0</v>
      </c>
      <c r="BG594">
        <v>3.0490000000000173</v>
      </c>
      <c r="BK594">
        <v>0.16666666666666666</v>
      </c>
      <c r="BM594" s="3"/>
      <c r="BN594" s="3"/>
      <c r="BO594" s="3"/>
      <c r="BP594" s="3"/>
      <c r="BQ594" s="3"/>
      <c r="BR594" s="3"/>
      <c r="BS594" s="3"/>
      <c r="BT594" s="3"/>
      <c r="BU594" s="3"/>
      <c r="BV594" s="3"/>
      <c r="BW594" s="3"/>
      <c r="BX594" s="3"/>
      <c r="BY594" s="3"/>
      <c r="BZ594" s="3"/>
      <c r="CA594" s="3"/>
      <c r="CB594" s="3"/>
      <c r="CC594" s="3"/>
      <c r="CD594" s="3"/>
      <c r="CE594" s="3"/>
      <c r="CF594" s="3"/>
      <c r="CG594" s="3"/>
      <c r="CH594" s="3"/>
      <c r="CI594" s="3"/>
      <c r="CJ594" s="3"/>
      <c r="CK594" s="3"/>
      <c r="CL594" s="3"/>
      <c r="CM594" s="3"/>
      <c r="CN594" s="3"/>
      <c r="CO594" s="3"/>
      <c r="CP594" s="3"/>
      <c r="CQ594" s="3"/>
      <c r="CR594" s="3"/>
      <c r="CS594" s="3"/>
    </row>
    <row r="595" spans="1:97" x14ac:dyDescent="0.25">
      <c r="A595" s="4">
        <v>0.25</v>
      </c>
      <c r="B595">
        <v>0.25</v>
      </c>
      <c r="D595">
        <v>6.6</v>
      </c>
      <c r="E595">
        <v>16</v>
      </c>
      <c r="F595">
        <v>6</v>
      </c>
      <c r="G595">
        <v>15</v>
      </c>
      <c r="H595">
        <v>73</v>
      </c>
      <c r="I595">
        <v>2.4</v>
      </c>
      <c r="J595">
        <v>50</v>
      </c>
      <c r="K595">
        <v>52</v>
      </c>
      <c r="L595">
        <v>82</v>
      </c>
      <c r="M595">
        <v>2.2000000000000002</v>
      </c>
      <c r="N595">
        <v>50</v>
      </c>
      <c r="O595">
        <v>52</v>
      </c>
      <c r="P595">
        <v>79</v>
      </c>
      <c r="Q595">
        <v>1.8</v>
      </c>
      <c r="R595">
        <v>41</v>
      </c>
      <c r="S595">
        <v>52</v>
      </c>
      <c r="T595">
        <v>1.8</v>
      </c>
      <c r="U595">
        <v>48</v>
      </c>
      <c r="V595">
        <v>52</v>
      </c>
      <c r="W595">
        <v>34</v>
      </c>
      <c r="X595">
        <v>7</v>
      </c>
      <c r="Z595">
        <v>15</v>
      </c>
      <c r="AA595">
        <v>51</v>
      </c>
      <c r="AB595">
        <v>4.7</v>
      </c>
      <c r="AC595">
        <v>3.7</v>
      </c>
      <c r="AD595">
        <v>58</v>
      </c>
      <c r="AE595">
        <v>215</v>
      </c>
      <c r="AF595">
        <v>0.4</v>
      </c>
      <c r="AG595">
        <v>15</v>
      </c>
      <c r="AH595">
        <v>48</v>
      </c>
      <c r="AI595">
        <v>4.7</v>
      </c>
      <c r="AJ595">
        <v>3.7</v>
      </c>
      <c r="AK595">
        <v>58</v>
      </c>
      <c r="AL595">
        <v>233</v>
      </c>
      <c r="AM595">
        <v>0.4</v>
      </c>
      <c r="AN595">
        <v>15</v>
      </c>
      <c r="AO595">
        <v>52</v>
      </c>
      <c r="AP595">
        <v>4.7</v>
      </c>
      <c r="AQ595">
        <v>3.7</v>
      </c>
      <c r="AR595">
        <v>61</v>
      </c>
      <c r="AS595">
        <v>164</v>
      </c>
      <c r="AT595">
        <v>0.4</v>
      </c>
      <c r="AU595">
        <v>157</v>
      </c>
      <c r="AV595">
        <v>53.546999999999997</v>
      </c>
      <c r="AW595">
        <v>0</v>
      </c>
      <c r="AX595">
        <v>0</v>
      </c>
      <c r="AY595">
        <v>78</v>
      </c>
      <c r="AZ595">
        <v>20.745999999999999</v>
      </c>
      <c r="BA595">
        <v>0</v>
      </c>
      <c r="BB595">
        <v>0</v>
      </c>
      <c r="BC595">
        <v>71</v>
      </c>
      <c r="BD595">
        <v>18.14</v>
      </c>
      <c r="BE595">
        <v>0</v>
      </c>
      <c r="BF595">
        <v>0</v>
      </c>
      <c r="BG595">
        <v>1.8999999999987693E-2</v>
      </c>
      <c r="BK595">
        <v>0.25</v>
      </c>
      <c r="BM595" s="3"/>
      <c r="BN595" s="3"/>
      <c r="BO595" s="3"/>
      <c r="BP595" s="3"/>
      <c r="BQ595" s="3"/>
      <c r="BR595" s="3"/>
      <c r="BS595" s="3"/>
      <c r="BT595" s="3"/>
      <c r="BU595" s="3"/>
      <c r="BV595" s="3"/>
      <c r="BW595" s="3"/>
      <c r="BX595" s="3"/>
      <c r="BY595" s="3"/>
      <c r="BZ595" s="3"/>
      <c r="CA595" s="3"/>
      <c r="CB595" s="3"/>
      <c r="CC595" s="3"/>
      <c r="CD595" s="3"/>
      <c r="CE595" s="3"/>
      <c r="CF595" s="3"/>
      <c r="CG595" s="3"/>
      <c r="CH595" s="3"/>
      <c r="CI595" s="3"/>
      <c r="CJ595" s="3"/>
      <c r="CK595" s="3"/>
      <c r="CL595" s="3"/>
      <c r="CM595" s="3"/>
      <c r="CN595" s="3"/>
      <c r="CO595" s="3"/>
      <c r="CP595" s="3"/>
      <c r="CQ595" s="3"/>
      <c r="CR595" s="3"/>
      <c r="CS595" s="3"/>
    </row>
    <row r="596" spans="1:97" x14ac:dyDescent="0.25">
      <c r="A596" s="4">
        <v>0.33333333333333331</v>
      </c>
      <c r="B596">
        <v>0.33333333333333331</v>
      </c>
      <c r="D596">
        <v>6.9</v>
      </c>
      <c r="E596">
        <v>16</v>
      </c>
      <c r="F596">
        <v>6.2</v>
      </c>
      <c r="G596">
        <v>15</v>
      </c>
      <c r="H596">
        <v>73</v>
      </c>
      <c r="I596">
        <v>2.4</v>
      </c>
      <c r="J596">
        <v>50</v>
      </c>
      <c r="K596">
        <v>52</v>
      </c>
      <c r="L596">
        <v>82</v>
      </c>
      <c r="M596">
        <v>2.2000000000000002</v>
      </c>
      <c r="N596">
        <v>50</v>
      </c>
      <c r="O596">
        <v>52</v>
      </c>
      <c r="P596">
        <v>79</v>
      </c>
      <c r="Q596">
        <v>1.8</v>
      </c>
      <c r="R596">
        <v>42</v>
      </c>
      <c r="S596">
        <v>52</v>
      </c>
      <c r="T596">
        <v>1.8</v>
      </c>
      <c r="U596">
        <v>48</v>
      </c>
      <c r="V596">
        <v>52</v>
      </c>
      <c r="W596">
        <v>33</v>
      </c>
      <c r="X596">
        <v>7</v>
      </c>
      <c r="Z596">
        <v>15</v>
      </c>
      <c r="AA596">
        <v>51</v>
      </c>
      <c r="AB596">
        <v>4.7</v>
      </c>
      <c r="AC596">
        <v>3.7</v>
      </c>
      <c r="AD596">
        <v>58</v>
      </c>
      <c r="AE596">
        <v>166</v>
      </c>
      <c r="AF596">
        <v>0.4</v>
      </c>
      <c r="AG596">
        <v>15</v>
      </c>
      <c r="AH596">
        <v>47</v>
      </c>
      <c r="AI596">
        <v>4.7</v>
      </c>
      <c r="AJ596">
        <v>3.7</v>
      </c>
      <c r="AK596">
        <v>56</v>
      </c>
      <c r="AL596">
        <v>213</v>
      </c>
      <c r="AM596">
        <v>0.4</v>
      </c>
      <c r="AN596">
        <v>15</v>
      </c>
      <c r="AO596">
        <v>53</v>
      </c>
      <c r="AP596">
        <v>4.7</v>
      </c>
      <c r="AQ596">
        <v>3.7</v>
      </c>
      <c r="AR596">
        <v>61</v>
      </c>
      <c r="AS596">
        <v>188</v>
      </c>
      <c r="AT596">
        <v>0.4</v>
      </c>
      <c r="AU596">
        <v>175</v>
      </c>
      <c r="AV596">
        <v>61.250999999999998</v>
      </c>
      <c r="AW596">
        <v>0</v>
      </c>
      <c r="AX596">
        <v>0</v>
      </c>
      <c r="AY596">
        <v>78</v>
      </c>
      <c r="AZ596">
        <v>20.745999999999999</v>
      </c>
      <c r="BA596">
        <v>0</v>
      </c>
      <c r="BB596">
        <v>0</v>
      </c>
      <c r="BC596">
        <v>71</v>
      </c>
      <c r="BD596">
        <v>18.14</v>
      </c>
      <c r="BE596">
        <v>0</v>
      </c>
      <c r="BF596">
        <v>0</v>
      </c>
      <c r="BG596">
        <v>4.0000000000084412E-3</v>
      </c>
      <c r="BK596">
        <v>0.33333333333333331</v>
      </c>
      <c r="BM596" s="3"/>
      <c r="BN596" s="3"/>
      <c r="BO596" s="3"/>
      <c r="BP596" s="3"/>
      <c r="BQ596" s="3"/>
      <c r="BR596" s="3"/>
      <c r="BS596" s="3"/>
      <c r="BT596" s="3"/>
      <c r="BU596" s="3"/>
      <c r="BV596" s="3"/>
      <c r="BW596" s="3"/>
      <c r="BX596" s="3"/>
      <c r="BY596" s="3"/>
      <c r="BZ596" s="3"/>
      <c r="CA596" s="3"/>
      <c r="CB596" s="3"/>
      <c r="CC596" s="3"/>
      <c r="CD596" s="3"/>
      <c r="CE596" s="3"/>
      <c r="CF596" s="3"/>
      <c r="CG596" s="3"/>
      <c r="CH596" s="3"/>
      <c r="CI596" s="3"/>
      <c r="CJ596" s="3"/>
      <c r="CK596" s="3"/>
      <c r="CL596" s="3"/>
      <c r="CM596" s="3"/>
      <c r="CN596" s="3"/>
      <c r="CO596" s="3"/>
      <c r="CP596" s="3"/>
      <c r="CQ596" s="3"/>
      <c r="CR596" s="3"/>
      <c r="CS596" s="3"/>
    </row>
    <row r="597" spans="1:97" x14ac:dyDescent="0.25">
      <c r="A597" s="4">
        <v>0.41666666666666669</v>
      </c>
      <c r="B597">
        <v>0.41666666666666669</v>
      </c>
      <c r="D597">
        <v>6.8</v>
      </c>
      <c r="E597">
        <v>16</v>
      </c>
      <c r="F597">
        <v>6.2</v>
      </c>
      <c r="G597">
        <v>15</v>
      </c>
      <c r="H597">
        <v>77</v>
      </c>
      <c r="I597">
        <v>2.2999999999999998</v>
      </c>
      <c r="J597">
        <v>50</v>
      </c>
      <c r="K597">
        <v>52</v>
      </c>
      <c r="L597">
        <v>82</v>
      </c>
      <c r="M597">
        <v>2.2999999999999998</v>
      </c>
      <c r="N597">
        <v>50</v>
      </c>
      <c r="O597">
        <v>52</v>
      </c>
      <c r="P597">
        <v>79</v>
      </c>
      <c r="Q597">
        <v>1.8</v>
      </c>
      <c r="R597">
        <v>42</v>
      </c>
      <c r="S597">
        <v>52</v>
      </c>
      <c r="T597">
        <v>1.8</v>
      </c>
      <c r="U597">
        <v>48</v>
      </c>
      <c r="V597">
        <v>52</v>
      </c>
      <c r="W597">
        <v>35</v>
      </c>
      <c r="X597">
        <v>7</v>
      </c>
      <c r="Z597">
        <v>15</v>
      </c>
      <c r="AA597">
        <v>52</v>
      </c>
      <c r="AB597">
        <v>4.7</v>
      </c>
      <c r="AC597">
        <v>3.7</v>
      </c>
      <c r="AD597">
        <v>59</v>
      </c>
      <c r="AE597">
        <v>169</v>
      </c>
      <c r="AF597">
        <v>0.4</v>
      </c>
      <c r="AG597">
        <v>15</v>
      </c>
      <c r="AH597">
        <v>48</v>
      </c>
      <c r="AI597">
        <v>4.7</v>
      </c>
      <c r="AJ597">
        <v>3.7</v>
      </c>
      <c r="AK597">
        <v>56</v>
      </c>
      <c r="AL597">
        <v>215</v>
      </c>
      <c r="AM597">
        <v>0.4</v>
      </c>
      <c r="AN597">
        <v>15</v>
      </c>
      <c r="AO597">
        <v>53</v>
      </c>
      <c r="AP597">
        <v>4.7</v>
      </c>
      <c r="AQ597">
        <v>3.7</v>
      </c>
      <c r="AR597">
        <v>61</v>
      </c>
      <c r="AS597">
        <v>188</v>
      </c>
      <c r="AT597">
        <v>0.4</v>
      </c>
      <c r="AU597">
        <v>193</v>
      </c>
      <c r="AV597">
        <v>68.796000000000006</v>
      </c>
      <c r="AW597">
        <v>0</v>
      </c>
      <c r="AX597">
        <v>0</v>
      </c>
      <c r="AY597">
        <v>78</v>
      </c>
      <c r="AZ597">
        <v>20.745999999999999</v>
      </c>
      <c r="BA597">
        <v>0</v>
      </c>
      <c r="BB597">
        <v>0</v>
      </c>
      <c r="BC597">
        <v>71</v>
      </c>
      <c r="BD597">
        <v>18.14</v>
      </c>
      <c r="BE597">
        <v>0</v>
      </c>
      <c r="BF597">
        <v>0</v>
      </c>
      <c r="BG597">
        <v>4.5000000000001705E-2</v>
      </c>
      <c r="BK597">
        <v>0.41666666666666669</v>
      </c>
      <c r="BM597" s="3"/>
      <c r="BN597" s="3"/>
      <c r="BO597" s="3"/>
      <c r="BP597" s="3"/>
      <c r="BQ597" s="3"/>
      <c r="BR597" s="3"/>
      <c r="BS597" s="3"/>
      <c r="BT597" s="3"/>
      <c r="BU597" s="3"/>
      <c r="BV597" s="3"/>
      <c r="BW597" s="3"/>
      <c r="BX597" s="3"/>
      <c r="BY597" s="3"/>
      <c r="BZ597" s="3"/>
      <c r="CA597" s="3"/>
      <c r="CB597" s="3"/>
      <c r="CC597" s="3"/>
      <c r="CD597" s="3"/>
      <c r="CE597" s="3"/>
      <c r="CF597" s="3"/>
      <c r="CG597" s="3"/>
      <c r="CH597" s="3"/>
      <c r="CI597" s="3"/>
      <c r="CJ597" s="3"/>
      <c r="CK597" s="3"/>
      <c r="CL597" s="3"/>
      <c r="CM597" s="3"/>
      <c r="CN597" s="3"/>
      <c r="CO597" s="3"/>
      <c r="CP597" s="3"/>
      <c r="CQ597" s="3"/>
      <c r="CR597" s="3"/>
      <c r="CS597" s="3"/>
    </row>
    <row r="598" spans="1:97" x14ac:dyDescent="0.25">
      <c r="A598" s="4">
        <v>0.5</v>
      </c>
      <c r="B598">
        <v>0.5</v>
      </c>
      <c r="D598">
        <v>6.9</v>
      </c>
      <c r="E598">
        <v>16</v>
      </c>
      <c r="F598">
        <v>6.2</v>
      </c>
      <c r="G598">
        <v>15</v>
      </c>
      <c r="H598">
        <v>75</v>
      </c>
      <c r="I598">
        <v>2.4</v>
      </c>
      <c r="J598">
        <v>50</v>
      </c>
      <c r="K598">
        <v>52</v>
      </c>
      <c r="L598">
        <v>79</v>
      </c>
      <c r="M598">
        <v>2.4</v>
      </c>
      <c r="N598">
        <v>50</v>
      </c>
      <c r="O598">
        <v>52</v>
      </c>
      <c r="P598">
        <v>81</v>
      </c>
      <c r="Q598">
        <v>1.8</v>
      </c>
      <c r="R598">
        <v>41</v>
      </c>
      <c r="S598">
        <v>52</v>
      </c>
      <c r="T598">
        <v>1.8</v>
      </c>
      <c r="U598">
        <v>49</v>
      </c>
      <c r="V598">
        <v>52</v>
      </c>
      <c r="W598">
        <v>35</v>
      </c>
      <c r="X598">
        <v>7</v>
      </c>
      <c r="Z598">
        <v>15</v>
      </c>
      <c r="AA598">
        <v>52</v>
      </c>
      <c r="AB598">
        <v>4.9000000000000004</v>
      </c>
      <c r="AC598">
        <v>3.9</v>
      </c>
      <c r="AD598">
        <v>57</v>
      </c>
      <c r="AE598">
        <v>119</v>
      </c>
      <c r="AF598">
        <v>0.4</v>
      </c>
      <c r="AG598">
        <v>15</v>
      </c>
      <c r="AH598">
        <v>48</v>
      </c>
      <c r="AI598">
        <v>5.2</v>
      </c>
      <c r="AJ598">
        <v>4</v>
      </c>
      <c r="AK598">
        <v>56</v>
      </c>
      <c r="AL598">
        <v>130</v>
      </c>
      <c r="AM598">
        <v>0.4</v>
      </c>
      <c r="AN598">
        <v>15</v>
      </c>
      <c r="AO598">
        <v>54</v>
      </c>
      <c r="AP598">
        <v>5.0999999999999996</v>
      </c>
      <c r="AQ598">
        <v>4</v>
      </c>
      <c r="AR598">
        <v>61</v>
      </c>
      <c r="AS598">
        <v>330</v>
      </c>
      <c r="AT598">
        <v>0.4</v>
      </c>
      <c r="AU598">
        <v>212</v>
      </c>
      <c r="AV598">
        <v>76.453000000000003</v>
      </c>
      <c r="AW598">
        <v>0</v>
      </c>
      <c r="AX598">
        <v>0</v>
      </c>
      <c r="AY598">
        <v>78</v>
      </c>
      <c r="AZ598">
        <v>20.745999999999999</v>
      </c>
      <c r="BA598">
        <v>0</v>
      </c>
      <c r="BB598">
        <v>0</v>
      </c>
      <c r="BC598">
        <v>71</v>
      </c>
      <c r="BD598">
        <v>18.14</v>
      </c>
      <c r="BE598">
        <v>0</v>
      </c>
      <c r="BF598">
        <v>0</v>
      </c>
      <c r="BG598">
        <v>5.6999999999996831E-2</v>
      </c>
      <c r="BK598">
        <v>0.5</v>
      </c>
      <c r="BM598" s="3"/>
      <c r="BN598" s="3"/>
      <c r="BO598" s="3"/>
      <c r="BP598" s="3"/>
      <c r="BQ598" s="3"/>
      <c r="BR598" s="3"/>
      <c r="BS598" s="3"/>
      <c r="BT598" s="3"/>
      <c r="BU598" s="3"/>
      <c r="BV598" s="3"/>
      <c r="BW598" s="3"/>
      <c r="BX598" s="3"/>
      <c r="BY598" s="3"/>
      <c r="BZ598" s="3"/>
      <c r="CA598" s="3"/>
      <c r="CB598" s="3"/>
      <c r="CC598" s="3"/>
      <c r="CD598" s="3"/>
      <c r="CE598" s="3"/>
      <c r="CF598" s="3"/>
      <c r="CG598" s="3"/>
      <c r="CH598" s="3"/>
      <c r="CI598" s="3"/>
      <c r="CJ598" s="3"/>
      <c r="CK598" s="3"/>
      <c r="CL598" s="3"/>
      <c r="CM598" s="3"/>
      <c r="CN598" s="3"/>
      <c r="CO598" s="3"/>
      <c r="CP598" s="3"/>
      <c r="CQ598" s="3"/>
      <c r="CR598" s="3"/>
      <c r="CS598" s="3"/>
    </row>
    <row r="599" spans="1:97" x14ac:dyDescent="0.25">
      <c r="A599" s="4">
        <v>0.58333333333333337</v>
      </c>
      <c r="B599">
        <v>0.58333333333333337</v>
      </c>
      <c r="D599">
        <v>6.9</v>
      </c>
      <c r="E599">
        <v>16</v>
      </c>
      <c r="F599">
        <v>6.1</v>
      </c>
      <c r="G599">
        <v>15</v>
      </c>
      <c r="H599">
        <v>77</v>
      </c>
      <c r="I599">
        <v>2.4</v>
      </c>
      <c r="J599">
        <v>50</v>
      </c>
      <c r="K599">
        <v>52</v>
      </c>
      <c r="L599">
        <v>80</v>
      </c>
      <c r="M599">
        <v>2.4</v>
      </c>
      <c r="N599">
        <v>50</v>
      </c>
      <c r="O599">
        <v>52</v>
      </c>
      <c r="P599">
        <v>80</v>
      </c>
      <c r="Q599">
        <v>1.8</v>
      </c>
      <c r="R599">
        <v>41</v>
      </c>
      <c r="S599">
        <v>52</v>
      </c>
      <c r="T599">
        <v>1.8</v>
      </c>
      <c r="U599">
        <v>49</v>
      </c>
      <c r="V599">
        <v>52</v>
      </c>
      <c r="W599">
        <v>35</v>
      </c>
      <c r="X599">
        <v>7</v>
      </c>
      <c r="Z599">
        <v>15</v>
      </c>
      <c r="AA599">
        <v>51</v>
      </c>
      <c r="AB599">
        <v>4.9000000000000004</v>
      </c>
      <c r="AC599">
        <v>3.9</v>
      </c>
      <c r="AD599">
        <v>57</v>
      </c>
      <c r="AE599">
        <v>117</v>
      </c>
      <c r="AF599">
        <v>0.4</v>
      </c>
      <c r="AG599">
        <v>15</v>
      </c>
      <c r="AH599">
        <v>52</v>
      </c>
      <c r="AI599">
        <v>5</v>
      </c>
      <c r="AJ599">
        <v>3.8</v>
      </c>
      <c r="AK599">
        <v>60</v>
      </c>
      <c r="AL599">
        <v>201</v>
      </c>
      <c r="AM599">
        <v>0.4</v>
      </c>
      <c r="AN599">
        <v>15</v>
      </c>
      <c r="AO599">
        <v>54</v>
      </c>
      <c r="AP599">
        <v>5.0999999999999996</v>
      </c>
      <c r="AQ599">
        <v>3.9</v>
      </c>
      <c r="AR599">
        <v>61</v>
      </c>
      <c r="AS599">
        <v>330</v>
      </c>
      <c r="AT599">
        <v>0.4</v>
      </c>
      <c r="AU599">
        <v>189</v>
      </c>
      <c r="AV599">
        <v>67.138999999999996</v>
      </c>
      <c r="AW599">
        <v>0</v>
      </c>
      <c r="AX599">
        <v>0</v>
      </c>
      <c r="AY599">
        <v>90</v>
      </c>
      <c r="AZ599">
        <v>25.388999999999999</v>
      </c>
      <c r="BA599">
        <v>0</v>
      </c>
      <c r="BB599">
        <v>0</v>
      </c>
      <c r="BC599">
        <v>71</v>
      </c>
      <c r="BD599">
        <v>18.14</v>
      </c>
      <c r="BE599">
        <v>0</v>
      </c>
      <c r="BF599">
        <v>0</v>
      </c>
      <c r="BG599">
        <v>0.32899999999999352</v>
      </c>
      <c r="BK599">
        <v>0.58333333333333337</v>
      </c>
      <c r="BM599" s="3"/>
      <c r="BN599" s="3"/>
      <c r="BO599" s="3"/>
      <c r="BP599" s="3"/>
      <c r="BQ599" s="3"/>
      <c r="BR599" s="3"/>
      <c r="BS599" s="3"/>
      <c r="BT599" s="3"/>
      <c r="BU599" s="3"/>
      <c r="BV599" s="3"/>
      <c r="BW599" s="3"/>
      <c r="BX599" s="3"/>
      <c r="BY599" s="3"/>
      <c r="BZ599" s="3"/>
      <c r="CA599" s="3"/>
      <c r="CB599" s="3"/>
      <c r="CC599" s="3"/>
      <c r="CD599" s="3"/>
      <c r="CE599" s="3"/>
      <c r="CF599" s="3"/>
      <c r="CG599" s="3"/>
      <c r="CH599" s="3"/>
      <c r="CI599" s="3"/>
      <c r="CJ599" s="3"/>
      <c r="CK599" s="3"/>
      <c r="CL599" s="3"/>
      <c r="CM599" s="3"/>
      <c r="CN599" s="3"/>
      <c r="CO599" s="3"/>
      <c r="CP599" s="3"/>
      <c r="CQ599" s="3"/>
      <c r="CR599" s="3"/>
      <c r="CS599" s="3"/>
    </row>
    <row r="600" spans="1:97" x14ac:dyDescent="0.25">
      <c r="A600" s="4">
        <v>0.66666666666666663</v>
      </c>
      <c r="B600">
        <v>0.66666666666666663</v>
      </c>
      <c r="D600">
        <v>6.9</v>
      </c>
      <c r="E600">
        <v>16</v>
      </c>
      <c r="F600">
        <v>6.2</v>
      </c>
      <c r="G600">
        <v>15</v>
      </c>
      <c r="H600">
        <v>73</v>
      </c>
      <c r="I600">
        <v>2.2999999999999998</v>
      </c>
      <c r="J600">
        <v>50</v>
      </c>
      <c r="K600">
        <v>52</v>
      </c>
      <c r="L600">
        <v>81</v>
      </c>
      <c r="M600">
        <v>2.2999999999999998</v>
      </c>
      <c r="N600">
        <v>50</v>
      </c>
      <c r="O600">
        <v>52</v>
      </c>
      <c r="P600">
        <v>79</v>
      </c>
      <c r="Q600">
        <v>1.8</v>
      </c>
      <c r="R600">
        <v>42</v>
      </c>
      <c r="S600">
        <v>52</v>
      </c>
      <c r="T600">
        <v>1.8</v>
      </c>
      <c r="U600">
        <v>49</v>
      </c>
      <c r="V600">
        <v>52</v>
      </c>
      <c r="W600">
        <v>35</v>
      </c>
      <c r="X600">
        <v>7</v>
      </c>
      <c r="Z600">
        <v>15</v>
      </c>
      <c r="AA600">
        <v>54</v>
      </c>
      <c r="AB600">
        <v>4.4000000000000004</v>
      </c>
      <c r="AC600">
        <v>3.5</v>
      </c>
      <c r="AD600">
        <v>59</v>
      </c>
      <c r="AE600">
        <v>117</v>
      </c>
      <c r="AF600">
        <v>0.4</v>
      </c>
      <c r="AG600">
        <v>15</v>
      </c>
      <c r="AH600">
        <v>53</v>
      </c>
      <c r="AI600">
        <v>4.8</v>
      </c>
      <c r="AJ600">
        <v>3.6</v>
      </c>
      <c r="AK600">
        <v>60</v>
      </c>
      <c r="AL600">
        <v>201</v>
      </c>
      <c r="AM600">
        <v>0.4</v>
      </c>
      <c r="AN600">
        <v>15</v>
      </c>
      <c r="AO600">
        <v>55</v>
      </c>
      <c r="AP600">
        <v>4.8</v>
      </c>
      <c r="AQ600">
        <v>3.6</v>
      </c>
      <c r="AR600">
        <v>60</v>
      </c>
      <c r="AS600">
        <v>330</v>
      </c>
      <c r="AT600">
        <v>0.4</v>
      </c>
      <c r="AU600">
        <v>138</v>
      </c>
      <c r="AV600">
        <v>45.369</v>
      </c>
      <c r="AW600">
        <v>0</v>
      </c>
      <c r="AX600">
        <v>0</v>
      </c>
      <c r="AY600">
        <v>107</v>
      </c>
      <c r="AZ600">
        <v>32.264000000000003</v>
      </c>
      <c r="BA600">
        <v>0</v>
      </c>
      <c r="BB600">
        <v>0</v>
      </c>
      <c r="BC600">
        <v>71</v>
      </c>
      <c r="BD600">
        <v>18.14</v>
      </c>
      <c r="BE600">
        <v>0</v>
      </c>
      <c r="BF600">
        <v>0</v>
      </c>
      <c r="BG600">
        <v>0.20500000000001961</v>
      </c>
      <c r="BK600">
        <v>0.66666666666666663</v>
      </c>
      <c r="BM600" s="3"/>
      <c r="BN600" s="3"/>
      <c r="BO600" s="3"/>
      <c r="BP600" s="3"/>
      <c r="BQ600" s="3"/>
      <c r="BR600" s="3"/>
      <c r="BS600" s="3"/>
      <c r="BT600" s="3"/>
      <c r="BU600" s="3"/>
      <c r="BV600" s="3"/>
      <c r="BW600" s="3"/>
      <c r="BX600" s="3"/>
      <c r="BY600" s="3"/>
      <c r="BZ600" s="3"/>
      <c r="CA600" s="3"/>
      <c r="CB600" s="3"/>
      <c r="CC600" s="3"/>
      <c r="CD600" s="3"/>
      <c r="CE600" s="3"/>
      <c r="CF600" s="3"/>
      <c r="CG600" s="3"/>
      <c r="CH600" s="3"/>
      <c r="CI600" s="3"/>
      <c r="CJ600" s="3"/>
      <c r="CK600" s="3"/>
      <c r="CL600" s="3"/>
      <c r="CM600" s="3"/>
      <c r="CN600" s="3"/>
      <c r="CO600" s="3"/>
      <c r="CP600" s="3"/>
      <c r="CQ600" s="3"/>
      <c r="CR600" s="3"/>
      <c r="CS600" s="3"/>
    </row>
    <row r="601" spans="1:97" x14ac:dyDescent="0.25">
      <c r="A601" s="4">
        <v>0.75</v>
      </c>
      <c r="B601">
        <v>0.75</v>
      </c>
      <c r="D601">
        <v>6.8</v>
      </c>
      <c r="E601">
        <v>16</v>
      </c>
      <c r="F601">
        <v>6.1</v>
      </c>
      <c r="G601">
        <v>15</v>
      </c>
      <c r="H601">
        <v>74</v>
      </c>
      <c r="I601">
        <v>2.2999999999999998</v>
      </c>
      <c r="J601">
        <v>50</v>
      </c>
      <c r="K601">
        <v>52</v>
      </c>
      <c r="L601">
        <v>80</v>
      </c>
      <c r="M601">
        <v>2.2999999999999998</v>
      </c>
      <c r="N601">
        <v>49</v>
      </c>
      <c r="O601">
        <v>52</v>
      </c>
      <c r="P601">
        <v>80</v>
      </c>
      <c r="Q601">
        <v>1.8</v>
      </c>
      <c r="R601">
        <v>41</v>
      </c>
      <c r="S601">
        <v>52</v>
      </c>
      <c r="T601">
        <v>1.8</v>
      </c>
      <c r="U601">
        <v>49</v>
      </c>
      <c r="V601">
        <v>52</v>
      </c>
      <c r="W601">
        <v>35</v>
      </c>
      <c r="X601">
        <v>7</v>
      </c>
      <c r="Z601">
        <v>15</v>
      </c>
      <c r="AA601">
        <v>53</v>
      </c>
      <c r="AB601">
        <v>4.8</v>
      </c>
      <c r="AC601">
        <v>3.9</v>
      </c>
      <c r="AD601">
        <v>59</v>
      </c>
      <c r="AE601">
        <v>115</v>
      </c>
      <c r="AF601">
        <v>0.4</v>
      </c>
      <c r="AG601">
        <v>15</v>
      </c>
      <c r="AH601">
        <v>50</v>
      </c>
      <c r="AI601">
        <v>4.2</v>
      </c>
      <c r="AJ601">
        <v>3.4</v>
      </c>
      <c r="AK601">
        <v>60</v>
      </c>
      <c r="AL601">
        <v>202</v>
      </c>
      <c r="AM601">
        <v>0.4</v>
      </c>
      <c r="AN601">
        <v>15</v>
      </c>
      <c r="AO601">
        <v>52</v>
      </c>
      <c r="AP601">
        <v>4.2</v>
      </c>
      <c r="AQ601">
        <v>3.5</v>
      </c>
      <c r="AR601">
        <v>57</v>
      </c>
      <c r="AS601">
        <v>252</v>
      </c>
      <c r="AT601">
        <v>0.4</v>
      </c>
      <c r="AU601">
        <v>88</v>
      </c>
      <c r="AV601">
        <v>24.600999999999999</v>
      </c>
      <c r="AW601">
        <v>0</v>
      </c>
      <c r="AX601">
        <v>0</v>
      </c>
      <c r="AY601">
        <v>123</v>
      </c>
      <c r="AZ601">
        <v>38.963999999999999</v>
      </c>
      <c r="BA601">
        <v>0</v>
      </c>
      <c r="BB601">
        <v>0</v>
      </c>
      <c r="BC601">
        <v>71</v>
      </c>
      <c r="BD601">
        <v>18.14</v>
      </c>
      <c r="BE601">
        <v>0</v>
      </c>
      <c r="BF601">
        <v>0</v>
      </c>
      <c r="BG601">
        <v>0.73199999999998866</v>
      </c>
      <c r="BK601">
        <v>0.75</v>
      </c>
      <c r="BM601" s="3"/>
      <c r="BN601" s="3"/>
      <c r="BO601" s="3"/>
      <c r="BP601" s="3"/>
      <c r="BQ601" s="3"/>
      <c r="BR601" s="3"/>
      <c r="BS601" s="3"/>
      <c r="BT601" s="3"/>
      <c r="BU601" s="3"/>
      <c r="BV601" s="3"/>
      <c r="BW601" s="3"/>
      <c r="BX601" s="3"/>
      <c r="BY601" s="3"/>
      <c r="BZ601" s="3"/>
      <c r="CA601" s="3"/>
      <c r="CB601" s="3"/>
      <c r="CC601" s="3"/>
      <c r="CD601" s="3"/>
      <c r="CE601" s="3"/>
      <c r="CF601" s="3"/>
      <c r="CG601" s="3"/>
      <c r="CH601" s="3"/>
      <c r="CI601" s="3"/>
      <c r="CJ601" s="3"/>
      <c r="CK601" s="3"/>
      <c r="CL601" s="3"/>
      <c r="CM601" s="3"/>
      <c r="CN601" s="3"/>
      <c r="CO601" s="3"/>
      <c r="CP601" s="3"/>
      <c r="CQ601" s="3"/>
      <c r="CR601" s="3"/>
      <c r="CS601" s="3"/>
    </row>
    <row r="602" spans="1:97" x14ac:dyDescent="0.25">
      <c r="A602" s="4">
        <v>0.83333333333333337</v>
      </c>
      <c r="B602">
        <v>0.83333333333333337</v>
      </c>
      <c r="D602">
        <v>6.9</v>
      </c>
      <c r="E602">
        <v>16</v>
      </c>
      <c r="F602">
        <v>6.2</v>
      </c>
      <c r="G602">
        <v>15</v>
      </c>
      <c r="H602">
        <v>75</v>
      </c>
      <c r="I602">
        <v>2.2999999999999998</v>
      </c>
      <c r="J602">
        <v>50</v>
      </c>
      <c r="K602">
        <v>52</v>
      </c>
      <c r="L602">
        <v>82</v>
      </c>
      <c r="M602">
        <v>2.2999999999999998</v>
      </c>
      <c r="N602">
        <v>49</v>
      </c>
      <c r="O602">
        <v>52</v>
      </c>
      <c r="P602">
        <v>81</v>
      </c>
      <c r="Q602">
        <v>1.8</v>
      </c>
      <c r="R602">
        <v>41</v>
      </c>
      <c r="S602">
        <v>52</v>
      </c>
      <c r="T602">
        <v>1.8</v>
      </c>
      <c r="U602">
        <v>48</v>
      </c>
      <c r="V602">
        <v>52</v>
      </c>
      <c r="W602">
        <v>33</v>
      </c>
      <c r="X602">
        <v>7</v>
      </c>
      <c r="Z602">
        <v>15</v>
      </c>
      <c r="AA602">
        <v>52</v>
      </c>
      <c r="AB602">
        <v>5</v>
      </c>
      <c r="AC602">
        <v>3.8</v>
      </c>
      <c r="AD602">
        <v>58</v>
      </c>
      <c r="AE602">
        <v>105</v>
      </c>
      <c r="AF602">
        <v>0.4</v>
      </c>
      <c r="AG602">
        <v>15</v>
      </c>
      <c r="AH602">
        <v>48</v>
      </c>
      <c r="AI602">
        <v>4.4000000000000004</v>
      </c>
      <c r="AJ602">
        <v>3.6</v>
      </c>
      <c r="AK602">
        <v>57</v>
      </c>
      <c r="AL602">
        <v>158</v>
      </c>
      <c r="AM602">
        <v>0.4</v>
      </c>
      <c r="AN602">
        <v>15</v>
      </c>
      <c r="AO602">
        <v>53</v>
      </c>
      <c r="AP602">
        <v>4.3</v>
      </c>
      <c r="AQ602">
        <v>3.5</v>
      </c>
      <c r="AR602">
        <v>60</v>
      </c>
      <c r="AS602">
        <v>268</v>
      </c>
      <c r="AT602">
        <v>0.4</v>
      </c>
      <c r="AU602">
        <v>69</v>
      </c>
      <c r="AV602">
        <v>17.411000000000001</v>
      </c>
      <c r="AW602">
        <v>0</v>
      </c>
      <c r="AX602">
        <v>0</v>
      </c>
      <c r="AY602">
        <v>138</v>
      </c>
      <c r="AZ602">
        <v>45.369</v>
      </c>
      <c r="BA602">
        <v>0</v>
      </c>
      <c r="BB602">
        <v>0</v>
      </c>
      <c r="BC602">
        <v>71</v>
      </c>
      <c r="BD602">
        <v>18.14</v>
      </c>
      <c r="BE602">
        <v>0</v>
      </c>
      <c r="BF602">
        <v>0</v>
      </c>
      <c r="BG602">
        <v>0.71500000000000341</v>
      </c>
      <c r="BI602" t="s">
        <v>0</v>
      </c>
      <c r="BK602">
        <v>0.83333333333333337</v>
      </c>
      <c r="BM602" s="3"/>
      <c r="BN602" s="3"/>
      <c r="BO602" s="3"/>
      <c r="BP602" s="3"/>
      <c r="BQ602" s="3"/>
      <c r="BR602" s="3"/>
      <c r="BS602" s="3"/>
      <c r="BT602" s="3"/>
      <c r="BU602" s="3"/>
      <c r="BV602" s="3"/>
      <c r="BW602" s="3"/>
      <c r="BX602" s="3"/>
      <c r="BY602" s="3"/>
      <c r="BZ602" s="3"/>
      <c r="CA602" s="3"/>
      <c r="CB602" s="3"/>
      <c r="CC602" s="3"/>
      <c r="CD602" s="3"/>
      <c r="CE602" s="3"/>
      <c r="CF602" s="3"/>
      <c r="CG602" s="3"/>
      <c r="CH602" s="3"/>
      <c r="CI602" s="3"/>
      <c r="CJ602" s="3"/>
      <c r="CK602" s="3"/>
      <c r="CL602" s="3"/>
      <c r="CM602" s="3"/>
      <c r="CN602" s="3"/>
      <c r="CO602" s="3"/>
      <c r="CP602" s="3"/>
      <c r="CQ602" s="3"/>
      <c r="CR602" s="3"/>
      <c r="CS602" s="3"/>
    </row>
    <row r="603" spans="1:97" x14ac:dyDescent="0.25">
      <c r="A603" s="4">
        <v>0.91666666666666663</v>
      </c>
      <c r="B603">
        <v>0.91666666666666663</v>
      </c>
      <c r="D603">
        <v>7.1</v>
      </c>
      <c r="E603">
        <v>16</v>
      </c>
      <c r="F603">
        <v>6.3</v>
      </c>
      <c r="G603">
        <v>15</v>
      </c>
      <c r="H603">
        <v>75</v>
      </c>
      <c r="I603">
        <v>2.2999999999999998</v>
      </c>
      <c r="J603">
        <v>49</v>
      </c>
      <c r="K603">
        <v>52</v>
      </c>
      <c r="L603">
        <v>82</v>
      </c>
      <c r="M603">
        <v>2.2999999999999998</v>
      </c>
      <c r="N603">
        <v>49</v>
      </c>
      <c r="O603">
        <v>52</v>
      </c>
      <c r="P603">
        <v>81</v>
      </c>
      <c r="Q603">
        <v>1.8</v>
      </c>
      <c r="R603">
        <v>42</v>
      </c>
      <c r="S603">
        <v>52</v>
      </c>
      <c r="T603">
        <v>1.8</v>
      </c>
      <c r="U603">
        <v>49</v>
      </c>
      <c r="V603">
        <v>52</v>
      </c>
      <c r="W603">
        <v>33</v>
      </c>
      <c r="X603">
        <v>7</v>
      </c>
      <c r="Z603">
        <v>15</v>
      </c>
      <c r="AA603">
        <v>56</v>
      </c>
      <c r="AB603">
        <v>4.5999999999999996</v>
      </c>
      <c r="AC603">
        <v>3.5</v>
      </c>
      <c r="AD603">
        <v>61</v>
      </c>
      <c r="AE603">
        <v>211</v>
      </c>
      <c r="AF603">
        <v>0.4</v>
      </c>
      <c r="AG603">
        <v>15</v>
      </c>
      <c r="AH603">
        <v>53</v>
      </c>
      <c r="AI603">
        <v>4.7</v>
      </c>
      <c r="AJ603">
        <v>3.7</v>
      </c>
      <c r="AK603">
        <v>61</v>
      </c>
      <c r="AL603">
        <v>301</v>
      </c>
      <c r="AM603">
        <v>0.4</v>
      </c>
      <c r="AN603">
        <v>15</v>
      </c>
      <c r="AO603">
        <v>55</v>
      </c>
      <c r="AP603">
        <v>4.7</v>
      </c>
      <c r="AQ603">
        <v>3.7</v>
      </c>
      <c r="AR603">
        <v>60</v>
      </c>
      <c r="AS603">
        <v>151</v>
      </c>
      <c r="AT603">
        <v>0.4</v>
      </c>
      <c r="AU603">
        <v>69</v>
      </c>
      <c r="AV603">
        <v>17.411000000000001</v>
      </c>
      <c r="AW603">
        <v>0</v>
      </c>
      <c r="AX603">
        <v>0</v>
      </c>
      <c r="AY603">
        <v>152</v>
      </c>
      <c r="AZ603">
        <v>51.395000000000003</v>
      </c>
      <c r="BA603">
        <v>0</v>
      </c>
      <c r="BB603">
        <v>0</v>
      </c>
      <c r="BC603">
        <v>71</v>
      </c>
      <c r="BD603">
        <v>18.14</v>
      </c>
      <c r="BE603">
        <v>0</v>
      </c>
      <c r="BF603">
        <v>0</v>
      </c>
      <c r="BG603">
        <v>2.6000000000010459E-2</v>
      </c>
      <c r="BK603">
        <v>0.91666666666666663</v>
      </c>
      <c r="BM603" s="3"/>
      <c r="BN603" s="3"/>
      <c r="BO603" s="3"/>
      <c r="BP603" s="3"/>
      <c r="BQ603" s="3"/>
      <c r="BR603" s="3"/>
      <c r="BS603" s="3"/>
      <c r="BT603" s="3"/>
      <c r="BU603" s="3"/>
      <c r="BV603" s="3"/>
      <c r="BW603" s="3"/>
      <c r="BX603" s="3"/>
      <c r="BY603" s="3"/>
      <c r="BZ603" s="3"/>
      <c r="CA603" s="3"/>
      <c r="CB603" s="3"/>
      <c r="CC603" s="3"/>
      <c r="CD603" s="3"/>
      <c r="CE603" s="3"/>
      <c r="CF603" s="3"/>
      <c r="CG603" s="3"/>
      <c r="CH603" s="3"/>
      <c r="CI603" s="3"/>
      <c r="CJ603" s="3"/>
      <c r="CK603" s="3"/>
      <c r="CL603" s="3"/>
      <c r="CM603" s="3"/>
      <c r="CN603" s="3"/>
      <c r="CO603" s="3"/>
      <c r="CP603" s="3"/>
      <c r="CQ603" s="3"/>
      <c r="CR603" s="3"/>
      <c r="CS603" s="3"/>
    </row>
    <row r="604" spans="1:97" x14ac:dyDescent="0.25">
      <c r="A604" s="4">
        <v>1</v>
      </c>
      <c r="B604" t="s">
        <v>1</v>
      </c>
      <c r="D604">
        <v>6.9</v>
      </c>
      <c r="E604">
        <v>16</v>
      </c>
      <c r="F604">
        <v>6</v>
      </c>
      <c r="G604">
        <v>15</v>
      </c>
      <c r="H604">
        <v>75</v>
      </c>
      <c r="I604">
        <v>2.2999999999999998</v>
      </c>
      <c r="J604">
        <v>50</v>
      </c>
      <c r="K604">
        <v>52</v>
      </c>
      <c r="L604">
        <v>82</v>
      </c>
      <c r="M604">
        <v>2.2999999999999998</v>
      </c>
      <c r="N604">
        <v>49</v>
      </c>
      <c r="O604">
        <v>52</v>
      </c>
      <c r="P604">
        <v>81</v>
      </c>
      <c r="Q604">
        <v>1.8</v>
      </c>
      <c r="R604">
        <v>41</v>
      </c>
      <c r="S604">
        <v>52</v>
      </c>
      <c r="T604">
        <v>1.8</v>
      </c>
      <c r="U604">
        <v>48</v>
      </c>
      <c r="V604">
        <v>52</v>
      </c>
      <c r="W604">
        <v>34</v>
      </c>
      <c r="X604">
        <v>7</v>
      </c>
      <c r="Z604">
        <v>15</v>
      </c>
      <c r="AA604">
        <v>50</v>
      </c>
      <c r="AB604">
        <v>4.5999999999999996</v>
      </c>
      <c r="AC604">
        <v>3.5</v>
      </c>
      <c r="AD604">
        <v>56</v>
      </c>
      <c r="AE604">
        <v>122</v>
      </c>
      <c r="AF604">
        <v>0.4</v>
      </c>
      <c r="AG604">
        <v>15</v>
      </c>
      <c r="AH604">
        <v>48</v>
      </c>
      <c r="AI604">
        <v>4.7</v>
      </c>
      <c r="AJ604">
        <v>3.7</v>
      </c>
      <c r="AK604">
        <v>57</v>
      </c>
      <c r="AL604">
        <v>195</v>
      </c>
      <c r="AM604">
        <v>0.4</v>
      </c>
      <c r="AN604">
        <v>15</v>
      </c>
      <c r="AO604">
        <v>53</v>
      </c>
      <c r="AP604">
        <v>4.7</v>
      </c>
      <c r="AQ604">
        <v>3.7</v>
      </c>
      <c r="AR604">
        <v>60</v>
      </c>
      <c r="AS604">
        <v>223</v>
      </c>
      <c r="AT604">
        <v>0.4</v>
      </c>
      <c r="AU604">
        <v>69</v>
      </c>
      <c r="AV604">
        <v>17.411000000000001</v>
      </c>
      <c r="AW604">
        <v>0</v>
      </c>
      <c r="AX604">
        <v>0</v>
      </c>
      <c r="AY604">
        <v>166</v>
      </c>
      <c r="AZ604">
        <v>57.411999999999999</v>
      </c>
      <c r="BA604">
        <v>0</v>
      </c>
      <c r="BB604">
        <v>0</v>
      </c>
      <c r="BC604">
        <v>71</v>
      </c>
      <c r="BD604">
        <v>18.14</v>
      </c>
      <c r="BE604">
        <v>0</v>
      </c>
      <c r="BF604">
        <v>0</v>
      </c>
      <c r="BG604">
        <v>1.6999999999995907E-2</v>
      </c>
      <c r="BI604">
        <v>5.9970000000000159</v>
      </c>
      <c r="BK604">
        <v>1</v>
      </c>
      <c r="BM604" s="3"/>
      <c r="BN604" s="3"/>
      <c r="BO604" s="3"/>
      <c r="BP604" s="3"/>
      <c r="BQ604" s="3"/>
      <c r="BR604" s="3"/>
      <c r="BS604" s="3"/>
      <c r="BT604" s="3"/>
      <c r="BU604" s="3"/>
      <c r="BV604" s="3"/>
      <c r="BW604" s="3"/>
      <c r="BX604" s="3"/>
      <c r="BY604" s="3"/>
      <c r="BZ604" s="3"/>
      <c r="CA604" s="3"/>
      <c r="CB604" s="3"/>
      <c r="CC604" s="3"/>
      <c r="CD604" s="3"/>
      <c r="CE604" s="3"/>
      <c r="CF604" s="3"/>
      <c r="CG604" s="3"/>
      <c r="CH604" s="3"/>
      <c r="CI604" s="3"/>
      <c r="CJ604" s="3"/>
      <c r="CK604" s="3"/>
      <c r="CL604" s="3"/>
      <c r="CM604" s="3"/>
      <c r="CN604" s="3"/>
      <c r="CO604" s="3"/>
      <c r="CP604" s="3"/>
      <c r="CQ604" s="3"/>
      <c r="CR604" s="3"/>
      <c r="CS604" s="3"/>
    </row>
    <row r="605" spans="1:97" x14ac:dyDescent="0.25">
      <c r="A605" s="1">
        <v>44247.083333333336</v>
      </c>
      <c r="B605">
        <v>44247.083333333336</v>
      </c>
      <c r="D605">
        <v>6.7</v>
      </c>
      <c r="E605">
        <v>16</v>
      </c>
      <c r="F605">
        <v>6.2</v>
      </c>
      <c r="G605">
        <v>15</v>
      </c>
      <c r="H605">
        <v>75</v>
      </c>
      <c r="I605">
        <v>2.2999999999999998</v>
      </c>
      <c r="J605">
        <v>50</v>
      </c>
      <c r="K605">
        <v>52</v>
      </c>
      <c r="L605">
        <v>82</v>
      </c>
      <c r="M605">
        <v>2.2999999999999998</v>
      </c>
      <c r="N605">
        <v>50</v>
      </c>
      <c r="O605">
        <v>52</v>
      </c>
      <c r="P605">
        <v>81</v>
      </c>
      <c r="Q605">
        <v>1.8</v>
      </c>
      <c r="R605">
        <v>42</v>
      </c>
      <c r="S605">
        <v>52</v>
      </c>
      <c r="T605">
        <v>1.8</v>
      </c>
      <c r="U605">
        <v>49</v>
      </c>
      <c r="V605">
        <v>52</v>
      </c>
      <c r="W605">
        <v>34</v>
      </c>
      <c r="X605">
        <v>7</v>
      </c>
      <c r="Z605">
        <v>15</v>
      </c>
      <c r="AA605">
        <v>51</v>
      </c>
      <c r="AB605">
        <v>4.5999999999999996</v>
      </c>
      <c r="AC605">
        <v>3.5</v>
      </c>
      <c r="AD605">
        <v>57</v>
      </c>
      <c r="AE605">
        <v>212</v>
      </c>
      <c r="AF605">
        <v>0.4</v>
      </c>
      <c r="AG605">
        <v>15</v>
      </c>
      <c r="AH605">
        <v>49</v>
      </c>
      <c r="AI605">
        <v>4.7</v>
      </c>
      <c r="AJ605">
        <v>3.7</v>
      </c>
      <c r="AK605">
        <v>57</v>
      </c>
      <c r="AL605">
        <v>311</v>
      </c>
      <c r="AM605">
        <v>0.4</v>
      </c>
      <c r="AN605">
        <v>15</v>
      </c>
      <c r="AO605">
        <v>52</v>
      </c>
      <c r="AP605">
        <v>4.7</v>
      </c>
      <c r="AQ605">
        <v>3.7</v>
      </c>
      <c r="AR605">
        <v>59</v>
      </c>
      <c r="AS605">
        <v>133</v>
      </c>
      <c r="AT605">
        <v>0.4</v>
      </c>
      <c r="AU605">
        <v>69</v>
      </c>
      <c r="AV605">
        <v>17.411000000000001</v>
      </c>
      <c r="AW605">
        <v>0</v>
      </c>
      <c r="AX605">
        <v>0</v>
      </c>
      <c r="AY605">
        <v>182</v>
      </c>
      <c r="AZ605">
        <v>64.210999999999999</v>
      </c>
      <c r="BA605">
        <v>0</v>
      </c>
      <c r="BB605">
        <v>0</v>
      </c>
      <c r="BC605">
        <v>71</v>
      </c>
      <c r="BD605">
        <v>18.14</v>
      </c>
      <c r="BE605">
        <v>0</v>
      </c>
      <c r="BF605">
        <v>0</v>
      </c>
      <c r="BG605">
        <v>0.79899999999999238</v>
      </c>
      <c r="BK605">
        <v>44247.083333333336</v>
      </c>
      <c r="BM605" s="3"/>
      <c r="BN605" s="3"/>
      <c r="BO605" s="3"/>
      <c r="BP605" s="3"/>
      <c r="BQ605" s="3"/>
      <c r="BR605" s="3"/>
      <c r="BS605" s="3"/>
      <c r="BT605" s="3"/>
      <c r="BU605" s="3"/>
      <c r="BV605" s="3"/>
      <c r="BW605" s="3"/>
      <c r="BX605" s="3"/>
      <c r="BY605" s="3"/>
      <c r="BZ605" s="3"/>
      <c r="CA605" s="3"/>
      <c r="CB605" s="3"/>
      <c r="CC605" s="3"/>
      <c r="CD605" s="3"/>
      <c r="CE605" s="3"/>
      <c r="CF605" s="3"/>
      <c r="CG605" s="3"/>
      <c r="CH605" s="3"/>
      <c r="CI605" s="3"/>
      <c r="CJ605" s="3"/>
      <c r="CK605" s="3"/>
      <c r="CL605" s="3"/>
      <c r="CM605" s="3"/>
      <c r="CN605" s="3"/>
      <c r="CO605" s="3"/>
      <c r="CP605" s="3"/>
      <c r="CQ605" s="3"/>
      <c r="CR605" s="3"/>
      <c r="CS605" s="3"/>
    </row>
    <row r="606" spans="1:97" x14ac:dyDescent="0.25">
      <c r="A606" s="4">
        <v>0.16666666666666666</v>
      </c>
      <c r="B606">
        <v>0.16666666666666666</v>
      </c>
      <c r="D606">
        <v>6.8</v>
      </c>
      <c r="E606">
        <v>16</v>
      </c>
      <c r="F606">
        <v>6.1</v>
      </c>
      <c r="G606">
        <v>15</v>
      </c>
      <c r="H606">
        <v>73</v>
      </c>
      <c r="I606">
        <v>2.2999999999999998</v>
      </c>
      <c r="J606">
        <v>50</v>
      </c>
      <c r="K606">
        <v>52</v>
      </c>
      <c r="L606">
        <v>82</v>
      </c>
      <c r="M606">
        <v>2.2999999999999998</v>
      </c>
      <c r="N606">
        <v>50</v>
      </c>
      <c r="O606">
        <v>52</v>
      </c>
      <c r="P606">
        <v>81</v>
      </c>
      <c r="Q606">
        <v>1.8</v>
      </c>
      <c r="R606">
        <v>41</v>
      </c>
      <c r="S606">
        <v>52</v>
      </c>
      <c r="T606">
        <v>1.8</v>
      </c>
      <c r="U606">
        <v>48</v>
      </c>
      <c r="V606">
        <v>52</v>
      </c>
      <c r="W606">
        <v>34</v>
      </c>
      <c r="X606">
        <v>7</v>
      </c>
      <c r="Z606">
        <v>15</v>
      </c>
      <c r="AA606">
        <v>52</v>
      </c>
      <c r="AB606">
        <v>4.7</v>
      </c>
      <c r="AC606">
        <v>3.7</v>
      </c>
      <c r="AD606">
        <v>58</v>
      </c>
      <c r="AE606">
        <v>181</v>
      </c>
      <c r="AF606">
        <v>0.4</v>
      </c>
      <c r="AG606">
        <v>15</v>
      </c>
      <c r="AH606">
        <v>49</v>
      </c>
      <c r="AI606">
        <v>4.7</v>
      </c>
      <c r="AJ606">
        <v>3.7</v>
      </c>
      <c r="AK606">
        <v>58</v>
      </c>
      <c r="AL606">
        <v>165</v>
      </c>
      <c r="AM606">
        <v>0.4</v>
      </c>
      <c r="AN606">
        <v>15</v>
      </c>
      <c r="AO606">
        <v>51</v>
      </c>
      <c r="AP606">
        <v>4.7</v>
      </c>
      <c r="AQ606">
        <v>3.7</v>
      </c>
      <c r="AR606">
        <v>59</v>
      </c>
      <c r="AS606">
        <v>311</v>
      </c>
      <c r="AT606">
        <v>0.4</v>
      </c>
      <c r="AU606">
        <v>69</v>
      </c>
      <c r="AV606">
        <v>17.411000000000001</v>
      </c>
      <c r="AW606">
        <v>0</v>
      </c>
      <c r="AX606">
        <v>0</v>
      </c>
      <c r="AY606">
        <v>202</v>
      </c>
      <c r="AZ606">
        <v>72.471999999999994</v>
      </c>
      <c r="BA606">
        <v>0</v>
      </c>
      <c r="BB606">
        <v>0</v>
      </c>
      <c r="BC606">
        <v>71</v>
      </c>
      <c r="BD606">
        <v>18.14</v>
      </c>
      <c r="BE606">
        <v>0</v>
      </c>
      <c r="BF606">
        <v>0</v>
      </c>
      <c r="BG606">
        <v>2.2609999999999957</v>
      </c>
      <c r="BK606">
        <v>0.16666666666666666</v>
      </c>
      <c r="BM606" s="3"/>
      <c r="BN606" s="3"/>
      <c r="BO606" s="3"/>
      <c r="BP606" s="3"/>
      <c r="BQ606" s="3"/>
      <c r="BR606" s="3"/>
      <c r="BS606" s="3"/>
      <c r="BT606" s="3"/>
      <c r="BU606" s="3"/>
      <c r="BV606" s="3"/>
      <c r="BW606" s="3"/>
      <c r="BX606" s="3"/>
      <c r="BY606" s="3"/>
      <c r="BZ606" s="3"/>
      <c r="CA606" s="3"/>
      <c r="CB606" s="3"/>
      <c r="CC606" s="3"/>
      <c r="CD606" s="3"/>
      <c r="CE606" s="3"/>
      <c r="CF606" s="3"/>
      <c r="CG606" s="3"/>
      <c r="CH606" s="3"/>
      <c r="CI606" s="3"/>
      <c r="CJ606" s="3"/>
      <c r="CK606" s="3"/>
      <c r="CL606" s="3"/>
      <c r="CM606" s="3"/>
      <c r="CN606" s="3"/>
      <c r="CO606" s="3"/>
      <c r="CP606" s="3"/>
      <c r="CQ606" s="3"/>
      <c r="CR606" s="3"/>
      <c r="CS606" s="3"/>
    </row>
    <row r="607" spans="1:97" x14ac:dyDescent="0.25">
      <c r="A607" s="4">
        <v>0.25</v>
      </c>
      <c r="B607">
        <v>0.25</v>
      </c>
      <c r="D607">
        <v>7</v>
      </c>
      <c r="E607">
        <v>16</v>
      </c>
      <c r="F607">
        <v>6.1</v>
      </c>
      <c r="G607">
        <v>15</v>
      </c>
      <c r="H607">
        <v>73</v>
      </c>
      <c r="I607">
        <v>2.2999999999999998</v>
      </c>
      <c r="J607">
        <v>50</v>
      </c>
      <c r="K607">
        <v>52</v>
      </c>
      <c r="L607">
        <v>82</v>
      </c>
      <c r="M607">
        <v>2.2999999999999998</v>
      </c>
      <c r="N607">
        <v>50</v>
      </c>
      <c r="O607">
        <v>52</v>
      </c>
      <c r="P607">
        <v>81</v>
      </c>
      <c r="Q607">
        <v>1.8</v>
      </c>
      <c r="R607">
        <v>41</v>
      </c>
      <c r="S607">
        <v>52</v>
      </c>
      <c r="T607">
        <v>1.8</v>
      </c>
      <c r="U607">
        <v>48</v>
      </c>
      <c r="V607">
        <v>52</v>
      </c>
      <c r="W607">
        <v>34</v>
      </c>
      <c r="X607">
        <v>7</v>
      </c>
      <c r="Z607">
        <v>15</v>
      </c>
      <c r="AA607">
        <v>52</v>
      </c>
      <c r="AB607">
        <v>4.7</v>
      </c>
      <c r="AC607">
        <v>3.7</v>
      </c>
      <c r="AD607">
        <v>58</v>
      </c>
      <c r="AE607">
        <v>181</v>
      </c>
      <c r="AF607">
        <v>0.4</v>
      </c>
      <c r="AG607">
        <v>15</v>
      </c>
      <c r="AH607">
        <v>49</v>
      </c>
      <c r="AI607">
        <v>4.7</v>
      </c>
      <c r="AJ607">
        <v>3.7</v>
      </c>
      <c r="AK607">
        <v>58</v>
      </c>
      <c r="AL607">
        <v>165</v>
      </c>
      <c r="AM607">
        <v>0.4</v>
      </c>
      <c r="AN607">
        <v>15</v>
      </c>
      <c r="AO607">
        <v>51</v>
      </c>
      <c r="AP607">
        <v>4.7</v>
      </c>
      <c r="AQ607">
        <v>3.7</v>
      </c>
      <c r="AR607">
        <v>59</v>
      </c>
      <c r="AS607">
        <v>311</v>
      </c>
      <c r="AT607">
        <v>0.4</v>
      </c>
      <c r="AU607">
        <v>69</v>
      </c>
      <c r="AV607">
        <v>17.411000000000001</v>
      </c>
      <c r="AW607">
        <v>0</v>
      </c>
      <c r="AX607">
        <v>0</v>
      </c>
      <c r="AY607">
        <v>218</v>
      </c>
      <c r="AZ607">
        <v>78.781000000000006</v>
      </c>
      <c r="BA607">
        <v>0</v>
      </c>
      <c r="BB607">
        <v>0</v>
      </c>
      <c r="BC607">
        <v>71</v>
      </c>
      <c r="BD607">
        <v>18.14</v>
      </c>
      <c r="BE607">
        <v>0</v>
      </c>
      <c r="BF607">
        <v>0</v>
      </c>
      <c r="BG607">
        <v>0.30900000000001171</v>
      </c>
      <c r="BK607">
        <v>0.25</v>
      </c>
      <c r="BM607" s="3"/>
      <c r="BN607" s="3"/>
      <c r="BO607" s="3"/>
      <c r="BP607" s="3"/>
      <c r="BQ607" s="3"/>
      <c r="BR607" s="3"/>
      <c r="BS607" s="3"/>
      <c r="BT607" s="3"/>
      <c r="BU607" s="3"/>
      <c r="BV607" s="3"/>
      <c r="BW607" s="3"/>
      <c r="BX607" s="3"/>
      <c r="BY607" s="3"/>
      <c r="BZ607" s="3"/>
      <c r="CA607" s="3"/>
      <c r="CB607" s="3"/>
      <c r="CC607" s="3"/>
      <c r="CD607" s="3"/>
      <c r="CE607" s="3"/>
      <c r="CF607" s="3"/>
      <c r="CG607" s="3"/>
      <c r="CH607" s="3"/>
      <c r="CI607" s="3"/>
      <c r="CJ607" s="3"/>
      <c r="CK607" s="3"/>
      <c r="CL607" s="3"/>
      <c r="CM607" s="3"/>
      <c r="CN607" s="3"/>
      <c r="CO607" s="3"/>
      <c r="CP607" s="3"/>
      <c r="CQ607" s="3"/>
      <c r="CR607" s="3"/>
      <c r="CS607" s="3"/>
    </row>
    <row r="608" spans="1:97" x14ac:dyDescent="0.25">
      <c r="A608" s="4">
        <v>0.33333333333333331</v>
      </c>
      <c r="B608">
        <v>0.33333333333333331</v>
      </c>
      <c r="D608">
        <v>7.1</v>
      </c>
      <c r="E608">
        <v>16</v>
      </c>
      <c r="F608">
        <v>6</v>
      </c>
      <c r="G608">
        <v>15</v>
      </c>
      <c r="H608">
        <v>73</v>
      </c>
      <c r="I608">
        <v>2.2999999999999998</v>
      </c>
      <c r="J608">
        <v>50</v>
      </c>
      <c r="K608">
        <v>52</v>
      </c>
      <c r="L608">
        <v>82</v>
      </c>
      <c r="M608">
        <v>2.2999999999999998</v>
      </c>
      <c r="N608">
        <v>50</v>
      </c>
      <c r="O608">
        <v>52</v>
      </c>
      <c r="P608">
        <v>81</v>
      </c>
      <c r="Q608">
        <v>1.8</v>
      </c>
      <c r="R608">
        <v>42</v>
      </c>
      <c r="S608">
        <v>52</v>
      </c>
      <c r="T608">
        <v>1.8</v>
      </c>
      <c r="U608">
        <v>48</v>
      </c>
      <c r="V608">
        <v>52</v>
      </c>
      <c r="W608">
        <v>34</v>
      </c>
      <c r="X608">
        <v>7</v>
      </c>
      <c r="Z608">
        <v>15</v>
      </c>
      <c r="AA608">
        <v>51</v>
      </c>
      <c r="AB608">
        <v>4.7</v>
      </c>
      <c r="AC608">
        <v>3.7</v>
      </c>
      <c r="AD608">
        <v>57</v>
      </c>
      <c r="AE608">
        <v>232</v>
      </c>
      <c r="AF608">
        <v>0.4</v>
      </c>
      <c r="AG608">
        <v>15</v>
      </c>
      <c r="AH608">
        <v>52</v>
      </c>
      <c r="AI608">
        <v>4.7</v>
      </c>
      <c r="AJ608">
        <v>3.7</v>
      </c>
      <c r="AK608">
        <v>58</v>
      </c>
      <c r="AL608">
        <v>222</v>
      </c>
      <c r="AM608">
        <v>0.4</v>
      </c>
      <c r="AN608">
        <v>15</v>
      </c>
      <c r="AO608">
        <v>52</v>
      </c>
      <c r="AP608">
        <v>4.7</v>
      </c>
      <c r="AQ608">
        <v>3.7</v>
      </c>
      <c r="AR608">
        <v>59</v>
      </c>
      <c r="AS608">
        <v>255</v>
      </c>
      <c r="AT608">
        <v>0.4</v>
      </c>
      <c r="AU608">
        <v>69</v>
      </c>
      <c r="AV608">
        <v>17.411000000000001</v>
      </c>
      <c r="AW608">
        <v>0</v>
      </c>
      <c r="AX608">
        <v>0</v>
      </c>
      <c r="AY608">
        <v>199</v>
      </c>
      <c r="AZ608">
        <v>71.254999999999995</v>
      </c>
      <c r="BA608">
        <v>0</v>
      </c>
      <c r="BB608">
        <v>0</v>
      </c>
      <c r="BC608">
        <v>79</v>
      </c>
      <c r="BD608">
        <v>21.125</v>
      </c>
      <c r="BE608">
        <v>0</v>
      </c>
      <c r="BF608">
        <v>0</v>
      </c>
      <c r="BG608">
        <v>5.8999999999988617E-2</v>
      </c>
      <c r="BK608">
        <v>0.33333333333333331</v>
      </c>
      <c r="BM608" s="3"/>
      <c r="BN608" s="3"/>
      <c r="BO608" s="3"/>
      <c r="BP608" s="3"/>
      <c r="BQ608" s="3"/>
      <c r="BR608" s="3"/>
      <c r="BS608" s="3"/>
      <c r="BT608" s="3"/>
      <c r="BU608" s="3"/>
      <c r="BV608" s="3"/>
      <c r="BW608" s="3"/>
      <c r="BX608" s="3"/>
      <c r="BY608" s="3"/>
      <c r="BZ608" s="3"/>
      <c r="CA608" s="3"/>
      <c r="CB608" s="3"/>
      <c r="CC608" s="3"/>
      <c r="CD608" s="3"/>
      <c r="CE608" s="3"/>
      <c r="CF608" s="3"/>
      <c r="CG608" s="3"/>
      <c r="CH608" s="3"/>
      <c r="CI608" s="3"/>
      <c r="CJ608" s="3"/>
      <c r="CK608" s="3"/>
      <c r="CL608" s="3"/>
      <c r="CM608" s="3"/>
      <c r="CN608" s="3"/>
      <c r="CO608" s="3"/>
      <c r="CP608" s="3"/>
      <c r="CQ608" s="3"/>
      <c r="CR608" s="3"/>
      <c r="CS608" s="3"/>
    </row>
    <row r="609" spans="1:97" x14ac:dyDescent="0.25">
      <c r="A609" s="4">
        <v>0.41666666666666669</v>
      </c>
      <c r="B609">
        <v>0.41666666666666669</v>
      </c>
      <c r="D609">
        <v>7</v>
      </c>
      <c r="E609">
        <v>16</v>
      </c>
      <c r="F609">
        <v>6.2</v>
      </c>
      <c r="G609">
        <v>15</v>
      </c>
      <c r="H609">
        <v>73</v>
      </c>
      <c r="I609">
        <v>2.2999999999999998</v>
      </c>
      <c r="J609">
        <v>50</v>
      </c>
      <c r="K609">
        <v>52</v>
      </c>
      <c r="L609">
        <v>82</v>
      </c>
      <c r="M609">
        <v>2.2999999999999998</v>
      </c>
      <c r="N609">
        <v>50</v>
      </c>
      <c r="O609">
        <v>52</v>
      </c>
      <c r="P609">
        <v>81</v>
      </c>
      <c r="Q609">
        <v>1.8</v>
      </c>
      <c r="R609">
        <v>42</v>
      </c>
      <c r="S609">
        <v>52</v>
      </c>
      <c r="T609">
        <v>1.8</v>
      </c>
      <c r="U609">
        <v>48</v>
      </c>
      <c r="V609">
        <v>52</v>
      </c>
      <c r="W609">
        <v>34</v>
      </c>
      <c r="X609">
        <v>7</v>
      </c>
      <c r="Z609">
        <v>15</v>
      </c>
      <c r="AA609">
        <v>52</v>
      </c>
      <c r="AB609">
        <v>4.7</v>
      </c>
      <c r="AC609">
        <v>3.7</v>
      </c>
      <c r="AD609">
        <v>58</v>
      </c>
      <c r="AE609">
        <v>193</v>
      </c>
      <c r="AF609">
        <v>0.4</v>
      </c>
      <c r="AG609">
        <v>15</v>
      </c>
      <c r="AH609">
        <v>50</v>
      </c>
      <c r="AI609">
        <v>4.7</v>
      </c>
      <c r="AJ609">
        <v>3.7</v>
      </c>
      <c r="AK609">
        <v>58</v>
      </c>
      <c r="AL609">
        <v>185</v>
      </c>
      <c r="AM609">
        <v>0.4</v>
      </c>
      <c r="AN609">
        <v>15</v>
      </c>
      <c r="AO609">
        <v>52</v>
      </c>
      <c r="AP609">
        <v>4.7</v>
      </c>
      <c r="AQ609">
        <v>3.7</v>
      </c>
      <c r="AR609">
        <v>59</v>
      </c>
      <c r="AS609">
        <v>249</v>
      </c>
      <c r="AT609">
        <v>0.4</v>
      </c>
      <c r="AU609">
        <v>69</v>
      </c>
      <c r="AV609">
        <v>17.411000000000001</v>
      </c>
      <c r="AW609">
        <v>0</v>
      </c>
      <c r="AX609">
        <v>0</v>
      </c>
      <c r="AY609">
        <v>150</v>
      </c>
      <c r="AZ609">
        <v>50.533000000000001</v>
      </c>
      <c r="BA609">
        <v>0</v>
      </c>
      <c r="BB609">
        <v>0</v>
      </c>
      <c r="BC609">
        <v>96</v>
      </c>
      <c r="BD609">
        <v>27.78</v>
      </c>
      <c r="BE609">
        <v>0</v>
      </c>
      <c r="BF609">
        <v>0</v>
      </c>
      <c r="BG609">
        <v>0.93300000000000693</v>
      </c>
      <c r="BK609">
        <v>0.41666666666666669</v>
      </c>
      <c r="BM609" s="3"/>
      <c r="BN609" s="3"/>
      <c r="BO609" s="3"/>
      <c r="BP609" s="3"/>
      <c r="BQ609" s="3"/>
      <c r="BR609" s="3"/>
      <c r="BS609" s="3"/>
      <c r="BT609" s="3"/>
      <c r="BU609" s="3"/>
      <c r="BV609" s="3"/>
      <c r="BW609" s="3"/>
      <c r="BX609" s="3"/>
      <c r="BY609" s="3"/>
      <c r="BZ609" s="3"/>
      <c r="CA609" s="3"/>
      <c r="CB609" s="3"/>
      <c r="CC609" s="3"/>
      <c r="CD609" s="3"/>
      <c r="CE609" s="3"/>
      <c r="CF609" s="3"/>
      <c r="CG609" s="3"/>
      <c r="CH609" s="3"/>
      <c r="CI609" s="3"/>
      <c r="CJ609" s="3"/>
      <c r="CK609" s="3"/>
      <c r="CL609" s="3"/>
      <c r="CM609" s="3"/>
      <c r="CN609" s="3"/>
      <c r="CO609" s="3"/>
      <c r="CP609" s="3"/>
      <c r="CQ609" s="3"/>
      <c r="CR609" s="3"/>
      <c r="CS609" s="3"/>
    </row>
    <row r="610" spans="1:97" x14ac:dyDescent="0.25">
      <c r="A610" s="4">
        <v>0.5</v>
      </c>
      <c r="B610">
        <v>0.5</v>
      </c>
      <c r="D610">
        <v>6.9</v>
      </c>
      <c r="E610">
        <v>16</v>
      </c>
      <c r="F610">
        <v>6.1</v>
      </c>
      <c r="G610">
        <v>15</v>
      </c>
      <c r="H610">
        <v>73</v>
      </c>
      <c r="I610">
        <v>2.2999999999999998</v>
      </c>
      <c r="J610">
        <v>50</v>
      </c>
      <c r="K610">
        <v>52</v>
      </c>
      <c r="L610">
        <v>82</v>
      </c>
      <c r="M610">
        <v>2.2999999999999998</v>
      </c>
      <c r="N610">
        <v>50</v>
      </c>
      <c r="O610">
        <v>52</v>
      </c>
      <c r="P610">
        <v>81</v>
      </c>
      <c r="Q610">
        <v>1.8</v>
      </c>
      <c r="R610">
        <v>41</v>
      </c>
      <c r="S610">
        <v>52</v>
      </c>
      <c r="T610">
        <v>1.8</v>
      </c>
      <c r="U610">
        <v>49</v>
      </c>
      <c r="V610">
        <v>52</v>
      </c>
      <c r="W610">
        <v>35</v>
      </c>
      <c r="X610">
        <v>7</v>
      </c>
      <c r="Z610">
        <v>15</v>
      </c>
      <c r="AA610">
        <v>53</v>
      </c>
      <c r="AB610">
        <v>4.7</v>
      </c>
      <c r="AC610">
        <v>3.7</v>
      </c>
      <c r="AD610">
        <v>59</v>
      </c>
      <c r="AE610">
        <v>193</v>
      </c>
      <c r="AF610">
        <v>0.4</v>
      </c>
      <c r="AG610">
        <v>15</v>
      </c>
      <c r="AH610">
        <v>49</v>
      </c>
      <c r="AI610">
        <v>4.7</v>
      </c>
      <c r="AJ610">
        <v>3.7</v>
      </c>
      <c r="AK610">
        <v>57</v>
      </c>
      <c r="AL610">
        <v>185</v>
      </c>
      <c r="AM610">
        <v>0.4</v>
      </c>
      <c r="AN610">
        <v>15</v>
      </c>
      <c r="AO610">
        <v>54</v>
      </c>
      <c r="AP610">
        <v>4.7</v>
      </c>
      <c r="AQ610">
        <v>3.7</v>
      </c>
      <c r="AR610">
        <v>60</v>
      </c>
      <c r="AS610">
        <v>249</v>
      </c>
      <c r="AT610">
        <v>0.4</v>
      </c>
      <c r="AU610">
        <v>69</v>
      </c>
      <c r="AV610">
        <v>17.411000000000001</v>
      </c>
      <c r="AW610">
        <v>0</v>
      </c>
      <c r="AX610">
        <v>0</v>
      </c>
      <c r="AY610">
        <v>100</v>
      </c>
      <c r="AZ610">
        <v>29.396999999999998</v>
      </c>
      <c r="BA610">
        <v>0</v>
      </c>
      <c r="BB610">
        <v>0</v>
      </c>
      <c r="BC610">
        <v>111</v>
      </c>
      <c r="BD610">
        <v>33.921999999999997</v>
      </c>
      <c r="BE610">
        <v>0</v>
      </c>
      <c r="BF610">
        <v>0</v>
      </c>
      <c r="BG610">
        <v>0.50599999999998602</v>
      </c>
      <c r="BK610">
        <v>0.5</v>
      </c>
      <c r="BM610" s="3"/>
      <c r="BN610" s="3"/>
      <c r="BO610" s="3"/>
      <c r="BP610" s="3"/>
      <c r="BQ610" s="3"/>
      <c r="BR610" s="3"/>
      <c r="BS610" s="3"/>
      <c r="BT610" s="3"/>
      <c r="BU610" s="3"/>
      <c r="BV610" s="3"/>
      <c r="BW610" s="3"/>
      <c r="BX610" s="3"/>
      <c r="BY610" s="3"/>
      <c r="BZ610" s="3"/>
      <c r="CA610" s="3"/>
      <c r="CB610" s="3"/>
      <c r="CC610" s="3"/>
      <c r="CD610" s="3"/>
      <c r="CE610" s="3"/>
      <c r="CF610" s="3"/>
      <c r="CG610" s="3"/>
      <c r="CH610" s="3"/>
      <c r="CI610" s="3"/>
      <c r="CJ610" s="3"/>
      <c r="CK610" s="3"/>
      <c r="CL610" s="3"/>
      <c r="CM610" s="3"/>
      <c r="CN610" s="3"/>
      <c r="CO610" s="3"/>
      <c r="CP610" s="3"/>
      <c r="CQ610" s="3"/>
      <c r="CR610" s="3"/>
      <c r="CS610" s="3"/>
    </row>
    <row r="611" spans="1:97" x14ac:dyDescent="0.25">
      <c r="A611" s="4">
        <v>0.58333333333333337</v>
      </c>
      <c r="B611">
        <v>0.58333333333333337</v>
      </c>
      <c r="D611">
        <v>7</v>
      </c>
      <c r="E611">
        <v>16</v>
      </c>
      <c r="F611">
        <v>6.2</v>
      </c>
      <c r="G611">
        <v>15</v>
      </c>
      <c r="H611">
        <v>73</v>
      </c>
      <c r="I611">
        <v>2.2999999999999998</v>
      </c>
      <c r="J611">
        <v>50</v>
      </c>
      <c r="K611">
        <v>52</v>
      </c>
      <c r="L611">
        <v>82</v>
      </c>
      <c r="M611">
        <v>2.2999999999999998</v>
      </c>
      <c r="N611">
        <v>50</v>
      </c>
      <c r="O611">
        <v>52</v>
      </c>
      <c r="P611">
        <v>81</v>
      </c>
      <c r="Q611">
        <v>1.8</v>
      </c>
      <c r="R611">
        <v>41</v>
      </c>
      <c r="S611">
        <v>52</v>
      </c>
      <c r="T611">
        <v>1.8</v>
      </c>
      <c r="U611">
        <v>49</v>
      </c>
      <c r="V611">
        <v>52</v>
      </c>
      <c r="W611">
        <v>35</v>
      </c>
      <c r="X611">
        <v>7</v>
      </c>
      <c r="Z611">
        <v>15</v>
      </c>
      <c r="AA611">
        <v>55</v>
      </c>
      <c r="AB611">
        <v>4.7</v>
      </c>
      <c r="AC611">
        <v>3.7</v>
      </c>
      <c r="AD611">
        <v>60</v>
      </c>
      <c r="AE611">
        <v>193</v>
      </c>
      <c r="AF611">
        <v>0.4</v>
      </c>
      <c r="AG611">
        <v>15</v>
      </c>
      <c r="AH611">
        <v>50</v>
      </c>
      <c r="AI611">
        <v>4.7</v>
      </c>
      <c r="AJ611">
        <v>3.7</v>
      </c>
      <c r="AK611">
        <v>58</v>
      </c>
      <c r="AL611">
        <v>185</v>
      </c>
      <c r="AM611">
        <v>0.4</v>
      </c>
      <c r="AN611">
        <v>15</v>
      </c>
      <c r="AO611">
        <v>53</v>
      </c>
      <c r="AP611">
        <v>4.7</v>
      </c>
      <c r="AQ611">
        <v>3.7</v>
      </c>
      <c r="AR611">
        <v>60</v>
      </c>
      <c r="AS611">
        <v>249</v>
      </c>
      <c r="AT611">
        <v>0.4</v>
      </c>
      <c r="AU611">
        <v>69</v>
      </c>
      <c r="AV611">
        <v>17.411000000000001</v>
      </c>
      <c r="AW611">
        <v>0</v>
      </c>
      <c r="AX611">
        <v>0</v>
      </c>
      <c r="AY611">
        <v>70</v>
      </c>
      <c r="AZ611">
        <v>17.774000000000001</v>
      </c>
      <c r="BA611">
        <v>0</v>
      </c>
      <c r="BB611">
        <v>0</v>
      </c>
      <c r="BC611">
        <v>126</v>
      </c>
      <c r="BD611">
        <v>40.238</v>
      </c>
      <c r="BE611">
        <v>0</v>
      </c>
      <c r="BF611">
        <v>0</v>
      </c>
      <c r="BG611">
        <v>0.69300000000001205</v>
      </c>
      <c r="BK611">
        <v>0.58333333333333337</v>
      </c>
      <c r="BM611" s="3"/>
      <c r="BN611" s="3"/>
      <c r="BO611" s="3"/>
      <c r="BP611" s="3"/>
      <c r="BQ611" s="3"/>
      <c r="BR611" s="3"/>
      <c r="BS611" s="3"/>
      <c r="BT611" s="3"/>
      <c r="BU611" s="3"/>
      <c r="BV611" s="3"/>
      <c r="BW611" s="3"/>
      <c r="BX611" s="3"/>
      <c r="BY611" s="3"/>
      <c r="BZ611" s="3"/>
      <c r="CA611" s="3"/>
      <c r="CB611" s="3"/>
      <c r="CC611" s="3"/>
      <c r="CD611" s="3"/>
      <c r="CE611" s="3"/>
      <c r="CF611" s="3"/>
      <c r="CG611" s="3"/>
      <c r="CH611" s="3"/>
      <c r="CI611" s="3"/>
      <c r="CJ611" s="3"/>
      <c r="CK611" s="3"/>
      <c r="CL611" s="3"/>
      <c r="CM611" s="3"/>
      <c r="CN611" s="3"/>
      <c r="CO611" s="3"/>
      <c r="CP611" s="3"/>
      <c r="CQ611" s="3"/>
      <c r="CR611" s="3"/>
      <c r="CS611" s="3"/>
    </row>
    <row r="612" spans="1:97" x14ac:dyDescent="0.25">
      <c r="A612" s="4">
        <v>0.66666666666666663</v>
      </c>
      <c r="B612">
        <v>0.66666666666666663</v>
      </c>
      <c r="D612">
        <v>6.8</v>
      </c>
      <c r="E612">
        <v>16</v>
      </c>
      <c r="F612">
        <v>6</v>
      </c>
      <c r="G612">
        <v>15</v>
      </c>
      <c r="H612">
        <v>73</v>
      </c>
      <c r="I612">
        <v>2.2999999999999998</v>
      </c>
      <c r="J612">
        <v>50</v>
      </c>
      <c r="K612">
        <v>52</v>
      </c>
      <c r="L612">
        <v>82</v>
      </c>
      <c r="M612">
        <v>2.2999999999999998</v>
      </c>
      <c r="N612">
        <v>50</v>
      </c>
      <c r="O612">
        <v>52</v>
      </c>
      <c r="P612">
        <v>81</v>
      </c>
      <c r="Q612">
        <v>1.8</v>
      </c>
      <c r="R612">
        <v>41</v>
      </c>
      <c r="S612">
        <v>52</v>
      </c>
      <c r="T612">
        <v>1.8</v>
      </c>
      <c r="U612">
        <v>49</v>
      </c>
      <c r="V612">
        <v>52</v>
      </c>
      <c r="W612">
        <v>35</v>
      </c>
      <c r="X612">
        <v>7</v>
      </c>
      <c r="Z612">
        <v>15</v>
      </c>
      <c r="AA612">
        <v>56</v>
      </c>
      <c r="AB612">
        <v>4.7</v>
      </c>
      <c r="AC612">
        <v>3.7</v>
      </c>
      <c r="AD612">
        <v>61</v>
      </c>
      <c r="AE612">
        <v>193</v>
      </c>
      <c r="AF612">
        <v>0.4</v>
      </c>
      <c r="AG612">
        <v>15</v>
      </c>
      <c r="AH612">
        <v>51</v>
      </c>
      <c r="AI612">
        <v>4.7</v>
      </c>
      <c r="AJ612">
        <v>3.7</v>
      </c>
      <c r="AK612">
        <v>58</v>
      </c>
      <c r="AL612">
        <v>185</v>
      </c>
      <c r="AM612">
        <v>0.4</v>
      </c>
      <c r="AN612">
        <v>15</v>
      </c>
      <c r="AO612">
        <v>53</v>
      </c>
      <c r="AP612">
        <v>4.7</v>
      </c>
      <c r="AQ612">
        <v>3.7</v>
      </c>
      <c r="AR612">
        <v>59</v>
      </c>
      <c r="AS612">
        <v>249</v>
      </c>
      <c r="AT612">
        <v>0.4</v>
      </c>
      <c r="AU612">
        <v>77</v>
      </c>
      <c r="AV612">
        <v>20.369</v>
      </c>
      <c r="AW612">
        <v>0</v>
      </c>
      <c r="AX612">
        <v>0</v>
      </c>
      <c r="AY612">
        <v>70</v>
      </c>
      <c r="AZ612">
        <v>17.774000000000001</v>
      </c>
      <c r="BA612">
        <v>0</v>
      </c>
      <c r="BB612">
        <v>0</v>
      </c>
      <c r="BC612">
        <v>109</v>
      </c>
      <c r="BD612">
        <v>33.091999999999999</v>
      </c>
      <c r="BE612">
        <v>0</v>
      </c>
      <c r="BF612">
        <v>0</v>
      </c>
      <c r="BG612">
        <v>0.31199999999999761</v>
      </c>
      <c r="BK612">
        <v>0.66666666666666663</v>
      </c>
      <c r="BM612" s="3"/>
      <c r="BN612" s="3"/>
      <c r="BO612" s="3"/>
      <c r="BP612" s="3"/>
      <c r="BQ612" s="3"/>
      <c r="BR612" s="3"/>
      <c r="BS612" s="3"/>
      <c r="BT612" s="3"/>
      <c r="BU612" s="3"/>
      <c r="BV612" s="3"/>
      <c r="BW612" s="3"/>
      <c r="BX612" s="3"/>
      <c r="BY612" s="3"/>
      <c r="BZ612" s="3"/>
      <c r="CA612" s="3"/>
      <c r="CB612" s="3"/>
      <c r="CC612" s="3"/>
      <c r="CD612" s="3"/>
      <c r="CE612" s="3"/>
      <c r="CF612" s="3"/>
      <c r="CG612" s="3"/>
      <c r="CH612" s="3"/>
      <c r="CI612" s="3"/>
      <c r="CJ612" s="3"/>
      <c r="CK612" s="3"/>
      <c r="CL612" s="3"/>
      <c r="CM612" s="3"/>
      <c r="CN612" s="3"/>
      <c r="CO612" s="3"/>
      <c r="CP612" s="3"/>
      <c r="CQ612" s="3"/>
      <c r="CR612" s="3"/>
      <c r="CS612" s="3"/>
    </row>
    <row r="613" spans="1:97" x14ac:dyDescent="0.25">
      <c r="A613" s="4">
        <v>0.75</v>
      </c>
      <c r="B613">
        <v>0.75</v>
      </c>
      <c r="D613">
        <v>6.9</v>
      </c>
      <c r="E613">
        <v>16</v>
      </c>
      <c r="F613">
        <v>6</v>
      </c>
      <c r="G613">
        <v>15</v>
      </c>
      <c r="H613">
        <v>73</v>
      </c>
      <c r="I613">
        <v>2.2999999999999998</v>
      </c>
      <c r="J613">
        <v>50</v>
      </c>
      <c r="K613">
        <v>52</v>
      </c>
      <c r="L613">
        <v>82</v>
      </c>
      <c r="M613">
        <v>2.2999999999999998</v>
      </c>
      <c r="N613">
        <v>50</v>
      </c>
      <c r="O613">
        <v>52</v>
      </c>
      <c r="P613">
        <v>81</v>
      </c>
      <c r="Q613">
        <v>1.8</v>
      </c>
      <c r="R613">
        <v>41</v>
      </c>
      <c r="S613">
        <v>52</v>
      </c>
      <c r="T613">
        <v>1.8</v>
      </c>
      <c r="U613">
        <v>49</v>
      </c>
      <c r="V613">
        <v>52</v>
      </c>
      <c r="W613">
        <v>34</v>
      </c>
      <c r="X613">
        <v>7</v>
      </c>
      <c r="Z613">
        <v>15</v>
      </c>
      <c r="AA613">
        <v>51</v>
      </c>
      <c r="AB613">
        <v>4.7</v>
      </c>
      <c r="AC613">
        <v>3.7</v>
      </c>
      <c r="AD613">
        <v>57</v>
      </c>
      <c r="AE613">
        <v>193</v>
      </c>
      <c r="AF613">
        <v>0.4</v>
      </c>
      <c r="AG613">
        <v>15</v>
      </c>
      <c r="AH613">
        <v>53</v>
      </c>
      <c r="AI613">
        <v>4.7</v>
      </c>
      <c r="AJ613">
        <v>3.7</v>
      </c>
      <c r="AK613">
        <v>61</v>
      </c>
      <c r="AL613">
        <v>185</v>
      </c>
      <c r="AM613">
        <v>0.4</v>
      </c>
      <c r="AN613">
        <v>15</v>
      </c>
      <c r="AO613">
        <v>54</v>
      </c>
      <c r="AP613">
        <v>4.7</v>
      </c>
      <c r="AQ613">
        <v>3.7</v>
      </c>
      <c r="AR613">
        <v>59</v>
      </c>
      <c r="AS613">
        <v>249</v>
      </c>
      <c r="AT613">
        <v>0.4</v>
      </c>
      <c r="AU613">
        <v>93</v>
      </c>
      <c r="AV613">
        <v>26.579000000000001</v>
      </c>
      <c r="AW613">
        <v>0</v>
      </c>
      <c r="AX613">
        <v>0</v>
      </c>
      <c r="AY613">
        <v>70</v>
      </c>
      <c r="AZ613">
        <v>17.774000000000001</v>
      </c>
      <c r="BA613">
        <v>0</v>
      </c>
      <c r="BB613">
        <v>0</v>
      </c>
      <c r="BC613">
        <v>69</v>
      </c>
      <c r="BD613">
        <v>17.411000000000001</v>
      </c>
      <c r="BE613">
        <v>0</v>
      </c>
      <c r="BF613">
        <v>0</v>
      </c>
      <c r="BG613">
        <v>1.0290000000000035</v>
      </c>
      <c r="BK613">
        <v>0.75</v>
      </c>
      <c r="BM613" s="3"/>
      <c r="BN613" s="3"/>
      <c r="BO613" s="3"/>
      <c r="BP613" s="3"/>
      <c r="BQ613" s="3"/>
      <c r="BR613" s="3"/>
      <c r="BS613" s="3"/>
      <c r="BT613" s="3"/>
      <c r="BU613" s="3"/>
      <c r="BV613" s="3"/>
      <c r="BW613" s="3"/>
      <c r="BX613" s="3"/>
      <c r="BY613" s="3"/>
      <c r="BZ613" s="3"/>
      <c r="CA613" s="3"/>
      <c r="CB613" s="3"/>
      <c r="CC613" s="3"/>
      <c r="CD613" s="3"/>
      <c r="CE613" s="3"/>
      <c r="CF613" s="3"/>
      <c r="CG613" s="3"/>
      <c r="CH613" s="3"/>
      <c r="CI613" s="3"/>
      <c r="CJ613" s="3"/>
      <c r="CK613" s="3"/>
      <c r="CL613" s="3"/>
      <c r="CM613" s="3"/>
      <c r="CN613" s="3"/>
      <c r="CO613" s="3"/>
      <c r="CP613" s="3"/>
      <c r="CQ613" s="3"/>
      <c r="CR613" s="3"/>
      <c r="CS613" s="3"/>
    </row>
    <row r="614" spans="1:97" x14ac:dyDescent="0.25">
      <c r="A614" s="4">
        <v>0.83333333333333337</v>
      </c>
      <c r="B614">
        <v>0.83333333333333337</v>
      </c>
      <c r="D614">
        <v>6.9</v>
      </c>
      <c r="E614">
        <v>16</v>
      </c>
      <c r="F614">
        <v>6</v>
      </c>
      <c r="G614">
        <v>15</v>
      </c>
      <c r="H614">
        <v>73</v>
      </c>
      <c r="I614">
        <v>2.2999999999999998</v>
      </c>
      <c r="J614">
        <v>50</v>
      </c>
      <c r="K614">
        <v>52</v>
      </c>
      <c r="L614">
        <v>82</v>
      </c>
      <c r="M614">
        <v>2.2999999999999998</v>
      </c>
      <c r="N614">
        <v>50</v>
      </c>
      <c r="O614">
        <v>52</v>
      </c>
      <c r="P614">
        <v>81</v>
      </c>
      <c r="Q614">
        <v>1.8</v>
      </c>
      <c r="R614">
        <v>41</v>
      </c>
      <c r="S614">
        <v>52</v>
      </c>
      <c r="T614">
        <v>1.8</v>
      </c>
      <c r="U614">
        <v>49</v>
      </c>
      <c r="V614">
        <v>52</v>
      </c>
      <c r="W614">
        <v>34</v>
      </c>
      <c r="X614">
        <v>7</v>
      </c>
      <c r="Z614">
        <v>15</v>
      </c>
      <c r="AA614">
        <v>51</v>
      </c>
      <c r="AB614">
        <v>4.7</v>
      </c>
      <c r="AC614">
        <v>3.7</v>
      </c>
      <c r="AD614">
        <v>57</v>
      </c>
      <c r="AE614">
        <v>193</v>
      </c>
      <c r="AF614">
        <v>0.4</v>
      </c>
      <c r="AG614">
        <v>15</v>
      </c>
      <c r="AH614">
        <v>53</v>
      </c>
      <c r="AI614">
        <v>4.7</v>
      </c>
      <c r="AJ614">
        <v>3.7</v>
      </c>
      <c r="AK614">
        <v>61</v>
      </c>
      <c r="AL614">
        <v>185</v>
      </c>
      <c r="AM614">
        <v>0.4</v>
      </c>
      <c r="AN614">
        <v>15</v>
      </c>
      <c r="AO614">
        <v>54</v>
      </c>
      <c r="AP614">
        <v>4.7</v>
      </c>
      <c r="AQ614">
        <v>3.7</v>
      </c>
      <c r="AR614">
        <v>59</v>
      </c>
      <c r="AS614">
        <v>249</v>
      </c>
      <c r="AT614">
        <v>0.4</v>
      </c>
      <c r="AU614">
        <v>107</v>
      </c>
      <c r="AV614">
        <v>32.264000000000003</v>
      </c>
      <c r="AW614">
        <v>0</v>
      </c>
      <c r="AX614">
        <v>0</v>
      </c>
      <c r="AY614">
        <v>70</v>
      </c>
      <c r="AZ614">
        <v>17.774000000000001</v>
      </c>
      <c r="BA614">
        <v>0</v>
      </c>
      <c r="BB614">
        <v>0</v>
      </c>
      <c r="BC614">
        <v>69</v>
      </c>
      <c r="BD614">
        <v>17.411000000000001</v>
      </c>
      <c r="BE614">
        <v>0</v>
      </c>
      <c r="BF614">
        <v>0</v>
      </c>
      <c r="BG614">
        <v>0.68500000000000938</v>
      </c>
      <c r="BI614" t="s">
        <v>0</v>
      </c>
      <c r="BK614">
        <v>0.83333333333333337</v>
      </c>
      <c r="BM614" s="3"/>
      <c r="BN614" s="3"/>
      <c r="BO614" s="3"/>
      <c r="BP614" s="3"/>
      <c r="BQ614" s="3"/>
      <c r="BR614" s="3"/>
      <c r="BS614" s="3"/>
      <c r="BT614" s="3"/>
      <c r="BU614" s="3"/>
      <c r="BV614" s="3"/>
      <c r="BW614" s="3"/>
      <c r="BX614" s="3"/>
      <c r="BY614" s="3"/>
      <c r="BZ614" s="3"/>
      <c r="CA614" s="3"/>
      <c r="CB614" s="3"/>
      <c r="CC614" s="3"/>
      <c r="CD614" s="3"/>
      <c r="CE614" s="3"/>
      <c r="CF614" s="3"/>
      <c r="CG614" s="3"/>
      <c r="CH614" s="3"/>
      <c r="CI614" s="3"/>
      <c r="CJ614" s="3"/>
      <c r="CK614" s="3"/>
      <c r="CL614" s="3"/>
      <c r="CM614" s="3"/>
      <c r="CN614" s="3"/>
      <c r="CO614" s="3"/>
      <c r="CP614" s="3"/>
      <c r="CQ614" s="3"/>
      <c r="CR614" s="3"/>
      <c r="CS614" s="3"/>
    </row>
    <row r="615" spans="1:97" x14ac:dyDescent="0.25">
      <c r="A615" s="4">
        <v>0.91666666666666663</v>
      </c>
      <c r="B615">
        <v>0.91666666666666663</v>
      </c>
      <c r="D615">
        <v>7</v>
      </c>
      <c r="E615">
        <v>16</v>
      </c>
      <c r="F615">
        <v>6.3</v>
      </c>
      <c r="G615">
        <v>15</v>
      </c>
      <c r="H615">
        <v>73</v>
      </c>
      <c r="I615">
        <v>2.2999999999999998</v>
      </c>
      <c r="J615">
        <v>50</v>
      </c>
      <c r="K615">
        <v>52</v>
      </c>
      <c r="L615">
        <v>82</v>
      </c>
      <c r="M615">
        <v>2.2999999999999998</v>
      </c>
      <c r="N615">
        <v>50</v>
      </c>
      <c r="O615">
        <v>52</v>
      </c>
      <c r="P615">
        <v>81</v>
      </c>
      <c r="Q615">
        <v>1.8</v>
      </c>
      <c r="R615">
        <v>41</v>
      </c>
      <c r="S615">
        <v>52</v>
      </c>
      <c r="T615">
        <v>1.8</v>
      </c>
      <c r="U615">
        <v>49</v>
      </c>
      <c r="V615">
        <v>52</v>
      </c>
      <c r="W615">
        <v>34</v>
      </c>
      <c r="X615">
        <v>7</v>
      </c>
      <c r="Z615">
        <v>15</v>
      </c>
      <c r="AA615">
        <v>51</v>
      </c>
      <c r="AB615">
        <v>4.5999999999999996</v>
      </c>
      <c r="AC615">
        <v>3.5</v>
      </c>
      <c r="AD615">
        <v>57</v>
      </c>
      <c r="AE615">
        <v>222</v>
      </c>
      <c r="AF615">
        <v>0.4</v>
      </c>
      <c r="AG615">
        <v>15</v>
      </c>
      <c r="AH615">
        <v>49</v>
      </c>
      <c r="AI615">
        <v>4.7</v>
      </c>
      <c r="AJ615">
        <v>3.7</v>
      </c>
      <c r="AK615">
        <v>57</v>
      </c>
      <c r="AL615">
        <v>231</v>
      </c>
      <c r="AM615">
        <v>0.4</v>
      </c>
      <c r="AN615">
        <v>15</v>
      </c>
      <c r="AO615">
        <v>52</v>
      </c>
      <c r="AP615">
        <v>4.7</v>
      </c>
      <c r="AQ615">
        <v>3.7</v>
      </c>
      <c r="AR615">
        <v>59</v>
      </c>
      <c r="AS615">
        <v>144</v>
      </c>
      <c r="AT615">
        <v>0.4</v>
      </c>
      <c r="AU615">
        <v>123</v>
      </c>
      <c r="AV615">
        <v>38.963999999999999</v>
      </c>
      <c r="AW615">
        <v>0</v>
      </c>
      <c r="AX615">
        <v>0</v>
      </c>
      <c r="AY615">
        <v>70</v>
      </c>
      <c r="AZ615">
        <v>17.774000000000001</v>
      </c>
      <c r="BA615">
        <v>0</v>
      </c>
      <c r="BB615">
        <v>0</v>
      </c>
      <c r="BC615">
        <v>69</v>
      </c>
      <c r="BD615">
        <v>17.411000000000001</v>
      </c>
      <c r="BE615">
        <v>0</v>
      </c>
      <c r="BF615">
        <v>0</v>
      </c>
      <c r="BG615">
        <v>0.69999999999998863</v>
      </c>
      <c r="BK615">
        <v>0.91666666666666663</v>
      </c>
      <c r="BM615" s="3"/>
      <c r="BN615" s="3"/>
      <c r="BO615" s="3"/>
      <c r="BP615" s="3"/>
      <c r="BQ615" s="3"/>
      <c r="BR615" s="3"/>
      <c r="BS615" s="3"/>
      <c r="BT615" s="3"/>
      <c r="BU615" s="3"/>
      <c r="BV615" s="3"/>
      <c r="BW615" s="3"/>
      <c r="BX615" s="3"/>
      <c r="BY615" s="3"/>
      <c r="BZ615" s="3"/>
      <c r="CA615" s="3"/>
      <c r="CB615" s="3"/>
      <c r="CC615" s="3"/>
      <c r="CD615" s="3"/>
      <c r="CE615" s="3"/>
      <c r="CF615" s="3"/>
      <c r="CG615" s="3"/>
      <c r="CH615" s="3"/>
      <c r="CI615" s="3"/>
      <c r="CJ615" s="3"/>
      <c r="CK615" s="3"/>
      <c r="CL615" s="3"/>
      <c r="CM615" s="3"/>
      <c r="CN615" s="3"/>
      <c r="CO615" s="3"/>
      <c r="CP615" s="3"/>
      <c r="CQ615" s="3"/>
      <c r="CR615" s="3"/>
      <c r="CS615" s="3"/>
    </row>
    <row r="616" spans="1:97" x14ac:dyDescent="0.25">
      <c r="A616" s="4">
        <v>1</v>
      </c>
      <c r="B616" t="s">
        <v>1</v>
      </c>
      <c r="D616">
        <v>6.9</v>
      </c>
      <c r="E616">
        <v>16</v>
      </c>
      <c r="F616">
        <v>6.1</v>
      </c>
      <c r="G616">
        <v>15</v>
      </c>
      <c r="H616">
        <v>73</v>
      </c>
      <c r="I616">
        <v>2.2999999999999998</v>
      </c>
      <c r="J616">
        <v>50</v>
      </c>
      <c r="K616">
        <v>52</v>
      </c>
      <c r="L616">
        <v>82</v>
      </c>
      <c r="M616">
        <v>2.2999999999999998</v>
      </c>
      <c r="N616">
        <v>50</v>
      </c>
      <c r="O616">
        <v>52</v>
      </c>
      <c r="P616">
        <v>81</v>
      </c>
      <c r="Q616">
        <v>1.8</v>
      </c>
      <c r="R616">
        <v>41</v>
      </c>
      <c r="S616">
        <v>52</v>
      </c>
      <c r="T616">
        <v>1.8</v>
      </c>
      <c r="U616">
        <v>49</v>
      </c>
      <c r="V616">
        <v>52</v>
      </c>
      <c r="W616">
        <v>34</v>
      </c>
      <c r="X616">
        <v>7</v>
      </c>
      <c r="Z616">
        <v>15</v>
      </c>
      <c r="AA616">
        <v>51</v>
      </c>
      <c r="AB616">
        <v>4.5999999999999996</v>
      </c>
      <c r="AC616">
        <v>3.5</v>
      </c>
      <c r="AD616">
        <v>57</v>
      </c>
      <c r="AE616">
        <v>222</v>
      </c>
      <c r="AF616">
        <v>0.4</v>
      </c>
      <c r="AG616">
        <v>15</v>
      </c>
      <c r="AH616">
        <v>49</v>
      </c>
      <c r="AI616">
        <v>4.7</v>
      </c>
      <c r="AJ616">
        <v>3.7</v>
      </c>
      <c r="AK616">
        <v>57</v>
      </c>
      <c r="AL616">
        <v>231</v>
      </c>
      <c r="AM616">
        <v>0.4</v>
      </c>
      <c r="AN616">
        <v>15</v>
      </c>
      <c r="AO616">
        <v>52</v>
      </c>
      <c r="AP616">
        <v>4.7</v>
      </c>
      <c r="AQ616">
        <v>3.7</v>
      </c>
      <c r="AR616">
        <v>59</v>
      </c>
      <c r="AS616">
        <v>144</v>
      </c>
      <c r="AT616">
        <v>0.4</v>
      </c>
      <c r="AU616">
        <v>138</v>
      </c>
      <c r="AV616">
        <v>45.369</v>
      </c>
      <c r="AW616">
        <v>0</v>
      </c>
      <c r="AX616">
        <v>0</v>
      </c>
      <c r="AY616">
        <v>70</v>
      </c>
      <c r="AZ616">
        <v>17.774000000000001</v>
      </c>
      <c r="BA616">
        <v>0</v>
      </c>
      <c r="BB616">
        <v>0</v>
      </c>
      <c r="BC616">
        <v>69</v>
      </c>
      <c r="BD616">
        <v>17.411000000000001</v>
      </c>
      <c r="BE616">
        <v>0</v>
      </c>
      <c r="BF616">
        <v>0</v>
      </c>
      <c r="BG616">
        <v>0.40500000000000114</v>
      </c>
      <c r="BI616">
        <v>7.9180000000000117</v>
      </c>
      <c r="BK616">
        <v>1</v>
      </c>
      <c r="BM616" s="3"/>
      <c r="BN616" s="3"/>
      <c r="BO616" s="3"/>
      <c r="BP616" s="3"/>
      <c r="BQ616" s="3"/>
      <c r="BR616" s="3"/>
      <c r="BS616" s="3"/>
      <c r="BT616" s="3"/>
      <c r="BU616" s="3"/>
      <c r="BV616" s="3"/>
      <c r="BW616" s="3"/>
      <c r="BX616" s="3"/>
      <c r="BY616" s="3"/>
      <c r="BZ616" s="3"/>
      <c r="CA616" s="3"/>
      <c r="CB616" s="3"/>
      <c r="CC616" s="3"/>
      <c r="CD616" s="3"/>
      <c r="CE616" s="3"/>
      <c r="CF616" s="3"/>
      <c r="CG616" s="3"/>
      <c r="CH616" s="3"/>
      <c r="CI616" s="3"/>
      <c r="CJ616" s="3"/>
      <c r="CK616" s="3"/>
      <c r="CL616" s="3"/>
      <c r="CM616" s="3"/>
      <c r="CN616" s="3"/>
      <c r="CO616" s="3"/>
      <c r="CP616" s="3"/>
      <c r="CQ616" s="3"/>
      <c r="CR616" s="3"/>
      <c r="CS616" s="3"/>
    </row>
    <row r="617" spans="1:97" x14ac:dyDescent="0.25">
      <c r="A617" s="1">
        <v>44248.083333333336</v>
      </c>
      <c r="B617">
        <v>44248.083333333336</v>
      </c>
      <c r="D617">
        <v>6.9</v>
      </c>
      <c r="E617">
        <v>16</v>
      </c>
      <c r="F617">
        <v>6.1</v>
      </c>
      <c r="G617">
        <v>15</v>
      </c>
      <c r="H617">
        <v>73</v>
      </c>
      <c r="I617">
        <v>2.2999999999999998</v>
      </c>
      <c r="J617">
        <v>50</v>
      </c>
      <c r="K617">
        <v>52</v>
      </c>
      <c r="L617">
        <v>82</v>
      </c>
      <c r="M617">
        <v>2.2999999999999998</v>
      </c>
      <c r="N617">
        <v>50</v>
      </c>
      <c r="O617">
        <v>52</v>
      </c>
      <c r="P617">
        <v>81</v>
      </c>
      <c r="Q617">
        <v>1.8</v>
      </c>
      <c r="R617">
        <v>41</v>
      </c>
      <c r="S617">
        <v>52</v>
      </c>
      <c r="T617">
        <v>1.8</v>
      </c>
      <c r="U617">
        <v>49</v>
      </c>
      <c r="V617">
        <v>52</v>
      </c>
      <c r="W617">
        <v>34</v>
      </c>
      <c r="X617">
        <v>7</v>
      </c>
      <c r="Z617">
        <v>15</v>
      </c>
      <c r="AA617">
        <v>51</v>
      </c>
      <c r="AB617">
        <v>4.5999999999999996</v>
      </c>
      <c r="AC617">
        <v>3.5</v>
      </c>
      <c r="AD617">
        <v>57</v>
      </c>
      <c r="AE617">
        <v>222</v>
      </c>
      <c r="AF617">
        <v>0.4</v>
      </c>
      <c r="AG617">
        <v>15</v>
      </c>
      <c r="AH617">
        <v>49</v>
      </c>
      <c r="AI617">
        <v>4.7</v>
      </c>
      <c r="AJ617">
        <v>3.7</v>
      </c>
      <c r="AK617">
        <v>57</v>
      </c>
      <c r="AL617">
        <v>231</v>
      </c>
      <c r="AM617">
        <v>0.4</v>
      </c>
      <c r="AN617">
        <v>15</v>
      </c>
      <c r="AO617">
        <v>52</v>
      </c>
      <c r="AP617">
        <v>4.7</v>
      </c>
      <c r="AQ617">
        <v>3.7</v>
      </c>
      <c r="AR617">
        <v>59</v>
      </c>
      <c r="AS617">
        <v>144</v>
      </c>
      <c r="AT617">
        <v>0.4</v>
      </c>
      <c r="AU617">
        <v>152</v>
      </c>
      <c r="AV617">
        <v>51.395000000000003</v>
      </c>
      <c r="AW617">
        <v>0</v>
      </c>
      <c r="AX617">
        <v>0</v>
      </c>
      <c r="AY617">
        <v>70</v>
      </c>
      <c r="AZ617">
        <v>17.774000000000001</v>
      </c>
      <c r="BA617">
        <v>0</v>
      </c>
      <c r="BB617">
        <v>0</v>
      </c>
      <c r="BC617">
        <v>69</v>
      </c>
      <c r="BD617">
        <v>17.411000000000001</v>
      </c>
      <c r="BE617">
        <v>0</v>
      </c>
      <c r="BF617">
        <v>0</v>
      </c>
      <c r="BG617">
        <v>2.6000000000010459E-2</v>
      </c>
      <c r="BK617">
        <v>44248.083333333336</v>
      </c>
      <c r="BM617" s="3"/>
      <c r="BN617" s="3"/>
      <c r="BO617" s="3"/>
      <c r="BP617" s="3"/>
      <c r="BQ617" s="3"/>
      <c r="BR617" s="3"/>
      <c r="BS617" s="3"/>
      <c r="BT617" s="3"/>
      <c r="BU617" s="3"/>
      <c r="BV617" s="3"/>
      <c r="BW617" s="3"/>
      <c r="BX617" s="3"/>
      <c r="BY617" s="3"/>
      <c r="BZ617" s="3"/>
      <c r="CA617" s="3"/>
      <c r="CB617" s="3"/>
      <c r="CC617" s="3"/>
      <c r="CD617" s="3"/>
      <c r="CE617" s="3"/>
      <c r="CF617" s="3"/>
      <c r="CG617" s="3"/>
      <c r="CH617" s="3"/>
      <c r="CI617" s="3"/>
      <c r="CJ617" s="3"/>
      <c r="CK617" s="3"/>
      <c r="CL617" s="3"/>
      <c r="CM617" s="3"/>
      <c r="CN617" s="3"/>
      <c r="CO617" s="3"/>
      <c r="CP617" s="3"/>
      <c r="CQ617" s="3"/>
      <c r="CR617" s="3"/>
      <c r="CS617" s="3"/>
    </row>
    <row r="618" spans="1:97" x14ac:dyDescent="0.25">
      <c r="A618" s="4">
        <v>0.16666666666666666</v>
      </c>
      <c r="B618">
        <v>0.16666666666666666</v>
      </c>
      <c r="D618">
        <v>7</v>
      </c>
      <c r="E618">
        <v>16</v>
      </c>
      <c r="F618">
        <v>5.9</v>
      </c>
      <c r="G618">
        <v>15</v>
      </c>
      <c r="H618">
        <v>73</v>
      </c>
      <c r="I618">
        <v>2.2999999999999998</v>
      </c>
      <c r="J618">
        <v>50</v>
      </c>
      <c r="K618">
        <v>52</v>
      </c>
      <c r="L618">
        <v>82</v>
      </c>
      <c r="M618">
        <v>2.2999999999999998</v>
      </c>
      <c r="N618">
        <v>50</v>
      </c>
      <c r="O618">
        <v>52</v>
      </c>
      <c r="P618">
        <v>81</v>
      </c>
      <c r="Q618">
        <v>1.8</v>
      </c>
      <c r="R618">
        <v>41</v>
      </c>
      <c r="S618">
        <v>52</v>
      </c>
      <c r="T618">
        <v>1.8</v>
      </c>
      <c r="U618">
        <v>49</v>
      </c>
      <c r="V618">
        <v>52</v>
      </c>
      <c r="W618">
        <v>34</v>
      </c>
      <c r="X618">
        <v>7</v>
      </c>
      <c r="Z618">
        <v>15</v>
      </c>
      <c r="AA618">
        <v>50</v>
      </c>
      <c r="AB618">
        <v>4.5999999999999996</v>
      </c>
      <c r="AC618">
        <v>3.5</v>
      </c>
      <c r="AD618">
        <v>56</v>
      </c>
      <c r="AE618">
        <v>323</v>
      </c>
      <c r="AF618">
        <v>0.4</v>
      </c>
      <c r="AG618">
        <v>15</v>
      </c>
      <c r="AH618">
        <v>48</v>
      </c>
      <c r="AI618">
        <v>4.7</v>
      </c>
      <c r="AJ618">
        <v>3.7</v>
      </c>
      <c r="AK618">
        <v>57</v>
      </c>
      <c r="AL618">
        <v>228</v>
      </c>
      <c r="AM618">
        <v>0.4</v>
      </c>
      <c r="AN618">
        <v>15</v>
      </c>
      <c r="AO618">
        <v>49</v>
      </c>
      <c r="AP618">
        <v>4.7</v>
      </c>
      <c r="AQ618">
        <v>3.7</v>
      </c>
      <c r="AR618">
        <v>56</v>
      </c>
      <c r="AS618">
        <v>199</v>
      </c>
      <c r="AT618">
        <v>0.4</v>
      </c>
      <c r="AU618">
        <v>166</v>
      </c>
      <c r="AV618">
        <v>57.411999999999999</v>
      </c>
      <c r="AW618">
        <v>0</v>
      </c>
      <c r="AX618">
        <v>0</v>
      </c>
      <c r="AY618">
        <v>70</v>
      </c>
      <c r="AZ618">
        <v>17.774000000000001</v>
      </c>
      <c r="BA618">
        <v>0</v>
      </c>
      <c r="BB618">
        <v>0</v>
      </c>
      <c r="BC618">
        <v>69</v>
      </c>
      <c r="BD618">
        <v>17.411000000000001</v>
      </c>
      <c r="BE618">
        <v>0</v>
      </c>
      <c r="BF618">
        <v>0</v>
      </c>
      <c r="BG618">
        <v>1.6999999999995907E-2</v>
      </c>
      <c r="BK618">
        <v>0.16666666666666666</v>
      </c>
      <c r="BM618" s="3"/>
      <c r="BN618" s="3"/>
      <c r="BO618" s="3"/>
      <c r="BP618" s="3"/>
      <c r="BQ618" s="3"/>
      <c r="BR618" s="3"/>
      <c r="BS618" s="3"/>
      <c r="BT618" s="3"/>
      <c r="BU618" s="3"/>
      <c r="BV618" s="3"/>
      <c r="BW618" s="3"/>
      <c r="BX618" s="3"/>
      <c r="BY618" s="3"/>
      <c r="BZ618" s="3"/>
      <c r="CA618" s="3"/>
      <c r="CB618" s="3"/>
      <c r="CC618" s="3"/>
      <c r="CD618" s="3"/>
      <c r="CE618" s="3"/>
      <c r="CF618" s="3"/>
      <c r="CG618" s="3"/>
      <c r="CH618" s="3"/>
      <c r="CI618" s="3"/>
      <c r="CJ618" s="3"/>
      <c r="CK618" s="3"/>
      <c r="CL618" s="3"/>
      <c r="CM618" s="3"/>
      <c r="CN618" s="3"/>
      <c r="CO618" s="3"/>
      <c r="CP618" s="3"/>
      <c r="CQ618" s="3"/>
      <c r="CR618" s="3"/>
      <c r="CS618" s="3"/>
    </row>
    <row r="619" spans="1:97" x14ac:dyDescent="0.25">
      <c r="A619" s="4">
        <v>0.25</v>
      </c>
      <c r="B619">
        <v>0.25</v>
      </c>
      <c r="D619">
        <v>6.8</v>
      </c>
      <c r="E619">
        <v>16</v>
      </c>
      <c r="F619">
        <v>6</v>
      </c>
      <c r="G619">
        <v>15</v>
      </c>
      <c r="H619">
        <v>73</v>
      </c>
      <c r="I619">
        <v>2.2999999999999998</v>
      </c>
      <c r="J619">
        <v>51</v>
      </c>
      <c r="K619">
        <v>52</v>
      </c>
      <c r="L619">
        <v>82</v>
      </c>
      <c r="M619">
        <v>2.2999999999999998</v>
      </c>
      <c r="N619">
        <v>50</v>
      </c>
      <c r="O619">
        <v>52</v>
      </c>
      <c r="P619">
        <v>81</v>
      </c>
      <c r="Q619">
        <v>1.8</v>
      </c>
      <c r="R619">
        <v>41</v>
      </c>
      <c r="S619">
        <v>52</v>
      </c>
      <c r="T619">
        <v>1.8</v>
      </c>
      <c r="U619">
        <v>49</v>
      </c>
      <c r="V619">
        <v>52</v>
      </c>
      <c r="W619">
        <v>34</v>
      </c>
      <c r="X619">
        <v>7</v>
      </c>
      <c r="Z619">
        <v>15</v>
      </c>
      <c r="AA619">
        <v>52</v>
      </c>
      <c r="AB619">
        <v>4.5999999999999996</v>
      </c>
      <c r="AC619">
        <v>3.5</v>
      </c>
      <c r="AD619">
        <v>58</v>
      </c>
      <c r="AE619">
        <v>211</v>
      </c>
      <c r="AF619">
        <v>0.4</v>
      </c>
      <c r="AG619">
        <v>15</v>
      </c>
      <c r="AH619">
        <v>48</v>
      </c>
      <c r="AI619">
        <v>4.7</v>
      </c>
      <c r="AJ619">
        <v>3.7</v>
      </c>
      <c r="AK619">
        <v>57</v>
      </c>
      <c r="AL619">
        <v>169</v>
      </c>
      <c r="AM619">
        <v>0.4</v>
      </c>
      <c r="AN619">
        <v>15</v>
      </c>
      <c r="AO619">
        <v>50</v>
      </c>
      <c r="AP619">
        <v>4.7</v>
      </c>
      <c r="AQ619">
        <v>3.7</v>
      </c>
      <c r="AR619">
        <v>58</v>
      </c>
      <c r="AS619">
        <v>282</v>
      </c>
      <c r="AT619">
        <v>0.4</v>
      </c>
      <c r="AU619">
        <v>181</v>
      </c>
      <c r="AV619">
        <v>63.79</v>
      </c>
      <c r="AW619">
        <v>0</v>
      </c>
      <c r="AX619">
        <v>0</v>
      </c>
      <c r="AY619">
        <v>70</v>
      </c>
      <c r="AZ619">
        <v>17.774000000000001</v>
      </c>
      <c r="BA619">
        <v>0</v>
      </c>
      <c r="BB619">
        <v>0</v>
      </c>
      <c r="BC619">
        <v>69</v>
      </c>
      <c r="BD619">
        <v>17.411000000000001</v>
      </c>
      <c r="BE619">
        <v>0</v>
      </c>
      <c r="BF619">
        <v>0</v>
      </c>
      <c r="BG619">
        <v>0.3779999999999859</v>
      </c>
      <c r="BK619">
        <v>0.25</v>
      </c>
      <c r="BM619" s="3"/>
      <c r="BN619" s="3"/>
      <c r="BO619" s="3"/>
      <c r="BP619" s="3"/>
      <c r="BQ619" s="3"/>
      <c r="BR619" s="3"/>
      <c r="BS619" s="3"/>
      <c r="BT619" s="3"/>
      <c r="BU619" s="3"/>
      <c r="BV619" s="3"/>
      <c r="BW619" s="3"/>
      <c r="BX619" s="3"/>
      <c r="BY619" s="3"/>
      <c r="BZ619" s="3"/>
      <c r="CA619" s="3"/>
      <c r="CB619" s="3"/>
      <c r="CC619" s="3"/>
      <c r="CD619" s="3"/>
      <c r="CE619" s="3"/>
      <c r="CF619" s="3"/>
      <c r="CG619" s="3"/>
      <c r="CH619" s="3"/>
      <c r="CI619" s="3"/>
      <c r="CJ619" s="3"/>
      <c r="CK619" s="3"/>
      <c r="CL619" s="3"/>
      <c r="CM619" s="3"/>
      <c r="CN619" s="3"/>
      <c r="CO619" s="3"/>
      <c r="CP619" s="3"/>
      <c r="CQ619" s="3"/>
      <c r="CR619" s="3"/>
      <c r="CS619" s="3"/>
    </row>
    <row r="620" spans="1:97" x14ac:dyDescent="0.25">
      <c r="A620" s="4">
        <v>0.33333333333333331</v>
      </c>
      <c r="B620">
        <v>0.33333333333333331</v>
      </c>
      <c r="D620">
        <v>7</v>
      </c>
      <c r="E620">
        <v>16</v>
      </c>
      <c r="F620">
        <v>6.1</v>
      </c>
      <c r="G620">
        <v>15</v>
      </c>
      <c r="H620">
        <v>73</v>
      </c>
      <c r="I620">
        <v>2.2999999999999998</v>
      </c>
      <c r="J620">
        <v>50</v>
      </c>
      <c r="K620">
        <v>52</v>
      </c>
      <c r="L620">
        <v>82</v>
      </c>
      <c r="M620">
        <v>2.2999999999999998</v>
      </c>
      <c r="N620">
        <v>50</v>
      </c>
      <c r="O620">
        <v>52</v>
      </c>
      <c r="P620">
        <v>81</v>
      </c>
      <c r="Q620">
        <v>1.8</v>
      </c>
      <c r="R620">
        <v>41</v>
      </c>
      <c r="S620">
        <v>52</v>
      </c>
      <c r="T620">
        <v>1.8</v>
      </c>
      <c r="U620">
        <v>49</v>
      </c>
      <c r="V620">
        <v>52</v>
      </c>
      <c r="W620">
        <v>34</v>
      </c>
      <c r="X620">
        <v>7</v>
      </c>
      <c r="Z620">
        <v>15</v>
      </c>
      <c r="AA620">
        <v>52</v>
      </c>
      <c r="AB620">
        <v>4.5999999999999996</v>
      </c>
      <c r="AC620">
        <v>3.5</v>
      </c>
      <c r="AD620">
        <v>58</v>
      </c>
      <c r="AE620">
        <v>211</v>
      </c>
      <c r="AF620">
        <v>0.4</v>
      </c>
      <c r="AG620">
        <v>15</v>
      </c>
      <c r="AH620">
        <v>48</v>
      </c>
      <c r="AI620">
        <v>4.7</v>
      </c>
      <c r="AJ620">
        <v>3.7</v>
      </c>
      <c r="AK620">
        <v>57</v>
      </c>
      <c r="AL620">
        <v>169</v>
      </c>
      <c r="AM620">
        <v>0.4</v>
      </c>
      <c r="AN620">
        <v>15</v>
      </c>
      <c r="AO620">
        <v>50</v>
      </c>
      <c r="AP620">
        <v>4.7</v>
      </c>
      <c r="AQ620">
        <v>3.7</v>
      </c>
      <c r="AR620">
        <v>58</v>
      </c>
      <c r="AS620">
        <v>282</v>
      </c>
      <c r="AT620">
        <v>0.4</v>
      </c>
      <c r="AU620">
        <v>196</v>
      </c>
      <c r="AV620">
        <v>70.03</v>
      </c>
      <c r="AW620">
        <v>0</v>
      </c>
      <c r="AX620">
        <v>0</v>
      </c>
      <c r="AY620">
        <v>71</v>
      </c>
      <c r="AZ620">
        <v>18.14</v>
      </c>
      <c r="BA620">
        <v>0</v>
      </c>
      <c r="BB620">
        <v>0</v>
      </c>
      <c r="BC620">
        <v>69</v>
      </c>
      <c r="BD620">
        <v>17.411000000000001</v>
      </c>
      <c r="BE620">
        <v>0</v>
      </c>
      <c r="BF620">
        <v>0</v>
      </c>
      <c r="BG620">
        <v>0.60600000000000875</v>
      </c>
      <c r="BK620">
        <v>0.33333333333333331</v>
      </c>
      <c r="BM620" s="3"/>
      <c r="BN620" s="3"/>
      <c r="BO620" s="3"/>
      <c r="BP620" s="3"/>
      <c r="BQ620" s="3"/>
      <c r="BR620" s="3"/>
      <c r="BS620" s="3"/>
      <c r="BT620" s="3"/>
      <c r="BU620" s="3"/>
      <c r="BV620" s="3"/>
      <c r="BW620" s="3"/>
      <c r="BX620" s="3"/>
      <c r="BY620" s="3"/>
      <c r="BZ620" s="3"/>
      <c r="CA620" s="3"/>
      <c r="CB620" s="3"/>
      <c r="CC620" s="3"/>
      <c r="CD620" s="3"/>
      <c r="CE620" s="3"/>
      <c r="CF620" s="3"/>
      <c r="CG620" s="3"/>
      <c r="CH620" s="3"/>
      <c r="CI620" s="3"/>
      <c r="CJ620" s="3"/>
      <c r="CK620" s="3"/>
      <c r="CL620" s="3"/>
      <c r="CM620" s="3"/>
      <c r="CN620" s="3"/>
      <c r="CO620" s="3"/>
      <c r="CP620" s="3"/>
      <c r="CQ620" s="3"/>
      <c r="CR620" s="3"/>
      <c r="CS620" s="3"/>
    </row>
    <row r="621" spans="1:97" x14ac:dyDescent="0.25">
      <c r="A621" s="4">
        <v>0.41666666666666669</v>
      </c>
      <c r="B621">
        <v>0.41666666666666669</v>
      </c>
      <c r="D621">
        <v>7</v>
      </c>
      <c r="E621">
        <v>16</v>
      </c>
      <c r="F621">
        <v>6.1</v>
      </c>
      <c r="G621">
        <v>15</v>
      </c>
      <c r="H621">
        <v>73</v>
      </c>
      <c r="I621">
        <v>2.2999999999999998</v>
      </c>
      <c r="J621">
        <v>50</v>
      </c>
      <c r="K621">
        <v>52</v>
      </c>
      <c r="L621">
        <v>82</v>
      </c>
      <c r="M621">
        <v>2.2999999999999998</v>
      </c>
      <c r="N621">
        <v>50</v>
      </c>
      <c r="O621">
        <v>52</v>
      </c>
      <c r="P621">
        <v>81</v>
      </c>
      <c r="Q621">
        <v>1.8</v>
      </c>
      <c r="R621">
        <v>41</v>
      </c>
      <c r="S621">
        <v>52</v>
      </c>
      <c r="T621">
        <v>1.8</v>
      </c>
      <c r="U621">
        <v>49</v>
      </c>
      <c r="V621">
        <v>52</v>
      </c>
      <c r="W621">
        <v>34</v>
      </c>
      <c r="X621">
        <v>7</v>
      </c>
      <c r="Z621">
        <v>15</v>
      </c>
      <c r="AA621">
        <v>52</v>
      </c>
      <c r="AB621">
        <v>4.5999999999999996</v>
      </c>
      <c r="AC621">
        <v>3.5</v>
      </c>
      <c r="AD621">
        <v>58</v>
      </c>
      <c r="AE621">
        <v>211</v>
      </c>
      <c r="AF621">
        <v>0.4</v>
      </c>
      <c r="AG621">
        <v>15</v>
      </c>
      <c r="AH621">
        <v>53</v>
      </c>
      <c r="AI621">
        <v>4.7</v>
      </c>
      <c r="AJ621">
        <v>3.7</v>
      </c>
      <c r="AK621">
        <v>61</v>
      </c>
      <c r="AL621">
        <v>169</v>
      </c>
      <c r="AM621">
        <v>0.4</v>
      </c>
      <c r="AN621">
        <v>15</v>
      </c>
      <c r="AO621">
        <v>54</v>
      </c>
      <c r="AP621">
        <v>4.7</v>
      </c>
      <c r="AQ621">
        <v>3.7</v>
      </c>
      <c r="AR621">
        <v>61</v>
      </c>
      <c r="AS621">
        <v>282</v>
      </c>
      <c r="AT621">
        <v>0.4</v>
      </c>
      <c r="AU621">
        <v>196</v>
      </c>
      <c r="AV621">
        <v>70.03</v>
      </c>
      <c r="AW621">
        <v>0</v>
      </c>
      <c r="AX621">
        <v>0</v>
      </c>
      <c r="AY621">
        <v>88</v>
      </c>
      <c r="AZ621">
        <v>24.600999999999999</v>
      </c>
      <c r="BA621">
        <v>0</v>
      </c>
      <c r="BB621">
        <v>0</v>
      </c>
      <c r="BC621">
        <v>68</v>
      </c>
      <c r="BD621">
        <v>17.048999999999999</v>
      </c>
      <c r="BE621">
        <v>0</v>
      </c>
      <c r="BF621">
        <v>0</v>
      </c>
      <c r="BG621">
        <v>9.9000000000003752E-2</v>
      </c>
      <c r="BK621">
        <v>0.41666666666666669</v>
      </c>
      <c r="BM621" s="3"/>
      <c r="BN621" s="3"/>
      <c r="BO621" s="3"/>
      <c r="BP621" s="3"/>
      <c r="BQ621" s="3"/>
      <c r="BR621" s="3"/>
      <c r="BS621" s="3"/>
      <c r="BT621" s="3"/>
      <c r="BU621" s="3"/>
      <c r="BV621" s="3"/>
      <c r="BW621" s="3"/>
      <c r="BX621" s="3"/>
      <c r="BY621" s="3"/>
      <c r="BZ621" s="3"/>
      <c r="CA621" s="3"/>
      <c r="CB621" s="3"/>
      <c r="CC621" s="3"/>
      <c r="CD621" s="3"/>
      <c r="CE621" s="3"/>
      <c r="CF621" s="3"/>
      <c r="CG621" s="3"/>
      <c r="CH621" s="3"/>
      <c r="CI621" s="3"/>
      <c r="CJ621" s="3"/>
      <c r="CK621" s="3"/>
      <c r="CL621" s="3"/>
      <c r="CM621" s="3"/>
      <c r="CN621" s="3"/>
      <c r="CO621" s="3"/>
      <c r="CP621" s="3"/>
      <c r="CQ621" s="3"/>
      <c r="CR621" s="3"/>
      <c r="CS621" s="3"/>
    </row>
    <row r="622" spans="1:97" x14ac:dyDescent="0.25">
      <c r="A622" s="4">
        <v>0.5</v>
      </c>
      <c r="B622">
        <v>0.5</v>
      </c>
      <c r="D622">
        <v>6.9</v>
      </c>
      <c r="E622">
        <v>16</v>
      </c>
      <c r="F622">
        <v>6.2</v>
      </c>
      <c r="G622">
        <v>15</v>
      </c>
      <c r="H622">
        <v>73</v>
      </c>
      <c r="I622">
        <v>2.2999999999999998</v>
      </c>
      <c r="J622">
        <v>50</v>
      </c>
      <c r="K622">
        <v>52</v>
      </c>
      <c r="L622">
        <v>82</v>
      </c>
      <c r="M622">
        <v>2.2999999999999998</v>
      </c>
      <c r="N622">
        <v>50</v>
      </c>
      <c r="O622">
        <v>52</v>
      </c>
      <c r="P622">
        <v>81</v>
      </c>
      <c r="Q622">
        <v>1.8</v>
      </c>
      <c r="R622">
        <v>42</v>
      </c>
      <c r="S622">
        <v>52</v>
      </c>
      <c r="T622">
        <v>1.8</v>
      </c>
      <c r="U622">
        <v>49</v>
      </c>
      <c r="V622">
        <v>52</v>
      </c>
      <c r="W622">
        <v>34</v>
      </c>
      <c r="X622">
        <v>7</v>
      </c>
      <c r="Z622">
        <v>15</v>
      </c>
      <c r="AA622">
        <v>54</v>
      </c>
      <c r="AB622">
        <v>4.5999999999999996</v>
      </c>
      <c r="AC622">
        <v>3.5</v>
      </c>
      <c r="AD622">
        <v>60</v>
      </c>
      <c r="AE622">
        <v>211</v>
      </c>
      <c r="AF622">
        <v>0.4</v>
      </c>
      <c r="AG622">
        <v>15</v>
      </c>
      <c r="AH622">
        <v>48</v>
      </c>
      <c r="AI622">
        <v>4.7</v>
      </c>
      <c r="AJ622">
        <v>3.7</v>
      </c>
      <c r="AK622">
        <v>57</v>
      </c>
      <c r="AL622">
        <v>169</v>
      </c>
      <c r="AM622">
        <v>0.4</v>
      </c>
      <c r="AN622">
        <v>15</v>
      </c>
      <c r="AO622">
        <v>53</v>
      </c>
      <c r="AP622">
        <v>4.7</v>
      </c>
      <c r="AQ622">
        <v>3.7</v>
      </c>
      <c r="AR622">
        <v>61</v>
      </c>
      <c r="AS622">
        <v>282</v>
      </c>
      <c r="AT622">
        <v>0.4</v>
      </c>
      <c r="AU622">
        <v>195</v>
      </c>
      <c r="AV622">
        <v>69.62</v>
      </c>
      <c r="AW622">
        <v>0</v>
      </c>
      <c r="AX622">
        <v>0</v>
      </c>
      <c r="AY622">
        <v>104</v>
      </c>
      <c r="AZ622">
        <v>31.03</v>
      </c>
      <c r="BA622">
        <v>0</v>
      </c>
      <c r="BB622">
        <v>0</v>
      </c>
      <c r="BC622">
        <v>68</v>
      </c>
      <c r="BD622">
        <v>17.048999999999999</v>
      </c>
      <c r="BE622">
        <v>0</v>
      </c>
      <c r="BF622">
        <v>0</v>
      </c>
      <c r="BG622">
        <v>1.9000000000005457E-2</v>
      </c>
      <c r="BK622">
        <v>0.5</v>
      </c>
      <c r="BM622" s="3"/>
      <c r="BN622" s="3"/>
      <c r="BO622" s="3"/>
      <c r="BP622" s="3"/>
      <c r="BQ622" s="3"/>
      <c r="BR622" s="3"/>
      <c r="BS622" s="3"/>
      <c r="BT622" s="3"/>
      <c r="BU622" s="3"/>
      <c r="BV622" s="3"/>
      <c r="BW622" s="3"/>
      <c r="BX622" s="3"/>
      <c r="BY622" s="3"/>
      <c r="BZ622" s="3"/>
      <c r="CA622" s="3"/>
      <c r="CB622" s="3"/>
      <c r="CC622" s="3"/>
      <c r="CD622" s="3"/>
      <c r="CE622" s="3"/>
      <c r="CF622" s="3"/>
      <c r="CG622" s="3"/>
      <c r="CH622" s="3"/>
      <c r="CI622" s="3"/>
      <c r="CJ622" s="3"/>
      <c r="CK622" s="3"/>
      <c r="CL622" s="3"/>
      <c r="CM622" s="3"/>
      <c r="CN622" s="3"/>
      <c r="CO622" s="3"/>
      <c r="CP622" s="3"/>
      <c r="CQ622" s="3"/>
      <c r="CR622" s="3"/>
      <c r="CS622" s="3"/>
    </row>
    <row r="623" spans="1:97" x14ac:dyDescent="0.25">
      <c r="A623" s="4">
        <v>0.58333333333333337</v>
      </c>
      <c r="B623">
        <v>0.58333333333333337</v>
      </c>
      <c r="D623">
        <v>7</v>
      </c>
      <c r="E623">
        <v>16</v>
      </c>
      <c r="F623">
        <v>6.3</v>
      </c>
      <c r="G623">
        <v>15</v>
      </c>
      <c r="H623">
        <v>73</v>
      </c>
      <c r="I623">
        <v>2.2999999999999998</v>
      </c>
      <c r="J623">
        <v>50</v>
      </c>
      <c r="K623">
        <v>52</v>
      </c>
      <c r="L623">
        <v>82</v>
      </c>
      <c r="M623">
        <v>2.2999999999999998</v>
      </c>
      <c r="N623">
        <v>50</v>
      </c>
      <c r="O623">
        <v>52</v>
      </c>
      <c r="P623">
        <v>81</v>
      </c>
      <c r="Q623">
        <v>1.8</v>
      </c>
      <c r="R623">
        <v>42</v>
      </c>
      <c r="S623">
        <v>52</v>
      </c>
      <c r="T623">
        <v>1.8</v>
      </c>
      <c r="U623">
        <v>49</v>
      </c>
      <c r="V623">
        <v>52</v>
      </c>
      <c r="W623">
        <v>36</v>
      </c>
      <c r="X623">
        <v>7</v>
      </c>
      <c r="Z623">
        <v>15</v>
      </c>
      <c r="AA623">
        <v>53</v>
      </c>
      <c r="AB623">
        <v>4.5999999999999996</v>
      </c>
      <c r="AC623">
        <v>3.5</v>
      </c>
      <c r="AD623">
        <v>59</v>
      </c>
      <c r="AE623">
        <v>211</v>
      </c>
      <c r="AF623">
        <v>0.4</v>
      </c>
      <c r="AG623">
        <v>15</v>
      </c>
      <c r="AH623">
        <v>49</v>
      </c>
      <c r="AI623">
        <v>4.7</v>
      </c>
      <c r="AJ623">
        <v>3.7</v>
      </c>
      <c r="AK623">
        <v>57</v>
      </c>
      <c r="AL623">
        <v>169</v>
      </c>
      <c r="AM623">
        <v>0.4</v>
      </c>
      <c r="AN623">
        <v>15</v>
      </c>
      <c r="AO623">
        <v>53</v>
      </c>
      <c r="AP623">
        <v>4.7</v>
      </c>
      <c r="AQ623">
        <v>3.7</v>
      </c>
      <c r="AR623">
        <v>60</v>
      </c>
      <c r="AS623">
        <v>282</v>
      </c>
      <c r="AT623">
        <v>0.4</v>
      </c>
      <c r="AU623">
        <v>195</v>
      </c>
      <c r="AV623">
        <v>69.62</v>
      </c>
      <c r="AW623">
        <v>0</v>
      </c>
      <c r="AX623">
        <v>0</v>
      </c>
      <c r="AY623">
        <v>119</v>
      </c>
      <c r="AZ623">
        <v>37.274000000000001</v>
      </c>
      <c r="BA623">
        <v>0</v>
      </c>
      <c r="BB623">
        <v>0</v>
      </c>
      <c r="BC623">
        <v>68</v>
      </c>
      <c r="BD623">
        <v>17.048999999999999</v>
      </c>
      <c r="BE623">
        <v>0</v>
      </c>
      <c r="BF623">
        <v>0</v>
      </c>
      <c r="BG623">
        <v>0.24399999999999977</v>
      </c>
      <c r="BK623">
        <v>0.58333333333333337</v>
      </c>
      <c r="BM623" s="3"/>
      <c r="BN623" s="3"/>
      <c r="BO623" s="3"/>
      <c r="BP623" s="3"/>
      <c r="BQ623" s="3"/>
      <c r="BR623" s="3"/>
      <c r="BS623" s="3"/>
      <c r="BT623" s="3"/>
      <c r="BU623" s="3"/>
      <c r="BV623" s="3"/>
      <c r="BW623" s="3"/>
      <c r="BX623" s="3"/>
      <c r="BY623" s="3"/>
      <c r="BZ623" s="3"/>
      <c r="CA623" s="3"/>
      <c r="CB623" s="3"/>
      <c r="CC623" s="3"/>
      <c r="CD623" s="3"/>
      <c r="CE623" s="3"/>
      <c r="CF623" s="3"/>
      <c r="CG623" s="3"/>
      <c r="CH623" s="3"/>
      <c r="CI623" s="3"/>
      <c r="CJ623" s="3"/>
      <c r="CK623" s="3"/>
      <c r="CL623" s="3"/>
      <c r="CM623" s="3"/>
      <c r="CN623" s="3"/>
      <c r="CO623" s="3"/>
      <c r="CP623" s="3"/>
      <c r="CQ623" s="3"/>
      <c r="CR623" s="3"/>
      <c r="CS623" s="3"/>
    </row>
    <row r="624" spans="1:97" x14ac:dyDescent="0.25">
      <c r="A624" s="4">
        <v>0.66666666666666663</v>
      </c>
      <c r="B624">
        <v>0.66666666666666663</v>
      </c>
      <c r="D624">
        <v>6.9</v>
      </c>
      <c r="E624">
        <v>16</v>
      </c>
      <c r="F624">
        <v>6.3</v>
      </c>
      <c r="G624">
        <v>15</v>
      </c>
      <c r="H624">
        <v>73</v>
      </c>
      <c r="I624">
        <v>2.2999999999999998</v>
      </c>
      <c r="J624">
        <v>50</v>
      </c>
      <c r="K624">
        <v>52</v>
      </c>
      <c r="L624">
        <v>82</v>
      </c>
      <c r="M624">
        <v>2.2999999999999998</v>
      </c>
      <c r="N624">
        <v>50</v>
      </c>
      <c r="O624">
        <v>52</v>
      </c>
      <c r="P624">
        <v>81</v>
      </c>
      <c r="Q624">
        <v>1.8</v>
      </c>
      <c r="R624">
        <v>42</v>
      </c>
      <c r="S624">
        <v>52</v>
      </c>
      <c r="T624">
        <v>1.8</v>
      </c>
      <c r="U624">
        <v>49</v>
      </c>
      <c r="V624">
        <v>52</v>
      </c>
      <c r="W624">
        <v>34</v>
      </c>
      <c r="X624">
        <v>7</v>
      </c>
      <c r="Z624">
        <v>15</v>
      </c>
      <c r="AA624">
        <v>52</v>
      </c>
      <c r="AB624">
        <v>4.5999999999999996</v>
      </c>
      <c r="AC624">
        <v>3.5</v>
      </c>
      <c r="AD624">
        <v>59</v>
      </c>
      <c r="AE624">
        <v>211</v>
      </c>
      <c r="AF624">
        <v>0.4</v>
      </c>
      <c r="AG624">
        <v>15</v>
      </c>
      <c r="AH624">
        <v>50</v>
      </c>
      <c r="AI624">
        <v>4.7</v>
      </c>
      <c r="AJ624">
        <v>3.7</v>
      </c>
      <c r="AK624">
        <v>58</v>
      </c>
      <c r="AL624">
        <v>169</v>
      </c>
      <c r="AM624">
        <v>0.4</v>
      </c>
      <c r="AN624">
        <v>15</v>
      </c>
      <c r="AO624">
        <v>52</v>
      </c>
      <c r="AP624">
        <v>4.7</v>
      </c>
      <c r="AQ624">
        <v>3.7</v>
      </c>
      <c r="AR624">
        <v>60</v>
      </c>
      <c r="AS624">
        <v>282</v>
      </c>
      <c r="AT624">
        <v>0.4</v>
      </c>
      <c r="AU624">
        <v>195</v>
      </c>
      <c r="AV624">
        <v>69.62</v>
      </c>
      <c r="AW624">
        <v>0</v>
      </c>
      <c r="AX624">
        <v>0</v>
      </c>
      <c r="AY624">
        <v>132</v>
      </c>
      <c r="AZ624">
        <v>42.936999999999998</v>
      </c>
      <c r="BA624">
        <v>0</v>
      </c>
      <c r="BB624">
        <v>0</v>
      </c>
      <c r="BC624">
        <v>68</v>
      </c>
      <c r="BD624">
        <v>17.048999999999999</v>
      </c>
      <c r="BE624">
        <v>0</v>
      </c>
      <c r="BF624">
        <v>0</v>
      </c>
      <c r="BG624">
        <v>6.2999999999982847E-2</v>
      </c>
      <c r="BK624">
        <v>0.66666666666666663</v>
      </c>
      <c r="BM624" s="3"/>
      <c r="BN624" s="3"/>
      <c r="BO624" s="3"/>
      <c r="BP624" s="3"/>
      <c r="BQ624" s="3"/>
      <c r="BR624" s="3"/>
      <c r="BS624" s="3"/>
      <c r="BT624" s="3"/>
      <c r="BU624" s="3"/>
      <c r="BV624" s="3"/>
      <c r="BW624" s="3"/>
      <c r="BX624" s="3"/>
      <c r="BY624" s="3"/>
      <c r="BZ624" s="3"/>
      <c r="CA624" s="3"/>
      <c r="CB624" s="3"/>
      <c r="CC624" s="3"/>
      <c r="CD624" s="3"/>
      <c r="CE624" s="3"/>
      <c r="CF624" s="3"/>
      <c r="CG624" s="3"/>
      <c r="CH624" s="3"/>
      <c r="CI624" s="3"/>
      <c r="CJ624" s="3"/>
      <c r="CK624" s="3"/>
      <c r="CL624" s="3"/>
      <c r="CM624" s="3"/>
      <c r="CN624" s="3"/>
      <c r="CO624" s="3"/>
      <c r="CP624" s="3"/>
      <c r="CQ624" s="3"/>
      <c r="CR624" s="3"/>
      <c r="CS624" s="3"/>
    </row>
    <row r="625" spans="1:97" x14ac:dyDescent="0.25">
      <c r="A625" s="4">
        <v>0.75</v>
      </c>
      <c r="B625">
        <v>0.75</v>
      </c>
      <c r="D625">
        <v>6.8</v>
      </c>
      <c r="E625">
        <v>16</v>
      </c>
      <c r="F625">
        <v>6.2</v>
      </c>
      <c r="G625">
        <v>15</v>
      </c>
      <c r="H625">
        <v>73</v>
      </c>
      <c r="I625">
        <v>2.2999999999999998</v>
      </c>
      <c r="J625">
        <v>50</v>
      </c>
      <c r="K625">
        <v>52</v>
      </c>
      <c r="L625">
        <v>82</v>
      </c>
      <c r="M625">
        <v>2.2999999999999998</v>
      </c>
      <c r="N625">
        <v>50</v>
      </c>
      <c r="O625">
        <v>52</v>
      </c>
      <c r="P625">
        <v>81</v>
      </c>
      <c r="Q625">
        <v>1.8</v>
      </c>
      <c r="R625">
        <v>42</v>
      </c>
      <c r="S625">
        <v>52</v>
      </c>
      <c r="T625">
        <v>1.8</v>
      </c>
      <c r="U625">
        <v>49</v>
      </c>
      <c r="V625">
        <v>52</v>
      </c>
      <c r="W625">
        <v>34</v>
      </c>
      <c r="X625">
        <v>7</v>
      </c>
      <c r="Z625">
        <v>15</v>
      </c>
      <c r="AA625">
        <v>51</v>
      </c>
      <c r="AB625">
        <v>4.5999999999999996</v>
      </c>
      <c r="AC625">
        <v>3.5</v>
      </c>
      <c r="AD625">
        <v>58</v>
      </c>
      <c r="AE625">
        <v>211</v>
      </c>
      <c r="AF625">
        <v>0.4</v>
      </c>
      <c r="AG625">
        <v>15</v>
      </c>
      <c r="AH625">
        <v>50</v>
      </c>
      <c r="AI625">
        <v>4.7</v>
      </c>
      <c r="AJ625">
        <v>3.7</v>
      </c>
      <c r="AK625">
        <v>59</v>
      </c>
      <c r="AL625">
        <v>169</v>
      </c>
      <c r="AM625">
        <v>0.4</v>
      </c>
      <c r="AN625">
        <v>15</v>
      </c>
      <c r="AO625">
        <v>49</v>
      </c>
      <c r="AP625">
        <v>4.7</v>
      </c>
      <c r="AQ625">
        <v>3.7</v>
      </c>
      <c r="AR625">
        <v>57</v>
      </c>
      <c r="AS625">
        <v>282</v>
      </c>
      <c r="AT625">
        <v>0.4</v>
      </c>
      <c r="AU625">
        <v>195</v>
      </c>
      <c r="AV625">
        <v>69.62</v>
      </c>
      <c r="AW625">
        <v>0</v>
      </c>
      <c r="AX625">
        <v>0</v>
      </c>
      <c r="AY625">
        <v>146</v>
      </c>
      <c r="AZ625">
        <v>48.81</v>
      </c>
      <c r="BA625">
        <v>0</v>
      </c>
      <c r="BB625">
        <v>0</v>
      </c>
      <c r="BC625">
        <v>68</v>
      </c>
      <c r="BD625">
        <v>17.048999999999999</v>
      </c>
      <c r="BE625">
        <v>0</v>
      </c>
      <c r="BF625">
        <v>0</v>
      </c>
      <c r="BG625">
        <v>0.27300000000001923</v>
      </c>
      <c r="BK625">
        <v>0.75</v>
      </c>
      <c r="BM625" s="3"/>
      <c r="BN625" s="3"/>
      <c r="BO625" s="3"/>
      <c r="BP625" s="3"/>
      <c r="BQ625" s="3"/>
      <c r="BR625" s="3"/>
      <c r="BS625" s="3"/>
      <c r="BT625" s="3"/>
      <c r="BU625" s="3"/>
      <c r="BV625" s="3"/>
      <c r="BW625" s="3"/>
      <c r="BX625" s="3"/>
      <c r="BY625" s="3"/>
      <c r="BZ625" s="3"/>
      <c r="CA625" s="3"/>
      <c r="CB625" s="3"/>
      <c r="CC625" s="3"/>
      <c r="CD625" s="3"/>
      <c r="CE625" s="3"/>
      <c r="CF625" s="3"/>
      <c r="CG625" s="3"/>
      <c r="CH625" s="3"/>
      <c r="CI625" s="3"/>
      <c r="CJ625" s="3"/>
      <c r="CK625" s="3"/>
      <c r="CL625" s="3"/>
      <c r="CM625" s="3"/>
      <c r="CN625" s="3"/>
      <c r="CO625" s="3"/>
      <c r="CP625" s="3"/>
      <c r="CQ625" s="3"/>
      <c r="CR625" s="3"/>
      <c r="CS625" s="3"/>
    </row>
    <row r="626" spans="1:97" x14ac:dyDescent="0.25">
      <c r="A626" s="4">
        <v>0.83333333333333337</v>
      </c>
      <c r="B626">
        <v>0.83333333333333337</v>
      </c>
      <c r="D626">
        <v>7</v>
      </c>
      <c r="E626">
        <v>16</v>
      </c>
      <c r="F626">
        <v>6.3</v>
      </c>
      <c r="G626">
        <v>15</v>
      </c>
      <c r="H626">
        <v>73</v>
      </c>
      <c r="I626">
        <v>2.2999999999999998</v>
      </c>
      <c r="J626">
        <v>50</v>
      </c>
      <c r="K626">
        <v>52</v>
      </c>
      <c r="L626">
        <v>82</v>
      </c>
      <c r="M626">
        <v>2.2999999999999998</v>
      </c>
      <c r="N626">
        <v>50</v>
      </c>
      <c r="O626">
        <v>52</v>
      </c>
      <c r="P626">
        <v>81</v>
      </c>
      <c r="Q626">
        <v>1.8</v>
      </c>
      <c r="R626">
        <v>42</v>
      </c>
      <c r="S626">
        <v>52</v>
      </c>
      <c r="T626">
        <v>1.8</v>
      </c>
      <c r="U626">
        <v>49</v>
      </c>
      <c r="V626">
        <v>52</v>
      </c>
      <c r="W626">
        <v>34</v>
      </c>
      <c r="X626">
        <v>7</v>
      </c>
      <c r="Z626">
        <v>15</v>
      </c>
      <c r="AA626">
        <v>53</v>
      </c>
      <c r="AB626">
        <v>4.5999999999999996</v>
      </c>
      <c r="AC626">
        <v>3.5</v>
      </c>
      <c r="AD626">
        <v>59</v>
      </c>
      <c r="AE626">
        <v>211</v>
      </c>
      <c r="AF626">
        <v>0.4</v>
      </c>
      <c r="AG626">
        <v>15</v>
      </c>
      <c r="AH626">
        <v>53</v>
      </c>
      <c r="AI626">
        <v>4.7</v>
      </c>
      <c r="AJ626">
        <v>3.7</v>
      </c>
      <c r="AK626">
        <v>61</v>
      </c>
      <c r="AL626">
        <v>169</v>
      </c>
      <c r="AM626">
        <v>0.4</v>
      </c>
      <c r="AN626">
        <v>15</v>
      </c>
      <c r="AO626">
        <v>54</v>
      </c>
      <c r="AP626">
        <v>4.7</v>
      </c>
      <c r="AQ626">
        <v>3.7</v>
      </c>
      <c r="AR626">
        <v>61</v>
      </c>
      <c r="AS626">
        <v>282</v>
      </c>
      <c r="AT626">
        <v>0.4</v>
      </c>
      <c r="AU626">
        <v>195</v>
      </c>
      <c r="AV626">
        <v>69.62</v>
      </c>
      <c r="AW626">
        <v>0</v>
      </c>
      <c r="AX626">
        <v>0</v>
      </c>
      <c r="AY626">
        <v>159</v>
      </c>
      <c r="AZ626">
        <v>54.406999999999996</v>
      </c>
      <c r="BA626">
        <v>0</v>
      </c>
      <c r="BB626">
        <v>0</v>
      </c>
      <c r="BC626">
        <v>68</v>
      </c>
      <c r="BD626">
        <v>17.048999999999999</v>
      </c>
      <c r="BE626">
        <v>0</v>
      </c>
      <c r="BF626">
        <v>0</v>
      </c>
      <c r="BG626">
        <v>-3.0000000000196536E-3</v>
      </c>
      <c r="BI626" t="s">
        <v>0</v>
      </c>
      <c r="BK626">
        <v>0.83333333333333337</v>
      </c>
      <c r="BM626" s="3"/>
      <c r="BN626" s="3"/>
      <c r="BO626" s="3"/>
      <c r="BP626" s="3"/>
      <c r="BQ626" s="3"/>
      <c r="BR626" s="3"/>
      <c r="BS626" s="3"/>
      <c r="BT626" s="3"/>
      <c r="BU626" s="3"/>
      <c r="BV626" s="3"/>
      <c r="BW626" s="3"/>
      <c r="BX626" s="3"/>
      <c r="BY626" s="3"/>
      <c r="BZ626" s="3"/>
      <c r="CA626" s="3"/>
      <c r="CB626" s="3"/>
      <c r="CC626" s="3"/>
      <c r="CD626" s="3"/>
      <c r="CE626" s="3"/>
      <c r="CF626" s="3"/>
      <c r="CG626" s="3"/>
      <c r="CH626" s="3"/>
      <c r="CI626" s="3"/>
      <c r="CJ626" s="3"/>
      <c r="CK626" s="3"/>
      <c r="CL626" s="3"/>
      <c r="CM626" s="3"/>
      <c r="CN626" s="3"/>
      <c r="CO626" s="3"/>
      <c r="CP626" s="3"/>
      <c r="CQ626" s="3"/>
      <c r="CR626" s="3"/>
      <c r="CS626" s="3"/>
    </row>
    <row r="627" spans="1:97" x14ac:dyDescent="0.25">
      <c r="A627" s="4">
        <v>0.91666666666666663</v>
      </c>
      <c r="B627">
        <v>0.91666666666666663</v>
      </c>
      <c r="D627">
        <v>6.9</v>
      </c>
      <c r="E627">
        <v>16</v>
      </c>
      <c r="F627">
        <v>6</v>
      </c>
      <c r="G627">
        <v>15</v>
      </c>
      <c r="H627">
        <v>73</v>
      </c>
      <c r="I627">
        <v>2.2999999999999998</v>
      </c>
      <c r="J627">
        <v>50</v>
      </c>
      <c r="K627">
        <v>52</v>
      </c>
      <c r="L627">
        <v>82</v>
      </c>
      <c r="M627">
        <v>2.2999999999999998</v>
      </c>
      <c r="N627">
        <v>50</v>
      </c>
      <c r="O627">
        <v>52</v>
      </c>
      <c r="P627">
        <v>81</v>
      </c>
      <c r="Q627">
        <v>1.8</v>
      </c>
      <c r="R627">
        <v>41</v>
      </c>
      <c r="S627">
        <v>52</v>
      </c>
      <c r="T627">
        <v>1.8</v>
      </c>
      <c r="U627">
        <v>49</v>
      </c>
      <c r="V627">
        <v>52</v>
      </c>
      <c r="W627">
        <v>34</v>
      </c>
      <c r="X627">
        <v>7</v>
      </c>
      <c r="Z627">
        <v>15</v>
      </c>
      <c r="AA627">
        <v>56</v>
      </c>
      <c r="AB627">
        <v>4.5999999999999996</v>
      </c>
      <c r="AC627">
        <v>3.5</v>
      </c>
      <c r="AD627">
        <v>61</v>
      </c>
      <c r="AE627">
        <v>301</v>
      </c>
      <c r="AF627">
        <v>0.4</v>
      </c>
      <c r="AG627">
        <v>15</v>
      </c>
      <c r="AH627">
        <v>49</v>
      </c>
      <c r="AI627">
        <v>4.7</v>
      </c>
      <c r="AJ627">
        <v>3.7</v>
      </c>
      <c r="AK627">
        <v>58</v>
      </c>
      <c r="AL627">
        <v>222</v>
      </c>
      <c r="AM627">
        <v>0.4</v>
      </c>
      <c r="AN627">
        <v>15</v>
      </c>
      <c r="AO627">
        <v>53</v>
      </c>
      <c r="AP627">
        <v>4.7</v>
      </c>
      <c r="AQ627">
        <v>3.7</v>
      </c>
      <c r="AR627">
        <v>61</v>
      </c>
      <c r="AS627">
        <v>299</v>
      </c>
      <c r="AT627">
        <v>0.4</v>
      </c>
      <c r="AU627">
        <v>185</v>
      </c>
      <c r="AV627">
        <v>65.47</v>
      </c>
      <c r="AW627">
        <v>0</v>
      </c>
      <c r="AX627">
        <v>0</v>
      </c>
      <c r="AY627">
        <v>165</v>
      </c>
      <c r="AZ627">
        <v>56.982999999999997</v>
      </c>
      <c r="BA627">
        <v>0</v>
      </c>
      <c r="BB627">
        <v>0</v>
      </c>
      <c r="BC627">
        <v>68</v>
      </c>
      <c r="BD627">
        <v>17.048999999999999</v>
      </c>
      <c r="BE627">
        <v>0</v>
      </c>
      <c r="BF627">
        <v>0</v>
      </c>
      <c r="BG627">
        <v>1.9260000000000161</v>
      </c>
      <c r="BK627">
        <v>0.91666666666666663</v>
      </c>
      <c r="BM627" s="3"/>
      <c r="BN627" s="3"/>
      <c r="BO627" s="3"/>
      <c r="BP627" s="3"/>
      <c r="BQ627" s="3"/>
      <c r="BR627" s="3"/>
      <c r="BS627" s="3"/>
      <c r="BT627" s="3"/>
      <c r="BU627" s="3"/>
      <c r="BV627" s="3"/>
      <c r="BW627" s="3"/>
      <c r="BX627" s="3"/>
      <c r="BY627" s="3"/>
      <c r="BZ627" s="3"/>
      <c r="CA627" s="3"/>
      <c r="CB627" s="3"/>
      <c r="CC627" s="3"/>
      <c r="CD627" s="3"/>
      <c r="CE627" s="3"/>
      <c r="CF627" s="3"/>
      <c r="CG627" s="3"/>
      <c r="CH627" s="3"/>
      <c r="CI627" s="3"/>
      <c r="CJ627" s="3"/>
      <c r="CK627" s="3"/>
      <c r="CL627" s="3"/>
      <c r="CM627" s="3"/>
      <c r="CN627" s="3"/>
      <c r="CO627" s="3"/>
      <c r="CP627" s="3"/>
      <c r="CQ627" s="3"/>
      <c r="CR627" s="3"/>
      <c r="CS627" s="3"/>
    </row>
    <row r="628" spans="1:97" x14ac:dyDescent="0.25">
      <c r="A628" s="4">
        <v>1</v>
      </c>
      <c r="B628" t="s">
        <v>1</v>
      </c>
      <c r="D628">
        <v>6.7</v>
      </c>
      <c r="E628">
        <v>16</v>
      </c>
      <c r="F628">
        <v>6.1</v>
      </c>
      <c r="G628">
        <v>15</v>
      </c>
      <c r="H628">
        <v>73</v>
      </c>
      <c r="I628">
        <v>2.2999999999999998</v>
      </c>
      <c r="J628">
        <v>50</v>
      </c>
      <c r="K628">
        <v>52</v>
      </c>
      <c r="L628">
        <v>82</v>
      </c>
      <c r="M628">
        <v>2.2999999999999998</v>
      </c>
      <c r="N628">
        <v>50</v>
      </c>
      <c r="O628">
        <v>52</v>
      </c>
      <c r="P628">
        <v>81</v>
      </c>
      <c r="Q628">
        <v>1.8</v>
      </c>
      <c r="R628">
        <v>41</v>
      </c>
      <c r="S628">
        <v>52</v>
      </c>
      <c r="T628">
        <v>1.8</v>
      </c>
      <c r="U628">
        <v>49</v>
      </c>
      <c r="V628">
        <v>52</v>
      </c>
      <c r="W628">
        <v>34</v>
      </c>
      <c r="X628">
        <v>7</v>
      </c>
      <c r="Z628">
        <v>15</v>
      </c>
      <c r="AA628">
        <v>52</v>
      </c>
      <c r="AB628">
        <v>4.5999999999999996</v>
      </c>
      <c r="AC628">
        <v>3.5</v>
      </c>
      <c r="AD628">
        <v>59</v>
      </c>
      <c r="AE628">
        <v>232</v>
      </c>
      <c r="AF628">
        <v>0.4</v>
      </c>
      <c r="AG628">
        <v>15</v>
      </c>
      <c r="AH628">
        <v>50</v>
      </c>
      <c r="AI628">
        <v>4.7</v>
      </c>
      <c r="AJ628">
        <v>3.7</v>
      </c>
      <c r="AK628">
        <v>58</v>
      </c>
      <c r="AL628">
        <v>299</v>
      </c>
      <c r="AM628">
        <v>0.4</v>
      </c>
      <c r="AN628">
        <v>15</v>
      </c>
      <c r="AO628">
        <v>52</v>
      </c>
      <c r="AP628">
        <v>4.7</v>
      </c>
      <c r="AQ628">
        <v>3.7</v>
      </c>
      <c r="AR628">
        <v>60</v>
      </c>
      <c r="AS628">
        <v>257</v>
      </c>
      <c r="AT628">
        <v>0.4</v>
      </c>
      <c r="AU628">
        <v>170</v>
      </c>
      <c r="AV628">
        <v>59.122199999999999</v>
      </c>
      <c r="AW628">
        <v>0</v>
      </c>
      <c r="AX628">
        <v>0</v>
      </c>
      <c r="AY628">
        <v>177</v>
      </c>
      <c r="AZ628">
        <v>62.1</v>
      </c>
      <c r="BA628">
        <v>0</v>
      </c>
      <c r="BB628">
        <v>0</v>
      </c>
      <c r="BC628">
        <v>68</v>
      </c>
      <c r="BD628">
        <v>17.048999999999999</v>
      </c>
      <c r="BE628">
        <v>0</v>
      </c>
      <c r="BF628">
        <v>0</v>
      </c>
      <c r="BG628">
        <v>0.16919999999998403</v>
      </c>
      <c r="BI628">
        <v>3.8199999999999834</v>
      </c>
      <c r="BK628">
        <v>1</v>
      </c>
      <c r="BM628" s="3"/>
      <c r="BN628" s="3"/>
      <c r="BO628" s="3"/>
      <c r="BP628" s="3"/>
      <c r="BQ628" s="3"/>
      <c r="BR628" s="3"/>
      <c r="BS628" s="3"/>
      <c r="BT628" s="3"/>
      <c r="BU628" s="3"/>
      <c r="BV628" s="3"/>
      <c r="BW628" s="3"/>
      <c r="BX628" s="3"/>
      <c r="BY628" s="3"/>
      <c r="BZ628" s="3"/>
      <c r="CA628" s="3"/>
      <c r="CB628" s="3"/>
      <c r="CC628" s="3"/>
      <c r="CD628" s="3"/>
      <c r="CE628" s="3"/>
      <c r="CF628" s="3"/>
      <c r="CG628" s="3"/>
      <c r="CH628" s="3"/>
      <c r="CI628" s="3"/>
      <c r="CJ628" s="3"/>
      <c r="CK628" s="3"/>
      <c r="CL628" s="3"/>
      <c r="CM628" s="3"/>
      <c r="CN628" s="3"/>
      <c r="CO628" s="3"/>
      <c r="CP628" s="3"/>
      <c r="CQ628" s="3"/>
      <c r="CR628" s="3"/>
      <c r="CS628" s="3"/>
    </row>
    <row r="629" spans="1:97" x14ac:dyDescent="0.25">
      <c r="A629" s="1">
        <v>44249.083333333336</v>
      </c>
      <c r="B629">
        <v>44249.083333333336</v>
      </c>
      <c r="D629">
        <v>7.1</v>
      </c>
      <c r="E629">
        <v>16</v>
      </c>
      <c r="F629">
        <v>6.2</v>
      </c>
      <c r="G629">
        <v>15</v>
      </c>
      <c r="H629">
        <v>73</v>
      </c>
      <c r="I629">
        <v>2.2999999999999998</v>
      </c>
      <c r="J629">
        <v>50</v>
      </c>
      <c r="K629">
        <v>52</v>
      </c>
      <c r="L629">
        <v>82</v>
      </c>
      <c r="M629">
        <v>2.2999999999999998</v>
      </c>
      <c r="N629">
        <v>50</v>
      </c>
      <c r="O629">
        <v>52</v>
      </c>
      <c r="P629">
        <v>81</v>
      </c>
      <c r="Q629">
        <v>1.8</v>
      </c>
      <c r="R629">
        <v>41</v>
      </c>
      <c r="S629">
        <v>52</v>
      </c>
      <c r="T629">
        <v>1.8</v>
      </c>
      <c r="U629">
        <v>49</v>
      </c>
      <c r="V629">
        <v>52</v>
      </c>
      <c r="W629">
        <v>34</v>
      </c>
      <c r="X629">
        <v>7</v>
      </c>
      <c r="Z629">
        <v>15</v>
      </c>
      <c r="AA629">
        <v>51</v>
      </c>
      <c r="AB629">
        <v>4.5999999999999996</v>
      </c>
      <c r="AC629">
        <v>3.5</v>
      </c>
      <c r="AD629">
        <v>57</v>
      </c>
      <c r="AE629">
        <v>299</v>
      </c>
      <c r="AF629">
        <v>0.4</v>
      </c>
      <c r="AG629">
        <v>15</v>
      </c>
      <c r="AH629">
        <v>49</v>
      </c>
      <c r="AI629">
        <v>4.7</v>
      </c>
      <c r="AJ629">
        <v>3.7</v>
      </c>
      <c r="AK629">
        <v>57</v>
      </c>
      <c r="AL629">
        <v>134</v>
      </c>
      <c r="AM629">
        <v>0.4</v>
      </c>
      <c r="AN629">
        <v>15</v>
      </c>
      <c r="AO629">
        <v>52</v>
      </c>
      <c r="AP629">
        <v>4.7</v>
      </c>
      <c r="AQ629">
        <v>3.7</v>
      </c>
      <c r="AR629">
        <v>59</v>
      </c>
      <c r="AS629">
        <v>202</v>
      </c>
      <c r="AT629">
        <v>0.4</v>
      </c>
      <c r="AU629">
        <v>166</v>
      </c>
      <c r="AV629">
        <v>57.411999999999999</v>
      </c>
      <c r="AW629">
        <v>0</v>
      </c>
      <c r="AX629">
        <v>0</v>
      </c>
      <c r="AY629">
        <v>189</v>
      </c>
      <c r="AZ629">
        <v>67.138999999999996</v>
      </c>
      <c r="BA629">
        <v>0</v>
      </c>
      <c r="BB629">
        <v>0</v>
      </c>
      <c r="BC629">
        <v>68</v>
      </c>
      <c r="BD629">
        <v>17.048999999999999</v>
      </c>
      <c r="BE629">
        <v>0</v>
      </c>
      <c r="BF629">
        <v>0</v>
      </c>
      <c r="BG629">
        <v>2.8800000000001269E-2</v>
      </c>
      <c r="BK629">
        <v>44249.083333333336</v>
      </c>
      <c r="BM629" s="3"/>
      <c r="BN629" s="3"/>
      <c r="BO629" s="3"/>
      <c r="BP629" s="3"/>
      <c r="BQ629" s="3"/>
      <c r="BR629" s="3"/>
      <c r="BS629" s="3"/>
      <c r="BT629" s="3"/>
      <c r="BU629" s="3"/>
      <c r="BV629" s="3"/>
      <c r="BW629" s="3"/>
      <c r="BX629" s="3"/>
      <c r="BY629" s="3"/>
      <c r="BZ629" s="3"/>
      <c r="CA629" s="3"/>
      <c r="CB629" s="3"/>
      <c r="CC629" s="3"/>
      <c r="CD629" s="3"/>
      <c r="CE629" s="3"/>
      <c r="CF629" s="3"/>
      <c r="CG629" s="3"/>
      <c r="CH629" s="3"/>
      <c r="CI629" s="3"/>
      <c r="CJ629" s="3"/>
      <c r="CK629" s="3"/>
      <c r="CL629" s="3"/>
      <c r="CM629" s="3"/>
      <c r="CN629" s="3"/>
      <c r="CO629" s="3"/>
      <c r="CP629" s="3"/>
      <c r="CQ629" s="3"/>
      <c r="CR629" s="3"/>
      <c r="CS629" s="3"/>
    </row>
    <row r="630" spans="1:97" x14ac:dyDescent="0.25">
      <c r="A630" s="4">
        <v>0.16666666666666666</v>
      </c>
      <c r="B630">
        <v>0.16666666666666666</v>
      </c>
      <c r="D630">
        <v>7</v>
      </c>
      <c r="E630">
        <v>16</v>
      </c>
      <c r="F630">
        <v>5.9</v>
      </c>
      <c r="G630">
        <v>15</v>
      </c>
      <c r="H630">
        <v>73</v>
      </c>
      <c r="I630">
        <v>2.2999999999999998</v>
      </c>
      <c r="J630">
        <v>50</v>
      </c>
      <c r="K630">
        <v>52</v>
      </c>
      <c r="L630">
        <v>82</v>
      </c>
      <c r="M630">
        <v>2.2999999999999998</v>
      </c>
      <c r="N630">
        <v>50</v>
      </c>
      <c r="O630">
        <v>52</v>
      </c>
      <c r="P630">
        <v>81</v>
      </c>
      <c r="Q630">
        <v>1.8</v>
      </c>
      <c r="R630">
        <v>41</v>
      </c>
      <c r="S630">
        <v>52</v>
      </c>
      <c r="T630">
        <v>1.8</v>
      </c>
      <c r="U630">
        <v>49</v>
      </c>
      <c r="V630">
        <v>52</v>
      </c>
      <c r="W630">
        <v>34</v>
      </c>
      <c r="X630">
        <v>7</v>
      </c>
      <c r="Z630">
        <v>15</v>
      </c>
      <c r="AA630">
        <v>50</v>
      </c>
      <c r="AB630">
        <v>4.5999999999999996</v>
      </c>
      <c r="AC630">
        <v>3.5</v>
      </c>
      <c r="AD630">
        <v>56</v>
      </c>
      <c r="AE630">
        <v>323</v>
      </c>
      <c r="AF630">
        <v>0.4</v>
      </c>
      <c r="AG630">
        <v>15</v>
      </c>
      <c r="AH630">
        <v>48</v>
      </c>
      <c r="AI630">
        <v>4.7</v>
      </c>
      <c r="AJ630">
        <v>3.7</v>
      </c>
      <c r="AK630">
        <v>57</v>
      </c>
      <c r="AL630">
        <v>228</v>
      </c>
      <c r="AM630">
        <v>0.4</v>
      </c>
      <c r="AN630">
        <v>15</v>
      </c>
      <c r="AO630">
        <v>49</v>
      </c>
      <c r="AP630">
        <v>4.7</v>
      </c>
      <c r="AQ630">
        <v>3.7</v>
      </c>
      <c r="AR630">
        <v>56</v>
      </c>
      <c r="AS630">
        <v>199</v>
      </c>
      <c r="AT630">
        <v>0.4</v>
      </c>
      <c r="AU630">
        <v>158</v>
      </c>
      <c r="AV630">
        <v>53.976999999999997</v>
      </c>
      <c r="AW630">
        <v>0</v>
      </c>
      <c r="AX630">
        <v>0</v>
      </c>
      <c r="AY630">
        <v>201</v>
      </c>
      <c r="AZ630">
        <v>72.066999999999993</v>
      </c>
      <c r="BA630">
        <v>0</v>
      </c>
      <c r="BB630">
        <v>0</v>
      </c>
      <c r="BC630">
        <v>68</v>
      </c>
      <c r="BD630">
        <v>17.048999999999999</v>
      </c>
      <c r="BE630">
        <v>0</v>
      </c>
      <c r="BF630">
        <v>0</v>
      </c>
      <c r="BG630">
        <v>9.2999999999995531E-2</v>
      </c>
      <c r="BK630">
        <v>0.16666666666666666</v>
      </c>
      <c r="BM630" s="3"/>
      <c r="BN630" s="3"/>
      <c r="BO630" s="3"/>
      <c r="BP630" s="3"/>
      <c r="BQ630" s="3"/>
      <c r="BR630" s="3"/>
      <c r="BS630" s="3"/>
      <c r="BT630" s="3"/>
      <c r="BU630" s="3"/>
      <c r="BV630" s="3"/>
      <c r="BW630" s="3"/>
      <c r="BX630" s="3"/>
      <c r="BY630" s="3"/>
      <c r="BZ630" s="3"/>
      <c r="CA630" s="3"/>
      <c r="CB630" s="3"/>
      <c r="CC630" s="3"/>
      <c r="CD630" s="3"/>
      <c r="CE630" s="3"/>
      <c r="CF630" s="3"/>
      <c r="CG630" s="3"/>
      <c r="CH630" s="3"/>
      <c r="CI630" s="3"/>
      <c r="CJ630" s="3"/>
      <c r="CK630" s="3"/>
      <c r="CL630" s="3"/>
      <c r="CM630" s="3"/>
      <c r="CN630" s="3"/>
      <c r="CO630" s="3"/>
      <c r="CP630" s="3"/>
      <c r="CQ630" s="3"/>
      <c r="CR630" s="3"/>
      <c r="CS630" s="3"/>
    </row>
    <row r="631" spans="1:97" x14ac:dyDescent="0.25">
      <c r="A631" s="4">
        <v>0.25</v>
      </c>
      <c r="B631">
        <v>0.25</v>
      </c>
      <c r="D631">
        <v>6.9</v>
      </c>
      <c r="E631">
        <v>16</v>
      </c>
      <c r="F631">
        <v>6.3</v>
      </c>
      <c r="G631">
        <v>15</v>
      </c>
      <c r="H631">
        <v>73</v>
      </c>
      <c r="I631">
        <v>2.2999999999999998</v>
      </c>
      <c r="J631">
        <v>50</v>
      </c>
      <c r="K631">
        <v>52</v>
      </c>
      <c r="L631">
        <v>82</v>
      </c>
      <c r="M631">
        <v>2.2999999999999998</v>
      </c>
      <c r="N631">
        <v>50</v>
      </c>
      <c r="O631">
        <v>52</v>
      </c>
      <c r="P631">
        <v>81</v>
      </c>
      <c r="Q631">
        <v>1.8</v>
      </c>
      <c r="R631">
        <v>41</v>
      </c>
      <c r="S631">
        <v>52</v>
      </c>
      <c r="T631">
        <v>1.8</v>
      </c>
      <c r="U631">
        <v>49</v>
      </c>
      <c r="V631">
        <v>52</v>
      </c>
      <c r="W631">
        <v>34</v>
      </c>
      <c r="X631">
        <v>7</v>
      </c>
      <c r="Z631">
        <v>15</v>
      </c>
      <c r="AA631">
        <v>54</v>
      </c>
      <c r="AB631">
        <v>4.5999999999999996</v>
      </c>
      <c r="AC631">
        <v>3.5</v>
      </c>
      <c r="AD631">
        <v>59</v>
      </c>
      <c r="AE631">
        <v>298</v>
      </c>
      <c r="AF631">
        <v>0.4</v>
      </c>
      <c r="AG631">
        <v>15</v>
      </c>
      <c r="AH631">
        <v>48</v>
      </c>
      <c r="AI631">
        <v>4.7</v>
      </c>
      <c r="AJ631">
        <v>3.7</v>
      </c>
      <c r="AK631">
        <v>57</v>
      </c>
      <c r="AL631">
        <v>301</v>
      </c>
      <c r="AM631">
        <v>0.4</v>
      </c>
      <c r="AN631">
        <v>15</v>
      </c>
      <c r="AO631">
        <v>49</v>
      </c>
      <c r="AP631">
        <v>4.7</v>
      </c>
      <c r="AQ631">
        <v>3.7</v>
      </c>
      <c r="AR631">
        <v>57</v>
      </c>
      <c r="AS631">
        <v>254</v>
      </c>
      <c r="AT631">
        <v>0.4</v>
      </c>
      <c r="AU631">
        <v>152</v>
      </c>
      <c r="AV631">
        <v>51.395000000000003</v>
      </c>
      <c r="AW631">
        <v>0</v>
      </c>
      <c r="AX631">
        <v>0</v>
      </c>
      <c r="AY631">
        <v>214</v>
      </c>
      <c r="AZ631">
        <v>77.234999999999999</v>
      </c>
      <c r="BA631">
        <v>0</v>
      </c>
      <c r="BB631">
        <v>0</v>
      </c>
      <c r="BC631">
        <v>68</v>
      </c>
      <c r="BD631">
        <v>17.048999999999999</v>
      </c>
      <c r="BE631">
        <v>0</v>
      </c>
      <c r="BF631">
        <v>0</v>
      </c>
      <c r="BG631">
        <v>8.6000000000012733E-2</v>
      </c>
      <c r="BK631">
        <v>0.25</v>
      </c>
      <c r="BM631" s="3"/>
      <c r="BN631" s="3"/>
      <c r="BO631" s="3"/>
      <c r="BP631" s="3"/>
      <c r="BQ631" s="3"/>
      <c r="BR631" s="3"/>
      <c r="BS631" s="3"/>
      <c r="BT631" s="3"/>
      <c r="BU631" s="3"/>
      <c r="BV631" s="3"/>
      <c r="BW631" s="3"/>
      <c r="BX631" s="3"/>
      <c r="BY631" s="3"/>
      <c r="BZ631" s="3"/>
      <c r="CA631" s="3"/>
      <c r="CB631" s="3"/>
      <c r="CC631" s="3"/>
      <c r="CD631" s="3"/>
      <c r="CE631" s="3"/>
      <c r="CF631" s="3"/>
      <c r="CG631" s="3"/>
      <c r="CH631" s="3"/>
      <c r="CI631" s="3"/>
      <c r="CJ631" s="3"/>
      <c r="CK631" s="3"/>
      <c r="CL631" s="3"/>
      <c r="CM631" s="3"/>
      <c r="CN631" s="3"/>
      <c r="CO631" s="3"/>
      <c r="CP631" s="3"/>
      <c r="CQ631" s="3"/>
      <c r="CR631" s="3"/>
      <c r="CS631" s="3"/>
    </row>
    <row r="632" spans="1:97" x14ac:dyDescent="0.25">
      <c r="A632" s="4">
        <v>0.33333333333333331</v>
      </c>
      <c r="B632">
        <v>0.33333333333333331</v>
      </c>
      <c r="D632">
        <v>6.7</v>
      </c>
      <c r="E632">
        <v>16</v>
      </c>
      <c r="F632">
        <v>6.1</v>
      </c>
      <c r="G632">
        <v>15</v>
      </c>
      <c r="H632">
        <v>73</v>
      </c>
      <c r="I632">
        <v>2.2999999999999998</v>
      </c>
      <c r="J632">
        <v>50</v>
      </c>
      <c r="K632">
        <v>52</v>
      </c>
      <c r="L632">
        <v>82</v>
      </c>
      <c r="M632">
        <v>2.2999999999999998</v>
      </c>
      <c r="N632">
        <v>50</v>
      </c>
      <c r="O632">
        <v>52</v>
      </c>
      <c r="P632">
        <v>81</v>
      </c>
      <c r="Q632">
        <v>1.8</v>
      </c>
      <c r="R632">
        <v>41</v>
      </c>
      <c r="S632">
        <v>52</v>
      </c>
      <c r="T632">
        <v>1.8</v>
      </c>
      <c r="U632">
        <v>49</v>
      </c>
      <c r="V632">
        <v>52</v>
      </c>
      <c r="W632">
        <v>34</v>
      </c>
      <c r="X632">
        <v>7</v>
      </c>
      <c r="Z632">
        <v>15</v>
      </c>
      <c r="AA632">
        <v>50</v>
      </c>
      <c r="AB632">
        <v>4.5999999999999996</v>
      </c>
      <c r="AC632">
        <v>3.5</v>
      </c>
      <c r="AD632">
        <v>56</v>
      </c>
      <c r="AE632">
        <v>155</v>
      </c>
      <c r="AF632">
        <v>0.4</v>
      </c>
      <c r="AG632">
        <v>15</v>
      </c>
      <c r="AH632">
        <v>50</v>
      </c>
      <c r="AI632">
        <v>4.7</v>
      </c>
      <c r="AJ632">
        <v>3.7</v>
      </c>
      <c r="AK632">
        <v>58</v>
      </c>
      <c r="AL632">
        <v>308</v>
      </c>
      <c r="AM632">
        <v>0.4</v>
      </c>
      <c r="AN632">
        <v>15</v>
      </c>
      <c r="AO632">
        <v>52</v>
      </c>
      <c r="AP632">
        <v>4.7</v>
      </c>
      <c r="AQ632">
        <v>3.7</v>
      </c>
      <c r="AR632">
        <v>60</v>
      </c>
      <c r="AS632">
        <v>288</v>
      </c>
      <c r="AT632">
        <v>0.4</v>
      </c>
      <c r="AU632">
        <v>128</v>
      </c>
      <c r="AV632">
        <v>41.09</v>
      </c>
      <c r="AW632">
        <v>0</v>
      </c>
      <c r="AX632">
        <v>0</v>
      </c>
      <c r="AY632">
        <v>222</v>
      </c>
      <c r="AZ632">
        <v>80.304000000000002</v>
      </c>
      <c r="BA632">
        <v>0</v>
      </c>
      <c r="BB632">
        <v>0</v>
      </c>
      <c r="BC632">
        <v>68</v>
      </c>
      <c r="BD632">
        <v>17.048999999999999</v>
      </c>
      <c r="BE632">
        <v>0</v>
      </c>
      <c r="BF632">
        <v>0</v>
      </c>
      <c r="BG632">
        <v>0.16400000000001036</v>
      </c>
      <c r="BK632">
        <v>0.33333333333333331</v>
      </c>
      <c r="BM632" s="3"/>
      <c r="BN632" s="3"/>
      <c r="BO632" s="3"/>
      <c r="BP632" s="3"/>
      <c r="BQ632" s="3"/>
      <c r="BR632" s="3"/>
      <c r="BS632" s="3"/>
      <c r="BT632" s="3"/>
      <c r="BU632" s="3"/>
      <c r="BV632" s="3"/>
      <c r="BW632" s="3"/>
      <c r="BX632" s="3"/>
      <c r="BY632" s="3"/>
      <c r="BZ632" s="3"/>
      <c r="CA632" s="3"/>
      <c r="CB632" s="3"/>
      <c r="CC632" s="3"/>
      <c r="CD632" s="3"/>
      <c r="CE632" s="3"/>
      <c r="CF632" s="3"/>
      <c r="CG632" s="3"/>
      <c r="CH632" s="3"/>
      <c r="CI632" s="3"/>
      <c r="CJ632" s="3"/>
      <c r="CK632" s="3"/>
      <c r="CL632" s="3"/>
      <c r="CM632" s="3"/>
      <c r="CN632" s="3"/>
      <c r="CO632" s="3"/>
      <c r="CP632" s="3"/>
      <c r="CQ632" s="3"/>
      <c r="CR632" s="3"/>
      <c r="CS632" s="3"/>
    </row>
    <row r="633" spans="1:97" x14ac:dyDescent="0.25">
      <c r="A633" s="4">
        <v>0.41666666666666669</v>
      </c>
      <c r="B633">
        <v>0.41666666666666669</v>
      </c>
      <c r="D633">
        <v>6.8</v>
      </c>
      <c r="E633">
        <v>16</v>
      </c>
      <c r="F633">
        <v>6.2</v>
      </c>
      <c r="G633">
        <v>15</v>
      </c>
      <c r="H633">
        <v>73</v>
      </c>
      <c r="I633">
        <v>2.2999999999999998</v>
      </c>
      <c r="J633">
        <v>50</v>
      </c>
      <c r="K633">
        <v>52</v>
      </c>
      <c r="L633">
        <v>82</v>
      </c>
      <c r="M633">
        <v>2.2999999999999998</v>
      </c>
      <c r="N633">
        <v>50</v>
      </c>
      <c r="O633">
        <v>52</v>
      </c>
      <c r="P633">
        <v>81</v>
      </c>
      <c r="Q633">
        <v>1.8</v>
      </c>
      <c r="R633">
        <v>41</v>
      </c>
      <c r="S633">
        <v>52</v>
      </c>
      <c r="T633">
        <v>1.8</v>
      </c>
      <c r="U633">
        <v>49</v>
      </c>
      <c r="V633">
        <v>52</v>
      </c>
      <c r="W633">
        <v>34</v>
      </c>
      <c r="X633">
        <v>7</v>
      </c>
      <c r="Z633">
        <v>15</v>
      </c>
      <c r="AA633">
        <v>54</v>
      </c>
      <c r="AB633">
        <v>4.5999999999999996</v>
      </c>
      <c r="AC633">
        <v>3.5</v>
      </c>
      <c r="AD633">
        <v>59</v>
      </c>
      <c r="AE633">
        <v>155</v>
      </c>
      <c r="AF633">
        <v>0.4</v>
      </c>
      <c r="AG633">
        <v>15</v>
      </c>
      <c r="AH633">
        <v>48</v>
      </c>
      <c r="AI633">
        <v>4.7</v>
      </c>
      <c r="AJ633">
        <v>3.7</v>
      </c>
      <c r="AK633">
        <v>57</v>
      </c>
      <c r="AL633">
        <v>308</v>
      </c>
      <c r="AM633">
        <v>0.4</v>
      </c>
      <c r="AN633">
        <v>15</v>
      </c>
      <c r="AO633">
        <v>54</v>
      </c>
      <c r="AP633">
        <v>4.7</v>
      </c>
      <c r="AQ633">
        <v>3.7</v>
      </c>
      <c r="AR633">
        <v>61</v>
      </c>
      <c r="AS633">
        <v>288</v>
      </c>
      <c r="AT633">
        <v>0.4</v>
      </c>
      <c r="AU633">
        <v>87</v>
      </c>
      <c r="AV633">
        <v>24.31</v>
      </c>
      <c r="AW633">
        <v>0</v>
      </c>
      <c r="AX633">
        <v>0</v>
      </c>
      <c r="AY633">
        <v>222</v>
      </c>
      <c r="AZ633">
        <v>80.304000000000002</v>
      </c>
      <c r="BA633">
        <v>0</v>
      </c>
      <c r="BB633">
        <v>0</v>
      </c>
      <c r="BC633">
        <v>85</v>
      </c>
      <c r="BD633">
        <v>23.43</v>
      </c>
      <c r="BE633">
        <v>0</v>
      </c>
      <c r="BF633">
        <v>0</v>
      </c>
      <c r="BG633">
        <v>0.10099999999999909</v>
      </c>
      <c r="BK633">
        <v>0.41666666666666669</v>
      </c>
      <c r="BM633" s="3"/>
      <c r="BN633" s="3"/>
      <c r="BO633" s="3"/>
      <c r="BP633" s="3"/>
      <c r="BQ633" s="3"/>
      <c r="BR633" s="3"/>
      <c r="BS633" s="3"/>
      <c r="BT633" s="3"/>
      <c r="BU633" s="3"/>
      <c r="BV633" s="3"/>
      <c r="BW633" s="3"/>
      <c r="BX633" s="3"/>
      <c r="BY633" s="3"/>
      <c r="BZ633" s="3"/>
      <c r="CA633" s="3"/>
      <c r="CB633" s="3"/>
      <c r="CC633" s="3"/>
      <c r="CD633" s="3"/>
      <c r="CE633" s="3"/>
      <c r="CF633" s="3"/>
      <c r="CG633" s="3"/>
      <c r="CH633" s="3"/>
      <c r="CI633" s="3"/>
      <c r="CJ633" s="3"/>
      <c r="CK633" s="3"/>
      <c r="CL633" s="3"/>
      <c r="CM633" s="3"/>
      <c r="CN633" s="3"/>
      <c r="CO633" s="3"/>
      <c r="CP633" s="3"/>
      <c r="CQ633" s="3"/>
      <c r="CR633" s="3"/>
      <c r="CS633" s="3"/>
    </row>
    <row r="634" spans="1:97" x14ac:dyDescent="0.25">
      <c r="A634" s="4">
        <v>0.5</v>
      </c>
      <c r="B634">
        <v>0.5</v>
      </c>
      <c r="D634">
        <v>6.9</v>
      </c>
      <c r="E634">
        <v>16</v>
      </c>
      <c r="F634">
        <v>6.2</v>
      </c>
      <c r="G634">
        <v>15</v>
      </c>
      <c r="H634">
        <v>73</v>
      </c>
      <c r="I634">
        <v>2.2999999999999998</v>
      </c>
      <c r="J634">
        <v>50</v>
      </c>
      <c r="K634">
        <v>52</v>
      </c>
      <c r="L634">
        <v>82</v>
      </c>
      <c r="M634">
        <v>2.2999999999999998</v>
      </c>
      <c r="N634">
        <v>50</v>
      </c>
      <c r="O634">
        <v>52</v>
      </c>
      <c r="P634">
        <v>81</v>
      </c>
      <c r="Q634">
        <v>1.8</v>
      </c>
      <c r="R634">
        <v>41</v>
      </c>
      <c r="S634">
        <v>52</v>
      </c>
      <c r="T634">
        <v>1.8</v>
      </c>
      <c r="U634">
        <v>49</v>
      </c>
      <c r="V634">
        <v>52</v>
      </c>
      <c r="W634">
        <v>34</v>
      </c>
      <c r="X634">
        <v>7</v>
      </c>
      <c r="Z634">
        <v>15</v>
      </c>
      <c r="AA634">
        <v>51</v>
      </c>
      <c r="AB634">
        <v>4.5999999999999996</v>
      </c>
      <c r="AC634">
        <v>3.5</v>
      </c>
      <c r="AD634">
        <v>57</v>
      </c>
      <c r="AE634">
        <v>155</v>
      </c>
      <c r="AF634">
        <v>0.4</v>
      </c>
      <c r="AG634">
        <v>15</v>
      </c>
      <c r="AH634">
        <v>52</v>
      </c>
      <c r="AI634">
        <v>4.7</v>
      </c>
      <c r="AJ634">
        <v>3.7</v>
      </c>
      <c r="AK634">
        <v>60</v>
      </c>
      <c r="AL634">
        <v>308</v>
      </c>
      <c r="AM634">
        <v>0.4</v>
      </c>
      <c r="AN634">
        <v>15</v>
      </c>
      <c r="AO634">
        <v>53</v>
      </c>
      <c r="AP634">
        <v>4.7</v>
      </c>
      <c r="AQ634">
        <v>3.7</v>
      </c>
      <c r="AR634">
        <v>61</v>
      </c>
      <c r="AS634">
        <v>288</v>
      </c>
      <c r="AT634">
        <v>0.4</v>
      </c>
      <c r="AU634">
        <v>83</v>
      </c>
      <c r="AV634">
        <v>22.655999999999999</v>
      </c>
      <c r="AW634">
        <v>0</v>
      </c>
      <c r="AX634">
        <v>0</v>
      </c>
      <c r="AY634">
        <v>185</v>
      </c>
      <c r="AZ634">
        <v>65.47</v>
      </c>
      <c r="BA634">
        <v>0</v>
      </c>
      <c r="BB634">
        <v>0</v>
      </c>
      <c r="BC634">
        <v>101</v>
      </c>
      <c r="BD634">
        <v>29.803999999999998</v>
      </c>
      <c r="BE634">
        <v>0</v>
      </c>
      <c r="BF634">
        <v>0</v>
      </c>
      <c r="BG634">
        <v>0.38599999999999568</v>
      </c>
      <c r="BK634">
        <v>0.5</v>
      </c>
      <c r="BM634" s="3"/>
      <c r="BN634" s="3"/>
      <c r="BO634" s="3"/>
      <c r="BP634" s="3"/>
      <c r="BQ634" s="3"/>
      <c r="BR634" s="3"/>
      <c r="BS634" s="3"/>
      <c r="BT634" s="3"/>
      <c r="BU634" s="3"/>
      <c r="BV634" s="3"/>
      <c r="BW634" s="3"/>
      <c r="BX634" s="3"/>
      <c r="BY634" s="3"/>
      <c r="BZ634" s="3"/>
      <c r="CA634" s="3"/>
      <c r="CB634" s="3"/>
      <c r="CC634" s="3"/>
      <c r="CD634" s="3"/>
      <c r="CE634" s="3"/>
      <c r="CF634" s="3"/>
      <c r="CG634" s="3"/>
      <c r="CH634" s="3"/>
      <c r="CI634" s="3"/>
      <c r="CJ634" s="3"/>
      <c r="CK634" s="3"/>
      <c r="CL634" s="3"/>
      <c r="CM634" s="3"/>
      <c r="CN634" s="3"/>
      <c r="CO634" s="3"/>
      <c r="CP634" s="3"/>
      <c r="CQ634" s="3"/>
      <c r="CR634" s="3"/>
      <c r="CS634" s="3"/>
    </row>
    <row r="635" spans="1:97" x14ac:dyDescent="0.25">
      <c r="A635" s="4">
        <v>0.58333333333333337</v>
      </c>
      <c r="B635">
        <v>0.58333333333333337</v>
      </c>
      <c r="D635">
        <v>7</v>
      </c>
      <c r="E635">
        <v>16</v>
      </c>
      <c r="F635">
        <v>6.3</v>
      </c>
      <c r="G635">
        <v>15</v>
      </c>
      <c r="H635">
        <v>73</v>
      </c>
      <c r="I635">
        <v>2.2999999999999998</v>
      </c>
      <c r="J635">
        <v>50</v>
      </c>
      <c r="K635">
        <v>52</v>
      </c>
      <c r="L635">
        <v>82</v>
      </c>
      <c r="M635">
        <v>2.2999999999999998</v>
      </c>
      <c r="N635">
        <v>50</v>
      </c>
      <c r="O635">
        <v>52</v>
      </c>
      <c r="P635">
        <v>81</v>
      </c>
      <c r="Q635">
        <v>1.8</v>
      </c>
      <c r="R635">
        <v>41</v>
      </c>
      <c r="S635">
        <v>52</v>
      </c>
      <c r="T635">
        <v>1.8</v>
      </c>
      <c r="U635">
        <v>49</v>
      </c>
      <c r="V635">
        <v>52</v>
      </c>
      <c r="W635">
        <v>34</v>
      </c>
      <c r="X635">
        <v>7</v>
      </c>
      <c r="Z635">
        <v>15</v>
      </c>
      <c r="AA635">
        <v>53</v>
      </c>
      <c r="AB635">
        <v>4.5999999999999996</v>
      </c>
      <c r="AC635">
        <v>3.5</v>
      </c>
      <c r="AD635">
        <v>59</v>
      </c>
      <c r="AE635">
        <v>155</v>
      </c>
      <c r="AF635">
        <v>0.4</v>
      </c>
      <c r="AG635">
        <v>15</v>
      </c>
      <c r="AH635">
        <v>53</v>
      </c>
      <c r="AI635">
        <v>4.7</v>
      </c>
      <c r="AJ635">
        <v>3.7</v>
      </c>
      <c r="AK635">
        <v>61</v>
      </c>
      <c r="AL635">
        <v>308</v>
      </c>
      <c r="AM635">
        <v>0.4</v>
      </c>
      <c r="AN635">
        <v>15</v>
      </c>
      <c r="AO635">
        <v>50</v>
      </c>
      <c r="AP635">
        <v>4.7</v>
      </c>
      <c r="AQ635">
        <v>3.7</v>
      </c>
      <c r="AR635">
        <v>58</v>
      </c>
      <c r="AS635">
        <v>288</v>
      </c>
      <c r="AT635">
        <v>0.4</v>
      </c>
      <c r="AU635">
        <v>83</v>
      </c>
      <c r="AV635">
        <v>22.655999999999999</v>
      </c>
      <c r="AW635">
        <v>0</v>
      </c>
      <c r="AX635">
        <v>0</v>
      </c>
      <c r="AY635">
        <v>147</v>
      </c>
      <c r="AZ635">
        <v>49.241</v>
      </c>
      <c r="BA635">
        <v>0</v>
      </c>
      <c r="BB635">
        <v>0</v>
      </c>
      <c r="BC635">
        <v>112</v>
      </c>
      <c r="BD635">
        <v>34.338999999999999</v>
      </c>
      <c r="BE635">
        <v>0</v>
      </c>
      <c r="BF635">
        <v>0</v>
      </c>
      <c r="BG635">
        <v>0.30599999999998317</v>
      </c>
      <c r="BK635">
        <v>0.58333333333333337</v>
      </c>
      <c r="BM635" s="3"/>
      <c r="BN635" s="3"/>
      <c r="BO635" s="3"/>
      <c r="BP635" s="3"/>
      <c r="BQ635" s="3"/>
      <c r="BR635" s="3"/>
      <c r="BS635" s="3"/>
      <c r="BT635" s="3"/>
      <c r="BU635" s="3"/>
      <c r="BV635" s="3"/>
      <c r="BW635" s="3"/>
      <c r="BX635" s="3"/>
      <c r="BY635" s="3"/>
      <c r="BZ635" s="3"/>
      <c r="CA635" s="3"/>
      <c r="CB635" s="3"/>
      <c r="CC635" s="3"/>
      <c r="CD635" s="3"/>
      <c r="CE635" s="3"/>
      <c r="CF635" s="3"/>
      <c r="CG635" s="3"/>
      <c r="CH635" s="3"/>
      <c r="CI635" s="3"/>
      <c r="CJ635" s="3"/>
      <c r="CK635" s="3"/>
      <c r="CL635" s="3"/>
      <c r="CM635" s="3"/>
      <c r="CN635" s="3"/>
      <c r="CO635" s="3"/>
      <c r="CP635" s="3"/>
      <c r="CQ635" s="3"/>
      <c r="CR635" s="3"/>
      <c r="CS635" s="3"/>
    </row>
    <row r="636" spans="1:97" x14ac:dyDescent="0.25">
      <c r="A636" s="4">
        <v>0.66666666666666663</v>
      </c>
      <c r="B636">
        <v>0.66666666666666663</v>
      </c>
      <c r="D636">
        <v>6.8</v>
      </c>
      <c r="E636">
        <v>16</v>
      </c>
      <c r="F636">
        <v>6</v>
      </c>
      <c r="G636">
        <v>15</v>
      </c>
      <c r="H636">
        <v>73</v>
      </c>
      <c r="I636">
        <v>2.2999999999999998</v>
      </c>
      <c r="J636">
        <v>50</v>
      </c>
      <c r="K636">
        <v>52</v>
      </c>
      <c r="L636">
        <v>82</v>
      </c>
      <c r="M636">
        <v>2.2999999999999998</v>
      </c>
      <c r="N636">
        <v>50</v>
      </c>
      <c r="O636">
        <v>52</v>
      </c>
      <c r="P636">
        <v>81</v>
      </c>
      <c r="Q636">
        <v>1.8</v>
      </c>
      <c r="R636">
        <v>41</v>
      </c>
      <c r="S636">
        <v>52</v>
      </c>
      <c r="T636">
        <v>1.8</v>
      </c>
      <c r="U636">
        <v>49</v>
      </c>
      <c r="V636">
        <v>52</v>
      </c>
      <c r="W636">
        <v>34</v>
      </c>
      <c r="X636">
        <v>7</v>
      </c>
      <c r="Z636">
        <v>15</v>
      </c>
      <c r="AA636">
        <v>52</v>
      </c>
      <c r="AB636">
        <v>4.5999999999999996</v>
      </c>
      <c r="AC636">
        <v>3.5</v>
      </c>
      <c r="AD636">
        <v>58</v>
      </c>
      <c r="AE636">
        <v>155</v>
      </c>
      <c r="AF636">
        <v>0.4</v>
      </c>
      <c r="AG636">
        <v>15</v>
      </c>
      <c r="AH636">
        <v>52</v>
      </c>
      <c r="AI636">
        <v>4.7</v>
      </c>
      <c r="AJ636">
        <v>3.7</v>
      </c>
      <c r="AK636">
        <v>60</v>
      </c>
      <c r="AL636">
        <v>308</v>
      </c>
      <c r="AM636">
        <v>0.4</v>
      </c>
      <c r="AN636">
        <v>15</v>
      </c>
      <c r="AO636">
        <v>52</v>
      </c>
      <c r="AP636">
        <v>4.7</v>
      </c>
      <c r="AQ636">
        <v>3.7</v>
      </c>
      <c r="AR636">
        <v>60</v>
      </c>
      <c r="AS636">
        <v>288</v>
      </c>
      <c r="AT636">
        <v>0.4</v>
      </c>
      <c r="AU636">
        <v>83</v>
      </c>
      <c r="AV636">
        <v>22.655999999999999</v>
      </c>
      <c r="AW636">
        <v>0</v>
      </c>
      <c r="AX636">
        <v>0</v>
      </c>
      <c r="AY636">
        <v>110</v>
      </c>
      <c r="AZ636">
        <v>33.506999999999998</v>
      </c>
      <c r="BA636">
        <v>0</v>
      </c>
      <c r="BB636">
        <v>0</v>
      </c>
      <c r="BC636">
        <v>120</v>
      </c>
      <c r="BD636">
        <v>37.692</v>
      </c>
      <c r="BE636">
        <v>0</v>
      </c>
      <c r="BF636">
        <v>0</v>
      </c>
      <c r="BG636">
        <v>1.9000000000000128E-2</v>
      </c>
      <c r="BK636">
        <v>0.66666666666666663</v>
      </c>
      <c r="BM636" s="3"/>
      <c r="BN636" s="3"/>
      <c r="BO636" s="3"/>
      <c r="BP636" s="3"/>
      <c r="BQ636" s="3"/>
      <c r="BR636" s="3"/>
      <c r="BS636" s="3"/>
      <c r="BT636" s="3"/>
      <c r="BU636" s="3"/>
      <c r="BV636" s="3"/>
      <c r="BW636" s="3"/>
      <c r="BX636" s="3"/>
      <c r="BY636" s="3"/>
      <c r="BZ636" s="3"/>
      <c r="CA636" s="3"/>
      <c r="CB636" s="3"/>
      <c r="CC636" s="3"/>
      <c r="CD636" s="3"/>
      <c r="CE636" s="3"/>
      <c r="CF636" s="3"/>
      <c r="CG636" s="3"/>
      <c r="CH636" s="3"/>
      <c r="CI636" s="3"/>
      <c r="CJ636" s="3"/>
      <c r="CK636" s="3"/>
      <c r="CL636" s="3"/>
      <c r="CM636" s="3"/>
      <c r="CN636" s="3"/>
      <c r="CO636" s="3"/>
      <c r="CP636" s="3"/>
      <c r="CQ636" s="3"/>
      <c r="CR636" s="3"/>
      <c r="CS636" s="3"/>
    </row>
    <row r="637" spans="1:97" x14ac:dyDescent="0.25">
      <c r="A637" s="4">
        <v>0.75</v>
      </c>
      <c r="B637">
        <v>0.75</v>
      </c>
      <c r="D637">
        <v>6.9</v>
      </c>
      <c r="E637">
        <v>16</v>
      </c>
      <c r="F637">
        <v>6.1</v>
      </c>
      <c r="G637">
        <v>15</v>
      </c>
      <c r="H637">
        <v>73</v>
      </c>
      <c r="I637">
        <v>2.2999999999999998</v>
      </c>
      <c r="J637">
        <v>50</v>
      </c>
      <c r="K637">
        <v>52</v>
      </c>
      <c r="L637">
        <v>82</v>
      </c>
      <c r="M637">
        <v>2.2999999999999998</v>
      </c>
      <c r="N637">
        <v>50</v>
      </c>
      <c r="O637">
        <v>52</v>
      </c>
      <c r="P637">
        <v>81</v>
      </c>
      <c r="Q637">
        <v>1.8</v>
      </c>
      <c r="R637">
        <v>41</v>
      </c>
      <c r="S637">
        <v>52</v>
      </c>
      <c r="T637">
        <v>1.8</v>
      </c>
      <c r="U637">
        <v>49</v>
      </c>
      <c r="V637">
        <v>52</v>
      </c>
      <c r="W637">
        <v>34</v>
      </c>
      <c r="X637">
        <v>7</v>
      </c>
      <c r="Z637">
        <v>15</v>
      </c>
      <c r="AA637">
        <v>51</v>
      </c>
      <c r="AB637">
        <v>4.5999999999999996</v>
      </c>
      <c r="AC637">
        <v>3.5</v>
      </c>
      <c r="AD637">
        <v>58</v>
      </c>
      <c r="AE637">
        <v>155</v>
      </c>
      <c r="AF637">
        <v>0.4</v>
      </c>
      <c r="AG637">
        <v>15</v>
      </c>
      <c r="AH637">
        <v>51</v>
      </c>
      <c r="AI637">
        <v>4.7</v>
      </c>
      <c r="AJ637">
        <v>3.7</v>
      </c>
      <c r="AK637">
        <v>59</v>
      </c>
      <c r="AL637">
        <v>308</v>
      </c>
      <c r="AM637">
        <v>0.4</v>
      </c>
      <c r="AN637">
        <v>15</v>
      </c>
      <c r="AO637">
        <v>53</v>
      </c>
      <c r="AP637">
        <v>4.7</v>
      </c>
      <c r="AQ637">
        <v>3.7</v>
      </c>
      <c r="AR637">
        <v>60</v>
      </c>
      <c r="AS637">
        <v>288</v>
      </c>
      <c r="AT637">
        <v>0.4</v>
      </c>
      <c r="AU637">
        <v>83</v>
      </c>
      <c r="AV637">
        <v>22.655999999999999</v>
      </c>
      <c r="AW637">
        <v>0</v>
      </c>
      <c r="AX637">
        <v>0</v>
      </c>
      <c r="AY637">
        <v>94</v>
      </c>
      <c r="AZ637">
        <v>26.978000000000002</v>
      </c>
      <c r="BA637">
        <v>0</v>
      </c>
      <c r="BB637">
        <v>0</v>
      </c>
      <c r="BC637">
        <v>131</v>
      </c>
      <c r="BD637">
        <v>42.37</v>
      </c>
      <c r="BE637">
        <v>0</v>
      </c>
      <c r="BF637">
        <v>0</v>
      </c>
      <c r="BG637">
        <v>4.9000000000001265E-2</v>
      </c>
      <c r="BK637">
        <v>0.75</v>
      </c>
      <c r="BM637" s="3"/>
      <c r="BN637" s="3"/>
      <c r="BO637" s="3"/>
      <c r="BP637" s="3"/>
      <c r="BQ637" s="3"/>
      <c r="BR637" s="3"/>
      <c r="BS637" s="3"/>
      <c r="BT637" s="3"/>
      <c r="BU637" s="3"/>
      <c r="BV637" s="3"/>
      <c r="BW637" s="3"/>
      <c r="BX637" s="3"/>
      <c r="BY637" s="3"/>
      <c r="BZ637" s="3"/>
      <c r="CA637" s="3"/>
      <c r="CB637" s="3"/>
      <c r="CC637" s="3"/>
      <c r="CD637" s="3"/>
      <c r="CE637" s="3"/>
      <c r="CF637" s="3"/>
      <c r="CG637" s="3"/>
      <c r="CH637" s="3"/>
      <c r="CI637" s="3"/>
      <c r="CJ637" s="3"/>
      <c r="CK637" s="3"/>
      <c r="CL637" s="3"/>
      <c r="CM637" s="3"/>
      <c r="CN637" s="3"/>
      <c r="CO637" s="3"/>
      <c r="CP637" s="3"/>
      <c r="CQ637" s="3"/>
      <c r="CR637" s="3"/>
      <c r="CS637" s="3"/>
    </row>
    <row r="638" spans="1:97" x14ac:dyDescent="0.25">
      <c r="A638" s="4">
        <v>0.83333333333333337</v>
      </c>
      <c r="B638">
        <v>0.83333333333333337</v>
      </c>
      <c r="D638">
        <v>7</v>
      </c>
      <c r="E638">
        <v>16</v>
      </c>
      <c r="F638">
        <v>6</v>
      </c>
      <c r="G638">
        <v>15</v>
      </c>
      <c r="H638">
        <v>73</v>
      </c>
      <c r="I638">
        <v>2.2999999999999998</v>
      </c>
      <c r="J638">
        <v>50</v>
      </c>
      <c r="K638">
        <v>52</v>
      </c>
      <c r="L638">
        <v>82</v>
      </c>
      <c r="M638">
        <v>2.2999999999999998</v>
      </c>
      <c r="N638">
        <v>50</v>
      </c>
      <c r="O638">
        <v>52</v>
      </c>
      <c r="P638">
        <v>81</v>
      </c>
      <c r="Q638">
        <v>1.8</v>
      </c>
      <c r="R638">
        <v>41</v>
      </c>
      <c r="S638">
        <v>52</v>
      </c>
      <c r="T638">
        <v>1.8</v>
      </c>
      <c r="U638">
        <v>49</v>
      </c>
      <c r="V638">
        <v>52</v>
      </c>
      <c r="W638">
        <v>34</v>
      </c>
      <c r="X638">
        <v>7</v>
      </c>
      <c r="Z638">
        <v>15</v>
      </c>
      <c r="AA638">
        <v>55</v>
      </c>
      <c r="AB638">
        <v>4.5999999999999996</v>
      </c>
      <c r="AC638">
        <v>3.5</v>
      </c>
      <c r="AD638">
        <v>61</v>
      </c>
      <c r="AE638">
        <v>155</v>
      </c>
      <c r="AF638">
        <v>0.4</v>
      </c>
      <c r="AG638">
        <v>15</v>
      </c>
      <c r="AH638">
        <v>54</v>
      </c>
      <c r="AI638">
        <v>4.7</v>
      </c>
      <c r="AJ638">
        <v>3.7</v>
      </c>
      <c r="AK638">
        <v>61</v>
      </c>
      <c r="AL638">
        <v>308</v>
      </c>
      <c r="AM638">
        <v>0.4</v>
      </c>
      <c r="AN638">
        <v>15</v>
      </c>
      <c r="AO638">
        <v>52</v>
      </c>
      <c r="AP638">
        <v>4.7</v>
      </c>
      <c r="AQ638">
        <v>3.7</v>
      </c>
      <c r="AR638">
        <v>60</v>
      </c>
      <c r="AS638">
        <v>288</v>
      </c>
      <c r="AT638">
        <v>0.4</v>
      </c>
      <c r="AU638">
        <v>83</v>
      </c>
      <c r="AV638">
        <v>22.655999999999999</v>
      </c>
      <c r="AW638">
        <v>0</v>
      </c>
      <c r="AX638">
        <v>0</v>
      </c>
      <c r="AY638">
        <v>74</v>
      </c>
      <c r="AZ638">
        <v>19.247</v>
      </c>
      <c r="BA638">
        <v>0</v>
      </c>
      <c r="BB638">
        <v>0</v>
      </c>
      <c r="BC638">
        <v>145</v>
      </c>
      <c r="BD638">
        <v>48.38</v>
      </c>
      <c r="BE638">
        <v>0</v>
      </c>
      <c r="BF638">
        <v>0</v>
      </c>
      <c r="BG638">
        <v>0.37900000000001111</v>
      </c>
      <c r="BI638" t="s">
        <v>0</v>
      </c>
      <c r="BK638">
        <v>0.83333333333333337</v>
      </c>
      <c r="BM638" s="3"/>
      <c r="BN638" s="3"/>
      <c r="BO638" s="3"/>
      <c r="BP638" s="3"/>
      <c r="BQ638" s="3"/>
      <c r="BR638" s="3"/>
      <c r="BS638" s="3"/>
      <c r="BT638" s="3"/>
      <c r="BU638" s="3"/>
      <c r="BV638" s="3"/>
      <c r="BW638" s="3"/>
      <c r="BX638" s="3"/>
      <c r="BY638" s="3"/>
      <c r="BZ638" s="3"/>
      <c r="CA638" s="3"/>
      <c r="CB638" s="3"/>
      <c r="CC638" s="3"/>
      <c r="CD638" s="3"/>
      <c r="CE638" s="3"/>
      <c r="CF638" s="3"/>
      <c r="CG638" s="3"/>
      <c r="CH638" s="3"/>
      <c r="CI638" s="3"/>
      <c r="CJ638" s="3"/>
      <c r="CK638" s="3"/>
      <c r="CL638" s="3"/>
      <c r="CM638" s="3"/>
      <c r="CN638" s="3"/>
      <c r="CO638" s="3"/>
      <c r="CP638" s="3"/>
      <c r="CQ638" s="3"/>
      <c r="CR638" s="3"/>
      <c r="CS638" s="3"/>
    </row>
    <row r="639" spans="1:97" x14ac:dyDescent="0.25">
      <c r="A639" s="4">
        <v>0.91666666666666663</v>
      </c>
      <c r="B639">
        <v>0.91666666666666663</v>
      </c>
      <c r="D639">
        <v>7</v>
      </c>
      <c r="E639">
        <v>16</v>
      </c>
      <c r="F639">
        <v>6</v>
      </c>
      <c r="G639">
        <v>15</v>
      </c>
      <c r="H639">
        <v>73</v>
      </c>
      <c r="I639">
        <v>2.2999999999999998</v>
      </c>
      <c r="J639">
        <v>50</v>
      </c>
      <c r="K639">
        <v>52</v>
      </c>
      <c r="L639">
        <v>82</v>
      </c>
      <c r="M639">
        <v>2.2999999999999998</v>
      </c>
      <c r="N639">
        <v>50</v>
      </c>
      <c r="O639">
        <v>52</v>
      </c>
      <c r="P639">
        <v>81</v>
      </c>
      <c r="Q639">
        <v>1.8</v>
      </c>
      <c r="R639">
        <v>41</v>
      </c>
      <c r="S639">
        <v>52</v>
      </c>
      <c r="T639">
        <v>1.8</v>
      </c>
      <c r="U639">
        <v>49</v>
      </c>
      <c r="V639">
        <v>52</v>
      </c>
      <c r="W639">
        <v>34</v>
      </c>
      <c r="X639">
        <v>7</v>
      </c>
      <c r="Z639">
        <v>15</v>
      </c>
      <c r="AA639">
        <v>55</v>
      </c>
      <c r="AB639">
        <v>4.5999999999999996</v>
      </c>
      <c r="AC639">
        <v>3.5</v>
      </c>
      <c r="AD639">
        <v>61</v>
      </c>
      <c r="AE639">
        <v>155</v>
      </c>
      <c r="AF639">
        <v>0.4</v>
      </c>
      <c r="AG639">
        <v>15</v>
      </c>
      <c r="AH639">
        <v>54</v>
      </c>
      <c r="AI639">
        <v>4.7</v>
      </c>
      <c r="AJ639">
        <v>3.7</v>
      </c>
      <c r="AK639">
        <v>61</v>
      </c>
      <c r="AL639">
        <v>308</v>
      </c>
      <c r="AM639">
        <v>0.4</v>
      </c>
      <c r="AN639">
        <v>15</v>
      </c>
      <c r="AO639">
        <v>52</v>
      </c>
      <c r="AP639">
        <v>4.7</v>
      </c>
      <c r="AQ639">
        <v>3.7</v>
      </c>
      <c r="AR639">
        <v>60</v>
      </c>
      <c r="AS639">
        <v>288</v>
      </c>
      <c r="AT639">
        <v>0.4</v>
      </c>
      <c r="AU639">
        <v>83</v>
      </c>
      <c r="AV639">
        <v>22.655999999999999</v>
      </c>
      <c r="AW639">
        <v>0</v>
      </c>
      <c r="AX639">
        <v>0</v>
      </c>
      <c r="AY639">
        <v>74</v>
      </c>
      <c r="AZ639">
        <v>19.247</v>
      </c>
      <c r="BA639">
        <v>0</v>
      </c>
      <c r="BB639">
        <v>0</v>
      </c>
      <c r="BC639">
        <v>147</v>
      </c>
      <c r="BD639">
        <v>49.241</v>
      </c>
      <c r="BE639">
        <v>0</v>
      </c>
      <c r="BF639">
        <v>0</v>
      </c>
      <c r="BG639">
        <v>6.1000000000004384E-2</v>
      </c>
      <c r="BK639">
        <v>0.91666666666666663</v>
      </c>
      <c r="BM639" s="3"/>
      <c r="BN639" s="3"/>
      <c r="BO639" s="3"/>
      <c r="BP639" s="3"/>
      <c r="BQ639" s="3"/>
      <c r="BR639" s="3"/>
      <c r="BS639" s="3"/>
      <c r="BT639" s="3"/>
      <c r="BU639" s="3"/>
      <c r="BV639" s="3"/>
      <c r="BW639" s="3"/>
      <c r="BX639" s="3"/>
      <c r="BY639" s="3"/>
      <c r="BZ639" s="3"/>
      <c r="CA639" s="3"/>
      <c r="CB639" s="3"/>
      <c r="CC639" s="3"/>
      <c r="CD639" s="3"/>
      <c r="CE639" s="3"/>
      <c r="CF639" s="3"/>
      <c r="CG639" s="3"/>
      <c r="CH639" s="3"/>
      <c r="CI639" s="3"/>
      <c r="CJ639" s="3"/>
      <c r="CK639" s="3"/>
      <c r="CL639" s="3"/>
      <c r="CM639" s="3"/>
      <c r="CN639" s="3"/>
      <c r="CO639" s="3"/>
      <c r="CP639" s="3"/>
      <c r="CQ639" s="3"/>
      <c r="CR639" s="3"/>
      <c r="CS639" s="3"/>
    </row>
    <row r="640" spans="1:97" x14ac:dyDescent="0.25">
      <c r="A640" s="4">
        <v>1</v>
      </c>
      <c r="B640" t="s">
        <v>1</v>
      </c>
      <c r="D640">
        <v>7.1</v>
      </c>
      <c r="E640">
        <v>16</v>
      </c>
      <c r="F640">
        <v>6.2</v>
      </c>
      <c r="G640">
        <v>15</v>
      </c>
      <c r="H640">
        <v>73</v>
      </c>
      <c r="I640">
        <v>2.2999999999999998</v>
      </c>
      <c r="J640">
        <v>50</v>
      </c>
      <c r="K640">
        <v>52</v>
      </c>
      <c r="L640">
        <v>82</v>
      </c>
      <c r="M640">
        <v>2.2999999999999998</v>
      </c>
      <c r="N640">
        <v>50</v>
      </c>
      <c r="O640">
        <v>52</v>
      </c>
      <c r="P640">
        <v>81</v>
      </c>
      <c r="Q640">
        <v>1.8</v>
      </c>
      <c r="R640">
        <v>41</v>
      </c>
      <c r="S640">
        <v>52</v>
      </c>
      <c r="T640">
        <v>1.8</v>
      </c>
      <c r="U640">
        <v>49</v>
      </c>
      <c r="V640">
        <v>52</v>
      </c>
      <c r="W640">
        <v>34</v>
      </c>
      <c r="X640">
        <v>7</v>
      </c>
      <c r="Z640">
        <v>15</v>
      </c>
      <c r="AA640">
        <v>51</v>
      </c>
      <c r="AB640">
        <v>4.5999999999999996</v>
      </c>
      <c r="AC640">
        <v>3.5</v>
      </c>
      <c r="AD640">
        <v>57</v>
      </c>
      <c r="AE640">
        <v>211</v>
      </c>
      <c r="AF640">
        <v>0.4</v>
      </c>
      <c r="AG640">
        <v>15</v>
      </c>
      <c r="AH640">
        <v>50</v>
      </c>
      <c r="AI640">
        <v>4.7</v>
      </c>
      <c r="AJ640">
        <v>3.7</v>
      </c>
      <c r="AK640">
        <v>57</v>
      </c>
      <c r="AL640">
        <v>122</v>
      </c>
      <c r="AM640">
        <v>0.4</v>
      </c>
      <c r="AN640">
        <v>15</v>
      </c>
      <c r="AO640">
        <v>52</v>
      </c>
      <c r="AP640">
        <v>4.7</v>
      </c>
      <c r="AQ640">
        <v>3.7</v>
      </c>
      <c r="AR640">
        <v>59</v>
      </c>
      <c r="AS640">
        <v>251</v>
      </c>
      <c r="AT640">
        <v>0.4</v>
      </c>
      <c r="AU640">
        <v>87</v>
      </c>
      <c r="AV640">
        <v>24.31</v>
      </c>
      <c r="AW640">
        <v>0</v>
      </c>
      <c r="AX640">
        <v>0</v>
      </c>
      <c r="AY640">
        <v>74</v>
      </c>
      <c r="AZ640">
        <v>19.247</v>
      </c>
      <c r="BA640">
        <v>0</v>
      </c>
      <c r="BB640">
        <v>0</v>
      </c>
      <c r="BC640">
        <v>144</v>
      </c>
      <c r="BD640">
        <v>47.948999999999998</v>
      </c>
      <c r="BE640">
        <v>0</v>
      </c>
      <c r="BF640">
        <v>0</v>
      </c>
      <c r="BG640">
        <v>6.1999999999994948E-2</v>
      </c>
      <c r="BI640">
        <v>1.7080000000000126</v>
      </c>
      <c r="BK640">
        <v>1</v>
      </c>
      <c r="BM640" s="3"/>
      <c r="BN640" s="3"/>
      <c r="BO640" s="3"/>
      <c r="BP640" s="3"/>
      <c r="BQ640" s="3"/>
      <c r="BR640" s="3"/>
      <c r="BS640" s="3"/>
      <c r="BT640" s="3"/>
      <c r="BU640" s="3"/>
      <c r="BV640" s="3"/>
      <c r="BW640" s="3"/>
      <c r="BX640" s="3"/>
      <c r="BY640" s="3"/>
      <c r="BZ640" s="3"/>
      <c r="CA640" s="3"/>
      <c r="CB640" s="3"/>
      <c r="CC640" s="3"/>
      <c r="CD640" s="3"/>
      <c r="CE640" s="3"/>
      <c r="CF640" s="3"/>
      <c r="CG640" s="3"/>
      <c r="CH640" s="3"/>
      <c r="CI640" s="3"/>
      <c r="CJ640" s="3"/>
      <c r="CK640" s="3"/>
      <c r="CL640" s="3"/>
      <c r="CM640" s="3"/>
      <c r="CN640" s="3"/>
      <c r="CO640" s="3"/>
      <c r="CP640" s="3"/>
      <c r="CQ640" s="3"/>
      <c r="CR640" s="3"/>
      <c r="CS640" s="3"/>
    </row>
    <row r="641" spans="1:97" x14ac:dyDescent="0.25">
      <c r="A641" s="1">
        <v>44250.083333333336</v>
      </c>
      <c r="B641">
        <v>44250.083333333336</v>
      </c>
      <c r="D641">
        <v>6.7</v>
      </c>
      <c r="E641">
        <v>16</v>
      </c>
      <c r="F641">
        <v>6.1</v>
      </c>
      <c r="G641">
        <v>15</v>
      </c>
      <c r="H641">
        <v>73</v>
      </c>
      <c r="I641">
        <v>2.2999999999999998</v>
      </c>
      <c r="J641">
        <v>50</v>
      </c>
      <c r="K641">
        <v>52</v>
      </c>
      <c r="L641">
        <v>82</v>
      </c>
      <c r="M641">
        <v>2.2999999999999998</v>
      </c>
      <c r="N641">
        <v>50</v>
      </c>
      <c r="O641">
        <v>52</v>
      </c>
      <c r="P641">
        <v>81</v>
      </c>
      <c r="Q641">
        <v>1.8</v>
      </c>
      <c r="R641">
        <v>41</v>
      </c>
      <c r="S641">
        <v>52</v>
      </c>
      <c r="T641">
        <v>1.8</v>
      </c>
      <c r="U641">
        <v>49</v>
      </c>
      <c r="V641">
        <v>52</v>
      </c>
      <c r="W641">
        <v>34</v>
      </c>
      <c r="X641">
        <v>7</v>
      </c>
      <c r="Z641">
        <v>15</v>
      </c>
      <c r="AA641">
        <v>51</v>
      </c>
      <c r="AB641">
        <v>4.5999999999999996</v>
      </c>
      <c r="AC641">
        <v>3.5</v>
      </c>
      <c r="AD641">
        <v>57</v>
      </c>
      <c r="AE641">
        <v>301</v>
      </c>
      <c r="AF641">
        <v>0.4</v>
      </c>
      <c r="AG641">
        <v>15</v>
      </c>
      <c r="AH641">
        <v>49</v>
      </c>
      <c r="AI641">
        <v>4.7</v>
      </c>
      <c r="AJ641">
        <v>3.7</v>
      </c>
      <c r="AK641">
        <v>57</v>
      </c>
      <c r="AL641">
        <v>233</v>
      </c>
      <c r="AM641">
        <v>0.4</v>
      </c>
      <c r="AN641">
        <v>15</v>
      </c>
      <c r="AO641">
        <v>52</v>
      </c>
      <c r="AP641">
        <v>4.7</v>
      </c>
      <c r="AQ641">
        <v>3.7</v>
      </c>
      <c r="AR641">
        <v>59</v>
      </c>
      <c r="AS641">
        <v>156</v>
      </c>
      <c r="AT641">
        <v>0.4</v>
      </c>
      <c r="AU641">
        <v>99</v>
      </c>
      <c r="AV641">
        <v>28.991</v>
      </c>
      <c r="AW641">
        <v>0</v>
      </c>
      <c r="AX641">
        <v>0</v>
      </c>
      <c r="AY641">
        <v>74</v>
      </c>
      <c r="AZ641">
        <v>19.247</v>
      </c>
      <c r="BA641">
        <v>0</v>
      </c>
      <c r="BB641">
        <v>0</v>
      </c>
      <c r="BC641">
        <v>131</v>
      </c>
      <c r="BD641">
        <v>42.37</v>
      </c>
      <c r="BE641">
        <v>0</v>
      </c>
      <c r="BF641">
        <v>0</v>
      </c>
      <c r="BG641">
        <v>2.0000000000042206E-3</v>
      </c>
      <c r="BK641">
        <v>44250.083333333336</v>
      </c>
      <c r="BM641" s="3"/>
      <c r="BN641" s="3"/>
      <c r="BO641" s="3"/>
      <c r="BP641" s="3"/>
      <c r="BQ641" s="3"/>
      <c r="BR641" s="3"/>
      <c r="BS641" s="3"/>
      <c r="BT641" s="3"/>
      <c r="BU641" s="3"/>
      <c r="BV641" s="3"/>
      <c r="BW641" s="3"/>
      <c r="BX641" s="3"/>
      <c r="BY641" s="3"/>
      <c r="BZ641" s="3"/>
      <c r="CA641" s="3"/>
      <c r="CB641" s="3"/>
      <c r="CC641" s="3"/>
      <c r="CD641" s="3"/>
      <c r="CE641" s="3"/>
      <c r="CF641" s="3"/>
      <c r="CG641" s="3"/>
      <c r="CH641" s="3"/>
      <c r="CI641" s="3"/>
      <c r="CJ641" s="3"/>
      <c r="CK641" s="3"/>
      <c r="CL641" s="3"/>
      <c r="CM641" s="3"/>
      <c r="CN641" s="3"/>
      <c r="CO641" s="3"/>
      <c r="CP641" s="3"/>
      <c r="CQ641" s="3"/>
      <c r="CR641" s="3"/>
      <c r="CS641" s="3"/>
    </row>
    <row r="642" spans="1:97" x14ac:dyDescent="0.25">
      <c r="A642" s="4">
        <v>0.16666666666666666</v>
      </c>
      <c r="B642">
        <v>0.16666666666666666</v>
      </c>
      <c r="D642">
        <v>7</v>
      </c>
      <c r="E642">
        <v>16</v>
      </c>
      <c r="F642">
        <v>5.9</v>
      </c>
      <c r="G642">
        <v>15</v>
      </c>
      <c r="H642">
        <v>73</v>
      </c>
      <c r="I642">
        <v>2.2999999999999998</v>
      </c>
      <c r="J642">
        <v>50</v>
      </c>
      <c r="K642">
        <v>52</v>
      </c>
      <c r="L642">
        <v>82</v>
      </c>
      <c r="M642">
        <v>2.2999999999999998</v>
      </c>
      <c r="N642">
        <v>50</v>
      </c>
      <c r="O642">
        <v>52</v>
      </c>
      <c r="P642">
        <v>81</v>
      </c>
      <c r="Q642">
        <v>1.8</v>
      </c>
      <c r="R642">
        <v>41</v>
      </c>
      <c r="S642">
        <v>52</v>
      </c>
      <c r="T642">
        <v>1.8</v>
      </c>
      <c r="U642">
        <v>49</v>
      </c>
      <c r="V642">
        <v>52</v>
      </c>
      <c r="W642">
        <v>34</v>
      </c>
      <c r="X642">
        <v>7</v>
      </c>
      <c r="Z642">
        <v>15</v>
      </c>
      <c r="AA642">
        <v>50</v>
      </c>
      <c r="AB642">
        <v>4.5999999999999996</v>
      </c>
      <c r="AC642">
        <v>3.5</v>
      </c>
      <c r="AD642">
        <v>56</v>
      </c>
      <c r="AE642">
        <v>323</v>
      </c>
      <c r="AF642">
        <v>0.4</v>
      </c>
      <c r="AG642">
        <v>15</v>
      </c>
      <c r="AH642">
        <v>48</v>
      </c>
      <c r="AI642">
        <v>4.7</v>
      </c>
      <c r="AJ642">
        <v>3.7</v>
      </c>
      <c r="AK642">
        <v>57</v>
      </c>
      <c r="AL642">
        <v>228</v>
      </c>
      <c r="AM642">
        <v>0.4</v>
      </c>
      <c r="AN642">
        <v>15</v>
      </c>
      <c r="AO642">
        <v>49</v>
      </c>
      <c r="AP642">
        <v>4.7</v>
      </c>
      <c r="AQ642">
        <v>3.7</v>
      </c>
      <c r="AR642">
        <v>56</v>
      </c>
      <c r="AS642">
        <v>199</v>
      </c>
      <c r="AT642">
        <v>0.4</v>
      </c>
      <c r="AU642">
        <v>111</v>
      </c>
      <c r="AV642">
        <v>33.921999999999997</v>
      </c>
      <c r="AW642">
        <v>0</v>
      </c>
      <c r="AX642">
        <v>0</v>
      </c>
      <c r="AY642">
        <v>74</v>
      </c>
      <c r="AZ642">
        <v>19.247</v>
      </c>
      <c r="BA642">
        <v>0</v>
      </c>
      <c r="BB642">
        <v>0</v>
      </c>
      <c r="BC642">
        <v>122</v>
      </c>
      <c r="BD642">
        <v>38.540999999999997</v>
      </c>
      <c r="BE642">
        <v>0</v>
      </c>
      <c r="BF642">
        <v>0</v>
      </c>
      <c r="BG642">
        <v>1.9999999999900098E-3</v>
      </c>
      <c r="BK642">
        <v>0.16666666666666666</v>
      </c>
      <c r="BM642" s="3"/>
      <c r="BN642" s="3"/>
      <c r="BO642" s="3"/>
      <c r="BP642" s="3"/>
      <c r="BQ642" s="3"/>
      <c r="BR642" s="3"/>
      <c r="BS642" s="3"/>
      <c r="BT642" s="3"/>
      <c r="BU642" s="3"/>
      <c r="BV642" s="3"/>
      <c r="BW642" s="3"/>
      <c r="BX642" s="3"/>
      <c r="BY642" s="3"/>
      <c r="BZ642" s="3"/>
      <c r="CA642" s="3"/>
      <c r="CB642" s="3"/>
      <c r="CC642" s="3"/>
      <c r="CD642" s="3"/>
      <c r="CE642" s="3"/>
      <c r="CF642" s="3"/>
      <c r="CG642" s="3"/>
      <c r="CH642" s="3"/>
      <c r="CI642" s="3"/>
      <c r="CJ642" s="3"/>
      <c r="CK642" s="3"/>
      <c r="CL642" s="3"/>
      <c r="CM642" s="3"/>
      <c r="CN642" s="3"/>
      <c r="CO642" s="3"/>
      <c r="CP642" s="3"/>
      <c r="CQ642" s="3"/>
      <c r="CR642" s="3"/>
      <c r="CS642" s="3"/>
    </row>
    <row r="643" spans="1:97" x14ac:dyDescent="0.25">
      <c r="A643" s="4">
        <v>0.25</v>
      </c>
      <c r="B643">
        <v>0.25</v>
      </c>
      <c r="D643">
        <v>6.6</v>
      </c>
      <c r="E643">
        <v>16</v>
      </c>
      <c r="F643">
        <v>6</v>
      </c>
      <c r="G643">
        <v>15</v>
      </c>
      <c r="H643">
        <v>73</v>
      </c>
      <c r="I643">
        <v>2.2999999999999998</v>
      </c>
      <c r="J643">
        <v>49</v>
      </c>
      <c r="K643">
        <v>52</v>
      </c>
      <c r="L643">
        <v>82</v>
      </c>
      <c r="M643">
        <v>2.2999999999999998</v>
      </c>
      <c r="N643">
        <v>49</v>
      </c>
      <c r="O643">
        <v>52</v>
      </c>
      <c r="P643">
        <v>81</v>
      </c>
      <c r="Q643">
        <v>1.8</v>
      </c>
      <c r="R643">
        <v>40</v>
      </c>
      <c r="S643">
        <v>52</v>
      </c>
      <c r="T643">
        <v>1.8</v>
      </c>
      <c r="U643">
        <v>49</v>
      </c>
      <c r="V643">
        <v>52</v>
      </c>
      <c r="W643">
        <v>33</v>
      </c>
      <c r="X643">
        <v>7</v>
      </c>
      <c r="Z643">
        <v>15</v>
      </c>
      <c r="AA643">
        <v>53</v>
      </c>
      <c r="AB643">
        <v>4.5999999999999996</v>
      </c>
      <c r="AC643">
        <v>3.5</v>
      </c>
      <c r="AD643">
        <v>59</v>
      </c>
      <c r="AE643">
        <v>289</v>
      </c>
      <c r="AF643">
        <v>0.4</v>
      </c>
      <c r="AG643">
        <v>15</v>
      </c>
      <c r="AH643">
        <v>53</v>
      </c>
      <c r="AI643">
        <v>4.7</v>
      </c>
      <c r="AJ643">
        <v>3.7</v>
      </c>
      <c r="AK643">
        <v>60</v>
      </c>
      <c r="AL643">
        <v>309</v>
      </c>
      <c r="AM643">
        <v>0.4</v>
      </c>
      <c r="AN643">
        <v>15</v>
      </c>
      <c r="AO643">
        <v>55</v>
      </c>
      <c r="AP643">
        <v>4.7</v>
      </c>
      <c r="AQ643">
        <v>3.7</v>
      </c>
      <c r="AR643">
        <v>61</v>
      </c>
      <c r="AS643">
        <v>245</v>
      </c>
      <c r="AT643">
        <v>0.4</v>
      </c>
      <c r="AU643">
        <v>122</v>
      </c>
      <c r="AV643">
        <v>38.540999999999997</v>
      </c>
      <c r="AW643">
        <v>0</v>
      </c>
      <c r="AX643">
        <v>0</v>
      </c>
      <c r="AY643">
        <v>74</v>
      </c>
      <c r="AZ643">
        <v>19.247</v>
      </c>
      <c r="BA643">
        <v>0</v>
      </c>
      <c r="BB643">
        <v>0</v>
      </c>
      <c r="BC643">
        <v>117</v>
      </c>
      <c r="BD643">
        <v>36.432000000000002</v>
      </c>
      <c r="BE643">
        <v>0</v>
      </c>
      <c r="BF643">
        <v>0</v>
      </c>
      <c r="BG643">
        <v>1.0000000000005116E-2</v>
      </c>
      <c r="BK643">
        <v>0.25</v>
      </c>
      <c r="BM643" s="3"/>
      <c r="BN643" s="3"/>
      <c r="BO643" s="3"/>
      <c r="BP643" s="3"/>
      <c r="BQ643" s="3"/>
      <c r="BR643" s="3"/>
      <c r="BS643" s="3"/>
      <c r="BT643" s="3"/>
      <c r="BU643" s="3"/>
      <c r="BV643" s="3"/>
      <c r="BW643" s="3"/>
      <c r="BX643" s="3"/>
      <c r="BY643" s="3"/>
      <c r="BZ643" s="3"/>
      <c r="CA643" s="3"/>
      <c r="CB643" s="3"/>
      <c r="CC643" s="3"/>
      <c r="CD643" s="3"/>
      <c r="CE643" s="3"/>
      <c r="CF643" s="3"/>
      <c r="CG643" s="3"/>
      <c r="CH643" s="3"/>
      <c r="CI643" s="3"/>
      <c r="CJ643" s="3"/>
      <c r="CK643" s="3"/>
      <c r="CL643" s="3"/>
      <c r="CM643" s="3"/>
      <c r="CN643" s="3"/>
      <c r="CO643" s="3"/>
      <c r="CP643" s="3"/>
      <c r="CQ643" s="3"/>
      <c r="CR643" s="3"/>
      <c r="CS643" s="3"/>
    </row>
    <row r="644" spans="1:97" x14ac:dyDescent="0.25">
      <c r="A644" s="4">
        <v>0.33333333333333331</v>
      </c>
      <c r="B644">
        <v>0.33333333333333331</v>
      </c>
      <c r="D644">
        <v>6.8</v>
      </c>
      <c r="E644">
        <v>16</v>
      </c>
      <c r="F644">
        <v>6.2</v>
      </c>
      <c r="G644">
        <v>15</v>
      </c>
      <c r="H644">
        <v>73</v>
      </c>
      <c r="I644">
        <v>2.2999999999999998</v>
      </c>
      <c r="J644">
        <v>50</v>
      </c>
      <c r="K644">
        <v>52</v>
      </c>
      <c r="L644">
        <v>82</v>
      </c>
      <c r="M644">
        <v>2.2999999999999998</v>
      </c>
      <c r="N644">
        <v>50</v>
      </c>
      <c r="O644">
        <v>52</v>
      </c>
      <c r="P644">
        <v>81</v>
      </c>
      <c r="Q644">
        <v>1.8</v>
      </c>
      <c r="R644">
        <v>40</v>
      </c>
      <c r="S644">
        <v>52</v>
      </c>
      <c r="T644">
        <v>1.8</v>
      </c>
      <c r="U644">
        <v>49</v>
      </c>
      <c r="V644">
        <v>52</v>
      </c>
      <c r="W644">
        <v>33</v>
      </c>
      <c r="X644">
        <v>7</v>
      </c>
      <c r="Z644">
        <v>15</v>
      </c>
      <c r="AA644">
        <v>53</v>
      </c>
      <c r="AB644">
        <v>4.5999999999999996</v>
      </c>
      <c r="AC644">
        <v>3.5</v>
      </c>
      <c r="AD644">
        <v>59</v>
      </c>
      <c r="AE644">
        <v>289</v>
      </c>
      <c r="AF644">
        <v>0.4</v>
      </c>
      <c r="AG644">
        <v>15</v>
      </c>
      <c r="AH644">
        <v>53</v>
      </c>
      <c r="AI644">
        <v>4.7</v>
      </c>
      <c r="AJ644">
        <v>3.7</v>
      </c>
      <c r="AK644">
        <v>60</v>
      </c>
      <c r="AL644">
        <v>309</v>
      </c>
      <c r="AM644">
        <v>0.4</v>
      </c>
      <c r="AN644">
        <v>15</v>
      </c>
      <c r="AO644">
        <v>55</v>
      </c>
      <c r="AP644">
        <v>4.7</v>
      </c>
      <c r="AQ644">
        <v>3.7</v>
      </c>
      <c r="AR644">
        <v>61</v>
      </c>
      <c r="AS644">
        <v>245</v>
      </c>
      <c r="AT644">
        <v>0.4</v>
      </c>
      <c r="AU644">
        <v>132</v>
      </c>
      <c r="AV644">
        <v>42.936999999999998</v>
      </c>
      <c r="AW644">
        <v>0</v>
      </c>
      <c r="AX644">
        <v>0</v>
      </c>
      <c r="AY644">
        <v>74</v>
      </c>
      <c r="AZ644">
        <v>19.247</v>
      </c>
      <c r="BA644">
        <v>0</v>
      </c>
      <c r="BB644">
        <v>0</v>
      </c>
      <c r="BC644">
        <v>111</v>
      </c>
      <c r="BD644">
        <v>33.921999999999997</v>
      </c>
      <c r="BE644">
        <v>0</v>
      </c>
      <c r="BF644">
        <v>0</v>
      </c>
      <c r="BG644">
        <v>0.28599999999999604</v>
      </c>
      <c r="BK644">
        <v>0.33333333333333331</v>
      </c>
      <c r="BM644" s="3"/>
      <c r="BN644" s="3"/>
      <c r="BO644" s="3"/>
      <c r="BP644" s="3"/>
      <c r="BQ644" s="3"/>
      <c r="BR644" s="3"/>
      <c r="BS644" s="3"/>
      <c r="BT644" s="3"/>
      <c r="BU644" s="3"/>
      <c r="BV644" s="3"/>
      <c r="BW644" s="3"/>
      <c r="BX644" s="3"/>
      <c r="BY644" s="3"/>
      <c r="BZ644" s="3"/>
      <c r="CA644" s="3"/>
      <c r="CB644" s="3"/>
      <c r="CC644" s="3"/>
      <c r="CD644" s="3"/>
      <c r="CE644" s="3"/>
      <c r="CF644" s="3"/>
      <c r="CG644" s="3"/>
      <c r="CH644" s="3"/>
      <c r="CI644" s="3"/>
      <c r="CJ644" s="3"/>
      <c r="CK644" s="3"/>
      <c r="CL644" s="3"/>
      <c r="CM644" s="3"/>
      <c r="CN644" s="3"/>
      <c r="CO644" s="3"/>
      <c r="CP644" s="3"/>
      <c r="CQ644" s="3"/>
      <c r="CR644" s="3"/>
      <c r="CS644" s="3"/>
    </row>
    <row r="645" spans="1:97" x14ac:dyDescent="0.25">
      <c r="A645" s="4">
        <v>0.41666666666666669</v>
      </c>
      <c r="B645">
        <v>0.41666666666666669</v>
      </c>
      <c r="D645">
        <v>7</v>
      </c>
      <c r="E645">
        <v>16</v>
      </c>
      <c r="F645">
        <v>6.1</v>
      </c>
      <c r="G645">
        <v>15</v>
      </c>
      <c r="H645">
        <v>73</v>
      </c>
      <c r="I645">
        <v>2.2999999999999998</v>
      </c>
      <c r="J645">
        <v>50</v>
      </c>
      <c r="K645">
        <v>52</v>
      </c>
      <c r="L645">
        <v>82</v>
      </c>
      <c r="M645">
        <v>2.2999999999999998</v>
      </c>
      <c r="N645">
        <v>50</v>
      </c>
      <c r="O645">
        <v>52</v>
      </c>
      <c r="P645">
        <v>81</v>
      </c>
      <c r="Q645">
        <v>1.8</v>
      </c>
      <c r="R645">
        <v>40</v>
      </c>
      <c r="S645">
        <v>52</v>
      </c>
      <c r="T645">
        <v>1.8</v>
      </c>
      <c r="U645">
        <v>49</v>
      </c>
      <c r="V645">
        <v>52</v>
      </c>
      <c r="W645">
        <v>33</v>
      </c>
      <c r="X645">
        <v>7</v>
      </c>
      <c r="Z645">
        <v>15</v>
      </c>
      <c r="AA645">
        <v>50</v>
      </c>
      <c r="AB645">
        <v>4.5999999999999996</v>
      </c>
      <c r="AC645">
        <v>3.5</v>
      </c>
      <c r="AD645">
        <v>59</v>
      </c>
      <c r="AE645">
        <v>289</v>
      </c>
      <c r="AF645">
        <v>0.4</v>
      </c>
      <c r="AG645">
        <v>15</v>
      </c>
      <c r="AH645">
        <v>54</v>
      </c>
      <c r="AI645">
        <v>4.7</v>
      </c>
      <c r="AJ645">
        <v>3.7</v>
      </c>
      <c r="AK645">
        <v>62</v>
      </c>
      <c r="AL645">
        <v>309</v>
      </c>
      <c r="AM645">
        <v>0.4</v>
      </c>
      <c r="AN645">
        <v>15</v>
      </c>
      <c r="AO645">
        <v>52</v>
      </c>
      <c r="AP645">
        <v>4.7</v>
      </c>
      <c r="AQ645">
        <v>3.7</v>
      </c>
      <c r="AR645">
        <v>60</v>
      </c>
      <c r="AS645">
        <v>245</v>
      </c>
      <c r="AT645">
        <v>0.4</v>
      </c>
      <c r="AU645">
        <v>139</v>
      </c>
      <c r="AV645">
        <v>45.798999999999999</v>
      </c>
      <c r="AW645">
        <v>0</v>
      </c>
      <c r="AX645">
        <v>0</v>
      </c>
      <c r="AY645">
        <v>74</v>
      </c>
      <c r="AZ645">
        <v>19.247</v>
      </c>
      <c r="BA645">
        <v>0</v>
      </c>
      <c r="BB645">
        <v>0</v>
      </c>
      <c r="BC645">
        <v>98</v>
      </c>
      <c r="BD645">
        <v>28.587</v>
      </c>
      <c r="BE645">
        <v>0</v>
      </c>
      <c r="BF645">
        <v>0</v>
      </c>
      <c r="BG645">
        <v>0.42700000000000138</v>
      </c>
      <c r="BK645">
        <v>0.41666666666666669</v>
      </c>
      <c r="BM645" s="3"/>
      <c r="BN645" s="3"/>
      <c r="BO645" s="3"/>
      <c r="BP645" s="3"/>
      <c r="BQ645" s="3"/>
      <c r="BR645" s="3"/>
      <c r="BS645" s="3"/>
      <c r="BT645" s="3"/>
      <c r="BU645" s="3"/>
      <c r="BV645" s="3"/>
      <c r="BW645" s="3"/>
      <c r="BX645" s="3"/>
      <c r="BY645" s="3"/>
      <c r="BZ645" s="3"/>
      <c r="CA645" s="3"/>
      <c r="CB645" s="3"/>
      <c r="CC645" s="3"/>
      <c r="CD645" s="3"/>
      <c r="CE645" s="3"/>
      <c r="CF645" s="3"/>
      <c r="CG645" s="3"/>
      <c r="CH645" s="3"/>
      <c r="CI645" s="3"/>
      <c r="CJ645" s="3"/>
      <c r="CK645" s="3"/>
      <c r="CL645" s="3"/>
      <c r="CM645" s="3"/>
      <c r="CN645" s="3"/>
      <c r="CO645" s="3"/>
      <c r="CP645" s="3"/>
      <c r="CQ645" s="3"/>
      <c r="CR645" s="3"/>
      <c r="CS645" s="3"/>
    </row>
    <row r="646" spans="1:97" x14ac:dyDescent="0.25">
      <c r="A646" s="4">
        <v>0.5</v>
      </c>
      <c r="B646">
        <v>0.5</v>
      </c>
      <c r="D646">
        <v>6.9</v>
      </c>
      <c r="E646">
        <v>16</v>
      </c>
      <c r="F646">
        <v>6.1</v>
      </c>
      <c r="G646">
        <v>15</v>
      </c>
      <c r="H646">
        <v>73</v>
      </c>
      <c r="I646">
        <v>2.2999999999999998</v>
      </c>
      <c r="J646">
        <v>50</v>
      </c>
      <c r="K646">
        <v>52</v>
      </c>
      <c r="L646">
        <v>82</v>
      </c>
      <c r="M646">
        <v>2.2999999999999998</v>
      </c>
      <c r="N646">
        <v>50</v>
      </c>
      <c r="O646">
        <v>52</v>
      </c>
      <c r="P646">
        <v>81</v>
      </c>
      <c r="Q646">
        <v>1.8</v>
      </c>
      <c r="R646">
        <v>40</v>
      </c>
      <c r="S646">
        <v>52</v>
      </c>
      <c r="T646">
        <v>1.8</v>
      </c>
      <c r="U646">
        <v>49</v>
      </c>
      <c r="V646">
        <v>52</v>
      </c>
      <c r="W646">
        <v>33</v>
      </c>
      <c r="X646">
        <v>7</v>
      </c>
      <c r="Z646">
        <v>15</v>
      </c>
      <c r="AA646">
        <v>53</v>
      </c>
      <c r="AB646">
        <v>4.5999999999999996</v>
      </c>
      <c r="AC646">
        <v>3.5</v>
      </c>
      <c r="AD646">
        <v>59</v>
      </c>
      <c r="AE646">
        <v>289</v>
      </c>
      <c r="AF646">
        <v>0.4</v>
      </c>
      <c r="AG646">
        <v>15</v>
      </c>
      <c r="AH646">
        <v>51</v>
      </c>
      <c r="AI646">
        <v>4.7</v>
      </c>
      <c r="AJ646">
        <v>3.7</v>
      </c>
      <c r="AK646">
        <v>62</v>
      </c>
      <c r="AL646">
        <v>309</v>
      </c>
      <c r="AM646">
        <v>0.4</v>
      </c>
      <c r="AN646">
        <v>15</v>
      </c>
      <c r="AO646">
        <v>52</v>
      </c>
      <c r="AP646">
        <v>4.7</v>
      </c>
      <c r="AQ646">
        <v>3.7</v>
      </c>
      <c r="AR646">
        <v>60</v>
      </c>
      <c r="AS646">
        <v>245</v>
      </c>
      <c r="AT646">
        <v>0.4</v>
      </c>
      <c r="AU646">
        <v>156</v>
      </c>
      <c r="AV646">
        <v>53.116999999999997</v>
      </c>
      <c r="AW646">
        <v>0</v>
      </c>
      <c r="AX646">
        <v>0</v>
      </c>
      <c r="AY646">
        <v>74</v>
      </c>
      <c r="AZ646">
        <v>19.247</v>
      </c>
      <c r="BA646">
        <v>0</v>
      </c>
      <c r="BB646">
        <v>0</v>
      </c>
      <c r="BC646">
        <v>72</v>
      </c>
      <c r="BD646">
        <v>18.507000000000001</v>
      </c>
      <c r="BE646">
        <v>0</v>
      </c>
      <c r="BF646">
        <v>0</v>
      </c>
      <c r="BG646">
        <v>0.13800000000001411</v>
      </c>
      <c r="BK646">
        <v>0.5</v>
      </c>
      <c r="BM646" s="3"/>
      <c r="BN646" s="3"/>
      <c r="BO646" s="3"/>
      <c r="BP646" s="3"/>
      <c r="BQ646" s="3"/>
      <c r="BR646" s="3"/>
      <c r="BS646" s="3"/>
      <c r="BT646" s="3"/>
      <c r="BU646" s="3"/>
      <c r="BV646" s="3"/>
      <c r="BW646" s="3"/>
      <c r="BX646" s="3"/>
      <c r="BY646" s="3"/>
      <c r="BZ646" s="3"/>
      <c r="CA646" s="3"/>
      <c r="CB646" s="3"/>
      <c r="CC646" s="3"/>
      <c r="CD646" s="3"/>
      <c r="CE646" s="3"/>
      <c r="CF646" s="3"/>
      <c r="CG646" s="3"/>
      <c r="CH646" s="3"/>
      <c r="CI646" s="3"/>
      <c r="CJ646" s="3"/>
      <c r="CK646" s="3"/>
      <c r="CL646" s="3"/>
      <c r="CM646" s="3"/>
      <c r="CN646" s="3"/>
      <c r="CO646" s="3"/>
      <c r="CP646" s="3"/>
      <c r="CQ646" s="3"/>
      <c r="CR646" s="3"/>
      <c r="CS646" s="3"/>
    </row>
    <row r="647" spans="1:97" x14ac:dyDescent="0.25">
      <c r="A647" s="4">
        <v>0.58333333333333337</v>
      </c>
      <c r="B647">
        <v>0.58333333333333337</v>
      </c>
      <c r="D647">
        <v>7</v>
      </c>
      <c r="E647">
        <v>16</v>
      </c>
      <c r="F647">
        <v>6.2</v>
      </c>
      <c r="G647">
        <v>15</v>
      </c>
      <c r="H647">
        <v>73</v>
      </c>
      <c r="I647">
        <v>2.2999999999999998</v>
      </c>
      <c r="J647">
        <v>50</v>
      </c>
      <c r="K647">
        <v>52</v>
      </c>
      <c r="L647">
        <v>82</v>
      </c>
      <c r="M647">
        <v>2.2999999999999998</v>
      </c>
      <c r="N647">
        <v>50</v>
      </c>
      <c r="O647">
        <v>52</v>
      </c>
      <c r="P647">
        <v>81</v>
      </c>
      <c r="Q647">
        <v>1.8</v>
      </c>
      <c r="R647">
        <v>40</v>
      </c>
      <c r="S647">
        <v>52</v>
      </c>
      <c r="T647">
        <v>1.8</v>
      </c>
      <c r="U647">
        <v>49</v>
      </c>
      <c r="V647">
        <v>52</v>
      </c>
      <c r="W647">
        <v>33</v>
      </c>
      <c r="X647">
        <v>7</v>
      </c>
      <c r="Z647">
        <v>15</v>
      </c>
      <c r="AA647">
        <v>54</v>
      </c>
      <c r="AB647">
        <v>4.5999999999999996</v>
      </c>
      <c r="AC647">
        <v>3.5</v>
      </c>
      <c r="AD647">
        <v>61</v>
      </c>
      <c r="AE647">
        <v>289</v>
      </c>
      <c r="AF647">
        <v>0.4</v>
      </c>
      <c r="AG647">
        <v>15</v>
      </c>
      <c r="AH647">
        <v>52</v>
      </c>
      <c r="AI647">
        <v>4.7</v>
      </c>
      <c r="AJ647">
        <v>3.7</v>
      </c>
      <c r="AK647">
        <v>61</v>
      </c>
      <c r="AL647">
        <v>309</v>
      </c>
      <c r="AM647">
        <v>0.4</v>
      </c>
      <c r="AN647">
        <v>15</v>
      </c>
      <c r="AO647">
        <v>50</v>
      </c>
      <c r="AP647">
        <v>4.7</v>
      </c>
      <c r="AQ647">
        <v>3.7</v>
      </c>
      <c r="AR647">
        <v>58</v>
      </c>
      <c r="AS647">
        <v>245</v>
      </c>
      <c r="AT647">
        <v>0.4</v>
      </c>
      <c r="AU647">
        <v>145</v>
      </c>
      <c r="AV647">
        <v>48.38</v>
      </c>
      <c r="AW647">
        <v>0</v>
      </c>
      <c r="AX647">
        <v>0</v>
      </c>
      <c r="AY647">
        <v>81</v>
      </c>
      <c r="AZ647">
        <v>21.888000000000002</v>
      </c>
      <c r="BA647">
        <v>0</v>
      </c>
      <c r="BB647">
        <v>0</v>
      </c>
      <c r="BC647">
        <v>72</v>
      </c>
      <c r="BD647">
        <v>18.507000000000001</v>
      </c>
      <c r="BE647">
        <v>0</v>
      </c>
      <c r="BF647">
        <v>0</v>
      </c>
      <c r="BG647">
        <v>0.30399999999999672</v>
      </c>
      <c r="BK647">
        <v>0.58333333333333337</v>
      </c>
      <c r="BM647" s="3"/>
      <c r="BN647" s="3"/>
      <c r="BO647" s="3"/>
      <c r="BP647" s="3"/>
      <c r="BQ647" s="3"/>
      <c r="BR647" s="3"/>
      <c r="BS647" s="3"/>
      <c r="BT647" s="3"/>
      <c r="BU647" s="3"/>
      <c r="BV647" s="3"/>
      <c r="BW647" s="3"/>
      <c r="BX647" s="3"/>
      <c r="BY647" s="3"/>
      <c r="BZ647" s="3"/>
      <c r="CA647" s="3"/>
      <c r="CB647" s="3"/>
      <c r="CC647" s="3"/>
      <c r="CD647" s="3"/>
      <c r="CE647" s="3"/>
      <c r="CF647" s="3"/>
      <c r="CG647" s="3"/>
      <c r="CH647" s="3"/>
      <c r="CI647" s="3"/>
      <c r="CJ647" s="3"/>
      <c r="CK647" s="3"/>
      <c r="CL647" s="3"/>
      <c r="CM647" s="3"/>
      <c r="CN647" s="3"/>
      <c r="CO647" s="3"/>
      <c r="CP647" s="3"/>
      <c r="CQ647" s="3"/>
      <c r="CR647" s="3"/>
      <c r="CS647" s="3"/>
    </row>
    <row r="648" spans="1:97" x14ac:dyDescent="0.25">
      <c r="A648" s="4">
        <v>0.66666666666666663</v>
      </c>
      <c r="B648">
        <v>0.66666666666666663</v>
      </c>
      <c r="D648">
        <v>6.9</v>
      </c>
      <c r="E648">
        <v>16</v>
      </c>
      <c r="F648">
        <v>6.1</v>
      </c>
      <c r="G648">
        <v>15</v>
      </c>
      <c r="H648">
        <v>73</v>
      </c>
      <c r="I648">
        <v>2.2999999999999998</v>
      </c>
      <c r="J648">
        <v>50</v>
      </c>
      <c r="K648">
        <v>52</v>
      </c>
      <c r="L648">
        <v>82</v>
      </c>
      <c r="M648">
        <v>2.2999999999999998</v>
      </c>
      <c r="N648">
        <v>50</v>
      </c>
      <c r="O648">
        <v>52</v>
      </c>
      <c r="P648">
        <v>81</v>
      </c>
      <c r="Q648">
        <v>1.8</v>
      </c>
      <c r="R648">
        <v>40</v>
      </c>
      <c r="S648">
        <v>52</v>
      </c>
      <c r="T648">
        <v>1.8</v>
      </c>
      <c r="U648">
        <v>49</v>
      </c>
      <c r="V648">
        <v>52</v>
      </c>
      <c r="W648">
        <v>33</v>
      </c>
      <c r="X648">
        <v>7</v>
      </c>
      <c r="Z648">
        <v>15</v>
      </c>
      <c r="AA648">
        <v>51</v>
      </c>
      <c r="AB648">
        <v>4.5999999999999996</v>
      </c>
      <c r="AC648">
        <v>3.5</v>
      </c>
      <c r="AD648">
        <v>58</v>
      </c>
      <c r="AE648">
        <v>289</v>
      </c>
      <c r="AF648">
        <v>0.4</v>
      </c>
      <c r="AG648">
        <v>15</v>
      </c>
      <c r="AH648">
        <v>52</v>
      </c>
      <c r="AI648">
        <v>4.7</v>
      </c>
      <c r="AJ648">
        <v>3.7</v>
      </c>
      <c r="AK648">
        <v>60</v>
      </c>
      <c r="AL648">
        <v>309</v>
      </c>
      <c r="AM648">
        <v>0.4</v>
      </c>
      <c r="AN648">
        <v>15</v>
      </c>
      <c r="AO648">
        <v>50</v>
      </c>
      <c r="AP648">
        <v>4.7</v>
      </c>
      <c r="AQ648">
        <v>3.7</v>
      </c>
      <c r="AR648">
        <v>58</v>
      </c>
      <c r="AS648">
        <v>245</v>
      </c>
      <c r="AT648">
        <v>0.4</v>
      </c>
      <c r="AU648">
        <v>132</v>
      </c>
      <c r="AV648">
        <v>42.936999999999998</v>
      </c>
      <c r="AW648">
        <v>0</v>
      </c>
      <c r="AX648">
        <v>0</v>
      </c>
      <c r="AY648">
        <v>92</v>
      </c>
      <c r="AZ648">
        <v>26.181000000000001</v>
      </c>
      <c r="BA648">
        <v>0</v>
      </c>
      <c r="BB648">
        <v>0</v>
      </c>
      <c r="BC648">
        <v>72</v>
      </c>
      <c r="BD648">
        <v>18.507000000000001</v>
      </c>
      <c r="BE648">
        <v>0</v>
      </c>
      <c r="BF648">
        <v>0</v>
      </c>
      <c r="BG648">
        <v>0.24999999999999467</v>
      </c>
      <c r="BK648">
        <v>0.66666666666666663</v>
      </c>
      <c r="BM648" s="3"/>
      <c r="BN648" s="3"/>
      <c r="BO648" s="3"/>
      <c r="BP648" s="3"/>
      <c r="BQ648" s="3"/>
      <c r="BR648" s="3"/>
      <c r="BS648" s="3"/>
      <c r="BT648" s="3"/>
      <c r="BU648" s="3"/>
      <c r="BV648" s="3"/>
      <c r="BW648" s="3"/>
      <c r="BX648" s="3"/>
      <c r="BY648" s="3"/>
      <c r="BZ648" s="3"/>
      <c r="CA648" s="3"/>
      <c r="CB648" s="3"/>
      <c r="CC648" s="3"/>
      <c r="CD648" s="3"/>
      <c r="CE648" s="3"/>
      <c r="CF648" s="3"/>
      <c r="CG648" s="3"/>
      <c r="CH648" s="3"/>
      <c r="CI648" s="3"/>
      <c r="CJ648" s="3"/>
      <c r="CK648" s="3"/>
      <c r="CL648" s="3"/>
      <c r="CM648" s="3"/>
      <c r="CN648" s="3"/>
      <c r="CO648" s="3"/>
      <c r="CP648" s="3"/>
      <c r="CQ648" s="3"/>
      <c r="CR648" s="3"/>
      <c r="CS648" s="3"/>
    </row>
    <row r="649" spans="1:97" x14ac:dyDescent="0.25">
      <c r="A649" s="4">
        <v>0.75</v>
      </c>
      <c r="B649">
        <v>0.75</v>
      </c>
      <c r="D649">
        <v>7</v>
      </c>
      <c r="E649">
        <v>16</v>
      </c>
      <c r="F649">
        <v>6.2</v>
      </c>
      <c r="G649">
        <v>15</v>
      </c>
      <c r="H649">
        <v>73</v>
      </c>
      <c r="I649">
        <v>2.2999999999999998</v>
      </c>
      <c r="J649">
        <v>50</v>
      </c>
      <c r="K649">
        <v>52</v>
      </c>
      <c r="L649">
        <v>82</v>
      </c>
      <c r="M649">
        <v>2.2999999999999998</v>
      </c>
      <c r="N649">
        <v>50</v>
      </c>
      <c r="O649">
        <v>52</v>
      </c>
      <c r="P649">
        <v>81</v>
      </c>
      <c r="Q649">
        <v>1.8</v>
      </c>
      <c r="R649">
        <v>40</v>
      </c>
      <c r="S649">
        <v>52</v>
      </c>
      <c r="T649">
        <v>1.8</v>
      </c>
      <c r="U649">
        <v>49</v>
      </c>
      <c r="V649">
        <v>52</v>
      </c>
      <c r="W649">
        <v>33</v>
      </c>
      <c r="X649">
        <v>7</v>
      </c>
      <c r="Z649">
        <v>15</v>
      </c>
      <c r="AA649">
        <v>53</v>
      </c>
      <c r="AB649">
        <v>4.5999999999999996</v>
      </c>
      <c r="AC649">
        <v>3.5</v>
      </c>
      <c r="AD649">
        <v>59</v>
      </c>
      <c r="AE649">
        <v>289</v>
      </c>
      <c r="AF649">
        <v>0.4</v>
      </c>
      <c r="AG649">
        <v>15</v>
      </c>
      <c r="AH649">
        <v>49</v>
      </c>
      <c r="AI649">
        <v>4.7</v>
      </c>
      <c r="AJ649">
        <v>3.7</v>
      </c>
      <c r="AK649">
        <v>58</v>
      </c>
      <c r="AL649">
        <v>309</v>
      </c>
      <c r="AM649">
        <v>0.4</v>
      </c>
      <c r="AN649">
        <v>15</v>
      </c>
      <c r="AO649">
        <v>50</v>
      </c>
      <c r="AP649">
        <v>4.7</v>
      </c>
      <c r="AQ649">
        <v>3.7</v>
      </c>
      <c r="AR649">
        <v>58</v>
      </c>
      <c r="AS649">
        <v>245</v>
      </c>
      <c r="AT649">
        <v>0.4</v>
      </c>
      <c r="AU649">
        <v>121</v>
      </c>
      <c r="AV649">
        <v>38.118000000000002</v>
      </c>
      <c r="AW649">
        <v>0</v>
      </c>
      <c r="AX649">
        <v>0</v>
      </c>
      <c r="AY649">
        <v>102</v>
      </c>
      <c r="AZ649">
        <v>30.212</v>
      </c>
      <c r="BA649">
        <v>0</v>
      </c>
      <c r="BB649">
        <v>0</v>
      </c>
      <c r="BC649">
        <v>72</v>
      </c>
      <c r="BD649">
        <v>18.507000000000001</v>
      </c>
      <c r="BE649">
        <v>0</v>
      </c>
      <c r="BF649">
        <v>0</v>
      </c>
      <c r="BG649">
        <v>0.11200000000000365</v>
      </c>
      <c r="BK649">
        <v>0.75</v>
      </c>
      <c r="BM649" s="3"/>
      <c r="BN649" s="3"/>
      <c r="BO649" s="3"/>
      <c r="BP649" s="3"/>
      <c r="BQ649" s="3"/>
      <c r="BR649" s="3"/>
      <c r="BS649" s="3"/>
      <c r="BT649" s="3"/>
      <c r="BU649" s="3"/>
      <c r="BV649" s="3"/>
      <c r="BW649" s="3"/>
      <c r="BX649" s="3"/>
      <c r="BY649" s="3"/>
      <c r="BZ649" s="3"/>
      <c r="CA649" s="3"/>
      <c r="CB649" s="3"/>
      <c r="CC649" s="3"/>
      <c r="CD649" s="3"/>
      <c r="CE649" s="3"/>
      <c r="CF649" s="3"/>
      <c r="CG649" s="3"/>
      <c r="CH649" s="3"/>
      <c r="CI649" s="3"/>
      <c r="CJ649" s="3"/>
      <c r="CK649" s="3"/>
      <c r="CL649" s="3"/>
      <c r="CM649" s="3"/>
      <c r="CN649" s="3"/>
      <c r="CO649" s="3"/>
      <c r="CP649" s="3"/>
      <c r="CQ649" s="3"/>
      <c r="CR649" s="3"/>
      <c r="CS649" s="3"/>
    </row>
    <row r="650" spans="1:97" x14ac:dyDescent="0.25">
      <c r="A650" s="4">
        <v>0.83333333333333337</v>
      </c>
      <c r="B650">
        <v>0.83333333333333337</v>
      </c>
      <c r="D650">
        <v>6.8</v>
      </c>
      <c r="E650">
        <v>16</v>
      </c>
      <c r="F650">
        <v>6</v>
      </c>
      <c r="G650">
        <v>15</v>
      </c>
      <c r="H650">
        <v>73</v>
      </c>
      <c r="I650">
        <v>2.2999999999999998</v>
      </c>
      <c r="J650">
        <v>50</v>
      </c>
      <c r="K650">
        <v>52</v>
      </c>
      <c r="L650">
        <v>82</v>
      </c>
      <c r="M650">
        <v>2.2999999999999998</v>
      </c>
      <c r="N650">
        <v>50</v>
      </c>
      <c r="O650">
        <v>52</v>
      </c>
      <c r="P650">
        <v>81</v>
      </c>
      <c r="Q650">
        <v>1.8</v>
      </c>
      <c r="R650">
        <v>40</v>
      </c>
      <c r="S650">
        <v>52</v>
      </c>
      <c r="T650">
        <v>1.8</v>
      </c>
      <c r="U650">
        <v>49</v>
      </c>
      <c r="V650">
        <v>52</v>
      </c>
      <c r="W650">
        <v>33</v>
      </c>
      <c r="X650">
        <v>7</v>
      </c>
      <c r="Z650">
        <v>15</v>
      </c>
      <c r="AA650">
        <v>51</v>
      </c>
      <c r="AB650">
        <v>4.5999999999999996</v>
      </c>
      <c r="AC650">
        <v>3.5</v>
      </c>
      <c r="AD650">
        <v>58</v>
      </c>
      <c r="AE650">
        <v>289</v>
      </c>
      <c r="AF650">
        <v>0.4</v>
      </c>
      <c r="AG650">
        <v>15</v>
      </c>
      <c r="AH650">
        <v>53</v>
      </c>
      <c r="AI650">
        <v>4.7</v>
      </c>
      <c r="AJ650">
        <v>3.7</v>
      </c>
      <c r="AK650">
        <v>61</v>
      </c>
      <c r="AL650">
        <v>309</v>
      </c>
      <c r="AM650">
        <v>0.4</v>
      </c>
      <c r="AN650">
        <v>15</v>
      </c>
      <c r="AO650">
        <v>51</v>
      </c>
      <c r="AP650">
        <v>4.7</v>
      </c>
      <c r="AQ650">
        <v>3.7</v>
      </c>
      <c r="AR650">
        <v>59</v>
      </c>
      <c r="AS650">
        <v>245</v>
      </c>
      <c r="AT650">
        <v>0.4</v>
      </c>
      <c r="AU650">
        <v>107</v>
      </c>
      <c r="AV650">
        <v>32.264000000000003</v>
      </c>
      <c r="AW650">
        <v>0</v>
      </c>
      <c r="AX650">
        <v>0</v>
      </c>
      <c r="AY650">
        <v>112</v>
      </c>
      <c r="AZ650">
        <v>34.338999999999999</v>
      </c>
      <c r="BA650">
        <v>0</v>
      </c>
      <c r="BB650">
        <v>0</v>
      </c>
      <c r="BC650">
        <v>72</v>
      </c>
      <c r="BD650">
        <v>18.507000000000001</v>
      </c>
      <c r="BE650">
        <v>0</v>
      </c>
      <c r="BF650">
        <v>0</v>
      </c>
      <c r="BG650">
        <v>0.1730000000000107</v>
      </c>
      <c r="BI650" t="s">
        <v>0</v>
      </c>
      <c r="BK650">
        <v>0.83333333333333337</v>
      </c>
      <c r="BM650" s="3"/>
      <c r="BN650" s="3"/>
      <c r="BO650" s="3"/>
      <c r="BP650" s="3"/>
      <c r="BQ650" s="3"/>
      <c r="BR650" s="3"/>
      <c r="BS650" s="3"/>
      <c r="BT650" s="3"/>
      <c r="BU650" s="3"/>
      <c r="BV650" s="3"/>
      <c r="BW650" s="3"/>
      <c r="BX650" s="3"/>
      <c r="BY650" s="3"/>
      <c r="BZ650" s="3"/>
      <c r="CA650" s="3"/>
      <c r="CB650" s="3"/>
      <c r="CC650" s="3"/>
      <c r="CD650" s="3"/>
      <c r="CE650" s="3"/>
      <c r="CF650" s="3"/>
      <c r="CG650" s="3"/>
      <c r="CH650" s="3"/>
      <c r="CI650" s="3"/>
      <c r="CJ650" s="3"/>
      <c r="CK650" s="3"/>
      <c r="CL650" s="3"/>
      <c r="CM650" s="3"/>
      <c r="CN650" s="3"/>
      <c r="CO650" s="3"/>
      <c r="CP650" s="3"/>
      <c r="CQ650" s="3"/>
      <c r="CR650" s="3"/>
      <c r="CS650" s="3"/>
    </row>
    <row r="651" spans="1:97" x14ac:dyDescent="0.25">
      <c r="A651" s="4">
        <v>0.91666666666666663</v>
      </c>
      <c r="B651">
        <v>0.91666666666666663</v>
      </c>
      <c r="D651">
        <v>6.7</v>
      </c>
      <c r="E651">
        <v>16</v>
      </c>
      <c r="F651">
        <v>6.3</v>
      </c>
      <c r="G651">
        <v>15</v>
      </c>
      <c r="H651">
        <v>73</v>
      </c>
      <c r="I651">
        <v>2.2999999999999998</v>
      </c>
      <c r="J651">
        <v>50</v>
      </c>
      <c r="K651">
        <v>52</v>
      </c>
      <c r="L651">
        <v>82</v>
      </c>
      <c r="M651">
        <v>2.2999999999999998</v>
      </c>
      <c r="N651">
        <v>50</v>
      </c>
      <c r="O651">
        <v>52</v>
      </c>
      <c r="P651">
        <v>81</v>
      </c>
      <c r="Q651">
        <v>1.8</v>
      </c>
      <c r="R651">
        <v>40</v>
      </c>
      <c r="S651">
        <v>52</v>
      </c>
      <c r="T651">
        <v>1.8</v>
      </c>
      <c r="U651">
        <v>49</v>
      </c>
      <c r="V651">
        <v>52</v>
      </c>
      <c r="W651">
        <v>33</v>
      </c>
      <c r="X651">
        <v>7</v>
      </c>
      <c r="Z651">
        <v>15</v>
      </c>
      <c r="AA651">
        <v>51</v>
      </c>
      <c r="AB651">
        <v>4.5999999999999996</v>
      </c>
      <c r="AC651">
        <v>3.5</v>
      </c>
      <c r="AD651">
        <v>58</v>
      </c>
      <c r="AE651">
        <v>289</v>
      </c>
      <c r="AF651">
        <v>0.4</v>
      </c>
      <c r="AG651">
        <v>15</v>
      </c>
      <c r="AH651">
        <v>53</v>
      </c>
      <c r="AI651">
        <v>4.7</v>
      </c>
      <c r="AJ651">
        <v>3.7</v>
      </c>
      <c r="AK651">
        <v>61</v>
      </c>
      <c r="AL651">
        <v>309</v>
      </c>
      <c r="AM651">
        <v>0.4</v>
      </c>
      <c r="AN651">
        <v>15</v>
      </c>
      <c r="AO651">
        <v>51</v>
      </c>
      <c r="AP651">
        <v>4.7</v>
      </c>
      <c r="AQ651">
        <v>3.7</v>
      </c>
      <c r="AR651">
        <v>59</v>
      </c>
      <c r="AS651">
        <v>245</v>
      </c>
      <c r="AT651">
        <v>0.4</v>
      </c>
      <c r="AU651">
        <v>101</v>
      </c>
      <c r="AV651">
        <v>29.803999999999998</v>
      </c>
      <c r="AW651">
        <v>0</v>
      </c>
      <c r="AX651">
        <v>0</v>
      </c>
      <c r="AY651">
        <v>122</v>
      </c>
      <c r="AZ651">
        <v>38.540999999999997</v>
      </c>
      <c r="BA651">
        <v>0</v>
      </c>
      <c r="BB651">
        <v>0</v>
      </c>
      <c r="BC651">
        <v>72</v>
      </c>
      <c r="BD651">
        <v>18.507000000000001</v>
      </c>
      <c r="BE651">
        <v>0</v>
      </c>
      <c r="BF651">
        <v>0</v>
      </c>
      <c r="BG651">
        <v>4.1999999999990933E-2</v>
      </c>
      <c r="BK651">
        <v>0.91666666666666663</v>
      </c>
      <c r="BM651" s="3"/>
      <c r="BN651" s="3"/>
      <c r="BO651" s="3"/>
      <c r="BP651" s="3"/>
      <c r="BQ651" s="3"/>
      <c r="BR651" s="3"/>
      <c r="BS651" s="3"/>
      <c r="BT651" s="3"/>
      <c r="BU651" s="3"/>
      <c r="BV651" s="3"/>
      <c r="BW651" s="3"/>
      <c r="BX651" s="3"/>
      <c r="BY651" s="3"/>
      <c r="BZ651" s="3"/>
      <c r="CA651" s="3"/>
      <c r="CB651" s="3"/>
      <c r="CC651" s="3"/>
      <c r="CD651" s="3"/>
      <c r="CE651" s="3"/>
      <c r="CF651" s="3"/>
      <c r="CG651" s="3"/>
      <c r="CH651" s="3"/>
      <c r="CI651" s="3"/>
      <c r="CJ651" s="3"/>
      <c r="CK651" s="3"/>
      <c r="CL651" s="3"/>
      <c r="CM651" s="3"/>
      <c r="CN651" s="3"/>
      <c r="CO651" s="3"/>
      <c r="CP651" s="3"/>
      <c r="CQ651" s="3"/>
      <c r="CR651" s="3"/>
      <c r="CS651" s="3"/>
    </row>
    <row r="652" spans="1:97" x14ac:dyDescent="0.25">
      <c r="A652" s="4">
        <v>1</v>
      </c>
      <c r="B652" t="s">
        <v>1</v>
      </c>
      <c r="D652">
        <v>6.9</v>
      </c>
      <c r="E652">
        <v>16</v>
      </c>
      <c r="F652">
        <v>6.2</v>
      </c>
      <c r="G652">
        <v>15</v>
      </c>
      <c r="H652">
        <v>73</v>
      </c>
      <c r="I652">
        <v>2.2999999999999998</v>
      </c>
      <c r="J652">
        <v>50</v>
      </c>
      <c r="K652">
        <v>52</v>
      </c>
      <c r="L652">
        <v>82</v>
      </c>
      <c r="M652">
        <v>2.2999999999999998</v>
      </c>
      <c r="N652">
        <v>50</v>
      </c>
      <c r="O652">
        <v>52</v>
      </c>
      <c r="P652">
        <v>81</v>
      </c>
      <c r="Q652">
        <v>1.8</v>
      </c>
      <c r="R652">
        <v>40</v>
      </c>
      <c r="S652">
        <v>52</v>
      </c>
      <c r="T652">
        <v>1.8</v>
      </c>
      <c r="U652">
        <v>49</v>
      </c>
      <c r="V652">
        <v>52</v>
      </c>
      <c r="W652">
        <v>33</v>
      </c>
      <c r="X652">
        <v>7</v>
      </c>
      <c r="Z652">
        <v>15</v>
      </c>
      <c r="AA652">
        <v>51</v>
      </c>
      <c r="AB652">
        <v>4.5999999999999996</v>
      </c>
      <c r="AC652">
        <v>3.5</v>
      </c>
      <c r="AD652">
        <v>58</v>
      </c>
      <c r="AE652">
        <v>289</v>
      </c>
      <c r="AF652">
        <v>0.4</v>
      </c>
      <c r="AG652">
        <v>15</v>
      </c>
      <c r="AH652">
        <v>53</v>
      </c>
      <c r="AI652">
        <v>4.7</v>
      </c>
      <c r="AJ652">
        <v>3.7</v>
      </c>
      <c r="AK652">
        <v>61</v>
      </c>
      <c r="AL652">
        <v>309</v>
      </c>
      <c r="AM652">
        <v>0.4</v>
      </c>
      <c r="AN652">
        <v>15</v>
      </c>
      <c r="AO652">
        <v>51</v>
      </c>
      <c r="AP652">
        <v>4.7</v>
      </c>
      <c r="AQ652">
        <v>3.7</v>
      </c>
      <c r="AR652">
        <v>59</v>
      </c>
      <c r="AS652">
        <v>245</v>
      </c>
      <c r="AT652">
        <v>0.4</v>
      </c>
      <c r="AU652">
        <v>88</v>
      </c>
      <c r="AV652">
        <v>24.600999999999999</v>
      </c>
      <c r="AW652">
        <v>0</v>
      </c>
      <c r="AX652">
        <v>0</v>
      </c>
      <c r="AY652">
        <v>131</v>
      </c>
      <c r="AZ652">
        <v>42.37</v>
      </c>
      <c r="BA652">
        <v>0</v>
      </c>
      <c r="BB652">
        <v>0</v>
      </c>
      <c r="BC652">
        <v>72</v>
      </c>
      <c r="BD652">
        <v>18.507000000000001</v>
      </c>
      <c r="BE652">
        <v>0</v>
      </c>
      <c r="BF652">
        <v>0</v>
      </c>
      <c r="BG652">
        <v>2.600000000000513E-2</v>
      </c>
      <c r="BI652">
        <v>1.7929999999999993</v>
      </c>
      <c r="BK652">
        <v>1</v>
      </c>
      <c r="BM652" s="3"/>
      <c r="BN652" s="3"/>
      <c r="BO652" s="3"/>
      <c r="BP652" s="3"/>
      <c r="BQ652" s="3"/>
      <c r="BR652" s="3"/>
      <c r="BS652" s="3"/>
      <c r="BT652" s="3"/>
      <c r="BU652" s="3"/>
      <c r="BV652" s="3"/>
      <c r="BW652" s="3"/>
      <c r="BX652" s="3"/>
      <c r="BY652" s="3"/>
      <c r="BZ652" s="3"/>
      <c r="CA652" s="3"/>
      <c r="CB652" s="3"/>
      <c r="CC652" s="3"/>
      <c r="CD652" s="3"/>
      <c r="CE652" s="3"/>
      <c r="CF652" s="3"/>
      <c r="CG652" s="3"/>
      <c r="CH652" s="3"/>
      <c r="CI652" s="3"/>
      <c r="CJ652" s="3"/>
      <c r="CK652" s="3"/>
      <c r="CL652" s="3"/>
      <c r="CM652" s="3"/>
      <c r="CN652" s="3"/>
      <c r="CO652" s="3"/>
      <c r="CP652" s="3"/>
      <c r="CQ652" s="3"/>
      <c r="CR652" s="3"/>
      <c r="CS652" s="3"/>
    </row>
    <row r="653" spans="1:97" x14ac:dyDescent="0.25">
      <c r="A653" s="1">
        <v>44251.083333333336</v>
      </c>
      <c r="B653">
        <v>44251.083333333336</v>
      </c>
      <c r="D653">
        <v>7.1</v>
      </c>
      <c r="E653">
        <v>16</v>
      </c>
      <c r="F653">
        <v>6.1</v>
      </c>
      <c r="G653">
        <v>15</v>
      </c>
      <c r="H653">
        <v>73</v>
      </c>
      <c r="I653">
        <v>2.2999999999999998</v>
      </c>
      <c r="J653">
        <v>50</v>
      </c>
      <c r="K653">
        <v>52</v>
      </c>
      <c r="L653">
        <v>82</v>
      </c>
      <c r="M653">
        <v>2.2999999999999998</v>
      </c>
      <c r="N653">
        <v>50</v>
      </c>
      <c r="O653">
        <v>52</v>
      </c>
      <c r="P653">
        <v>81</v>
      </c>
      <c r="Q653">
        <v>1.8</v>
      </c>
      <c r="R653">
        <v>40</v>
      </c>
      <c r="S653">
        <v>52</v>
      </c>
      <c r="T653">
        <v>1.8</v>
      </c>
      <c r="U653">
        <v>49</v>
      </c>
      <c r="V653">
        <v>52</v>
      </c>
      <c r="W653">
        <v>33</v>
      </c>
      <c r="X653">
        <v>7</v>
      </c>
      <c r="Z653">
        <v>15</v>
      </c>
      <c r="AA653">
        <v>51</v>
      </c>
      <c r="AB653">
        <v>4.5999999999999996</v>
      </c>
      <c r="AC653">
        <v>3.5</v>
      </c>
      <c r="AD653">
        <v>57</v>
      </c>
      <c r="AE653">
        <v>289</v>
      </c>
      <c r="AF653">
        <v>0.4</v>
      </c>
      <c r="AG653">
        <v>15</v>
      </c>
      <c r="AH653">
        <v>49</v>
      </c>
      <c r="AI653">
        <v>4.7</v>
      </c>
      <c r="AJ653">
        <v>3.7</v>
      </c>
      <c r="AK653">
        <v>57</v>
      </c>
      <c r="AL653">
        <v>309</v>
      </c>
      <c r="AM653">
        <v>0.4</v>
      </c>
      <c r="AN653">
        <v>15</v>
      </c>
      <c r="AO653">
        <v>52</v>
      </c>
      <c r="AP653">
        <v>4.7</v>
      </c>
      <c r="AQ653">
        <v>3.7</v>
      </c>
      <c r="AR653">
        <v>59</v>
      </c>
      <c r="AS653">
        <v>245</v>
      </c>
      <c r="AT653">
        <v>0.4</v>
      </c>
      <c r="AU653">
        <v>80</v>
      </c>
      <c r="AV653">
        <v>21.506</v>
      </c>
      <c r="AW653">
        <v>0</v>
      </c>
      <c r="AX653">
        <v>0</v>
      </c>
      <c r="AY653">
        <v>142</v>
      </c>
      <c r="AZ653">
        <v>47.088000000000001</v>
      </c>
      <c r="BA653">
        <v>0</v>
      </c>
      <c r="BB653">
        <v>0</v>
      </c>
      <c r="BC653">
        <v>72</v>
      </c>
      <c r="BD653">
        <v>18.507000000000001</v>
      </c>
      <c r="BE653">
        <v>0</v>
      </c>
      <c r="BF653">
        <v>0</v>
      </c>
      <c r="BG653">
        <v>2.2999999999990806E-2</v>
      </c>
      <c r="BK653">
        <v>44251.083333333336</v>
      </c>
      <c r="BM653" s="3"/>
      <c r="BN653" s="3"/>
      <c r="BO653" s="3"/>
      <c r="BP653" s="3"/>
      <c r="BQ653" s="3"/>
      <c r="BR653" s="3"/>
      <c r="BS653" s="3"/>
      <c r="BT653" s="3"/>
      <c r="BU653" s="3"/>
      <c r="BV653" s="3"/>
      <c r="BW653" s="3"/>
      <c r="BX653" s="3"/>
      <c r="BY653" s="3"/>
      <c r="BZ653" s="3"/>
      <c r="CA653" s="3"/>
      <c r="CB653" s="3"/>
      <c r="CC653" s="3"/>
      <c r="CD653" s="3"/>
      <c r="CE653" s="3"/>
      <c r="CF653" s="3"/>
      <c r="CG653" s="3"/>
      <c r="CH653" s="3"/>
      <c r="CI653" s="3"/>
      <c r="CJ653" s="3"/>
      <c r="CK653" s="3"/>
      <c r="CL653" s="3"/>
      <c r="CM653" s="3"/>
      <c r="CN653" s="3"/>
      <c r="CO653" s="3"/>
      <c r="CP653" s="3"/>
      <c r="CQ653" s="3"/>
      <c r="CR653" s="3"/>
      <c r="CS653" s="3"/>
    </row>
    <row r="654" spans="1:97" x14ac:dyDescent="0.25">
      <c r="A654" s="4">
        <v>0.16666666666666666</v>
      </c>
      <c r="B654">
        <v>0.16666666666666666</v>
      </c>
      <c r="D654">
        <v>6.8</v>
      </c>
      <c r="E654">
        <v>16</v>
      </c>
      <c r="F654">
        <v>5.9</v>
      </c>
      <c r="G654">
        <v>15</v>
      </c>
      <c r="H654">
        <v>73</v>
      </c>
      <c r="I654">
        <v>2.2999999999999998</v>
      </c>
      <c r="J654">
        <v>50</v>
      </c>
      <c r="K654">
        <v>52</v>
      </c>
      <c r="L654">
        <v>82</v>
      </c>
      <c r="M654">
        <v>2.2999999999999998</v>
      </c>
      <c r="N654">
        <v>50</v>
      </c>
      <c r="O654">
        <v>52</v>
      </c>
      <c r="P654">
        <v>81</v>
      </c>
      <c r="Q654">
        <v>1.8</v>
      </c>
      <c r="R654">
        <v>41</v>
      </c>
      <c r="S654">
        <v>52</v>
      </c>
      <c r="T654">
        <v>1.8</v>
      </c>
      <c r="U654">
        <v>49</v>
      </c>
      <c r="V654">
        <v>52</v>
      </c>
      <c r="W654">
        <v>33</v>
      </c>
      <c r="X654">
        <v>7</v>
      </c>
      <c r="Z654">
        <v>15</v>
      </c>
      <c r="AA654">
        <v>50</v>
      </c>
      <c r="AB654">
        <v>4.5999999999999996</v>
      </c>
      <c r="AC654">
        <v>3.5</v>
      </c>
      <c r="AD654">
        <v>56</v>
      </c>
      <c r="AE654">
        <v>323</v>
      </c>
      <c r="AF654">
        <v>0.4</v>
      </c>
      <c r="AG654">
        <v>15</v>
      </c>
      <c r="AH654">
        <v>48</v>
      </c>
      <c r="AI654">
        <v>4.7</v>
      </c>
      <c r="AJ654">
        <v>3.7</v>
      </c>
      <c r="AK654">
        <v>57</v>
      </c>
      <c r="AL654">
        <v>228</v>
      </c>
      <c r="AM654">
        <v>0.4</v>
      </c>
      <c r="AN654">
        <v>15</v>
      </c>
      <c r="AO654">
        <v>49</v>
      </c>
      <c r="AP654">
        <v>4.7</v>
      </c>
      <c r="AQ654">
        <v>3.7</v>
      </c>
      <c r="AR654">
        <v>56</v>
      </c>
      <c r="AS654">
        <v>199</v>
      </c>
      <c r="AT654">
        <v>0.4</v>
      </c>
      <c r="AU654">
        <v>66</v>
      </c>
      <c r="AV654">
        <v>16.331</v>
      </c>
      <c r="AW654">
        <v>0</v>
      </c>
      <c r="AX654">
        <v>0</v>
      </c>
      <c r="AY654">
        <v>150</v>
      </c>
      <c r="AZ654">
        <v>50.533000000000001</v>
      </c>
      <c r="BA654">
        <v>0</v>
      </c>
      <c r="BB654">
        <v>0</v>
      </c>
      <c r="BC654">
        <v>77</v>
      </c>
      <c r="BD654">
        <v>20.369</v>
      </c>
      <c r="BE654">
        <v>0</v>
      </c>
      <c r="BF654">
        <v>0</v>
      </c>
      <c r="BG654">
        <v>3.2000000000005357E-2</v>
      </c>
      <c r="BK654">
        <v>0.16666666666666666</v>
      </c>
      <c r="BM654" s="3"/>
      <c r="BN654" s="3"/>
      <c r="BO654" s="3"/>
      <c r="BP654" s="3"/>
      <c r="BQ654" s="3"/>
      <c r="BR654" s="3"/>
      <c r="BS654" s="3"/>
      <c r="BT654" s="3"/>
      <c r="BU654" s="3"/>
      <c r="BV654" s="3"/>
      <c r="BW654" s="3"/>
      <c r="BX654" s="3"/>
      <c r="BY654" s="3"/>
      <c r="BZ654" s="3"/>
      <c r="CA654" s="3"/>
      <c r="CB654" s="3"/>
      <c r="CC654" s="3"/>
      <c r="CD654" s="3"/>
      <c r="CE654" s="3"/>
      <c r="CF654" s="3"/>
      <c r="CG654" s="3"/>
      <c r="CH654" s="3"/>
      <c r="CI654" s="3"/>
      <c r="CJ654" s="3"/>
      <c r="CK654" s="3"/>
      <c r="CL654" s="3"/>
      <c r="CM654" s="3"/>
      <c r="CN654" s="3"/>
      <c r="CO654" s="3"/>
      <c r="CP654" s="3"/>
      <c r="CQ654" s="3"/>
      <c r="CR654" s="3"/>
      <c r="CS654" s="3"/>
    </row>
    <row r="655" spans="1:97" x14ac:dyDescent="0.25">
      <c r="A655" s="4">
        <v>0.25</v>
      </c>
      <c r="B655">
        <v>0.25</v>
      </c>
      <c r="D655">
        <v>6.6</v>
      </c>
      <c r="E655">
        <v>16</v>
      </c>
      <c r="F655">
        <v>6</v>
      </c>
      <c r="G655">
        <v>15</v>
      </c>
      <c r="H655">
        <v>73</v>
      </c>
      <c r="I655">
        <v>2.2999999999999998</v>
      </c>
      <c r="J655">
        <v>50</v>
      </c>
      <c r="K655">
        <v>52</v>
      </c>
      <c r="L655">
        <v>82</v>
      </c>
      <c r="M655">
        <v>2.2999999999999998</v>
      </c>
      <c r="N655">
        <v>50</v>
      </c>
      <c r="O655">
        <v>52</v>
      </c>
      <c r="P655">
        <v>81</v>
      </c>
      <c r="Q655">
        <v>1.8</v>
      </c>
      <c r="R655">
        <v>41</v>
      </c>
      <c r="S655">
        <v>52</v>
      </c>
      <c r="T655">
        <v>1.8</v>
      </c>
      <c r="U655">
        <v>49</v>
      </c>
      <c r="V655">
        <v>52</v>
      </c>
      <c r="W655">
        <v>33</v>
      </c>
      <c r="X655">
        <v>7</v>
      </c>
      <c r="Z655">
        <v>15</v>
      </c>
      <c r="AA655">
        <v>50</v>
      </c>
      <c r="AB655">
        <v>4.5999999999999996</v>
      </c>
      <c r="AC655">
        <v>3.5</v>
      </c>
      <c r="AD655">
        <v>56</v>
      </c>
      <c r="AE655">
        <v>323</v>
      </c>
      <c r="AF655">
        <v>0.4</v>
      </c>
      <c r="AG655">
        <v>15</v>
      </c>
      <c r="AH655">
        <v>48</v>
      </c>
      <c r="AI655">
        <v>4.7</v>
      </c>
      <c r="AJ655">
        <v>3.7</v>
      </c>
      <c r="AK655">
        <v>57</v>
      </c>
      <c r="AL655">
        <v>228</v>
      </c>
      <c r="AM655">
        <v>0.4</v>
      </c>
      <c r="AN655">
        <v>15</v>
      </c>
      <c r="AO655">
        <v>49</v>
      </c>
      <c r="AP655">
        <v>4.7</v>
      </c>
      <c r="AQ655">
        <v>3.7</v>
      </c>
      <c r="AR655">
        <v>56</v>
      </c>
      <c r="AS655">
        <v>199</v>
      </c>
      <c r="AT655">
        <v>0.4</v>
      </c>
      <c r="AU655">
        <v>66</v>
      </c>
      <c r="AV655">
        <v>16.331</v>
      </c>
      <c r="AW655">
        <v>0</v>
      </c>
      <c r="AX655">
        <v>0</v>
      </c>
      <c r="AY655">
        <v>142</v>
      </c>
      <c r="AZ655">
        <v>47.088000000000001</v>
      </c>
      <c r="BA655">
        <v>0</v>
      </c>
      <c r="BB655">
        <v>0</v>
      </c>
      <c r="BC655">
        <v>87</v>
      </c>
      <c r="BD655">
        <v>24.31</v>
      </c>
      <c r="BE655">
        <v>0</v>
      </c>
      <c r="BF655">
        <v>0</v>
      </c>
      <c r="BG655">
        <v>-4.0000000000048885E-3</v>
      </c>
      <c r="BK655">
        <v>0.25</v>
      </c>
      <c r="BM655" s="3"/>
      <c r="BN655" s="3"/>
      <c r="BO655" s="3"/>
      <c r="BP655" s="3"/>
      <c r="BQ655" s="3"/>
      <c r="BR655" s="3"/>
      <c r="BS655" s="3"/>
      <c r="BT655" s="3"/>
      <c r="BU655" s="3"/>
      <c r="BV655" s="3"/>
      <c r="BW655" s="3"/>
      <c r="BX655" s="3"/>
      <c r="BY655" s="3"/>
      <c r="BZ655" s="3"/>
      <c r="CA655" s="3"/>
      <c r="CB655" s="3"/>
      <c r="CC655" s="3"/>
      <c r="CD655" s="3"/>
      <c r="CE655" s="3"/>
      <c r="CF655" s="3"/>
      <c r="CG655" s="3"/>
      <c r="CH655" s="3"/>
      <c r="CI655" s="3"/>
      <c r="CJ655" s="3"/>
      <c r="CK655" s="3"/>
      <c r="CL655" s="3"/>
      <c r="CM655" s="3"/>
      <c r="CN655" s="3"/>
      <c r="CO655" s="3"/>
      <c r="CP655" s="3"/>
      <c r="CQ655" s="3"/>
      <c r="CR655" s="3"/>
      <c r="CS655" s="3"/>
    </row>
    <row r="656" spans="1:97" x14ac:dyDescent="0.25">
      <c r="A656" s="4">
        <v>0.33333333333333331</v>
      </c>
      <c r="B656">
        <v>0.33333333333333331</v>
      </c>
      <c r="D656">
        <v>6.6</v>
      </c>
      <c r="E656">
        <v>16</v>
      </c>
      <c r="F656">
        <v>6</v>
      </c>
      <c r="G656">
        <v>15</v>
      </c>
      <c r="H656">
        <v>73</v>
      </c>
      <c r="I656">
        <v>2.2999999999999998</v>
      </c>
      <c r="J656">
        <v>50</v>
      </c>
      <c r="K656">
        <v>52</v>
      </c>
      <c r="L656">
        <v>82</v>
      </c>
      <c r="M656">
        <v>2.2999999999999998</v>
      </c>
      <c r="N656">
        <v>50</v>
      </c>
      <c r="O656">
        <v>52</v>
      </c>
      <c r="P656">
        <v>81</v>
      </c>
      <c r="Q656">
        <v>1.8</v>
      </c>
      <c r="R656">
        <v>41</v>
      </c>
      <c r="S656">
        <v>52</v>
      </c>
      <c r="T656">
        <v>1.8</v>
      </c>
      <c r="U656">
        <v>49</v>
      </c>
      <c r="V656">
        <v>52</v>
      </c>
      <c r="W656">
        <v>33</v>
      </c>
      <c r="X656">
        <v>7</v>
      </c>
      <c r="Z656">
        <v>15</v>
      </c>
      <c r="AA656">
        <v>50</v>
      </c>
      <c r="AB656">
        <v>4.5999999999999996</v>
      </c>
      <c r="AC656">
        <v>3.5</v>
      </c>
      <c r="AD656">
        <v>56</v>
      </c>
      <c r="AE656">
        <v>323</v>
      </c>
      <c r="AF656">
        <v>0.4</v>
      </c>
      <c r="AG656">
        <v>15</v>
      </c>
      <c r="AH656">
        <v>48</v>
      </c>
      <c r="AI656">
        <v>4.7</v>
      </c>
      <c r="AJ656">
        <v>3.7</v>
      </c>
      <c r="AK656">
        <v>57</v>
      </c>
      <c r="AL656">
        <v>228</v>
      </c>
      <c r="AM656">
        <v>0.4</v>
      </c>
      <c r="AN656">
        <v>15</v>
      </c>
      <c r="AO656">
        <v>49</v>
      </c>
      <c r="AP656">
        <v>4.7</v>
      </c>
      <c r="AQ656">
        <v>3.7</v>
      </c>
      <c r="AR656">
        <v>56</v>
      </c>
      <c r="AS656">
        <v>199</v>
      </c>
      <c r="AT656">
        <v>0.4</v>
      </c>
      <c r="AU656">
        <v>66</v>
      </c>
      <c r="AV656">
        <v>16.331</v>
      </c>
      <c r="AW656">
        <v>0</v>
      </c>
      <c r="AX656">
        <v>0</v>
      </c>
      <c r="AY656">
        <v>135</v>
      </c>
      <c r="AZ656">
        <v>44.082000000000001</v>
      </c>
      <c r="BA656">
        <v>0</v>
      </c>
      <c r="BB656">
        <v>0</v>
      </c>
      <c r="BC656">
        <v>97</v>
      </c>
      <c r="BD656">
        <v>28.183</v>
      </c>
      <c r="BE656">
        <v>0</v>
      </c>
      <c r="BF656">
        <v>0</v>
      </c>
      <c r="BG656">
        <v>0.26700000000000479</v>
      </c>
      <c r="BK656">
        <v>0.33333333333333331</v>
      </c>
      <c r="BM656" s="3"/>
      <c r="BN656" s="3"/>
      <c r="BO656" s="3"/>
      <c r="BP656" s="3"/>
      <c r="BQ656" s="3"/>
      <c r="BR656" s="3"/>
      <c r="BS656" s="3"/>
      <c r="BT656" s="3"/>
      <c r="BU656" s="3"/>
      <c r="BV656" s="3"/>
      <c r="BW656" s="3"/>
      <c r="BX656" s="3"/>
      <c r="BY656" s="3"/>
      <c r="BZ656" s="3"/>
      <c r="CA656" s="3"/>
      <c r="CB656" s="3"/>
      <c r="CC656" s="3"/>
      <c r="CD656" s="3"/>
      <c r="CE656" s="3"/>
      <c r="CF656" s="3"/>
      <c r="CG656" s="3"/>
      <c r="CH656" s="3"/>
      <c r="CI656" s="3"/>
      <c r="CJ656" s="3"/>
      <c r="CK656" s="3"/>
      <c r="CL656" s="3"/>
      <c r="CM656" s="3"/>
      <c r="CN656" s="3"/>
      <c r="CO656" s="3"/>
      <c r="CP656" s="3"/>
      <c r="CQ656" s="3"/>
      <c r="CR656" s="3"/>
      <c r="CS656" s="3"/>
    </row>
    <row r="657" spans="1:97" x14ac:dyDescent="0.25">
      <c r="A657" s="4">
        <v>0.41666666666666669</v>
      </c>
      <c r="B657">
        <v>0.41666666666666669</v>
      </c>
      <c r="D657">
        <v>6.8</v>
      </c>
      <c r="E657">
        <v>16</v>
      </c>
      <c r="F657">
        <v>6.1</v>
      </c>
      <c r="G657">
        <v>15</v>
      </c>
      <c r="H657">
        <v>73</v>
      </c>
      <c r="I657">
        <v>2.2999999999999998</v>
      </c>
      <c r="J657">
        <v>50</v>
      </c>
      <c r="K657">
        <v>52</v>
      </c>
      <c r="L657">
        <v>82</v>
      </c>
      <c r="M657">
        <v>2.2999999999999998</v>
      </c>
      <c r="N657">
        <v>50</v>
      </c>
      <c r="O657">
        <v>52</v>
      </c>
      <c r="P657">
        <v>81</v>
      </c>
      <c r="Q657">
        <v>1.8</v>
      </c>
      <c r="R657">
        <v>41</v>
      </c>
      <c r="S657">
        <v>52</v>
      </c>
      <c r="T657">
        <v>1.8</v>
      </c>
      <c r="U657">
        <v>49</v>
      </c>
      <c r="V657">
        <v>52</v>
      </c>
      <c r="W657">
        <v>33</v>
      </c>
      <c r="X657">
        <v>7</v>
      </c>
      <c r="Z657">
        <v>15</v>
      </c>
      <c r="AA657">
        <v>54</v>
      </c>
      <c r="AB657">
        <v>4.5999999999999996</v>
      </c>
      <c r="AC657">
        <v>3.5</v>
      </c>
      <c r="AD657">
        <v>60</v>
      </c>
      <c r="AE657">
        <v>323</v>
      </c>
      <c r="AF657">
        <v>0.4</v>
      </c>
      <c r="AG657">
        <v>15</v>
      </c>
      <c r="AH657">
        <v>51</v>
      </c>
      <c r="AI657">
        <v>4.7</v>
      </c>
      <c r="AJ657">
        <v>3.7</v>
      </c>
      <c r="AK657">
        <v>58</v>
      </c>
      <c r="AL657">
        <v>228</v>
      </c>
      <c r="AM657">
        <v>0.4</v>
      </c>
      <c r="AN657">
        <v>15</v>
      </c>
      <c r="AO657">
        <v>52</v>
      </c>
      <c r="AP657">
        <v>4.7</v>
      </c>
      <c r="AQ657">
        <v>3.7</v>
      </c>
      <c r="AR657">
        <v>58</v>
      </c>
      <c r="AS657">
        <v>199</v>
      </c>
      <c r="AT657">
        <v>0.4</v>
      </c>
      <c r="AU657">
        <v>66</v>
      </c>
      <c r="AV657">
        <v>16.331</v>
      </c>
      <c r="AW657">
        <v>0</v>
      </c>
      <c r="AX657">
        <v>0</v>
      </c>
      <c r="AY657">
        <v>124</v>
      </c>
      <c r="AZ657">
        <v>39.389000000000003</v>
      </c>
      <c r="BA657">
        <v>0</v>
      </c>
      <c r="BB657">
        <v>0</v>
      </c>
      <c r="BC657">
        <v>116</v>
      </c>
      <c r="BD657">
        <v>36.012</v>
      </c>
      <c r="BE657">
        <v>0</v>
      </c>
      <c r="BF657">
        <v>0</v>
      </c>
      <c r="BG657">
        <v>0.53599999999999604</v>
      </c>
      <c r="BK657">
        <v>0.41666666666666669</v>
      </c>
      <c r="BM657" s="3"/>
      <c r="BN657" s="3"/>
      <c r="BO657" s="3"/>
      <c r="BP657" s="3"/>
      <c r="BQ657" s="3"/>
      <c r="BR657" s="3"/>
      <c r="BS657" s="3"/>
      <c r="BT657" s="3"/>
      <c r="BU657" s="3"/>
      <c r="BV657" s="3"/>
      <c r="BW657" s="3"/>
      <c r="BX657" s="3"/>
      <c r="BY657" s="3"/>
      <c r="BZ657" s="3"/>
      <c r="CA657" s="3"/>
      <c r="CB657" s="3"/>
      <c r="CC657" s="3"/>
      <c r="CD657" s="3"/>
      <c r="CE657" s="3"/>
      <c r="CF657" s="3"/>
      <c r="CG657" s="3"/>
      <c r="CH657" s="3"/>
      <c r="CI657" s="3"/>
      <c r="CJ657" s="3"/>
      <c r="CK657" s="3"/>
      <c r="CL657" s="3"/>
      <c r="CM657" s="3"/>
      <c r="CN657" s="3"/>
      <c r="CO657" s="3"/>
      <c r="CP657" s="3"/>
      <c r="CQ657" s="3"/>
      <c r="CR657" s="3"/>
      <c r="CS657" s="3"/>
    </row>
    <row r="658" spans="1:97" x14ac:dyDescent="0.25">
      <c r="A658" s="4">
        <v>0.5</v>
      </c>
      <c r="B658">
        <v>0.5</v>
      </c>
      <c r="D658">
        <v>6.8</v>
      </c>
      <c r="E658">
        <v>16</v>
      </c>
      <c r="F658">
        <v>6.1</v>
      </c>
      <c r="G658">
        <v>15</v>
      </c>
      <c r="H658">
        <v>73</v>
      </c>
      <c r="I658">
        <v>2.2000000000000002</v>
      </c>
      <c r="J658">
        <v>50</v>
      </c>
      <c r="K658">
        <v>52</v>
      </c>
      <c r="L658">
        <v>82</v>
      </c>
      <c r="M658">
        <v>2.2000000000000002</v>
      </c>
      <c r="N658">
        <v>50</v>
      </c>
      <c r="O658">
        <v>52</v>
      </c>
      <c r="P658">
        <v>81</v>
      </c>
      <c r="Q658">
        <v>1.8</v>
      </c>
      <c r="R658">
        <v>41</v>
      </c>
      <c r="S658">
        <v>52</v>
      </c>
      <c r="T658">
        <v>1.8</v>
      </c>
      <c r="U658">
        <v>49</v>
      </c>
      <c r="V658">
        <v>52</v>
      </c>
      <c r="W658">
        <v>33</v>
      </c>
      <c r="X658">
        <v>7</v>
      </c>
      <c r="Z658">
        <v>15</v>
      </c>
      <c r="AA658">
        <v>51</v>
      </c>
      <c r="AB658">
        <v>4.5999999999999996</v>
      </c>
      <c r="AC658">
        <v>3.5</v>
      </c>
      <c r="AD658">
        <v>57</v>
      </c>
      <c r="AE658">
        <v>323</v>
      </c>
      <c r="AF658">
        <v>0.4</v>
      </c>
      <c r="AG658">
        <v>15</v>
      </c>
      <c r="AH658">
        <v>52</v>
      </c>
      <c r="AI658">
        <v>4.7</v>
      </c>
      <c r="AJ658">
        <v>3.7</v>
      </c>
      <c r="AK658">
        <v>59</v>
      </c>
      <c r="AL658">
        <v>228</v>
      </c>
      <c r="AM658">
        <v>0.4</v>
      </c>
      <c r="AN658">
        <v>15</v>
      </c>
      <c r="AO658">
        <v>52</v>
      </c>
      <c r="AP658">
        <v>4.7</v>
      </c>
      <c r="AQ658">
        <v>3.7</v>
      </c>
      <c r="AR658">
        <v>59</v>
      </c>
      <c r="AS658">
        <v>199</v>
      </c>
      <c r="AT658">
        <v>0.4</v>
      </c>
      <c r="AU658">
        <v>66</v>
      </c>
      <c r="AV658">
        <v>16.331</v>
      </c>
      <c r="AW658">
        <v>0</v>
      </c>
      <c r="AX658">
        <v>0</v>
      </c>
      <c r="AY658">
        <v>108</v>
      </c>
      <c r="AZ658">
        <v>32.677999999999997</v>
      </c>
      <c r="BA658">
        <v>0</v>
      </c>
      <c r="BB658">
        <v>0</v>
      </c>
      <c r="BC658">
        <v>130</v>
      </c>
      <c r="BD658">
        <v>41.942999999999998</v>
      </c>
      <c r="BE658">
        <v>0</v>
      </c>
      <c r="BF658">
        <v>0</v>
      </c>
      <c r="BG658">
        <v>0.61999999999999922</v>
      </c>
      <c r="BK658">
        <v>0.5</v>
      </c>
      <c r="BM658" s="3"/>
      <c r="BN658" s="3"/>
      <c r="BO658" s="3"/>
      <c r="BP658" s="3"/>
      <c r="BQ658" s="3"/>
      <c r="BR658" s="3"/>
      <c r="BS658" s="3"/>
      <c r="BT658" s="3"/>
      <c r="BU658" s="3"/>
      <c r="BV658" s="3"/>
      <c r="BW658" s="3"/>
      <c r="BX658" s="3"/>
      <c r="BY658" s="3"/>
      <c r="BZ658" s="3"/>
      <c r="CA658" s="3"/>
      <c r="CB658" s="3"/>
      <c r="CC658" s="3"/>
      <c r="CD658" s="3"/>
      <c r="CE658" s="3"/>
      <c r="CF658" s="3"/>
      <c r="CG658" s="3"/>
      <c r="CH658" s="3"/>
      <c r="CI658" s="3"/>
      <c r="CJ658" s="3"/>
      <c r="CK658" s="3"/>
      <c r="CL658" s="3"/>
      <c r="CM658" s="3"/>
      <c r="CN658" s="3"/>
      <c r="CO658" s="3"/>
      <c r="CP658" s="3"/>
      <c r="CQ658" s="3"/>
      <c r="CR658" s="3"/>
      <c r="CS658" s="3"/>
    </row>
    <row r="659" spans="1:97" x14ac:dyDescent="0.25">
      <c r="A659" s="4">
        <v>0.58333333333333337</v>
      </c>
      <c r="B659">
        <v>0.58333333333333337</v>
      </c>
      <c r="D659">
        <v>6.9</v>
      </c>
      <c r="E659">
        <v>16</v>
      </c>
      <c r="F659">
        <v>6.1</v>
      </c>
      <c r="G659">
        <v>15</v>
      </c>
      <c r="H659">
        <v>73</v>
      </c>
      <c r="I659">
        <v>2.2000000000000002</v>
      </c>
      <c r="J659">
        <v>50</v>
      </c>
      <c r="K659">
        <v>52</v>
      </c>
      <c r="L659">
        <v>82</v>
      </c>
      <c r="M659">
        <v>2.2000000000000002</v>
      </c>
      <c r="N659">
        <v>50</v>
      </c>
      <c r="O659">
        <v>52</v>
      </c>
      <c r="P659">
        <v>81</v>
      </c>
      <c r="Q659">
        <v>1.8</v>
      </c>
      <c r="R659">
        <v>41</v>
      </c>
      <c r="S659">
        <v>52</v>
      </c>
      <c r="T659">
        <v>1.8</v>
      </c>
      <c r="U659">
        <v>49</v>
      </c>
      <c r="V659">
        <v>52</v>
      </c>
      <c r="W659">
        <v>34</v>
      </c>
      <c r="X659">
        <v>7</v>
      </c>
      <c r="Z659">
        <v>15</v>
      </c>
      <c r="AA659">
        <v>54</v>
      </c>
      <c r="AB659">
        <v>4.5999999999999996</v>
      </c>
      <c r="AC659">
        <v>3.5</v>
      </c>
      <c r="AD659">
        <v>61</v>
      </c>
      <c r="AE659">
        <v>323</v>
      </c>
      <c r="AF659">
        <v>0.4</v>
      </c>
      <c r="AG659">
        <v>15</v>
      </c>
      <c r="AH659">
        <v>51</v>
      </c>
      <c r="AI659">
        <v>4.7</v>
      </c>
      <c r="AJ659">
        <v>3.7</v>
      </c>
      <c r="AK659">
        <v>60</v>
      </c>
      <c r="AL659">
        <v>228</v>
      </c>
      <c r="AM659">
        <v>0.4</v>
      </c>
      <c r="AN659">
        <v>15</v>
      </c>
      <c r="AO659">
        <v>51</v>
      </c>
      <c r="AP659">
        <v>4.7</v>
      </c>
      <c r="AQ659">
        <v>3.7</v>
      </c>
      <c r="AR659">
        <v>59</v>
      </c>
      <c r="AS659">
        <v>199</v>
      </c>
      <c r="AT659">
        <v>0.4</v>
      </c>
      <c r="AU659">
        <v>66</v>
      </c>
      <c r="AV659">
        <v>16.331</v>
      </c>
      <c r="AW659">
        <v>0</v>
      </c>
      <c r="AX659">
        <v>0</v>
      </c>
      <c r="AY659">
        <v>91</v>
      </c>
      <c r="AZ659">
        <v>25.783999999999999</v>
      </c>
      <c r="BA659">
        <v>0</v>
      </c>
      <c r="BB659">
        <v>0</v>
      </c>
      <c r="BC659">
        <v>144</v>
      </c>
      <c r="BD659">
        <v>47.948999999999998</v>
      </c>
      <c r="BE659">
        <v>0</v>
      </c>
      <c r="BF659">
        <v>0</v>
      </c>
      <c r="BG659">
        <v>0.51199999999999513</v>
      </c>
      <c r="BK659">
        <v>0.58333333333333337</v>
      </c>
      <c r="BM659" s="3"/>
      <c r="BN659" s="3"/>
      <c r="BO659" s="3"/>
      <c r="BP659" s="3"/>
      <c r="BQ659" s="3"/>
      <c r="BR659" s="3"/>
      <c r="BS659" s="3"/>
      <c r="BT659" s="3"/>
      <c r="BU659" s="3"/>
      <c r="BV659" s="3"/>
      <c r="BW659" s="3"/>
      <c r="BX659" s="3"/>
      <c r="BY659" s="3"/>
      <c r="BZ659" s="3"/>
      <c r="CA659" s="3"/>
      <c r="CB659" s="3"/>
      <c r="CC659" s="3"/>
      <c r="CD659" s="3"/>
      <c r="CE659" s="3"/>
      <c r="CF659" s="3"/>
      <c r="CG659" s="3"/>
      <c r="CH659" s="3"/>
      <c r="CI659" s="3"/>
      <c r="CJ659" s="3"/>
      <c r="CK659" s="3"/>
      <c r="CL659" s="3"/>
      <c r="CM659" s="3"/>
      <c r="CN659" s="3"/>
      <c r="CO659" s="3"/>
      <c r="CP659" s="3"/>
      <c r="CQ659" s="3"/>
      <c r="CR659" s="3"/>
      <c r="CS659" s="3"/>
    </row>
    <row r="660" spans="1:97" x14ac:dyDescent="0.25">
      <c r="A660" s="4">
        <v>0.66666666666666663</v>
      </c>
      <c r="B660">
        <v>0.66666666666666663</v>
      </c>
      <c r="D660">
        <v>7</v>
      </c>
      <c r="E660">
        <v>16</v>
      </c>
      <c r="F660">
        <v>6.2</v>
      </c>
      <c r="G660">
        <v>15</v>
      </c>
      <c r="H660">
        <v>73</v>
      </c>
      <c r="I660">
        <v>2.2000000000000002</v>
      </c>
      <c r="J660">
        <v>50</v>
      </c>
      <c r="K660">
        <v>52</v>
      </c>
      <c r="L660">
        <v>82</v>
      </c>
      <c r="M660">
        <v>2.2000000000000002</v>
      </c>
      <c r="N660">
        <v>50</v>
      </c>
      <c r="O660">
        <v>52</v>
      </c>
      <c r="P660">
        <v>81</v>
      </c>
      <c r="Q660">
        <v>1.8</v>
      </c>
      <c r="R660">
        <v>40</v>
      </c>
      <c r="S660">
        <v>52</v>
      </c>
      <c r="T660">
        <v>1.8</v>
      </c>
      <c r="U660">
        <v>49</v>
      </c>
      <c r="V660">
        <v>52</v>
      </c>
      <c r="W660">
        <v>34</v>
      </c>
      <c r="X660">
        <v>7</v>
      </c>
      <c r="Z660">
        <v>15</v>
      </c>
      <c r="AA660">
        <v>50</v>
      </c>
      <c r="AB660">
        <v>4.5999999999999996</v>
      </c>
      <c r="AC660">
        <v>3.5</v>
      </c>
      <c r="AD660">
        <v>57</v>
      </c>
      <c r="AE660">
        <v>323</v>
      </c>
      <c r="AF660">
        <v>0.4</v>
      </c>
      <c r="AG660">
        <v>15</v>
      </c>
      <c r="AH660">
        <v>50</v>
      </c>
      <c r="AI660">
        <v>4.7</v>
      </c>
      <c r="AJ660">
        <v>3.7</v>
      </c>
      <c r="AK660">
        <v>58</v>
      </c>
      <c r="AL660">
        <v>228</v>
      </c>
      <c r="AM660">
        <v>0.4</v>
      </c>
      <c r="AN660">
        <v>15</v>
      </c>
      <c r="AO660">
        <v>54</v>
      </c>
      <c r="AP660">
        <v>4.7</v>
      </c>
      <c r="AQ660">
        <v>3.7</v>
      </c>
      <c r="AR660">
        <v>61</v>
      </c>
      <c r="AS660">
        <v>199</v>
      </c>
      <c r="AT660">
        <v>0.4</v>
      </c>
      <c r="AU660">
        <v>66</v>
      </c>
      <c r="AV660">
        <v>16.331</v>
      </c>
      <c r="AW660">
        <v>0</v>
      </c>
      <c r="AX660">
        <v>0</v>
      </c>
      <c r="AY660">
        <v>72</v>
      </c>
      <c r="AZ660">
        <v>18.507000000000001</v>
      </c>
      <c r="BA660">
        <v>0</v>
      </c>
      <c r="BB660">
        <v>0</v>
      </c>
      <c r="BC660">
        <v>156</v>
      </c>
      <c r="BD660">
        <v>53.116999999999997</v>
      </c>
      <c r="BE660">
        <v>0</v>
      </c>
      <c r="BF660">
        <v>0</v>
      </c>
      <c r="BG660">
        <v>0.2910000000000057</v>
      </c>
      <c r="BK660">
        <v>0.66666666666666663</v>
      </c>
      <c r="BM660" s="3"/>
      <c r="BN660" s="3"/>
      <c r="BO660" s="3"/>
      <c r="BP660" s="3"/>
      <c r="BQ660" s="3"/>
      <c r="BR660" s="3"/>
      <c r="BS660" s="3"/>
      <c r="BT660" s="3"/>
      <c r="BU660" s="3"/>
      <c r="BV660" s="3"/>
      <c r="BW660" s="3"/>
      <c r="BX660" s="3"/>
      <c r="BY660" s="3"/>
      <c r="BZ660" s="3"/>
      <c r="CA660" s="3"/>
      <c r="CB660" s="3"/>
      <c r="CC660" s="3"/>
      <c r="CD660" s="3"/>
      <c r="CE660" s="3"/>
      <c r="CF660" s="3"/>
      <c r="CG660" s="3"/>
      <c r="CH660" s="3"/>
      <c r="CI660" s="3"/>
      <c r="CJ660" s="3"/>
      <c r="CK660" s="3"/>
      <c r="CL660" s="3"/>
      <c r="CM660" s="3"/>
      <c r="CN660" s="3"/>
      <c r="CO660" s="3"/>
      <c r="CP660" s="3"/>
      <c r="CQ660" s="3"/>
      <c r="CR660" s="3"/>
      <c r="CS660" s="3"/>
    </row>
    <row r="661" spans="1:97" x14ac:dyDescent="0.25">
      <c r="A661" s="4">
        <v>0.75</v>
      </c>
      <c r="B661">
        <v>0.75</v>
      </c>
      <c r="D661">
        <v>6.9</v>
      </c>
      <c r="E661">
        <v>16</v>
      </c>
      <c r="F661">
        <v>6.1</v>
      </c>
      <c r="G661">
        <v>15</v>
      </c>
      <c r="H661">
        <v>73</v>
      </c>
      <c r="I661">
        <v>2.2000000000000002</v>
      </c>
      <c r="J661">
        <v>50</v>
      </c>
      <c r="K661">
        <v>52</v>
      </c>
      <c r="L661">
        <v>82</v>
      </c>
      <c r="M661">
        <v>2.2000000000000002</v>
      </c>
      <c r="N661">
        <v>50</v>
      </c>
      <c r="O661">
        <v>52</v>
      </c>
      <c r="P661">
        <v>81</v>
      </c>
      <c r="Q661">
        <v>1.7</v>
      </c>
      <c r="R661">
        <v>40</v>
      </c>
      <c r="S661">
        <v>52</v>
      </c>
      <c r="T661">
        <v>1.7</v>
      </c>
      <c r="U661">
        <v>49</v>
      </c>
      <c r="V661">
        <v>52</v>
      </c>
      <c r="W661">
        <v>34</v>
      </c>
      <c r="X661">
        <v>7</v>
      </c>
      <c r="Z661">
        <v>15</v>
      </c>
      <c r="AA661">
        <v>54</v>
      </c>
      <c r="AB661">
        <v>4.5999999999999996</v>
      </c>
      <c r="AC661">
        <v>3.5</v>
      </c>
      <c r="AD661">
        <v>60</v>
      </c>
      <c r="AE661">
        <v>323</v>
      </c>
      <c r="AF661">
        <v>0.4</v>
      </c>
      <c r="AG661">
        <v>15</v>
      </c>
      <c r="AH661">
        <v>50</v>
      </c>
      <c r="AI661">
        <v>4.7</v>
      </c>
      <c r="AJ661">
        <v>3.7</v>
      </c>
      <c r="AK661">
        <v>58</v>
      </c>
      <c r="AL661">
        <v>228</v>
      </c>
      <c r="AM661">
        <v>0.4</v>
      </c>
      <c r="AN661">
        <v>15</v>
      </c>
      <c r="AO661">
        <v>51</v>
      </c>
      <c r="AP661">
        <v>4.7</v>
      </c>
      <c r="AQ661">
        <v>3.7</v>
      </c>
      <c r="AR661">
        <v>59</v>
      </c>
      <c r="AS661">
        <v>199</v>
      </c>
      <c r="AT661">
        <v>0.4</v>
      </c>
      <c r="AU661">
        <v>76</v>
      </c>
      <c r="AV661">
        <v>19.992999999999999</v>
      </c>
      <c r="AW661">
        <v>0</v>
      </c>
      <c r="AX661">
        <v>0</v>
      </c>
      <c r="AY661">
        <v>64</v>
      </c>
      <c r="AZ661">
        <v>15.62</v>
      </c>
      <c r="BA661">
        <v>0</v>
      </c>
      <c r="BB661">
        <v>0</v>
      </c>
      <c r="BC661">
        <v>162</v>
      </c>
      <c r="BD661">
        <v>55.697000000000003</v>
      </c>
      <c r="BE661">
        <v>0</v>
      </c>
      <c r="BF661">
        <v>0</v>
      </c>
      <c r="BG661">
        <v>0.35500000000000398</v>
      </c>
      <c r="BK661">
        <v>0.75</v>
      </c>
      <c r="BM661" s="3"/>
      <c r="BN661" s="3"/>
      <c r="BO661" s="3"/>
      <c r="BP661" s="3"/>
      <c r="BQ661" s="3"/>
      <c r="BR661" s="3"/>
      <c r="BS661" s="3"/>
      <c r="BT661" s="3"/>
      <c r="BU661" s="3"/>
      <c r="BV661" s="3"/>
      <c r="BW661" s="3"/>
      <c r="BX661" s="3"/>
      <c r="BY661" s="3"/>
      <c r="BZ661" s="3"/>
      <c r="CA661" s="3"/>
      <c r="CB661" s="3"/>
      <c r="CC661" s="3"/>
      <c r="CD661" s="3"/>
      <c r="CE661" s="3"/>
      <c r="CF661" s="3"/>
      <c r="CG661" s="3"/>
      <c r="CH661" s="3"/>
      <c r="CI661" s="3"/>
      <c r="CJ661" s="3"/>
      <c r="CK661" s="3"/>
      <c r="CL661" s="3"/>
      <c r="CM661" s="3"/>
      <c r="CN661" s="3"/>
      <c r="CO661" s="3"/>
      <c r="CP661" s="3"/>
      <c r="CQ661" s="3"/>
      <c r="CR661" s="3"/>
      <c r="CS661" s="3"/>
    </row>
    <row r="662" spans="1:97" x14ac:dyDescent="0.25">
      <c r="A662" s="4">
        <v>0.83333333333333337</v>
      </c>
      <c r="B662">
        <v>0.83333333333333337</v>
      </c>
      <c r="D662">
        <v>6.8</v>
      </c>
      <c r="E662">
        <v>16</v>
      </c>
      <c r="F662">
        <v>6</v>
      </c>
      <c r="G662">
        <v>15</v>
      </c>
      <c r="H662">
        <v>73</v>
      </c>
      <c r="I662">
        <v>2.2000000000000002</v>
      </c>
      <c r="J662">
        <v>53</v>
      </c>
      <c r="K662">
        <v>52</v>
      </c>
      <c r="L662">
        <v>82</v>
      </c>
      <c r="M662">
        <v>2.2000000000000002</v>
      </c>
      <c r="N662">
        <v>53</v>
      </c>
      <c r="O662">
        <v>52</v>
      </c>
      <c r="P662">
        <v>81</v>
      </c>
      <c r="Q662">
        <v>1.8</v>
      </c>
      <c r="R662">
        <v>42</v>
      </c>
      <c r="S662">
        <v>52</v>
      </c>
      <c r="T662">
        <v>1.8</v>
      </c>
      <c r="U662">
        <v>47</v>
      </c>
      <c r="V662">
        <v>52</v>
      </c>
      <c r="W662">
        <v>36</v>
      </c>
      <c r="X662">
        <v>7</v>
      </c>
      <c r="Z662">
        <v>15</v>
      </c>
      <c r="AA662">
        <v>57</v>
      </c>
      <c r="AB662">
        <v>4.5999999999999996</v>
      </c>
      <c r="AC662">
        <v>3.5</v>
      </c>
      <c r="AD662">
        <v>63</v>
      </c>
      <c r="AE662">
        <v>323</v>
      </c>
      <c r="AF662">
        <v>0.4</v>
      </c>
      <c r="AG662">
        <v>15</v>
      </c>
      <c r="AH662">
        <v>58</v>
      </c>
      <c r="AI662">
        <v>4.7</v>
      </c>
      <c r="AJ662">
        <v>3.7</v>
      </c>
      <c r="AK662">
        <v>65</v>
      </c>
      <c r="AL662">
        <v>228</v>
      </c>
      <c r="AM662">
        <v>0.4</v>
      </c>
      <c r="AN662">
        <v>15</v>
      </c>
      <c r="AO662">
        <v>61</v>
      </c>
      <c r="AP662">
        <v>4.7</v>
      </c>
      <c r="AQ662">
        <v>3.7</v>
      </c>
      <c r="AR662">
        <v>67</v>
      </c>
      <c r="AS662">
        <v>199</v>
      </c>
      <c r="AT662">
        <v>0.4</v>
      </c>
      <c r="AU662">
        <v>88</v>
      </c>
      <c r="AV662">
        <v>24.600999999999999</v>
      </c>
      <c r="AW662">
        <v>0</v>
      </c>
      <c r="AX662">
        <v>0</v>
      </c>
      <c r="AY662">
        <v>64</v>
      </c>
      <c r="AZ662">
        <v>15.62</v>
      </c>
      <c r="BA662">
        <v>0</v>
      </c>
      <c r="BB662">
        <v>0</v>
      </c>
      <c r="BC662">
        <v>144</v>
      </c>
      <c r="BD662">
        <v>47.948999999999998</v>
      </c>
      <c r="BE662">
        <v>0</v>
      </c>
      <c r="BF662">
        <v>0</v>
      </c>
      <c r="BG662">
        <v>0.25999999999998558</v>
      </c>
      <c r="BI662" t="s">
        <v>0</v>
      </c>
      <c r="BK662">
        <v>0.83333333333333337</v>
      </c>
      <c r="BM662" s="3"/>
      <c r="BN662" s="3"/>
      <c r="BO662" s="3"/>
      <c r="BP662" s="3"/>
      <c r="BQ662" s="3"/>
      <c r="BR662" s="3"/>
      <c r="BS662" s="3"/>
      <c r="BT662" s="3"/>
      <c r="BU662" s="3"/>
      <c r="BV662" s="3"/>
      <c r="BW662" s="3"/>
      <c r="BX662" s="3"/>
      <c r="BY662" s="3"/>
      <c r="BZ662" s="3"/>
      <c r="CA662" s="3"/>
      <c r="CB662" s="3"/>
      <c r="CC662" s="3"/>
      <c r="CD662" s="3"/>
      <c r="CE662" s="3"/>
      <c r="CF662" s="3"/>
      <c r="CG662" s="3"/>
      <c r="CH662" s="3"/>
      <c r="CI662" s="3"/>
      <c r="CJ662" s="3"/>
      <c r="CK662" s="3"/>
      <c r="CL662" s="3"/>
      <c r="CM662" s="3"/>
      <c r="CN662" s="3"/>
      <c r="CO662" s="3"/>
      <c r="CP662" s="3"/>
      <c r="CQ662" s="3"/>
      <c r="CR662" s="3"/>
      <c r="CS662" s="3"/>
    </row>
    <row r="663" spans="1:97" x14ac:dyDescent="0.25">
      <c r="A663" s="4">
        <v>0.91666666666666663</v>
      </c>
      <c r="B663">
        <v>0.91666666666666663</v>
      </c>
      <c r="D663">
        <v>6.6</v>
      </c>
      <c r="E663">
        <v>16</v>
      </c>
      <c r="F663">
        <v>6.2</v>
      </c>
      <c r="G663">
        <v>15</v>
      </c>
      <c r="H663">
        <v>73</v>
      </c>
      <c r="I663">
        <v>2.2999999999999998</v>
      </c>
      <c r="J663">
        <v>62</v>
      </c>
      <c r="K663">
        <v>52</v>
      </c>
      <c r="L663">
        <v>82</v>
      </c>
      <c r="M663">
        <v>2.2999999999999998</v>
      </c>
      <c r="N663">
        <v>60</v>
      </c>
      <c r="O663">
        <v>52</v>
      </c>
      <c r="P663">
        <v>81</v>
      </c>
      <c r="Q663">
        <v>1.8</v>
      </c>
      <c r="R663">
        <v>41</v>
      </c>
      <c r="S663">
        <v>52</v>
      </c>
      <c r="T663">
        <v>1.8</v>
      </c>
      <c r="U663">
        <v>53</v>
      </c>
      <c r="V663">
        <v>52</v>
      </c>
      <c r="W663">
        <v>41</v>
      </c>
      <c r="X663">
        <v>7</v>
      </c>
      <c r="Z663">
        <v>15</v>
      </c>
      <c r="AA663">
        <v>68</v>
      </c>
      <c r="AB663">
        <v>4.5999999999999996</v>
      </c>
      <c r="AC663">
        <v>3.5</v>
      </c>
      <c r="AD663">
        <v>74</v>
      </c>
      <c r="AE663">
        <v>310</v>
      </c>
      <c r="AF663">
        <v>0.4</v>
      </c>
      <c r="AG663">
        <v>15</v>
      </c>
      <c r="AH663">
        <v>61</v>
      </c>
      <c r="AI663">
        <v>4.7</v>
      </c>
      <c r="AJ663">
        <v>3.7</v>
      </c>
      <c r="AK663">
        <v>70</v>
      </c>
      <c r="AL663">
        <v>301</v>
      </c>
      <c r="AM663">
        <v>0.4</v>
      </c>
      <c r="AN663">
        <v>15</v>
      </c>
      <c r="AO663">
        <v>63</v>
      </c>
      <c r="AP663">
        <v>4.7</v>
      </c>
      <c r="AQ663">
        <v>3.7</v>
      </c>
      <c r="AR663">
        <v>70</v>
      </c>
      <c r="AS663">
        <v>299</v>
      </c>
      <c r="AT663">
        <v>0.4</v>
      </c>
      <c r="AU663">
        <v>125</v>
      </c>
      <c r="AV663">
        <v>39.813000000000002</v>
      </c>
      <c r="AW663">
        <v>0</v>
      </c>
      <c r="AX663">
        <v>0</v>
      </c>
      <c r="AY663">
        <v>64</v>
      </c>
      <c r="AZ663">
        <v>15.62</v>
      </c>
      <c r="BA663">
        <v>0</v>
      </c>
      <c r="BB663">
        <v>0</v>
      </c>
      <c r="BC663">
        <v>137</v>
      </c>
      <c r="BD663">
        <v>44.94</v>
      </c>
      <c r="BE663">
        <v>0</v>
      </c>
      <c r="BF663">
        <v>0</v>
      </c>
      <c r="BG663">
        <v>3.0030000000000037</v>
      </c>
      <c r="BK663">
        <v>0.91666666666666663</v>
      </c>
      <c r="BM663" s="3"/>
      <c r="BN663" s="3"/>
      <c r="BO663" s="3"/>
      <c r="BP663" s="3"/>
      <c r="BQ663" s="3"/>
      <c r="BR663" s="3"/>
      <c r="BS663" s="3"/>
      <c r="BT663" s="3"/>
      <c r="BU663" s="3"/>
      <c r="BV663" s="3"/>
      <c r="BW663" s="3"/>
      <c r="BX663" s="3"/>
      <c r="BY663" s="3"/>
      <c r="BZ663" s="3"/>
      <c r="CA663" s="3"/>
      <c r="CB663" s="3"/>
      <c r="CC663" s="3"/>
      <c r="CD663" s="3"/>
      <c r="CE663" s="3"/>
      <c r="CF663" s="3"/>
      <c r="CG663" s="3"/>
      <c r="CH663" s="3"/>
      <c r="CI663" s="3"/>
      <c r="CJ663" s="3"/>
      <c r="CK663" s="3"/>
      <c r="CL663" s="3"/>
      <c r="CM663" s="3"/>
      <c r="CN663" s="3"/>
      <c r="CO663" s="3"/>
      <c r="CP663" s="3"/>
      <c r="CQ663" s="3"/>
      <c r="CR663" s="3"/>
      <c r="CS663" s="3"/>
    </row>
    <row r="664" spans="1:97" x14ac:dyDescent="0.25">
      <c r="A664" s="4">
        <v>1</v>
      </c>
      <c r="B664" t="s">
        <v>1</v>
      </c>
      <c r="D664">
        <v>6.8</v>
      </c>
      <c r="E664">
        <v>16</v>
      </c>
      <c r="F664">
        <v>6.4</v>
      </c>
      <c r="G664">
        <v>15</v>
      </c>
      <c r="H664">
        <v>73</v>
      </c>
      <c r="I664">
        <v>2.2999999999999998</v>
      </c>
      <c r="J664">
        <v>64</v>
      </c>
      <c r="K664">
        <v>52</v>
      </c>
      <c r="L664">
        <v>82</v>
      </c>
      <c r="M664">
        <v>2.2999999999999998</v>
      </c>
      <c r="N664">
        <v>63</v>
      </c>
      <c r="O664">
        <v>52</v>
      </c>
      <c r="P664">
        <v>81</v>
      </c>
      <c r="Q664">
        <v>1.8</v>
      </c>
      <c r="R664">
        <v>48</v>
      </c>
      <c r="S664">
        <v>52</v>
      </c>
      <c r="T664">
        <v>1.8</v>
      </c>
      <c r="U664">
        <v>55</v>
      </c>
      <c r="V664">
        <v>52</v>
      </c>
      <c r="W664">
        <v>46</v>
      </c>
      <c r="X664">
        <v>7</v>
      </c>
      <c r="Z664">
        <v>15</v>
      </c>
      <c r="AA664">
        <v>66</v>
      </c>
      <c r="AB664">
        <v>4.5999999999999996</v>
      </c>
      <c r="AC664">
        <v>3.5</v>
      </c>
      <c r="AD664">
        <v>74</v>
      </c>
      <c r="AE664">
        <v>330</v>
      </c>
      <c r="AF664">
        <v>0.4</v>
      </c>
      <c r="AG664">
        <v>15</v>
      </c>
      <c r="AH664">
        <v>66</v>
      </c>
      <c r="AI664">
        <v>4.7</v>
      </c>
      <c r="AJ664">
        <v>3.7</v>
      </c>
      <c r="AK664">
        <v>75</v>
      </c>
      <c r="AL664">
        <v>301</v>
      </c>
      <c r="AM664">
        <v>0.4</v>
      </c>
      <c r="AN664">
        <v>15</v>
      </c>
      <c r="AO664">
        <v>67</v>
      </c>
      <c r="AP664">
        <v>4.7</v>
      </c>
      <c r="AQ664">
        <v>3.7</v>
      </c>
      <c r="AR664">
        <v>75</v>
      </c>
      <c r="AS664">
        <v>302</v>
      </c>
      <c r="AT664">
        <v>0.4</v>
      </c>
      <c r="AU664">
        <v>178</v>
      </c>
      <c r="AV664">
        <v>62.523000000000003</v>
      </c>
      <c r="AW664">
        <v>0</v>
      </c>
      <c r="AX664">
        <v>0</v>
      </c>
      <c r="AY664">
        <v>64</v>
      </c>
      <c r="AZ664">
        <v>15.62</v>
      </c>
      <c r="BA664">
        <v>0</v>
      </c>
      <c r="BB664">
        <v>0</v>
      </c>
      <c r="BC664">
        <v>133</v>
      </c>
      <c r="BD664">
        <v>43.234999999999999</v>
      </c>
      <c r="BE664">
        <v>0</v>
      </c>
      <c r="BF664">
        <v>0</v>
      </c>
      <c r="BG664">
        <v>10.00500000000001</v>
      </c>
      <c r="BI664">
        <v>21.817</v>
      </c>
      <c r="BK664">
        <v>1</v>
      </c>
      <c r="BM664" s="3"/>
      <c r="BN664" s="3"/>
      <c r="BO664" s="3"/>
      <c r="BP664" s="3"/>
      <c r="BQ664" s="3"/>
      <c r="BR664" s="3"/>
      <c r="BS664" s="3"/>
      <c r="BT664" s="3"/>
      <c r="BU664" s="3"/>
      <c r="BV664" s="3"/>
      <c r="BW664" s="3"/>
      <c r="BX664" s="3"/>
      <c r="BY664" s="3"/>
      <c r="BZ664" s="3"/>
      <c r="CA664" s="3"/>
      <c r="CB664" s="3"/>
      <c r="CC664" s="3"/>
      <c r="CD664" s="3"/>
      <c r="CE664" s="3"/>
      <c r="CF664" s="3"/>
      <c r="CG664" s="3"/>
      <c r="CH664" s="3"/>
      <c r="CI664" s="3"/>
      <c r="CJ664" s="3"/>
      <c r="CK664" s="3"/>
      <c r="CL664" s="3"/>
      <c r="CM664" s="3"/>
      <c r="CN664" s="3"/>
      <c r="CO664" s="3"/>
      <c r="CP664" s="3"/>
      <c r="CQ664" s="3"/>
      <c r="CR664" s="3"/>
      <c r="CS664" s="3"/>
    </row>
    <row r="665" spans="1:97" x14ac:dyDescent="0.25">
      <c r="A665" s="1">
        <v>44252.083333333336</v>
      </c>
      <c r="B665">
        <v>44252.083333333336</v>
      </c>
      <c r="D665">
        <v>7.3</v>
      </c>
      <c r="E665">
        <v>16</v>
      </c>
      <c r="F665">
        <v>6.2</v>
      </c>
      <c r="G665">
        <v>15</v>
      </c>
      <c r="H665">
        <v>73</v>
      </c>
      <c r="I665">
        <v>2.2999999999999998</v>
      </c>
      <c r="J665">
        <v>64</v>
      </c>
      <c r="K665">
        <v>52</v>
      </c>
      <c r="L665">
        <v>82</v>
      </c>
      <c r="M665">
        <v>2.2999999999999998</v>
      </c>
      <c r="N665">
        <v>64</v>
      </c>
      <c r="O665">
        <v>52</v>
      </c>
      <c r="P665">
        <v>81</v>
      </c>
      <c r="Q665">
        <v>1.8</v>
      </c>
      <c r="R665">
        <v>45</v>
      </c>
      <c r="S665">
        <v>52</v>
      </c>
      <c r="T665">
        <v>1.8</v>
      </c>
      <c r="U665">
        <v>57</v>
      </c>
      <c r="V665">
        <v>52</v>
      </c>
      <c r="W665">
        <v>46</v>
      </c>
      <c r="X665">
        <v>7</v>
      </c>
      <c r="Z665">
        <v>15</v>
      </c>
      <c r="AA665">
        <v>65</v>
      </c>
      <c r="AB665">
        <v>4.5999999999999996</v>
      </c>
      <c r="AC665">
        <v>3.5</v>
      </c>
      <c r="AD665">
        <v>73</v>
      </c>
      <c r="AE665">
        <v>289</v>
      </c>
      <c r="AF665">
        <v>0.4</v>
      </c>
      <c r="AG665">
        <v>15</v>
      </c>
      <c r="AH665">
        <v>65</v>
      </c>
      <c r="AI665">
        <v>4.7</v>
      </c>
      <c r="AJ665">
        <v>3.7</v>
      </c>
      <c r="AK665">
        <v>74</v>
      </c>
      <c r="AL665">
        <v>321</v>
      </c>
      <c r="AM665">
        <v>0.4</v>
      </c>
      <c r="AN665">
        <v>15</v>
      </c>
      <c r="AO665">
        <v>64</v>
      </c>
      <c r="AP665">
        <v>4.7</v>
      </c>
      <c r="AQ665">
        <v>3.7</v>
      </c>
      <c r="AR665">
        <v>72</v>
      </c>
      <c r="AS665">
        <v>199</v>
      </c>
      <c r="AT665">
        <v>0.4</v>
      </c>
      <c r="AU665">
        <v>220</v>
      </c>
      <c r="AV665">
        <v>79.546000000000006</v>
      </c>
      <c r="AW665">
        <v>0</v>
      </c>
      <c r="AX665">
        <v>0</v>
      </c>
      <c r="AY665">
        <v>76</v>
      </c>
      <c r="AZ665">
        <v>19.992999999999999</v>
      </c>
      <c r="BA665">
        <v>0</v>
      </c>
      <c r="BB665">
        <v>0</v>
      </c>
      <c r="BC665">
        <v>93</v>
      </c>
      <c r="BD665">
        <v>26.579000000000001</v>
      </c>
      <c r="BE665">
        <v>0</v>
      </c>
      <c r="BF665">
        <v>0</v>
      </c>
      <c r="BG665">
        <v>5.9399999999999942</v>
      </c>
      <c r="BK665">
        <v>44252.083333333336</v>
      </c>
      <c r="BM665" s="3"/>
      <c r="BN665" s="3"/>
      <c r="BO665" s="3"/>
      <c r="BP665" s="3"/>
      <c r="BQ665" s="3"/>
      <c r="BR665" s="3"/>
      <c r="BS665" s="3"/>
      <c r="BT665" s="3"/>
      <c r="BU665" s="3"/>
      <c r="BV665" s="3"/>
      <c r="BW665" s="3"/>
      <c r="BX665" s="3"/>
      <c r="BY665" s="3"/>
      <c r="BZ665" s="3"/>
      <c r="CA665" s="3"/>
      <c r="CB665" s="3"/>
      <c r="CC665" s="3"/>
      <c r="CD665" s="3"/>
      <c r="CE665" s="3"/>
      <c r="CF665" s="3"/>
      <c r="CG665" s="3"/>
      <c r="CH665" s="3"/>
      <c r="CI665" s="3"/>
      <c r="CJ665" s="3"/>
      <c r="CK665" s="3"/>
      <c r="CL665" s="3"/>
      <c r="CM665" s="3"/>
      <c r="CN665" s="3"/>
      <c r="CO665" s="3"/>
      <c r="CP665" s="3"/>
      <c r="CQ665" s="3"/>
      <c r="CR665" s="3"/>
      <c r="CS665" s="3"/>
    </row>
    <row r="666" spans="1:97" x14ac:dyDescent="0.25">
      <c r="A666" s="4">
        <v>0.16666666666666666</v>
      </c>
      <c r="B666">
        <v>0.16666666666666666</v>
      </c>
      <c r="D666">
        <v>6.8</v>
      </c>
      <c r="E666">
        <v>16</v>
      </c>
      <c r="F666">
        <v>5.9</v>
      </c>
      <c r="G666">
        <v>15</v>
      </c>
      <c r="H666">
        <v>73</v>
      </c>
      <c r="I666">
        <v>2.2999999999999998</v>
      </c>
      <c r="J666">
        <v>64</v>
      </c>
      <c r="K666">
        <v>52</v>
      </c>
      <c r="L666">
        <v>82</v>
      </c>
      <c r="M666">
        <v>2.2999999999999998</v>
      </c>
      <c r="N666">
        <v>64</v>
      </c>
      <c r="O666">
        <v>52</v>
      </c>
      <c r="P666">
        <v>81</v>
      </c>
      <c r="Q666">
        <v>1.8</v>
      </c>
      <c r="R666">
        <v>46</v>
      </c>
      <c r="S666">
        <v>52</v>
      </c>
      <c r="T666">
        <v>1.8</v>
      </c>
      <c r="U666">
        <v>57</v>
      </c>
      <c r="V666">
        <v>52</v>
      </c>
      <c r="W666">
        <v>47</v>
      </c>
      <c r="X666">
        <v>7</v>
      </c>
      <c r="Z666">
        <v>15</v>
      </c>
      <c r="AA666">
        <v>66</v>
      </c>
      <c r="AB666">
        <v>4.5999999999999996</v>
      </c>
      <c r="AC666">
        <v>3.5</v>
      </c>
      <c r="AD666">
        <v>74</v>
      </c>
      <c r="AE666">
        <v>323</v>
      </c>
      <c r="AF666">
        <v>0.4</v>
      </c>
      <c r="AG666">
        <v>15</v>
      </c>
      <c r="AH666">
        <v>65</v>
      </c>
      <c r="AI666">
        <v>4.7</v>
      </c>
      <c r="AJ666">
        <v>3.7</v>
      </c>
      <c r="AK666">
        <v>74</v>
      </c>
      <c r="AL666">
        <v>228</v>
      </c>
      <c r="AM666">
        <v>0.4</v>
      </c>
      <c r="AN666">
        <v>15</v>
      </c>
      <c r="AO666">
        <v>64</v>
      </c>
      <c r="AP666">
        <v>4.7</v>
      </c>
      <c r="AQ666">
        <v>3.7</v>
      </c>
      <c r="AR666">
        <v>72</v>
      </c>
      <c r="AS666">
        <v>199</v>
      </c>
      <c r="AT666">
        <v>0.4</v>
      </c>
      <c r="AU666">
        <v>190</v>
      </c>
      <c r="AV666">
        <v>67.555000000000007</v>
      </c>
      <c r="AW666">
        <v>0</v>
      </c>
      <c r="AX666">
        <v>0</v>
      </c>
      <c r="AY666">
        <v>124</v>
      </c>
      <c r="AZ666">
        <v>39.389000000000003</v>
      </c>
      <c r="BA666">
        <v>0</v>
      </c>
      <c r="BB666">
        <v>0</v>
      </c>
      <c r="BC666">
        <v>81</v>
      </c>
      <c r="BD666">
        <v>21.888000000000002</v>
      </c>
      <c r="BE666">
        <v>0</v>
      </c>
      <c r="BF666">
        <v>0</v>
      </c>
      <c r="BG666">
        <v>5.1140000000000256</v>
      </c>
      <c r="BK666">
        <v>0.16666666666666666</v>
      </c>
      <c r="BM666" s="3"/>
      <c r="BN666" s="3"/>
      <c r="BO666" s="3"/>
      <c r="BP666" s="3"/>
      <c r="BQ666" s="3"/>
      <c r="BR666" s="3"/>
      <c r="BS666" s="3"/>
      <c r="BT666" s="3"/>
      <c r="BU666" s="3"/>
      <c r="BV666" s="3"/>
      <c r="BW666" s="3"/>
      <c r="BX666" s="3"/>
      <c r="BY666" s="3"/>
      <c r="BZ666" s="3"/>
      <c r="CA666" s="3"/>
      <c r="CB666" s="3"/>
      <c r="CC666" s="3"/>
      <c r="CD666" s="3"/>
      <c r="CE666" s="3"/>
      <c r="CF666" s="3"/>
      <c r="CG666" s="3"/>
      <c r="CH666" s="3"/>
      <c r="CI666" s="3"/>
      <c r="CJ666" s="3"/>
      <c r="CK666" s="3"/>
      <c r="CL666" s="3"/>
      <c r="CM666" s="3"/>
      <c r="CN666" s="3"/>
      <c r="CO666" s="3"/>
      <c r="CP666" s="3"/>
      <c r="CQ666" s="3"/>
      <c r="CR666" s="3"/>
      <c r="CS666" s="3"/>
    </row>
    <row r="667" spans="1:97" x14ac:dyDescent="0.25">
      <c r="A667" s="4">
        <v>0.25</v>
      </c>
      <c r="B667">
        <v>0.25</v>
      </c>
      <c r="D667">
        <v>6.7</v>
      </c>
      <c r="E667">
        <v>16</v>
      </c>
      <c r="F667">
        <v>6.1</v>
      </c>
      <c r="G667">
        <v>15</v>
      </c>
      <c r="H667">
        <v>73</v>
      </c>
      <c r="I667">
        <v>2.4</v>
      </c>
      <c r="J667">
        <v>64</v>
      </c>
      <c r="K667">
        <v>52</v>
      </c>
      <c r="L667">
        <v>82</v>
      </c>
      <c r="M667">
        <v>2.4</v>
      </c>
      <c r="N667">
        <v>64</v>
      </c>
      <c r="O667">
        <v>52</v>
      </c>
      <c r="P667">
        <v>81</v>
      </c>
      <c r="Q667">
        <v>2</v>
      </c>
      <c r="R667">
        <v>47</v>
      </c>
      <c r="S667">
        <v>52</v>
      </c>
      <c r="T667">
        <v>2</v>
      </c>
      <c r="U667">
        <v>58</v>
      </c>
      <c r="V667">
        <v>52</v>
      </c>
      <c r="W667">
        <v>48</v>
      </c>
      <c r="X667">
        <v>7</v>
      </c>
      <c r="Z667">
        <v>15</v>
      </c>
      <c r="AA667">
        <v>68</v>
      </c>
      <c r="AB667">
        <v>4.5999999999999996</v>
      </c>
      <c r="AC667">
        <v>3.5</v>
      </c>
      <c r="AD667">
        <v>75</v>
      </c>
      <c r="AE667">
        <v>323</v>
      </c>
      <c r="AF667">
        <v>0.4</v>
      </c>
      <c r="AG667">
        <v>15</v>
      </c>
      <c r="AH667">
        <v>65</v>
      </c>
      <c r="AI667">
        <v>4.7</v>
      </c>
      <c r="AJ667">
        <v>3.7</v>
      </c>
      <c r="AK667">
        <v>74</v>
      </c>
      <c r="AL667">
        <v>228</v>
      </c>
      <c r="AM667">
        <v>0.4</v>
      </c>
      <c r="AN667">
        <v>15</v>
      </c>
      <c r="AO667">
        <v>65</v>
      </c>
      <c r="AP667">
        <v>4.7</v>
      </c>
      <c r="AQ667">
        <v>3.7</v>
      </c>
      <c r="AR667">
        <v>73</v>
      </c>
      <c r="AS667">
        <v>199</v>
      </c>
      <c r="AT667">
        <v>0.4</v>
      </c>
      <c r="AU667">
        <v>150</v>
      </c>
      <c r="AV667">
        <v>50.533000000000001</v>
      </c>
      <c r="AW667">
        <v>0</v>
      </c>
      <c r="AX667">
        <v>0</v>
      </c>
      <c r="AY667">
        <v>163</v>
      </c>
      <c r="AZ667">
        <v>56.125999999999998</v>
      </c>
      <c r="BA667">
        <v>0</v>
      </c>
      <c r="BB667">
        <v>0</v>
      </c>
      <c r="BC667">
        <v>81</v>
      </c>
      <c r="BD667">
        <v>21.888000000000002</v>
      </c>
      <c r="BE667">
        <v>0</v>
      </c>
      <c r="BF667">
        <v>0</v>
      </c>
      <c r="BG667">
        <v>2.714999999999975</v>
      </c>
      <c r="BK667">
        <v>0.25</v>
      </c>
      <c r="BM667" s="3"/>
      <c r="BN667" s="3"/>
      <c r="BO667" s="3"/>
      <c r="BP667" s="3"/>
      <c r="BQ667" s="3"/>
      <c r="BR667" s="3"/>
      <c r="BS667" s="3"/>
      <c r="BT667" s="3"/>
      <c r="BU667" s="3"/>
      <c r="BV667" s="3"/>
      <c r="BW667" s="3"/>
      <c r="BX667" s="3"/>
      <c r="BY667" s="3"/>
      <c r="BZ667" s="3"/>
      <c r="CA667" s="3"/>
      <c r="CB667" s="3"/>
      <c r="CC667" s="3"/>
      <c r="CD667" s="3"/>
      <c r="CE667" s="3"/>
      <c r="CF667" s="3"/>
      <c r="CG667" s="3"/>
      <c r="CH667" s="3"/>
      <c r="CI667" s="3"/>
      <c r="CJ667" s="3"/>
      <c r="CK667" s="3"/>
      <c r="CL667" s="3"/>
      <c r="CM667" s="3"/>
      <c r="CN667" s="3"/>
      <c r="CO667" s="3"/>
      <c r="CP667" s="3"/>
      <c r="CQ667" s="3"/>
      <c r="CR667" s="3"/>
      <c r="CS667" s="3"/>
    </row>
    <row r="668" spans="1:97" x14ac:dyDescent="0.25">
      <c r="A668" s="4">
        <v>0.33333333333333331</v>
      </c>
      <c r="B668">
        <v>0.33333333333333331</v>
      </c>
      <c r="D668">
        <v>7.2</v>
      </c>
      <c r="E668">
        <v>16</v>
      </c>
      <c r="F668">
        <v>6.2</v>
      </c>
      <c r="G668">
        <v>15</v>
      </c>
      <c r="H668">
        <v>73</v>
      </c>
      <c r="I668">
        <v>2.4</v>
      </c>
      <c r="J668">
        <v>60</v>
      </c>
      <c r="K668">
        <v>52</v>
      </c>
      <c r="L668">
        <v>82</v>
      </c>
      <c r="M668">
        <v>2.4</v>
      </c>
      <c r="N668">
        <v>60</v>
      </c>
      <c r="O668">
        <v>52</v>
      </c>
      <c r="P668">
        <v>81</v>
      </c>
      <c r="Q668">
        <v>2</v>
      </c>
      <c r="R668">
        <v>46</v>
      </c>
      <c r="S668">
        <v>52</v>
      </c>
      <c r="T668">
        <v>2</v>
      </c>
      <c r="U668">
        <v>58</v>
      </c>
      <c r="V668">
        <v>52</v>
      </c>
      <c r="W668">
        <v>45</v>
      </c>
      <c r="X668">
        <v>7</v>
      </c>
      <c r="Z668">
        <v>15</v>
      </c>
      <c r="AA668">
        <v>64</v>
      </c>
      <c r="AB668">
        <v>4.5999999999999996</v>
      </c>
      <c r="AC668">
        <v>3.5</v>
      </c>
      <c r="AD668">
        <v>71</v>
      </c>
      <c r="AE668">
        <v>199</v>
      </c>
      <c r="AF668">
        <v>0.4</v>
      </c>
      <c r="AG668">
        <v>15</v>
      </c>
      <c r="AH668">
        <v>61</v>
      </c>
      <c r="AI668">
        <v>4.7</v>
      </c>
      <c r="AJ668">
        <v>3.7</v>
      </c>
      <c r="AK668">
        <v>70</v>
      </c>
      <c r="AL668">
        <v>201</v>
      </c>
      <c r="AM668">
        <v>0.4</v>
      </c>
      <c r="AN668">
        <v>15</v>
      </c>
      <c r="AO668">
        <v>65</v>
      </c>
      <c r="AP668">
        <v>4.7</v>
      </c>
      <c r="AQ668">
        <v>3.7</v>
      </c>
      <c r="AR668">
        <v>73</v>
      </c>
      <c r="AS668">
        <v>199</v>
      </c>
      <c r="AT668">
        <v>0.4</v>
      </c>
      <c r="AU668">
        <v>109</v>
      </c>
      <c r="AV668">
        <v>33.091999999999999</v>
      </c>
      <c r="AW668">
        <v>0</v>
      </c>
      <c r="AX668">
        <v>0</v>
      </c>
      <c r="AY668">
        <v>188</v>
      </c>
      <c r="AZ668">
        <v>66.722999999999999</v>
      </c>
      <c r="BA668">
        <v>0</v>
      </c>
      <c r="BB668">
        <v>0</v>
      </c>
      <c r="BC668">
        <v>81</v>
      </c>
      <c r="BD668">
        <v>21.888000000000002</v>
      </c>
      <c r="BE668">
        <v>0</v>
      </c>
      <c r="BF668">
        <v>0</v>
      </c>
      <c r="BG668">
        <v>3.1560000000000059</v>
      </c>
      <c r="BK668">
        <v>0.33333333333333331</v>
      </c>
      <c r="BM668" s="3"/>
      <c r="BN668" s="3"/>
      <c r="BO668" s="3"/>
      <c r="BP668" s="3"/>
      <c r="BQ668" s="3"/>
      <c r="BR668" s="3"/>
      <c r="BS668" s="3"/>
      <c r="BT668" s="3"/>
      <c r="BU668" s="3"/>
      <c r="BV668" s="3"/>
      <c r="BW668" s="3"/>
      <c r="BX668" s="3"/>
      <c r="BY668" s="3"/>
      <c r="BZ668" s="3"/>
      <c r="CA668" s="3"/>
      <c r="CB668" s="3"/>
      <c r="CC668" s="3"/>
      <c r="CD668" s="3"/>
      <c r="CE668" s="3"/>
      <c r="CF668" s="3"/>
      <c r="CG668" s="3"/>
      <c r="CH668" s="3"/>
      <c r="CI668" s="3"/>
      <c r="CJ668" s="3"/>
      <c r="CK668" s="3"/>
      <c r="CL668" s="3"/>
      <c r="CM668" s="3"/>
      <c r="CN668" s="3"/>
      <c r="CO668" s="3"/>
      <c r="CP668" s="3"/>
      <c r="CQ668" s="3"/>
      <c r="CR668" s="3"/>
      <c r="CS668" s="3"/>
    </row>
    <row r="669" spans="1:97" x14ac:dyDescent="0.25">
      <c r="A669" s="4">
        <v>0.41666666666666669</v>
      </c>
      <c r="B669">
        <v>0.41666666666666669</v>
      </c>
      <c r="D669">
        <v>7</v>
      </c>
      <c r="E669">
        <v>16</v>
      </c>
      <c r="F669">
        <v>6</v>
      </c>
      <c r="G669">
        <v>15</v>
      </c>
      <c r="H669">
        <v>73</v>
      </c>
      <c r="I669">
        <v>2.2999999999999998</v>
      </c>
      <c r="J669">
        <v>57</v>
      </c>
      <c r="K669">
        <v>52</v>
      </c>
      <c r="L669">
        <v>82</v>
      </c>
      <c r="M669">
        <v>2.2999999999999998</v>
      </c>
      <c r="N669">
        <v>57</v>
      </c>
      <c r="O669">
        <v>52</v>
      </c>
      <c r="P669">
        <v>81</v>
      </c>
      <c r="Q669">
        <v>1.9</v>
      </c>
      <c r="R669">
        <v>45</v>
      </c>
      <c r="S669">
        <v>52</v>
      </c>
      <c r="T669">
        <v>1.9</v>
      </c>
      <c r="U669">
        <v>57</v>
      </c>
      <c r="V669">
        <v>52</v>
      </c>
      <c r="W669">
        <v>41</v>
      </c>
      <c r="X669">
        <v>7</v>
      </c>
      <c r="Z669">
        <v>15</v>
      </c>
      <c r="AA669">
        <v>61</v>
      </c>
      <c r="AB669">
        <v>4.5999999999999996</v>
      </c>
      <c r="AC669">
        <v>3.5</v>
      </c>
      <c r="AD669">
        <v>67</v>
      </c>
      <c r="AE669">
        <v>199</v>
      </c>
      <c r="AF669">
        <v>0.4</v>
      </c>
      <c r="AG669">
        <v>15</v>
      </c>
      <c r="AH669">
        <v>56</v>
      </c>
      <c r="AI669">
        <v>4.7</v>
      </c>
      <c r="AJ669">
        <v>3.7</v>
      </c>
      <c r="AK669">
        <v>64</v>
      </c>
      <c r="AL669">
        <v>201</v>
      </c>
      <c r="AM669">
        <v>0.4</v>
      </c>
      <c r="AN669">
        <v>15</v>
      </c>
      <c r="AO669">
        <v>56</v>
      </c>
      <c r="AP669">
        <v>4.7</v>
      </c>
      <c r="AQ669">
        <v>3.7</v>
      </c>
      <c r="AR669">
        <v>64</v>
      </c>
      <c r="AS669">
        <v>199</v>
      </c>
      <c r="AT669">
        <v>0.4</v>
      </c>
      <c r="AU669">
        <v>80</v>
      </c>
      <c r="AV669">
        <v>21.506</v>
      </c>
      <c r="AW669">
        <v>0</v>
      </c>
      <c r="AX669">
        <v>0</v>
      </c>
      <c r="AY669">
        <v>203</v>
      </c>
      <c r="AZ669">
        <v>72.875</v>
      </c>
      <c r="BA669">
        <v>0</v>
      </c>
      <c r="BB669">
        <v>0</v>
      </c>
      <c r="BC669">
        <v>88</v>
      </c>
      <c r="BD669">
        <v>24.600999999999999</v>
      </c>
      <c r="BE669">
        <v>0</v>
      </c>
      <c r="BF669">
        <v>0</v>
      </c>
      <c r="BG669">
        <v>3.2789999999999964</v>
      </c>
      <c r="BK669">
        <v>0.41666666666666669</v>
      </c>
      <c r="BM669" s="3"/>
      <c r="BN669" s="3"/>
      <c r="BO669" s="3"/>
      <c r="BP669" s="3"/>
      <c r="BQ669" s="3"/>
      <c r="BR669" s="3"/>
      <c r="BS669" s="3"/>
      <c r="BT669" s="3"/>
      <c r="BU669" s="3"/>
      <c r="BV669" s="3"/>
      <c r="BW669" s="3"/>
      <c r="BX669" s="3"/>
      <c r="BY669" s="3"/>
      <c r="BZ669" s="3"/>
      <c r="CA669" s="3"/>
      <c r="CB669" s="3"/>
      <c r="CC669" s="3"/>
      <c r="CD669" s="3"/>
      <c r="CE669" s="3"/>
      <c r="CF669" s="3"/>
      <c r="CG669" s="3"/>
      <c r="CH669" s="3"/>
      <c r="CI669" s="3"/>
      <c r="CJ669" s="3"/>
      <c r="CK669" s="3"/>
      <c r="CL669" s="3"/>
      <c r="CM669" s="3"/>
      <c r="CN669" s="3"/>
      <c r="CO669" s="3"/>
      <c r="CP669" s="3"/>
      <c r="CQ669" s="3"/>
      <c r="CR669" s="3"/>
      <c r="CS669" s="3"/>
    </row>
    <row r="670" spans="1:97" x14ac:dyDescent="0.25">
      <c r="A670" s="4">
        <v>0.5</v>
      </c>
      <c r="B670">
        <v>0.5</v>
      </c>
      <c r="D670">
        <v>7.1</v>
      </c>
      <c r="E670">
        <v>16</v>
      </c>
      <c r="F670">
        <v>6.1</v>
      </c>
      <c r="G670">
        <v>15</v>
      </c>
      <c r="H670">
        <v>73</v>
      </c>
      <c r="I670">
        <v>2.2999999999999998</v>
      </c>
      <c r="J670">
        <v>57</v>
      </c>
      <c r="K670">
        <v>52</v>
      </c>
      <c r="L670">
        <v>82</v>
      </c>
      <c r="M670">
        <v>2.2999999999999998</v>
      </c>
      <c r="N670">
        <v>57</v>
      </c>
      <c r="O670">
        <v>52</v>
      </c>
      <c r="P670">
        <v>81</v>
      </c>
      <c r="Q670">
        <v>1.9</v>
      </c>
      <c r="R670">
        <v>45</v>
      </c>
      <c r="S670">
        <v>52</v>
      </c>
      <c r="T670">
        <v>1.9</v>
      </c>
      <c r="U670">
        <v>57</v>
      </c>
      <c r="V670">
        <v>52</v>
      </c>
      <c r="W670">
        <v>41</v>
      </c>
      <c r="X670">
        <v>7</v>
      </c>
      <c r="Z670">
        <v>15</v>
      </c>
      <c r="AA670">
        <v>58</v>
      </c>
      <c r="AB670">
        <v>4.5999999999999996</v>
      </c>
      <c r="AC670">
        <v>3.5</v>
      </c>
      <c r="AD670">
        <v>65</v>
      </c>
      <c r="AE670">
        <v>199</v>
      </c>
      <c r="AF670">
        <v>0.4</v>
      </c>
      <c r="AG670">
        <v>15</v>
      </c>
      <c r="AH670">
        <v>56</v>
      </c>
      <c r="AI670">
        <v>4.7</v>
      </c>
      <c r="AJ670">
        <v>3.7</v>
      </c>
      <c r="AK670">
        <v>64</v>
      </c>
      <c r="AL670">
        <v>201</v>
      </c>
      <c r="AM670">
        <v>0.4</v>
      </c>
      <c r="AN670">
        <v>15</v>
      </c>
      <c r="AO670">
        <v>59</v>
      </c>
      <c r="AP670">
        <v>4.7</v>
      </c>
      <c r="AQ670">
        <v>3.7</v>
      </c>
      <c r="AR670">
        <v>66</v>
      </c>
      <c r="AS670">
        <v>199</v>
      </c>
      <c r="AT670">
        <v>0.4</v>
      </c>
      <c r="AU670">
        <v>80</v>
      </c>
      <c r="AV670">
        <v>21.506</v>
      </c>
      <c r="AW670">
        <v>0</v>
      </c>
      <c r="AX670">
        <v>0</v>
      </c>
      <c r="AY670">
        <v>181</v>
      </c>
      <c r="AZ670">
        <v>63.79</v>
      </c>
      <c r="BA670">
        <v>0</v>
      </c>
      <c r="BB670">
        <v>0</v>
      </c>
      <c r="BC670">
        <v>107</v>
      </c>
      <c r="BD670">
        <v>32.264000000000003</v>
      </c>
      <c r="BE670">
        <v>0</v>
      </c>
      <c r="BF670">
        <v>0</v>
      </c>
      <c r="BG670">
        <v>1.578000000000003</v>
      </c>
      <c r="BK670">
        <v>0.5</v>
      </c>
      <c r="BM670" s="3"/>
      <c r="BN670" s="3"/>
      <c r="BO670" s="3"/>
      <c r="BP670" s="3"/>
      <c r="BQ670" s="3"/>
      <c r="BR670" s="3"/>
      <c r="BS670" s="3"/>
      <c r="BT670" s="3"/>
      <c r="BU670" s="3"/>
      <c r="BV670" s="3"/>
      <c r="BW670" s="3"/>
      <c r="BX670" s="3"/>
      <c r="BY670" s="3"/>
      <c r="BZ670" s="3"/>
      <c r="CA670" s="3"/>
      <c r="CB670" s="3"/>
      <c r="CC670" s="3"/>
      <c r="CD670" s="3"/>
      <c r="CE670" s="3"/>
      <c r="CF670" s="3"/>
      <c r="CG670" s="3"/>
      <c r="CH670" s="3"/>
      <c r="CI670" s="3"/>
      <c r="CJ670" s="3"/>
      <c r="CK670" s="3"/>
      <c r="CL670" s="3"/>
      <c r="CM670" s="3"/>
      <c r="CN670" s="3"/>
      <c r="CO670" s="3"/>
      <c r="CP670" s="3"/>
      <c r="CQ670" s="3"/>
      <c r="CR670" s="3"/>
      <c r="CS670" s="3"/>
    </row>
    <row r="671" spans="1:97" x14ac:dyDescent="0.25">
      <c r="A671" s="4">
        <v>0.58333333333333337</v>
      </c>
      <c r="B671">
        <v>0.58333333333333337</v>
      </c>
      <c r="D671">
        <v>7</v>
      </c>
      <c r="E671">
        <v>16</v>
      </c>
      <c r="F671">
        <v>6</v>
      </c>
      <c r="G671">
        <v>15</v>
      </c>
      <c r="H671">
        <v>73</v>
      </c>
      <c r="I671">
        <v>2.4</v>
      </c>
      <c r="J671">
        <v>57</v>
      </c>
      <c r="K671">
        <v>52</v>
      </c>
      <c r="L671">
        <v>82</v>
      </c>
      <c r="M671">
        <v>2.4</v>
      </c>
      <c r="N671">
        <v>57</v>
      </c>
      <c r="O671">
        <v>52</v>
      </c>
      <c r="P671">
        <v>81</v>
      </c>
      <c r="Q671">
        <v>1.9</v>
      </c>
      <c r="R671">
        <v>45</v>
      </c>
      <c r="S671">
        <v>52</v>
      </c>
      <c r="T671">
        <v>1.9</v>
      </c>
      <c r="U671">
        <v>56</v>
      </c>
      <c r="V671">
        <v>52</v>
      </c>
      <c r="W671">
        <v>41</v>
      </c>
      <c r="X671">
        <v>7</v>
      </c>
      <c r="Z671">
        <v>15</v>
      </c>
      <c r="AA671">
        <v>58</v>
      </c>
      <c r="AB671">
        <v>4.5999999999999996</v>
      </c>
      <c r="AC671">
        <v>3.5</v>
      </c>
      <c r="AD671">
        <v>65</v>
      </c>
      <c r="AE671">
        <v>199</v>
      </c>
      <c r="AF671">
        <v>0.4</v>
      </c>
      <c r="AG671">
        <v>15</v>
      </c>
      <c r="AH671">
        <v>58</v>
      </c>
      <c r="AI671">
        <v>4.7</v>
      </c>
      <c r="AJ671">
        <v>3.7</v>
      </c>
      <c r="AK671">
        <v>66</v>
      </c>
      <c r="AL671">
        <v>201</v>
      </c>
      <c r="AM671">
        <v>0.4</v>
      </c>
      <c r="AN671">
        <v>15</v>
      </c>
      <c r="AO671">
        <v>62</v>
      </c>
      <c r="AP671">
        <v>4.7</v>
      </c>
      <c r="AQ671">
        <v>3.7</v>
      </c>
      <c r="AR671">
        <v>68</v>
      </c>
      <c r="AS671">
        <v>199</v>
      </c>
      <c r="AT671">
        <v>0.4</v>
      </c>
      <c r="AU671">
        <v>80</v>
      </c>
      <c r="AV671">
        <v>21.506</v>
      </c>
      <c r="AW671">
        <v>0</v>
      </c>
      <c r="AX671">
        <v>0</v>
      </c>
      <c r="AY671">
        <v>159</v>
      </c>
      <c r="AZ671">
        <v>54.406999999999996</v>
      </c>
      <c r="BA671">
        <v>0</v>
      </c>
      <c r="BB671">
        <v>0</v>
      </c>
      <c r="BC671">
        <v>124</v>
      </c>
      <c r="BD671">
        <v>39.389000000000003</v>
      </c>
      <c r="BE671">
        <v>0</v>
      </c>
      <c r="BF671">
        <v>0</v>
      </c>
      <c r="BG671">
        <v>1.2419999999999902</v>
      </c>
      <c r="BK671">
        <v>0.58333333333333337</v>
      </c>
      <c r="BM671" s="3"/>
      <c r="BN671" s="3"/>
      <c r="BO671" s="3"/>
      <c r="BP671" s="3"/>
      <c r="BQ671" s="3"/>
      <c r="BR671" s="3"/>
      <c r="BS671" s="3"/>
      <c r="BT671" s="3"/>
      <c r="BU671" s="3"/>
      <c r="BV671" s="3"/>
      <c r="BW671" s="3"/>
      <c r="BX671" s="3"/>
      <c r="BY671" s="3"/>
      <c r="BZ671" s="3"/>
      <c r="CA671" s="3"/>
      <c r="CB671" s="3"/>
      <c r="CC671" s="3"/>
      <c r="CD671" s="3"/>
      <c r="CE671" s="3"/>
      <c r="CF671" s="3"/>
      <c r="CG671" s="3"/>
      <c r="CH671" s="3"/>
      <c r="CI671" s="3"/>
      <c r="CJ671" s="3"/>
      <c r="CK671" s="3"/>
      <c r="CL671" s="3"/>
      <c r="CM671" s="3"/>
      <c r="CN671" s="3"/>
      <c r="CO671" s="3"/>
      <c r="CP671" s="3"/>
      <c r="CQ671" s="3"/>
      <c r="CR671" s="3"/>
      <c r="CS671" s="3"/>
    </row>
    <row r="672" spans="1:97" x14ac:dyDescent="0.25">
      <c r="A672" s="4">
        <v>0.66666666666666663</v>
      </c>
      <c r="B672">
        <v>0.66666666666666663</v>
      </c>
      <c r="D672">
        <v>7.1</v>
      </c>
      <c r="E672">
        <v>16</v>
      </c>
      <c r="F672">
        <v>6.2</v>
      </c>
      <c r="G672">
        <v>15</v>
      </c>
      <c r="H672">
        <v>73</v>
      </c>
      <c r="I672">
        <v>2.4</v>
      </c>
      <c r="J672">
        <v>57</v>
      </c>
      <c r="K672">
        <v>52</v>
      </c>
      <c r="L672">
        <v>82</v>
      </c>
      <c r="M672">
        <v>2.4</v>
      </c>
      <c r="N672">
        <v>57</v>
      </c>
      <c r="O672">
        <v>52</v>
      </c>
      <c r="P672">
        <v>81</v>
      </c>
      <c r="Q672">
        <v>1.9</v>
      </c>
      <c r="R672">
        <v>44</v>
      </c>
      <c r="S672">
        <v>52</v>
      </c>
      <c r="T672">
        <v>1.9</v>
      </c>
      <c r="U672">
        <v>55</v>
      </c>
      <c r="V672">
        <v>52</v>
      </c>
      <c r="W672">
        <v>40</v>
      </c>
      <c r="X672">
        <v>7</v>
      </c>
      <c r="Z672">
        <v>15</v>
      </c>
      <c r="AA672">
        <v>57</v>
      </c>
      <c r="AB672">
        <v>4.5999999999999996</v>
      </c>
      <c r="AC672">
        <v>3.5</v>
      </c>
      <c r="AD672">
        <v>64</v>
      </c>
      <c r="AE672">
        <v>199</v>
      </c>
      <c r="AF672">
        <v>0.4</v>
      </c>
      <c r="AG672">
        <v>15</v>
      </c>
      <c r="AH672">
        <v>56</v>
      </c>
      <c r="AI672">
        <v>4.7</v>
      </c>
      <c r="AJ672">
        <v>3.7</v>
      </c>
      <c r="AK672">
        <v>64</v>
      </c>
      <c r="AL672">
        <v>201</v>
      </c>
      <c r="AM672">
        <v>0.4</v>
      </c>
      <c r="AN672">
        <v>15</v>
      </c>
      <c r="AO672">
        <v>58</v>
      </c>
      <c r="AP672">
        <v>4.7</v>
      </c>
      <c r="AQ672">
        <v>3.7</v>
      </c>
      <c r="AR672">
        <v>65</v>
      </c>
      <c r="AS672">
        <v>199</v>
      </c>
      <c r="AT672">
        <v>0.4</v>
      </c>
      <c r="AU672">
        <v>80</v>
      </c>
      <c r="AV672">
        <v>21.506</v>
      </c>
      <c r="AW672">
        <v>0</v>
      </c>
      <c r="AX672">
        <v>0</v>
      </c>
      <c r="AY672">
        <v>140</v>
      </c>
      <c r="AZ672">
        <v>46.228000000000002</v>
      </c>
      <c r="BA672">
        <v>0</v>
      </c>
      <c r="BB672">
        <v>0</v>
      </c>
      <c r="BC672">
        <v>141</v>
      </c>
      <c r="BD672">
        <v>46.658000000000001</v>
      </c>
      <c r="BE672">
        <v>0</v>
      </c>
      <c r="BF672">
        <v>0</v>
      </c>
      <c r="BG672">
        <v>1.0900000000000176</v>
      </c>
      <c r="BK672">
        <v>0.66666666666666663</v>
      </c>
      <c r="BM672" s="3"/>
      <c r="BN672" s="3"/>
      <c r="BO672" s="3"/>
      <c r="BP672" s="3"/>
      <c r="BQ672" s="3"/>
      <c r="BR672" s="3"/>
      <c r="BS672" s="3"/>
      <c r="BT672" s="3"/>
      <c r="BU672" s="3"/>
      <c r="BV672" s="3"/>
      <c r="BW672" s="3"/>
      <c r="BX672" s="3"/>
      <c r="BY672" s="3"/>
      <c r="BZ672" s="3"/>
      <c r="CA672" s="3"/>
      <c r="CB672" s="3"/>
      <c r="CC672" s="3"/>
      <c r="CD672" s="3"/>
      <c r="CE672" s="3"/>
      <c r="CF672" s="3"/>
      <c r="CG672" s="3"/>
      <c r="CH672" s="3"/>
      <c r="CI672" s="3"/>
      <c r="CJ672" s="3"/>
      <c r="CK672" s="3"/>
      <c r="CL672" s="3"/>
      <c r="CM672" s="3"/>
      <c r="CN672" s="3"/>
      <c r="CO672" s="3"/>
      <c r="CP672" s="3"/>
      <c r="CQ672" s="3"/>
      <c r="CR672" s="3"/>
      <c r="CS672" s="3"/>
    </row>
    <row r="673" spans="1:97" x14ac:dyDescent="0.25">
      <c r="A673" s="4">
        <v>0.75</v>
      </c>
      <c r="B673">
        <v>0.75</v>
      </c>
      <c r="D673">
        <v>7</v>
      </c>
      <c r="E673">
        <v>16</v>
      </c>
      <c r="F673">
        <v>6</v>
      </c>
      <c r="G673">
        <v>15</v>
      </c>
      <c r="H673">
        <v>73</v>
      </c>
      <c r="I673">
        <v>2.4</v>
      </c>
      <c r="J673">
        <v>57</v>
      </c>
      <c r="K673">
        <v>52</v>
      </c>
      <c r="L673">
        <v>82</v>
      </c>
      <c r="M673">
        <v>2.4</v>
      </c>
      <c r="N673">
        <v>57</v>
      </c>
      <c r="O673">
        <v>52</v>
      </c>
      <c r="P673">
        <v>81</v>
      </c>
      <c r="Q673">
        <v>1.9</v>
      </c>
      <c r="R673">
        <v>45</v>
      </c>
      <c r="S673">
        <v>52</v>
      </c>
      <c r="T673">
        <v>1.9</v>
      </c>
      <c r="U673">
        <v>54</v>
      </c>
      <c r="V673">
        <v>52</v>
      </c>
      <c r="W673">
        <v>40</v>
      </c>
      <c r="X673">
        <v>7</v>
      </c>
      <c r="Z673">
        <v>15</v>
      </c>
      <c r="AA673">
        <v>62</v>
      </c>
      <c r="AB673">
        <v>4.5999999999999996</v>
      </c>
      <c r="AC673">
        <v>3.5</v>
      </c>
      <c r="AD673">
        <v>68</v>
      </c>
      <c r="AE673">
        <v>199</v>
      </c>
      <c r="AF673">
        <v>0.4</v>
      </c>
      <c r="AG673">
        <v>15</v>
      </c>
      <c r="AH673">
        <v>57</v>
      </c>
      <c r="AI673">
        <v>4.7</v>
      </c>
      <c r="AJ673">
        <v>3.7</v>
      </c>
      <c r="AK673">
        <v>65</v>
      </c>
      <c r="AL673">
        <v>201</v>
      </c>
      <c r="AM673">
        <v>0.4</v>
      </c>
      <c r="AN673">
        <v>15</v>
      </c>
      <c r="AO673">
        <v>55</v>
      </c>
      <c r="AP673">
        <v>4.7</v>
      </c>
      <c r="AQ673">
        <v>3.7</v>
      </c>
      <c r="AR673">
        <v>64</v>
      </c>
      <c r="AS673">
        <v>199</v>
      </c>
      <c r="AT673">
        <v>0.4</v>
      </c>
      <c r="AU673">
        <v>80</v>
      </c>
      <c r="AV673">
        <v>21.506</v>
      </c>
      <c r="AW673">
        <v>0</v>
      </c>
      <c r="AX673">
        <v>0</v>
      </c>
      <c r="AY673">
        <v>121</v>
      </c>
      <c r="AZ673">
        <v>38.118000000000002</v>
      </c>
      <c r="BA673">
        <v>0</v>
      </c>
      <c r="BB673">
        <v>0</v>
      </c>
      <c r="BC673">
        <v>158</v>
      </c>
      <c r="BD673">
        <v>53.976999999999997</v>
      </c>
      <c r="BE673">
        <v>0</v>
      </c>
      <c r="BF673">
        <v>0</v>
      </c>
      <c r="BG673">
        <v>1.208999999999989</v>
      </c>
      <c r="BK673">
        <v>0.75</v>
      </c>
      <c r="BM673" s="3"/>
      <c r="BN673" s="3"/>
      <c r="BO673" s="3"/>
      <c r="BP673" s="3"/>
      <c r="BQ673" s="3"/>
      <c r="BR673" s="3"/>
      <c r="BS673" s="3"/>
      <c r="BT673" s="3"/>
      <c r="BU673" s="3"/>
      <c r="BV673" s="3"/>
      <c r="BW673" s="3"/>
      <c r="BX673" s="3"/>
      <c r="BY673" s="3"/>
      <c r="BZ673" s="3"/>
      <c r="CA673" s="3"/>
      <c r="CB673" s="3"/>
      <c r="CC673" s="3"/>
      <c r="CD673" s="3"/>
      <c r="CE673" s="3"/>
      <c r="CF673" s="3"/>
      <c r="CG673" s="3"/>
      <c r="CH673" s="3"/>
      <c r="CI673" s="3"/>
      <c r="CJ673" s="3"/>
      <c r="CK673" s="3"/>
      <c r="CL673" s="3"/>
      <c r="CM673" s="3"/>
      <c r="CN673" s="3"/>
      <c r="CO673" s="3"/>
      <c r="CP673" s="3"/>
      <c r="CQ673" s="3"/>
      <c r="CR673" s="3"/>
      <c r="CS673" s="3"/>
    </row>
    <row r="674" spans="1:97" x14ac:dyDescent="0.25">
      <c r="A674" s="4">
        <v>0.83333333333333337</v>
      </c>
      <c r="B674">
        <v>0.83333333333333337</v>
      </c>
      <c r="D674">
        <v>6.9</v>
      </c>
      <c r="E674">
        <v>16</v>
      </c>
      <c r="F674">
        <v>6.1</v>
      </c>
      <c r="G674">
        <v>15</v>
      </c>
      <c r="H674">
        <v>73</v>
      </c>
      <c r="I674">
        <v>2.4</v>
      </c>
      <c r="J674">
        <v>56</v>
      </c>
      <c r="K674">
        <v>52</v>
      </c>
      <c r="L674">
        <v>82</v>
      </c>
      <c r="M674">
        <v>2.4</v>
      </c>
      <c r="N674">
        <v>56</v>
      </c>
      <c r="O674">
        <v>52</v>
      </c>
      <c r="P674">
        <v>81</v>
      </c>
      <c r="Q674">
        <v>1.9</v>
      </c>
      <c r="R674">
        <v>44</v>
      </c>
      <c r="S674">
        <v>52</v>
      </c>
      <c r="T674">
        <v>1.9</v>
      </c>
      <c r="U674">
        <v>55</v>
      </c>
      <c r="V674">
        <v>52</v>
      </c>
      <c r="W674">
        <v>39</v>
      </c>
      <c r="X674">
        <v>7</v>
      </c>
      <c r="Z674">
        <v>15</v>
      </c>
      <c r="AA674">
        <v>59</v>
      </c>
      <c r="AB674">
        <v>4.5999999999999996</v>
      </c>
      <c r="AC674">
        <v>3.5</v>
      </c>
      <c r="AD674">
        <v>67</v>
      </c>
      <c r="AE674">
        <v>199</v>
      </c>
      <c r="AF674">
        <v>0.4</v>
      </c>
      <c r="AG674">
        <v>15</v>
      </c>
      <c r="AH674">
        <v>57</v>
      </c>
      <c r="AI674">
        <v>4.7</v>
      </c>
      <c r="AJ674">
        <v>3.7</v>
      </c>
      <c r="AK674">
        <v>66</v>
      </c>
      <c r="AL674">
        <v>201</v>
      </c>
      <c r="AM674">
        <v>0.4</v>
      </c>
      <c r="AN674">
        <v>15</v>
      </c>
      <c r="AO674">
        <v>55</v>
      </c>
      <c r="AP674">
        <v>4.7</v>
      </c>
      <c r="AQ674">
        <v>3.7</v>
      </c>
      <c r="AR674">
        <v>64</v>
      </c>
      <c r="AS674">
        <v>199</v>
      </c>
      <c r="AT674">
        <v>0.4</v>
      </c>
      <c r="AU674">
        <v>80</v>
      </c>
      <c r="AV674">
        <v>21.506</v>
      </c>
      <c r="AW674">
        <v>0</v>
      </c>
      <c r="AX674">
        <v>0</v>
      </c>
      <c r="AY674">
        <v>94</v>
      </c>
      <c r="AZ674">
        <v>26.978000000000002</v>
      </c>
      <c r="BA674">
        <v>0</v>
      </c>
      <c r="BB674">
        <v>0</v>
      </c>
      <c r="BC674">
        <v>176</v>
      </c>
      <c r="BD674">
        <v>61.676000000000002</v>
      </c>
      <c r="BE674">
        <v>0</v>
      </c>
      <c r="BF674">
        <v>0</v>
      </c>
      <c r="BG674">
        <v>1.5589999999999975</v>
      </c>
      <c r="BI674" t="s">
        <v>0</v>
      </c>
      <c r="BK674">
        <v>0.83333333333333337</v>
      </c>
      <c r="BM674" s="3"/>
      <c r="BN674" s="3"/>
      <c r="BO674" s="3"/>
      <c r="BP674" s="3"/>
      <c r="BQ674" s="3"/>
      <c r="BR674" s="3"/>
      <c r="BS674" s="3"/>
      <c r="BT674" s="3"/>
      <c r="BU674" s="3"/>
      <c r="BV674" s="3"/>
      <c r="BW674" s="3"/>
      <c r="BX674" s="3"/>
      <c r="BY674" s="3"/>
      <c r="BZ674" s="3"/>
      <c r="CA674" s="3"/>
      <c r="CB674" s="3"/>
      <c r="CC674" s="3"/>
      <c r="CD674" s="3"/>
      <c r="CE674" s="3"/>
      <c r="CF674" s="3"/>
      <c r="CG674" s="3"/>
      <c r="CH674" s="3"/>
      <c r="CI674" s="3"/>
      <c r="CJ674" s="3"/>
      <c r="CK674" s="3"/>
      <c r="CL674" s="3"/>
      <c r="CM674" s="3"/>
      <c r="CN674" s="3"/>
      <c r="CO674" s="3"/>
      <c r="CP674" s="3"/>
      <c r="CQ674" s="3"/>
      <c r="CR674" s="3"/>
      <c r="CS674" s="3"/>
    </row>
    <row r="675" spans="1:97" x14ac:dyDescent="0.25">
      <c r="A675" s="4">
        <v>0.91666666666666663</v>
      </c>
      <c r="B675">
        <v>0.91666666666666663</v>
      </c>
      <c r="D675">
        <v>7</v>
      </c>
      <c r="E675">
        <v>16</v>
      </c>
      <c r="F675">
        <v>6.2</v>
      </c>
      <c r="G675">
        <v>15</v>
      </c>
      <c r="H675">
        <v>73</v>
      </c>
      <c r="I675">
        <v>2.4</v>
      </c>
      <c r="J675">
        <v>56</v>
      </c>
      <c r="K675">
        <v>52</v>
      </c>
      <c r="L675">
        <v>82</v>
      </c>
      <c r="M675">
        <v>2.4</v>
      </c>
      <c r="N675">
        <v>56</v>
      </c>
      <c r="O675">
        <v>52</v>
      </c>
      <c r="P675">
        <v>81</v>
      </c>
      <c r="Q675">
        <v>1.9</v>
      </c>
      <c r="R675">
        <v>45</v>
      </c>
      <c r="S675">
        <v>52</v>
      </c>
      <c r="T675">
        <v>1.9</v>
      </c>
      <c r="U675">
        <v>54</v>
      </c>
      <c r="V675">
        <v>52</v>
      </c>
      <c r="W675">
        <v>39</v>
      </c>
      <c r="X675">
        <v>7</v>
      </c>
      <c r="Z675">
        <v>15</v>
      </c>
      <c r="AA675">
        <v>63</v>
      </c>
      <c r="AB675">
        <v>4.5999999999999996</v>
      </c>
      <c r="AC675">
        <v>3.5</v>
      </c>
      <c r="AD675">
        <v>69</v>
      </c>
      <c r="AE675">
        <v>266</v>
      </c>
      <c r="AF675">
        <v>0.4</v>
      </c>
      <c r="AG675">
        <v>15</v>
      </c>
      <c r="AH675">
        <v>60</v>
      </c>
      <c r="AI675">
        <v>4.7</v>
      </c>
      <c r="AJ675">
        <v>3.7</v>
      </c>
      <c r="AK675">
        <v>67</v>
      </c>
      <c r="AL675">
        <v>308</v>
      </c>
      <c r="AM675">
        <v>0.4</v>
      </c>
      <c r="AN675">
        <v>15</v>
      </c>
      <c r="AO675">
        <v>58</v>
      </c>
      <c r="AP675">
        <v>4.7</v>
      </c>
      <c r="AQ675">
        <v>3.7</v>
      </c>
      <c r="AR675">
        <v>65</v>
      </c>
      <c r="AS675">
        <v>235</v>
      </c>
      <c r="AT675">
        <v>0.4</v>
      </c>
      <c r="AU675">
        <v>80</v>
      </c>
      <c r="AV675">
        <v>21.506</v>
      </c>
      <c r="AW675">
        <v>0</v>
      </c>
      <c r="AX675">
        <v>0</v>
      </c>
      <c r="AY675">
        <v>65</v>
      </c>
      <c r="AZ675">
        <v>15.974</v>
      </c>
      <c r="BA675">
        <v>0</v>
      </c>
      <c r="BB675">
        <v>0</v>
      </c>
      <c r="BC675">
        <v>193</v>
      </c>
      <c r="BD675">
        <v>68.796000000000006</v>
      </c>
      <c r="BE675">
        <v>0</v>
      </c>
      <c r="BF675">
        <v>0</v>
      </c>
      <c r="BG675">
        <v>1.1160000000000139</v>
      </c>
      <c r="BK675">
        <v>0.91666666666666663</v>
      </c>
      <c r="BM675" s="3"/>
      <c r="BN675" s="3"/>
      <c r="BO675" s="3"/>
      <c r="BP675" s="3"/>
      <c r="BQ675" s="3"/>
      <c r="BR675" s="3"/>
      <c r="BS675" s="3"/>
      <c r="BT675" s="3"/>
      <c r="BU675" s="3"/>
      <c r="BV675" s="3"/>
      <c r="BW675" s="3"/>
      <c r="BX675" s="3"/>
      <c r="BY675" s="3"/>
      <c r="BZ675" s="3"/>
      <c r="CA675" s="3"/>
      <c r="CB675" s="3"/>
      <c r="CC675" s="3"/>
      <c r="CD675" s="3"/>
      <c r="CE675" s="3"/>
      <c r="CF675" s="3"/>
      <c r="CG675" s="3"/>
      <c r="CH675" s="3"/>
      <c r="CI675" s="3"/>
      <c r="CJ675" s="3"/>
      <c r="CK675" s="3"/>
      <c r="CL675" s="3"/>
      <c r="CM675" s="3"/>
      <c r="CN675" s="3"/>
      <c r="CO675" s="3"/>
      <c r="CP675" s="3"/>
      <c r="CQ675" s="3"/>
      <c r="CR675" s="3"/>
      <c r="CS675" s="3"/>
    </row>
    <row r="676" spans="1:97" x14ac:dyDescent="0.25">
      <c r="A676" s="4">
        <v>1</v>
      </c>
      <c r="B676" t="s">
        <v>1</v>
      </c>
      <c r="D676">
        <v>6.6</v>
      </c>
      <c r="E676">
        <v>16</v>
      </c>
      <c r="F676">
        <v>6</v>
      </c>
      <c r="G676">
        <v>15</v>
      </c>
      <c r="H676">
        <v>73</v>
      </c>
      <c r="I676">
        <v>2.4</v>
      </c>
      <c r="J676">
        <v>56</v>
      </c>
      <c r="K676">
        <v>52</v>
      </c>
      <c r="L676">
        <v>82</v>
      </c>
      <c r="M676">
        <v>2.4</v>
      </c>
      <c r="N676">
        <v>56</v>
      </c>
      <c r="O676">
        <v>52</v>
      </c>
      <c r="P676">
        <v>81</v>
      </c>
      <c r="Q676">
        <v>1.9</v>
      </c>
      <c r="R676">
        <v>44</v>
      </c>
      <c r="S676">
        <v>52</v>
      </c>
      <c r="T676">
        <v>1.9</v>
      </c>
      <c r="U676">
        <v>54</v>
      </c>
      <c r="V676">
        <v>52</v>
      </c>
      <c r="W676">
        <v>39</v>
      </c>
      <c r="X676">
        <v>7</v>
      </c>
      <c r="Z676">
        <v>15</v>
      </c>
      <c r="AA676">
        <v>61</v>
      </c>
      <c r="AB676">
        <v>4.5999999999999996</v>
      </c>
      <c r="AC676">
        <v>3.5</v>
      </c>
      <c r="AD676">
        <v>68</v>
      </c>
      <c r="AE676">
        <v>301</v>
      </c>
      <c r="AF676">
        <v>0.4</v>
      </c>
      <c r="AG676">
        <v>15</v>
      </c>
      <c r="AH676">
        <v>54</v>
      </c>
      <c r="AI676">
        <v>4.7</v>
      </c>
      <c r="AJ676">
        <v>3.7</v>
      </c>
      <c r="AK676">
        <v>63</v>
      </c>
      <c r="AL676">
        <v>289</v>
      </c>
      <c r="AM676">
        <v>0.4</v>
      </c>
      <c r="AN676">
        <v>15</v>
      </c>
      <c r="AO676">
        <v>60</v>
      </c>
      <c r="AP676">
        <v>4.7</v>
      </c>
      <c r="AQ676">
        <v>3.7</v>
      </c>
      <c r="AR676">
        <v>68</v>
      </c>
      <c r="AS676">
        <v>266</v>
      </c>
      <c r="AT676">
        <v>0.4</v>
      </c>
      <c r="AU676">
        <v>85</v>
      </c>
      <c r="AV676">
        <v>23.43</v>
      </c>
      <c r="AW676">
        <v>0</v>
      </c>
      <c r="AX676">
        <v>0</v>
      </c>
      <c r="AY676">
        <v>65</v>
      </c>
      <c r="AZ676">
        <v>15.974</v>
      </c>
      <c r="BA676">
        <v>0</v>
      </c>
      <c r="BB676">
        <v>0</v>
      </c>
      <c r="BC676">
        <v>195</v>
      </c>
      <c r="BD676">
        <v>69.62</v>
      </c>
      <c r="BE676">
        <v>0</v>
      </c>
      <c r="BF676">
        <v>0</v>
      </c>
      <c r="BG676">
        <v>0.44799999999999063</v>
      </c>
      <c r="BI676">
        <v>24.303000000000004</v>
      </c>
      <c r="BK676">
        <v>1</v>
      </c>
      <c r="BM676" s="3"/>
      <c r="BN676" s="3"/>
      <c r="BO676" s="3"/>
      <c r="BP676" s="3"/>
      <c r="BQ676" s="3"/>
      <c r="BR676" s="3"/>
      <c r="BS676" s="3"/>
      <c r="BT676" s="3"/>
      <c r="BU676" s="3"/>
      <c r="BV676" s="3"/>
      <c r="BW676" s="3"/>
      <c r="BX676" s="3"/>
      <c r="BY676" s="3"/>
      <c r="BZ676" s="3"/>
      <c r="CA676" s="3"/>
      <c r="CB676" s="3"/>
      <c r="CC676" s="3"/>
      <c r="CD676" s="3"/>
      <c r="CE676" s="3"/>
      <c r="CF676" s="3"/>
      <c r="CG676" s="3"/>
      <c r="CH676" s="3"/>
      <c r="CI676" s="3"/>
      <c r="CJ676" s="3"/>
      <c r="CK676" s="3"/>
      <c r="CL676" s="3"/>
      <c r="CM676" s="3"/>
      <c r="CN676" s="3"/>
      <c r="CO676" s="3"/>
      <c r="CP676" s="3"/>
      <c r="CQ676" s="3"/>
      <c r="CR676" s="3"/>
      <c r="CS676" s="3"/>
    </row>
    <row r="677" spans="1:97" x14ac:dyDescent="0.25">
      <c r="A677" s="1">
        <v>44253.083333333336</v>
      </c>
      <c r="B677">
        <v>44253.083333333336</v>
      </c>
      <c r="D677">
        <v>6.8</v>
      </c>
      <c r="E677">
        <v>16</v>
      </c>
      <c r="F677">
        <v>6.1</v>
      </c>
      <c r="G677">
        <v>15</v>
      </c>
      <c r="H677">
        <v>73</v>
      </c>
      <c r="I677">
        <v>2.4</v>
      </c>
      <c r="J677">
        <v>56</v>
      </c>
      <c r="K677">
        <v>52</v>
      </c>
      <c r="L677">
        <v>82</v>
      </c>
      <c r="M677">
        <v>2.4</v>
      </c>
      <c r="N677">
        <v>55</v>
      </c>
      <c r="O677">
        <v>52</v>
      </c>
      <c r="P677">
        <v>81</v>
      </c>
      <c r="Q677">
        <v>1.9</v>
      </c>
      <c r="R677">
        <v>45</v>
      </c>
      <c r="S677">
        <v>52</v>
      </c>
      <c r="T677">
        <v>1.9</v>
      </c>
      <c r="U677">
        <v>53</v>
      </c>
      <c r="V677">
        <v>52</v>
      </c>
      <c r="W677">
        <v>39</v>
      </c>
      <c r="X677">
        <v>7</v>
      </c>
      <c r="Z677">
        <v>15</v>
      </c>
      <c r="AA677">
        <v>57</v>
      </c>
      <c r="AB677">
        <v>4.5999999999999996</v>
      </c>
      <c r="AC677">
        <v>3.5</v>
      </c>
      <c r="AD677">
        <v>65</v>
      </c>
      <c r="AE677">
        <v>323</v>
      </c>
      <c r="AF677">
        <v>0.4</v>
      </c>
      <c r="AG677">
        <v>15</v>
      </c>
      <c r="AH677">
        <v>57</v>
      </c>
      <c r="AI677">
        <v>4.7</v>
      </c>
      <c r="AJ677">
        <v>3.7</v>
      </c>
      <c r="AK677">
        <v>67</v>
      </c>
      <c r="AL677">
        <v>241</v>
      </c>
      <c r="AM677">
        <v>0.4</v>
      </c>
      <c r="AN677">
        <v>15</v>
      </c>
      <c r="AO677">
        <v>57</v>
      </c>
      <c r="AP677">
        <v>4.7</v>
      </c>
      <c r="AQ677">
        <v>3.7</v>
      </c>
      <c r="AR677">
        <v>65</v>
      </c>
      <c r="AS677">
        <v>232</v>
      </c>
      <c r="AT677">
        <v>0.4</v>
      </c>
      <c r="AU677">
        <v>105</v>
      </c>
      <c r="AV677">
        <v>31.440999999999999</v>
      </c>
      <c r="AW677">
        <v>0</v>
      </c>
      <c r="AX677">
        <v>0</v>
      </c>
      <c r="AY677">
        <v>65</v>
      </c>
      <c r="AZ677">
        <v>15.974</v>
      </c>
      <c r="BA677">
        <v>0</v>
      </c>
      <c r="BB677">
        <v>0</v>
      </c>
      <c r="BC677">
        <v>187</v>
      </c>
      <c r="BD677">
        <v>66.305999999999997</v>
      </c>
      <c r="BE677">
        <v>0</v>
      </c>
      <c r="BF677">
        <v>0</v>
      </c>
      <c r="BG677">
        <v>1.7970000000000024</v>
      </c>
      <c r="BK677">
        <v>44253.083333333336</v>
      </c>
      <c r="BM677" s="3"/>
      <c r="BN677" s="3"/>
      <c r="BO677" s="3"/>
      <c r="BP677" s="3"/>
      <c r="BQ677" s="3"/>
      <c r="BR677" s="3"/>
      <c r="BS677" s="3"/>
      <c r="BT677" s="3"/>
      <c r="BU677" s="3"/>
      <c r="BV677" s="3"/>
      <c r="BW677" s="3"/>
      <c r="BX677" s="3"/>
      <c r="BY677" s="3"/>
      <c r="BZ677" s="3"/>
      <c r="CA677" s="3"/>
      <c r="CB677" s="3"/>
      <c r="CC677" s="3"/>
      <c r="CD677" s="3"/>
      <c r="CE677" s="3"/>
      <c r="CF677" s="3"/>
      <c r="CG677" s="3"/>
      <c r="CH677" s="3"/>
      <c r="CI677" s="3"/>
      <c r="CJ677" s="3"/>
      <c r="CK677" s="3"/>
      <c r="CL677" s="3"/>
      <c r="CM677" s="3"/>
      <c r="CN677" s="3"/>
      <c r="CO677" s="3"/>
      <c r="CP677" s="3"/>
      <c r="CQ677" s="3"/>
      <c r="CR677" s="3"/>
      <c r="CS677" s="3"/>
    </row>
    <row r="678" spans="1:97" x14ac:dyDescent="0.25">
      <c r="A678" s="4">
        <v>0.16666666666666666</v>
      </c>
      <c r="B678">
        <v>0.16666666666666666</v>
      </c>
      <c r="D678">
        <v>6.9</v>
      </c>
      <c r="E678">
        <v>16</v>
      </c>
      <c r="F678">
        <v>6.3</v>
      </c>
      <c r="G678">
        <v>15</v>
      </c>
      <c r="H678">
        <v>73</v>
      </c>
      <c r="I678">
        <v>2.4</v>
      </c>
      <c r="J678">
        <v>56</v>
      </c>
      <c r="K678">
        <v>52</v>
      </c>
      <c r="L678">
        <v>82</v>
      </c>
      <c r="M678">
        <v>2.4</v>
      </c>
      <c r="N678">
        <v>55</v>
      </c>
      <c r="O678">
        <v>52</v>
      </c>
      <c r="P678">
        <v>81</v>
      </c>
      <c r="Q678">
        <v>1.9</v>
      </c>
      <c r="R678">
        <v>44</v>
      </c>
      <c r="S678">
        <v>52</v>
      </c>
      <c r="T678">
        <v>1.9</v>
      </c>
      <c r="U678">
        <v>53</v>
      </c>
      <c r="V678">
        <v>52</v>
      </c>
      <c r="W678">
        <v>39</v>
      </c>
      <c r="X678">
        <v>7</v>
      </c>
      <c r="Z678">
        <v>15</v>
      </c>
      <c r="AA678">
        <v>58</v>
      </c>
      <c r="AB678">
        <v>4.5999999999999996</v>
      </c>
      <c r="AC678">
        <v>3.5</v>
      </c>
      <c r="AD678">
        <v>66</v>
      </c>
      <c r="AE678">
        <v>323</v>
      </c>
      <c r="AF678">
        <v>0.4</v>
      </c>
      <c r="AG678">
        <v>15</v>
      </c>
      <c r="AH678">
        <v>60</v>
      </c>
      <c r="AI678">
        <v>4.7</v>
      </c>
      <c r="AJ678">
        <v>3.7</v>
      </c>
      <c r="AK678">
        <v>68</v>
      </c>
      <c r="AL678">
        <v>228</v>
      </c>
      <c r="AM678">
        <v>0.4</v>
      </c>
      <c r="AN678">
        <v>15</v>
      </c>
      <c r="AO678">
        <v>61</v>
      </c>
      <c r="AP678">
        <v>4.7</v>
      </c>
      <c r="AQ678">
        <v>3.7</v>
      </c>
      <c r="AR678">
        <v>68</v>
      </c>
      <c r="AS678">
        <v>311</v>
      </c>
      <c r="AT678">
        <v>0.4</v>
      </c>
      <c r="AU678">
        <v>123</v>
      </c>
      <c r="AV678">
        <v>38.963999999999999</v>
      </c>
      <c r="AW678">
        <v>0</v>
      </c>
      <c r="AX678">
        <v>0</v>
      </c>
      <c r="AY678">
        <v>65</v>
      </c>
      <c r="AZ678">
        <v>15.974</v>
      </c>
      <c r="BA678">
        <v>0</v>
      </c>
      <c r="BB678">
        <v>0</v>
      </c>
      <c r="BC678">
        <v>170</v>
      </c>
      <c r="BD678">
        <v>59.122199999999999</v>
      </c>
      <c r="BE678">
        <v>0</v>
      </c>
      <c r="BF678">
        <v>0</v>
      </c>
      <c r="BG678">
        <v>1.4392000000000049</v>
      </c>
      <c r="BK678">
        <v>0.16666666666666666</v>
      </c>
      <c r="BM678" s="3"/>
      <c r="BN678" s="3"/>
      <c r="BO678" s="3"/>
      <c r="BP678" s="3"/>
      <c r="BQ678" s="3"/>
      <c r="BR678" s="3"/>
      <c r="BS678" s="3"/>
      <c r="BT678" s="3"/>
      <c r="BU678" s="3"/>
      <c r="BV678" s="3"/>
      <c r="BW678" s="3"/>
      <c r="BX678" s="3"/>
      <c r="BY678" s="3"/>
      <c r="BZ678" s="3"/>
      <c r="CA678" s="3"/>
      <c r="CB678" s="3"/>
      <c r="CC678" s="3"/>
      <c r="CD678" s="3"/>
      <c r="CE678" s="3"/>
      <c r="CF678" s="3"/>
      <c r="CG678" s="3"/>
      <c r="CH678" s="3"/>
      <c r="CI678" s="3"/>
      <c r="CJ678" s="3"/>
      <c r="CK678" s="3"/>
      <c r="CL678" s="3"/>
      <c r="CM678" s="3"/>
      <c r="CN678" s="3"/>
      <c r="CO678" s="3"/>
      <c r="CP678" s="3"/>
      <c r="CQ678" s="3"/>
      <c r="CR678" s="3"/>
      <c r="CS678" s="3"/>
    </row>
    <row r="679" spans="1:97" x14ac:dyDescent="0.25">
      <c r="A679" s="4">
        <v>0.25</v>
      </c>
      <c r="B679">
        <v>0.25</v>
      </c>
      <c r="D679">
        <v>7.1</v>
      </c>
      <c r="E679">
        <v>16</v>
      </c>
      <c r="F679">
        <v>6.2</v>
      </c>
      <c r="G679">
        <v>15</v>
      </c>
      <c r="H679">
        <v>73</v>
      </c>
      <c r="I679">
        <v>2.4</v>
      </c>
      <c r="J679">
        <v>57</v>
      </c>
      <c r="K679">
        <v>52</v>
      </c>
      <c r="L679">
        <v>82</v>
      </c>
      <c r="M679">
        <v>2.4</v>
      </c>
      <c r="N679">
        <v>56</v>
      </c>
      <c r="O679">
        <v>52</v>
      </c>
      <c r="P679">
        <v>81</v>
      </c>
      <c r="Q679">
        <v>1.9</v>
      </c>
      <c r="R679">
        <v>43</v>
      </c>
      <c r="S679">
        <v>52</v>
      </c>
      <c r="T679">
        <v>1.9</v>
      </c>
      <c r="U679">
        <v>53</v>
      </c>
      <c r="V679">
        <v>52</v>
      </c>
      <c r="W679">
        <v>39</v>
      </c>
      <c r="X679">
        <v>7</v>
      </c>
      <c r="Z679">
        <v>15</v>
      </c>
      <c r="AA679">
        <v>58</v>
      </c>
      <c r="AB679">
        <v>4.5999999999999996</v>
      </c>
      <c r="AC679">
        <v>3.5</v>
      </c>
      <c r="AD679">
        <v>66</v>
      </c>
      <c r="AE679">
        <v>323</v>
      </c>
      <c r="AF679">
        <v>0.4</v>
      </c>
      <c r="AG679">
        <v>15</v>
      </c>
      <c r="AH679">
        <v>60</v>
      </c>
      <c r="AI679">
        <v>4.7</v>
      </c>
      <c r="AJ679">
        <v>3.7</v>
      </c>
      <c r="AK679">
        <v>68</v>
      </c>
      <c r="AL679">
        <v>228</v>
      </c>
      <c r="AM679">
        <v>0.4</v>
      </c>
      <c r="AN679">
        <v>15</v>
      </c>
      <c r="AO679">
        <v>61</v>
      </c>
      <c r="AP679">
        <v>4.7</v>
      </c>
      <c r="AQ679">
        <v>3.7</v>
      </c>
      <c r="AR679">
        <v>68</v>
      </c>
      <c r="AS679">
        <v>311</v>
      </c>
      <c r="AT679">
        <v>0.4</v>
      </c>
      <c r="AU679">
        <v>142</v>
      </c>
      <c r="AV679">
        <v>47.088000000000001</v>
      </c>
      <c r="AW679">
        <v>0</v>
      </c>
      <c r="AX679">
        <v>0</v>
      </c>
      <c r="AY679">
        <v>65</v>
      </c>
      <c r="AZ679">
        <v>15.974</v>
      </c>
      <c r="BA679">
        <v>0</v>
      </c>
      <c r="BB679">
        <v>0</v>
      </c>
      <c r="BC679">
        <v>138</v>
      </c>
      <c r="BD679">
        <v>45.369</v>
      </c>
      <c r="BE679">
        <v>0</v>
      </c>
      <c r="BF679">
        <v>0</v>
      </c>
      <c r="BG679">
        <v>0.77079999999998883</v>
      </c>
      <c r="BK679">
        <v>0.25</v>
      </c>
      <c r="BM679" s="3"/>
      <c r="BN679" s="3"/>
      <c r="BO679" s="3"/>
      <c r="BP679" s="3"/>
      <c r="BQ679" s="3"/>
      <c r="BR679" s="3"/>
      <c r="BS679" s="3"/>
      <c r="BT679" s="3"/>
      <c r="BU679" s="3"/>
      <c r="BV679" s="3"/>
      <c r="BW679" s="3"/>
      <c r="BX679" s="3"/>
      <c r="BY679" s="3"/>
      <c r="BZ679" s="3"/>
      <c r="CA679" s="3"/>
      <c r="CB679" s="3"/>
      <c r="CC679" s="3"/>
      <c r="CD679" s="3"/>
      <c r="CE679" s="3"/>
      <c r="CF679" s="3"/>
      <c r="CG679" s="3"/>
      <c r="CH679" s="3"/>
      <c r="CI679" s="3"/>
      <c r="CJ679" s="3"/>
      <c r="CK679" s="3"/>
      <c r="CL679" s="3"/>
      <c r="CM679" s="3"/>
      <c r="CN679" s="3"/>
      <c r="CO679" s="3"/>
      <c r="CP679" s="3"/>
      <c r="CQ679" s="3"/>
      <c r="CR679" s="3"/>
      <c r="CS679" s="3"/>
    </row>
    <row r="680" spans="1:97" x14ac:dyDescent="0.25">
      <c r="A680" s="4">
        <v>0.33333333333333331</v>
      </c>
      <c r="B680">
        <v>0.33333333333333331</v>
      </c>
      <c r="D680">
        <v>7</v>
      </c>
      <c r="E680">
        <v>16</v>
      </c>
      <c r="F680">
        <v>6.4</v>
      </c>
      <c r="G680">
        <v>15</v>
      </c>
      <c r="H680">
        <v>73</v>
      </c>
      <c r="I680">
        <v>2.4</v>
      </c>
      <c r="J680">
        <v>57</v>
      </c>
      <c r="K680">
        <v>52</v>
      </c>
      <c r="L680">
        <v>82</v>
      </c>
      <c r="M680">
        <v>2.4</v>
      </c>
      <c r="N680">
        <v>56</v>
      </c>
      <c r="O680">
        <v>52</v>
      </c>
      <c r="P680">
        <v>81</v>
      </c>
      <c r="Q680">
        <v>1.9</v>
      </c>
      <c r="R680">
        <v>45</v>
      </c>
      <c r="S680">
        <v>52</v>
      </c>
      <c r="T680">
        <v>1.9</v>
      </c>
      <c r="U680">
        <v>52</v>
      </c>
      <c r="V680">
        <v>52</v>
      </c>
      <c r="W680">
        <v>39</v>
      </c>
      <c r="X680">
        <v>7</v>
      </c>
      <c r="Z680">
        <v>15</v>
      </c>
      <c r="AA680">
        <v>57</v>
      </c>
      <c r="AB680">
        <v>4.5999999999999996</v>
      </c>
      <c r="AC680">
        <v>3.5</v>
      </c>
      <c r="AD680">
        <v>65</v>
      </c>
      <c r="AE680">
        <v>266</v>
      </c>
      <c r="AF680">
        <v>0.4</v>
      </c>
      <c r="AG680">
        <v>15</v>
      </c>
      <c r="AH680">
        <v>55</v>
      </c>
      <c r="AI680">
        <v>4.7</v>
      </c>
      <c r="AJ680">
        <v>3.7</v>
      </c>
      <c r="AK680">
        <v>63</v>
      </c>
      <c r="AL680">
        <v>303</v>
      </c>
      <c r="AM680">
        <v>0.4</v>
      </c>
      <c r="AN680">
        <v>15</v>
      </c>
      <c r="AO680">
        <v>61</v>
      </c>
      <c r="AP680">
        <v>4.7</v>
      </c>
      <c r="AQ680">
        <v>3.7</v>
      </c>
      <c r="AR680">
        <v>68</v>
      </c>
      <c r="AS680">
        <v>311</v>
      </c>
      <c r="AT680">
        <v>0.4</v>
      </c>
      <c r="AU680">
        <v>161</v>
      </c>
      <c r="AV680">
        <v>55.267000000000003</v>
      </c>
      <c r="AW680">
        <v>0</v>
      </c>
      <c r="AX680">
        <v>0</v>
      </c>
      <c r="AY680">
        <v>65</v>
      </c>
      <c r="AZ680">
        <v>15.974</v>
      </c>
      <c r="BA680">
        <v>0</v>
      </c>
      <c r="BB680">
        <v>0</v>
      </c>
      <c r="BC680">
        <v>122</v>
      </c>
      <c r="BD680">
        <v>38.540999999999997</v>
      </c>
      <c r="BE680">
        <v>0</v>
      </c>
      <c r="BF680">
        <v>0</v>
      </c>
      <c r="BG680">
        <v>1.3509999999999991</v>
      </c>
      <c r="BK680">
        <v>0.33333333333333331</v>
      </c>
      <c r="BM680" s="3"/>
      <c r="BN680" s="3"/>
      <c r="BO680" s="3"/>
      <c r="BP680" s="3"/>
      <c r="BQ680" s="3"/>
      <c r="BR680" s="3"/>
      <c r="BS680" s="3"/>
      <c r="BT680" s="3"/>
      <c r="BU680" s="3"/>
      <c r="BV680" s="3"/>
      <c r="BW680" s="3"/>
      <c r="BX680" s="3"/>
      <c r="BY680" s="3"/>
      <c r="BZ680" s="3"/>
      <c r="CA680" s="3"/>
      <c r="CB680" s="3"/>
      <c r="CC680" s="3"/>
      <c r="CD680" s="3"/>
      <c r="CE680" s="3"/>
      <c r="CF680" s="3"/>
      <c r="CG680" s="3"/>
      <c r="CH680" s="3"/>
      <c r="CI680" s="3"/>
      <c r="CJ680" s="3"/>
      <c r="CK680" s="3"/>
      <c r="CL680" s="3"/>
      <c r="CM680" s="3"/>
      <c r="CN680" s="3"/>
      <c r="CO680" s="3"/>
      <c r="CP680" s="3"/>
      <c r="CQ680" s="3"/>
      <c r="CR680" s="3"/>
      <c r="CS680" s="3"/>
    </row>
    <row r="681" spans="1:97" x14ac:dyDescent="0.25">
      <c r="A681" s="4">
        <v>0.41666666666666669</v>
      </c>
      <c r="B681">
        <v>0.41666666666666669</v>
      </c>
      <c r="D681">
        <v>6.9</v>
      </c>
      <c r="E681">
        <v>16</v>
      </c>
      <c r="F681">
        <v>6.2</v>
      </c>
      <c r="G681">
        <v>15</v>
      </c>
      <c r="H681">
        <v>73</v>
      </c>
      <c r="I681">
        <v>2.4</v>
      </c>
      <c r="J681">
        <v>57</v>
      </c>
      <c r="K681">
        <v>52</v>
      </c>
      <c r="L681">
        <v>82</v>
      </c>
      <c r="M681">
        <v>2.4</v>
      </c>
      <c r="N681">
        <v>56</v>
      </c>
      <c r="O681">
        <v>52</v>
      </c>
      <c r="P681">
        <v>81</v>
      </c>
      <c r="Q681">
        <v>1.9</v>
      </c>
      <c r="R681">
        <v>45</v>
      </c>
      <c r="S681">
        <v>52</v>
      </c>
      <c r="T681">
        <v>1.9</v>
      </c>
      <c r="U681">
        <v>52</v>
      </c>
      <c r="V681">
        <v>52</v>
      </c>
      <c r="W681">
        <v>39</v>
      </c>
      <c r="X681">
        <v>7</v>
      </c>
      <c r="Z681">
        <v>15</v>
      </c>
      <c r="AA681">
        <v>60</v>
      </c>
      <c r="AB681">
        <v>4.5999999999999996</v>
      </c>
      <c r="AC681">
        <v>3.5</v>
      </c>
      <c r="AD681">
        <v>67</v>
      </c>
      <c r="AE681">
        <v>266</v>
      </c>
      <c r="AF681">
        <v>0.4</v>
      </c>
      <c r="AG681">
        <v>15</v>
      </c>
      <c r="AH681">
        <v>58</v>
      </c>
      <c r="AI681">
        <v>4.7</v>
      </c>
      <c r="AJ681">
        <v>3.7</v>
      </c>
      <c r="AK681">
        <v>67</v>
      </c>
      <c r="AL681">
        <v>303</v>
      </c>
      <c r="AM681">
        <v>0.4</v>
      </c>
      <c r="AN681">
        <v>15</v>
      </c>
      <c r="AO681">
        <v>57</v>
      </c>
      <c r="AP681">
        <v>4.7</v>
      </c>
      <c r="AQ681">
        <v>3.7</v>
      </c>
      <c r="AR681">
        <v>64</v>
      </c>
      <c r="AS681">
        <v>311</v>
      </c>
      <c r="AT681">
        <v>0.4</v>
      </c>
      <c r="AU681">
        <v>179</v>
      </c>
      <c r="AV681">
        <v>62.945999999999998</v>
      </c>
      <c r="AW681">
        <v>0</v>
      </c>
      <c r="AX681">
        <v>0</v>
      </c>
      <c r="AY681">
        <v>65</v>
      </c>
      <c r="AZ681">
        <v>15.974</v>
      </c>
      <c r="BA681">
        <v>0</v>
      </c>
      <c r="BB681">
        <v>0</v>
      </c>
      <c r="BC681">
        <v>99</v>
      </c>
      <c r="BD681">
        <v>28.991</v>
      </c>
      <c r="BE681">
        <v>0</v>
      </c>
      <c r="BF681">
        <v>0</v>
      </c>
      <c r="BG681">
        <v>2.1290000000000049</v>
      </c>
      <c r="BK681">
        <v>0.41666666666666669</v>
      </c>
      <c r="BM681" s="3"/>
      <c r="BN681" s="3"/>
      <c r="BO681" s="3"/>
      <c r="BP681" s="3"/>
      <c r="BQ681" s="3"/>
      <c r="BR681" s="3"/>
      <c r="BS681" s="3"/>
      <c r="BT681" s="3"/>
      <c r="BU681" s="3"/>
      <c r="BV681" s="3"/>
      <c r="BW681" s="3"/>
      <c r="BX681" s="3"/>
      <c r="BY681" s="3"/>
      <c r="BZ681" s="3"/>
      <c r="CA681" s="3"/>
      <c r="CB681" s="3"/>
      <c r="CC681" s="3"/>
      <c r="CD681" s="3"/>
      <c r="CE681" s="3"/>
      <c r="CF681" s="3"/>
      <c r="CG681" s="3"/>
      <c r="CH681" s="3"/>
      <c r="CI681" s="3"/>
      <c r="CJ681" s="3"/>
      <c r="CK681" s="3"/>
      <c r="CL681" s="3"/>
      <c r="CM681" s="3"/>
      <c r="CN681" s="3"/>
      <c r="CO681" s="3"/>
      <c r="CP681" s="3"/>
      <c r="CQ681" s="3"/>
      <c r="CR681" s="3"/>
      <c r="CS681" s="3"/>
    </row>
    <row r="682" spans="1:97" x14ac:dyDescent="0.25">
      <c r="A682" s="4">
        <v>0.5</v>
      </c>
      <c r="B682">
        <v>0.5</v>
      </c>
      <c r="D682">
        <v>7</v>
      </c>
      <c r="E682">
        <v>16</v>
      </c>
      <c r="F682">
        <v>6.9</v>
      </c>
      <c r="G682">
        <v>15</v>
      </c>
      <c r="H682">
        <v>73</v>
      </c>
      <c r="I682">
        <v>2.4</v>
      </c>
      <c r="J682">
        <v>56</v>
      </c>
      <c r="K682">
        <v>52</v>
      </c>
      <c r="L682">
        <v>82</v>
      </c>
      <c r="M682">
        <v>2.4</v>
      </c>
      <c r="N682">
        <v>56</v>
      </c>
      <c r="O682">
        <v>52</v>
      </c>
      <c r="P682">
        <v>81</v>
      </c>
      <c r="Q682">
        <v>1.9</v>
      </c>
      <c r="R682">
        <v>49</v>
      </c>
      <c r="S682">
        <v>52</v>
      </c>
      <c r="T682">
        <v>1.9</v>
      </c>
      <c r="U682">
        <v>52</v>
      </c>
      <c r="V682">
        <v>52</v>
      </c>
      <c r="W682">
        <v>39</v>
      </c>
      <c r="X682">
        <v>7</v>
      </c>
      <c r="Z682">
        <v>15</v>
      </c>
      <c r="AA682">
        <v>56</v>
      </c>
      <c r="AB682">
        <v>4.8</v>
      </c>
      <c r="AC682">
        <v>3.7</v>
      </c>
      <c r="AD682">
        <v>64</v>
      </c>
      <c r="AE682">
        <v>298</v>
      </c>
      <c r="AF682">
        <v>0.4</v>
      </c>
      <c r="AG682">
        <v>15</v>
      </c>
      <c r="AH682">
        <v>58</v>
      </c>
      <c r="AI682">
        <v>4.9000000000000004</v>
      </c>
      <c r="AJ682">
        <v>3.8</v>
      </c>
      <c r="AK682">
        <v>66</v>
      </c>
      <c r="AL682">
        <v>167</v>
      </c>
      <c r="AM682">
        <v>0.4</v>
      </c>
      <c r="AN682">
        <v>15</v>
      </c>
      <c r="AO682">
        <v>58</v>
      </c>
      <c r="AP682">
        <v>5.3</v>
      </c>
      <c r="AQ682">
        <v>4.0999999999999996</v>
      </c>
      <c r="AR682">
        <v>65</v>
      </c>
      <c r="AS682">
        <v>147</v>
      </c>
      <c r="AT682">
        <v>0.4</v>
      </c>
      <c r="AU682">
        <v>202</v>
      </c>
      <c r="AV682">
        <v>72.471999999999994</v>
      </c>
      <c r="AW682">
        <v>0</v>
      </c>
      <c r="AX682">
        <v>0</v>
      </c>
      <c r="AY682">
        <v>65</v>
      </c>
      <c r="AZ682">
        <v>15.974</v>
      </c>
      <c r="BA682">
        <v>0</v>
      </c>
      <c r="BB682">
        <v>0</v>
      </c>
      <c r="BC682">
        <v>68</v>
      </c>
      <c r="BD682">
        <v>17.048999999999999</v>
      </c>
      <c r="BE682">
        <v>0</v>
      </c>
      <c r="BF682">
        <v>0</v>
      </c>
      <c r="BG682">
        <v>0.58400000000000318</v>
      </c>
      <c r="BK682">
        <v>0.5</v>
      </c>
      <c r="BM682" s="3"/>
      <c r="BN682" s="3"/>
      <c r="BO682" s="3"/>
      <c r="BP682" s="3"/>
      <c r="BQ682" s="3"/>
      <c r="BR682" s="3"/>
      <c r="BS682" s="3"/>
      <c r="BT682" s="3"/>
      <c r="BU682" s="3"/>
      <c r="BV682" s="3"/>
      <c r="BW682" s="3"/>
      <c r="BX682" s="3"/>
      <c r="BY682" s="3"/>
      <c r="BZ682" s="3"/>
      <c r="CA682" s="3"/>
      <c r="CB682" s="3"/>
      <c r="CC682" s="3"/>
      <c r="CD682" s="3"/>
      <c r="CE682" s="3"/>
      <c r="CF682" s="3"/>
      <c r="CG682" s="3"/>
      <c r="CH682" s="3"/>
      <c r="CI682" s="3"/>
      <c r="CJ682" s="3"/>
      <c r="CK682" s="3"/>
      <c r="CL682" s="3"/>
      <c r="CM682" s="3"/>
      <c r="CN682" s="3"/>
      <c r="CO682" s="3"/>
      <c r="CP682" s="3"/>
      <c r="CQ682" s="3"/>
      <c r="CR682" s="3"/>
      <c r="CS682" s="3"/>
    </row>
    <row r="683" spans="1:97" x14ac:dyDescent="0.25">
      <c r="A683" s="4">
        <v>0.58333333333333337</v>
      </c>
      <c r="B683">
        <v>0.58333333333333337</v>
      </c>
      <c r="D683">
        <v>6.9</v>
      </c>
      <c r="E683">
        <v>16</v>
      </c>
      <c r="F683">
        <v>6.5</v>
      </c>
      <c r="G683">
        <v>15</v>
      </c>
      <c r="H683">
        <v>75</v>
      </c>
      <c r="I683">
        <v>2.4</v>
      </c>
      <c r="J683">
        <v>56</v>
      </c>
      <c r="K683">
        <v>52</v>
      </c>
      <c r="L683">
        <v>82</v>
      </c>
      <c r="M683">
        <v>2.4</v>
      </c>
      <c r="N683">
        <v>56</v>
      </c>
      <c r="O683">
        <v>52</v>
      </c>
      <c r="P683">
        <v>90</v>
      </c>
      <c r="Q683">
        <v>1.9</v>
      </c>
      <c r="R683">
        <v>44</v>
      </c>
      <c r="S683">
        <v>52</v>
      </c>
      <c r="T683">
        <v>1.9</v>
      </c>
      <c r="U683">
        <v>54</v>
      </c>
      <c r="V683">
        <v>54</v>
      </c>
      <c r="W683">
        <v>39</v>
      </c>
      <c r="X683">
        <v>7</v>
      </c>
      <c r="Z683">
        <v>15</v>
      </c>
      <c r="AA683">
        <v>56</v>
      </c>
      <c r="AB683">
        <v>5.2</v>
      </c>
      <c r="AC683">
        <v>4</v>
      </c>
      <c r="AD683">
        <v>63</v>
      </c>
      <c r="AE683">
        <v>266</v>
      </c>
      <c r="AF683">
        <v>0.4</v>
      </c>
      <c r="AG683">
        <v>15</v>
      </c>
      <c r="AH683">
        <v>57</v>
      </c>
      <c r="AI683">
        <v>5.4</v>
      </c>
      <c r="AJ683">
        <v>4.3</v>
      </c>
      <c r="AK683">
        <v>66</v>
      </c>
      <c r="AL683">
        <v>168</v>
      </c>
      <c r="AM683">
        <v>0.4</v>
      </c>
      <c r="AN683">
        <v>15</v>
      </c>
      <c r="AO683">
        <v>60</v>
      </c>
      <c r="AP683">
        <v>5.3</v>
      </c>
      <c r="AQ683">
        <v>4.3</v>
      </c>
      <c r="AR683">
        <v>66</v>
      </c>
      <c r="AS683">
        <v>209</v>
      </c>
      <c r="AT683">
        <v>0.4</v>
      </c>
      <c r="AU683">
        <v>174</v>
      </c>
      <c r="AV683">
        <v>60.826000000000001</v>
      </c>
      <c r="AW683">
        <v>0</v>
      </c>
      <c r="AX683">
        <v>0</v>
      </c>
      <c r="AY683">
        <v>82</v>
      </c>
      <c r="AZ683">
        <v>22.271000000000001</v>
      </c>
      <c r="BA683">
        <v>0</v>
      </c>
      <c r="BB683">
        <v>0</v>
      </c>
      <c r="BC683">
        <v>68</v>
      </c>
      <c r="BD683">
        <v>17.048999999999999</v>
      </c>
      <c r="BE683">
        <v>0</v>
      </c>
      <c r="BF683">
        <v>0</v>
      </c>
      <c r="BG683">
        <v>0.65100000000001046</v>
      </c>
      <c r="BK683">
        <v>0.58333333333333337</v>
      </c>
      <c r="BM683" s="3"/>
      <c r="BN683" s="3"/>
      <c r="BO683" s="3"/>
      <c r="BP683" s="3"/>
      <c r="BQ683" s="3"/>
      <c r="BR683" s="3"/>
      <c r="BS683" s="3"/>
      <c r="BT683" s="3"/>
      <c r="BU683" s="3"/>
      <c r="BV683" s="3"/>
      <c r="BW683" s="3"/>
      <c r="BX683" s="3"/>
      <c r="BY683" s="3"/>
      <c r="BZ683" s="3"/>
      <c r="CA683" s="3"/>
      <c r="CB683" s="3"/>
      <c r="CC683" s="3"/>
      <c r="CD683" s="3"/>
      <c r="CE683" s="3"/>
      <c r="CF683" s="3"/>
      <c r="CG683" s="3"/>
      <c r="CH683" s="3"/>
      <c r="CI683" s="3"/>
      <c r="CJ683" s="3"/>
      <c r="CK683" s="3"/>
      <c r="CL683" s="3"/>
      <c r="CM683" s="3"/>
      <c r="CN683" s="3"/>
      <c r="CO683" s="3"/>
      <c r="CP683" s="3"/>
      <c r="CQ683" s="3"/>
      <c r="CR683" s="3"/>
      <c r="CS683" s="3"/>
    </row>
    <row r="684" spans="1:97" x14ac:dyDescent="0.25">
      <c r="A684" s="4">
        <v>0.66666666666666663</v>
      </c>
      <c r="B684">
        <v>0.66666666666666663</v>
      </c>
      <c r="D684">
        <v>6.5</v>
      </c>
      <c r="E684">
        <v>16</v>
      </c>
      <c r="F684">
        <v>6.3</v>
      </c>
      <c r="G684">
        <v>15</v>
      </c>
      <c r="H684">
        <v>75</v>
      </c>
      <c r="I684">
        <v>2.4</v>
      </c>
      <c r="J684">
        <v>56</v>
      </c>
      <c r="K684">
        <v>51</v>
      </c>
      <c r="L684">
        <v>90</v>
      </c>
      <c r="M684">
        <v>2.4</v>
      </c>
      <c r="N684">
        <v>56</v>
      </c>
      <c r="O684">
        <v>53</v>
      </c>
      <c r="P684">
        <v>80</v>
      </c>
      <c r="Q684">
        <v>1.9</v>
      </c>
      <c r="R684">
        <v>47</v>
      </c>
      <c r="S684">
        <v>55</v>
      </c>
      <c r="T684">
        <v>1.9</v>
      </c>
      <c r="U684">
        <v>54</v>
      </c>
      <c r="V684">
        <v>55</v>
      </c>
      <c r="W684">
        <v>39</v>
      </c>
      <c r="X684">
        <v>7</v>
      </c>
      <c r="Z684">
        <v>15</v>
      </c>
      <c r="AA684">
        <v>61</v>
      </c>
      <c r="AB684">
        <v>5.0999999999999996</v>
      </c>
      <c r="AC684">
        <v>3.9</v>
      </c>
      <c r="AD684">
        <v>68</v>
      </c>
      <c r="AE684">
        <v>179</v>
      </c>
      <c r="AF684">
        <v>0.4</v>
      </c>
      <c r="AG684">
        <v>15</v>
      </c>
      <c r="AH684">
        <v>58</v>
      </c>
      <c r="AI684">
        <v>5.3</v>
      </c>
      <c r="AJ684">
        <v>4.0999999999999996</v>
      </c>
      <c r="AK684">
        <v>66</v>
      </c>
      <c r="AL684">
        <v>330</v>
      </c>
      <c r="AM684">
        <v>0.4</v>
      </c>
      <c r="AN684">
        <v>15</v>
      </c>
      <c r="AO684">
        <v>56</v>
      </c>
      <c r="AP684">
        <v>5.3</v>
      </c>
      <c r="AQ684">
        <v>4.3</v>
      </c>
      <c r="AR684">
        <v>66</v>
      </c>
      <c r="AS684">
        <v>141</v>
      </c>
      <c r="AT684">
        <v>0.4</v>
      </c>
      <c r="AU684">
        <v>141</v>
      </c>
      <c r="AV684">
        <v>46.658000000000001</v>
      </c>
      <c r="AW684">
        <v>0</v>
      </c>
      <c r="AX684">
        <v>0</v>
      </c>
      <c r="AY684">
        <v>96</v>
      </c>
      <c r="AZ684">
        <v>27.78</v>
      </c>
      <c r="BA684">
        <v>0</v>
      </c>
      <c r="BB684">
        <v>0</v>
      </c>
      <c r="BC684">
        <v>68</v>
      </c>
      <c r="BD684">
        <v>17.048999999999999</v>
      </c>
      <c r="BE684">
        <v>0</v>
      </c>
      <c r="BF684">
        <v>0</v>
      </c>
      <c r="BG684">
        <v>0.84099999999997976</v>
      </c>
      <c r="BK684">
        <v>0.66666666666666663</v>
      </c>
      <c r="BM684" s="3"/>
      <c r="BN684" s="3"/>
      <c r="BO684" s="3"/>
      <c r="BP684" s="3"/>
      <c r="BQ684" s="3"/>
      <c r="BR684" s="3"/>
      <c r="BS684" s="3"/>
      <c r="BT684" s="3"/>
      <c r="BU684" s="3"/>
      <c r="BV684" s="3"/>
      <c r="BW684" s="3"/>
      <c r="BX684" s="3"/>
      <c r="BY684" s="3"/>
      <c r="BZ684" s="3"/>
      <c r="CA684" s="3"/>
      <c r="CB684" s="3"/>
      <c r="CC684" s="3"/>
      <c r="CD684" s="3"/>
      <c r="CE684" s="3"/>
      <c r="CF684" s="3"/>
      <c r="CG684" s="3"/>
      <c r="CH684" s="3"/>
      <c r="CI684" s="3"/>
      <c r="CJ684" s="3"/>
      <c r="CK684" s="3"/>
      <c r="CL684" s="3"/>
      <c r="CM684" s="3"/>
      <c r="CN684" s="3"/>
      <c r="CO684" s="3"/>
      <c r="CP684" s="3"/>
      <c r="CQ684" s="3"/>
      <c r="CR684" s="3"/>
      <c r="CS684" s="3"/>
    </row>
    <row r="685" spans="1:97" x14ac:dyDescent="0.25">
      <c r="A685" s="4">
        <v>0.75</v>
      </c>
      <c r="B685">
        <v>0.75</v>
      </c>
      <c r="D685">
        <v>7</v>
      </c>
      <c r="E685">
        <v>16</v>
      </c>
      <c r="F685">
        <v>6.1</v>
      </c>
      <c r="G685">
        <v>15</v>
      </c>
      <c r="H685">
        <v>74</v>
      </c>
      <c r="I685">
        <v>2.4</v>
      </c>
      <c r="J685">
        <v>57</v>
      </c>
      <c r="K685">
        <v>52</v>
      </c>
      <c r="L685">
        <v>80</v>
      </c>
      <c r="M685">
        <v>2.4</v>
      </c>
      <c r="N685">
        <v>56</v>
      </c>
      <c r="O685">
        <v>52</v>
      </c>
      <c r="P685">
        <v>81</v>
      </c>
      <c r="Q685">
        <v>1.9</v>
      </c>
      <c r="R685">
        <v>47</v>
      </c>
      <c r="S685">
        <v>54</v>
      </c>
      <c r="T685">
        <v>1.9</v>
      </c>
      <c r="U685">
        <v>54</v>
      </c>
      <c r="V685">
        <v>54</v>
      </c>
      <c r="W685">
        <v>39</v>
      </c>
      <c r="X685">
        <v>7</v>
      </c>
      <c r="Z685">
        <v>15</v>
      </c>
      <c r="AA685">
        <v>57</v>
      </c>
      <c r="AB685">
        <v>4.5999999999999996</v>
      </c>
      <c r="AC685">
        <v>3.6</v>
      </c>
      <c r="AD685">
        <v>64</v>
      </c>
      <c r="AE685">
        <v>298</v>
      </c>
      <c r="AF685">
        <v>0.4</v>
      </c>
      <c r="AG685">
        <v>15</v>
      </c>
      <c r="AH685">
        <v>58</v>
      </c>
      <c r="AI685">
        <v>4.9000000000000004</v>
      </c>
      <c r="AJ685">
        <v>3.8</v>
      </c>
      <c r="AK685">
        <v>64</v>
      </c>
      <c r="AL685">
        <v>316</v>
      </c>
      <c r="AM685">
        <v>0.4</v>
      </c>
      <c r="AN685">
        <v>15</v>
      </c>
      <c r="AO685">
        <v>62</v>
      </c>
      <c r="AP685">
        <v>5</v>
      </c>
      <c r="AQ685">
        <v>3.9</v>
      </c>
      <c r="AR685">
        <v>68</v>
      </c>
      <c r="AS685">
        <v>269</v>
      </c>
      <c r="AT685">
        <v>0.4</v>
      </c>
      <c r="AU685">
        <v>100</v>
      </c>
      <c r="AV685">
        <v>29.396999999999998</v>
      </c>
      <c r="AW685">
        <v>0</v>
      </c>
      <c r="AX685">
        <v>0</v>
      </c>
      <c r="AY685">
        <v>117</v>
      </c>
      <c r="AZ685">
        <v>36.432000000000002</v>
      </c>
      <c r="BA685">
        <v>0</v>
      </c>
      <c r="BB685">
        <v>0</v>
      </c>
      <c r="BC685">
        <v>68</v>
      </c>
      <c r="BD685">
        <v>17.048999999999999</v>
      </c>
      <c r="BE685">
        <v>0</v>
      </c>
      <c r="BF685">
        <v>0</v>
      </c>
      <c r="BG685">
        <v>0.89100000000001955</v>
      </c>
      <c r="BK685">
        <v>0.75</v>
      </c>
      <c r="BM685" s="3"/>
      <c r="BN685" s="3"/>
      <c r="BO685" s="3"/>
      <c r="BP685" s="3"/>
      <c r="BQ685" s="3"/>
      <c r="BR685" s="3"/>
      <c r="BS685" s="3"/>
      <c r="BT685" s="3"/>
      <c r="BU685" s="3"/>
      <c r="BV685" s="3"/>
      <c r="BW685" s="3"/>
      <c r="BX685" s="3"/>
      <c r="BY685" s="3"/>
      <c r="BZ685" s="3"/>
      <c r="CA685" s="3"/>
      <c r="CB685" s="3"/>
      <c r="CC685" s="3"/>
      <c r="CD685" s="3"/>
      <c r="CE685" s="3"/>
      <c r="CF685" s="3"/>
      <c r="CG685" s="3"/>
      <c r="CH685" s="3"/>
      <c r="CI685" s="3"/>
      <c r="CJ685" s="3"/>
      <c r="CK685" s="3"/>
      <c r="CL685" s="3"/>
      <c r="CM685" s="3"/>
      <c r="CN685" s="3"/>
      <c r="CO685" s="3"/>
      <c r="CP685" s="3"/>
      <c r="CQ685" s="3"/>
      <c r="CR685" s="3"/>
      <c r="CS685" s="3"/>
    </row>
    <row r="686" spans="1:97" x14ac:dyDescent="0.25">
      <c r="A686" s="4">
        <v>0.83333333333333337</v>
      </c>
      <c r="B686">
        <v>0.83333333333333337</v>
      </c>
      <c r="D686">
        <v>7</v>
      </c>
      <c r="E686">
        <v>16</v>
      </c>
      <c r="F686">
        <v>6.3</v>
      </c>
      <c r="G686">
        <v>15</v>
      </c>
      <c r="H686">
        <v>75</v>
      </c>
      <c r="I686">
        <v>2.4</v>
      </c>
      <c r="J686">
        <v>56</v>
      </c>
      <c r="K686">
        <v>52</v>
      </c>
      <c r="L686">
        <v>80</v>
      </c>
      <c r="M686">
        <v>2.4</v>
      </c>
      <c r="N686">
        <v>56</v>
      </c>
      <c r="O686">
        <v>52</v>
      </c>
      <c r="P686">
        <v>82</v>
      </c>
      <c r="Q686">
        <v>1.9</v>
      </c>
      <c r="R686">
        <v>46</v>
      </c>
      <c r="S686">
        <v>54</v>
      </c>
      <c r="T686">
        <v>1.9</v>
      </c>
      <c r="U686">
        <v>54</v>
      </c>
      <c r="V686">
        <v>54</v>
      </c>
      <c r="W686">
        <v>39</v>
      </c>
      <c r="X686">
        <v>7</v>
      </c>
      <c r="Z686">
        <v>15</v>
      </c>
      <c r="AA686">
        <v>58</v>
      </c>
      <c r="AB686">
        <v>4.8</v>
      </c>
      <c r="AC686">
        <v>3.9</v>
      </c>
      <c r="AD686">
        <v>65</v>
      </c>
      <c r="AE686">
        <v>140</v>
      </c>
      <c r="AF686">
        <v>0.4</v>
      </c>
      <c r="AG686">
        <v>15</v>
      </c>
      <c r="AH686">
        <v>55</v>
      </c>
      <c r="AI686">
        <v>4.7</v>
      </c>
      <c r="AJ686">
        <v>3.8</v>
      </c>
      <c r="AK686">
        <v>63</v>
      </c>
      <c r="AL686">
        <v>308</v>
      </c>
      <c r="AM686">
        <v>0.4</v>
      </c>
      <c r="AN686">
        <v>15</v>
      </c>
      <c r="AO686">
        <v>56</v>
      </c>
      <c r="AP686">
        <v>4.7</v>
      </c>
      <c r="AQ686">
        <v>3.7</v>
      </c>
      <c r="AR686">
        <v>64</v>
      </c>
      <c r="AS686">
        <v>140</v>
      </c>
      <c r="AT686">
        <v>0.4</v>
      </c>
      <c r="AU686">
        <v>60</v>
      </c>
      <c r="AV686">
        <v>14.346</v>
      </c>
      <c r="AW686">
        <v>0</v>
      </c>
      <c r="AX686">
        <v>0</v>
      </c>
      <c r="AY686">
        <v>133</v>
      </c>
      <c r="AZ686">
        <v>43.234999999999999</v>
      </c>
      <c r="BA686">
        <v>0</v>
      </c>
      <c r="BB686">
        <v>0</v>
      </c>
      <c r="BC686">
        <v>68</v>
      </c>
      <c r="BD686">
        <v>17.048999999999999</v>
      </c>
      <c r="BE686">
        <v>0</v>
      </c>
      <c r="BF686">
        <v>0</v>
      </c>
      <c r="BG686">
        <v>0.25199999999998113</v>
      </c>
      <c r="BI686" t="s">
        <v>0</v>
      </c>
      <c r="BK686">
        <v>0.83333333333333337</v>
      </c>
      <c r="BM686" s="3"/>
      <c r="BN686" s="3"/>
      <c r="BO686" s="3"/>
      <c r="BP686" s="3"/>
      <c r="BQ686" s="3"/>
      <c r="BR686" s="3"/>
      <c r="BS686" s="3"/>
      <c r="BT686" s="3"/>
      <c r="BU686" s="3"/>
      <c r="BV686" s="3"/>
      <c r="BW686" s="3"/>
      <c r="BX686" s="3"/>
      <c r="BY686" s="3"/>
      <c r="BZ686" s="3"/>
      <c r="CA686" s="3"/>
      <c r="CB686" s="3"/>
      <c r="CC686" s="3"/>
      <c r="CD686" s="3"/>
      <c r="CE686" s="3"/>
      <c r="CF686" s="3"/>
      <c r="CG686" s="3"/>
      <c r="CH686" s="3"/>
      <c r="CI686" s="3"/>
      <c r="CJ686" s="3"/>
      <c r="CK686" s="3"/>
      <c r="CL686" s="3"/>
      <c r="CM686" s="3"/>
      <c r="CN686" s="3"/>
      <c r="CO686" s="3"/>
      <c r="CP686" s="3"/>
      <c r="CQ686" s="3"/>
      <c r="CR686" s="3"/>
      <c r="CS686" s="3"/>
    </row>
    <row r="687" spans="1:97" x14ac:dyDescent="0.25">
      <c r="A687" s="4">
        <v>0.91666666666666663</v>
      </c>
      <c r="B687">
        <v>0.91666666666666663</v>
      </c>
      <c r="D687">
        <v>6.9</v>
      </c>
      <c r="E687">
        <v>16</v>
      </c>
      <c r="F687">
        <v>6.1</v>
      </c>
      <c r="G687">
        <v>15</v>
      </c>
      <c r="H687">
        <v>77</v>
      </c>
      <c r="I687">
        <v>2.4</v>
      </c>
      <c r="J687">
        <v>56</v>
      </c>
      <c r="K687">
        <v>50</v>
      </c>
      <c r="L687">
        <v>98</v>
      </c>
      <c r="M687">
        <v>2.4</v>
      </c>
      <c r="N687">
        <v>56</v>
      </c>
      <c r="O687">
        <v>51</v>
      </c>
      <c r="P687">
        <v>85</v>
      </c>
      <c r="Q687">
        <v>2</v>
      </c>
      <c r="R687">
        <v>49</v>
      </c>
      <c r="S687">
        <v>55</v>
      </c>
      <c r="T687">
        <v>2</v>
      </c>
      <c r="U687">
        <v>54</v>
      </c>
      <c r="V687">
        <v>54</v>
      </c>
      <c r="W687">
        <v>38</v>
      </c>
      <c r="X687">
        <v>7</v>
      </c>
      <c r="Z687">
        <v>15</v>
      </c>
      <c r="AA687">
        <v>62</v>
      </c>
      <c r="AB687">
        <v>4.9000000000000004</v>
      </c>
      <c r="AC687">
        <v>3.9</v>
      </c>
      <c r="AD687">
        <v>68</v>
      </c>
      <c r="AE687">
        <v>250</v>
      </c>
      <c r="AF687">
        <v>0.4</v>
      </c>
      <c r="AG687">
        <v>15</v>
      </c>
      <c r="AH687">
        <v>56</v>
      </c>
      <c r="AI687">
        <v>5.2</v>
      </c>
      <c r="AJ687">
        <v>4.0999999999999996</v>
      </c>
      <c r="AK687">
        <v>65</v>
      </c>
      <c r="AL687">
        <v>329</v>
      </c>
      <c r="AM687">
        <v>0.4</v>
      </c>
      <c r="AN687">
        <v>15</v>
      </c>
      <c r="AO687">
        <v>58</v>
      </c>
      <c r="AP687">
        <v>5</v>
      </c>
      <c r="AQ687">
        <v>4</v>
      </c>
      <c r="AR687">
        <v>66</v>
      </c>
      <c r="AS687">
        <v>158</v>
      </c>
      <c r="AT687">
        <v>0.4</v>
      </c>
      <c r="AU687">
        <v>60</v>
      </c>
      <c r="AV687">
        <v>14.346</v>
      </c>
      <c r="AW687">
        <v>0</v>
      </c>
      <c r="AX687">
        <v>0</v>
      </c>
      <c r="AY687">
        <v>142</v>
      </c>
      <c r="AZ687">
        <v>47.088000000000001</v>
      </c>
      <c r="BA687">
        <v>0</v>
      </c>
      <c r="BB687">
        <v>0</v>
      </c>
      <c r="BC687">
        <v>68</v>
      </c>
      <c r="BD687">
        <v>17.048999999999999</v>
      </c>
      <c r="BE687">
        <v>0</v>
      </c>
      <c r="BF687">
        <v>0</v>
      </c>
      <c r="BG687">
        <v>6.3000000000008605E-2</v>
      </c>
      <c r="BK687">
        <v>0.91666666666666663</v>
      </c>
      <c r="BM687" s="3"/>
      <c r="BN687" s="3"/>
      <c r="BO687" s="3"/>
      <c r="BP687" s="3"/>
      <c r="BQ687" s="3"/>
      <c r="BR687" s="3"/>
      <c r="BS687" s="3"/>
      <c r="BT687" s="3"/>
      <c r="BU687" s="3"/>
      <c r="BV687" s="3"/>
      <c r="BW687" s="3"/>
      <c r="BX687" s="3"/>
      <c r="BY687" s="3"/>
      <c r="BZ687" s="3"/>
      <c r="CA687" s="3"/>
      <c r="CB687" s="3"/>
      <c r="CC687" s="3"/>
      <c r="CD687" s="3"/>
      <c r="CE687" s="3"/>
      <c r="CF687" s="3"/>
      <c r="CG687" s="3"/>
      <c r="CH687" s="3"/>
      <c r="CI687" s="3"/>
      <c r="CJ687" s="3"/>
      <c r="CK687" s="3"/>
      <c r="CL687" s="3"/>
      <c r="CM687" s="3"/>
      <c r="CN687" s="3"/>
      <c r="CO687" s="3"/>
      <c r="CP687" s="3"/>
      <c r="CQ687" s="3"/>
      <c r="CR687" s="3"/>
      <c r="CS687" s="3"/>
    </row>
    <row r="688" spans="1:97" x14ac:dyDescent="0.25">
      <c r="A688" s="4">
        <v>1</v>
      </c>
      <c r="B688" t="s">
        <v>1</v>
      </c>
      <c r="D688">
        <v>7.1</v>
      </c>
      <c r="E688">
        <v>16</v>
      </c>
      <c r="F688">
        <v>6.1</v>
      </c>
      <c r="G688">
        <v>15</v>
      </c>
      <c r="H688">
        <v>73</v>
      </c>
      <c r="I688">
        <v>2.4</v>
      </c>
      <c r="J688">
        <v>57</v>
      </c>
      <c r="K688">
        <v>51</v>
      </c>
      <c r="L688">
        <v>81</v>
      </c>
      <c r="M688">
        <v>2.4</v>
      </c>
      <c r="N688">
        <v>56</v>
      </c>
      <c r="O688">
        <v>52</v>
      </c>
      <c r="P688">
        <v>82</v>
      </c>
      <c r="Q688">
        <v>1.9</v>
      </c>
      <c r="R688">
        <v>48</v>
      </c>
      <c r="S688">
        <v>54</v>
      </c>
      <c r="T688">
        <v>1.9</v>
      </c>
      <c r="U688">
        <v>54</v>
      </c>
      <c r="V688">
        <v>55</v>
      </c>
      <c r="W688">
        <v>38</v>
      </c>
      <c r="X688">
        <v>7</v>
      </c>
      <c r="Z688">
        <v>15</v>
      </c>
      <c r="AA688">
        <v>59</v>
      </c>
      <c r="AB688">
        <v>4.9000000000000004</v>
      </c>
      <c r="AC688">
        <v>3.9</v>
      </c>
      <c r="AD688">
        <v>67</v>
      </c>
      <c r="AE688">
        <v>149</v>
      </c>
      <c r="AF688">
        <v>0.4</v>
      </c>
      <c r="AG688">
        <v>15</v>
      </c>
      <c r="AH688">
        <v>55</v>
      </c>
      <c r="AI688">
        <v>5.0999999999999996</v>
      </c>
      <c r="AJ688">
        <v>4</v>
      </c>
      <c r="AK688">
        <v>64</v>
      </c>
      <c r="AL688">
        <v>139</v>
      </c>
      <c r="AM688">
        <v>0.4</v>
      </c>
      <c r="AN688">
        <v>15</v>
      </c>
      <c r="AO688">
        <v>56</v>
      </c>
      <c r="AP688">
        <v>5.0999999999999996</v>
      </c>
      <c r="AQ688">
        <v>4</v>
      </c>
      <c r="AR688">
        <v>63</v>
      </c>
      <c r="AS688">
        <v>274</v>
      </c>
      <c r="AT688">
        <v>0.4</v>
      </c>
      <c r="AU688">
        <v>60</v>
      </c>
      <c r="AV688">
        <v>14.346</v>
      </c>
      <c r="AW688">
        <v>0</v>
      </c>
      <c r="AX688">
        <v>0</v>
      </c>
      <c r="AY688">
        <v>155</v>
      </c>
      <c r="AZ688">
        <v>52.686</v>
      </c>
      <c r="BA688">
        <v>0</v>
      </c>
      <c r="BB688">
        <v>0</v>
      </c>
      <c r="BC688">
        <v>68</v>
      </c>
      <c r="BD688">
        <v>17.048999999999999</v>
      </c>
      <c r="BE688">
        <v>0</v>
      </c>
      <c r="BF688">
        <v>0</v>
      </c>
      <c r="BG688">
        <v>-2.0000000000148788E-3</v>
      </c>
      <c r="BI688">
        <v>9.1400000000000023</v>
      </c>
      <c r="BK688">
        <v>1</v>
      </c>
      <c r="BM688" s="3"/>
      <c r="BN688" s="3"/>
      <c r="BO688" s="3"/>
      <c r="BP688" s="3"/>
      <c r="BQ688" s="3"/>
      <c r="BR688" s="3"/>
      <c r="BS688" s="3"/>
      <c r="BT688" s="3"/>
      <c r="BU688" s="3"/>
      <c r="BV688" s="3"/>
      <c r="BW688" s="3"/>
      <c r="BX688" s="3"/>
      <c r="BY688" s="3"/>
      <c r="BZ688" s="3"/>
      <c r="CA688" s="3"/>
      <c r="CB688" s="3"/>
      <c r="CC688" s="3"/>
      <c r="CD688" s="3"/>
      <c r="CE688" s="3"/>
      <c r="CF688" s="3"/>
      <c r="CG688" s="3"/>
      <c r="CH688" s="3"/>
      <c r="CI688" s="3"/>
      <c r="CJ688" s="3"/>
      <c r="CK688" s="3"/>
      <c r="CL688" s="3"/>
      <c r="CM688" s="3"/>
      <c r="CN688" s="3"/>
      <c r="CO688" s="3"/>
      <c r="CP688" s="3"/>
      <c r="CQ688" s="3"/>
      <c r="CR688" s="3"/>
      <c r="CS688" s="3"/>
    </row>
    <row r="689" spans="1:97" x14ac:dyDescent="0.25">
      <c r="A689" s="1">
        <v>44254.083333333336</v>
      </c>
      <c r="B689">
        <v>44254.083333333336</v>
      </c>
      <c r="D689">
        <v>6.9</v>
      </c>
      <c r="E689">
        <v>16</v>
      </c>
      <c r="F689">
        <v>6.1</v>
      </c>
      <c r="G689">
        <v>15</v>
      </c>
      <c r="H689">
        <v>73</v>
      </c>
      <c r="I689">
        <v>2.4</v>
      </c>
      <c r="J689">
        <v>56</v>
      </c>
      <c r="K689">
        <v>53</v>
      </c>
      <c r="L689">
        <v>89</v>
      </c>
      <c r="M689">
        <v>2.4</v>
      </c>
      <c r="N689">
        <v>56</v>
      </c>
      <c r="O689">
        <v>52</v>
      </c>
      <c r="P689">
        <v>79</v>
      </c>
      <c r="Q689">
        <v>1.9</v>
      </c>
      <c r="R689">
        <v>48</v>
      </c>
      <c r="S689">
        <v>54</v>
      </c>
      <c r="T689">
        <v>1.9</v>
      </c>
      <c r="U689">
        <v>54</v>
      </c>
      <c r="V689">
        <v>54</v>
      </c>
      <c r="W689">
        <v>38</v>
      </c>
      <c r="X689">
        <v>7</v>
      </c>
      <c r="Z689">
        <v>15</v>
      </c>
      <c r="AA689">
        <v>57</v>
      </c>
      <c r="AB689">
        <v>5.3</v>
      </c>
      <c r="AC689">
        <v>4.0999999999999996</v>
      </c>
      <c r="AD689">
        <v>64</v>
      </c>
      <c r="AE689">
        <v>126</v>
      </c>
      <c r="AF689">
        <v>0.4</v>
      </c>
      <c r="AG689">
        <v>15</v>
      </c>
      <c r="AH689">
        <v>59</v>
      </c>
      <c r="AI689">
        <v>5.3</v>
      </c>
      <c r="AJ689">
        <v>4.3</v>
      </c>
      <c r="AK689">
        <v>68</v>
      </c>
      <c r="AL689">
        <v>288</v>
      </c>
      <c r="AM689">
        <v>0.4</v>
      </c>
      <c r="AN689">
        <v>15</v>
      </c>
      <c r="AO689">
        <v>58</v>
      </c>
      <c r="AP689">
        <v>5.0999999999999996</v>
      </c>
      <c r="AQ689">
        <v>4.0999999999999996</v>
      </c>
      <c r="AR689">
        <v>65</v>
      </c>
      <c r="AS689">
        <v>337</v>
      </c>
      <c r="AT689">
        <v>0.4</v>
      </c>
      <c r="AU689">
        <v>60</v>
      </c>
      <c r="AV689">
        <v>14.346</v>
      </c>
      <c r="AW689">
        <v>0</v>
      </c>
      <c r="AX689">
        <v>0</v>
      </c>
      <c r="AY689">
        <v>141</v>
      </c>
      <c r="AZ689">
        <v>46.658000000000001</v>
      </c>
      <c r="BA689">
        <v>0</v>
      </c>
      <c r="BB689">
        <v>0</v>
      </c>
      <c r="BC689">
        <v>74</v>
      </c>
      <c r="BD689">
        <v>19.247</v>
      </c>
      <c r="BE689">
        <v>0</v>
      </c>
      <c r="BF689">
        <v>0</v>
      </c>
      <c r="BG689">
        <v>0.17000000000001592</v>
      </c>
      <c r="BK689">
        <v>44254.083333333336</v>
      </c>
      <c r="BM689" s="3"/>
      <c r="BN689" s="3"/>
      <c r="BO689" s="3"/>
      <c r="BP689" s="3"/>
      <c r="BQ689" s="3"/>
      <c r="BR689" s="3"/>
      <c r="BS689" s="3"/>
      <c r="BT689" s="3"/>
      <c r="BU689" s="3"/>
      <c r="BV689" s="3"/>
      <c r="BW689" s="3"/>
      <c r="BX689" s="3"/>
      <c r="BY689" s="3"/>
      <c r="BZ689" s="3"/>
      <c r="CA689" s="3"/>
      <c r="CB689" s="3"/>
      <c r="CC689" s="3"/>
      <c r="CD689" s="3"/>
      <c r="CE689" s="3"/>
      <c r="CF689" s="3"/>
      <c r="CG689" s="3"/>
      <c r="CH689" s="3"/>
      <c r="CI689" s="3"/>
      <c r="CJ689" s="3"/>
      <c r="CK689" s="3"/>
      <c r="CL689" s="3"/>
      <c r="CM689" s="3"/>
      <c r="CN689" s="3"/>
      <c r="CO689" s="3"/>
      <c r="CP689" s="3"/>
      <c r="CQ689" s="3"/>
      <c r="CR689" s="3"/>
      <c r="CS689" s="3"/>
    </row>
    <row r="690" spans="1:97" x14ac:dyDescent="0.25">
      <c r="A690" s="4">
        <v>0.16666666666666666</v>
      </c>
      <c r="B690">
        <v>0.16666666666666666</v>
      </c>
      <c r="D690">
        <v>6.7</v>
      </c>
      <c r="E690">
        <v>16</v>
      </c>
      <c r="F690">
        <v>6</v>
      </c>
      <c r="G690">
        <v>15</v>
      </c>
      <c r="H690">
        <v>78</v>
      </c>
      <c r="I690">
        <v>2.4</v>
      </c>
      <c r="J690">
        <v>56</v>
      </c>
      <c r="K690">
        <v>52</v>
      </c>
      <c r="L690">
        <v>95</v>
      </c>
      <c r="M690">
        <v>2.4</v>
      </c>
      <c r="N690">
        <v>55</v>
      </c>
      <c r="O690">
        <v>52</v>
      </c>
      <c r="P690">
        <v>80</v>
      </c>
      <c r="Q690">
        <v>1.9</v>
      </c>
      <c r="R690">
        <v>44</v>
      </c>
      <c r="S690">
        <v>52</v>
      </c>
      <c r="T690">
        <v>1.9</v>
      </c>
      <c r="U690">
        <v>53</v>
      </c>
      <c r="V690">
        <v>52</v>
      </c>
      <c r="W690">
        <v>38</v>
      </c>
      <c r="X690">
        <v>7</v>
      </c>
      <c r="Z690">
        <v>15</v>
      </c>
      <c r="AA690">
        <v>59</v>
      </c>
      <c r="AB690">
        <v>5</v>
      </c>
      <c r="AC690">
        <v>3.9</v>
      </c>
      <c r="AD690">
        <v>65</v>
      </c>
      <c r="AE690">
        <v>315</v>
      </c>
      <c r="AF690">
        <v>0.4</v>
      </c>
      <c r="AG690">
        <v>15</v>
      </c>
      <c r="AH690">
        <v>58</v>
      </c>
      <c r="AI690">
        <v>5.2</v>
      </c>
      <c r="AJ690">
        <v>4</v>
      </c>
      <c r="AK690">
        <v>66</v>
      </c>
      <c r="AL690">
        <v>161</v>
      </c>
      <c r="AM690">
        <v>0.4</v>
      </c>
      <c r="AN690">
        <v>15</v>
      </c>
      <c r="AO690">
        <v>58</v>
      </c>
      <c r="AP690">
        <v>5.5</v>
      </c>
      <c r="AQ690">
        <v>4.3</v>
      </c>
      <c r="AR690">
        <v>66</v>
      </c>
      <c r="AS690">
        <v>150</v>
      </c>
      <c r="AT690">
        <v>0.4</v>
      </c>
      <c r="AU690">
        <v>60</v>
      </c>
      <c r="AV690">
        <v>14.346</v>
      </c>
      <c r="AW690">
        <v>0</v>
      </c>
      <c r="AX690">
        <v>0</v>
      </c>
      <c r="AY690">
        <v>101</v>
      </c>
      <c r="AZ690">
        <v>29.803999999999998</v>
      </c>
      <c r="BA690">
        <v>0</v>
      </c>
      <c r="BB690">
        <v>0</v>
      </c>
      <c r="BC690">
        <v>86</v>
      </c>
      <c r="BD690">
        <v>23.818999999999999</v>
      </c>
      <c r="BE690">
        <v>0</v>
      </c>
      <c r="BF690">
        <v>0</v>
      </c>
      <c r="BG690">
        <v>1.7999999999990024E-2</v>
      </c>
      <c r="BK690">
        <v>0.16666666666666666</v>
      </c>
      <c r="BM690" s="3"/>
      <c r="BN690" s="3"/>
      <c r="BO690" s="3"/>
      <c r="BP690" s="3"/>
      <c r="BQ690" s="3"/>
      <c r="BR690" s="3"/>
      <c r="BS690" s="3"/>
      <c r="BT690" s="3"/>
      <c r="BU690" s="3"/>
      <c r="BV690" s="3"/>
      <c r="BW690" s="3"/>
      <c r="BX690" s="3"/>
      <c r="BY690" s="3"/>
      <c r="BZ690" s="3"/>
      <c r="CA690" s="3"/>
      <c r="CB690" s="3"/>
      <c r="CC690" s="3"/>
      <c r="CD690" s="3"/>
      <c r="CE690" s="3"/>
      <c r="CF690" s="3"/>
      <c r="CG690" s="3"/>
      <c r="CH690" s="3"/>
      <c r="CI690" s="3"/>
      <c r="CJ690" s="3"/>
      <c r="CK690" s="3"/>
      <c r="CL690" s="3"/>
      <c r="CM690" s="3"/>
      <c r="CN690" s="3"/>
      <c r="CO690" s="3"/>
      <c r="CP690" s="3"/>
      <c r="CQ690" s="3"/>
      <c r="CR690" s="3"/>
      <c r="CS690" s="3"/>
    </row>
    <row r="691" spans="1:97" x14ac:dyDescent="0.25">
      <c r="A691" s="4">
        <v>0.25</v>
      </c>
      <c r="B691">
        <v>0.25</v>
      </c>
      <c r="D691">
        <v>6.9</v>
      </c>
      <c r="E691">
        <v>16</v>
      </c>
      <c r="F691">
        <v>6.2</v>
      </c>
      <c r="G691">
        <v>15</v>
      </c>
      <c r="H691">
        <v>74</v>
      </c>
      <c r="I691">
        <v>2.4</v>
      </c>
      <c r="J691">
        <v>56</v>
      </c>
      <c r="K691">
        <v>52</v>
      </c>
      <c r="L691">
        <v>95</v>
      </c>
      <c r="M691">
        <v>2.4</v>
      </c>
      <c r="N691">
        <v>56</v>
      </c>
      <c r="O691">
        <v>52</v>
      </c>
      <c r="P691">
        <v>77</v>
      </c>
      <c r="Q691">
        <v>1.9</v>
      </c>
      <c r="R691">
        <v>44</v>
      </c>
      <c r="S691">
        <v>54</v>
      </c>
      <c r="T691">
        <v>1.9</v>
      </c>
      <c r="U691">
        <v>53</v>
      </c>
      <c r="V691">
        <v>54</v>
      </c>
      <c r="W691">
        <v>39</v>
      </c>
      <c r="X691">
        <v>7</v>
      </c>
      <c r="Z691">
        <v>15</v>
      </c>
      <c r="AA691">
        <v>59</v>
      </c>
      <c r="AB691">
        <v>4.7</v>
      </c>
      <c r="AC691">
        <v>3.7</v>
      </c>
      <c r="AD691">
        <v>65</v>
      </c>
      <c r="AE691">
        <v>315</v>
      </c>
      <c r="AF691">
        <v>0.4</v>
      </c>
      <c r="AG691">
        <v>15</v>
      </c>
      <c r="AH691">
        <v>58</v>
      </c>
      <c r="AI691">
        <v>4.7</v>
      </c>
      <c r="AJ691">
        <v>3.6</v>
      </c>
      <c r="AK691">
        <v>66</v>
      </c>
      <c r="AL691">
        <v>161</v>
      </c>
      <c r="AM691">
        <v>0.4</v>
      </c>
      <c r="AN691">
        <v>15</v>
      </c>
      <c r="AO691">
        <v>58</v>
      </c>
      <c r="AP691">
        <v>4.5999999999999996</v>
      </c>
      <c r="AQ691">
        <v>3.5</v>
      </c>
      <c r="AR691">
        <v>66</v>
      </c>
      <c r="AS691">
        <v>150</v>
      </c>
      <c r="AT691">
        <v>0.4</v>
      </c>
      <c r="AU691">
        <v>60</v>
      </c>
      <c r="AV691">
        <v>14.346</v>
      </c>
      <c r="AW691">
        <v>0</v>
      </c>
      <c r="AX691">
        <v>0</v>
      </c>
      <c r="AY691">
        <v>67</v>
      </c>
      <c r="AZ691">
        <v>16.689</v>
      </c>
      <c r="BA691">
        <v>0</v>
      </c>
      <c r="BB691">
        <v>0</v>
      </c>
      <c r="BC691">
        <v>98</v>
      </c>
      <c r="BD691">
        <v>28.587</v>
      </c>
      <c r="BE691">
        <v>0</v>
      </c>
      <c r="BF691">
        <v>0</v>
      </c>
      <c r="BG691">
        <v>2.3000000000005905E-2</v>
      </c>
      <c r="BK691">
        <v>0.25</v>
      </c>
      <c r="BM691" s="3"/>
      <c r="BN691" s="3"/>
      <c r="BO691" s="3"/>
      <c r="BP691" s="3"/>
      <c r="BQ691" s="3"/>
      <c r="BR691" s="3"/>
      <c r="BS691" s="3"/>
      <c r="BT691" s="3"/>
      <c r="BU691" s="3"/>
      <c r="BV691" s="3"/>
      <c r="BW691" s="3"/>
      <c r="BX691" s="3"/>
      <c r="BY691" s="3"/>
      <c r="BZ691" s="3"/>
      <c r="CA691" s="3"/>
      <c r="CB691" s="3"/>
      <c r="CC691" s="3"/>
      <c r="CD691" s="3"/>
      <c r="CE691" s="3"/>
      <c r="CF691" s="3"/>
      <c r="CG691" s="3"/>
      <c r="CH691" s="3"/>
      <c r="CI691" s="3"/>
      <c r="CJ691" s="3"/>
      <c r="CK691" s="3"/>
      <c r="CL691" s="3"/>
      <c r="CM691" s="3"/>
      <c r="CN691" s="3"/>
      <c r="CO691" s="3"/>
      <c r="CP691" s="3"/>
      <c r="CQ691" s="3"/>
      <c r="CR691" s="3"/>
      <c r="CS691" s="3"/>
    </row>
    <row r="692" spans="1:97" x14ac:dyDescent="0.25">
      <c r="A692" s="4">
        <v>0.33333333333333331</v>
      </c>
      <c r="B692">
        <v>0.33333333333333331</v>
      </c>
      <c r="D692">
        <v>6.7</v>
      </c>
      <c r="E692">
        <v>16</v>
      </c>
      <c r="F692">
        <v>6.4</v>
      </c>
      <c r="G692">
        <v>15</v>
      </c>
      <c r="H692">
        <v>74</v>
      </c>
      <c r="I692">
        <v>2.4</v>
      </c>
      <c r="J692">
        <v>56</v>
      </c>
      <c r="K692">
        <v>53</v>
      </c>
      <c r="L692">
        <v>80</v>
      </c>
      <c r="M692">
        <v>2.4</v>
      </c>
      <c r="N692">
        <v>56</v>
      </c>
      <c r="O692">
        <v>52</v>
      </c>
      <c r="P692">
        <v>79</v>
      </c>
      <c r="Q692">
        <v>1.9</v>
      </c>
      <c r="R692">
        <v>49</v>
      </c>
      <c r="S692">
        <v>55</v>
      </c>
      <c r="T692">
        <v>1.9</v>
      </c>
      <c r="U692">
        <v>53</v>
      </c>
      <c r="V692">
        <v>54</v>
      </c>
      <c r="W692">
        <v>39</v>
      </c>
      <c r="X692">
        <v>7</v>
      </c>
      <c r="Z692">
        <v>15</v>
      </c>
      <c r="AA692">
        <v>58</v>
      </c>
      <c r="AB692">
        <v>4.7</v>
      </c>
      <c r="AC692">
        <v>3.8</v>
      </c>
      <c r="AD692">
        <v>65</v>
      </c>
      <c r="AE692">
        <v>132</v>
      </c>
      <c r="AF692">
        <v>0.4</v>
      </c>
      <c r="AG692">
        <v>15</v>
      </c>
      <c r="AH692">
        <v>57</v>
      </c>
      <c r="AI692">
        <v>4.7</v>
      </c>
      <c r="AJ692">
        <v>3.9</v>
      </c>
      <c r="AK692">
        <v>65</v>
      </c>
      <c r="AL692">
        <v>151</v>
      </c>
      <c r="AM692">
        <v>0.4</v>
      </c>
      <c r="AN692">
        <v>15</v>
      </c>
      <c r="AO692">
        <v>59</v>
      </c>
      <c r="AP692">
        <v>4.5999999999999996</v>
      </c>
      <c r="AQ692">
        <v>3.7</v>
      </c>
      <c r="AR692">
        <v>66</v>
      </c>
      <c r="AS692">
        <v>156</v>
      </c>
      <c r="AT692">
        <v>0.4</v>
      </c>
      <c r="AU692">
        <v>60</v>
      </c>
      <c r="AV692">
        <v>14.346</v>
      </c>
      <c r="AW692">
        <v>0</v>
      </c>
      <c r="AX692">
        <v>0</v>
      </c>
      <c r="AY692">
        <v>67</v>
      </c>
      <c r="AZ692">
        <v>16.689</v>
      </c>
      <c r="BA692">
        <v>0</v>
      </c>
      <c r="BB692">
        <v>0</v>
      </c>
      <c r="BC692">
        <v>109</v>
      </c>
      <c r="BD692">
        <v>33.091999999999999</v>
      </c>
      <c r="BE692">
        <v>0</v>
      </c>
      <c r="BF692">
        <v>0</v>
      </c>
      <c r="BG692">
        <v>4.9999999999954525E-3</v>
      </c>
      <c r="BK692">
        <v>0.33333333333333331</v>
      </c>
      <c r="BM692" s="3"/>
      <c r="BN692" s="3"/>
      <c r="BO692" s="3"/>
      <c r="BP692" s="3"/>
      <c r="BQ692" s="3"/>
      <c r="BR692" s="3"/>
      <c r="BS692" s="3"/>
      <c r="BT692" s="3"/>
      <c r="BU692" s="3"/>
      <c r="BV692" s="3"/>
      <c r="BW692" s="3"/>
      <c r="BX692" s="3"/>
      <c r="BY692" s="3"/>
      <c r="BZ692" s="3"/>
      <c r="CA692" s="3"/>
      <c r="CB692" s="3"/>
      <c r="CC692" s="3"/>
      <c r="CD692" s="3"/>
      <c r="CE692" s="3"/>
      <c r="CF692" s="3"/>
      <c r="CG692" s="3"/>
      <c r="CH692" s="3"/>
      <c r="CI692" s="3"/>
      <c r="CJ692" s="3"/>
      <c r="CK692" s="3"/>
      <c r="CL692" s="3"/>
      <c r="CM692" s="3"/>
      <c r="CN692" s="3"/>
      <c r="CO692" s="3"/>
      <c r="CP692" s="3"/>
      <c r="CQ692" s="3"/>
      <c r="CR692" s="3"/>
      <c r="CS692" s="3"/>
    </row>
    <row r="693" spans="1:97" x14ac:dyDescent="0.25">
      <c r="A693" s="4">
        <v>0.41666666666666669</v>
      </c>
      <c r="B693">
        <v>0.41666666666666669</v>
      </c>
      <c r="D693">
        <v>6.7</v>
      </c>
      <c r="E693">
        <v>15</v>
      </c>
      <c r="F693">
        <v>6.1</v>
      </c>
      <c r="G693">
        <v>15</v>
      </c>
      <c r="H693">
        <v>74</v>
      </c>
      <c r="I693">
        <v>2.4</v>
      </c>
      <c r="J693">
        <v>56</v>
      </c>
      <c r="K693">
        <v>51</v>
      </c>
      <c r="L693">
        <v>92</v>
      </c>
      <c r="M693">
        <v>2.4</v>
      </c>
      <c r="N693">
        <v>56</v>
      </c>
      <c r="O693">
        <v>52</v>
      </c>
      <c r="P693">
        <v>80</v>
      </c>
      <c r="Q693">
        <v>1.9</v>
      </c>
      <c r="R693">
        <v>48</v>
      </c>
      <c r="S693">
        <v>54</v>
      </c>
      <c r="T693">
        <v>1.9</v>
      </c>
      <c r="U693">
        <v>53</v>
      </c>
      <c r="V693">
        <v>54</v>
      </c>
      <c r="W693">
        <v>39</v>
      </c>
      <c r="X693">
        <v>7</v>
      </c>
      <c r="Z693">
        <v>15</v>
      </c>
      <c r="AA693">
        <v>56</v>
      </c>
      <c r="AB693">
        <v>4.9000000000000004</v>
      </c>
      <c r="AC693">
        <v>3.9</v>
      </c>
      <c r="AD693">
        <v>63</v>
      </c>
      <c r="AE693">
        <v>254</v>
      </c>
      <c r="AF693">
        <v>0.4</v>
      </c>
      <c r="AG693">
        <v>15</v>
      </c>
      <c r="AH693">
        <v>59</v>
      </c>
      <c r="AI693">
        <v>4.8</v>
      </c>
      <c r="AJ693">
        <v>3.9</v>
      </c>
      <c r="AK693">
        <v>68</v>
      </c>
      <c r="AL693">
        <v>198</v>
      </c>
      <c r="AM693">
        <v>0.4</v>
      </c>
      <c r="AN693">
        <v>15</v>
      </c>
      <c r="AO693">
        <v>56</v>
      </c>
      <c r="AP693">
        <v>4.7</v>
      </c>
      <c r="AQ693">
        <v>3.8</v>
      </c>
      <c r="AR693">
        <v>64</v>
      </c>
      <c r="AS693">
        <v>137</v>
      </c>
      <c r="AT693">
        <v>0.4</v>
      </c>
      <c r="AU693">
        <v>60</v>
      </c>
      <c r="AV693">
        <v>14.346</v>
      </c>
      <c r="AW693">
        <v>0</v>
      </c>
      <c r="AX693">
        <v>0</v>
      </c>
      <c r="AY693">
        <v>67</v>
      </c>
      <c r="AZ693">
        <v>16.689</v>
      </c>
      <c r="BA693">
        <v>0</v>
      </c>
      <c r="BB693">
        <v>0</v>
      </c>
      <c r="BC693">
        <v>121</v>
      </c>
      <c r="BD693">
        <v>38.118000000000002</v>
      </c>
      <c r="BE693">
        <v>0</v>
      </c>
      <c r="BF693">
        <v>0</v>
      </c>
      <c r="BG693">
        <v>2.6000000000010459E-2</v>
      </c>
      <c r="BK693">
        <v>0.41666666666666669</v>
      </c>
      <c r="BM693" s="3"/>
      <c r="BN693" s="3"/>
      <c r="BO693" s="3"/>
      <c r="BP693" s="3"/>
      <c r="BQ693" s="3"/>
      <c r="BR693" s="3"/>
      <c r="BS693" s="3"/>
      <c r="BT693" s="3"/>
      <c r="BU693" s="3"/>
      <c r="BV693" s="3"/>
      <c r="BW693" s="3"/>
      <c r="BX693" s="3"/>
      <c r="BY693" s="3"/>
      <c r="BZ693" s="3"/>
      <c r="CA693" s="3"/>
      <c r="CB693" s="3"/>
      <c r="CC693" s="3"/>
      <c r="CD693" s="3"/>
      <c r="CE693" s="3"/>
      <c r="CF693" s="3"/>
      <c r="CG693" s="3"/>
      <c r="CH693" s="3"/>
      <c r="CI693" s="3"/>
      <c r="CJ693" s="3"/>
      <c r="CK693" s="3"/>
      <c r="CL693" s="3"/>
      <c r="CM693" s="3"/>
      <c r="CN693" s="3"/>
      <c r="CO693" s="3"/>
      <c r="CP693" s="3"/>
      <c r="CQ693" s="3"/>
      <c r="CR693" s="3"/>
      <c r="CS693" s="3"/>
    </row>
    <row r="694" spans="1:97" x14ac:dyDescent="0.25">
      <c r="A694" s="4">
        <v>0.5</v>
      </c>
      <c r="B694">
        <v>0.5</v>
      </c>
      <c r="D694">
        <v>6.7</v>
      </c>
      <c r="E694">
        <v>16</v>
      </c>
      <c r="F694">
        <v>6</v>
      </c>
      <c r="G694">
        <v>15</v>
      </c>
      <c r="H694">
        <v>74</v>
      </c>
      <c r="I694">
        <v>2.4</v>
      </c>
      <c r="J694">
        <v>57</v>
      </c>
      <c r="K694">
        <v>51</v>
      </c>
      <c r="L694">
        <v>87</v>
      </c>
      <c r="M694">
        <v>2.4</v>
      </c>
      <c r="N694">
        <v>56</v>
      </c>
      <c r="O694">
        <v>52</v>
      </c>
      <c r="P694">
        <v>82</v>
      </c>
      <c r="Q694">
        <v>2</v>
      </c>
      <c r="R694">
        <v>47</v>
      </c>
      <c r="S694">
        <v>54</v>
      </c>
      <c r="T694">
        <v>2</v>
      </c>
      <c r="U694">
        <v>53</v>
      </c>
      <c r="V694">
        <v>54</v>
      </c>
      <c r="W694">
        <v>39</v>
      </c>
      <c r="X694">
        <v>7</v>
      </c>
      <c r="Z694">
        <v>15</v>
      </c>
      <c r="AA694">
        <v>61</v>
      </c>
      <c r="AB694">
        <v>5.3</v>
      </c>
      <c r="AC694">
        <v>4.0999999999999996</v>
      </c>
      <c r="AD694">
        <v>67</v>
      </c>
      <c r="AE694">
        <v>340</v>
      </c>
      <c r="AF694">
        <v>0.4</v>
      </c>
      <c r="AG694">
        <v>15</v>
      </c>
      <c r="AH694">
        <v>55</v>
      </c>
      <c r="AI694">
        <v>5.2</v>
      </c>
      <c r="AJ694">
        <v>4.0999999999999996</v>
      </c>
      <c r="AK694">
        <v>63</v>
      </c>
      <c r="AL694">
        <v>282</v>
      </c>
      <c r="AM694">
        <v>0.4</v>
      </c>
      <c r="AN694">
        <v>15</v>
      </c>
      <c r="AO694">
        <v>56</v>
      </c>
      <c r="AP694">
        <v>5.2</v>
      </c>
      <c r="AQ694">
        <v>4.2</v>
      </c>
      <c r="AR694">
        <v>64</v>
      </c>
      <c r="AS694">
        <v>135</v>
      </c>
      <c r="AT694">
        <v>0.4</v>
      </c>
      <c r="AU694">
        <v>60</v>
      </c>
      <c r="AV694">
        <v>14.346</v>
      </c>
      <c r="AW694">
        <v>0</v>
      </c>
      <c r="AX694">
        <v>0</v>
      </c>
      <c r="AY694">
        <v>67</v>
      </c>
      <c r="AZ694">
        <v>16.689</v>
      </c>
      <c r="BA694">
        <v>0</v>
      </c>
      <c r="BB694">
        <v>0</v>
      </c>
      <c r="BC694">
        <v>133</v>
      </c>
      <c r="BD694">
        <v>43.234999999999999</v>
      </c>
      <c r="BE694">
        <v>0</v>
      </c>
      <c r="BF694">
        <v>0</v>
      </c>
      <c r="BG694">
        <v>0.11699999999999022</v>
      </c>
      <c r="BK694">
        <v>0.5</v>
      </c>
      <c r="BM694" s="3"/>
      <c r="BN694" s="3"/>
      <c r="BO694" s="3"/>
      <c r="BP694" s="3"/>
      <c r="BQ694" s="3"/>
      <c r="BR694" s="3"/>
      <c r="BS694" s="3"/>
      <c r="BT694" s="3"/>
      <c r="BU694" s="3"/>
      <c r="BV694" s="3"/>
      <c r="BW694" s="3"/>
      <c r="BX694" s="3"/>
      <c r="BY694" s="3"/>
      <c r="BZ694" s="3"/>
      <c r="CA694" s="3"/>
      <c r="CB694" s="3"/>
      <c r="CC694" s="3"/>
      <c r="CD694" s="3"/>
      <c r="CE694" s="3"/>
      <c r="CF694" s="3"/>
      <c r="CG694" s="3"/>
      <c r="CH694" s="3"/>
      <c r="CI694" s="3"/>
      <c r="CJ694" s="3"/>
      <c r="CK694" s="3"/>
      <c r="CL694" s="3"/>
      <c r="CM694" s="3"/>
      <c r="CN694" s="3"/>
      <c r="CO694" s="3"/>
      <c r="CP694" s="3"/>
      <c r="CQ694" s="3"/>
      <c r="CR694" s="3"/>
      <c r="CS694" s="3"/>
    </row>
    <row r="695" spans="1:97" x14ac:dyDescent="0.25">
      <c r="A695" s="4">
        <v>0.58333333333333337</v>
      </c>
      <c r="B695">
        <v>0.58333333333333337</v>
      </c>
      <c r="D695">
        <v>7</v>
      </c>
      <c r="E695">
        <v>16</v>
      </c>
      <c r="F695">
        <v>6</v>
      </c>
      <c r="G695">
        <v>15</v>
      </c>
      <c r="H695">
        <v>75</v>
      </c>
      <c r="I695">
        <v>2.4</v>
      </c>
      <c r="J695">
        <v>56</v>
      </c>
      <c r="K695">
        <v>53</v>
      </c>
      <c r="L695">
        <v>98</v>
      </c>
      <c r="M695">
        <v>2.4</v>
      </c>
      <c r="N695">
        <v>56</v>
      </c>
      <c r="O695">
        <v>52</v>
      </c>
      <c r="P695">
        <v>98</v>
      </c>
      <c r="Q695">
        <v>2</v>
      </c>
      <c r="R695">
        <v>49</v>
      </c>
      <c r="S695">
        <v>55</v>
      </c>
      <c r="T695">
        <v>2</v>
      </c>
      <c r="U695">
        <v>53</v>
      </c>
      <c r="V695">
        <v>54</v>
      </c>
      <c r="W695">
        <v>39</v>
      </c>
      <c r="X695">
        <v>7</v>
      </c>
      <c r="Z695">
        <v>15</v>
      </c>
      <c r="AA695">
        <v>60</v>
      </c>
      <c r="AB695">
        <v>5.7</v>
      </c>
      <c r="AC695">
        <v>4.5</v>
      </c>
      <c r="AD695">
        <v>66</v>
      </c>
      <c r="AE695">
        <v>335</v>
      </c>
      <c r="AF695">
        <v>0.4</v>
      </c>
      <c r="AG695">
        <v>15</v>
      </c>
      <c r="AH695">
        <v>59</v>
      </c>
      <c r="AI695">
        <v>5.6</v>
      </c>
      <c r="AJ695">
        <v>4.5</v>
      </c>
      <c r="AK695">
        <v>68</v>
      </c>
      <c r="AL695">
        <v>302</v>
      </c>
      <c r="AM695">
        <v>0.4</v>
      </c>
      <c r="AN695">
        <v>15</v>
      </c>
      <c r="AO695">
        <v>56</v>
      </c>
      <c r="AP695">
        <v>5.7</v>
      </c>
      <c r="AQ695">
        <v>4.5999999999999996</v>
      </c>
      <c r="AR695">
        <v>64</v>
      </c>
      <c r="AS695">
        <v>140</v>
      </c>
      <c r="AT695">
        <v>0.4</v>
      </c>
      <c r="AU695">
        <v>60</v>
      </c>
      <c r="AV695">
        <v>14.346</v>
      </c>
      <c r="AW695">
        <v>0</v>
      </c>
      <c r="AX695">
        <v>0</v>
      </c>
      <c r="AY695">
        <v>67</v>
      </c>
      <c r="AZ695">
        <v>16.689</v>
      </c>
      <c r="BA695">
        <v>0</v>
      </c>
      <c r="BB695">
        <v>0</v>
      </c>
      <c r="BC695">
        <v>144</v>
      </c>
      <c r="BD695">
        <v>47.948999999999998</v>
      </c>
      <c r="BE695">
        <v>0</v>
      </c>
      <c r="BF695">
        <v>0</v>
      </c>
      <c r="BG695">
        <v>1.3999999999998458E-2</v>
      </c>
      <c r="BK695">
        <v>0.58333333333333337</v>
      </c>
      <c r="BM695" s="3"/>
      <c r="BN695" s="3"/>
      <c r="BO695" s="3"/>
      <c r="BP695" s="3"/>
      <c r="BQ695" s="3"/>
      <c r="BR695" s="3"/>
      <c r="BS695" s="3"/>
      <c r="BT695" s="3"/>
      <c r="BU695" s="3"/>
      <c r="BV695" s="3"/>
      <c r="BW695" s="3"/>
      <c r="BX695" s="3"/>
      <c r="BY695" s="3"/>
      <c r="BZ695" s="3"/>
      <c r="CA695" s="3"/>
      <c r="CB695" s="3"/>
      <c r="CC695" s="3"/>
      <c r="CD695" s="3"/>
      <c r="CE695" s="3"/>
      <c r="CF695" s="3"/>
      <c r="CG695" s="3"/>
      <c r="CH695" s="3"/>
      <c r="CI695" s="3"/>
      <c r="CJ695" s="3"/>
      <c r="CK695" s="3"/>
      <c r="CL695" s="3"/>
      <c r="CM695" s="3"/>
      <c r="CN695" s="3"/>
      <c r="CO695" s="3"/>
      <c r="CP695" s="3"/>
      <c r="CQ695" s="3"/>
      <c r="CR695" s="3"/>
      <c r="CS695" s="3"/>
    </row>
    <row r="696" spans="1:97" x14ac:dyDescent="0.25">
      <c r="A696" s="4">
        <v>0.66666666666666663</v>
      </c>
      <c r="B696">
        <v>0.66666666666666663</v>
      </c>
      <c r="D696">
        <v>7</v>
      </c>
      <c r="E696">
        <v>16</v>
      </c>
      <c r="F696">
        <v>6</v>
      </c>
      <c r="G696">
        <v>15</v>
      </c>
      <c r="H696">
        <v>76</v>
      </c>
      <c r="I696">
        <v>2.4</v>
      </c>
      <c r="J696">
        <v>57</v>
      </c>
      <c r="K696">
        <v>52</v>
      </c>
      <c r="L696">
        <v>96</v>
      </c>
      <c r="M696">
        <v>2.4</v>
      </c>
      <c r="N696">
        <v>56</v>
      </c>
      <c r="O696">
        <v>51</v>
      </c>
      <c r="P696">
        <v>93</v>
      </c>
      <c r="Q696">
        <v>1.9</v>
      </c>
      <c r="R696">
        <v>49</v>
      </c>
      <c r="S696">
        <v>55</v>
      </c>
      <c r="T696">
        <v>1.9</v>
      </c>
      <c r="U696">
        <v>53</v>
      </c>
      <c r="V696">
        <v>54</v>
      </c>
      <c r="W696">
        <v>39</v>
      </c>
      <c r="X696">
        <v>7</v>
      </c>
      <c r="Z696">
        <v>15</v>
      </c>
      <c r="AA696">
        <v>59</v>
      </c>
      <c r="AB696">
        <v>5</v>
      </c>
      <c r="AC696">
        <v>3.8</v>
      </c>
      <c r="AD696">
        <v>66</v>
      </c>
      <c r="AE696">
        <v>140</v>
      </c>
      <c r="AF696">
        <v>0.4</v>
      </c>
      <c r="AG696">
        <v>15</v>
      </c>
      <c r="AH696">
        <v>55</v>
      </c>
      <c r="AI696">
        <v>5.0999999999999996</v>
      </c>
      <c r="AJ696">
        <v>4.0999999999999996</v>
      </c>
      <c r="AK696">
        <v>63</v>
      </c>
      <c r="AL696">
        <v>139</v>
      </c>
      <c r="AM696">
        <v>0.4</v>
      </c>
      <c r="AN696">
        <v>15</v>
      </c>
      <c r="AO696">
        <v>56</v>
      </c>
      <c r="AP696">
        <v>5.0999999999999996</v>
      </c>
      <c r="AQ696">
        <v>4.2</v>
      </c>
      <c r="AR696">
        <v>64</v>
      </c>
      <c r="AS696">
        <v>134</v>
      </c>
      <c r="AT696">
        <v>0.4</v>
      </c>
      <c r="AU696">
        <v>60</v>
      </c>
      <c r="AV696">
        <v>14.346</v>
      </c>
      <c r="AW696">
        <v>0</v>
      </c>
      <c r="AX696">
        <v>0</v>
      </c>
      <c r="AY696">
        <v>67</v>
      </c>
      <c r="AZ696">
        <v>16.689</v>
      </c>
      <c r="BA696">
        <v>0</v>
      </c>
      <c r="BB696">
        <v>0</v>
      </c>
      <c r="BC696">
        <v>156</v>
      </c>
      <c r="BD696">
        <v>53.116999999999997</v>
      </c>
      <c r="BE696">
        <v>0</v>
      </c>
      <c r="BF696">
        <v>0</v>
      </c>
      <c r="BG696">
        <v>0.16800000000000637</v>
      </c>
      <c r="BK696">
        <v>0.66666666666666663</v>
      </c>
      <c r="BM696" s="3"/>
      <c r="BN696" s="3"/>
      <c r="BO696" s="3"/>
      <c r="BP696" s="3"/>
      <c r="BQ696" s="3"/>
      <c r="BR696" s="3"/>
      <c r="BS696" s="3"/>
      <c r="BT696" s="3"/>
      <c r="BU696" s="3"/>
      <c r="BV696" s="3"/>
      <c r="BW696" s="3"/>
      <c r="BX696" s="3"/>
      <c r="BY696" s="3"/>
      <c r="BZ696" s="3"/>
      <c r="CA696" s="3"/>
      <c r="CB696" s="3"/>
      <c r="CC696" s="3"/>
      <c r="CD696" s="3"/>
      <c r="CE696" s="3"/>
      <c r="CF696" s="3"/>
      <c r="CG696" s="3"/>
      <c r="CH696" s="3"/>
      <c r="CI696" s="3"/>
      <c r="CJ696" s="3"/>
      <c r="CK696" s="3"/>
      <c r="CL696" s="3"/>
      <c r="CM696" s="3"/>
      <c r="CN696" s="3"/>
      <c r="CO696" s="3"/>
      <c r="CP696" s="3"/>
      <c r="CQ696" s="3"/>
      <c r="CR696" s="3"/>
      <c r="CS696" s="3"/>
    </row>
    <row r="697" spans="1:97" x14ac:dyDescent="0.25">
      <c r="A697" s="4">
        <v>0.75</v>
      </c>
      <c r="B697">
        <v>0.75</v>
      </c>
      <c r="D697">
        <v>7</v>
      </c>
      <c r="E697">
        <v>16</v>
      </c>
      <c r="F697">
        <v>5.9</v>
      </c>
      <c r="G697">
        <v>15</v>
      </c>
      <c r="H697">
        <v>76</v>
      </c>
      <c r="I697">
        <v>2.4</v>
      </c>
      <c r="J697">
        <v>56</v>
      </c>
      <c r="K697">
        <v>52</v>
      </c>
      <c r="L697">
        <v>98</v>
      </c>
      <c r="M697">
        <v>2.4</v>
      </c>
      <c r="N697">
        <v>56</v>
      </c>
      <c r="O697">
        <v>52</v>
      </c>
      <c r="P697">
        <v>82</v>
      </c>
      <c r="Q697">
        <v>1.9</v>
      </c>
      <c r="R697">
        <v>50</v>
      </c>
      <c r="S697">
        <v>49</v>
      </c>
      <c r="T697">
        <v>1.9</v>
      </c>
      <c r="U697">
        <v>52</v>
      </c>
      <c r="V697">
        <v>50</v>
      </c>
      <c r="W697">
        <v>39</v>
      </c>
      <c r="X697">
        <v>7</v>
      </c>
      <c r="Z697">
        <v>15</v>
      </c>
      <c r="AA697">
        <v>62</v>
      </c>
      <c r="AB697">
        <v>5</v>
      </c>
      <c r="AC697">
        <v>3.9</v>
      </c>
      <c r="AD697">
        <v>68</v>
      </c>
      <c r="AE697">
        <v>288</v>
      </c>
      <c r="AF697">
        <v>0.4</v>
      </c>
      <c r="AG697">
        <v>15</v>
      </c>
      <c r="AH697">
        <v>57</v>
      </c>
      <c r="AI697">
        <v>4.9000000000000004</v>
      </c>
      <c r="AJ697">
        <v>4</v>
      </c>
      <c r="AK697">
        <v>66</v>
      </c>
      <c r="AL697">
        <v>155</v>
      </c>
      <c r="AM697">
        <v>0.4</v>
      </c>
      <c r="AN697">
        <v>15</v>
      </c>
      <c r="AO697">
        <v>58</v>
      </c>
      <c r="AP697">
        <v>5</v>
      </c>
      <c r="AQ697">
        <v>3.9</v>
      </c>
      <c r="AR697">
        <v>66</v>
      </c>
      <c r="AS697">
        <v>330</v>
      </c>
      <c r="AT697">
        <v>0.4</v>
      </c>
      <c r="AU697">
        <v>60</v>
      </c>
      <c r="AV697">
        <v>14.346</v>
      </c>
      <c r="AW697">
        <v>0</v>
      </c>
      <c r="AX697">
        <v>0</v>
      </c>
      <c r="AY697">
        <v>66</v>
      </c>
      <c r="AZ697">
        <v>16.331</v>
      </c>
      <c r="BA697">
        <v>0</v>
      </c>
      <c r="BB697">
        <v>0</v>
      </c>
      <c r="BC697">
        <v>171</v>
      </c>
      <c r="BD697">
        <v>59.548999999999999</v>
      </c>
      <c r="BE697">
        <v>0</v>
      </c>
      <c r="BF697">
        <v>0</v>
      </c>
      <c r="BG697">
        <v>1.0739999999999981</v>
      </c>
      <c r="BK697">
        <v>0.75</v>
      </c>
      <c r="BM697" s="3"/>
      <c r="BN697" s="3"/>
      <c r="BO697" s="3"/>
      <c r="BP697" s="3"/>
      <c r="BQ697" s="3"/>
      <c r="BR697" s="3"/>
      <c r="BS697" s="3"/>
      <c r="BT697" s="3"/>
      <c r="BU697" s="3"/>
      <c r="BV697" s="3"/>
      <c r="BW697" s="3"/>
      <c r="BX697" s="3"/>
      <c r="BY697" s="3"/>
      <c r="BZ697" s="3"/>
      <c r="CA697" s="3"/>
      <c r="CB697" s="3"/>
      <c r="CC697" s="3"/>
      <c r="CD697" s="3"/>
      <c r="CE697" s="3"/>
      <c r="CF697" s="3"/>
      <c r="CG697" s="3"/>
      <c r="CH697" s="3"/>
      <c r="CI697" s="3"/>
      <c r="CJ697" s="3"/>
      <c r="CK697" s="3"/>
      <c r="CL697" s="3"/>
      <c r="CM697" s="3"/>
      <c r="CN697" s="3"/>
      <c r="CO697" s="3"/>
      <c r="CP697" s="3"/>
      <c r="CQ697" s="3"/>
      <c r="CR697" s="3"/>
      <c r="CS697" s="3"/>
    </row>
    <row r="698" spans="1:97" x14ac:dyDescent="0.25">
      <c r="A698" s="4">
        <v>0.83333333333333337</v>
      </c>
      <c r="B698">
        <v>0.83333333333333337</v>
      </c>
      <c r="D698">
        <v>6.8</v>
      </c>
      <c r="E698">
        <v>16</v>
      </c>
      <c r="F698">
        <v>6</v>
      </c>
      <c r="G698">
        <v>15</v>
      </c>
      <c r="H698">
        <v>75</v>
      </c>
      <c r="I698">
        <v>2.2999999999999998</v>
      </c>
      <c r="J698">
        <v>56</v>
      </c>
      <c r="K698">
        <v>52</v>
      </c>
      <c r="L698">
        <v>98</v>
      </c>
      <c r="M698">
        <v>2.4</v>
      </c>
      <c r="N698">
        <v>56</v>
      </c>
      <c r="O698">
        <v>52</v>
      </c>
      <c r="P698">
        <v>83</v>
      </c>
      <c r="Q698">
        <v>1.9</v>
      </c>
      <c r="R698">
        <v>50</v>
      </c>
      <c r="S698">
        <v>50</v>
      </c>
      <c r="T698">
        <v>1.9</v>
      </c>
      <c r="U698">
        <v>51</v>
      </c>
      <c r="V698">
        <v>51</v>
      </c>
      <c r="W698">
        <v>39</v>
      </c>
      <c r="X698">
        <v>7</v>
      </c>
      <c r="Z698">
        <v>15</v>
      </c>
      <c r="AA698">
        <v>60</v>
      </c>
      <c r="AB698">
        <v>5</v>
      </c>
      <c r="AC698">
        <v>4</v>
      </c>
      <c r="AD698">
        <v>68</v>
      </c>
      <c r="AE698">
        <v>202</v>
      </c>
      <c r="AF698">
        <v>0.4</v>
      </c>
      <c r="AG698">
        <v>15</v>
      </c>
      <c r="AH698">
        <v>59</v>
      </c>
      <c r="AI698">
        <v>4.7</v>
      </c>
      <c r="AJ698">
        <v>3.9</v>
      </c>
      <c r="AK698">
        <v>68</v>
      </c>
      <c r="AL698">
        <v>206</v>
      </c>
      <c r="AM698">
        <v>0.4</v>
      </c>
      <c r="AN698">
        <v>15</v>
      </c>
      <c r="AO698">
        <v>58</v>
      </c>
      <c r="AP698">
        <v>4.5</v>
      </c>
      <c r="AQ698">
        <v>3.6</v>
      </c>
      <c r="AR698">
        <v>66</v>
      </c>
      <c r="AS698">
        <v>143</v>
      </c>
      <c r="AT698">
        <v>0.4</v>
      </c>
      <c r="AU698">
        <v>60</v>
      </c>
      <c r="AV698">
        <v>14.346</v>
      </c>
      <c r="AW698">
        <v>0</v>
      </c>
      <c r="AX698">
        <v>0</v>
      </c>
      <c r="AY698">
        <v>66</v>
      </c>
      <c r="AZ698">
        <v>16.331</v>
      </c>
      <c r="BA698">
        <v>0</v>
      </c>
      <c r="BB698">
        <v>0</v>
      </c>
      <c r="BC698">
        <v>182</v>
      </c>
      <c r="BD698">
        <v>64.210999999999999</v>
      </c>
      <c r="BE698">
        <v>0</v>
      </c>
      <c r="BF698">
        <v>0</v>
      </c>
      <c r="BG698">
        <v>1.2000000000005784E-2</v>
      </c>
      <c r="BI698" t="s">
        <v>0</v>
      </c>
      <c r="BK698">
        <v>0.83333333333333337</v>
      </c>
      <c r="BM698" s="3"/>
      <c r="BN698" s="3"/>
      <c r="BO698" s="3"/>
      <c r="BP698" s="3"/>
      <c r="BQ698" s="3"/>
      <c r="BR698" s="3"/>
      <c r="BS698" s="3"/>
      <c r="BT698" s="3"/>
      <c r="BU698" s="3"/>
      <c r="BV698" s="3"/>
      <c r="BW698" s="3"/>
      <c r="BX698" s="3"/>
      <c r="BY698" s="3"/>
      <c r="BZ698" s="3"/>
      <c r="CA698" s="3"/>
      <c r="CB698" s="3"/>
      <c r="CC698" s="3"/>
      <c r="CD698" s="3"/>
      <c r="CE698" s="3"/>
      <c r="CF698" s="3"/>
      <c r="CG698" s="3"/>
      <c r="CH698" s="3"/>
      <c r="CI698" s="3"/>
      <c r="CJ698" s="3"/>
      <c r="CK698" s="3"/>
      <c r="CL698" s="3"/>
      <c r="CM698" s="3"/>
      <c r="CN698" s="3"/>
      <c r="CO698" s="3"/>
      <c r="CP698" s="3"/>
      <c r="CQ698" s="3"/>
      <c r="CR698" s="3"/>
      <c r="CS698" s="3"/>
    </row>
    <row r="699" spans="1:97" x14ac:dyDescent="0.25">
      <c r="A699" s="4">
        <v>0.91666666666666663</v>
      </c>
      <c r="B699">
        <v>0.91666666666666663</v>
      </c>
      <c r="D699">
        <v>6.6</v>
      </c>
      <c r="E699">
        <v>16</v>
      </c>
      <c r="F699">
        <v>5.9</v>
      </c>
      <c r="G699">
        <v>15</v>
      </c>
      <c r="H699">
        <v>74</v>
      </c>
      <c r="I699">
        <v>2.4</v>
      </c>
      <c r="J699">
        <v>57</v>
      </c>
      <c r="K699">
        <v>53</v>
      </c>
      <c r="L699">
        <v>74</v>
      </c>
      <c r="M699">
        <v>2.4</v>
      </c>
      <c r="N699">
        <v>56</v>
      </c>
      <c r="O699">
        <v>52</v>
      </c>
      <c r="P699">
        <v>76</v>
      </c>
      <c r="Q699">
        <v>1.9</v>
      </c>
      <c r="R699">
        <v>46</v>
      </c>
      <c r="S699">
        <v>52</v>
      </c>
      <c r="T699">
        <v>1.9</v>
      </c>
      <c r="U699">
        <v>54</v>
      </c>
      <c r="V699">
        <v>52</v>
      </c>
      <c r="W699">
        <v>42</v>
      </c>
      <c r="X699">
        <v>7</v>
      </c>
      <c r="Z699">
        <v>15</v>
      </c>
      <c r="AA699">
        <v>57</v>
      </c>
      <c r="AB699">
        <v>4.9000000000000004</v>
      </c>
      <c r="AC699">
        <v>3.9</v>
      </c>
      <c r="AD699">
        <v>63</v>
      </c>
      <c r="AE699">
        <v>244</v>
      </c>
      <c r="AF699">
        <v>0.4</v>
      </c>
      <c r="AG699">
        <v>15</v>
      </c>
      <c r="AH699">
        <v>56</v>
      </c>
      <c r="AI699">
        <v>5</v>
      </c>
      <c r="AJ699">
        <v>4</v>
      </c>
      <c r="AK699">
        <v>64</v>
      </c>
      <c r="AL699">
        <v>135</v>
      </c>
      <c r="AM699">
        <v>0.4</v>
      </c>
      <c r="AN699">
        <v>15</v>
      </c>
      <c r="AO699">
        <v>60</v>
      </c>
      <c r="AP699">
        <v>5</v>
      </c>
      <c r="AQ699">
        <v>3.9</v>
      </c>
      <c r="AR699">
        <v>67</v>
      </c>
      <c r="AS699">
        <v>335</v>
      </c>
      <c r="AT699">
        <v>0.4</v>
      </c>
      <c r="AU699">
        <v>60</v>
      </c>
      <c r="AV699">
        <v>14.346</v>
      </c>
      <c r="AW699">
        <v>0</v>
      </c>
      <c r="AX699">
        <v>0</v>
      </c>
      <c r="AY699">
        <v>66</v>
      </c>
      <c r="AZ699">
        <v>16.331</v>
      </c>
      <c r="BA699">
        <v>0</v>
      </c>
      <c r="BB699">
        <v>0</v>
      </c>
      <c r="BC699">
        <v>193</v>
      </c>
      <c r="BD699">
        <v>68.796000000000006</v>
      </c>
      <c r="BE699">
        <v>0</v>
      </c>
      <c r="BF699">
        <v>0</v>
      </c>
      <c r="BG699">
        <v>-4.9999999999918998E-3</v>
      </c>
      <c r="BK699">
        <v>0.91666666666666663</v>
      </c>
      <c r="BM699" s="3"/>
      <c r="BN699" s="3"/>
      <c r="BO699" s="3"/>
      <c r="BP699" s="3"/>
      <c r="BQ699" s="3"/>
      <c r="BR699" s="3"/>
      <c r="BS699" s="3"/>
      <c r="BT699" s="3"/>
      <c r="BU699" s="3"/>
      <c r="BV699" s="3"/>
      <c r="BW699" s="3"/>
      <c r="BX699" s="3"/>
      <c r="BY699" s="3"/>
      <c r="BZ699" s="3"/>
      <c r="CA699" s="3"/>
      <c r="CB699" s="3"/>
      <c r="CC699" s="3"/>
      <c r="CD699" s="3"/>
      <c r="CE699" s="3"/>
      <c r="CF699" s="3"/>
      <c r="CG699" s="3"/>
      <c r="CH699" s="3"/>
      <c r="CI699" s="3"/>
      <c r="CJ699" s="3"/>
      <c r="CK699" s="3"/>
      <c r="CL699" s="3"/>
      <c r="CM699" s="3"/>
      <c r="CN699" s="3"/>
      <c r="CO699" s="3"/>
      <c r="CP699" s="3"/>
      <c r="CQ699" s="3"/>
      <c r="CR699" s="3"/>
      <c r="CS699" s="3"/>
    </row>
    <row r="700" spans="1:97" x14ac:dyDescent="0.25">
      <c r="A700" s="4">
        <v>1</v>
      </c>
      <c r="B700" t="s">
        <v>1</v>
      </c>
      <c r="D700">
        <v>6.6</v>
      </c>
      <c r="E700">
        <v>16</v>
      </c>
      <c r="F700">
        <v>5.9</v>
      </c>
      <c r="G700">
        <v>15</v>
      </c>
      <c r="H700">
        <v>74</v>
      </c>
      <c r="I700">
        <v>2.4</v>
      </c>
      <c r="J700">
        <v>57</v>
      </c>
      <c r="K700">
        <v>53</v>
      </c>
      <c r="L700">
        <v>83</v>
      </c>
      <c r="M700">
        <v>2.4</v>
      </c>
      <c r="N700">
        <v>56</v>
      </c>
      <c r="O700">
        <v>52</v>
      </c>
      <c r="P700">
        <v>71</v>
      </c>
      <c r="Q700">
        <v>1.9</v>
      </c>
      <c r="R700">
        <v>46</v>
      </c>
      <c r="S700">
        <v>52</v>
      </c>
      <c r="T700">
        <v>1.9</v>
      </c>
      <c r="U700">
        <v>54</v>
      </c>
      <c r="V700">
        <v>52</v>
      </c>
      <c r="W700">
        <v>42</v>
      </c>
      <c r="X700">
        <v>7</v>
      </c>
      <c r="Z700">
        <v>15</v>
      </c>
      <c r="AA700">
        <v>57</v>
      </c>
      <c r="AB700">
        <v>5.0999999999999996</v>
      </c>
      <c r="AC700">
        <v>3.9</v>
      </c>
      <c r="AD700">
        <v>63</v>
      </c>
      <c r="AE700">
        <v>244</v>
      </c>
      <c r="AF700">
        <v>0.4</v>
      </c>
      <c r="AG700">
        <v>15</v>
      </c>
      <c r="AH700">
        <v>56</v>
      </c>
      <c r="AI700">
        <v>5.2</v>
      </c>
      <c r="AJ700">
        <v>4.0999999999999996</v>
      </c>
      <c r="AK700">
        <v>64</v>
      </c>
      <c r="AL700">
        <v>135</v>
      </c>
      <c r="AM700">
        <v>0.4</v>
      </c>
      <c r="AN700">
        <v>15</v>
      </c>
      <c r="AO700">
        <v>60</v>
      </c>
      <c r="AP700">
        <v>5.2</v>
      </c>
      <c r="AQ700">
        <v>4.0999999999999996</v>
      </c>
      <c r="AR700">
        <v>67</v>
      </c>
      <c r="AS700">
        <v>335</v>
      </c>
      <c r="AT700">
        <v>0.4</v>
      </c>
      <c r="AU700">
        <v>70</v>
      </c>
      <c r="AV700">
        <v>17.774000000000001</v>
      </c>
      <c r="AW700">
        <v>0</v>
      </c>
      <c r="AX700">
        <v>0</v>
      </c>
      <c r="AY700">
        <v>71</v>
      </c>
      <c r="AZ700">
        <v>18.14</v>
      </c>
      <c r="BA700">
        <v>0</v>
      </c>
      <c r="BB700">
        <v>0</v>
      </c>
      <c r="BC700">
        <v>160</v>
      </c>
      <c r="BD700">
        <v>54.837000000000003</v>
      </c>
      <c r="BE700">
        <v>0</v>
      </c>
      <c r="BF700">
        <v>0</v>
      </c>
      <c r="BG700">
        <v>-2.0000000000077733E-3</v>
      </c>
      <c r="BI700">
        <v>1.7309999999999981</v>
      </c>
      <c r="BK700">
        <v>1</v>
      </c>
      <c r="BM700" s="3"/>
      <c r="BN700" s="3"/>
      <c r="BO700" s="3"/>
      <c r="BP700" s="3"/>
      <c r="BQ700" s="3"/>
      <c r="BR700" s="3"/>
      <c r="BS700" s="3"/>
      <c r="BT700" s="3"/>
      <c r="BU700" s="3"/>
      <c r="BV700" s="3"/>
      <c r="BW700" s="3"/>
      <c r="BX700" s="3"/>
      <c r="BY700" s="3"/>
      <c r="BZ700" s="3"/>
      <c r="CA700" s="3"/>
      <c r="CB700" s="3"/>
      <c r="CC700" s="3"/>
      <c r="CD700" s="3"/>
      <c r="CE700" s="3"/>
      <c r="CF700" s="3"/>
      <c r="CG700" s="3"/>
      <c r="CH700" s="3"/>
      <c r="CI700" s="3"/>
      <c r="CJ700" s="3"/>
      <c r="CK700" s="3"/>
      <c r="CL700" s="3"/>
      <c r="CM700" s="3"/>
      <c r="CN700" s="3"/>
      <c r="CO700" s="3"/>
      <c r="CP700" s="3"/>
      <c r="CQ700" s="3"/>
      <c r="CR700" s="3"/>
      <c r="CS700" s="3"/>
    </row>
    <row r="701" spans="1:97" x14ac:dyDescent="0.25">
      <c r="A701" s="1">
        <v>44255.083333333336</v>
      </c>
      <c r="B701" s="2">
        <v>44255.083333333336</v>
      </c>
      <c r="D701">
        <v>6.9</v>
      </c>
      <c r="E701">
        <v>16</v>
      </c>
      <c r="F701">
        <v>5.8</v>
      </c>
      <c r="G701">
        <v>15</v>
      </c>
      <c r="H701">
        <v>75</v>
      </c>
      <c r="I701">
        <v>2.4</v>
      </c>
      <c r="J701">
        <v>57</v>
      </c>
      <c r="K701">
        <v>52</v>
      </c>
      <c r="L701">
        <v>70</v>
      </c>
      <c r="M701">
        <v>2.4</v>
      </c>
      <c r="N701">
        <v>55</v>
      </c>
      <c r="O701">
        <v>53</v>
      </c>
      <c r="P701">
        <v>75</v>
      </c>
      <c r="Q701">
        <v>1.9</v>
      </c>
      <c r="R701">
        <v>43</v>
      </c>
      <c r="S701">
        <v>52</v>
      </c>
      <c r="T701">
        <v>1.9</v>
      </c>
      <c r="U701">
        <v>53</v>
      </c>
      <c r="V701">
        <v>52</v>
      </c>
      <c r="W701">
        <v>42</v>
      </c>
      <c r="X701">
        <v>7</v>
      </c>
      <c r="Z701">
        <v>15</v>
      </c>
      <c r="AA701">
        <v>59</v>
      </c>
      <c r="AB701">
        <v>5.0999999999999996</v>
      </c>
      <c r="AC701">
        <v>4.0999999999999996</v>
      </c>
      <c r="AD701">
        <v>65</v>
      </c>
      <c r="AE701">
        <v>132</v>
      </c>
      <c r="AF701">
        <v>0.4</v>
      </c>
      <c r="AG701">
        <v>15</v>
      </c>
      <c r="AH701">
        <v>59</v>
      </c>
      <c r="AI701">
        <v>5.2</v>
      </c>
      <c r="AJ701">
        <v>4.0999999999999996</v>
      </c>
      <c r="AK701">
        <v>68</v>
      </c>
      <c r="AL701">
        <v>318</v>
      </c>
      <c r="AM701">
        <v>0.4</v>
      </c>
      <c r="AN701">
        <v>15</v>
      </c>
      <c r="AO701">
        <v>58</v>
      </c>
      <c r="AP701">
        <v>5.2</v>
      </c>
      <c r="AQ701">
        <v>4.0999999999999996</v>
      </c>
      <c r="AR701">
        <v>65</v>
      </c>
      <c r="AS701">
        <v>330</v>
      </c>
      <c r="AT701">
        <v>0.4</v>
      </c>
      <c r="AU701">
        <v>70</v>
      </c>
      <c r="AV701">
        <v>17.774000000000001</v>
      </c>
      <c r="AW701">
        <v>0</v>
      </c>
      <c r="AX701">
        <v>0</v>
      </c>
      <c r="AY701">
        <v>85</v>
      </c>
      <c r="AZ701">
        <v>23.43</v>
      </c>
      <c r="BA701">
        <v>0</v>
      </c>
      <c r="BB701">
        <v>0</v>
      </c>
      <c r="BC701">
        <v>140</v>
      </c>
      <c r="BD701">
        <v>46.228000000000002</v>
      </c>
      <c r="BE701">
        <v>0</v>
      </c>
      <c r="BF701">
        <v>0</v>
      </c>
      <c r="BG701">
        <v>0.28099999999999703</v>
      </c>
      <c r="BK701">
        <v>44255.083333333336</v>
      </c>
      <c r="BM701" s="3"/>
      <c r="BN701" s="3"/>
      <c r="BO701" s="3"/>
      <c r="BP701" s="3"/>
      <c r="BQ701" s="3"/>
      <c r="BR701" s="3"/>
      <c r="BS701" s="3"/>
      <c r="BT701" s="3"/>
      <c r="BU701" s="3"/>
      <c r="BV701" s="3"/>
      <c r="BW701" s="3"/>
      <c r="BX701" s="3"/>
      <c r="BY701" s="3"/>
      <c r="BZ701" s="3"/>
      <c r="CA701" s="3"/>
      <c r="CB701" s="3"/>
      <c r="CC701" s="3"/>
      <c r="CD701" s="3"/>
      <c r="CE701" s="3"/>
      <c r="CF701" s="3"/>
      <c r="CG701" s="3"/>
      <c r="CH701" s="3"/>
      <c r="CI701" s="3"/>
      <c r="CJ701" s="3"/>
      <c r="CK701" s="3"/>
      <c r="CL701" s="3"/>
      <c r="CM701" s="3"/>
      <c r="CN701" s="3"/>
      <c r="CO701" s="3"/>
      <c r="CP701" s="3"/>
      <c r="CQ701" s="3"/>
      <c r="CR701" s="3"/>
      <c r="CS701" s="3"/>
    </row>
    <row r="702" spans="1:97" x14ac:dyDescent="0.25">
      <c r="A702" s="4">
        <v>0.16666666666666666</v>
      </c>
      <c r="B702">
        <v>0.16666666666666666</v>
      </c>
      <c r="D702">
        <v>7</v>
      </c>
      <c r="E702">
        <v>16</v>
      </c>
      <c r="F702">
        <v>6</v>
      </c>
      <c r="G702">
        <v>15</v>
      </c>
      <c r="H702">
        <v>77</v>
      </c>
      <c r="I702">
        <v>2.2999999999999998</v>
      </c>
      <c r="J702">
        <v>56</v>
      </c>
      <c r="K702">
        <v>52</v>
      </c>
      <c r="L702">
        <v>82</v>
      </c>
      <c r="M702">
        <v>2.4</v>
      </c>
      <c r="N702">
        <v>55</v>
      </c>
      <c r="O702">
        <v>52</v>
      </c>
      <c r="P702">
        <v>75</v>
      </c>
      <c r="Q702">
        <v>1.9</v>
      </c>
      <c r="R702">
        <v>44</v>
      </c>
      <c r="S702">
        <v>53</v>
      </c>
      <c r="T702">
        <v>1.9</v>
      </c>
      <c r="U702">
        <v>53</v>
      </c>
      <c r="V702">
        <v>52</v>
      </c>
      <c r="W702">
        <v>41</v>
      </c>
      <c r="X702">
        <v>7</v>
      </c>
      <c r="Z702">
        <v>15</v>
      </c>
      <c r="AA702">
        <v>58</v>
      </c>
      <c r="AB702">
        <v>4.5999999999999996</v>
      </c>
      <c r="AC702">
        <v>3.5</v>
      </c>
      <c r="AD702">
        <v>64</v>
      </c>
      <c r="AE702">
        <v>120</v>
      </c>
      <c r="AF702">
        <v>0.4</v>
      </c>
      <c r="AG702">
        <v>15</v>
      </c>
      <c r="AH702">
        <v>58</v>
      </c>
      <c r="AI702">
        <v>4.8</v>
      </c>
      <c r="AJ702">
        <v>3.7</v>
      </c>
      <c r="AK702">
        <v>67</v>
      </c>
      <c r="AL702">
        <v>147</v>
      </c>
      <c r="AM702">
        <v>0.4</v>
      </c>
      <c r="AN702">
        <v>15</v>
      </c>
      <c r="AO702">
        <v>57</v>
      </c>
      <c r="AP702">
        <v>4.8</v>
      </c>
      <c r="AQ702">
        <v>3.7</v>
      </c>
      <c r="AR702">
        <v>63</v>
      </c>
      <c r="AS702">
        <v>156</v>
      </c>
      <c r="AT702">
        <v>0.4</v>
      </c>
      <c r="AU702">
        <v>70</v>
      </c>
      <c r="AV702">
        <v>17.774000000000001</v>
      </c>
      <c r="AW702">
        <v>0</v>
      </c>
      <c r="AX702">
        <v>0</v>
      </c>
      <c r="AY702">
        <v>100</v>
      </c>
      <c r="AZ702">
        <v>29.396999999999998</v>
      </c>
      <c r="BA702">
        <v>0</v>
      </c>
      <c r="BB702">
        <v>0</v>
      </c>
      <c r="BC702">
        <v>94</v>
      </c>
      <c r="BD702">
        <v>26.978000000000002</v>
      </c>
      <c r="BE702">
        <v>0</v>
      </c>
      <c r="BF702">
        <v>0</v>
      </c>
      <c r="BG702">
        <v>0.44699999999999918</v>
      </c>
      <c r="BK702">
        <v>0.16666666666666666</v>
      </c>
      <c r="BM702" s="3"/>
      <c r="BN702" s="3"/>
      <c r="BO702" s="3"/>
      <c r="BP702" s="3"/>
      <c r="BQ702" s="3"/>
      <c r="BR702" s="3"/>
      <c r="BS702" s="3"/>
      <c r="BT702" s="3"/>
      <c r="BU702" s="3"/>
      <c r="BV702" s="3"/>
      <c r="BW702" s="3"/>
      <c r="BX702" s="3"/>
      <c r="BY702" s="3"/>
      <c r="BZ702" s="3"/>
      <c r="CA702" s="3"/>
      <c r="CB702" s="3"/>
      <c r="CC702" s="3"/>
      <c r="CD702" s="3"/>
      <c r="CE702" s="3"/>
      <c r="CF702" s="3"/>
      <c r="CG702" s="3"/>
      <c r="CH702" s="3"/>
      <c r="CI702" s="3"/>
      <c r="CJ702" s="3"/>
      <c r="CK702" s="3"/>
      <c r="CL702" s="3"/>
      <c r="CM702" s="3"/>
      <c r="CN702" s="3"/>
      <c r="CO702" s="3"/>
      <c r="CP702" s="3"/>
      <c r="CQ702" s="3"/>
      <c r="CR702" s="3"/>
      <c r="CS702" s="3"/>
    </row>
    <row r="703" spans="1:97" x14ac:dyDescent="0.25">
      <c r="A703" s="4">
        <v>0.25</v>
      </c>
      <c r="B703">
        <v>0.25</v>
      </c>
      <c r="D703">
        <v>6.7</v>
      </c>
      <c r="E703">
        <v>16</v>
      </c>
      <c r="F703">
        <v>6.2</v>
      </c>
      <c r="G703">
        <v>15</v>
      </c>
      <c r="H703">
        <v>73</v>
      </c>
      <c r="I703">
        <v>2.4</v>
      </c>
      <c r="J703">
        <v>57</v>
      </c>
      <c r="K703">
        <v>51</v>
      </c>
      <c r="L703">
        <v>72</v>
      </c>
      <c r="M703">
        <v>2.4</v>
      </c>
      <c r="N703">
        <v>56</v>
      </c>
      <c r="O703">
        <v>52</v>
      </c>
      <c r="P703">
        <v>76</v>
      </c>
      <c r="Q703">
        <v>1.9</v>
      </c>
      <c r="R703">
        <v>41</v>
      </c>
      <c r="S703">
        <v>52</v>
      </c>
      <c r="T703">
        <v>1.9</v>
      </c>
      <c r="U703">
        <v>53</v>
      </c>
      <c r="V703">
        <v>52</v>
      </c>
      <c r="W703">
        <v>40</v>
      </c>
      <c r="X703">
        <v>7</v>
      </c>
      <c r="Z703">
        <v>15</v>
      </c>
      <c r="AA703">
        <v>62</v>
      </c>
      <c r="AB703">
        <v>5.2</v>
      </c>
      <c r="AC703">
        <v>4.0999999999999996</v>
      </c>
      <c r="AD703">
        <v>68</v>
      </c>
      <c r="AE703">
        <v>315</v>
      </c>
      <c r="AF703">
        <v>0.4</v>
      </c>
      <c r="AG703">
        <v>15</v>
      </c>
      <c r="AH703">
        <v>58</v>
      </c>
      <c r="AI703">
        <v>4.2</v>
      </c>
      <c r="AJ703">
        <v>4.2</v>
      </c>
      <c r="AK703">
        <v>67</v>
      </c>
      <c r="AL703">
        <v>185</v>
      </c>
      <c r="AM703">
        <v>0.4</v>
      </c>
      <c r="AN703">
        <v>15</v>
      </c>
      <c r="AO703">
        <v>58</v>
      </c>
      <c r="AP703">
        <v>4.9000000000000004</v>
      </c>
      <c r="AQ703">
        <v>4</v>
      </c>
      <c r="AR703">
        <v>66</v>
      </c>
      <c r="AS703">
        <v>335</v>
      </c>
      <c r="AT703">
        <v>0.4</v>
      </c>
      <c r="AU703">
        <v>70</v>
      </c>
      <c r="AV703">
        <v>17.774000000000001</v>
      </c>
      <c r="AW703">
        <v>0</v>
      </c>
      <c r="AX703">
        <v>0</v>
      </c>
      <c r="AY703">
        <v>114</v>
      </c>
      <c r="AZ703">
        <v>35.173999999999999</v>
      </c>
      <c r="BA703">
        <v>0</v>
      </c>
      <c r="BB703">
        <v>0</v>
      </c>
      <c r="BC703">
        <v>94</v>
      </c>
      <c r="BD703">
        <v>26.978000000000002</v>
      </c>
      <c r="BE703">
        <v>0</v>
      </c>
      <c r="BF703">
        <v>0</v>
      </c>
      <c r="BG703">
        <v>0.37700000000000067</v>
      </c>
      <c r="BK703">
        <v>0.25</v>
      </c>
      <c r="BM703" s="3"/>
      <c r="BN703" s="3"/>
      <c r="BO703" s="3"/>
      <c r="BP703" s="3"/>
      <c r="BQ703" s="3"/>
      <c r="BR703" s="3"/>
      <c r="BS703" s="3"/>
      <c r="BT703" s="3"/>
      <c r="BU703" s="3"/>
      <c r="BV703" s="3"/>
      <c r="BW703" s="3"/>
      <c r="BX703" s="3"/>
      <c r="BY703" s="3"/>
      <c r="BZ703" s="3"/>
      <c r="CA703" s="3"/>
      <c r="CB703" s="3"/>
      <c r="CC703" s="3"/>
      <c r="CD703" s="3"/>
      <c r="CE703" s="3"/>
      <c r="CF703" s="3"/>
      <c r="CG703" s="3"/>
      <c r="CH703" s="3"/>
      <c r="CI703" s="3"/>
      <c r="CJ703" s="3"/>
      <c r="CK703" s="3"/>
      <c r="CL703" s="3"/>
      <c r="CM703" s="3"/>
      <c r="CN703" s="3"/>
      <c r="CO703" s="3"/>
      <c r="CP703" s="3"/>
      <c r="CQ703" s="3"/>
      <c r="CR703" s="3"/>
      <c r="CS703" s="3"/>
    </row>
    <row r="704" spans="1:97" x14ac:dyDescent="0.25">
      <c r="A704" s="4">
        <v>0.33333333333333331</v>
      </c>
      <c r="B704">
        <v>0.33333333333333331</v>
      </c>
      <c r="D704">
        <v>6.6</v>
      </c>
      <c r="E704">
        <v>16</v>
      </c>
      <c r="F704">
        <v>6</v>
      </c>
      <c r="G704">
        <v>15</v>
      </c>
      <c r="H704">
        <v>73</v>
      </c>
      <c r="I704">
        <v>2.4</v>
      </c>
      <c r="J704">
        <v>57</v>
      </c>
      <c r="K704">
        <v>54</v>
      </c>
      <c r="L704">
        <v>73</v>
      </c>
      <c r="M704">
        <v>2.4</v>
      </c>
      <c r="N704">
        <v>56</v>
      </c>
      <c r="O704">
        <v>52</v>
      </c>
      <c r="P704">
        <v>76</v>
      </c>
      <c r="Q704">
        <v>1.9</v>
      </c>
      <c r="R704">
        <v>41</v>
      </c>
      <c r="S704">
        <v>52</v>
      </c>
      <c r="T704">
        <v>1.9</v>
      </c>
      <c r="U704">
        <v>54</v>
      </c>
      <c r="V704">
        <v>53</v>
      </c>
      <c r="W704">
        <v>40</v>
      </c>
      <c r="X704">
        <v>7</v>
      </c>
      <c r="Z704">
        <v>15</v>
      </c>
      <c r="AA704">
        <v>58</v>
      </c>
      <c r="AB704">
        <v>5</v>
      </c>
      <c r="AC704">
        <v>4</v>
      </c>
      <c r="AD704">
        <v>64</v>
      </c>
      <c r="AE704">
        <v>125</v>
      </c>
      <c r="AF704">
        <v>0.4</v>
      </c>
      <c r="AG704">
        <v>15</v>
      </c>
      <c r="AH704">
        <v>54</v>
      </c>
      <c r="AI704">
        <v>5.0999999999999996</v>
      </c>
      <c r="AJ704">
        <v>4</v>
      </c>
      <c r="AK704">
        <v>63</v>
      </c>
      <c r="AL704">
        <v>277</v>
      </c>
      <c r="AM704">
        <v>0.4</v>
      </c>
      <c r="AN704">
        <v>15</v>
      </c>
      <c r="AO704">
        <v>61</v>
      </c>
      <c r="AP704">
        <v>5</v>
      </c>
      <c r="AQ704">
        <v>4</v>
      </c>
      <c r="AR704">
        <v>68</v>
      </c>
      <c r="AS704">
        <v>270</v>
      </c>
      <c r="AT704">
        <v>0.4</v>
      </c>
      <c r="AU704">
        <v>70</v>
      </c>
      <c r="AV704">
        <v>17.774000000000001</v>
      </c>
      <c r="AW704">
        <v>0</v>
      </c>
      <c r="AX704">
        <v>0</v>
      </c>
      <c r="AY704">
        <v>126</v>
      </c>
      <c r="AZ704">
        <v>40.238</v>
      </c>
      <c r="BA704">
        <v>0</v>
      </c>
      <c r="BB704">
        <v>0</v>
      </c>
      <c r="BC704">
        <v>68</v>
      </c>
      <c r="BD704">
        <v>17.048999999999999</v>
      </c>
      <c r="BE704">
        <v>0</v>
      </c>
      <c r="BF704">
        <v>0</v>
      </c>
      <c r="BG704">
        <v>0.54500000000000526</v>
      </c>
      <c r="BK704">
        <v>0.33333333333333331</v>
      </c>
      <c r="BM704" s="3"/>
      <c r="BN704" s="3"/>
      <c r="BO704" s="3"/>
      <c r="BP704" s="3"/>
      <c r="BQ704" s="3"/>
      <c r="BR704" s="3"/>
      <c r="BS704" s="3"/>
      <c r="BT704" s="3"/>
      <c r="BU704" s="3"/>
      <c r="BV704" s="3"/>
      <c r="BW704" s="3"/>
      <c r="BX704" s="3"/>
      <c r="BY704" s="3"/>
      <c r="BZ704" s="3"/>
      <c r="CA704" s="3"/>
      <c r="CB704" s="3"/>
      <c r="CC704" s="3"/>
      <c r="CD704" s="3"/>
      <c r="CE704" s="3"/>
      <c r="CF704" s="3"/>
      <c r="CG704" s="3"/>
      <c r="CH704" s="3"/>
      <c r="CI704" s="3"/>
      <c r="CJ704" s="3"/>
      <c r="CK704" s="3"/>
      <c r="CL704" s="3"/>
      <c r="CM704" s="3"/>
      <c r="CN704" s="3"/>
      <c r="CO704" s="3"/>
      <c r="CP704" s="3"/>
      <c r="CQ704" s="3"/>
      <c r="CR704" s="3"/>
      <c r="CS704" s="3"/>
    </row>
    <row r="705" spans="1:97" x14ac:dyDescent="0.25">
      <c r="A705" s="4">
        <v>0.41666666666666669</v>
      </c>
      <c r="B705">
        <v>0.41666666666666669</v>
      </c>
      <c r="D705">
        <v>6.7</v>
      </c>
      <c r="E705">
        <v>16</v>
      </c>
      <c r="F705">
        <v>6</v>
      </c>
      <c r="G705">
        <v>15</v>
      </c>
      <c r="H705">
        <v>75</v>
      </c>
      <c r="I705">
        <v>2.4</v>
      </c>
      <c r="J705">
        <v>56</v>
      </c>
      <c r="K705">
        <v>52</v>
      </c>
      <c r="L705">
        <v>70</v>
      </c>
      <c r="M705">
        <v>2.4</v>
      </c>
      <c r="N705">
        <v>55</v>
      </c>
      <c r="O705">
        <v>51</v>
      </c>
      <c r="P705">
        <v>75</v>
      </c>
      <c r="Q705">
        <v>1.9</v>
      </c>
      <c r="R705">
        <v>41</v>
      </c>
      <c r="S705">
        <v>52</v>
      </c>
      <c r="T705">
        <v>1.9</v>
      </c>
      <c r="U705">
        <v>54</v>
      </c>
      <c r="V705">
        <v>53</v>
      </c>
      <c r="W705">
        <v>40</v>
      </c>
      <c r="X705">
        <v>7</v>
      </c>
      <c r="Z705">
        <v>15</v>
      </c>
      <c r="AA705">
        <v>61</v>
      </c>
      <c r="AB705">
        <v>5.2</v>
      </c>
      <c r="AC705">
        <v>4.3</v>
      </c>
      <c r="AD705">
        <v>68</v>
      </c>
      <c r="AE705">
        <v>211</v>
      </c>
      <c r="AF705">
        <v>0.4</v>
      </c>
      <c r="AG705">
        <v>15</v>
      </c>
      <c r="AH705">
        <v>54</v>
      </c>
      <c r="AI705">
        <v>5</v>
      </c>
      <c r="AJ705">
        <v>4</v>
      </c>
      <c r="AK705">
        <v>64</v>
      </c>
      <c r="AL705">
        <v>138</v>
      </c>
      <c r="AM705">
        <v>0.4</v>
      </c>
      <c r="AN705">
        <v>15</v>
      </c>
      <c r="AO705">
        <v>58</v>
      </c>
      <c r="AP705">
        <v>4.7</v>
      </c>
      <c r="AQ705">
        <v>3.8</v>
      </c>
      <c r="AR705">
        <v>66</v>
      </c>
      <c r="AS705">
        <v>158</v>
      </c>
      <c r="AT705">
        <v>0.4</v>
      </c>
      <c r="AU705">
        <v>70</v>
      </c>
      <c r="AV705">
        <v>17.774000000000001</v>
      </c>
      <c r="AW705">
        <v>0</v>
      </c>
      <c r="AX705">
        <v>0</v>
      </c>
      <c r="AY705">
        <v>136</v>
      </c>
      <c r="AZ705">
        <v>44.512</v>
      </c>
      <c r="BA705">
        <v>0</v>
      </c>
      <c r="BB705">
        <v>0</v>
      </c>
      <c r="BC705">
        <v>57</v>
      </c>
      <c r="BD705">
        <v>13.327</v>
      </c>
      <c r="BE705">
        <v>0</v>
      </c>
      <c r="BF705">
        <v>0</v>
      </c>
      <c r="BG705">
        <v>1.3519999999999923</v>
      </c>
      <c r="BK705">
        <v>0.41666666666666669</v>
      </c>
      <c r="BM705" s="3"/>
      <c r="BN705" s="3"/>
      <c r="BO705" s="3"/>
      <c r="BP705" s="3"/>
      <c r="BQ705" s="3"/>
      <c r="BR705" s="3"/>
      <c r="BS705" s="3"/>
      <c r="BT705" s="3"/>
      <c r="BU705" s="3"/>
      <c r="BV705" s="3"/>
      <c r="BW705" s="3"/>
      <c r="BX705" s="3"/>
      <c r="BY705" s="3"/>
      <c r="BZ705" s="3"/>
      <c r="CA705" s="3"/>
      <c r="CB705" s="3"/>
      <c r="CC705" s="3"/>
      <c r="CD705" s="3"/>
      <c r="CE705" s="3"/>
      <c r="CF705" s="3"/>
      <c r="CG705" s="3"/>
      <c r="CH705" s="3"/>
      <c r="CI705" s="3"/>
      <c r="CJ705" s="3"/>
      <c r="CK705" s="3"/>
      <c r="CL705" s="3"/>
      <c r="CM705" s="3"/>
      <c r="CN705" s="3"/>
      <c r="CO705" s="3"/>
      <c r="CP705" s="3"/>
      <c r="CQ705" s="3"/>
      <c r="CR705" s="3"/>
      <c r="CS705" s="3"/>
    </row>
    <row r="706" spans="1:97" x14ac:dyDescent="0.25">
      <c r="A706" s="4">
        <v>0.5</v>
      </c>
      <c r="B706">
        <v>0.5</v>
      </c>
      <c r="D706">
        <v>6.5</v>
      </c>
      <c r="E706">
        <v>15</v>
      </c>
      <c r="F706">
        <v>6</v>
      </c>
      <c r="G706">
        <v>15</v>
      </c>
      <c r="H706">
        <v>73</v>
      </c>
      <c r="I706">
        <v>2.4</v>
      </c>
      <c r="J706">
        <v>56</v>
      </c>
      <c r="K706">
        <v>53</v>
      </c>
      <c r="L706">
        <v>80</v>
      </c>
      <c r="M706">
        <v>2.4</v>
      </c>
      <c r="N706">
        <v>55</v>
      </c>
      <c r="O706">
        <v>52</v>
      </c>
      <c r="P706">
        <v>75</v>
      </c>
      <c r="Q706">
        <v>1.9</v>
      </c>
      <c r="R706">
        <v>43</v>
      </c>
      <c r="S706">
        <v>52</v>
      </c>
      <c r="T706">
        <v>1.9</v>
      </c>
      <c r="U706">
        <v>53</v>
      </c>
      <c r="V706">
        <v>52</v>
      </c>
      <c r="W706">
        <v>40</v>
      </c>
      <c r="X706">
        <v>7</v>
      </c>
      <c r="Z706">
        <v>15</v>
      </c>
      <c r="AA706">
        <v>59</v>
      </c>
      <c r="AB706">
        <v>4.5</v>
      </c>
      <c r="AC706">
        <v>3.6</v>
      </c>
      <c r="AD706">
        <v>65</v>
      </c>
      <c r="AE706">
        <v>125</v>
      </c>
      <c r="AF706">
        <v>0.4</v>
      </c>
      <c r="AG706">
        <v>15</v>
      </c>
      <c r="AH706">
        <v>59</v>
      </c>
      <c r="AI706">
        <v>4.8</v>
      </c>
      <c r="AJ706">
        <v>3.8</v>
      </c>
      <c r="AK706">
        <v>66</v>
      </c>
      <c r="AL706">
        <v>159</v>
      </c>
      <c r="AM706">
        <v>0.4</v>
      </c>
      <c r="AN706">
        <v>15</v>
      </c>
      <c r="AO706">
        <v>60</v>
      </c>
      <c r="AP706">
        <v>4.9000000000000004</v>
      </c>
      <c r="AQ706">
        <v>3.8</v>
      </c>
      <c r="AR706">
        <v>67</v>
      </c>
      <c r="AS706">
        <v>152</v>
      </c>
      <c r="AT706">
        <v>0.4</v>
      </c>
      <c r="AU706">
        <v>70</v>
      </c>
      <c r="AV706">
        <v>17.774000000000001</v>
      </c>
      <c r="AW706">
        <v>0</v>
      </c>
      <c r="AX706">
        <v>0</v>
      </c>
      <c r="AY706">
        <v>144</v>
      </c>
      <c r="AZ706">
        <v>47.948999999999998</v>
      </c>
      <c r="BA706">
        <v>0</v>
      </c>
      <c r="BB706">
        <v>0</v>
      </c>
      <c r="BC706">
        <v>62</v>
      </c>
      <c r="BD706">
        <v>14.923999999999999</v>
      </c>
      <c r="BE706">
        <v>0</v>
      </c>
      <c r="BF706">
        <v>0</v>
      </c>
      <c r="BG706">
        <v>2.0339999999999918</v>
      </c>
      <c r="BK706">
        <v>0.5</v>
      </c>
      <c r="BM706" s="3"/>
      <c r="BN706" s="3"/>
      <c r="BO706" s="3"/>
      <c r="BP706" s="3"/>
      <c r="BQ706" s="3"/>
      <c r="BR706" s="3"/>
      <c r="BS706" s="3"/>
      <c r="BT706" s="3"/>
      <c r="BU706" s="3"/>
      <c r="BV706" s="3"/>
      <c r="BW706" s="3"/>
      <c r="BX706" s="3"/>
      <c r="BY706" s="3"/>
      <c r="BZ706" s="3"/>
      <c r="CA706" s="3"/>
      <c r="CB706" s="3"/>
      <c r="CC706" s="3"/>
      <c r="CD706" s="3"/>
      <c r="CE706" s="3"/>
      <c r="CF706" s="3"/>
      <c r="CG706" s="3"/>
      <c r="CH706" s="3"/>
      <c r="CI706" s="3"/>
      <c r="CJ706" s="3"/>
      <c r="CK706" s="3"/>
      <c r="CL706" s="3"/>
      <c r="CM706" s="3"/>
      <c r="CN706" s="3"/>
      <c r="CO706" s="3"/>
      <c r="CP706" s="3"/>
      <c r="CQ706" s="3"/>
      <c r="CR706" s="3"/>
      <c r="CS706" s="3"/>
    </row>
    <row r="707" spans="1:97" x14ac:dyDescent="0.25">
      <c r="A707" s="4">
        <v>0.58333333333333337</v>
      </c>
      <c r="B707">
        <v>0.58333333333333337</v>
      </c>
      <c r="D707">
        <v>6.8</v>
      </c>
      <c r="E707">
        <v>16</v>
      </c>
      <c r="F707">
        <v>6</v>
      </c>
      <c r="G707">
        <v>15</v>
      </c>
      <c r="H707">
        <v>73</v>
      </c>
      <c r="I707">
        <v>2.4</v>
      </c>
      <c r="J707">
        <v>57</v>
      </c>
      <c r="K707">
        <v>52</v>
      </c>
      <c r="L707">
        <v>76</v>
      </c>
      <c r="M707">
        <v>2.4</v>
      </c>
      <c r="N707">
        <v>56</v>
      </c>
      <c r="O707">
        <v>52</v>
      </c>
      <c r="P707">
        <v>73</v>
      </c>
      <c r="Q707">
        <v>1.9</v>
      </c>
      <c r="R707">
        <v>42</v>
      </c>
      <c r="S707">
        <v>52</v>
      </c>
      <c r="T707">
        <v>1.9</v>
      </c>
      <c r="U707">
        <v>54</v>
      </c>
      <c r="V707">
        <v>52</v>
      </c>
      <c r="W707">
        <v>40</v>
      </c>
      <c r="X707">
        <v>7</v>
      </c>
      <c r="Z707">
        <v>15</v>
      </c>
      <c r="AA707">
        <v>57</v>
      </c>
      <c r="AB707">
        <v>4.5</v>
      </c>
      <c r="AC707">
        <v>3.6</v>
      </c>
      <c r="AD707">
        <v>64</v>
      </c>
      <c r="AE707">
        <v>123</v>
      </c>
      <c r="AF707">
        <v>0.4</v>
      </c>
      <c r="AG707">
        <v>15</v>
      </c>
      <c r="AH707">
        <v>55</v>
      </c>
      <c r="AI707">
        <v>4.7</v>
      </c>
      <c r="AJ707">
        <v>3.7</v>
      </c>
      <c r="AK707">
        <v>63</v>
      </c>
      <c r="AL707">
        <v>131</v>
      </c>
      <c r="AM707">
        <v>0.4</v>
      </c>
      <c r="AN707">
        <v>15</v>
      </c>
      <c r="AO707">
        <v>61</v>
      </c>
      <c r="AP707">
        <v>5</v>
      </c>
      <c r="AQ707">
        <v>3.9</v>
      </c>
      <c r="AR707">
        <v>67</v>
      </c>
      <c r="AS707">
        <v>338</v>
      </c>
      <c r="AT707">
        <v>0.4</v>
      </c>
      <c r="AU707">
        <v>70</v>
      </c>
      <c r="AV707">
        <v>17.774000000000001</v>
      </c>
      <c r="AW707">
        <v>0</v>
      </c>
      <c r="AX707">
        <v>0</v>
      </c>
      <c r="AY707">
        <v>152</v>
      </c>
      <c r="AZ707">
        <v>51.395000000000003</v>
      </c>
      <c r="BA707">
        <v>0</v>
      </c>
      <c r="BB707">
        <v>0</v>
      </c>
      <c r="BC707">
        <v>63</v>
      </c>
      <c r="BD707">
        <v>15.268000000000001</v>
      </c>
      <c r="BE707">
        <v>0</v>
      </c>
      <c r="BF707">
        <v>0</v>
      </c>
      <c r="BG707">
        <v>0.79000000000002046</v>
      </c>
      <c r="BK707">
        <v>0.58333333333333337</v>
      </c>
      <c r="BM707" s="3"/>
      <c r="BN707" s="3"/>
      <c r="BO707" s="3"/>
      <c r="BP707" s="3"/>
      <c r="BQ707" s="3"/>
      <c r="BR707" s="3"/>
      <c r="BS707" s="3"/>
      <c r="BT707" s="3"/>
      <c r="BU707" s="3"/>
      <c r="BV707" s="3"/>
      <c r="BW707" s="3"/>
      <c r="BX707" s="3"/>
      <c r="BY707" s="3"/>
      <c r="BZ707" s="3"/>
      <c r="CA707" s="3"/>
      <c r="CB707" s="3"/>
      <c r="CC707" s="3"/>
      <c r="CD707" s="3"/>
      <c r="CE707" s="3"/>
      <c r="CF707" s="3"/>
      <c r="CG707" s="3"/>
      <c r="CH707" s="3"/>
      <c r="CI707" s="3"/>
      <c r="CJ707" s="3"/>
      <c r="CK707" s="3"/>
      <c r="CL707" s="3"/>
      <c r="CM707" s="3"/>
      <c r="CN707" s="3"/>
      <c r="CO707" s="3"/>
      <c r="CP707" s="3"/>
      <c r="CQ707" s="3"/>
      <c r="CR707" s="3"/>
      <c r="CS707" s="3"/>
    </row>
    <row r="708" spans="1:97" x14ac:dyDescent="0.25">
      <c r="A708" s="4">
        <v>0.66666666666666663</v>
      </c>
      <c r="B708">
        <v>0.66666666666666663</v>
      </c>
      <c r="D708">
        <v>6.8</v>
      </c>
      <c r="E708">
        <v>16</v>
      </c>
      <c r="F708">
        <v>5.8</v>
      </c>
      <c r="G708">
        <v>15</v>
      </c>
      <c r="H708">
        <v>78</v>
      </c>
      <c r="I708">
        <v>2.4</v>
      </c>
      <c r="J708">
        <v>56</v>
      </c>
      <c r="K708">
        <v>53</v>
      </c>
      <c r="L708">
        <v>76</v>
      </c>
      <c r="M708">
        <v>2.4</v>
      </c>
      <c r="N708">
        <v>56</v>
      </c>
      <c r="O708">
        <v>52</v>
      </c>
      <c r="P708">
        <v>75</v>
      </c>
      <c r="Q708">
        <v>1.9</v>
      </c>
      <c r="R708">
        <v>43</v>
      </c>
      <c r="S708">
        <v>52</v>
      </c>
      <c r="T708">
        <v>1.9</v>
      </c>
      <c r="U708">
        <v>53</v>
      </c>
      <c r="V708">
        <v>52</v>
      </c>
      <c r="W708">
        <v>40</v>
      </c>
      <c r="X708">
        <v>7</v>
      </c>
      <c r="Z708">
        <v>15</v>
      </c>
      <c r="AA708">
        <v>60</v>
      </c>
      <c r="AB708">
        <v>5</v>
      </c>
      <c r="AC708">
        <v>4.0999999999999996</v>
      </c>
      <c r="AD708">
        <v>67</v>
      </c>
      <c r="AE708">
        <v>339</v>
      </c>
      <c r="AF708">
        <v>0.4</v>
      </c>
      <c r="AG708">
        <v>15</v>
      </c>
      <c r="AH708">
        <v>59</v>
      </c>
      <c r="AI708">
        <v>4.5999999999999996</v>
      </c>
      <c r="AJ708">
        <v>3.8</v>
      </c>
      <c r="AK708">
        <v>68</v>
      </c>
      <c r="AL708">
        <v>327</v>
      </c>
      <c r="AM708">
        <v>0.4</v>
      </c>
      <c r="AN708">
        <v>15</v>
      </c>
      <c r="AO708">
        <v>59</v>
      </c>
      <c r="AP708">
        <v>4.5</v>
      </c>
      <c r="AQ708">
        <v>3.7</v>
      </c>
      <c r="AR708">
        <v>66</v>
      </c>
      <c r="AS708">
        <v>337</v>
      </c>
      <c r="AT708">
        <v>0.4</v>
      </c>
      <c r="AU708">
        <v>70</v>
      </c>
      <c r="AV708">
        <v>17.774000000000001</v>
      </c>
      <c r="AW708">
        <v>0</v>
      </c>
      <c r="AX708">
        <v>0</v>
      </c>
      <c r="AY708">
        <v>159</v>
      </c>
      <c r="AZ708">
        <v>54.406999999999996</v>
      </c>
      <c r="BA708">
        <v>0</v>
      </c>
      <c r="BB708">
        <v>0</v>
      </c>
      <c r="BC708">
        <v>63</v>
      </c>
      <c r="BD708">
        <v>15.268000000000001</v>
      </c>
      <c r="BE708">
        <v>0</v>
      </c>
      <c r="BF708">
        <v>0</v>
      </c>
      <c r="BG708">
        <v>1.1999999999986244E-2</v>
      </c>
      <c r="BK708">
        <v>0.66666666666666663</v>
      </c>
      <c r="BM708" s="3"/>
      <c r="BN708" s="3"/>
      <c r="BO708" s="3"/>
      <c r="BP708" s="3"/>
      <c r="BQ708" s="3"/>
      <c r="BR708" s="3"/>
      <c r="BS708" s="3"/>
      <c r="BT708" s="3"/>
      <c r="BU708" s="3"/>
      <c r="BV708" s="3"/>
      <c r="BW708" s="3"/>
      <c r="BX708" s="3"/>
      <c r="BY708" s="3"/>
      <c r="BZ708" s="3"/>
      <c r="CA708" s="3"/>
      <c r="CB708" s="3"/>
      <c r="CC708" s="3"/>
      <c r="CD708" s="3"/>
      <c r="CE708" s="3"/>
      <c r="CF708" s="3"/>
      <c r="CG708" s="3"/>
      <c r="CH708" s="3"/>
      <c r="CI708" s="3"/>
      <c r="CJ708" s="3"/>
      <c r="CK708" s="3"/>
      <c r="CL708" s="3"/>
      <c r="CM708" s="3"/>
      <c r="CN708" s="3"/>
      <c r="CO708" s="3"/>
      <c r="CP708" s="3"/>
      <c r="CQ708" s="3"/>
      <c r="CR708" s="3"/>
      <c r="CS708" s="3"/>
    </row>
    <row r="709" spans="1:97" x14ac:dyDescent="0.25">
      <c r="A709" s="4">
        <v>0.75</v>
      </c>
      <c r="B709">
        <v>0.75</v>
      </c>
      <c r="D709">
        <v>7</v>
      </c>
      <c r="E709">
        <v>16</v>
      </c>
      <c r="F709">
        <v>5.9</v>
      </c>
      <c r="G709">
        <v>15</v>
      </c>
      <c r="H709">
        <v>77</v>
      </c>
      <c r="I709">
        <v>2.4</v>
      </c>
      <c r="J709">
        <v>56</v>
      </c>
      <c r="K709">
        <v>52</v>
      </c>
      <c r="L709">
        <v>72</v>
      </c>
      <c r="M709">
        <v>2.4</v>
      </c>
      <c r="N709">
        <v>56</v>
      </c>
      <c r="O709">
        <v>51</v>
      </c>
      <c r="P709">
        <v>79</v>
      </c>
      <c r="Q709">
        <v>1.9</v>
      </c>
      <c r="R709">
        <v>44</v>
      </c>
      <c r="S709">
        <v>52</v>
      </c>
      <c r="T709">
        <v>1.9</v>
      </c>
      <c r="U709">
        <v>53</v>
      </c>
      <c r="V709">
        <v>52</v>
      </c>
      <c r="W709">
        <v>40</v>
      </c>
      <c r="X709">
        <v>7</v>
      </c>
      <c r="Z709">
        <v>15</v>
      </c>
      <c r="AA709">
        <v>57</v>
      </c>
      <c r="AB709">
        <v>5</v>
      </c>
      <c r="AC709">
        <v>4.0999999999999996</v>
      </c>
      <c r="AD709">
        <v>64</v>
      </c>
      <c r="AE709">
        <v>123</v>
      </c>
      <c r="AF709">
        <v>0.4</v>
      </c>
      <c r="AG709">
        <v>15</v>
      </c>
      <c r="AH709">
        <v>59</v>
      </c>
      <c r="AI709">
        <v>4.7</v>
      </c>
      <c r="AJ709">
        <v>3.9</v>
      </c>
      <c r="AK709">
        <v>68</v>
      </c>
      <c r="AL709">
        <v>318</v>
      </c>
      <c r="AM709">
        <v>0.4</v>
      </c>
      <c r="AN709">
        <v>15</v>
      </c>
      <c r="AO709">
        <v>58</v>
      </c>
      <c r="AP709">
        <v>4.5999999999999996</v>
      </c>
      <c r="AQ709">
        <v>3.6</v>
      </c>
      <c r="AR709">
        <v>66</v>
      </c>
      <c r="AS709">
        <v>145</v>
      </c>
      <c r="AT709">
        <v>0.4</v>
      </c>
      <c r="AU709">
        <v>70</v>
      </c>
      <c r="AV709">
        <v>17.774000000000001</v>
      </c>
      <c r="AW709">
        <v>0</v>
      </c>
      <c r="AX709">
        <v>0</v>
      </c>
      <c r="AY709">
        <v>167</v>
      </c>
      <c r="AZ709">
        <v>57.84</v>
      </c>
      <c r="BA709">
        <v>0</v>
      </c>
      <c r="BB709">
        <v>0</v>
      </c>
      <c r="BC709">
        <v>63</v>
      </c>
      <c r="BD709">
        <v>15.268000000000001</v>
      </c>
      <c r="BE709">
        <v>0</v>
      </c>
      <c r="BF709">
        <v>0</v>
      </c>
      <c r="BG709">
        <v>0.43300000000000693</v>
      </c>
      <c r="BK709">
        <v>0.75</v>
      </c>
      <c r="BM709" s="3"/>
      <c r="BN709" s="3"/>
      <c r="BO709" s="3"/>
      <c r="BP709" s="3"/>
      <c r="BQ709" s="3"/>
      <c r="BR709" s="3"/>
      <c r="BS709" s="3"/>
      <c r="BT709" s="3"/>
      <c r="BU709" s="3"/>
      <c r="BV709" s="3"/>
      <c r="BW709" s="3"/>
      <c r="BX709" s="3"/>
      <c r="BY709" s="3"/>
      <c r="BZ709" s="3"/>
      <c r="CA709" s="3"/>
      <c r="CB709" s="3"/>
      <c r="CC709" s="3"/>
      <c r="CD709" s="3"/>
      <c r="CE709" s="3"/>
      <c r="CF709" s="3"/>
      <c r="CG709" s="3"/>
      <c r="CH709" s="3"/>
      <c r="CI709" s="3"/>
      <c r="CJ709" s="3"/>
      <c r="CK709" s="3"/>
      <c r="CL709" s="3"/>
      <c r="CM709" s="3"/>
      <c r="CN709" s="3"/>
      <c r="CO709" s="3"/>
      <c r="CP709" s="3"/>
      <c r="CQ709" s="3"/>
      <c r="CR709" s="3"/>
      <c r="CS709" s="3"/>
    </row>
    <row r="710" spans="1:97" x14ac:dyDescent="0.25">
      <c r="A710" s="4">
        <v>0.83333333333333337</v>
      </c>
      <c r="B710">
        <v>0.83333333333333337</v>
      </c>
      <c r="D710">
        <v>6.8</v>
      </c>
      <c r="E710">
        <v>15</v>
      </c>
      <c r="F710">
        <v>6</v>
      </c>
      <c r="G710">
        <v>15</v>
      </c>
      <c r="H710">
        <v>74</v>
      </c>
      <c r="I710">
        <v>2.4</v>
      </c>
      <c r="J710">
        <v>57</v>
      </c>
      <c r="K710">
        <v>51</v>
      </c>
      <c r="L710">
        <v>70</v>
      </c>
      <c r="M710">
        <v>2.4</v>
      </c>
      <c r="N710">
        <v>56</v>
      </c>
      <c r="O710">
        <v>52</v>
      </c>
      <c r="P710">
        <v>76</v>
      </c>
      <c r="Q710">
        <v>1.9</v>
      </c>
      <c r="R710">
        <v>44</v>
      </c>
      <c r="S710">
        <v>52</v>
      </c>
      <c r="T710">
        <v>1.9</v>
      </c>
      <c r="U710">
        <v>53</v>
      </c>
      <c r="V710">
        <v>52</v>
      </c>
      <c r="W710">
        <v>40</v>
      </c>
      <c r="X710">
        <v>7</v>
      </c>
      <c r="Z710">
        <v>15</v>
      </c>
      <c r="AA710">
        <v>59</v>
      </c>
      <c r="AB710">
        <v>4.9000000000000004</v>
      </c>
      <c r="AC710">
        <v>3.8</v>
      </c>
      <c r="AD710">
        <v>66</v>
      </c>
      <c r="AE710">
        <v>332</v>
      </c>
      <c r="AF710">
        <v>0.4</v>
      </c>
      <c r="AG710">
        <v>15</v>
      </c>
      <c r="AH710">
        <v>55</v>
      </c>
      <c r="AI710">
        <v>4.8</v>
      </c>
      <c r="AJ710">
        <v>3.9</v>
      </c>
      <c r="AK710">
        <v>64</v>
      </c>
      <c r="AL710">
        <v>137</v>
      </c>
      <c r="AM710">
        <v>0.4</v>
      </c>
      <c r="AN710">
        <v>15</v>
      </c>
      <c r="AO710">
        <v>58</v>
      </c>
      <c r="AP710">
        <v>4.9000000000000004</v>
      </c>
      <c r="AQ710">
        <v>3.9</v>
      </c>
      <c r="AR710">
        <v>65</v>
      </c>
      <c r="AS710">
        <v>141</v>
      </c>
      <c r="AT710">
        <v>0.4</v>
      </c>
      <c r="AU710">
        <v>70</v>
      </c>
      <c r="AV710">
        <v>17.774000000000001</v>
      </c>
      <c r="AW710">
        <v>0</v>
      </c>
      <c r="AX710">
        <v>0</v>
      </c>
      <c r="AY710">
        <v>175</v>
      </c>
      <c r="AZ710">
        <v>61.250999999999998</v>
      </c>
      <c r="BA710">
        <v>0</v>
      </c>
      <c r="BB710">
        <v>0</v>
      </c>
      <c r="BC710">
        <v>63</v>
      </c>
      <c r="BD710">
        <v>15.268000000000001</v>
      </c>
      <c r="BE710">
        <v>0</v>
      </c>
      <c r="BF710">
        <v>0</v>
      </c>
      <c r="BG710">
        <v>0.41100000000000136</v>
      </c>
      <c r="BI710" t="s">
        <v>0</v>
      </c>
      <c r="BK710">
        <v>0.83333333333333337</v>
      </c>
      <c r="BM710" s="3"/>
      <c r="BN710" s="3"/>
      <c r="BO710" s="3"/>
      <c r="BP710" s="3"/>
      <c r="BQ710" s="3"/>
      <c r="BR710" s="3"/>
      <c r="BS710" s="3"/>
      <c r="BT710" s="3"/>
      <c r="BU710" s="3"/>
      <c r="BV710" s="3"/>
      <c r="BW710" s="3"/>
      <c r="BX710" s="3"/>
      <c r="BY710" s="3"/>
      <c r="BZ710" s="3"/>
      <c r="CA710" s="3"/>
      <c r="CB710" s="3"/>
      <c r="CC710" s="3"/>
      <c r="CD710" s="3"/>
      <c r="CE710" s="3"/>
      <c r="CF710" s="3"/>
      <c r="CG710" s="3"/>
      <c r="CH710" s="3"/>
      <c r="CI710" s="3"/>
      <c r="CJ710" s="3"/>
      <c r="CK710" s="3"/>
      <c r="CL710" s="3"/>
      <c r="CM710" s="3"/>
      <c r="CN710" s="3"/>
      <c r="CO710" s="3"/>
      <c r="CP710" s="3"/>
      <c r="CQ710" s="3"/>
      <c r="CR710" s="3"/>
      <c r="CS710" s="3"/>
    </row>
    <row r="711" spans="1:97" x14ac:dyDescent="0.25">
      <c r="A711" s="4">
        <v>0.91666666666666663</v>
      </c>
      <c r="B711">
        <v>0.91666666666666663</v>
      </c>
      <c r="D711">
        <v>7.1</v>
      </c>
      <c r="E711">
        <v>16</v>
      </c>
      <c r="F711">
        <v>5.9</v>
      </c>
      <c r="G711">
        <v>15</v>
      </c>
      <c r="H711">
        <v>79</v>
      </c>
      <c r="I711">
        <v>2.2000000000000002</v>
      </c>
      <c r="J711">
        <v>57</v>
      </c>
      <c r="K711">
        <v>53</v>
      </c>
      <c r="L711">
        <v>76</v>
      </c>
      <c r="M711">
        <v>2.2000000000000002</v>
      </c>
      <c r="N711">
        <v>56</v>
      </c>
      <c r="O711">
        <v>51</v>
      </c>
      <c r="P711">
        <v>76</v>
      </c>
      <c r="Q711">
        <v>1.8</v>
      </c>
      <c r="R711">
        <v>44</v>
      </c>
      <c r="S711">
        <v>52</v>
      </c>
      <c r="T711">
        <v>1.8</v>
      </c>
      <c r="U711">
        <v>53</v>
      </c>
      <c r="V711">
        <v>52</v>
      </c>
      <c r="W711">
        <v>42</v>
      </c>
      <c r="X711">
        <v>7</v>
      </c>
      <c r="Z711">
        <v>15</v>
      </c>
      <c r="AA711">
        <v>61</v>
      </c>
      <c r="AB711">
        <v>4.9000000000000004</v>
      </c>
      <c r="AC711">
        <v>3.6</v>
      </c>
      <c r="AD711">
        <v>66</v>
      </c>
      <c r="AE711">
        <v>138</v>
      </c>
      <c r="AF711">
        <v>0.4</v>
      </c>
      <c r="AG711">
        <v>15</v>
      </c>
      <c r="AH711">
        <v>58</v>
      </c>
      <c r="AI711">
        <v>4.9000000000000004</v>
      </c>
      <c r="AJ711">
        <v>3.8</v>
      </c>
      <c r="AK711">
        <v>65</v>
      </c>
      <c r="AL711">
        <v>315</v>
      </c>
      <c r="AM711">
        <v>0.4</v>
      </c>
      <c r="AN711">
        <v>15</v>
      </c>
      <c r="AO711">
        <v>61</v>
      </c>
      <c r="AP711">
        <v>4.9000000000000004</v>
      </c>
      <c r="AQ711">
        <v>3.9</v>
      </c>
      <c r="AR711">
        <v>67</v>
      </c>
      <c r="AS711">
        <v>341</v>
      </c>
      <c r="AT711">
        <v>0.4</v>
      </c>
      <c r="AU711">
        <v>70</v>
      </c>
      <c r="AV711">
        <v>17.774000000000001</v>
      </c>
      <c r="AW711">
        <v>0</v>
      </c>
      <c r="AX711">
        <v>0</v>
      </c>
      <c r="AY711">
        <v>181</v>
      </c>
      <c r="AZ711">
        <v>63.79</v>
      </c>
      <c r="BA711">
        <v>0</v>
      </c>
      <c r="BB711">
        <v>0</v>
      </c>
      <c r="BC711">
        <v>78</v>
      </c>
      <c r="BD711">
        <v>20.745999999999999</v>
      </c>
      <c r="BE711">
        <v>0</v>
      </c>
      <c r="BF711">
        <v>0</v>
      </c>
      <c r="BG711">
        <v>5.0169999999999817</v>
      </c>
      <c r="BK711">
        <v>0.91666666666666663</v>
      </c>
      <c r="BM711" s="3"/>
      <c r="BN711" s="3"/>
      <c r="BO711" s="3"/>
      <c r="BP711" s="3"/>
      <c r="BQ711" s="3"/>
      <c r="BR711" s="3"/>
      <c r="BS711" s="3"/>
      <c r="BT711" s="3"/>
      <c r="BU711" s="3"/>
      <c r="BV711" s="3"/>
      <c r="BW711" s="3"/>
      <c r="BX711" s="3"/>
      <c r="BY711" s="3"/>
      <c r="BZ711" s="3"/>
      <c r="CA711" s="3"/>
      <c r="CB711" s="3"/>
      <c r="CC711" s="3"/>
      <c r="CD711" s="3"/>
      <c r="CE711" s="3"/>
      <c r="CF711" s="3"/>
      <c r="CG711" s="3"/>
      <c r="CH711" s="3"/>
      <c r="CI711" s="3"/>
      <c r="CJ711" s="3"/>
      <c r="CK711" s="3"/>
      <c r="CL711" s="3"/>
      <c r="CM711" s="3"/>
      <c r="CN711" s="3"/>
      <c r="CO711" s="3"/>
      <c r="CP711" s="3"/>
      <c r="CQ711" s="3"/>
      <c r="CR711" s="3"/>
      <c r="CS711" s="3"/>
    </row>
    <row r="712" spans="1:97" x14ac:dyDescent="0.25">
      <c r="A712" s="4">
        <v>1</v>
      </c>
      <c r="B712" t="s">
        <v>1</v>
      </c>
      <c r="D712">
        <v>6.7</v>
      </c>
      <c r="E712">
        <v>16</v>
      </c>
      <c r="F712">
        <v>5.9</v>
      </c>
      <c r="G712">
        <v>15</v>
      </c>
      <c r="H712">
        <v>73</v>
      </c>
      <c r="I712">
        <v>2.2000000000000002</v>
      </c>
      <c r="J712">
        <v>57</v>
      </c>
      <c r="K712">
        <v>53</v>
      </c>
      <c r="L712">
        <v>74</v>
      </c>
      <c r="M712">
        <v>2.2000000000000002</v>
      </c>
      <c r="N712">
        <v>56</v>
      </c>
      <c r="O712">
        <v>51</v>
      </c>
      <c r="P712">
        <v>77</v>
      </c>
      <c r="Q712">
        <v>1.8</v>
      </c>
      <c r="R712">
        <v>44</v>
      </c>
      <c r="S712">
        <v>52</v>
      </c>
      <c r="T712">
        <v>1.8</v>
      </c>
      <c r="U712">
        <v>53</v>
      </c>
      <c r="V712">
        <v>52</v>
      </c>
      <c r="W712">
        <v>42</v>
      </c>
      <c r="X712">
        <v>7</v>
      </c>
      <c r="Z712">
        <v>15</v>
      </c>
      <c r="AA712">
        <v>61</v>
      </c>
      <c r="AB712">
        <v>4.9000000000000004</v>
      </c>
      <c r="AC712">
        <v>3.6</v>
      </c>
      <c r="AD712">
        <v>68</v>
      </c>
      <c r="AE712">
        <v>211</v>
      </c>
      <c r="AF712">
        <v>0.4</v>
      </c>
      <c r="AG712">
        <v>15</v>
      </c>
      <c r="AH712">
        <v>58</v>
      </c>
      <c r="AI712">
        <v>4.9000000000000004</v>
      </c>
      <c r="AJ712">
        <v>3.8</v>
      </c>
      <c r="AK712">
        <v>64</v>
      </c>
      <c r="AL712">
        <v>159</v>
      </c>
      <c r="AM712">
        <v>0.4</v>
      </c>
      <c r="AN712">
        <v>15</v>
      </c>
      <c r="AO712">
        <v>61</v>
      </c>
      <c r="AP712">
        <v>4.9000000000000004</v>
      </c>
      <c r="AQ712">
        <v>3.9</v>
      </c>
      <c r="AR712">
        <v>67</v>
      </c>
      <c r="AS712">
        <v>340</v>
      </c>
      <c r="AT712">
        <v>0.4</v>
      </c>
      <c r="AU712">
        <v>70</v>
      </c>
      <c r="AV712">
        <v>17.774000000000001</v>
      </c>
      <c r="AW712">
        <v>0</v>
      </c>
      <c r="AX712">
        <v>0</v>
      </c>
      <c r="AY712">
        <v>188</v>
      </c>
      <c r="AZ712">
        <v>66.722999999999999</v>
      </c>
      <c r="BA712">
        <v>0</v>
      </c>
      <c r="BB712">
        <v>0</v>
      </c>
      <c r="BC712">
        <v>78</v>
      </c>
      <c r="BD712">
        <v>20.745999999999999</v>
      </c>
      <c r="BE712">
        <v>0</v>
      </c>
      <c r="BF712">
        <v>0</v>
      </c>
      <c r="BG712">
        <v>3.3000000000007024E-2</v>
      </c>
      <c r="BI712">
        <v>11.447999999999997</v>
      </c>
      <c r="BK712">
        <v>1</v>
      </c>
      <c r="BM712" s="3"/>
      <c r="BN712" s="3"/>
      <c r="BO712" s="3"/>
      <c r="BP712" s="3"/>
      <c r="BQ712" s="3"/>
      <c r="BR712" s="3"/>
      <c r="BS712" s="3"/>
      <c r="BT712" s="3"/>
      <c r="BU712" s="3"/>
      <c r="BV712" s="3"/>
      <c r="BW712" s="3"/>
      <c r="BX712" s="3"/>
      <c r="BY712" s="3"/>
      <c r="BZ712" s="3"/>
      <c r="CA712" s="3"/>
      <c r="CB712" s="3"/>
      <c r="CC712" s="3"/>
      <c r="CD712" s="3"/>
      <c r="CE712" s="3"/>
      <c r="CF712" s="3"/>
      <c r="CG712" s="3"/>
      <c r="CH712" s="3"/>
      <c r="CI712" s="3"/>
      <c r="CJ712" s="3"/>
      <c r="CK712" s="3"/>
      <c r="CL712" s="3"/>
      <c r="CM712" s="3"/>
      <c r="CN712" s="3"/>
      <c r="CO712" s="3"/>
      <c r="CP712" s="3"/>
      <c r="CQ712" s="3"/>
      <c r="CR712" s="3"/>
      <c r="CS712" s="3"/>
    </row>
    <row r="713" spans="1:97" x14ac:dyDescent="0.25">
      <c r="A713" s="1">
        <v>44256.083333333336</v>
      </c>
      <c r="B713" s="6">
        <v>44256.083333333336</v>
      </c>
      <c r="C713" s="2"/>
      <c r="D713">
        <v>6.8</v>
      </c>
      <c r="E713">
        <v>15</v>
      </c>
      <c r="F713">
        <v>5.8</v>
      </c>
      <c r="G713">
        <v>15</v>
      </c>
      <c r="H713">
        <v>73</v>
      </c>
      <c r="I713">
        <v>2.2999999999999998</v>
      </c>
      <c r="J713">
        <v>56</v>
      </c>
      <c r="K713">
        <v>51</v>
      </c>
      <c r="L713">
        <v>70</v>
      </c>
      <c r="M713">
        <v>2.2999999999999998</v>
      </c>
      <c r="N713">
        <v>56</v>
      </c>
      <c r="O713">
        <v>52</v>
      </c>
      <c r="P713">
        <v>75</v>
      </c>
      <c r="Q713">
        <v>1.8</v>
      </c>
      <c r="R713">
        <v>44</v>
      </c>
      <c r="S713">
        <v>52</v>
      </c>
      <c r="T713">
        <v>1.8</v>
      </c>
      <c r="U713">
        <v>53</v>
      </c>
      <c r="V713">
        <v>52</v>
      </c>
      <c r="W713">
        <v>41</v>
      </c>
      <c r="X713">
        <v>7</v>
      </c>
      <c r="Z713">
        <v>15</v>
      </c>
      <c r="AA713">
        <v>61</v>
      </c>
      <c r="AB713">
        <v>5.0999999999999996</v>
      </c>
      <c r="AC713">
        <v>3.9</v>
      </c>
      <c r="AD713">
        <v>67</v>
      </c>
      <c r="AE713">
        <v>158</v>
      </c>
      <c r="AF713">
        <v>0.4</v>
      </c>
      <c r="AG713">
        <v>15</v>
      </c>
      <c r="AH713">
        <v>60</v>
      </c>
      <c r="AI713">
        <v>5.0999999999999996</v>
      </c>
      <c r="AJ713">
        <v>3.9</v>
      </c>
      <c r="AK713">
        <v>68</v>
      </c>
      <c r="AL713">
        <v>260</v>
      </c>
      <c r="AM713">
        <v>0.4</v>
      </c>
      <c r="AN713">
        <v>15</v>
      </c>
      <c r="AO713">
        <v>59</v>
      </c>
      <c r="AP713">
        <v>5.0999999999999996</v>
      </c>
      <c r="AQ713">
        <v>4</v>
      </c>
      <c r="AR713">
        <v>66</v>
      </c>
      <c r="AS713">
        <v>339</v>
      </c>
      <c r="AT713">
        <v>0.4</v>
      </c>
      <c r="AU713">
        <v>70</v>
      </c>
      <c r="AV713">
        <v>17.774000000000001</v>
      </c>
      <c r="AW713">
        <v>0</v>
      </c>
      <c r="AX713">
        <v>0</v>
      </c>
      <c r="AY713">
        <v>195</v>
      </c>
      <c r="AZ713">
        <v>69.62</v>
      </c>
      <c r="BA713">
        <v>0</v>
      </c>
      <c r="BB713">
        <v>0</v>
      </c>
      <c r="BC713">
        <v>78</v>
      </c>
      <c r="BD713">
        <v>20.745999999999999</v>
      </c>
      <c r="BE713">
        <v>0</v>
      </c>
      <c r="BF713">
        <v>0</v>
      </c>
      <c r="BG713">
        <v>-2.9999999999943405E-3</v>
      </c>
      <c r="BL713" s="9"/>
      <c r="BM713" s="3"/>
      <c r="BN713" s="3"/>
      <c r="BO713" s="3"/>
      <c r="BP713" s="3"/>
      <c r="BQ713" s="3"/>
      <c r="BR713" s="3"/>
      <c r="BS713" s="3"/>
      <c r="BT713" s="3"/>
      <c r="BU713" s="3"/>
      <c r="BV713" s="3"/>
      <c r="BW713" s="3"/>
      <c r="BX713" s="3"/>
      <c r="BY713" s="3"/>
      <c r="BZ713" s="3"/>
      <c r="CA713" s="3"/>
      <c r="CB713" s="3"/>
      <c r="CC713" s="3"/>
      <c r="CD713" s="3"/>
      <c r="CE713" s="3"/>
      <c r="CF713" s="3"/>
      <c r="CG713" s="3"/>
      <c r="CH713" s="3"/>
      <c r="CI713" s="3"/>
      <c r="CJ713" s="3"/>
      <c r="CK713" s="3"/>
      <c r="CL713" s="3"/>
      <c r="CM713" s="3"/>
      <c r="CN713" s="3"/>
      <c r="CO713" s="3"/>
      <c r="CP713" s="3"/>
      <c r="CQ713" s="3"/>
      <c r="CR713" s="3"/>
      <c r="CS713" s="3"/>
    </row>
    <row r="714" spans="1:97" x14ac:dyDescent="0.25">
      <c r="A714" s="4">
        <v>0.16666666666666666</v>
      </c>
      <c r="B714" s="6">
        <v>0.16666666666666666</v>
      </c>
      <c r="D714">
        <v>6.8</v>
      </c>
      <c r="E714">
        <v>15</v>
      </c>
      <c r="F714">
        <v>5.8</v>
      </c>
      <c r="G714">
        <v>15</v>
      </c>
      <c r="H714">
        <v>76</v>
      </c>
      <c r="I714">
        <v>2.2999999999999998</v>
      </c>
      <c r="J714">
        <v>56</v>
      </c>
      <c r="K714">
        <v>52</v>
      </c>
      <c r="L714">
        <v>68</v>
      </c>
      <c r="M714">
        <v>2.8</v>
      </c>
      <c r="N714">
        <v>55</v>
      </c>
      <c r="O714">
        <v>52</v>
      </c>
      <c r="P714">
        <v>76</v>
      </c>
      <c r="Q714">
        <v>1.9</v>
      </c>
      <c r="R714">
        <v>44</v>
      </c>
      <c r="S714">
        <v>52</v>
      </c>
      <c r="T714">
        <v>1.9</v>
      </c>
      <c r="U714">
        <v>53</v>
      </c>
      <c r="V714">
        <v>52</v>
      </c>
      <c r="W714">
        <v>41</v>
      </c>
      <c r="X714">
        <v>7</v>
      </c>
      <c r="Z714">
        <v>15</v>
      </c>
      <c r="AA714">
        <v>61</v>
      </c>
      <c r="AB714">
        <v>4.9000000000000004</v>
      </c>
      <c r="AC714">
        <v>3.8</v>
      </c>
      <c r="AD714">
        <v>67</v>
      </c>
      <c r="AE714">
        <v>144</v>
      </c>
      <c r="AF714">
        <v>0.4</v>
      </c>
      <c r="AG714">
        <v>15</v>
      </c>
      <c r="AH714">
        <v>54</v>
      </c>
      <c r="AI714">
        <v>5</v>
      </c>
      <c r="AJ714">
        <v>3.9</v>
      </c>
      <c r="AK714">
        <v>63</v>
      </c>
      <c r="AL714">
        <v>242</v>
      </c>
      <c r="AM714">
        <v>0.4</v>
      </c>
      <c r="AN714">
        <v>15</v>
      </c>
      <c r="AO714">
        <v>67</v>
      </c>
      <c r="AP714">
        <v>4.9000000000000004</v>
      </c>
      <c r="AQ714">
        <v>3.9</v>
      </c>
      <c r="AR714">
        <v>67</v>
      </c>
      <c r="AS714">
        <v>343</v>
      </c>
      <c r="AT714">
        <v>0.4</v>
      </c>
      <c r="AU714">
        <v>70</v>
      </c>
      <c r="AV714">
        <v>17.774000000000001</v>
      </c>
      <c r="AW714">
        <v>0</v>
      </c>
      <c r="AX714">
        <v>0</v>
      </c>
      <c r="AY714">
        <v>202</v>
      </c>
      <c r="AZ714">
        <v>72.471999999999994</v>
      </c>
      <c r="BA714">
        <v>0</v>
      </c>
      <c r="BB714">
        <v>0</v>
      </c>
      <c r="BC714">
        <v>78</v>
      </c>
      <c r="BD714">
        <v>20.745999999999999</v>
      </c>
      <c r="BE714">
        <v>0</v>
      </c>
      <c r="BF714">
        <v>0</v>
      </c>
      <c r="BG714">
        <v>0.15199999999998948</v>
      </c>
      <c r="BL714" s="9"/>
      <c r="BM714" s="3"/>
      <c r="BN714" s="3"/>
      <c r="BO714" s="3"/>
      <c r="BP714" s="3"/>
      <c r="BQ714" s="3"/>
      <c r="BR714" s="3"/>
      <c r="BS714" s="3"/>
      <c r="BT714" s="3"/>
      <c r="BU714" s="3"/>
      <c r="BV714" s="3"/>
      <c r="BW714" s="3"/>
      <c r="BX714" s="3"/>
      <c r="BY714" s="3"/>
      <c r="BZ714" s="3"/>
      <c r="CA714" s="3"/>
      <c r="CB714" s="3"/>
      <c r="CC714" s="3"/>
      <c r="CD714" s="3"/>
      <c r="CE714" s="3"/>
      <c r="CF714" s="3"/>
      <c r="CG714" s="3"/>
      <c r="CH714" s="3"/>
      <c r="CI714" s="3"/>
      <c r="CJ714" s="3"/>
      <c r="CK714" s="3"/>
      <c r="CL714" s="3"/>
      <c r="CM714" s="3"/>
      <c r="CN714" s="3"/>
      <c r="CO714" s="3"/>
      <c r="CP714" s="3"/>
      <c r="CQ714" s="3"/>
      <c r="CR714" s="3"/>
      <c r="CS714" s="3"/>
    </row>
    <row r="715" spans="1:97" x14ac:dyDescent="0.25">
      <c r="A715" s="4">
        <v>0.25</v>
      </c>
      <c r="B715" s="6">
        <v>0.25</v>
      </c>
      <c r="D715">
        <v>6.8</v>
      </c>
      <c r="E715">
        <v>15</v>
      </c>
      <c r="F715">
        <v>5.8</v>
      </c>
      <c r="G715">
        <v>15</v>
      </c>
      <c r="H715">
        <v>76</v>
      </c>
      <c r="I715">
        <v>2.2999999999999998</v>
      </c>
      <c r="J715">
        <v>56</v>
      </c>
      <c r="K715">
        <v>52</v>
      </c>
      <c r="L715">
        <v>67</v>
      </c>
      <c r="M715">
        <v>2.8</v>
      </c>
      <c r="N715">
        <v>55</v>
      </c>
      <c r="O715">
        <v>52</v>
      </c>
      <c r="P715">
        <v>72</v>
      </c>
      <c r="Q715">
        <v>1.9</v>
      </c>
      <c r="R715">
        <v>44</v>
      </c>
      <c r="S715">
        <v>52</v>
      </c>
      <c r="T715">
        <v>1.9</v>
      </c>
      <c r="U715">
        <v>53</v>
      </c>
      <c r="V715">
        <v>52</v>
      </c>
      <c r="W715">
        <v>41</v>
      </c>
      <c r="X715">
        <v>7</v>
      </c>
      <c r="Z715">
        <v>15</v>
      </c>
      <c r="AA715">
        <v>61</v>
      </c>
      <c r="AB715">
        <v>4.9000000000000004</v>
      </c>
      <c r="AC715">
        <v>3.8</v>
      </c>
      <c r="AD715">
        <v>67</v>
      </c>
      <c r="AE715">
        <v>144</v>
      </c>
      <c r="AF715">
        <v>0.4</v>
      </c>
      <c r="AG715">
        <v>15</v>
      </c>
      <c r="AH715">
        <v>54</v>
      </c>
      <c r="AI715">
        <v>5</v>
      </c>
      <c r="AJ715">
        <v>3.9</v>
      </c>
      <c r="AK715">
        <v>63</v>
      </c>
      <c r="AL715">
        <v>242</v>
      </c>
      <c r="AM715">
        <v>0.4</v>
      </c>
      <c r="AN715">
        <v>15</v>
      </c>
      <c r="AO715">
        <v>67</v>
      </c>
      <c r="AP715">
        <v>4.9000000000000004</v>
      </c>
      <c r="AQ715">
        <v>3.9</v>
      </c>
      <c r="AR715">
        <v>67</v>
      </c>
      <c r="AS715">
        <v>343</v>
      </c>
      <c r="AT715">
        <v>0.4</v>
      </c>
      <c r="AU715">
        <v>70</v>
      </c>
      <c r="AV715">
        <v>17.774000000000001</v>
      </c>
      <c r="AW715">
        <v>0</v>
      </c>
      <c r="AX715">
        <v>0</v>
      </c>
      <c r="AY715">
        <v>191</v>
      </c>
      <c r="AZ715">
        <v>67.97</v>
      </c>
      <c r="BA715">
        <v>0</v>
      </c>
      <c r="BB715">
        <v>0</v>
      </c>
      <c r="BC715">
        <v>82</v>
      </c>
      <c r="BD715">
        <v>22.271000000000001</v>
      </c>
      <c r="BE715">
        <v>0</v>
      </c>
      <c r="BF715">
        <v>0</v>
      </c>
      <c r="BG715">
        <v>0.32300000000001017</v>
      </c>
      <c r="BL715" s="9"/>
      <c r="BM715" s="3"/>
      <c r="BN715" s="3"/>
      <c r="BO715" s="3"/>
      <c r="BP715" s="3"/>
      <c r="BQ715" s="3"/>
      <c r="BR715" s="3"/>
      <c r="BS715" s="3"/>
      <c r="BT715" s="3"/>
      <c r="BU715" s="3"/>
      <c r="BV715" s="3"/>
      <c r="BW715" s="3"/>
      <c r="BX715" s="3"/>
      <c r="BY715" s="3"/>
      <c r="BZ715" s="3"/>
      <c r="CA715" s="3"/>
      <c r="CB715" s="3"/>
      <c r="CC715" s="3"/>
      <c r="CD715" s="3"/>
      <c r="CE715" s="3"/>
      <c r="CF715" s="3"/>
      <c r="CG715" s="3"/>
      <c r="CH715" s="3"/>
      <c r="CI715" s="3"/>
      <c r="CJ715" s="3"/>
      <c r="CK715" s="3"/>
      <c r="CL715" s="3"/>
      <c r="CM715" s="3"/>
      <c r="CN715" s="3"/>
      <c r="CO715" s="3"/>
      <c r="CP715" s="3"/>
      <c r="CQ715" s="3"/>
      <c r="CR715" s="3"/>
      <c r="CS715" s="3"/>
    </row>
    <row r="716" spans="1:97" x14ac:dyDescent="0.25">
      <c r="A716" s="4">
        <v>0.33333333333333331</v>
      </c>
      <c r="B716" s="6">
        <v>0.33333333333333331</v>
      </c>
      <c r="D716">
        <v>6.8</v>
      </c>
      <c r="E716">
        <v>15</v>
      </c>
      <c r="F716">
        <v>5.8</v>
      </c>
      <c r="G716">
        <v>15</v>
      </c>
      <c r="H716">
        <v>74</v>
      </c>
      <c r="I716">
        <v>2.2999999999999998</v>
      </c>
      <c r="J716">
        <v>56</v>
      </c>
      <c r="K716">
        <v>52</v>
      </c>
      <c r="L716">
        <v>74</v>
      </c>
      <c r="M716">
        <v>2.2999999999999998</v>
      </c>
      <c r="N716">
        <v>55</v>
      </c>
      <c r="O716">
        <v>52</v>
      </c>
      <c r="P716">
        <v>74</v>
      </c>
      <c r="Q716">
        <v>1.9</v>
      </c>
      <c r="R716">
        <v>44</v>
      </c>
      <c r="S716">
        <v>52</v>
      </c>
      <c r="T716">
        <v>1.9</v>
      </c>
      <c r="U716">
        <v>53</v>
      </c>
      <c r="V716">
        <v>52</v>
      </c>
      <c r="W716">
        <v>41</v>
      </c>
      <c r="X716">
        <v>7</v>
      </c>
      <c r="Z716">
        <v>15</v>
      </c>
      <c r="AA716">
        <v>59</v>
      </c>
      <c r="AB716">
        <v>4.8</v>
      </c>
      <c r="AC716">
        <v>3.9</v>
      </c>
      <c r="AD716">
        <v>65</v>
      </c>
      <c r="AE716">
        <v>327</v>
      </c>
      <c r="AF716">
        <v>0.4</v>
      </c>
      <c r="AG716">
        <v>15</v>
      </c>
      <c r="AH716">
        <v>55</v>
      </c>
      <c r="AI716">
        <v>4.5999999999999996</v>
      </c>
      <c r="AJ716">
        <v>3.8</v>
      </c>
      <c r="AK716">
        <v>64</v>
      </c>
      <c r="AL716">
        <v>136</v>
      </c>
      <c r="AM716">
        <v>0.4</v>
      </c>
      <c r="AN716">
        <v>15</v>
      </c>
      <c r="AO716">
        <v>61</v>
      </c>
      <c r="AP716">
        <v>4.5</v>
      </c>
      <c r="AQ716">
        <v>3.7</v>
      </c>
      <c r="AR716">
        <v>68</v>
      </c>
      <c r="AS716">
        <v>235</v>
      </c>
      <c r="AT716">
        <v>0.4</v>
      </c>
      <c r="AU716">
        <v>70</v>
      </c>
      <c r="AV716">
        <v>17.774000000000001</v>
      </c>
      <c r="AW716">
        <v>0</v>
      </c>
      <c r="AX716">
        <v>0</v>
      </c>
      <c r="AY716">
        <v>146</v>
      </c>
      <c r="AZ716">
        <v>48.81</v>
      </c>
      <c r="BA716">
        <v>0</v>
      </c>
      <c r="BB716">
        <v>0</v>
      </c>
      <c r="BC716">
        <v>88</v>
      </c>
      <c r="BD716">
        <v>24.600999999999999</v>
      </c>
      <c r="BE716">
        <v>0</v>
      </c>
      <c r="BF716">
        <v>0</v>
      </c>
      <c r="BG716">
        <v>0.19000000000000128</v>
      </c>
      <c r="BL716" s="9"/>
      <c r="BM716" s="3"/>
      <c r="BN716" s="3"/>
      <c r="BO716" s="3"/>
      <c r="BP716" s="3"/>
      <c r="BQ716" s="3"/>
      <c r="BR716" s="3"/>
      <c r="BS716" s="3"/>
      <c r="BT716" s="3"/>
      <c r="BU716" s="3"/>
      <c r="BV716" s="3"/>
      <c r="BW716" s="3"/>
      <c r="BX716" s="3"/>
      <c r="BY716" s="3"/>
      <c r="BZ716" s="3"/>
      <c r="CA716" s="3"/>
      <c r="CB716" s="3"/>
      <c r="CC716" s="3"/>
      <c r="CD716" s="3"/>
      <c r="CE716" s="3"/>
      <c r="CF716" s="3"/>
      <c r="CG716" s="3"/>
      <c r="CH716" s="3"/>
      <c r="CI716" s="3"/>
      <c r="CJ716" s="3"/>
      <c r="CK716" s="3"/>
      <c r="CL716" s="3"/>
      <c r="CM716" s="3"/>
      <c r="CN716" s="3"/>
      <c r="CO716" s="3"/>
      <c r="CP716" s="3"/>
      <c r="CQ716" s="3"/>
      <c r="CR716" s="3"/>
      <c r="CS716" s="3"/>
    </row>
    <row r="717" spans="1:97" x14ac:dyDescent="0.25">
      <c r="A717" s="4">
        <v>0.41666666666666669</v>
      </c>
      <c r="B717" s="6">
        <v>0.41666666666666669</v>
      </c>
      <c r="D717">
        <v>6.8</v>
      </c>
      <c r="E717">
        <v>15</v>
      </c>
      <c r="F717">
        <v>6</v>
      </c>
      <c r="G717">
        <v>15</v>
      </c>
      <c r="H717">
        <v>74</v>
      </c>
      <c r="I717">
        <v>2.2999999999999998</v>
      </c>
      <c r="J717">
        <v>56</v>
      </c>
      <c r="K717">
        <v>52</v>
      </c>
      <c r="L717">
        <v>71</v>
      </c>
      <c r="M717">
        <v>2.2999999999999998</v>
      </c>
      <c r="N717">
        <v>56</v>
      </c>
      <c r="O717">
        <v>52</v>
      </c>
      <c r="P717">
        <v>73</v>
      </c>
      <c r="Q717">
        <v>1.8</v>
      </c>
      <c r="R717">
        <v>42</v>
      </c>
      <c r="S717">
        <v>52</v>
      </c>
      <c r="T717">
        <v>1.8</v>
      </c>
      <c r="U717">
        <v>54</v>
      </c>
      <c r="V717">
        <v>52</v>
      </c>
      <c r="W717">
        <v>41</v>
      </c>
      <c r="X717">
        <v>7</v>
      </c>
      <c r="Z717">
        <v>15</v>
      </c>
      <c r="AA717">
        <v>60</v>
      </c>
      <c r="AB717">
        <v>5</v>
      </c>
      <c r="AC717">
        <v>3.7</v>
      </c>
      <c r="AD717">
        <v>65</v>
      </c>
      <c r="AE717">
        <v>331</v>
      </c>
      <c r="AF717">
        <v>0.4</v>
      </c>
      <c r="AG717">
        <v>15</v>
      </c>
      <c r="AH717">
        <v>57</v>
      </c>
      <c r="AI717">
        <v>5</v>
      </c>
      <c r="AJ717">
        <v>3.9</v>
      </c>
      <c r="AK717">
        <v>66</v>
      </c>
      <c r="AL717">
        <v>166</v>
      </c>
      <c r="AM717">
        <v>0.4</v>
      </c>
      <c r="AN717">
        <v>15</v>
      </c>
      <c r="AO717">
        <v>59</v>
      </c>
      <c r="AP717">
        <v>5</v>
      </c>
      <c r="AQ717">
        <v>3.9</v>
      </c>
      <c r="AR717">
        <v>67</v>
      </c>
      <c r="AS717">
        <v>185</v>
      </c>
      <c r="AT717">
        <v>0.4</v>
      </c>
      <c r="AU717">
        <v>70</v>
      </c>
      <c r="AV717">
        <v>17.774000000000001</v>
      </c>
      <c r="AW717">
        <v>0</v>
      </c>
      <c r="AX717">
        <v>0</v>
      </c>
      <c r="AY717">
        <v>103</v>
      </c>
      <c r="AZ717">
        <v>30.62</v>
      </c>
      <c r="BA717">
        <v>0</v>
      </c>
      <c r="BB717">
        <v>0</v>
      </c>
      <c r="BC717">
        <v>93</v>
      </c>
      <c r="BD717">
        <v>26.579000000000001</v>
      </c>
      <c r="BE717">
        <v>0</v>
      </c>
      <c r="BF717">
        <v>0</v>
      </c>
      <c r="BG717">
        <v>0.28800000000001091</v>
      </c>
      <c r="BL717" s="9"/>
      <c r="BM717" s="3"/>
      <c r="BN717" s="3"/>
      <c r="BO717" s="3"/>
      <c r="BP717" s="3"/>
      <c r="BQ717" s="3"/>
      <c r="BR717" s="3"/>
      <c r="BS717" s="3"/>
      <c r="BT717" s="3"/>
      <c r="BU717" s="3"/>
      <c r="BV717" s="3"/>
      <c r="BW717" s="3"/>
      <c r="BX717" s="3"/>
      <c r="BY717" s="3"/>
      <c r="BZ717" s="3"/>
      <c r="CA717" s="3"/>
      <c r="CB717" s="3"/>
      <c r="CC717" s="3"/>
      <c r="CD717" s="3"/>
      <c r="CE717" s="3"/>
      <c r="CF717" s="3"/>
      <c r="CG717" s="3"/>
      <c r="CH717" s="3"/>
      <c r="CI717" s="3"/>
      <c r="CJ717" s="3"/>
      <c r="CK717" s="3"/>
      <c r="CL717" s="3"/>
      <c r="CM717" s="3"/>
      <c r="CN717" s="3"/>
      <c r="CO717" s="3"/>
      <c r="CP717" s="3"/>
      <c r="CQ717" s="3"/>
      <c r="CR717" s="3"/>
      <c r="CS717" s="3"/>
    </row>
    <row r="718" spans="1:97" x14ac:dyDescent="0.25">
      <c r="A718" s="4">
        <v>0.5</v>
      </c>
      <c r="B718" s="6">
        <v>0.5</v>
      </c>
      <c r="D718">
        <v>6.7</v>
      </c>
      <c r="E718">
        <v>15</v>
      </c>
      <c r="F718">
        <v>5.6</v>
      </c>
      <c r="G718">
        <v>15</v>
      </c>
      <c r="H718">
        <v>76</v>
      </c>
      <c r="I718">
        <v>2.2999999999999998</v>
      </c>
      <c r="J718">
        <v>57</v>
      </c>
      <c r="K718">
        <v>52</v>
      </c>
      <c r="L718">
        <v>85</v>
      </c>
      <c r="M718">
        <v>2.2999999999999998</v>
      </c>
      <c r="N718">
        <v>56</v>
      </c>
      <c r="O718">
        <v>52</v>
      </c>
      <c r="P718">
        <v>76</v>
      </c>
      <c r="Q718">
        <v>1.8</v>
      </c>
      <c r="R718">
        <v>42</v>
      </c>
      <c r="S718">
        <v>52</v>
      </c>
      <c r="T718">
        <v>1.8</v>
      </c>
      <c r="U718">
        <v>54</v>
      </c>
      <c r="V718">
        <v>52</v>
      </c>
      <c r="W718">
        <v>41</v>
      </c>
      <c r="X718">
        <v>7</v>
      </c>
      <c r="Z718">
        <v>15</v>
      </c>
      <c r="AA718">
        <v>59</v>
      </c>
      <c r="AB718">
        <v>5.2</v>
      </c>
      <c r="AC718">
        <v>4</v>
      </c>
      <c r="AD718">
        <v>66</v>
      </c>
      <c r="AE718">
        <v>140</v>
      </c>
      <c r="AF718">
        <v>0.4</v>
      </c>
      <c r="AG718">
        <v>15</v>
      </c>
      <c r="AH718">
        <v>55</v>
      </c>
      <c r="AI718">
        <v>5.2</v>
      </c>
      <c r="AJ718">
        <v>4.2</v>
      </c>
      <c r="AK718">
        <v>64</v>
      </c>
      <c r="AL718">
        <v>140</v>
      </c>
      <c r="AM718">
        <v>0.4</v>
      </c>
      <c r="AN718">
        <v>15</v>
      </c>
      <c r="AO718">
        <v>57</v>
      </c>
      <c r="AP718">
        <v>5.3</v>
      </c>
      <c r="AQ718">
        <v>4.0999999999999996</v>
      </c>
      <c r="AR718">
        <v>65</v>
      </c>
      <c r="AS718">
        <v>333</v>
      </c>
      <c r="AT718">
        <v>0.4</v>
      </c>
      <c r="AU718">
        <v>70</v>
      </c>
      <c r="AV718">
        <v>17.774000000000001</v>
      </c>
      <c r="AW718">
        <v>0</v>
      </c>
      <c r="AX718">
        <v>0</v>
      </c>
      <c r="AY718">
        <v>66</v>
      </c>
      <c r="AZ718">
        <v>16.331</v>
      </c>
      <c r="BA718">
        <v>0</v>
      </c>
      <c r="BB718">
        <v>0</v>
      </c>
      <c r="BC718">
        <v>99</v>
      </c>
      <c r="BD718">
        <v>28.991</v>
      </c>
      <c r="BE718">
        <v>0</v>
      </c>
      <c r="BF718">
        <v>0</v>
      </c>
      <c r="BG718">
        <v>0.12299999999999045</v>
      </c>
      <c r="BL718" s="9"/>
      <c r="BM718" s="3"/>
      <c r="BN718" s="3"/>
      <c r="BO718" s="3"/>
      <c r="BP718" s="3"/>
      <c r="BQ718" s="3"/>
      <c r="BR718" s="3"/>
      <c r="BS718" s="3"/>
      <c r="BT718" s="3"/>
      <c r="BU718" s="3"/>
      <c r="BV718" s="3"/>
      <c r="BW718" s="3"/>
      <c r="BX718" s="3"/>
      <c r="BY718" s="3"/>
      <c r="BZ718" s="3"/>
      <c r="CA718" s="3"/>
      <c r="CB718" s="3"/>
      <c r="CC718" s="3"/>
      <c r="CD718" s="3"/>
      <c r="CE718" s="3"/>
      <c r="CF718" s="3"/>
      <c r="CG718" s="3"/>
      <c r="CH718" s="3"/>
      <c r="CI718" s="3"/>
      <c r="CJ718" s="3"/>
      <c r="CK718" s="3"/>
      <c r="CL718" s="3"/>
      <c r="CM718" s="3"/>
      <c r="CN718" s="3"/>
      <c r="CO718" s="3"/>
      <c r="CP718" s="3"/>
      <c r="CQ718" s="3"/>
      <c r="CR718" s="3"/>
      <c r="CS718" s="3"/>
    </row>
    <row r="719" spans="1:97" x14ac:dyDescent="0.25">
      <c r="A719" s="4">
        <v>0.58333333333333337</v>
      </c>
      <c r="B719" s="6">
        <v>0.58333333333333337</v>
      </c>
      <c r="D719">
        <v>6.7</v>
      </c>
      <c r="E719">
        <v>15</v>
      </c>
      <c r="F719">
        <v>5.9</v>
      </c>
      <c r="G719">
        <v>15</v>
      </c>
      <c r="H719">
        <v>75</v>
      </c>
      <c r="I719">
        <v>2.2999999999999998</v>
      </c>
      <c r="J719">
        <v>57</v>
      </c>
      <c r="K719">
        <v>52</v>
      </c>
      <c r="L719">
        <v>74</v>
      </c>
      <c r="M719">
        <v>2.2999999999999998</v>
      </c>
      <c r="N719">
        <v>56</v>
      </c>
      <c r="O719">
        <v>52</v>
      </c>
      <c r="P719">
        <v>73</v>
      </c>
      <c r="Q719">
        <v>1.8</v>
      </c>
      <c r="R719">
        <v>42</v>
      </c>
      <c r="S719">
        <v>52</v>
      </c>
      <c r="T719">
        <v>1.8</v>
      </c>
      <c r="U719">
        <v>55</v>
      </c>
      <c r="V719">
        <v>52</v>
      </c>
      <c r="W719">
        <v>41</v>
      </c>
      <c r="X719">
        <v>7</v>
      </c>
      <c r="Z719">
        <v>15</v>
      </c>
      <c r="AA719">
        <v>59</v>
      </c>
      <c r="AB719">
        <v>4.3</v>
      </c>
      <c r="AC719">
        <v>3.4</v>
      </c>
      <c r="AD719">
        <v>65</v>
      </c>
      <c r="AE719">
        <v>124</v>
      </c>
      <c r="AF719">
        <v>0.4</v>
      </c>
      <c r="AG719">
        <v>15</v>
      </c>
      <c r="AH719">
        <v>59</v>
      </c>
      <c r="AI719">
        <v>4.3</v>
      </c>
      <c r="AJ719">
        <v>3.3</v>
      </c>
      <c r="AK719">
        <v>66</v>
      </c>
      <c r="AL719">
        <v>325</v>
      </c>
      <c r="AM719">
        <v>0.4</v>
      </c>
      <c r="AN719">
        <v>15</v>
      </c>
      <c r="AO719">
        <v>57</v>
      </c>
      <c r="AP719">
        <v>4.4000000000000004</v>
      </c>
      <c r="AQ719">
        <v>3.4</v>
      </c>
      <c r="AR719">
        <v>64</v>
      </c>
      <c r="AS719">
        <v>131</v>
      </c>
      <c r="AT719">
        <v>0.4</v>
      </c>
      <c r="AU719">
        <v>70</v>
      </c>
      <c r="AV719">
        <v>17.774000000000001</v>
      </c>
      <c r="AW719">
        <v>0</v>
      </c>
      <c r="AX719">
        <v>0</v>
      </c>
      <c r="AY719">
        <v>66</v>
      </c>
      <c r="AZ719">
        <v>16.331</v>
      </c>
      <c r="BA719">
        <v>0</v>
      </c>
      <c r="BB719">
        <v>0</v>
      </c>
      <c r="BC719">
        <v>107</v>
      </c>
      <c r="BD719">
        <v>32.264000000000003</v>
      </c>
      <c r="BE719">
        <v>0</v>
      </c>
      <c r="BF719">
        <v>0</v>
      </c>
      <c r="BG719">
        <v>0.27299999999999613</v>
      </c>
      <c r="BL719" s="9"/>
      <c r="BM719" s="3"/>
      <c r="BN719" s="3"/>
      <c r="BO719" s="3"/>
      <c r="BP719" s="3"/>
      <c r="BQ719" s="3"/>
      <c r="BR719" s="3"/>
      <c r="BS719" s="3"/>
      <c r="BT719" s="3"/>
      <c r="BU719" s="3"/>
      <c r="BV719" s="3"/>
      <c r="BW719" s="3"/>
      <c r="BX719" s="3"/>
      <c r="BY719" s="3"/>
      <c r="BZ719" s="3"/>
      <c r="CA719" s="3"/>
      <c r="CB719" s="3"/>
      <c r="CC719" s="3"/>
      <c r="CD719" s="3"/>
      <c r="CE719" s="3"/>
      <c r="CF719" s="3"/>
      <c r="CG719" s="3"/>
      <c r="CH719" s="3"/>
      <c r="CI719" s="3"/>
      <c r="CJ719" s="3"/>
      <c r="CK719" s="3"/>
      <c r="CL719" s="3"/>
      <c r="CM719" s="3"/>
      <c r="CN719" s="3"/>
      <c r="CO719" s="3"/>
      <c r="CP719" s="3"/>
      <c r="CQ719" s="3"/>
      <c r="CR719" s="3"/>
      <c r="CS719" s="3"/>
    </row>
    <row r="720" spans="1:97" x14ac:dyDescent="0.25">
      <c r="A720" s="4">
        <v>0.66666666666666663</v>
      </c>
      <c r="B720" s="6">
        <v>0.66666666666666663</v>
      </c>
      <c r="D720">
        <v>6.5</v>
      </c>
      <c r="E720">
        <v>15</v>
      </c>
      <c r="F720">
        <v>5.8</v>
      </c>
      <c r="G720">
        <v>15</v>
      </c>
      <c r="H720">
        <v>73</v>
      </c>
      <c r="I720">
        <v>2.2999999999999998</v>
      </c>
      <c r="J720">
        <v>56</v>
      </c>
      <c r="K720">
        <v>52</v>
      </c>
      <c r="L720">
        <v>71</v>
      </c>
      <c r="M720">
        <v>2.2999999999999998</v>
      </c>
      <c r="N720">
        <v>56</v>
      </c>
      <c r="O720">
        <v>52</v>
      </c>
      <c r="P720">
        <v>79</v>
      </c>
      <c r="Q720">
        <v>1.8</v>
      </c>
      <c r="R720">
        <v>43</v>
      </c>
      <c r="S720">
        <v>52</v>
      </c>
      <c r="T720">
        <v>1.8</v>
      </c>
      <c r="U720">
        <v>55</v>
      </c>
      <c r="V720">
        <v>52</v>
      </c>
      <c r="W720">
        <v>41</v>
      </c>
      <c r="X720">
        <v>7</v>
      </c>
      <c r="Z720">
        <v>15</v>
      </c>
      <c r="AA720">
        <v>62</v>
      </c>
      <c r="AB720">
        <v>4.7</v>
      </c>
      <c r="AC720">
        <v>3.8</v>
      </c>
      <c r="AD720">
        <v>68</v>
      </c>
      <c r="AE720">
        <v>181</v>
      </c>
      <c r="AF720">
        <v>0.4</v>
      </c>
      <c r="AG720">
        <v>15</v>
      </c>
      <c r="AH720">
        <v>56</v>
      </c>
      <c r="AI720">
        <v>4.5</v>
      </c>
      <c r="AJ720">
        <v>3.6</v>
      </c>
      <c r="AK720">
        <v>65</v>
      </c>
      <c r="AL720">
        <v>145</v>
      </c>
      <c r="AM720">
        <v>0.4</v>
      </c>
      <c r="AN720">
        <v>15</v>
      </c>
      <c r="AO720">
        <v>57</v>
      </c>
      <c r="AP720">
        <v>4.3</v>
      </c>
      <c r="AQ720">
        <v>3.6</v>
      </c>
      <c r="AR720">
        <v>64</v>
      </c>
      <c r="AS720">
        <v>318</v>
      </c>
      <c r="AT720">
        <v>0.4</v>
      </c>
      <c r="AU720">
        <v>70</v>
      </c>
      <c r="AV720">
        <v>17.774000000000001</v>
      </c>
      <c r="AW720">
        <v>0</v>
      </c>
      <c r="AX720">
        <v>0</v>
      </c>
      <c r="AY720">
        <v>73</v>
      </c>
      <c r="AZ720">
        <v>18.876000000000001</v>
      </c>
      <c r="BA720">
        <v>0</v>
      </c>
      <c r="BB720">
        <v>0</v>
      </c>
      <c r="BC720">
        <v>109</v>
      </c>
      <c r="BD720">
        <v>33.091999999999999</v>
      </c>
      <c r="BE720">
        <v>0</v>
      </c>
      <c r="BF720">
        <v>0</v>
      </c>
      <c r="BG720">
        <v>0.37300000000000466</v>
      </c>
      <c r="BL720" s="9"/>
      <c r="BM720" s="3"/>
      <c r="BN720" s="3"/>
      <c r="BO720" s="3"/>
      <c r="BP720" s="3"/>
      <c r="BQ720" s="3"/>
      <c r="BR720" s="3"/>
      <c r="BS720" s="3"/>
      <c r="BT720" s="3"/>
      <c r="BU720" s="3"/>
      <c r="BV720" s="3"/>
      <c r="BW720" s="3"/>
      <c r="BX720" s="3"/>
      <c r="BY720" s="3"/>
      <c r="BZ720" s="3"/>
      <c r="CA720" s="3"/>
      <c r="CB720" s="3"/>
      <c r="CC720" s="3"/>
      <c r="CD720" s="3"/>
      <c r="CE720" s="3"/>
      <c r="CF720" s="3"/>
      <c r="CG720" s="3"/>
      <c r="CH720" s="3"/>
      <c r="CI720" s="3"/>
      <c r="CJ720" s="3"/>
      <c r="CK720" s="3"/>
      <c r="CL720" s="3"/>
      <c r="CM720" s="3"/>
      <c r="CN720" s="3"/>
      <c r="CO720" s="3"/>
      <c r="CP720" s="3"/>
      <c r="CQ720" s="3"/>
      <c r="CR720" s="3"/>
      <c r="CS720" s="3"/>
    </row>
    <row r="721" spans="1:97" x14ac:dyDescent="0.25">
      <c r="A721" s="4">
        <v>0.75</v>
      </c>
      <c r="B721" s="6">
        <v>0.75</v>
      </c>
      <c r="D721">
        <v>6.5</v>
      </c>
      <c r="E721">
        <v>15</v>
      </c>
      <c r="F721">
        <v>5.8</v>
      </c>
      <c r="G721">
        <v>15</v>
      </c>
      <c r="H721">
        <v>77</v>
      </c>
      <c r="I721">
        <v>2.2999999999999998</v>
      </c>
      <c r="J721">
        <v>56</v>
      </c>
      <c r="K721">
        <v>53</v>
      </c>
      <c r="L721">
        <v>71</v>
      </c>
      <c r="M721">
        <v>2.2999999999999998</v>
      </c>
      <c r="N721">
        <v>55</v>
      </c>
      <c r="O721">
        <v>52</v>
      </c>
      <c r="P721">
        <v>76</v>
      </c>
      <c r="Q721">
        <v>1.8</v>
      </c>
      <c r="R721">
        <v>42</v>
      </c>
      <c r="S721">
        <v>52</v>
      </c>
      <c r="T721">
        <v>1.8</v>
      </c>
      <c r="U721">
        <v>54</v>
      </c>
      <c r="V721">
        <v>52</v>
      </c>
      <c r="W721">
        <v>41</v>
      </c>
      <c r="X721">
        <v>7</v>
      </c>
      <c r="Z721">
        <v>15</v>
      </c>
      <c r="AA721">
        <v>58</v>
      </c>
      <c r="AB721">
        <v>4.9000000000000004</v>
      </c>
      <c r="AC721">
        <v>3.8</v>
      </c>
      <c r="AD721">
        <v>65</v>
      </c>
      <c r="AE721">
        <v>123</v>
      </c>
      <c r="AF721">
        <v>0.4</v>
      </c>
      <c r="AG721">
        <v>15</v>
      </c>
      <c r="AH721">
        <v>58</v>
      </c>
      <c r="AI721">
        <v>4.9000000000000004</v>
      </c>
      <c r="AJ721">
        <v>4</v>
      </c>
      <c r="AK721">
        <v>66</v>
      </c>
      <c r="AL721">
        <v>326</v>
      </c>
      <c r="AM721">
        <v>0.4</v>
      </c>
      <c r="AN721">
        <v>15</v>
      </c>
      <c r="AO721">
        <v>57</v>
      </c>
      <c r="AP721">
        <v>4.9000000000000004</v>
      </c>
      <c r="AQ721">
        <v>3.9</v>
      </c>
      <c r="AR721">
        <v>65</v>
      </c>
      <c r="AS721">
        <v>141</v>
      </c>
      <c r="AT721">
        <v>0.4</v>
      </c>
      <c r="AU721">
        <v>70</v>
      </c>
      <c r="AV721">
        <v>17.774000000000001</v>
      </c>
      <c r="AW721">
        <v>0</v>
      </c>
      <c r="AX721">
        <v>0</v>
      </c>
      <c r="AY721">
        <v>75</v>
      </c>
      <c r="AZ721">
        <v>19.619</v>
      </c>
      <c r="BA721">
        <v>0</v>
      </c>
      <c r="BB721">
        <v>0</v>
      </c>
      <c r="BC721">
        <v>115</v>
      </c>
      <c r="BD721">
        <v>35.591999999999999</v>
      </c>
      <c r="BE721">
        <v>0</v>
      </c>
      <c r="BF721">
        <v>0</v>
      </c>
      <c r="BG721">
        <v>0.242999999999995</v>
      </c>
      <c r="BL721" s="9"/>
      <c r="BM721" s="3"/>
      <c r="BN721" s="3"/>
      <c r="BO721" s="3"/>
      <c r="BP721" s="3"/>
      <c r="BQ721" s="3"/>
      <c r="BR721" s="3"/>
      <c r="BS721" s="3"/>
      <c r="BT721" s="3"/>
      <c r="BU721" s="3"/>
      <c r="BV721" s="3"/>
      <c r="BW721" s="3"/>
      <c r="BX721" s="3"/>
      <c r="BY721" s="3"/>
      <c r="BZ721" s="3"/>
      <c r="CA721" s="3"/>
      <c r="CB721" s="3"/>
      <c r="CC721" s="3"/>
      <c r="CD721" s="3"/>
      <c r="CE721" s="3"/>
      <c r="CF721" s="3"/>
      <c r="CG721" s="3"/>
      <c r="CH721" s="3"/>
      <c r="CI721" s="3"/>
      <c r="CJ721" s="3"/>
      <c r="CK721" s="3"/>
      <c r="CL721" s="3"/>
      <c r="CM721" s="3"/>
      <c r="CN721" s="3"/>
      <c r="CO721" s="3"/>
      <c r="CP721" s="3"/>
      <c r="CQ721" s="3"/>
      <c r="CR721" s="3"/>
      <c r="CS721" s="3"/>
    </row>
    <row r="722" spans="1:97" x14ac:dyDescent="0.25">
      <c r="A722" s="4">
        <v>0.83333333333333337</v>
      </c>
      <c r="B722" s="6">
        <v>0.83333333333333337</v>
      </c>
      <c r="D722">
        <v>7</v>
      </c>
      <c r="E722">
        <v>15</v>
      </c>
      <c r="F722">
        <v>6</v>
      </c>
      <c r="G722">
        <v>15</v>
      </c>
      <c r="H722">
        <v>75</v>
      </c>
      <c r="I722">
        <v>2.2999999999999998</v>
      </c>
      <c r="J722">
        <v>55</v>
      </c>
      <c r="K722">
        <v>52</v>
      </c>
      <c r="L722">
        <v>77</v>
      </c>
      <c r="M722">
        <v>2.2999999999999998</v>
      </c>
      <c r="N722">
        <v>55</v>
      </c>
      <c r="O722">
        <v>52</v>
      </c>
      <c r="P722">
        <v>73</v>
      </c>
      <c r="Q722">
        <v>1.8</v>
      </c>
      <c r="R722">
        <v>42</v>
      </c>
      <c r="S722">
        <v>52</v>
      </c>
      <c r="T722">
        <v>1.8</v>
      </c>
      <c r="U722">
        <v>54</v>
      </c>
      <c r="V722">
        <v>52</v>
      </c>
      <c r="W722">
        <v>41</v>
      </c>
      <c r="X722">
        <v>7</v>
      </c>
      <c r="Z722">
        <v>14</v>
      </c>
      <c r="AA722">
        <v>61</v>
      </c>
      <c r="AB722">
        <v>4.5</v>
      </c>
      <c r="AC722">
        <v>3.8</v>
      </c>
      <c r="AD722">
        <v>67</v>
      </c>
      <c r="AE722">
        <v>196</v>
      </c>
      <c r="AF722">
        <v>0.4</v>
      </c>
      <c r="AG722">
        <v>15</v>
      </c>
      <c r="AH722">
        <v>55</v>
      </c>
      <c r="AI722">
        <v>4.7</v>
      </c>
      <c r="AJ722">
        <v>3.6</v>
      </c>
      <c r="AK722">
        <v>63</v>
      </c>
      <c r="AL722">
        <v>139</v>
      </c>
      <c r="AM722">
        <v>0.4</v>
      </c>
      <c r="AN722">
        <v>15</v>
      </c>
      <c r="AO722">
        <v>57</v>
      </c>
      <c r="AP722">
        <v>4.5999999999999996</v>
      </c>
      <c r="AQ722">
        <v>3.6</v>
      </c>
      <c r="AR722">
        <v>64</v>
      </c>
      <c r="AS722">
        <v>139</v>
      </c>
      <c r="AT722">
        <v>0.4</v>
      </c>
      <c r="AU722">
        <v>70</v>
      </c>
      <c r="AV722">
        <v>17.774000000000001</v>
      </c>
      <c r="AW722">
        <v>0</v>
      </c>
      <c r="AX722">
        <v>0</v>
      </c>
      <c r="AY722">
        <v>75</v>
      </c>
      <c r="AZ722">
        <v>19.619</v>
      </c>
      <c r="BA722">
        <v>0</v>
      </c>
      <c r="BB722">
        <v>0</v>
      </c>
      <c r="BC722">
        <v>121</v>
      </c>
      <c r="BD722">
        <v>38.118000000000002</v>
      </c>
      <c r="BE722">
        <v>0</v>
      </c>
      <c r="BF722">
        <v>0</v>
      </c>
      <c r="BG722">
        <v>2.5999999999996248E-2</v>
      </c>
      <c r="BI722" t="s">
        <v>0</v>
      </c>
      <c r="BL722" s="9"/>
      <c r="BM722" s="3"/>
      <c r="BN722" s="3"/>
      <c r="BO722" s="3"/>
      <c r="BP722" s="3"/>
      <c r="BQ722" s="3"/>
      <c r="BR722" s="3"/>
      <c r="BS722" s="3"/>
      <c r="BT722" s="3"/>
      <c r="BU722" s="3"/>
      <c r="BV722" s="3"/>
      <c r="BW722" s="3"/>
      <c r="BX722" s="3"/>
      <c r="BY722" s="3"/>
      <c r="BZ722" s="3"/>
      <c r="CA722" s="3"/>
      <c r="CB722" s="3"/>
      <c r="CC722" s="3"/>
      <c r="CD722" s="3"/>
      <c r="CE722" s="3"/>
      <c r="CF722" s="3"/>
      <c r="CG722" s="3"/>
      <c r="CH722" s="3"/>
      <c r="CI722" s="3"/>
      <c r="CJ722" s="3"/>
      <c r="CK722" s="3"/>
      <c r="CL722" s="3"/>
      <c r="CM722" s="3"/>
      <c r="CN722" s="3"/>
      <c r="CO722" s="3"/>
      <c r="CP722" s="3"/>
      <c r="CQ722" s="3"/>
      <c r="CR722" s="3"/>
      <c r="CS722" s="3"/>
    </row>
    <row r="723" spans="1:97" x14ac:dyDescent="0.25">
      <c r="A723" s="4">
        <v>0.91666666666666663</v>
      </c>
      <c r="B723" s="6">
        <v>0.91666666666666663</v>
      </c>
      <c r="D723">
        <v>6.8</v>
      </c>
      <c r="E723">
        <v>15</v>
      </c>
      <c r="F723">
        <v>6</v>
      </c>
      <c r="G723">
        <v>15</v>
      </c>
      <c r="H723">
        <v>73</v>
      </c>
      <c r="I723">
        <v>2.2999999999999998</v>
      </c>
      <c r="J723">
        <v>56</v>
      </c>
      <c r="K723">
        <v>51</v>
      </c>
      <c r="L723">
        <v>77</v>
      </c>
      <c r="M723">
        <v>2.2999999999999998</v>
      </c>
      <c r="N723">
        <v>55</v>
      </c>
      <c r="O723">
        <v>52</v>
      </c>
      <c r="P723">
        <v>75</v>
      </c>
      <c r="Q723">
        <v>1.8</v>
      </c>
      <c r="R723">
        <v>42</v>
      </c>
      <c r="S723">
        <v>52</v>
      </c>
      <c r="T723">
        <v>1.8</v>
      </c>
      <c r="U723">
        <v>54</v>
      </c>
      <c r="V723">
        <v>52</v>
      </c>
      <c r="W723">
        <v>40</v>
      </c>
      <c r="X723">
        <v>8</v>
      </c>
      <c r="Z723">
        <v>14</v>
      </c>
      <c r="AA723">
        <v>62</v>
      </c>
      <c r="AB723">
        <v>4.5</v>
      </c>
      <c r="AC723">
        <v>3.3</v>
      </c>
      <c r="AD723">
        <v>68</v>
      </c>
      <c r="AE723">
        <v>230</v>
      </c>
      <c r="AF723">
        <v>0.4</v>
      </c>
      <c r="AG723">
        <v>15</v>
      </c>
      <c r="AH723">
        <v>57</v>
      </c>
      <c r="AI723">
        <v>4.5999999999999996</v>
      </c>
      <c r="AJ723">
        <v>3.6</v>
      </c>
      <c r="AK723">
        <v>65</v>
      </c>
      <c r="AL723">
        <v>329</v>
      </c>
      <c r="AM723">
        <v>0.4</v>
      </c>
      <c r="AN723">
        <v>15</v>
      </c>
      <c r="AO723">
        <v>61</v>
      </c>
      <c r="AP723">
        <v>4.7</v>
      </c>
      <c r="AQ723">
        <v>3.6</v>
      </c>
      <c r="AR723">
        <v>67</v>
      </c>
      <c r="AS723">
        <v>313</v>
      </c>
      <c r="AT723">
        <v>0.4</v>
      </c>
      <c r="AU723">
        <v>70</v>
      </c>
      <c r="AV723">
        <v>17.774000000000001</v>
      </c>
      <c r="AW723">
        <v>0</v>
      </c>
      <c r="AX723">
        <v>0</v>
      </c>
      <c r="AY723">
        <v>75</v>
      </c>
      <c r="AZ723">
        <v>19.619</v>
      </c>
      <c r="BA723">
        <v>0</v>
      </c>
      <c r="BB723">
        <v>0</v>
      </c>
      <c r="BC723">
        <v>126</v>
      </c>
      <c r="BD723">
        <v>40.238</v>
      </c>
      <c r="BE723">
        <v>0</v>
      </c>
      <c r="BF723">
        <v>0</v>
      </c>
      <c r="BG723">
        <v>0.12000000000000455</v>
      </c>
      <c r="BL723" s="9"/>
      <c r="BM723" s="3"/>
      <c r="BN723" s="3"/>
      <c r="BO723" s="3"/>
      <c r="BP723" s="3"/>
      <c r="BQ723" s="3"/>
      <c r="BR723" s="3"/>
      <c r="BS723" s="3"/>
      <c r="BT723" s="3"/>
      <c r="BU723" s="3"/>
      <c r="BV723" s="3"/>
      <c r="BW723" s="3"/>
      <c r="BX723" s="3"/>
      <c r="BY723" s="3"/>
      <c r="BZ723" s="3"/>
      <c r="CA723" s="3"/>
      <c r="CB723" s="3"/>
      <c r="CC723" s="3"/>
      <c r="CD723" s="3"/>
      <c r="CE723" s="3"/>
      <c r="CF723" s="3"/>
      <c r="CG723" s="3"/>
      <c r="CH723" s="3"/>
      <c r="CI723" s="3"/>
      <c r="CJ723" s="3"/>
      <c r="CK723" s="3"/>
      <c r="CL723" s="3"/>
      <c r="CM723" s="3"/>
      <c r="CN723" s="3"/>
      <c r="CO723" s="3"/>
      <c r="CP723" s="3"/>
      <c r="CQ723" s="3"/>
      <c r="CR723" s="3"/>
      <c r="CS723" s="3"/>
    </row>
    <row r="724" spans="1:97" x14ac:dyDescent="0.25">
      <c r="A724" s="4">
        <v>1</v>
      </c>
      <c r="B724" s="6" t="s">
        <v>1</v>
      </c>
      <c r="D724">
        <v>6.8</v>
      </c>
      <c r="E724">
        <v>15</v>
      </c>
      <c r="F724">
        <v>6</v>
      </c>
      <c r="G724">
        <v>15</v>
      </c>
      <c r="H724">
        <v>75</v>
      </c>
      <c r="I724">
        <v>2.2999999999999998</v>
      </c>
      <c r="J724">
        <v>56</v>
      </c>
      <c r="K724">
        <v>51</v>
      </c>
      <c r="L724">
        <v>75</v>
      </c>
      <c r="M724">
        <v>2.2999999999999998</v>
      </c>
      <c r="N724">
        <v>55</v>
      </c>
      <c r="O724">
        <v>52</v>
      </c>
      <c r="P724">
        <v>69</v>
      </c>
      <c r="Q724">
        <v>1.8</v>
      </c>
      <c r="R724">
        <v>42</v>
      </c>
      <c r="S724">
        <v>52</v>
      </c>
      <c r="T724">
        <v>1.8</v>
      </c>
      <c r="U724">
        <v>54</v>
      </c>
      <c r="V724">
        <v>52</v>
      </c>
      <c r="W724">
        <v>40</v>
      </c>
      <c r="X724">
        <v>7</v>
      </c>
      <c r="Z724">
        <v>14</v>
      </c>
      <c r="AA724">
        <v>62</v>
      </c>
      <c r="AB724">
        <v>4.8</v>
      </c>
      <c r="AC724">
        <v>3.6</v>
      </c>
      <c r="AD724">
        <v>68</v>
      </c>
      <c r="AE724">
        <v>230</v>
      </c>
      <c r="AF724">
        <v>0.4</v>
      </c>
      <c r="AG724">
        <v>15</v>
      </c>
      <c r="AH724">
        <v>57</v>
      </c>
      <c r="AI724">
        <v>4.9000000000000004</v>
      </c>
      <c r="AJ724">
        <v>3.8</v>
      </c>
      <c r="AK724">
        <v>65</v>
      </c>
      <c r="AL724">
        <v>329</v>
      </c>
      <c r="AM724">
        <v>0.4</v>
      </c>
      <c r="AN724">
        <v>15</v>
      </c>
      <c r="AO724">
        <v>61</v>
      </c>
      <c r="AP724">
        <v>4.9000000000000004</v>
      </c>
      <c r="AQ724">
        <v>3.8</v>
      </c>
      <c r="AR724">
        <v>67</v>
      </c>
      <c r="AS724">
        <v>313</v>
      </c>
      <c r="AT724">
        <v>0.4</v>
      </c>
      <c r="AU724">
        <v>70</v>
      </c>
      <c r="AV724">
        <v>17.774000000000001</v>
      </c>
      <c r="AW724">
        <v>0</v>
      </c>
      <c r="AX724">
        <v>0</v>
      </c>
      <c r="AY724">
        <v>75</v>
      </c>
      <c r="AZ724">
        <v>19.619</v>
      </c>
      <c r="BA724">
        <v>0</v>
      </c>
      <c r="BB724">
        <v>0</v>
      </c>
      <c r="BC724">
        <v>131</v>
      </c>
      <c r="BD724">
        <v>42.37</v>
      </c>
      <c r="BE724">
        <v>0</v>
      </c>
      <c r="BF724">
        <v>0</v>
      </c>
      <c r="BG724">
        <v>0.132000000000005</v>
      </c>
      <c r="BI724">
        <v>2.5569999999999968</v>
      </c>
      <c r="BL724" s="9"/>
      <c r="BM724" s="3"/>
      <c r="BN724" s="3"/>
      <c r="BO724" s="3"/>
      <c r="BP724" s="3"/>
      <c r="BQ724" s="3"/>
      <c r="BR724" s="3"/>
      <c r="BS724" s="3"/>
      <c r="BT724" s="3"/>
      <c r="BU724" s="3"/>
      <c r="BV724" s="3"/>
      <c r="BW724" s="3"/>
      <c r="BX724" s="3"/>
      <c r="BY724" s="3"/>
      <c r="BZ724" s="3"/>
      <c r="CA724" s="3"/>
      <c r="CB724" s="3"/>
      <c r="CC724" s="3"/>
      <c r="CD724" s="3"/>
      <c r="CE724" s="3"/>
      <c r="CF724" s="3"/>
      <c r="CG724" s="3"/>
      <c r="CH724" s="3"/>
      <c r="CI724" s="3"/>
      <c r="CJ724" s="3"/>
      <c r="CK724" s="3"/>
      <c r="CL724" s="3"/>
      <c r="CM724" s="3"/>
      <c r="CN724" s="3"/>
      <c r="CO724" s="3"/>
      <c r="CP724" s="3"/>
      <c r="CQ724" s="3"/>
      <c r="CR724" s="3"/>
      <c r="CS724" s="3"/>
    </row>
    <row r="725" spans="1:97" x14ac:dyDescent="0.25">
      <c r="A725" s="1">
        <v>44257.083333333336</v>
      </c>
      <c r="B725" s="2">
        <v>44257.083333333336</v>
      </c>
      <c r="D725">
        <v>7</v>
      </c>
      <c r="E725">
        <v>15</v>
      </c>
      <c r="F725">
        <v>5.8</v>
      </c>
      <c r="G725">
        <v>15</v>
      </c>
      <c r="H725">
        <v>74</v>
      </c>
      <c r="I725">
        <v>2.2999999999999998</v>
      </c>
      <c r="J725">
        <v>56</v>
      </c>
      <c r="K725">
        <v>52</v>
      </c>
      <c r="L725">
        <v>73</v>
      </c>
      <c r="M725">
        <v>2.2999999999999998</v>
      </c>
      <c r="N725">
        <v>55</v>
      </c>
      <c r="O725">
        <v>52</v>
      </c>
      <c r="P725">
        <v>76</v>
      </c>
      <c r="Q725">
        <v>1.8</v>
      </c>
      <c r="R725">
        <v>42</v>
      </c>
      <c r="S725">
        <v>52</v>
      </c>
      <c r="T725">
        <v>1.8</v>
      </c>
      <c r="U725">
        <v>54</v>
      </c>
      <c r="V725">
        <v>52</v>
      </c>
      <c r="W725">
        <v>40</v>
      </c>
      <c r="X725">
        <v>7</v>
      </c>
      <c r="Z725">
        <v>14</v>
      </c>
      <c r="AA725">
        <v>57</v>
      </c>
      <c r="AB725">
        <v>4.9000000000000004</v>
      </c>
      <c r="AC725">
        <v>3.7</v>
      </c>
      <c r="AD725">
        <v>64</v>
      </c>
      <c r="AE725">
        <v>124</v>
      </c>
      <c r="AF725">
        <v>0.4</v>
      </c>
      <c r="AG725">
        <v>15</v>
      </c>
      <c r="AH725">
        <v>55</v>
      </c>
      <c r="AI725">
        <v>4.9000000000000004</v>
      </c>
      <c r="AJ725">
        <v>3.8</v>
      </c>
      <c r="AK725">
        <v>64</v>
      </c>
      <c r="AL725">
        <v>149</v>
      </c>
      <c r="AM725">
        <v>0.4</v>
      </c>
      <c r="AN725">
        <v>14</v>
      </c>
      <c r="AO725">
        <v>57</v>
      </c>
      <c r="AP725">
        <v>4.9000000000000004</v>
      </c>
      <c r="AQ725">
        <v>3.9</v>
      </c>
      <c r="AR725">
        <v>65</v>
      </c>
      <c r="AS725">
        <v>156</v>
      </c>
      <c r="AT725">
        <v>0.4</v>
      </c>
      <c r="AU725">
        <v>73</v>
      </c>
      <c r="AV725">
        <v>18.876000000000001</v>
      </c>
      <c r="AW725">
        <v>0</v>
      </c>
      <c r="AX725">
        <v>0</v>
      </c>
      <c r="AY725">
        <v>75</v>
      </c>
      <c r="AZ725">
        <v>19.619</v>
      </c>
      <c r="BA725">
        <v>0</v>
      </c>
      <c r="BB725">
        <v>0</v>
      </c>
      <c r="BC725">
        <v>135</v>
      </c>
      <c r="BD725">
        <v>44.082000000000001</v>
      </c>
      <c r="BE725">
        <v>0</v>
      </c>
      <c r="BF725">
        <v>0</v>
      </c>
      <c r="BG725">
        <v>0.31399999999999295</v>
      </c>
      <c r="BK725" s="9"/>
      <c r="BM725" s="3"/>
      <c r="BN725" s="3"/>
      <c r="BO725" s="3"/>
      <c r="BP725" s="3"/>
      <c r="BQ725" s="3"/>
      <c r="BR725" s="3"/>
      <c r="BS725" s="3"/>
      <c r="BT725" s="3"/>
      <c r="BU725" s="3"/>
      <c r="BV725" s="3"/>
      <c r="BW725" s="3"/>
      <c r="BX725" s="3"/>
      <c r="BY725" s="3"/>
      <c r="BZ725" s="3"/>
      <c r="CA725" s="3"/>
      <c r="CB725" s="3"/>
      <c r="CC725" s="3"/>
      <c r="CD725" s="3"/>
      <c r="CE725" s="3"/>
      <c r="CF725" s="3"/>
      <c r="CG725" s="3"/>
      <c r="CH725" s="3"/>
      <c r="CI725" s="3"/>
      <c r="CJ725" s="3"/>
      <c r="CK725" s="3"/>
      <c r="CL725" s="3"/>
      <c r="CM725" s="3"/>
      <c r="CN725" s="3"/>
      <c r="CO725" s="3"/>
      <c r="CP725" s="3"/>
      <c r="CQ725" s="3"/>
      <c r="CR725" s="3"/>
      <c r="CS725" s="3"/>
    </row>
    <row r="726" spans="1:97" x14ac:dyDescent="0.25">
      <c r="A726" s="4">
        <v>0.16666666666666666</v>
      </c>
      <c r="B726">
        <v>0.16666666666666666</v>
      </c>
      <c r="D726">
        <v>6.6</v>
      </c>
      <c r="E726">
        <v>15</v>
      </c>
      <c r="F726">
        <v>6.1</v>
      </c>
      <c r="G726">
        <v>15</v>
      </c>
      <c r="H726">
        <v>71</v>
      </c>
      <c r="I726">
        <v>2.2999999999999998</v>
      </c>
      <c r="J726">
        <v>56</v>
      </c>
      <c r="K726">
        <v>52</v>
      </c>
      <c r="L726">
        <v>59</v>
      </c>
      <c r="M726">
        <v>2.2999999999999998</v>
      </c>
      <c r="N726">
        <v>55</v>
      </c>
      <c r="O726">
        <v>52</v>
      </c>
      <c r="P726">
        <v>81</v>
      </c>
      <c r="Q726">
        <v>1.8</v>
      </c>
      <c r="R726">
        <v>44</v>
      </c>
      <c r="S726">
        <v>52</v>
      </c>
      <c r="T726">
        <v>1.8</v>
      </c>
      <c r="U726">
        <v>53</v>
      </c>
      <c r="V726">
        <v>52</v>
      </c>
      <c r="W726">
        <v>41</v>
      </c>
      <c r="X726">
        <v>7</v>
      </c>
      <c r="Z726">
        <v>14</v>
      </c>
      <c r="AA726">
        <v>59</v>
      </c>
      <c r="AB726">
        <v>5.0999999999999996</v>
      </c>
      <c r="AC726">
        <v>4</v>
      </c>
      <c r="AD726">
        <v>67</v>
      </c>
      <c r="AE726">
        <v>155</v>
      </c>
      <c r="AF726">
        <v>0.4</v>
      </c>
      <c r="AG726">
        <v>15</v>
      </c>
      <c r="AH726">
        <v>55</v>
      </c>
      <c r="AI726">
        <v>5.0999999999999996</v>
      </c>
      <c r="AJ726">
        <v>4</v>
      </c>
      <c r="AK726">
        <v>65</v>
      </c>
      <c r="AL726">
        <v>167</v>
      </c>
      <c r="AM726">
        <v>0.4</v>
      </c>
      <c r="AN726">
        <v>14</v>
      </c>
      <c r="AO726">
        <v>54</v>
      </c>
      <c r="AP726">
        <v>4.9000000000000004</v>
      </c>
      <c r="AQ726">
        <v>3.9</v>
      </c>
      <c r="AR726">
        <v>63</v>
      </c>
      <c r="AS726">
        <v>302</v>
      </c>
      <c r="AT726">
        <v>0.4</v>
      </c>
      <c r="AU726">
        <v>77</v>
      </c>
      <c r="AV726">
        <v>20.369</v>
      </c>
      <c r="AW726">
        <v>0</v>
      </c>
      <c r="AX726">
        <v>0</v>
      </c>
      <c r="AY726">
        <v>75</v>
      </c>
      <c r="AZ726">
        <v>19.619</v>
      </c>
      <c r="BA726">
        <v>0</v>
      </c>
      <c r="BB726">
        <v>0</v>
      </c>
      <c r="BC726">
        <v>141</v>
      </c>
      <c r="BD726">
        <v>46.658000000000001</v>
      </c>
      <c r="BE726">
        <v>0</v>
      </c>
      <c r="BF726">
        <v>0</v>
      </c>
      <c r="BG726">
        <v>1.4690000000000025</v>
      </c>
      <c r="BK726" s="9"/>
      <c r="BM726" s="3"/>
      <c r="BN726" s="3"/>
      <c r="BO726" s="3"/>
      <c r="BP726" s="3"/>
      <c r="BQ726" s="3"/>
      <c r="BR726" s="3"/>
      <c r="BS726" s="3"/>
      <c r="BT726" s="3"/>
      <c r="BU726" s="3"/>
      <c r="BV726" s="3"/>
      <c r="BW726" s="3"/>
      <c r="BX726" s="3"/>
      <c r="BY726" s="3"/>
      <c r="BZ726" s="3"/>
      <c r="CA726" s="3"/>
      <c r="CB726" s="3"/>
      <c r="CC726" s="3"/>
      <c r="CD726" s="3"/>
      <c r="CE726" s="3"/>
      <c r="CF726" s="3"/>
      <c r="CG726" s="3"/>
      <c r="CH726" s="3"/>
      <c r="CI726" s="3"/>
      <c r="CJ726" s="3"/>
      <c r="CK726" s="3"/>
      <c r="CL726" s="3"/>
      <c r="CM726" s="3"/>
      <c r="CN726" s="3"/>
      <c r="CO726" s="3"/>
      <c r="CP726" s="3"/>
      <c r="CQ726" s="3"/>
      <c r="CR726" s="3"/>
      <c r="CS726" s="3"/>
    </row>
    <row r="727" spans="1:97" x14ac:dyDescent="0.25">
      <c r="A727" s="4">
        <v>0.25</v>
      </c>
      <c r="B727">
        <v>0.25</v>
      </c>
      <c r="D727">
        <v>6.5</v>
      </c>
      <c r="E727">
        <v>15</v>
      </c>
      <c r="F727">
        <v>6.1</v>
      </c>
      <c r="G727">
        <v>15</v>
      </c>
      <c r="H727">
        <v>71</v>
      </c>
      <c r="I727">
        <v>2.2999999999999998</v>
      </c>
      <c r="J727">
        <v>56</v>
      </c>
      <c r="K727">
        <v>52</v>
      </c>
      <c r="L727">
        <v>70</v>
      </c>
      <c r="M727">
        <v>2.2999999999999998</v>
      </c>
      <c r="N727">
        <v>55</v>
      </c>
      <c r="O727">
        <v>52</v>
      </c>
      <c r="P727">
        <v>76</v>
      </c>
      <c r="Q727">
        <v>1.8</v>
      </c>
      <c r="R727">
        <v>44</v>
      </c>
      <c r="S727">
        <v>52</v>
      </c>
      <c r="T727">
        <v>1.8</v>
      </c>
      <c r="U727">
        <v>53</v>
      </c>
      <c r="V727">
        <v>52</v>
      </c>
      <c r="W727">
        <v>39</v>
      </c>
      <c r="X727">
        <v>7</v>
      </c>
      <c r="Z727">
        <v>14</v>
      </c>
      <c r="AA727">
        <v>59</v>
      </c>
      <c r="AB727">
        <v>5</v>
      </c>
      <c r="AC727">
        <v>3.9</v>
      </c>
      <c r="AD727">
        <v>67</v>
      </c>
      <c r="AE727">
        <v>155</v>
      </c>
      <c r="AF727">
        <v>0.4</v>
      </c>
      <c r="AG727">
        <v>15</v>
      </c>
      <c r="AH727">
        <v>55</v>
      </c>
      <c r="AI727">
        <v>5</v>
      </c>
      <c r="AJ727">
        <v>4</v>
      </c>
      <c r="AK727">
        <v>65</v>
      </c>
      <c r="AL727">
        <v>167</v>
      </c>
      <c r="AM727">
        <v>0.4</v>
      </c>
      <c r="AN727">
        <v>14</v>
      </c>
      <c r="AO727">
        <v>54</v>
      </c>
      <c r="AP727">
        <v>5</v>
      </c>
      <c r="AQ727">
        <v>3.9</v>
      </c>
      <c r="AR727">
        <v>63</v>
      </c>
      <c r="AS727">
        <v>302</v>
      </c>
      <c r="AT727">
        <v>0.4</v>
      </c>
      <c r="AU727">
        <v>77</v>
      </c>
      <c r="AV727">
        <v>20.369</v>
      </c>
      <c r="AW727">
        <v>0</v>
      </c>
      <c r="AX727">
        <v>0</v>
      </c>
      <c r="AY727">
        <v>75</v>
      </c>
      <c r="AZ727">
        <v>19.619</v>
      </c>
      <c r="BA727">
        <v>0</v>
      </c>
      <c r="BB727">
        <v>0</v>
      </c>
      <c r="BC727">
        <v>147</v>
      </c>
      <c r="BD727">
        <v>49.241</v>
      </c>
      <c r="BE727">
        <v>0</v>
      </c>
      <c r="BF727">
        <v>0</v>
      </c>
      <c r="BG727">
        <v>8.2999999999998408E-2</v>
      </c>
      <c r="BK727" s="9"/>
      <c r="BM727" s="3"/>
      <c r="BN727" s="3"/>
      <c r="BO727" s="3"/>
      <c r="BP727" s="3"/>
      <c r="BQ727" s="3"/>
      <c r="BR727" s="3"/>
      <c r="BS727" s="3"/>
      <c r="BT727" s="3"/>
      <c r="BU727" s="3"/>
      <c r="BV727" s="3"/>
      <c r="BW727" s="3"/>
      <c r="BX727" s="3"/>
      <c r="BY727" s="3"/>
      <c r="BZ727" s="3"/>
      <c r="CA727" s="3"/>
      <c r="CB727" s="3"/>
      <c r="CC727" s="3"/>
      <c r="CD727" s="3"/>
      <c r="CE727" s="3"/>
      <c r="CF727" s="3"/>
      <c r="CG727" s="3"/>
      <c r="CH727" s="3"/>
      <c r="CI727" s="3"/>
      <c r="CJ727" s="3"/>
      <c r="CK727" s="3"/>
      <c r="CL727" s="3"/>
      <c r="CM727" s="3"/>
      <c r="CN727" s="3"/>
      <c r="CO727" s="3"/>
      <c r="CP727" s="3"/>
      <c r="CQ727" s="3"/>
      <c r="CR727" s="3"/>
      <c r="CS727" s="3"/>
    </row>
    <row r="728" spans="1:97" x14ac:dyDescent="0.25">
      <c r="A728" s="4">
        <v>0.33333333333333331</v>
      </c>
      <c r="B728">
        <v>0.33333333333333331</v>
      </c>
      <c r="D728">
        <v>7</v>
      </c>
      <c r="E728">
        <v>15</v>
      </c>
      <c r="F728">
        <v>5.8</v>
      </c>
      <c r="G728">
        <v>15</v>
      </c>
      <c r="H728">
        <v>76</v>
      </c>
      <c r="I728">
        <v>2.2999999999999998</v>
      </c>
      <c r="J728">
        <v>55</v>
      </c>
      <c r="K728">
        <v>52</v>
      </c>
      <c r="L728">
        <v>81</v>
      </c>
      <c r="M728">
        <v>2.2999999999999998</v>
      </c>
      <c r="N728">
        <v>55</v>
      </c>
      <c r="O728">
        <v>52</v>
      </c>
      <c r="P728">
        <v>72</v>
      </c>
      <c r="Q728">
        <v>1.8</v>
      </c>
      <c r="R728">
        <v>42</v>
      </c>
      <c r="S728">
        <v>52</v>
      </c>
      <c r="T728">
        <v>1.8</v>
      </c>
      <c r="U728">
        <v>54</v>
      </c>
      <c r="V728">
        <v>52</v>
      </c>
      <c r="W728">
        <v>39</v>
      </c>
      <c r="X728">
        <v>7</v>
      </c>
      <c r="Z728">
        <v>14</v>
      </c>
      <c r="AA728">
        <v>59</v>
      </c>
      <c r="AB728">
        <v>4.2</v>
      </c>
      <c r="AC728">
        <v>3.3</v>
      </c>
      <c r="AD728">
        <v>66</v>
      </c>
      <c r="AE728">
        <v>153</v>
      </c>
      <c r="AF728">
        <v>0.4</v>
      </c>
      <c r="AG728">
        <v>15</v>
      </c>
      <c r="AH728">
        <v>57</v>
      </c>
      <c r="AI728">
        <v>4.2</v>
      </c>
      <c r="AJ728">
        <v>3.5</v>
      </c>
      <c r="AK728">
        <v>66</v>
      </c>
      <c r="AL728">
        <v>174</v>
      </c>
      <c r="AM728">
        <v>0.4</v>
      </c>
      <c r="AN728">
        <v>14</v>
      </c>
      <c r="AO728">
        <v>57</v>
      </c>
      <c r="AP728">
        <v>4.4000000000000004</v>
      </c>
      <c r="AQ728">
        <v>3.3</v>
      </c>
      <c r="AR728">
        <v>64</v>
      </c>
      <c r="AS728">
        <v>326</v>
      </c>
      <c r="AT728">
        <v>0.4</v>
      </c>
      <c r="AU728">
        <v>77</v>
      </c>
      <c r="AV728">
        <v>20.369</v>
      </c>
      <c r="AW728">
        <v>0</v>
      </c>
      <c r="AX728">
        <v>0</v>
      </c>
      <c r="AY728">
        <v>75</v>
      </c>
      <c r="AZ728">
        <v>19.619</v>
      </c>
      <c r="BA728">
        <v>0</v>
      </c>
      <c r="BB728">
        <v>0</v>
      </c>
      <c r="BC728">
        <v>153</v>
      </c>
      <c r="BD728">
        <v>51.825000000000003</v>
      </c>
      <c r="BE728">
        <v>0</v>
      </c>
      <c r="BF728">
        <v>0</v>
      </c>
      <c r="BG728">
        <v>8.4000000000003183E-2</v>
      </c>
      <c r="BK728" s="9"/>
      <c r="BM728" s="3"/>
      <c r="BN728" s="3"/>
      <c r="BO728" s="3"/>
      <c r="BP728" s="3"/>
      <c r="BQ728" s="3"/>
      <c r="BR728" s="3"/>
      <c r="BS728" s="3"/>
      <c r="BT728" s="3"/>
      <c r="BU728" s="3"/>
      <c r="BV728" s="3"/>
      <c r="BW728" s="3"/>
      <c r="BX728" s="3"/>
      <c r="BY728" s="3"/>
      <c r="BZ728" s="3"/>
      <c r="CA728" s="3"/>
      <c r="CB728" s="3"/>
      <c r="CC728" s="3"/>
      <c r="CD728" s="3"/>
      <c r="CE728" s="3"/>
      <c r="CF728" s="3"/>
      <c r="CG728" s="3"/>
      <c r="CH728" s="3"/>
      <c r="CI728" s="3"/>
      <c r="CJ728" s="3"/>
      <c r="CK728" s="3"/>
      <c r="CL728" s="3"/>
      <c r="CM728" s="3"/>
      <c r="CN728" s="3"/>
      <c r="CO728" s="3"/>
      <c r="CP728" s="3"/>
      <c r="CQ728" s="3"/>
      <c r="CR728" s="3"/>
      <c r="CS728" s="3"/>
    </row>
    <row r="729" spans="1:97" x14ac:dyDescent="0.25">
      <c r="A729" s="4">
        <v>0.41666666666666669</v>
      </c>
      <c r="B729">
        <v>0.41666666666666669</v>
      </c>
      <c r="D729">
        <v>6.8</v>
      </c>
      <c r="E729">
        <v>15</v>
      </c>
      <c r="F729">
        <v>6</v>
      </c>
      <c r="G729">
        <v>15</v>
      </c>
      <c r="H729">
        <v>73</v>
      </c>
      <c r="I729">
        <v>2.4</v>
      </c>
      <c r="J729">
        <v>55</v>
      </c>
      <c r="K729">
        <v>52</v>
      </c>
      <c r="L729">
        <v>80</v>
      </c>
      <c r="M729">
        <v>2.4</v>
      </c>
      <c r="N729">
        <v>55</v>
      </c>
      <c r="O729">
        <v>52</v>
      </c>
      <c r="P729">
        <v>73</v>
      </c>
      <c r="Q729">
        <v>1.9</v>
      </c>
      <c r="R729">
        <v>40</v>
      </c>
      <c r="S729">
        <v>53</v>
      </c>
      <c r="T729">
        <v>1.8</v>
      </c>
      <c r="U729">
        <v>53</v>
      </c>
      <c r="V729">
        <v>53</v>
      </c>
      <c r="W729">
        <v>39</v>
      </c>
      <c r="X729">
        <v>7</v>
      </c>
      <c r="Z729">
        <v>14</v>
      </c>
      <c r="AA729">
        <v>60</v>
      </c>
      <c r="AB729">
        <v>4.2</v>
      </c>
      <c r="AC729">
        <v>3.3</v>
      </c>
      <c r="AD729">
        <v>67</v>
      </c>
      <c r="AE729">
        <v>160</v>
      </c>
      <c r="AF729">
        <v>0.4</v>
      </c>
      <c r="AG729">
        <v>14</v>
      </c>
      <c r="AH729">
        <v>55</v>
      </c>
      <c r="AI729">
        <v>4.0999999999999996</v>
      </c>
      <c r="AJ729">
        <v>3.3</v>
      </c>
      <c r="AK729">
        <v>63</v>
      </c>
      <c r="AL729">
        <v>137</v>
      </c>
      <c r="AM729">
        <v>0.4</v>
      </c>
      <c r="AN729">
        <v>14</v>
      </c>
      <c r="AO729">
        <v>58</v>
      </c>
      <c r="AP729">
        <v>4.0999999999999996</v>
      </c>
      <c r="AQ729">
        <v>3.1</v>
      </c>
      <c r="AR729">
        <v>65</v>
      </c>
      <c r="AS729">
        <v>140</v>
      </c>
      <c r="AT729">
        <v>0.4</v>
      </c>
      <c r="AU729">
        <v>77</v>
      </c>
      <c r="AV729">
        <v>20.369</v>
      </c>
      <c r="AW729">
        <v>0</v>
      </c>
      <c r="AX729">
        <v>0</v>
      </c>
      <c r="AY729">
        <v>75</v>
      </c>
      <c r="AZ729">
        <v>19.619</v>
      </c>
      <c r="BA729">
        <v>0</v>
      </c>
      <c r="BB729">
        <v>0</v>
      </c>
      <c r="BC729">
        <v>159</v>
      </c>
      <c r="BD729">
        <v>54.406999999999996</v>
      </c>
      <c r="BE729">
        <v>0</v>
      </c>
      <c r="BF729">
        <v>0</v>
      </c>
      <c r="BG729">
        <v>8.1999999999993634E-2</v>
      </c>
      <c r="BK729" s="9"/>
      <c r="BM729" s="3"/>
      <c r="BN729" s="3"/>
      <c r="BO729" s="3"/>
      <c r="BP729" s="3"/>
      <c r="BQ729" s="3"/>
      <c r="BR729" s="3"/>
      <c r="BS729" s="3"/>
      <c r="BT729" s="3"/>
      <c r="BU729" s="3"/>
      <c r="BV729" s="3"/>
      <c r="BW729" s="3"/>
      <c r="BX729" s="3"/>
      <c r="BY729" s="3"/>
      <c r="BZ729" s="3"/>
      <c r="CA729" s="3"/>
      <c r="CB729" s="3"/>
      <c r="CC729" s="3"/>
      <c r="CD729" s="3"/>
      <c r="CE729" s="3"/>
      <c r="CF729" s="3"/>
      <c r="CG729" s="3"/>
      <c r="CH729" s="3"/>
      <c r="CI729" s="3"/>
      <c r="CJ729" s="3"/>
      <c r="CK729" s="3"/>
      <c r="CL729" s="3"/>
      <c r="CM729" s="3"/>
      <c r="CN729" s="3"/>
      <c r="CO729" s="3"/>
      <c r="CP729" s="3"/>
      <c r="CQ729" s="3"/>
      <c r="CR729" s="3"/>
      <c r="CS729" s="3"/>
    </row>
    <row r="730" spans="1:97" x14ac:dyDescent="0.25">
      <c r="A730" s="4">
        <v>0.5</v>
      </c>
      <c r="B730">
        <v>0.5</v>
      </c>
      <c r="D730">
        <v>7</v>
      </c>
      <c r="E730">
        <v>15</v>
      </c>
      <c r="F730">
        <v>6</v>
      </c>
      <c r="G730">
        <v>15</v>
      </c>
      <c r="H730">
        <v>73</v>
      </c>
      <c r="I730">
        <v>2.2999999999999998</v>
      </c>
      <c r="J730">
        <v>56</v>
      </c>
      <c r="K730">
        <v>52</v>
      </c>
      <c r="L730">
        <v>73</v>
      </c>
      <c r="M730">
        <v>2.4</v>
      </c>
      <c r="N730">
        <v>55</v>
      </c>
      <c r="O730">
        <v>52</v>
      </c>
      <c r="P730">
        <v>72</v>
      </c>
      <c r="Q730">
        <v>1.8</v>
      </c>
      <c r="R730">
        <v>42</v>
      </c>
      <c r="S730">
        <v>53</v>
      </c>
      <c r="T730">
        <v>1.8</v>
      </c>
      <c r="U730">
        <v>54</v>
      </c>
      <c r="V730">
        <v>54</v>
      </c>
      <c r="W730">
        <v>39</v>
      </c>
      <c r="X730">
        <v>7</v>
      </c>
      <c r="Z730">
        <v>14</v>
      </c>
      <c r="AA730">
        <v>56</v>
      </c>
      <c r="AB730">
        <v>4.5</v>
      </c>
      <c r="AC730">
        <v>3.7</v>
      </c>
      <c r="AD730">
        <v>63</v>
      </c>
      <c r="AE730">
        <v>111</v>
      </c>
      <c r="AF730">
        <v>0.4</v>
      </c>
      <c r="AG730">
        <v>14</v>
      </c>
      <c r="AH730">
        <v>56</v>
      </c>
      <c r="AI730">
        <v>4.4000000000000004</v>
      </c>
      <c r="AJ730">
        <v>3.6</v>
      </c>
      <c r="AK730">
        <v>65</v>
      </c>
      <c r="AL730">
        <v>323</v>
      </c>
      <c r="AM730">
        <v>0.4</v>
      </c>
      <c r="AN730">
        <v>14</v>
      </c>
      <c r="AO730">
        <v>58</v>
      </c>
      <c r="AP730">
        <v>4.2</v>
      </c>
      <c r="AQ730">
        <v>3.4</v>
      </c>
      <c r="AR730">
        <v>66</v>
      </c>
      <c r="AS730">
        <v>156</v>
      </c>
      <c r="AT730">
        <v>0.4</v>
      </c>
      <c r="AU730">
        <v>77</v>
      </c>
      <c r="AV730">
        <v>20.369</v>
      </c>
      <c r="AW730">
        <v>0</v>
      </c>
      <c r="AX730">
        <v>0</v>
      </c>
      <c r="AY730">
        <v>81</v>
      </c>
      <c r="AZ730">
        <v>21.888000000000002</v>
      </c>
      <c r="BA730">
        <v>0</v>
      </c>
      <c r="BB730">
        <v>0</v>
      </c>
      <c r="BC730">
        <v>160</v>
      </c>
      <c r="BD730">
        <v>54.837000000000003</v>
      </c>
      <c r="BE730">
        <v>0</v>
      </c>
      <c r="BF730">
        <v>0</v>
      </c>
      <c r="BG730">
        <v>0.19900000000001228</v>
      </c>
      <c r="BK730" s="9"/>
      <c r="BM730" s="3"/>
      <c r="BN730" s="3"/>
      <c r="BO730" s="3"/>
      <c r="BP730" s="3"/>
      <c r="BQ730" s="3"/>
      <c r="BR730" s="3"/>
      <c r="BS730" s="3"/>
      <c r="BT730" s="3"/>
      <c r="BU730" s="3"/>
      <c r="BV730" s="3"/>
      <c r="BW730" s="3"/>
      <c r="BX730" s="3"/>
      <c r="BY730" s="3"/>
      <c r="BZ730" s="3"/>
      <c r="CA730" s="3"/>
      <c r="CB730" s="3"/>
      <c r="CC730" s="3"/>
      <c r="CD730" s="3"/>
      <c r="CE730" s="3"/>
      <c r="CF730" s="3"/>
      <c r="CG730" s="3"/>
      <c r="CH730" s="3"/>
      <c r="CI730" s="3"/>
      <c r="CJ730" s="3"/>
      <c r="CK730" s="3"/>
      <c r="CL730" s="3"/>
      <c r="CM730" s="3"/>
      <c r="CN730" s="3"/>
      <c r="CO730" s="3"/>
      <c r="CP730" s="3"/>
      <c r="CQ730" s="3"/>
      <c r="CR730" s="3"/>
      <c r="CS730" s="3"/>
    </row>
    <row r="731" spans="1:97" x14ac:dyDescent="0.25">
      <c r="A731" s="4">
        <v>0.58333333333333337</v>
      </c>
      <c r="B731">
        <v>0.58333333333333337</v>
      </c>
      <c r="D731">
        <v>6.7</v>
      </c>
      <c r="E731">
        <v>15</v>
      </c>
      <c r="F731">
        <v>6</v>
      </c>
      <c r="G731">
        <v>15</v>
      </c>
      <c r="H731">
        <v>74</v>
      </c>
      <c r="I731">
        <v>2.2999999999999998</v>
      </c>
      <c r="J731">
        <v>56</v>
      </c>
      <c r="K731">
        <v>53</v>
      </c>
      <c r="L731">
        <v>77</v>
      </c>
      <c r="M731">
        <v>2.2999999999999998</v>
      </c>
      <c r="N731">
        <v>55</v>
      </c>
      <c r="O731">
        <v>52</v>
      </c>
      <c r="P731">
        <v>71</v>
      </c>
      <c r="Q731">
        <v>1.8</v>
      </c>
      <c r="R731">
        <v>43</v>
      </c>
      <c r="S731">
        <v>54</v>
      </c>
      <c r="T731">
        <v>1.8</v>
      </c>
      <c r="U731">
        <v>54</v>
      </c>
      <c r="V731">
        <v>54</v>
      </c>
      <c r="W731">
        <v>39</v>
      </c>
      <c r="X731">
        <v>7</v>
      </c>
      <c r="Z731">
        <v>14</v>
      </c>
      <c r="AA731">
        <v>58</v>
      </c>
      <c r="AB731">
        <v>4.4000000000000004</v>
      </c>
      <c r="AC731">
        <v>3.5</v>
      </c>
      <c r="AD731">
        <v>64</v>
      </c>
      <c r="AE731">
        <v>116</v>
      </c>
      <c r="AF731">
        <v>0.4</v>
      </c>
      <c r="AG731">
        <v>14</v>
      </c>
      <c r="AH731">
        <v>58</v>
      </c>
      <c r="AI731">
        <v>4.5</v>
      </c>
      <c r="AJ731">
        <v>3.5</v>
      </c>
      <c r="AK731">
        <v>65</v>
      </c>
      <c r="AL731">
        <v>322</v>
      </c>
      <c r="AM731">
        <v>0.4</v>
      </c>
      <c r="AN731">
        <v>14</v>
      </c>
      <c r="AO731">
        <v>56</v>
      </c>
      <c r="AP731">
        <v>4.5999999999999996</v>
      </c>
      <c r="AQ731">
        <v>3.6</v>
      </c>
      <c r="AR731">
        <v>64</v>
      </c>
      <c r="AS731">
        <v>124</v>
      </c>
      <c r="AT731">
        <v>0.4</v>
      </c>
      <c r="AU731">
        <v>77</v>
      </c>
      <c r="AV731">
        <v>20.369</v>
      </c>
      <c r="AW731">
        <v>0</v>
      </c>
      <c r="AX731">
        <v>0</v>
      </c>
      <c r="AY731">
        <v>84</v>
      </c>
      <c r="AZ731">
        <v>23.042000000000002</v>
      </c>
      <c r="BA731">
        <v>0</v>
      </c>
      <c r="BB731">
        <v>0</v>
      </c>
      <c r="BC731">
        <v>154</v>
      </c>
      <c r="BD731">
        <v>52.356000000000002</v>
      </c>
      <c r="BE731">
        <v>0</v>
      </c>
      <c r="BF731">
        <v>0</v>
      </c>
      <c r="BG731">
        <v>0.17299999999998761</v>
      </c>
      <c r="BK731" s="9"/>
      <c r="BM731" s="3"/>
      <c r="BN731" s="3"/>
      <c r="BO731" s="3"/>
      <c r="BP731" s="3"/>
      <c r="BQ731" s="3"/>
      <c r="BR731" s="3"/>
      <c r="BS731" s="3"/>
      <c r="BT731" s="3"/>
      <c r="BU731" s="3"/>
      <c r="BV731" s="3"/>
      <c r="BW731" s="3"/>
      <c r="BX731" s="3"/>
      <c r="BY731" s="3"/>
      <c r="BZ731" s="3"/>
      <c r="CA731" s="3"/>
      <c r="CB731" s="3"/>
      <c r="CC731" s="3"/>
      <c r="CD731" s="3"/>
      <c r="CE731" s="3"/>
      <c r="CF731" s="3"/>
      <c r="CG731" s="3"/>
      <c r="CH731" s="3"/>
      <c r="CI731" s="3"/>
      <c r="CJ731" s="3"/>
      <c r="CK731" s="3"/>
      <c r="CL731" s="3"/>
      <c r="CM731" s="3"/>
      <c r="CN731" s="3"/>
      <c r="CO731" s="3"/>
      <c r="CP731" s="3"/>
      <c r="CQ731" s="3"/>
      <c r="CR731" s="3"/>
      <c r="CS731" s="3"/>
    </row>
    <row r="732" spans="1:97" x14ac:dyDescent="0.25">
      <c r="A732" s="4">
        <v>0.66666666666666663</v>
      </c>
      <c r="B732">
        <v>0.66666666666666663</v>
      </c>
      <c r="D732">
        <v>6.5</v>
      </c>
      <c r="E732">
        <v>15</v>
      </c>
      <c r="F732">
        <v>5.8</v>
      </c>
      <c r="G732">
        <v>15</v>
      </c>
      <c r="H732">
        <v>77</v>
      </c>
      <c r="I732">
        <v>2.2999999999999998</v>
      </c>
      <c r="J732">
        <v>56</v>
      </c>
      <c r="K732">
        <v>52</v>
      </c>
      <c r="L732">
        <v>80</v>
      </c>
      <c r="M732">
        <v>2.2999999999999998</v>
      </c>
      <c r="N732">
        <v>55</v>
      </c>
      <c r="O732">
        <v>52</v>
      </c>
      <c r="P732">
        <v>73</v>
      </c>
      <c r="Q732">
        <v>1.8</v>
      </c>
      <c r="R732">
        <v>44</v>
      </c>
      <c r="S732">
        <v>54</v>
      </c>
      <c r="T732">
        <v>1.8</v>
      </c>
      <c r="U732">
        <v>54</v>
      </c>
      <c r="V732">
        <v>55</v>
      </c>
      <c r="W732">
        <v>39</v>
      </c>
      <c r="X732">
        <v>7</v>
      </c>
      <c r="Z732">
        <v>14</v>
      </c>
      <c r="AA732">
        <v>60</v>
      </c>
      <c r="AB732">
        <v>4.4000000000000004</v>
      </c>
      <c r="AC732">
        <v>3.5</v>
      </c>
      <c r="AD732">
        <v>66</v>
      </c>
      <c r="AE732">
        <v>152</v>
      </c>
      <c r="AF732">
        <v>0.4</v>
      </c>
      <c r="AG732">
        <v>14</v>
      </c>
      <c r="AH732">
        <v>54</v>
      </c>
      <c r="AI732">
        <v>4.2</v>
      </c>
      <c r="AJ732">
        <v>3.4</v>
      </c>
      <c r="AK732">
        <v>63</v>
      </c>
      <c r="AL732">
        <v>132</v>
      </c>
      <c r="AM732">
        <v>0.4</v>
      </c>
      <c r="AN732">
        <v>14</v>
      </c>
      <c r="AO732">
        <v>55</v>
      </c>
      <c r="AP732">
        <v>4.0999999999999996</v>
      </c>
      <c r="AQ732">
        <v>3.3</v>
      </c>
      <c r="AR732">
        <v>63</v>
      </c>
      <c r="AS732">
        <v>119</v>
      </c>
      <c r="AT732">
        <v>0.4</v>
      </c>
      <c r="AU732">
        <v>77</v>
      </c>
      <c r="AV732">
        <v>20.369</v>
      </c>
      <c r="AW732">
        <v>0</v>
      </c>
      <c r="AX732">
        <v>0</v>
      </c>
      <c r="AY732">
        <v>91</v>
      </c>
      <c r="AZ732">
        <v>25.783999999999999</v>
      </c>
      <c r="BA732">
        <v>0</v>
      </c>
      <c r="BB732">
        <v>0</v>
      </c>
      <c r="BC732">
        <v>115</v>
      </c>
      <c r="BD732">
        <v>35.591999999999999</v>
      </c>
      <c r="BE732">
        <v>0</v>
      </c>
      <c r="BF732">
        <v>0</v>
      </c>
      <c r="BG732">
        <v>7.8000000000010061E-2</v>
      </c>
      <c r="BK732" s="9"/>
      <c r="BM732" s="3"/>
      <c r="BN732" s="3"/>
      <c r="BO732" s="3"/>
      <c r="BP732" s="3"/>
      <c r="BQ732" s="3"/>
      <c r="BR732" s="3"/>
      <c r="BS732" s="3"/>
      <c r="BT732" s="3"/>
      <c r="BU732" s="3"/>
      <c r="BV732" s="3"/>
      <c r="BW732" s="3"/>
      <c r="BX732" s="3"/>
      <c r="BY732" s="3"/>
      <c r="BZ732" s="3"/>
      <c r="CA732" s="3"/>
      <c r="CB732" s="3"/>
      <c r="CC732" s="3"/>
      <c r="CD732" s="3"/>
      <c r="CE732" s="3"/>
      <c r="CF732" s="3"/>
      <c r="CG732" s="3"/>
      <c r="CH732" s="3"/>
      <c r="CI732" s="3"/>
      <c r="CJ732" s="3"/>
      <c r="CK732" s="3"/>
      <c r="CL732" s="3"/>
      <c r="CM732" s="3"/>
      <c r="CN732" s="3"/>
      <c r="CO732" s="3"/>
      <c r="CP732" s="3"/>
      <c r="CQ732" s="3"/>
      <c r="CR732" s="3"/>
      <c r="CS732" s="3"/>
    </row>
    <row r="733" spans="1:97" x14ac:dyDescent="0.25">
      <c r="A733" s="4">
        <v>0.75</v>
      </c>
      <c r="B733">
        <v>0.75</v>
      </c>
      <c r="D733">
        <v>6.7</v>
      </c>
      <c r="E733">
        <v>15</v>
      </c>
      <c r="F733">
        <v>5.7</v>
      </c>
      <c r="G733">
        <v>15</v>
      </c>
      <c r="H733">
        <v>75</v>
      </c>
      <c r="I733">
        <v>2.2999999999999998</v>
      </c>
      <c r="J733">
        <v>55</v>
      </c>
      <c r="K733">
        <v>52</v>
      </c>
      <c r="L733">
        <v>71</v>
      </c>
      <c r="M733">
        <v>2.2999999999999998</v>
      </c>
      <c r="N733">
        <v>55</v>
      </c>
      <c r="O733">
        <v>52</v>
      </c>
      <c r="P733">
        <v>75</v>
      </c>
      <c r="Q733">
        <v>1.8</v>
      </c>
      <c r="R733">
        <v>44</v>
      </c>
      <c r="S733">
        <v>54</v>
      </c>
      <c r="T733">
        <v>1.8</v>
      </c>
      <c r="U733">
        <v>54</v>
      </c>
      <c r="V733">
        <v>54</v>
      </c>
      <c r="W733">
        <v>39</v>
      </c>
      <c r="X733">
        <v>7</v>
      </c>
      <c r="Z733">
        <v>14</v>
      </c>
      <c r="AA733">
        <v>62</v>
      </c>
      <c r="AB733">
        <v>4.5999999999999996</v>
      </c>
      <c r="AC733">
        <v>3.6</v>
      </c>
      <c r="AD733">
        <v>67</v>
      </c>
      <c r="AE733">
        <v>169</v>
      </c>
      <c r="AF733">
        <v>0.4</v>
      </c>
      <c r="AG733">
        <v>14</v>
      </c>
      <c r="AH733">
        <v>57</v>
      </c>
      <c r="AI733">
        <v>4.8</v>
      </c>
      <c r="AJ733">
        <v>3.7</v>
      </c>
      <c r="AK733">
        <v>66</v>
      </c>
      <c r="AL733">
        <v>183</v>
      </c>
      <c r="AM733">
        <v>0.4</v>
      </c>
      <c r="AN733">
        <v>14</v>
      </c>
      <c r="AO733">
        <v>55</v>
      </c>
      <c r="AP733">
        <v>4.9000000000000004</v>
      </c>
      <c r="AQ733">
        <v>3.8</v>
      </c>
      <c r="AR733">
        <v>63</v>
      </c>
      <c r="AS733">
        <v>120</v>
      </c>
      <c r="AT733">
        <v>0.4</v>
      </c>
      <c r="AU733">
        <v>77</v>
      </c>
      <c r="AV733">
        <v>20.369</v>
      </c>
      <c r="AW733">
        <v>0</v>
      </c>
      <c r="AX733">
        <v>0</v>
      </c>
      <c r="AY733">
        <v>95</v>
      </c>
      <c r="AZ733">
        <v>27.379000000000001</v>
      </c>
      <c r="BA733">
        <v>0</v>
      </c>
      <c r="BB733">
        <v>0</v>
      </c>
      <c r="BC733">
        <v>104</v>
      </c>
      <c r="BD733">
        <v>31.03</v>
      </c>
      <c r="BE733">
        <v>0</v>
      </c>
      <c r="BF733">
        <v>0</v>
      </c>
      <c r="BG733">
        <v>3.3000000000001251E-2</v>
      </c>
      <c r="BK733" s="9"/>
      <c r="BM733" s="3"/>
      <c r="BN733" s="3"/>
      <c r="BO733" s="3"/>
      <c r="BP733" s="3"/>
      <c r="BQ733" s="3"/>
      <c r="BR733" s="3"/>
      <c r="BS733" s="3"/>
      <c r="BT733" s="3"/>
      <c r="BU733" s="3"/>
      <c r="BV733" s="3"/>
      <c r="BW733" s="3"/>
      <c r="BX733" s="3"/>
      <c r="BY733" s="3"/>
      <c r="BZ733" s="3"/>
      <c r="CA733" s="3"/>
      <c r="CB733" s="3"/>
      <c r="CC733" s="3"/>
      <c r="CD733" s="3"/>
      <c r="CE733" s="3"/>
      <c r="CF733" s="3"/>
      <c r="CG733" s="3"/>
      <c r="CH733" s="3"/>
      <c r="CI733" s="3"/>
      <c r="CJ733" s="3"/>
      <c r="CK733" s="3"/>
      <c r="CL733" s="3"/>
      <c r="CM733" s="3"/>
      <c r="CN733" s="3"/>
      <c r="CO733" s="3"/>
      <c r="CP733" s="3"/>
      <c r="CQ733" s="3"/>
      <c r="CR733" s="3"/>
      <c r="CS733" s="3"/>
    </row>
    <row r="734" spans="1:97" x14ac:dyDescent="0.25">
      <c r="A734" s="4">
        <v>0.83333333333333337</v>
      </c>
      <c r="B734">
        <v>0.83333333333333337</v>
      </c>
      <c r="D734">
        <v>6.7</v>
      </c>
      <c r="E734">
        <v>15</v>
      </c>
      <c r="F734">
        <v>5.8</v>
      </c>
      <c r="G734">
        <v>15</v>
      </c>
      <c r="H734">
        <v>71</v>
      </c>
      <c r="I734">
        <v>2.2999999999999998</v>
      </c>
      <c r="J734">
        <v>55</v>
      </c>
      <c r="K734">
        <v>52</v>
      </c>
      <c r="L734">
        <v>81</v>
      </c>
      <c r="M734">
        <v>2.2999999999999998</v>
      </c>
      <c r="N734">
        <v>55</v>
      </c>
      <c r="O734">
        <v>52</v>
      </c>
      <c r="P734">
        <v>76</v>
      </c>
      <c r="Q734">
        <v>1.8</v>
      </c>
      <c r="R734">
        <v>48</v>
      </c>
      <c r="S734">
        <v>52</v>
      </c>
      <c r="T734">
        <v>1.8</v>
      </c>
      <c r="U734">
        <v>51</v>
      </c>
      <c r="V734">
        <v>52</v>
      </c>
      <c r="W734">
        <v>39</v>
      </c>
      <c r="X734">
        <v>8</v>
      </c>
      <c r="Z734">
        <v>14</v>
      </c>
      <c r="AA734">
        <v>61</v>
      </c>
      <c r="AB734">
        <v>4.5999999999999996</v>
      </c>
      <c r="AC734">
        <v>3.5</v>
      </c>
      <c r="AD734">
        <v>67</v>
      </c>
      <c r="AE734">
        <v>313</v>
      </c>
      <c r="AF734">
        <v>0.4</v>
      </c>
      <c r="AG734">
        <v>14</v>
      </c>
      <c r="AH734">
        <v>55</v>
      </c>
      <c r="AI734">
        <v>4.5999999999999996</v>
      </c>
      <c r="AJ734">
        <v>3.5</v>
      </c>
      <c r="AK734">
        <v>63</v>
      </c>
      <c r="AL734">
        <v>135</v>
      </c>
      <c r="AM734">
        <v>0.4</v>
      </c>
      <c r="AN734">
        <v>14</v>
      </c>
      <c r="AO734">
        <v>58</v>
      </c>
      <c r="AP734">
        <v>4.5999999999999996</v>
      </c>
      <c r="AQ734">
        <v>3.6</v>
      </c>
      <c r="AR734">
        <v>65</v>
      </c>
      <c r="AS734">
        <v>140</v>
      </c>
      <c r="AT734">
        <v>0.4</v>
      </c>
      <c r="AU734">
        <v>77</v>
      </c>
      <c r="AV734">
        <v>20.369</v>
      </c>
      <c r="AW734">
        <v>0</v>
      </c>
      <c r="AX734">
        <v>0</v>
      </c>
      <c r="AY734">
        <v>104</v>
      </c>
      <c r="AZ734">
        <v>31.03</v>
      </c>
      <c r="BA734">
        <v>0</v>
      </c>
      <c r="BB734">
        <v>0</v>
      </c>
      <c r="BC734">
        <v>97</v>
      </c>
      <c r="BD734">
        <v>28.183</v>
      </c>
      <c r="BE734">
        <v>0</v>
      </c>
      <c r="BF734">
        <v>0</v>
      </c>
      <c r="BG734">
        <v>0.10399999999998766</v>
      </c>
      <c r="BI734" t="s">
        <v>0</v>
      </c>
      <c r="BK734" s="9"/>
      <c r="BM734" s="3"/>
      <c r="BN734" s="3"/>
      <c r="BO734" s="3"/>
      <c r="BP734" s="3"/>
      <c r="BQ734" s="3"/>
      <c r="BR734" s="3"/>
      <c r="BS734" s="3"/>
      <c r="BT734" s="3"/>
      <c r="BU734" s="3"/>
      <c r="BV734" s="3"/>
      <c r="BW734" s="3"/>
      <c r="BX734" s="3"/>
      <c r="BY734" s="3"/>
      <c r="BZ734" s="3"/>
      <c r="CA734" s="3"/>
      <c r="CB734" s="3"/>
      <c r="CC734" s="3"/>
      <c r="CD734" s="3"/>
      <c r="CE734" s="3"/>
      <c r="CF734" s="3"/>
      <c r="CG734" s="3"/>
      <c r="CH734" s="3"/>
      <c r="CI734" s="3"/>
      <c r="CJ734" s="3"/>
      <c r="CK734" s="3"/>
      <c r="CL734" s="3"/>
      <c r="CM734" s="3"/>
      <c r="CN734" s="3"/>
      <c r="CO734" s="3"/>
      <c r="CP734" s="3"/>
      <c r="CQ734" s="3"/>
      <c r="CR734" s="3"/>
      <c r="CS734" s="3"/>
    </row>
    <row r="735" spans="1:97" x14ac:dyDescent="0.25">
      <c r="A735" s="4">
        <v>0.91666666666666663</v>
      </c>
      <c r="B735">
        <v>0.91666666666666663</v>
      </c>
      <c r="D735">
        <v>6.8</v>
      </c>
      <c r="E735">
        <v>15</v>
      </c>
      <c r="F735">
        <v>5.8</v>
      </c>
      <c r="G735">
        <v>15</v>
      </c>
      <c r="H735">
        <v>74</v>
      </c>
      <c r="I735">
        <v>2.2999999999999998</v>
      </c>
      <c r="J735">
        <v>55</v>
      </c>
      <c r="K735">
        <v>52</v>
      </c>
      <c r="L735">
        <v>77</v>
      </c>
      <c r="M735">
        <v>2.2999999999999998</v>
      </c>
      <c r="N735">
        <v>55</v>
      </c>
      <c r="O735">
        <v>52</v>
      </c>
      <c r="P735">
        <v>73</v>
      </c>
      <c r="Q735">
        <v>1.8</v>
      </c>
      <c r="R735">
        <v>48</v>
      </c>
      <c r="S735">
        <v>52</v>
      </c>
      <c r="T735">
        <v>1.8</v>
      </c>
      <c r="U735">
        <v>51</v>
      </c>
      <c r="V735">
        <v>52</v>
      </c>
      <c r="W735">
        <v>41</v>
      </c>
      <c r="X735">
        <v>7</v>
      </c>
      <c r="Z735">
        <v>14</v>
      </c>
      <c r="AA735">
        <v>60</v>
      </c>
      <c r="AB735">
        <v>4.5999999999999996</v>
      </c>
      <c r="AC735">
        <v>3.3</v>
      </c>
      <c r="AD735">
        <v>66</v>
      </c>
      <c r="AE735">
        <v>136</v>
      </c>
      <c r="AF735">
        <v>0.4</v>
      </c>
      <c r="AG735">
        <v>14</v>
      </c>
      <c r="AH735">
        <v>58</v>
      </c>
      <c r="AI735">
        <v>4.7</v>
      </c>
      <c r="AJ735">
        <v>3.7</v>
      </c>
      <c r="AK735">
        <v>66</v>
      </c>
      <c r="AL735">
        <v>321</v>
      </c>
      <c r="AM735">
        <v>0.4</v>
      </c>
      <c r="AN735">
        <v>15</v>
      </c>
      <c r="AO735">
        <v>58</v>
      </c>
      <c r="AP735">
        <v>4.7</v>
      </c>
      <c r="AQ735">
        <v>3.7</v>
      </c>
      <c r="AR735">
        <v>65</v>
      </c>
      <c r="AS735">
        <v>332</v>
      </c>
      <c r="AT735">
        <v>0.4</v>
      </c>
      <c r="AU735">
        <v>77</v>
      </c>
      <c r="AV735">
        <v>20.369</v>
      </c>
      <c r="AW735">
        <v>0</v>
      </c>
      <c r="AX735">
        <v>0</v>
      </c>
      <c r="AY735">
        <v>110</v>
      </c>
      <c r="AZ735">
        <v>33.506999999999998</v>
      </c>
      <c r="BA735">
        <v>0</v>
      </c>
      <c r="BB735">
        <v>0</v>
      </c>
      <c r="BC735">
        <v>77</v>
      </c>
      <c r="BD735">
        <v>20.369</v>
      </c>
      <c r="BE735">
        <v>0</v>
      </c>
      <c r="BF735">
        <v>0</v>
      </c>
      <c r="BG735">
        <v>0.16300000000001091</v>
      </c>
      <c r="BK735" s="9"/>
      <c r="BM735" s="3"/>
      <c r="BN735" s="3"/>
      <c r="BO735" s="3"/>
      <c r="BP735" s="3"/>
      <c r="BQ735" s="3"/>
      <c r="BR735" s="3"/>
      <c r="BS735" s="3"/>
      <c r="BT735" s="3"/>
      <c r="BU735" s="3"/>
      <c r="BV735" s="3"/>
      <c r="BW735" s="3"/>
      <c r="BX735" s="3"/>
      <c r="BY735" s="3"/>
      <c r="BZ735" s="3"/>
      <c r="CA735" s="3"/>
      <c r="CB735" s="3"/>
      <c r="CC735" s="3"/>
      <c r="CD735" s="3"/>
      <c r="CE735" s="3"/>
      <c r="CF735" s="3"/>
      <c r="CG735" s="3"/>
      <c r="CH735" s="3"/>
      <c r="CI735" s="3"/>
      <c r="CJ735" s="3"/>
      <c r="CK735" s="3"/>
      <c r="CL735" s="3"/>
      <c r="CM735" s="3"/>
      <c r="CN735" s="3"/>
      <c r="CO735" s="3"/>
      <c r="CP735" s="3"/>
      <c r="CQ735" s="3"/>
      <c r="CR735" s="3"/>
      <c r="CS735" s="3"/>
    </row>
    <row r="736" spans="1:97" x14ac:dyDescent="0.25">
      <c r="A736" s="4">
        <v>1</v>
      </c>
      <c r="B736" t="s">
        <v>1</v>
      </c>
      <c r="D736">
        <v>6.8</v>
      </c>
      <c r="E736">
        <v>15</v>
      </c>
      <c r="F736">
        <v>5.8</v>
      </c>
      <c r="G736">
        <v>15</v>
      </c>
      <c r="H736">
        <v>76</v>
      </c>
      <c r="I736">
        <v>2.2999999999999998</v>
      </c>
      <c r="J736">
        <v>55</v>
      </c>
      <c r="K736">
        <v>52</v>
      </c>
      <c r="L736">
        <v>78</v>
      </c>
      <c r="M736">
        <v>2.2999999999999998</v>
      </c>
      <c r="N736">
        <v>55</v>
      </c>
      <c r="O736">
        <v>52</v>
      </c>
      <c r="P736">
        <v>74</v>
      </c>
      <c r="Q736">
        <v>1.8</v>
      </c>
      <c r="R736">
        <v>48</v>
      </c>
      <c r="S736">
        <v>52</v>
      </c>
      <c r="T736">
        <v>1.8</v>
      </c>
      <c r="U736">
        <v>51</v>
      </c>
      <c r="V736">
        <v>52</v>
      </c>
      <c r="W736">
        <v>41</v>
      </c>
      <c r="X736">
        <v>7</v>
      </c>
      <c r="Z736">
        <v>14</v>
      </c>
      <c r="AA736">
        <v>60</v>
      </c>
      <c r="AB736">
        <v>4.5999999999999996</v>
      </c>
      <c r="AC736">
        <v>3.3</v>
      </c>
      <c r="AD736">
        <v>66</v>
      </c>
      <c r="AE736">
        <v>136</v>
      </c>
      <c r="AF736">
        <v>0.4</v>
      </c>
      <c r="AG736">
        <v>14</v>
      </c>
      <c r="AH736">
        <v>58</v>
      </c>
      <c r="AI736">
        <v>4.7</v>
      </c>
      <c r="AJ736">
        <v>3.7</v>
      </c>
      <c r="AK736">
        <v>66</v>
      </c>
      <c r="AL736">
        <v>321</v>
      </c>
      <c r="AM736">
        <v>0.4</v>
      </c>
      <c r="AN736">
        <v>15</v>
      </c>
      <c r="AO736">
        <v>58</v>
      </c>
      <c r="AP736">
        <v>4.7</v>
      </c>
      <c r="AQ736">
        <v>3.7</v>
      </c>
      <c r="AR736">
        <v>65</v>
      </c>
      <c r="AS736">
        <v>332</v>
      </c>
      <c r="AT736">
        <v>0.4</v>
      </c>
      <c r="AU736">
        <v>77</v>
      </c>
      <c r="AV736">
        <v>20.369</v>
      </c>
      <c r="AW736">
        <v>0</v>
      </c>
      <c r="AX736">
        <v>0</v>
      </c>
      <c r="AY736">
        <v>114</v>
      </c>
      <c r="AZ736">
        <v>35.173999999999999</v>
      </c>
      <c r="BA736">
        <v>0</v>
      </c>
      <c r="BB736">
        <v>0</v>
      </c>
      <c r="BC736">
        <v>77</v>
      </c>
      <c r="BD736">
        <v>20.369</v>
      </c>
      <c r="BE736">
        <v>0</v>
      </c>
      <c r="BF736">
        <v>0</v>
      </c>
      <c r="BG736">
        <v>1.700000000000168E-2</v>
      </c>
      <c r="BI736">
        <v>2.5030000000000099</v>
      </c>
      <c r="BK736" s="9"/>
      <c r="BM736" s="3"/>
      <c r="BN736" s="3"/>
      <c r="BO736" s="3"/>
      <c r="BP736" s="3"/>
      <c r="BQ736" s="3"/>
      <c r="BR736" s="3"/>
      <c r="BS736" s="3"/>
      <c r="BT736" s="3"/>
      <c r="BU736" s="3"/>
      <c r="BV736" s="3"/>
      <c r="BW736" s="3"/>
      <c r="BX736" s="3"/>
      <c r="BY736" s="3"/>
      <c r="BZ736" s="3"/>
      <c r="CA736" s="3"/>
      <c r="CB736" s="3"/>
      <c r="CC736" s="3"/>
      <c r="CD736" s="3"/>
      <c r="CE736" s="3"/>
      <c r="CF736" s="3"/>
      <c r="CG736" s="3"/>
      <c r="CH736" s="3"/>
      <c r="CI736" s="3"/>
      <c r="CJ736" s="3"/>
      <c r="CK736" s="3"/>
      <c r="CL736" s="3"/>
      <c r="CM736" s="3"/>
      <c r="CN736" s="3"/>
      <c r="CO736" s="3"/>
      <c r="CP736" s="3"/>
      <c r="CQ736" s="3"/>
      <c r="CR736" s="3"/>
      <c r="CS736" s="3"/>
    </row>
    <row r="737" spans="1:97" x14ac:dyDescent="0.25">
      <c r="A737" s="1">
        <v>44258.083333333336</v>
      </c>
      <c r="B737">
        <v>44258.083333333336</v>
      </c>
      <c r="D737">
        <v>7.1</v>
      </c>
      <c r="E737">
        <v>15</v>
      </c>
      <c r="F737">
        <v>5.9</v>
      </c>
      <c r="G737">
        <v>15</v>
      </c>
      <c r="H737">
        <v>74</v>
      </c>
      <c r="I737">
        <v>2.2999999999999998</v>
      </c>
      <c r="J737">
        <v>56</v>
      </c>
      <c r="K737">
        <v>52</v>
      </c>
      <c r="L737">
        <v>76</v>
      </c>
      <c r="M737">
        <v>2.2999999999999998</v>
      </c>
      <c r="N737">
        <v>55</v>
      </c>
      <c r="O737">
        <v>52</v>
      </c>
      <c r="P737">
        <v>76</v>
      </c>
      <c r="Q737">
        <v>1.8</v>
      </c>
      <c r="R737">
        <v>44</v>
      </c>
      <c r="S737">
        <v>52</v>
      </c>
      <c r="T737">
        <v>1.8</v>
      </c>
      <c r="U737">
        <v>55</v>
      </c>
      <c r="V737">
        <v>52</v>
      </c>
      <c r="W737">
        <v>42</v>
      </c>
      <c r="X737">
        <v>8</v>
      </c>
      <c r="Z737">
        <v>15</v>
      </c>
      <c r="AA737">
        <v>56</v>
      </c>
      <c r="AB737">
        <v>4.7</v>
      </c>
      <c r="AC737">
        <v>3.7</v>
      </c>
      <c r="AD737">
        <v>63</v>
      </c>
      <c r="AE737">
        <v>115</v>
      </c>
      <c r="AF737">
        <v>0.4</v>
      </c>
      <c r="AG737">
        <v>15</v>
      </c>
      <c r="AH737">
        <v>58</v>
      </c>
      <c r="AI737">
        <v>4.7</v>
      </c>
      <c r="AJ737">
        <v>3.7</v>
      </c>
      <c r="AK737">
        <v>66</v>
      </c>
      <c r="AL737">
        <v>322</v>
      </c>
      <c r="AM737">
        <v>0.4</v>
      </c>
      <c r="AN737">
        <v>15</v>
      </c>
      <c r="AO737">
        <v>55</v>
      </c>
      <c r="AP737">
        <v>4.5</v>
      </c>
      <c r="AQ737">
        <v>3.7</v>
      </c>
      <c r="AR737">
        <v>62</v>
      </c>
      <c r="AS737">
        <v>123</v>
      </c>
      <c r="AT737">
        <v>0.4</v>
      </c>
      <c r="AU737">
        <v>77</v>
      </c>
      <c r="AV737">
        <v>20.369</v>
      </c>
      <c r="AW737">
        <v>0</v>
      </c>
      <c r="AX737">
        <v>0</v>
      </c>
      <c r="AY737">
        <v>120</v>
      </c>
      <c r="AZ737">
        <v>37.692</v>
      </c>
      <c r="BA737">
        <v>0</v>
      </c>
      <c r="BB737">
        <v>0</v>
      </c>
      <c r="BC737">
        <v>77</v>
      </c>
      <c r="BD737">
        <v>20.369</v>
      </c>
      <c r="BE737">
        <v>0</v>
      </c>
      <c r="BF737">
        <v>0</v>
      </c>
      <c r="BG737">
        <v>1.8000000000000682E-2</v>
      </c>
      <c r="BM737" s="3"/>
      <c r="BN737" s="3"/>
      <c r="BO737" s="3"/>
      <c r="BP737" s="3"/>
      <c r="BQ737" s="3"/>
      <c r="BR737" s="3"/>
      <c r="BS737" s="3"/>
      <c r="BT737" s="3"/>
      <c r="BU737" s="3"/>
      <c r="BV737" s="3"/>
      <c r="BW737" s="3"/>
      <c r="BX737" s="3"/>
      <c r="BY737" s="3"/>
      <c r="BZ737" s="3"/>
      <c r="CA737" s="3"/>
      <c r="CB737" s="3"/>
      <c r="CC737" s="3"/>
      <c r="CD737" s="3"/>
      <c r="CE737" s="3"/>
      <c r="CF737" s="3"/>
      <c r="CG737" s="3"/>
      <c r="CH737" s="3"/>
      <c r="CI737" s="3"/>
      <c r="CJ737" s="3"/>
      <c r="CK737" s="3"/>
      <c r="CL737" s="3"/>
      <c r="CM737" s="3"/>
      <c r="CN737" s="3"/>
      <c r="CO737" s="3"/>
      <c r="CP737" s="3"/>
      <c r="CQ737" s="3"/>
      <c r="CR737" s="3"/>
      <c r="CS737" s="3"/>
    </row>
    <row r="738" spans="1:97" x14ac:dyDescent="0.25">
      <c r="A738" s="4">
        <v>0.16666666666666666</v>
      </c>
      <c r="B738">
        <v>0.16666666666666666</v>
      </c>
      <c r="D738">
        <v>6.8</v>
      </c>
      <c r="E738">
        <v>15</v>
      </c>
      <c r="F738">
        <v>5.9</v>
      </c>
      <c r="G738">
        <v>15</v>
      </c>
      <c r="H738">
        <v>73</v>
      </c>
      <c r="I738">
        <v>2.2999999999999998</v>
      </c>
      <c r="J738">
        <v>56</v>
      </c>
      <c r="K738">
        <v>52</v>
      </c>
      <c r="L738">
        <v>76</v>
      </c>
      <c r="M738">
        <v>2.2999999999999998</v>
      </c>
      <c r="N738">
        <v>55</v>
      </c>
      <c r="O738">
        <v>52</v>
      </c>
      <c r="P738">
        <v>74</v>
      </c>
      <c r="Q738">
        <v>1.8</v>
      </c>
      <c r="R738">
        <v>44</v>
      </c>
      <c r="S738">
        <v>52</v>
      </c>
      <c r="T738">
        <v>1.8</v>
      </c>
      <c r="U738">
        <v>53</v>
      </c>
      <c r="V738">
        <v>52</v>
      </c>
      <c r="W738">
        <v>43</v>
      </c>
      <c r="X738">
        <v>7</v>
      </c>
      <c r="Z738">
        <v>15</v>
      </c>
      <c r="AA738">
        <v>59</v>
      </c>
      <c r="AB738">
        <v>4.7</v>
      </c>
      <c r="AC738">
        <v>3.7</v>
      </c>
      <c r="AD738">
        <v>65</v>
      </c>
      <c r="AE738">
        <v>126</v>
      </c>
      <c r="AF738">
        <v>0.4</v>
      </c>
      <c r="AG738">
        <v>14</v>
      </c>
      <c r="AH738">
        <v>59</v>
      </c>
      <c r="AI738">
        <v>4.8</v>
      </c>
      <c r="AJ738">
        <v>3.8</v>
      </c>
      <c r="AK738">
        <v>67</v>
      </c>
      <c r="AL738">
        <v>297</v>
      </c>
      <c r="AM738">
        <v>0.4</v>
      </c>
      <c r="AN738">
        <v>15</v>
      </c>
      <c r="AO738">
        <v>59</v>
      </c>
      <c r="AP738">
        <v>4.8</v>
      </c>
      <c r="AQ738">
        <v>3.7</v>
      </c>
      <c r="AR738">
        <v>67</v>
      </c>
      <c r="AS738">
        <v>184</v>
      </c>
      <c r="AT738">
        <v>0.4</v>
      </c>
      <c r="AU738">
        <v>77</v>
      </c>
      <c r="AV738">
        <v>20.369</v>
      </c>
      <c r="AW738">
        <v>0</v>
      </c>
      <c r="AX738">
        <v>0</v>
      </c>
      <c r="AY738">
        <v>127</v>
      </c>
      <c r="AZ738">
        <v>40.664000000000001</v>
      </c>
      <c r="BA738">
        <v>0</v>
      </c>
      <c r="BB738">
        <v>0</v>
      </c>
      <c r="BC738">
        <v>63</v>
      </c>
      <c r="BD738">
        <v>15.268000000000001</v>
      </c>
      <c r="BE738">
        <v>0</v>
      </c>
      <c r="BF738">
        <v>0</v>
      </c>
      <c r="BG738">
        <v>0.25099999999999545</v>
      </c>
      <c r="BM738" s="3"/>
      <c r="BN738" s="3"/>
      <c r="BO738" s="3"/>
      <c r="BP738" s="3"/>
      <c r="BQ738" s="3"/>
      <c r="BR738" s="3"/>
      <c r="BS738" s="3"/>
      <c r="BT738" s="3"/>
      <c r="BU738" s="3"/>
      <c r="BV738" s="3"/>
      <c r="BW738" s="3"/>
      <c r="BX738" s="3"/>
      <c r="BY738" s="3"/>
      <c r="BZ738" s="3"/>
      <c r="CA738" s="3"/>
      <c r="CB738" s="3"/>
      <c r="CC738" s="3"/>
      <c r="CD738" s="3"/>
      <c r="CE738" s="3"/>
      <c r="CF738" s="3"/>
      <c r="CG738" s="3"/>
      <c r="CH738" s="3"/>
      <c r="CI738" s="3"/>
      <c r="CJ738" s="3"/>
      <c r="CK738" s="3"/>
      <c r="CL738" s="3"/>
      <c r="CM738" s="3"/>
      <c r="CN738" s="3"/>
      <c r="CO738" s="3"/>
      <c r="CP738" s="3"/>
      <c r="CQ738" s="3"/>
      <c r="CR738" s="3"/>
      <c r="CS738" s="3"/>
    </row>
    <row r="739" spans="1:97" x14ac:dyDescent="0.25">
      <c r="A739" s="4">
        <v>0.25</v>
      </c>
      <c r="B739">
        <v>0.25</v>
      </c>
      <c r="D739">
        <v>6.7</v>
      </c>
      <c r="E739">
        <v>15</v>
      </c>
      <c r="F739">
        <v>6</v>
      </c>
      <c r="G739">
        <v>15</v>
      </c>
      <c r="H739">
        <v>77</v>
      </c>
      <c r="I739">
        <v>2.2000000000000002</v>
      </c>
      <c r="J739">
        <v>56</v>
      </c>
      <c r="K739">
        <v>51</v>
      </c>
      <c r="L739">
        <v>75</v>
      </c>
      <c r="M739">
        <v>2.2000000000000002</v>
      </c>
      <c r="N739">
        <v>55</v>
      </c>
      <c r="O739">
        <v>52</v>
      </c>
      <c r="P739">
        <v>71</v>
      </c>
      <c r="Q739">
        <v>1.7</v>
      </c>
      <c r="R739">
        <v>43</v>
      </c>
      <c r="S739">
        <v>53</v>
      </c>
      <c r="T739">
        <v>1.8</v>
      </c>
      <c r="U739">
        <v>55</v>
      </c>
      <c r="V739">
        <v>54</v>
      </c>
      <c r="W739">
        <v>43</v>
      </c>
      <c r="X739">
        <v>7</v>
      </c>
      <c r="Z739">
        <v>15</v>
      </c>
      <c r="AA739">
        <v>61</v>
      </c>
      <c r="AB739">
        <v>4.7</v>
      </c>
      <c r="AC739">
        <v>3.6</v>
      </c>
      <c r="AD739">
        <v>67</v>
      </c>
      <c r="AE739">
        <v>160</v>
      </c>
      <c r="AF739">
        <v>0.4</v>
      </c>
      <c r="AG739">
        <v>14</v>
      </c>
      <c r="AH739">
        <v>59</v>
      </c>
      <c r="AI739">
        <v>4.8</v>
      </c>
      <c r="AJ739">
        <v>3.6</v>
      </c>
      <c r="AK739">
        <v>67</v>
      </c>
      <c r="AL739">
        <v>296</v>
      </c>
      <c r="AM739">
        <v>0.4</v>
      </c>
      <c r="AN739">
        <v>15</v>
      </c>
      <c r="AO739">
        <v>57</v>
      </c>
      <c r="AP739">
        <v>4.9000000000000004</v>
      </c>
      <c r="AQ739">
        <v>3.9</v>
      </c>
      <c r="AR739">
        <v>64</v>
      </c>
      <c r="AS739">
        <v>137</v>
      </c>
      <c r="AT739">
        <v>0.4</v>
      </c>
      <c r="AU739">
        <v>78</v>
      </c>
      <c r="AV739">
        <v>20.745999999999999</v>
      </c>
      <c r="AW739">
        <v>0</v>
      </c>
      <c r="AX739">
        <v>0</v>
      </c>
      <c r="AY739">
        <v>130</v>
      </c>
      <c r="AZ739">
        <v>41.942999999999998</v>
      </c>
      <c r="BA739">
        <v>0</v>
      </c>
      <c r="BB739">
        <v>0</v>
      </c>
      <c r="BC739">
        <v>63</v>
      </c>
      <c r="BD739">
        <v>15.268000000000001</v>
      </c>
      <c r="BE739">
        <v>0</v>
      </c>
      <c r="BF739">
        <v>0</v>
      </c>
      <c r="BG739">
        <v>-4.0000000000084412E-3</v>
      </c>
      <c r="BM739" s="3"/>
      <c r="BN739" s="3"/>
      <c r="BO739" s="3"/>
      <c r="BP739" s="3"/>
      <c r="BQ739" s="3"/>
      <c r="BR739" s="3"/>
      <c r="BS739" s="3"/>
      <c r="BT739" s="3"/>
      <c r="BU739" s="3"/>
      <c r="BV739" s="3"/>
      <c r="BW739" s="3"/>
      <c r="BX739" s="3"/>
      <c r="BY739" s="3"/>
      <c r="BZ739" s="3"/>
      <c r="CA739" s="3"/>
      <c r="CB739" s="3"/>
      <c r="CC739" s="3"/>
      <c r="CD739" s="3"/>
      <c r="CE739" s="3"/>
      <c r="CF739" s="3"/>
      <c r="CG739" s="3"/>
      <c r="CH739" s="3"/>
      <c r="CI739" s="3"/>
      <c r="CJ739" s="3"/>
      <c r="CK739" s="3"/>
      <c r="CL739" s="3"/>
      <c r="CM739" s="3"/>
      <c r="CN739" s="3"/>
      <c r="CO739" s="3"/>
      <c r="CP739" s="3"/>
      <c r="CQ739" s="3"/>
      <c r="CR739" s="3"/>
      <c r="CS739" s="3"/>
    </row>
    <row r="740" spans="1:97" x14ac:dyDescent="0.25">
      <c r="A740" s="4">
        <v>0.33333333333333331</v>
      </c>
      <c r="B740">
        <v>0.33333333333333331</v>
      </c>
      <c r="D740">
        <v>7.1</v>
      </c>
      <c r="E740">
        <v>15</v>
      </c>
      <c r="F740">
        <v>6.1</v>
      </c>
      <c r="G740">
        <v>15</v>
      </c>
      <c r="H740">
        <v>73</v>
      </c>
      <c r="I740">
        <v>2.2999999999999998</v>
      </c>
      <c r="J740">
        <v>56</v>
      </c>
      <c r="K740">
        <v>51</v>
      </c>
      <c r="L740">
        <v>84</v>
      </c>
      <c r="M740">
        <v>2.2999999999999998</v>
      </c>
      <c r="N740">
        <v>55</v>
      </c>
      <c r="O740">
        <v>52</v>
      </c>
      <c r="P740">
        <v>73</v>
      </c>
      <c r="Q740">
        <v>1.8</v>
      </c>
      <c r="R740">
        <v>43</v>
      </c>
      <c r="S740">
        <v>53</v>
      </c>
      <c r="T740">
        <v>1.9</v>
      </c>
      <c r="U740">
        <v>55</v>
      </c>
      <c r="V740">
        <v>55</v>
      </c>
      <c r="W740">
        <v>43</v>
      </c>
      <c r="X740">
        <v>7</v>
      </c>
      <c r="Z740">
        <v>14</v>
      </c>
      <c r="AA740">
        <v>60</v>
      </c>
      <c r="AB740">
        <v>3.8</v>
      </c>
      <c r="AC740">
        <v>3</v>
      </c>
      <c r="AD740">
        <v>66</v>
      </c>
      <c r="AE740">
        <v>144</v>
      </c>
      <c r="AF740">
        <v>0.4</v>
      </c>
      <c r="AG740">
        <v>14</v>
      </c>
      <c r="AH740">
        <v>60</v>
      </c>
      <c r="AI740">
        <v>3.7</v>
      </c>
      <c r="AJ740">
        <v>3.1</v>
      </c>
      <c r="AK740">
        <v>67</v>
      </c>
      <c r="AL740">
        <v>238</v>
      </c>
      <c r="AM740">
        <v>0.4</v>
      </c>
      <c r="AN740">
        <v>15</v>
      </c>
      <c r="AO740">
        <v>57</v>
      </c>
      <c r="AP740">
        <v>3.8</v>
      </c>
      <c r="AQ740">
        <v>3</v>
      </c>
      <c r="AR740">
        <v>63</v>
      </c>
      <c r="AS740">
        <v>131</v>
      </c>
      <c r="AT740">
        <v>0.4</v>
      </c>
      <c r="AU740">
        <v>69</v>
      </c>
      <c r="AV740">
        <v>17.411000000000001</v>
      </c>
      <c r="AW740">
        <v>0</v>
      </c>
      <c r="AX740">
        <v>0</v>
      </c>
      <c r="AY740">
        <v>144</v>
      </c>
      <c r="AZ740">
        <v>47.948999999999998</v>
      </c>
      <c r="BA740">
        <v>0</v>
      </c>
      <c r="BB740">
        <v>0</v>
      </c>
      <c r="BC740">
        <v>64</v>
      </c>
      <c r="BD740">
        <v>15.62</v>
      </c>
      <c r="BE740">
        <v>0</v>
      </c>
      <c r="BF740">
        <v>0</v>
      </c>
      <c r="BG740">
        <v>2.3000000000010346E-2</v>
      </c>
      <c r="BM740" s="3"/>
      <c r="BN740" s="3"/>
      <c r="BO740" s="3"/>
      <c r="BP740" s="3"/>
      <c r="BQ740" s="3"/>
      <c r="BR740" s="3"/>
      <c r="BS740" s="3"/>
      <c r="BT740" s="3"/>
      <c r="BU740" s="3"/>
      <c r="BV740" s="3"/>
      <c r="BW740" s="3"/>
      <c r="BX740" s="3"/>
      <c r="BY740" s="3"/>
      <c r="BZ740" s="3"/>
      <c r="CA740" s="3"/>
      <c r="CB740" s="3"/>
      <c r="CC740" s="3"/>
      <c r="CD740" s="3"/>
      <c r="CE740" s="3"/>
      <c r="CF740" s="3"/>
      <c r="CG740" s="3"/>
      <c r="CH740" s="3"/>
      <c r="CI740" s="3"/>
      <c r="CJ740" s="3"/>
      <c r="CK740" s="3"/>
      <c r="CL740" s="3"/>
      <c r="CM740" s="3"/>
      <c r="CN740" s="3"/>
      <c r="CO740" s="3"/>
      <c r="CP740" s="3"/>
      <c r="CQ740" s="3"/>
      <c r="CR740" s="3"/>
      <c r="CS740" s="3"/>
    </row>
    <row r="741" spans="1:97" x14ac:dyDescent="0.25">
      <c r="A741" s="4">
        <v>0.41666666666666669</v>
      </c>
      <c r="B741">
        <v>0.41666666666666669</v>
      </c>
      <c r="D741">
        <v>7</v>
      </c>
      <c r="E741">
        <v>15</v>
      </c>
      <c r="F741">
        <v>6</v>
      </c>
      <c r="G741">
        <v>15</v>
      </c>
      <c r="H741">
        <v>76</v>
      </c>
      <c r="I741">
        <v>2.2999999999999998</v>
      </c>
      <c r="J741">
        <v>56</v>
      </c>
      <c r="K741">
        <v>52</v>
      </c>
      <c r="L741">
        <v>74</v>
      </c>
      <c r="M741">
        <v>2.2999999999999998</v>
      </c>
      <c r="N741">
        <v>55</v>
      </c>
      <c r="O741">
        <v>52</v>
      </c>
      <c r="P741">
        <v>77</v>
      </c>
      <c r="Q741">
        <v>1.8</v>
      </c>
      <c r="R741">
        <v>50</v>
      </c>
      <c r="S741">
        <v>52</v>
      </c>
      <c r="T741">
        <v>1.9</v>
      </c>
      <c r="U741">
        <v>53</v>
      </c>
      <c r="V741">
        <v>52</v>
      </c>
      <c r="W741">
        <v>43</v>
      </c>
      <c r="X741">
        <v>7</v>
      </c>
      <c r="Z741">
        <v>15</v>
      </c>
      <c r="AA741">
        <v>58</v>
      </c>
      <c r="AB741">
        <v>4.9000000000000004</v>
      </c>
      <c r="AC741">
        <v>3.8</v>
      </c>
      <c r="AD741">
        <v>65</v>
      </c>
      <c r="AE741">
        <v>124</v>
      </c>
      <c r="AF741">
        <v>0.4</v>
      </c>
      <c r="AG741">
        <v>15</v>
      </c>
      <c r="AH741">
        <v>54</v>
      </c>
      <c r="AI741">
        <v>5</v>
      </c>
      <c r="AJ741">
        <v>3.9</v>
      </c>
      <c r="AK741">
        <v>63</v>
      </c>
      <c r="AL741">
        <v>291</v>
      </c>
      <c r="AM741">
        <v>0.4</v>
      </c>
      <c r="AN741">
        <v>15</v>
      </c>
      <c r="AO741">
        <v>59</v>
      </c>
      <c r="AP741">
        <v>5</v>
      </c>
      <c r="AQ741">
        <v>3.9</v>
      </c>
      <c r="AR741">
        <v>67</v>
      </c>
      <c r="AS741">
        <v>196</v>
      </c>
      <c r="AT741">
        <v>0.4</v>
      </c>
      <c r="AU741">
        <v>68</v>
      </c>
      <c r="AV741">
        <v>17.048999999999999</v>
      </c>
      <c r="AW741">
        <v>0</v>
      </c>
      <c r="AX741">
        <v>0</v>
      </c>
      <c r="AY741">
        <v>142</v>
      </c>
      <c r="AZ741">
        <v>47.088000000000001</v>
      </c>
      <c r="BA741">
        <v>0</v>
      </c>
      <c r="BB741">
        <v>0</v>
      </c>
      <c r="BC741">
        <v>67</v>
      </c>
      <c r="BD741">
        <v>16.689</v>
      </c>
      <c r="BE741">
        <v>0</v>
      </c>
      <c r="BF741">
        <v>0</v>
      </c>
      <c r="BG741">
        <v>0.34599999999998943</v>
      </c>
      <c r="BM741" s="3"/>
      <c r="BN741" s="3"/>
      <c r="BO741" s="3"/>
      <c r="BP741" s="3"/>
      <c r="BQ741" s="3"/>
      <c r="BR741" s="3"/>
      <c r="BS741" s="3"/>
      <c r="BT741" s="3"/>
      <c r="BU741" s="3"/>
      <c r="BV741" s="3"/>
      <c r="BW741" s="3"/>
      <c r="BX741" s="3"/>
      <c r="BY741" s="3"/>
      <c r="BZ741" s="3"/>
      <c r="CA741" s="3"/>
      <c r="CB741" s="3"/>
      <c r="CC741" s="3"/>
      <c r="CD741" s="3"/>
      <c r="CE741" s="3"/>
      <c r="CF741" s="3"/>
      <c r="CG741" s="3"/>
      <c r="CH741" s="3"/>
      <c r="CI741" s="3"/>
      <c r="CJ741" s="3"/>
      <c r="CK741" s="3"/>
      <c r="CL741" s="3"/>
      <c r="CM741" s="3"/>
      <c r="CN741" s="3"/>
      <c r="CO741" s="3"/>
      <c r="CP741" s="3"/>
      <c r="CQ741" s="3"/>
      <c r="CR741" s="3"/>
      <c r="CS741" s="3"/>
    </row>
    <row r="742" spans="1:97" x14ac:dyDescent="0.25">
      <c r="A742" s="4">
        <v>0.5</v>
      </c>
      <c r="B742">
        <v>0.5</v>
      </c>
      <c r="D742">
        <v>7</v>
      </c>
      <c r="E742">
        <v>16</v>
      </c>
      <c r="F742">
        <v>6.6</v>
      </c>
      <c r="G742">
        <v>15</v>
      </c>
      <c r="H742">
        <v>72</v>
      </c>
      <c r="I742">
        <v>2.2999999999999998</v>
      </c>
      <c r="J742">
        <v>56</v>
      </c>
      <c r="K742">
        <v>52</v>
      </c>
      <c r="L742">
        <v>70</v>
      </c>
      <c r="M742">
        <v>2.2999999999999998</v>
      </c>
      <c r="N742">
        <v>55</v>
      </c>
      <c r="O742">
        <v>52</v>
      </c>
      <c r="P742">
        <v>78</v>
      </c>
      <c r="Q742">
        <v>1.8</v>
      </c>
      <c r="R742">
        <v>50</v>
      </c>
      <c r="S742">
        <v>52</v>
      </c>
      <c r="T742">
        <v>1.9</v>
      </c>
      <c r="U742">
        <v>53</v>
      </c>
      <c r="V742">
        <v>52</v>
      </c>
      <c r="W742">
        <v>43</v>
      </c>
      <c r="X742">
        <v>7</v>
      </c>
      <c r="Z742">
        <v>15</v>
      </c>
      <c r="AA742">
        <v>59</v>
      </c>
      <c r="AB742">
        <v>4.9000000000000004</v>
      </c>
      <c r="AC742">
        <v>5</v>
      </c>
      <c r="AD742">
        <v>65</v>
      </c>
      <c r="AE742">
        <v>123</v>
      </c>
      <c r="AF742">
        <v>0.4</v>
      </c>
      <c r="AG742">
        <v>15</v>
      </c>
      <c r="AH742">
        <v>57</v>
      </c>
      <c r="AI742">
        <v>5.2</v>
      </c>
      <c r="AJ742">
        <v>4</v>
      </c>
      <c r="AK742">
        <v>66</v>
      </c>
      <c r="AL742">
        <v>318</v>
      </c>
      <c r="AM742">
        <v>0.4</v>
      </c>
      <c r="AN742">
        <v>15</v>
      </c>
      <c r="AO742">
        <v>55</v>
      </c>
      <c r="AP742">
        <v>4.7</v>
      </c>
      <c r="AQ742">
        <v>3.7</v>
      </c>
      <c r="AR742">
        <v>66</v>
      </c>
      <c r="AS742">
        <v>123</v>
      </c>
      <c r="AT742">
        <v>0.4</v>
      </c>
      <c r="AU742">
        <v>68</v>
      </c>
      <c r="AV742">
        <v>17.048999999999999</v>
      </c>
      <c r="AW742">
        <v>0</v>
      </c>
      <c r="AX742">
        <v>0</v>
      </c>
      <c r="AY742">
        <v>126</v>
      </c>
      <c r="AZ742">
        <v>40.238</v>
      </c>
      <c r="BA742">
        <v>0</v>
      </c>
      <c r="BB742">
        <v>0</v>
      </c>
      <c r="BC742">
        <v>73</v>
      </c>
      <c r="BD742">
        <v>18.876000000000001</v>
      </c>
      <c r="BE742">
        <v>0</v>
      </c>
      <c r="BF742">
        <v>0</v>
      </c>
      <c r="BG742">
        <v>3.7000000000003475E-2</v>
      </c>
      <c r="BM742" s="3"/>
      <c r="BN742" s="3"/>
      <c r="BO742" s="3"/>
      <c r="BP742" s="3"/>
      <c r="BQ742" s="3"/>
      <c r="BR742" s="3"/>
      <c r="BS742" s="3"/>
      <c r="BT742" s="3"/>
      <c r="BU742" s="3"/>
      <c r="BV742" s="3"/>
      <c r="BW742" s="3"/>
      <c r="BX742" s="3"/>
      <c r="BY742" s="3"/>
      <c r="BZ742" s="3"/>
      <c r="CA742" s="3"/>
      <c r="CB742" s="3"/>
      <c r="CC742" s="3"/>
      <c r="CD742" s="3"/>
      <c r="CE742" s="3"/>
      <c r="CF742" s="3"/>
      <c r="CG742" s="3"/>
      <c r="CH742" s="3"/>
      <c r="CI742" s="3"/>
      <c r="CJ742" s="3"/>
      <c r="CK742" s="3"/>
      <c r="CL742" s="3"/>
      <c r="CM742" s="3"/>
      <c r="CN742" s="3"/>
      <c r="CO742" s="3"/>
      <c r="CP742" s="3"/>
      <c r="CQ742" s="3"/>
      <c r="CR742" s="3"/>
      <c r="CS742" s="3"/>
    </row>
    <row r="743" spans="1:97" x14ac:dyDescent="0.25">
      <c r="A743" s="4">
        <v>0.58333333333333337</v>
      </c>
      <c r="B743">
        <v>0.58333333333333337</v>
      </c>
      <c r="D743">
        <v>7.1</v>
      </c>
      <c r="E743">
        <v>15</v>
      </c>
      <c r="F743">
        <v>6.2</v>
      </c>
      <c r="G743">
        <v>15</v>
      </c>
      <c r="H743">
        <v>74</v>
      </c>
      <c r="I743">
        <v>2.2999999999999998</v>
      </c>
      <c r="J743">
        <v>54</v>
      </c>
      <c r="K743">
        <v>51</v>
      </c>
      <c r="L743">
        <v>78</v>
      </c>
      <c r="M743">
        <v>2.2999999999999998</v>
      </c>
      <c r="N743">
        <v>55</v>
      </c>
      <c r="O743">
        <v>52</v>
      </c>
      <c r="P743">
        <v>76</v>
      </c>
      <c r="Q743">
        <v>1.8</v>
      </c>
      <c r="R743">
        <v>50</v>
      </c>
      <c r="S743">
        <v>52</v>
      </c>
      <c r="T743">
        <v>1.8</v>
      </c>
      <c r="U743">
        <v>53</v>
      </c>
      <c r="V743">
        <v>52</v>
      </c>
      <c r="W743">
        <v>43</v>
      </c>
      <c r="X743">
        <v>7</v>
      </c>
      <c r="Z743">
        <v>15</v>
      </c>
      <c r="AA743">
        <v>60</v>
      </c>
      <c r="AB743">
        <v>4.9000000000000004</v>
      </c>
      <c r="AC743">
        <v>3.5</v>
      </c>
      <c r="AD743">
        <v>66</v>
      </c>
      <c r="AE743">
        <v>154</v>
      </c>
      <c r="AF743">
        <v>0.4</v>
      </c>
      <c r="AG743">
        <v>15</v>
      </c>
      <c r="AH743">
        <v>55</v>
      </c>
      <c r="AI743">
        <v>4.4000000000000004</v>
      </c>
      <c r="AJ743">
        <v>3.5</v>
      </c>
      <c r="AK743">
        <v>63</v>
      </c>
      <c r="AL743">
        <v>318</v>
      </c>
      <c r="AM743">
        <v>0.4</v>
      </c>
      <c r="AN743">
        <v>15</v>
      </c>
      <c r="AO743">
        <v>55</v>
      </c>
      <c r="AP743">
        <v>4.7</v>
      </c>
      <c r="AQ743">
        <v>3.7</v>
      </c>
      <c r="AR743">
        <v>66</v>
      </c>
      <c r="AS743">
        <v>123</v>
      </c>
      <c r="AT743">
        <v>0.4</v>
      </c>
      <c r="AU743">
        <v>68</v>
      </c>
      <c r="AV743">
        <v>17.048999999999999</v>
      </c>
      <c r="AW743">
        <v>0</v>
      </c>
      <c r="AX743">
        <v>0</v>
      </c>
      <c r="AY743">
        <v>126</v>
      </c>
      <c r="AZ743">
        <v>40.238</v>
      </c>
      <c r="BA743">
        <v>0</v>
      </c>
      <c r="BB743">
        <v>0</v>
      </c>
      <c r="BC743">
        <v>79</v>
      </c>
      <c r="BD743">
        <v>21.125</v>
      </c>
      <c r="BE743">
        <v>0</v>
      </c>
      <c r="BF743">
        <v>0</v>
      </c>
      <c r="BG743">
        <v>0.24900000000000944</v>
      </c>
      <c r="BM743" s="3"/>
      <c r="BN743" s="3"/>
      <c r="BO743" s="3"/>
      <c r="BP743" s="3"/>
      <c r="BQ743" s="3"/>
      <c r="BR743" s="3"/>
      <c r="BS743" s="3"/>
      <c r="BT743" s="3"/>
      <c r="BU743" s="3"/>
      <c r="BV743" s="3"/>
      <c r="BW743" s="3"/>
      <c r="BX743" s="3"/>
      <c r="BY743" s="3"/>
      <c r="BZ743" s="3"/>
      <c r="CA743" s="3"/>
      <c r="CB743" s="3"/>
      <c r="CC743" s="3"/>
      <c r="CD743" s="3"/>
      <c r="CE743" s="3"/>
      <c r="CF743" s="3"/>
      <c r="CG743" s="3"/>
      <c r="CH743" s="3"/>
      <c r="CI743" s="3"/>
      <c r="CJ743" s="3"/>
      <c r="CK743" s="3"/>
      <c r="CL743" s="3"/>
      <c r="CM743" s="3"/>
      <c r="CN743" s="3"/>
      <c r="CO743" s="3"/>
      <c r="CP743" s="3"/>
      <c r="CQ743" s="3"/>
      <c r="CR743" s="3"/>
      <c r="CS743" s="3"/>
    </row>
    <row r="744" spans="1:97" x14ac:dyDescent="0.25">
      <c r="A744" s="4">
        <v>0.66666666666666663</v>
      </c>
      <c r="B744">
        <v>0.66666666666666663</v>
      </c>
      <c r="D744">
        <v>6.8</v>
      </c>
      <c r="E744">
        <v>15</v>
      </c>
      <c r="F744">
        <v>6.1</v>
      </c>
      <c r="G744">
        <v>15</v>
      </c>
      <c r="H744">
        <v>74</v>
      </c>
      <c r="I744">
        <v>2.2999999999999998</v>
      </c>
      <c r="J744">
        <v>53</v>
      </c>
      <c r="K744">
        <v>51</v>
      </c>
      <c r="L744">
        <v>76</v>
      </c>
      <c r="M744">
        <v>2.2999999999999998</v>
      </c>
      <c r="N744">
        <v>53</v>
      </c>
      <c r="O744">
        <v>52</v>
      </c>
      <c r="P744">
        <v>74</v>
      </c>
      <c r="Q744">
        <v>1.8</v>
      </c>
      <c r="R744">
        <v>50</v>
      </c>
      <c r="S744">
        <v>52</v>
      </c>
      <c r="T744">
        <v>1.8</v>
      </c>
      <c r="U744">
        <v>52</v>
      </c>
      <c r="V744">
        <v>52</v>
      </c>
      <c r="W744">
        <v>43</v>
      </c>
      <c r="X744">
        <v>7</v>
      </c>
      <c r="Z744">
        <v>15</v>
      </c>
      <c r="AA744">
        <v>60</v>
      </c>
      <c r="AB744">
        <v>4.7</v>
      </c>
      <c r="AC744">
        <v>3.6</v>
      </c>
      <c r="AD744">
        <v>66</v>
      </c>
      <c r="AE744">
        <v>139</v>
      </c>
      <c r="AF744">
        <v>0.4</v>
      </c>
      <c r="AG744">
        <v>15</v>
      </c>
      <c r="AH744">
        <v>59</v>
      </c>
      <c r="AI744">
        <v>4.8</v>
      </c>
      <c r="AJ744">
        <v>3.7</v>
      </c>
      <c r="AK744">
        <v>67</v>
      </c>
      <c r="AL744">
        <v>225</v>
      </c>
      <c r="AM744">
        <v>0.4</v>
      </c>
      <c r="AN744">
        <v>15</v>
      </c>
      <c r="AO744">
        <v>58</v>
      </c>
      <c r="AP744">
        <v>4.5999999999999996</v>
      </c>
      <c r="AQ744">
        <v>3.7</v>
      </c>
      <c r="AR744">
        <v>65</v>
      </c>
      <c r="AS744">
        <v>154</v>
      </c>
      <c r="AT744">
        <v>0.4</v>
      </c>
      <c r="AU744">
        <v>68</v>
      </c>
      <c r="AV744">
        <v>17.048999999999999</v>
      </c>
      <c r="AW744">
        <v>0</v>
      </c>
      <c r="AX744">
        <v>0</v>
      </c>
      <c r="AY744">
        <v>126</v>
      </c>
      <c r="AZ744">
        <v>40.238</v>
      </c>
      <c r="BA744">
        <v>0</v>
      </c>
      <c r="BB744">
        <v>0</v>
      </c>
      <c r="BC744">
        <v>85</v>
      </c>
      <c r="BD744">
        <v>23.43</v>
      </c>
      <c r="BE744">
        <v>0</v>
      </c>
      <c r="BF744">
        <v>0</v>
      </c>
      <c r="BG744">
        <v>0.30499999999999261</v>
      </c>
      <c r="BM744" s="3"/>
      <c r="BN744" s="3"/>
      <c r="BO744" s="3"/>
      <c r="BP744" s="3"/>
      <c r="BQ744" s="3"/>
      <c r="BR744" s="3"/>
      <c r="BS744" s="3"/>
      <c r="BT744" s="3"/>
      <c r="BU744" s="3"/>
      <c r="BV744" s="3"/>
      <c r="BW744" s="3"/>
      <c r="BX744" s="3"/>
      <c r="BY744" s="3"/>
      <c r="BZ744" s="3"/>
      <c r="CA744" s="3"/>
      <c r="CB744" s="3"/>
      <c r="CC744" s="3"/>
      <c r="CD744" s="3"/>
      <c r="CE744" s="3"/>
      <c r="CF744" s="3"/>
      <c r="CG744" s="3"/>
      <c r="CH744" s="3"/>
      <c r="CI744" s="3"/>
      <c r="CJ744" s="3"/>
      <c r="CK744" s="3"/>
      <c r="CL744" s="3"/>
      <c r="CM744" s="3"/>
      <c r="CN744" s="3"/>
      <c r="CO744" s="3"/>
      <c r="CP744" s="3"/>
      <c r="CQ744" s="3"/>
      <c r="CR744" s="3"/>
      <c r="CS744" s="3"/>
    </row>
    <row r="745" spans="1:97" x14ac:dyDescent="0.25">
      <c r="A745" s="4">
        <v>0.75</v>
      </c>
      <c r="B745">
        <v>0.75</v>
      </c>
      <c r="D745">
        <v>6.9</v>
      </c>
      <c r="E745">
        <v>16</v>
      </c>
      <c r="F745">
        <v>6.3</v>
      </c>
      <c r="G745">
        <v>15</v>
      </c>
      <c r="H745">
        <v>75</v>
      </c>
      <c r="I745">
        <v>2.2999999999999998</v>
      </c>
      <c r="J745">
        <v>55</v>
      </c>
      <c r="K745">
        <v>53</v>
      </c>
      <c r="L745">
        <v>70</v>
      </c>
      <c r="M745">
        <v>2.2999999999999998</v>
      </c>
      <c r="N745">
        <v>55</v>
      </c>
      <c r="O745">
        <v>52</v>
      </c>
      <c r="P745">
        <v>74</v>
      </c>
      <c r="Q745">
        <v>1.8</v>
      </c>
      <c r="R745">
        <v>54</v>
      </c>
      <c r="S745">
        <v>52</v>
      </c>
      <c r="T745">
        <v>1.8</v>
      </c>
      <c r="U745">
        <v>54</v>
      </c>
      <c r="V745">
        <v>52</v>
      </c>
      <c r="W745">
        <v>43</v>
      </c>
      <c r="X745">
        <v>7</v>
      </c>
      <c r="Z745">
        <v>15</v>
      </c>
      <c r="AA745">
        <v>54</v>
      </c>
      <c r="AB745">
        <v>4.5999999999999996</v>
      </c>
      <c r="AC745">
        <v>3.6</v>
      </c>
      <c r="AD745">
        <v>59</v>
      </c>
      <c r="AE745">
        <v>97</v>
      </c>
      <c r="AF745">
        <v>0.4</v>
      </c>
      <c r="AG745">
        <v>15</v>
      </c>
      <c r="AH745">
        <v>47</v>
      </c>
      <c r="AI745">
        <v>4.5999999999999996</v>
      </c>
      <c r="AJ745">
        <v>3.6</v>
      </c>
      <c r="AK745">
        <v>54</v>
      </c>
      <c r="AL745">
        <v>237</v>
      </c>
      <c r="AM745">
        <v>0.4</v>
      </c>
      <c r="AN745">
        <v>15</v>
      </c>
      <c r="AO745">
        <v>46</v>
      </c>
      <c r="AP745">
        <v>4.4000000000000004</v>
      </c>
      <c r="AQ745">
        <v>3.6</v>
      </c>
      <c r="AR745">
        <v>54</v>
      </c>
      <c r="AS745">
        <v>92</v>
      </c>
      <c r="AT745">
        <v>0.4</v>
      </c>
      <c r="AU745">
        <v>68</v>
      </c>
      <c r="AV745">
        <v>17.048999999999999</v>
      </c>
      <c r="AW745">
        <v>0</v>
      </c>
      <c r="AX745">
        <v>0</v>
      </c>
      <c r="AY745">
        <v>116</v>
      </c>
      <c r="AZ745">
        <v>36.012</v>
      </c>
      <c r="BA745">
        <v>0</v>
      </c>
      <c r="BB745">
        <v>0</v>
      </c>
      <c r="BC745">
        <v>89</v>
      </c>
      <c r="BD745">
        <v>24.994</v>
      </c>
      <c r="BE745">
        <v>0</v>
      </c>
      <c r="BF745">
        <v>0</v>
      </c>
      <c r="BG745">
        <v>0.13800000000000789</v>
      </c>
      <c r="BM745" s="3"/>
      <c r="BN745" s="3"/>
      <c r="BO745" s="3"/>
      <c r="BP745" s="3"/>
      <c r="BQ745" s="3"/>
      <c r="BR745" s="3"/>
      <c r="BS745" s="3"/>
      <c r="BT745" s="3"/>
      <c r="BU745" s="3"/>
      <c r="BV745" s="3"/>
      <c r="BW745" s="3"/>
      <c r="BX745" s="3"/>
      <c r="BY745" s="3"/>
      <c r="BZ745" s="3"/>
      <c r="CA745" s="3"/>
      <c r="CB745" s="3"/>
      <c r="CC745" s="3"/>
      <c r="CD745" s="3"/>
      <c r="CE745" s="3"/>
      <c r="CF745" s="3"/>
      <c r="CG745" s="3"/>
      <c r="CH745" s="3"/>
      <c r="CI745" s="3"/>
      <c r="CJ745" s="3"/>
      <c r="CK745" s="3"/>
      <c r="CL745" s="3"/>
      <c r="CM745" s="3"/>
      <c r="CN745" s="3"/>
      <c r="CO745" s="3"/>
      <c r="CP745" s="3"/>
      <c r="CQ745" s="3"/>
      <c r="CR745" s="3"/>
      <c r="CS745" s="3"/>
    </row>
    <row r="746" spans="1:97" x14ac:dyDescent="0.25">
      <c r="A746" s="4">
        <v>0.83333333333333337</v>
      </c>
      <c r="B746">
        <v>0.83333333333333337</v>
      </c>
      <c r="D746">
        <v>7</v>
      </c>
      <c r="E746">
        <v>16</v>
      </c>
      <c r="F746">
        <v>6</v>
      </c>
      <c r="G746">
        <v>15</v>
      </c>
      <c r="H746">
        <v>79</v>
      </c>
      <c r="I746">
        <v>2.2999999999999998</v>
      </c>
      <c r="J746">
        <v>56</v>
      </c>
      <c r="K746">
        <v>53</v>
      </c>
      <c r="L746">
        <v>77</v>
      </c>
      <c r="M746">
        <v>2.2999999999999998</v>
      </c>
      <c r="N746">
        <v>54</v>
      </c>
      <c r="O746">
        <v>52</v>
      </c>
      <c r="P746">
        <v>75</v>
      </c>
      <c r="Q746">
        <v>1.8</v>
      </c>
      <c r="R746">
        <v>48</v>
      </c>
      <c r="S746">
        <v>50</v>
      </c>
      <c r="T746">
        <v>1.8</v>
      </c>
      <c r="U746">
        <v>51</v>
      </c>
      <c r="V746">
        <v>51</v>
      </c>
      <c r="W746">
        <v>43</v>
      </c>
      <c r="X746">
        <v>7</v>
      </c>
      <c r="Z746">
        <v>15</v>
      </c>
      <c r="AA746">
        <v>62</v>
      </c>
      <c r="AB746">
        <v>4.9000000000000004</v>
      </c>
      <c r="AC746">
        <v>3.8</v>
      </c>
      <c r="AD746">
        <v>67</v>
      </c>
      <c r="AE746">
        <v>318</v>
      </c>
      <c r="AF746">
        <v>0.4</v>
      </c>
      <c r="AG746">
        <v>15</v>
      </c>
      <c r="AH746">
        <v>54</v>
      </c>
      <c r="AI746">
        <v>5</v>
      </c>
      <c r="AJ746">
        <v>3.9</v>
      </c>
      <c r="AK746">
        <v>63</v>
      </c>
      <c r="AL746">
        <v>135</v>
      </c>
      <c r="AM746">
        <v>0.4</v>
      </c>
      <c r="AN746">
        <v>15</v>
      </c>
      <c r="AO746">
        <v>54</v>
      </c>
      <c r="AP746">
        <v>5</v>
      </c>
      <c r="AQ746">
        <v>3.8</v>
      </c>
      <c r="AR746">
        <v>63</v>
      </c>
      <c r="AS746">
        <v>129</v>
      </c>
      <c r="AT746">
        <v>0.4</v>
      </c>
      <c r="AU746">
        <v>68</v>
      </c>
      <c r="AV746">
        <v>17.048999999999999</v>
      </c>
      <c r="AW746">
        <v>0</v>
      </c>
      <c r="AX746">
        <v>0</v>
      </c>
      <c r="AY746">
        <v>107</v>
      </c>
      <c r="AZ746">
        <v>32.264000000000003</v>
      </c>
      <c r="BA746">
        <v>0</v>
      </c>
      <c r="BB746">
        <v>0</v>
      </c>
      <c r="BC746">
        <v>90</v>
      </c>
      <c r="BD746">
        <v>25.388999999999999</v>
      </c>
      <c r="BE746">
        <v>0</v>
      </c>
      <c r="BF746">
        <v>0</v>
      </c>
      <c r="BG746">
        <v>0.14699999999999136</v>
      </c>
      <c r="BI746" t="s">
        <v>0</v>
      </c>
      <c r="BM746" s="3"/>
      <c r="BN746" s="3"/>
      <c r="BO746" s="3"/>
      <c r="BP746" s="3"/>
      <c r="BQ746" s="3"/>
      <c r="BR746" s="3"/>
      <c r="BS746" s="3"/>
      <c r="BT746" s="3"/>
      <c r="BU746" s="3"/>
      <c r="BV746" s="3"/>
      <c r="BW746" s="3"/>
      <c r="BX746" s="3"/>
      <c r="BY746" s="3"/>
      <c r="BZ746" s="3"/>
      <c r="CA746" s="3"/>
      <c r="CB746" s="3"/>
      <c r="CC746" s="3"/>
      <c r="CD746" s="3"/>
      <c r="CE746" s="3"/>
      <c r="CF746" s="3"/>
      <c r="CG746" s="3"/>
      <c r="CH746" s="3"/>
      <c r="CI746" s="3"/>
      <c r="CJ746" s="3"/>
      <c r="CK746" s="3"/>
      <c r="CL746" s="3"/>
      <c r="CM746" s="3"/>
      <c r="CN746" s="3"/>
      <c r="CO746" s="3"/>
      <c r="CP746" s="3"/>
      <c r="CQ746" s="3"/>
      <c r="CR746" s="3"/>
      <c r="CS746" s="3"/>
    </row>
    <row r="747" spans="1:97" x14ac:dyDescent="0.25">
      <c r="A747" s="4">
        <v>0.91666666666666663</v>
      </c>
      <c r="B747">
        <v>0.91666666666666663</v>
      </c>
      <c r="D747">
        <v>6.8</v>
      </c>
      <c r="E747">
        <v>15</v>
      </c>
      <c r="F747">
        <v>6</v>
      </c>
      <c r="G747">
        <v>15</v>
      </c>
      <c r="H747">
        <v>73</v>
      </c>
      <c r="I747">
        <v>2.2999999999999998</v>
      </c>
      <c r="J747">
        <v>56</v>
      </c>
      <c r="K747">
        <v>50</v>
      </c>
      <c r="L747">
        <v>70</v>
      </c>
      <c r="M747">
        <v>2.2999999999999998</v>
      </c>
      <c r="N747">
        <v>55</v>
      </c>
      <c r="O747">
        <v>52</v>
      </c>
      <c r="P747">
        <v>76</v>
      </c>
      <c r="Q747">
        <v>1.8</v>
      </c>
      <c r="R747">
        <v>48</v>
      </c>
      <c r="S747">
        <v>51</v>
      </c>
      <c r="T747">
        <v>1.8</v>
      </c>
      <c r="U747">
        <v>53</v>
      </c>
      <c r="V747">
        <v>53</v>
      </c>
      <c r="W747">
        <v>41</v>
      </c>
      <c r="X747">
        <v>7</v>
      </c>
      <c r="Z747">
        <v>15</v>
      </c>
      <c r="AA747">
        <v>57</v>
      </c>
      <c r="AB747">
        <v>4.9000000000000004</v>
      </c>
      <c r="AC747">
        <v>3.9</v>
      </c>
      <c r="AD747">
        <v>62</v>
      </c>
      <c r="AE747">
        <v>136</v>
      </c>
      <c r="AF747">
        <v>0.4</v>
      </c>
      <c r="AG747">
        <v>15</v>
      </c>
      <c r="AH747">
        <v>55</v>
      </c>
      <c r="AI747">
        <v>4.9000000000000004</v>
      </c>
      <c r="AJ747">
        <v>3.9</v>
      </c>
      <c r="AK747">
        <v>64</v>
      </c>
      <c r="AL747">
        <v>139</v>
      </c>
      <c r="AM747">
        <v>0.4</v>
      </c>
      <c r="AN747">
        <v>15</v>
      </c>
      <c r="AO747">
        <v>54</v>
      </c>
      <c r="AP747">
        <v>4.7</v>
      </c>
      <c r="AQ747">
        <v>3.8</v>
      </c>
      <c r="AR747">
        <v>63</v>
      </c>
      <c r="AS747">
        <v>307</v>
      </c>
      <c r="AT747">
        <v>0.4</v>
      </c>
      <c r="AU747">
        <v>81</v>
      </c>
      <c r="AV747">
        <v>21.888000000000002</v>
      </c>
      <c r="AW747">
        <v>0</v>
      </c>
      <c r="AX747">
        <v>0</v>
      </c>
      <c r="AY747">
        <v>107</v>
      </c>
      <c r="AZ747">
        <v>32.264000000000003</v>
      </c>
      <c r="BA747">
        <v>0</v>
      </c>
      <c r="BB747">
        <v>0</v>
      </c>
      <c r="BC747">
        <v>96</v>
      </c>
      <c r="BD747">
        <v>27.78</v>
      </c>
      <c r="BE747">
        <v>0</v>
      </c>
      <c r="BF747">
        <v>0</v>
      </c>
      <c r="BG747">
        <v>5.230000000000004</v>
      </c>
      <c r="BM747" s="3"/>
      <c r="BN747" s="3"/>
      <c r="BO747" s="3"/>
      <c r="BP747" s="3"/>
      <c r="BQ747" s="3"/>
      <c r="BR747" s="3"/>
      <c r="BS747" s="3"/>
      <c r="BT747" s="3"/>
      <c r="BU747" s="3"/>
      <c r="BV747" s="3"/>
      <c r="BW747" s="3"/>
      <c r="BX747" s="3"/>
      <c r="BY747" s="3"/>
      <c r="BZ747" s="3"/>
      <c r="CA747" s="3"/>
      <c r="CB747" s="3"/>
      <c r="CC747" s="3"/>
      <c r="CD747" s="3"/>
      <c r="CE747" s="3"/>
      <c r="CF747" s="3"/>
      <c r="CG747" s="3"/>
      <c r="CH747" s="3"/>
      <c r="CI747" s="3"/>
      <c r="CJ747" s="3"/>
      <c r="CK747" s="3"/>
      <c r="CL747" s="3"/>
      <c r="CM747" s="3"/>
      <c r="CN747" s="3"/>
      <c r="CO747" s="3"/>
      <c r="CP747" s="3"/>
      <c r="CQ747" s="3"/>
      <c r="CR747" s="3"/>
      <c r="CS747" s="3"/>
    </row>
    <row r="748" spans="1:97" x14ac:dyDescent="0.25">
      <c r="A748" s="4">
        <v>1</v>
      </c>
      <c r="B748" t="s">
        <v>1</v>
      </c>
      <c r="D748">
        <v>6.7</v>
      </c>
      <c r="E748">
        <v>15</v>
      </c>
      <c r="F748">
        <v>6</v>
      </c>
      <c r="G748">
        <v>15</v>
      </c>
      <c r="H748">
        <v>76</v>
      </c>
      <c r="I748">
        <v>2.2999999999999998</v>
      </c>
      <c r="J748">
        <v>56</v>
      </c>
      <c r="K748">
        <v>52</v>
      </c>
      <c r="L748">
        <v>77</v>
      </c>
      <c r="M748">
        <v>2.2999999999999998</v>
      </c>
      <c r="N748">
        <v>54</v>
      </c>
      <c r="O748">
        <v>54</v>
      </c>
      <c r="P748">
        <v>77</v>
      </c>
      <c r="Q748">
        <v>1.8</v>
      </c>
      <c r="R748">
        <v>54</v>
      </c>
      <c r="S748">
        <v>52</v>
      </c>
      <c r="T748">
        <v>1.8</v>
      </c>
      <c r="U748">
        <v>54</v>
      </c>
      <c r="V748">
        <v>54</v>
      </c>
      <c r="W748">
        <v>41</v>
      </c>
      <c r="X748">
        <v>7</v>
      </c>
      <c r="Z748">
        <v>15</v>
      </c>
      <c r="AA748">
        <v>58</v>
      </c>
      <c r="AB748">
        <v>4.4000000000000004</v>
      </c>
      <c r="AC748">
        <v>3.5</v>
      </c>
      <c r="AD748">
        <v>64</v>
      </c>
      <c r="AE748">
        <v>121</v>
      </c>
      <c r="AF748">
        <v>0.4</v>
      </c>
      <c r="AG748">
        <v>15</v>
      </c>
      <c r="AH748">
        <v>56</v>
      </c>
      <c r="AI748">
        <v>4.3</v>
      </c>
      <c r="AJ748">
        <v>3.4</v>
      </c>
      <c r="AK748">
        <v>65</v>
      </c>
      <c r="AL748">
        <v>313</v>
      </c>
      <c r="AM748">
        <v>0.4</v>
      </c>
      <c r="AN748">
        <v>15</v>
      </c>
      <c r="AO748">
        <v>55</v>
      </c>
      <c r="AP748">
        <v>4.3</v>
      </c>
      <c r="AQ748">
        <v>3.4</v>
      </c>
      <c r="AR748">
        <v>63</v>
      </c>
      <c r="AS748">
        <v>128</v>
      </c>
      <c r="AT748">
        <v>0.4</v>
      </c>
      <c r="AU748">
        <v>81</v>
      </c>
      <c r="AV748">
        <v>21.888000000000002</v>
      </c>
      <c r="AW748">
        <v>0</v>
      </c>
      <c r="AX748">
        <v>0</v>
      </c>
      <c r="AY748">
        <v>107</v>
      </c>
      <c r="AZ748">
        <v>32.264000000000003</v>
      </c>
      <c r="BA748">
        <v>0</v>
      </c>
      <c r="BB748">
        <v>0</v>
      </c>
      <c r="BC748">
        <v>100</v>
      </c>
      <c r="BD748">
        <v>29.396999999999998</v>
      </c>
      <c r="BE748">
        <v>0</v>
      </c>
      <c r="BF748">
        <v>0</v>
      </c>
      <c r="BG748">
        <v>-2.9999999999956728E-3</v>
      </c>
      <c r="BI748">
        <v>6.943999999999992</v>
      </c>
      <c r="BM748" s="3"/>
      <c r="BN748" s="3"/>
      <c r="BO748" s="3"/>
      <c r="BP748" s="3"/>
      <c r="BQ748" s="3"/>
      <c r="BR748" s="3"/>
      <c r="BS748" s="3"/>
      <c r="BT748" s="3"/>
      <c r="BU748" s="3"/>
      <c r="BV748" s="3"/>
      <c r="BW748" s="3"/>
      <c r="BX748" s="3"/>
      <c r="BY748" s="3"/>
      <c r="BZ748" s="3"/>
      <c r="CA748" s="3"/>
      <c r="CB748" s="3"/>
      <c r="CC748" s="3"/>
      <c r="CD748" s="3"/>
      <c r="CE748" s="3"/>
      <c r="CF748" s="3"/>
      <c r="CG748" s="3"/>
      <c r="CH748" s="3"/>
      <c r="CI748" s="3"/>
      <c r="CJ748" s="3"/>
      <c r="CK748" s="3"/>
      <c r="CL748" s="3"/>
      <c r="CM748" s="3"/>
      <c r="CN748" s="3"/>
      <c r="CO748" s="3"/>
      <c r="CP748" s="3"/>
      <c r="CQ748" s="3"/>
      <c r="CR748" s="3"/>
      <c r="CS748" s="3"/>
    </row>
    <row r="749" spans="1:97" x14ac:dyDescent="0.25">
      <c r="A749" s="1">
        <v>44259.083333333336</v>
      </c>
      <c r="B749">
        <v>44259.083333333336</v>
      </c>
      <c r="D749">
        <v>7.1</v>
      </c>
      <c r="E749">
        <v>15</v>
      </c>
      <c r="F749">
        <v>5.9</v>
      </c>
      <c r="G749">
        <v>15</v>
      </c>
      <c r="H749">
        <v>72</v>
      </c>
      <c r="I749">
        <v>2.2999999999999998</v>
      </c>
      <c r="J749">
        <v>56</v>
      </c>
      <c r="K749">
        <v>52</v>
      </c>
      <c r="L749">
        <v>77</v>
      </c>
      <c r="M749">
        <v>2.2999999999999998</v>
      </c>
      <c r="N749">
        <v>55</v>
      </c>
      <c r="O749">
        <v>52</v>
      </c>
      <c r="P749">
        <v>76</v>
      </c>
      <c r="Q749">
        <v>1.8</v>
      </c>
      <c r="R749">
        <v>44</v>
      </c>
      <c r="S749">
        <v>52</v>
      </c>
      <c r="T749">
        <v>1.8</v>
      </c>
      <c r="U749">
        <v>55</v>
      </c>
      <c r="V749">
        <v>54</v>
      </c>
      <c r="W749">
        <v>41</v>
      </c>
      <c r="X749">
        <v>7</v>
      </c>
      <c r="Z749">
        <v>15</v>
      </c>
      <c r="AA749">
        <v>60</v>
      </c>
      <c r="AB749">
        <v>4.3</v>
      </c>
      <c r="AC749">
        <v>3.5</v>
      </c>
      <c r="AD749">
        <v>67</v>
      </c>
      <c r="AE749">
        <v>168</v>
      </c>
      <c r="AF749">
        <v>0.4</v>
      </c>
      <c r="AG749">
        <v>15</v>
      </c>
      <c r="AH749">
        <v>58</v>
      </c>
      <c r="AI749">
        <v>4.3</v>
      </c>
      <c r="AJ749">
        <v>3.5</v>
      </c>
      <c r="AK749">
        <v>65</v>
      </c>
      <c r="AL749">
        <v>160</v>
      </c>
      <c r="AM749">
        <v>0.4</v>
      </c>
      <c r="AN749">
        <v>15</v>
      </c>
      <c r="AO749">
        <v>58</v>
      </c>
      <c r="AP749">
        <v>4.3</v>
      </c>
      <c r="AQ749">
        <v>3.5</v>
      </c>
      <c r="AR749">
        <v>64</v>
      </c>
      <c r="AS749">
        <v>142</v>
      </c>
      <c r="AT749">
        <v>0.4</v>
      </c>
      <c r="AU749">
        <v>75</v>
      </c>
      <c r="AV749">
        <v>19.619</v>
      </c>
      <c r="AW749">
        <v>0</v>
      </c>
      <c r="AX749">
        <v>0</v>
      </c>
      <c r="AY749">
        <v>107</v>
      </c>
      <c r="AZ749">
        <v>32.264000000000003</v>
      </c>
      <c r="BA749">
        <v>0</v>
      </c>
      <c r="BB749">
        <v>0</v>
      </c>
      <c r="BC749">
        <v>105</v>
      </c>
      <c r="BD749">
        <v>31.440999999999999</v>
      </c>
      <c r="BE749">
        <v>0</v>
      </c>
      <c r="BF749">
        <v>0</v>
      </c>
      <c r="BG749">
        <v>0.22499999999999165</v>
      </c>
      <c r="BM749" s="3"/>
      <c r="BN749" s="3"/>
      <c r="BO749" s="3"/>
      <c r="BP749" s="3"/>
      <c r="BQ749" s="3"/>
      <c r="BR749" s="3"/>
      <c r="BS749" s="3"/>
      <c r="BT749" s="3"/>
      <c r="BU749" s="3"/>
      <c r="BV749" s="3"/>
      <c r="BW749" s="3"/>
      <c r="BX749" s="3"/>
      <c r="BY749" s="3"/>
      <c r="BZ749" s="3"/>
      <c r="CA749" s="3"/>
      <c r="CB749" s="3"/>
      <c r="CC749" s="3"/>
      <c r="CD749" s="3"/>
      <c r="CE749" s="3"/>
      <c r="CF749" s="3"/>
      <c r="CG749" s="3"/>
      <c r="CH749" s="3"/>
      <c r="CI749" s="3"/>
      <c r="CJ749" s="3"/>
      <c r="CK749" s="3"/>
      <c r="CL749" s="3"/>
      <c r="CM749" s="3"/>
      <c r="CN749" s="3"/>
      <c r="CO749" s="3"/>
      <c r="CP749" s="3"/>
      <c r="CQ749" s="3"/>
      <c r="CR749" s="3"/>
      <c r="CS749" s="3"/>
    </row>
    <row r="750" spans="1:97" x14ac:dyDescent="0.25">
      <c r="A750" s="4">
        <v>0.16666666666666666</v>
      </c>
      <c r="B750">
        <v>0.16666666666666666</v>
      </c>
      <c r="D750">
        <v>7.3</v>
      </c>
      <c r="E750">
        <v>15</v>
      </c>
      <c r="F750">
        <v>6.3</v>
      </c>
      <c r="G750">
        <v>15</v>
      </c>
      <c r="H750">
        <v>76</v>
      </c>
      <c r="I750">
        <v>2.2999999999999998</v>
      </c>
      <c r="J750">
        <v>56</v>
      </c>
      <c r="K750">
        <v>52</v>
      </c>
      <c r="L750">
        <v>78</v>
      </c>
      <c r="M750">
        <v>2.2999999999999998</v>
      </c>
      <c r="N750">
        <v>55</v>
      </c>
      <c r="O750">
        <v>52</v>
      </c>
      <c r="P750">
        <v>71</v>
      </c>
      <c r="Q750">
        <v>1.8</v>
      </c>
      <c r="R750">
        <v>44</v>
      </c>
      <c r="S750">
        <v>53</v>
      </c>
      <c r="T750">
        <v>1.8</v>
      </c>
      <c r="U750">
        <v>53</v>
      </c>
      <c r="V750">
        <v>54</v>
      </c>
      <c r="W750">
        <v>41</v>
      </c>
      <c r="X750">
        <v>7</v>
      </c>
      <c r="Z750">
        <v>15</v>
      </c>
      <c r="AA750">
        <v>59</v>
      </c>
      <c r="AB750">
        <v>4.5</v>
      </c>
      <c r="AC750">
        <v>3.5</v>
      </c>
      <c r="AD750">
        <v>65</v>
      </c>
      <c r="AE750">
        <v>113</v>
      </c>
      <c r="AF750">
        <v>0.4</v>
      </c>
      <c r="AG750">
        <v>14</v>
      </c>
      <c r="AH750">
        <v>59</v>
      </c>
      <c r="AI750">
        <v>4.5</v>
      </c>
      <c r="AJ750">
        <v>3.5</v>
      </c>
      <c r="AK750">
        <v>67</v>
      </c>
      <c r="AL750">
        <v>140</v>
      </c>
      <c r="AM750">
        <v>0.4</v>
      </c>
      <c r="AN750">
        <v>15</v>
      </c>
      <c r="AO750">
        <v>59</v>
      </c>
      <c r="AP750">
        <v>4.5999999999999996</v>
      </c>
      <c r="AQ750">
        <v>3.7</v>
      </c>
      <c r="AR750">
        <v>67</v>
      </c>
      <c r="AS750">
        <v>330</v>
      </c>
      <c r="AT750">
        <v>0.4</v>
      </c>
      <c r="AU750">
        <v>75</v>
      </c>
      <c r="AV750">
        <v>19.619</v>
      </c>
      <c r="AW750">
        <v>0</v>
      </c>
      <c r="AX750">
        <v>0</v>
      </c>
      <c r="AY750">
        <v>107</v>
      </c>
      <c r="AZ750">
        <v>32.264000000000003</v>
      </c>
      <c r="BA750">
        <v>0</v>
      </c>
      <c r="BB750">
        <v>0</v>
      </c>
      <c r="BC750">
        <v>110</v>
      </c>
      <c r="BD750">
        <v>33.506999999999998</v>
      </c>
      <c r="BE750">
        <v>0</v>
      </c>
      <c r="BF750">
        <v>0</v>
      </c>
      <c r="BG750">
        <v>6.6000000000002501E-2</v>
      </c>
      <c r="BM750" s="3"/>
      <c r="BN750" s="3"/>
      <c r="BO750" s="3"/>
      <c r="BP750" s="3"/>
      <c r="BQ750" s="3"/>
      <c r="BR750" s="3"/>
      <c r="BS750" s="3"/>
      <c r="BT750" s="3"/>
      <c r="BU750" s="3"/>
      <c r="BV750" s="3"/>
      <c r="BW750" s="3"/>
      <c r="BX750" s="3"/>
      <c r="BY750" s="3"/>
      <c r="BZ750" s="3"/>
      <c r="CA750" s="3"/>
      <c r="CB750" s="3"/>
      <c r="CC750" s="3"/>
      <c r="CD750" s="3"/>
      <c r="CE750" s="3"/>
      <c r="CF750" s="3"/>
      <c r="CG750" s="3"/>
      <c r="CH750" s="3"/>
      <c r="CI750" s="3"/>
      <c r="CJ750" s="3"/>
      <c r="CK750" s="3"/>
      <c r="CL750" s="3"/>
      <c r="CM750" s="3"/>
      <c r="CN750" s="3"/>
      <c r="CO750" s="3"/>
      <c r="CP750" s="3"/>
      <c r="CQ750" s="3"/>
      <c r="CR750" s="3"/>
      <c r="CS750" s="3"/>
    </row>
    <row r="751" spans="1:97" x14ac:dyDescent="0.25">
      <c r="A751" s="4">
        <v>0.25</v>
      </c>
      <c r="B751">
        <v>0.25</v>
      </c>
      <c r="D751">
        <v>7</v>
      </c>
      <c r="E751">
        <v>15</v>
      </c>
      <c r="F751">
        <v>6.4</v>
      </c>
      <c r="G751">
        <v>15</v>
      </c>
      <c r="H751">
        <v>72</v>
      </c>
      <c r="I751">
        <v>2.2999999999999998</v>
      </c>
      <c r="J751">
        <v>56</v>
      </c>
      <c r="K751">
        <v>53</v>
      </c>
      <c r="L751">
        <v>70</v>
      </c>
      <c r="M751">
        <v>2.2999999999999998</v>
      </c>
      <c r="N751">
        <v>55</v>
      </c>
      <c r="O751">
        <v>52</v>
      </c>
      <c r="P751">
        <v>79</v>
      </c>
      <c r="Q751">
        <v>1.8</v>
      </c>
      <c r="R751">
        <v>44</v>
      </c>
      <c r="S751">
        <v>54</v>
      </c>
      <c r="T751">
        <v>1.8</v>
      </c>
      <c r="U751">
        <v>54</v>
      </c>
      <c r="V751">
        <v>54</v>
      </c>
      <c r="W751">
        <v>41</v>
      </c>
      <c r="X751">
        <v>7</v>
      </c>
      <c r="Z751">
        <v>15</v>
      </c>
      <c r="AA751">
        <v>60</v>
      </c>
      <c r="AB751">
        <v>5.0999999999999996</v>
      </c>
      <c r="AC751">
        <v>4.0999999999999996</v>
      </c>
      <c r="AD751">
        <v>65</v>
      </c>
      <c r="AE751">
        <v>325</v>
      </c>
      <c r="AF751">
        <v>0.4</v>
      </c>
      <c r="AG751">
        <v>15</v>
      </c>
      <c r="AH751">
        <v>54</v>
      </c>
      <c r="AI751">
        <v>5</v>
      </c>
      <c r="AJ751">
        <v>4</v>
      </c>
      <c r="AK751">
        <v>64</v>
      </c>
      <c r="AL751">
        <v>144</v>
      </c>
      <c r="AM751">
        <v>0.4</v>
      </c>
      <c r="AN751">
        <v>15</v>
      </c>
      <c r="AO751">
        <v>53</v>
      </c>
      <c r="AP751">
        <v>4.9000000000000004</v>
      </c>
      <c r="AQ751">
        <v>3.9</v>
      </c>
      <c r="AR751">
        <v>62</v>
      </c>
      <c r="AS751">
        <v>241</v>
      </c>
      <c r="AT751">
        <v>0.4</v>
      </c>
      <c r="AU751">
        <v>75</v>
      </c>
      <c r="AV751">
        <v>19.619</v>
      </c>
      <c r="AW751">
        <v>0</v>
      </c>
      <c r="AX751">
        <v>0</v>
      </c>
      <c r="AY751">
        <v>83</v>
      </c>
      <c r="AZ751">
        <v>22.655999999999999</v>
      </c>
      <c r="BA751">
        <v>0</v>
      </c>
      <c r="BB751">
        <v>0</v>
      </c>
      <c r="BC751">
        <v>115</v>
      </c>
      <c r="BD751">
        <v>35.591999999999999</v>
      </c>
      <c r="BE751">
        <v>0</v>
      </c>
      <c r="BF751">
        <v>0</v>
      </c>
      <c r="BG751">
        <v>0.37699999999999001</v>
      </c>
      <c r="BM751" s="3"/>
      <c r="BN751" s="3"/>
      <c r="BO751" s="3"/>
      <c r="BP751" s="3"/>
      <c r="BQ751" s="3"/>
      <c r="BR751" s="3"/>
      <c r="BS751" s="3"/>
      <c r="BT751" s="3"/>
      <c r="BU751" s="3"/>
      <c r="BV751" s="3"/>
      <c r="BW751" s="3"/>
      <c r="BX751" s="3"/>
      <c r="BY751" s="3"/>
      <c r="BZ751" s="3"/>
      <c r="CA751" s="3"/>
      <c r="CB751" s="3"/>
      <c r="CC751" s="3"/>
      <c r="CD751" s="3"/>
      <c r="CE751" s="3"/>
      <c r="CF751" s="3"/>
      <c r="CG751" s="3"/>
      <c r="CH751" s="3"/>
      <c r="CI751" s="3"/>
      <c r="CJ751" s="3"/>
      <c r="CK751" s="3"/>
      <c r="CL751" s="3"/>
      <c r="CM751" s="3"/>
      <c r="CN751" s="3"/>
      <c r="CO751" s="3"/>
      <c r="CP751" s="3"/>
      <c r="CQ751" s="3"/>
      <c r="CR751" s="3"/>
      <c r="CS751" s="3"/>
    </row>
    <row r="752" spans="1:97" x14ac:dyDescent="0.25">
      <c r="A752" s="4">
        <v>0.33333333333333331</v>
      </c>
      <c r="B752">
        <v>0.33333333333333331</v>
      </c>
      <c r="D752">
        <v>7.1</v>
      </c>
      <c r="E752">
        <v>15</v>
      </c>
      <c r="F752">
        <v>6.1</v>
      </c>
      <c r="G752">
        <v>15</v>
      </c>
      <c r="H752">
        <v>73</v>
      </c>
      <c r="I752">
        <v>2.4</v>
      </c>
      <c r="J752">
        <v>58</v>
      </c>
      <c r="K752">
        <v>51</v>
      </c>
      <c r="L752">
        <v>80</v>
      </c>
      <c r="M752">
        <v>2.4</v>
      </c>
      <c r="N752">
        <v>57</v>
      </c>
      <c r="O752">
        <v>52</v>
      </c>
      <c r="P752">
        <v>75</v>
      </c>
      <c r="Q752">
        <v>1.9</v>
      </c>
      <c r="R752">
        <v>45</v>
      </c>
      <c r="S752">
        <v>55</v>
      </c>
      <c r="T752">
        <v>1.9</v>
      </c>
      <c r="U752">
        <v>55</v>
      </c>
      <c r="V752">
        <v>54</v>
      </c>
      <c r="W752">
        <v>42</v>
      </c>
      <c r="X752">
        <v>7</v>
      </c>
      <c r="Z752">
        <v>15</v>
      </c>
      <c r="AA752">
        <v>58</v>
      </c>
      <c r="AB752">
        <v>4.5999999999999996</v>
      </c>
      <c r="AC752">
        <v>3.7</v>
      </c>
      <c r="AD752">
        <v>65</v>
      </c>
      <c r="AE752">
        <v>125</v>
      </c>
      <c r="AF752">
        <v>0.4</v>
      </c>
      <c r="AG752">
        <v>15</v>
      </c>
      <c r="AH752">
        <v>60</v>
      </c>
      <c r="AI752">
        <v>4.5</v>
      </c>
      <c r="AJ752">
        <v>3.6</v>
      </c>
      <c r="AK752">
        <v>69</v>
      </c>
      <c r="AL752">
        <v>281</v>
      </c>
      <c r="AM752">
        <v>0.4</v>
      </c>
      <c r="AN752">
        <v>15</v>
      </c>
      <c r="AO752">
        <v>58</v>
      </c>
      <c r="AP752">
        <v>4.2</v>
      </c>
      <c r="AQ752">
        <v>3.5</v>
      </c>
      <c r="AR752">
        <v>66</v>
      </c>
      <c r="AS752">
        <v>153</v>
      </c>
      <c r="AT752">
        <v>0.4</v>
      </c>
      <c r="AU752">
        <v>75</v>
      </c>
      <c r="AV752">
        <v>19.619</v>
      </c>
      <c r="AW752">
        <v>0</v>
      </c>
      <c r="AX752">
        <v>0</v>
      </c>
      <c r="AY752">
        <v>83</v>
      </c>
      <c r="AZ752">
        <v>22.655999999999999</v>
      </c>
      <c r="BA752">
        <v>0</v>
      </c>
      <c r="BB752">
        <v>0</v>
      </c>
      <c r="BC752">
        <v>131</v>
      </c>
      <c r="BD752">
        <v>42.37</v>
      </c>
      <c r="BE752">
        <v>0</v>
      </c>
      <c r="BF752">
        <v>0</v>
      </c>
      <c r="BG752">
        <v>0.2780000000000058</v>
      </c>
      <c r="BM752" s="3"/>
      <c r="BN752" s="3"/>
      <c r="BO752" s="3"/>
      <c r="BP752" s="3"/>
      <c r="BQ752" s="3"/>
      <c r="BR752" s="3"/>
      <c r="BS752" s="3"/>
      <c r="BT752" s="3"/>
      <c r="BU752" s="3"/>
      <c r="BV752" s="3"/>
      <c r="BW752" s="3"/>
      <c r="BX752" s="3"/>
      <c r="BY752" s="3"/>
      <c r="BZ752" s="3"/>
      <c r="CA752" s="3"/>
      <c r="CB752" s="3"/>
      <c r="CC752" s="3"/>
      <c r="CD752" s="3"/>
      <c r="CE752" s="3"/>
      <c r="CF752" s="3"/>
      <c r="CG752" s="3"/>
      <c r="CH752" s="3"/>
      <c r="CI752" s="3"/>
      <c r="CJ752" s="3"/>
      <c r="CK752" s="3"/>
      <c r="CL752" s="3"/>
      <c r="CM752" s="3"/>
      <c r="CN752" s="3"/>
      <c r="CO752" s="3"/>
      <c r="CP752" s="3"/>
      <c r="CQ752" s="3"/>
      <c r="CR752" s="3"/>
      <c r="CS752" s="3"/>
    </row>
    <row r="753" spans="1:97" x14ac:dyDescent="0.25">
      <c r="A753" s="4">
        <v>0.41666666666666669</v>
      </c>
      <c r="B753">
        <v>0.41666666666666669</v>
      </c>
      <c r="D753">
        <v>6.9</v>
      </c>
      <c r="E753">
        <v>15</v>
      </c>
      <c r="F753">
        <v>6.1</v>
      </c>
      <c r="G753">
        <v>15</v>
      </c>
      <c r="H753">
        <v>73</v>
      </c>
      <c r="I753">
        <v>2.2999999999999998</v>
      </c>
      <c r="J753">
        <v>58</v>
      </c>
      <c r="K753">
        <v>52</v>
      </c>
      <c r="L753">
        <v>85</v>
      </c>
      <c r="M753">
        <v>2.2999999999999998</v>
      </c>
      <c r="N753">
        <v>57</v>
      </c>
      <c r="O753">
        <v>53</v>
      </c>
      <c r="P753">
        <v>76</v>
      </c>
      <c r="Q753">
        <v>1.9</v>
      </c>
      <c r="R753">
        <v>48</v>
      </c>
      <c r="S753">
        <v>52</v>
      </c>
      <c r="T753">
        <v>1.9</v>
      </c>
      <c r="U753">
        <v>56</v>
      </c>
      <c r="V753">
        <v>52</v>
      </c>
      <c r="W753">
        <v>44</v>
      </c>
      <c r="X753">
        <v>7</v>
      </c>
      <c r="Z753">
        <v>15</v>
      </c>
      <c r="AA753">
        <v>61</v>
      </c>
      <c r="AB753">
        <v>4.7</v>
      </c>
      <c r="AC753">
        <v>3.7</v>
      </c>
      <c r="AD753">
        <v>66</v>
      </c>
      <c r="AE753">
        <v>326</v>
      </c>
      <c r="AF753">
        <v>0.4</v>
      </c>
      <c r="AG753">
        <v>15</v>
      </c>
      <c r="AH753">
        <v>60</v>
      </c>
      <c r="AI753">
        <v>4.8</v>
      </c>
      <c r="AJ753">
        <v>3.8</v>
      </c>
      <c r="AK753">
        <v>68</v>
      </c>
      <c r="AL753">
        <v>329</v>
      </c>
      <c r="AM753">
        <v>0.4</v>
      </c>
      <c r="AN753">
        <v>15</v>
      </c>
      <c r="AO753">
        <v>58</v>
      </c>
      <c r="AP753">
        <v>5</v>
      </c>
      <c r="AQ753">
        <v>3.8</v>
      </c>
      <c r="AR753">
        <v>65</v>
      </c>
      <c r="AS753">
        <v>324</v>
      </c>
      <c r="AT753">
        <v>0.4</v>
      </c>
      <c r="AU753">
        <v>75</v>
      </c>
      <c r="AV753">
        <v>19.619</v>
      </c>
      <c r="AW753">
        <v>0</v>
      </c>
      <c r="AX753">
        <v>0</v>
      </c>
      <c r="AY753">
        <v>90</v>
      </c>
      <c r="AZ753">
        <v>25.388999999999999</v>
      </c>
      <c r="BA753">
        <v>0</v>
      </c>
      <c r="BB753">
        <v>0</v>
      </c>
      <c r="BC753">
        <v>147</v>
      </c>
      <c r="BD753">
        <v>49.241</v>
      </c>
      <c r="BE753">
        <v>0</v>
      </c>
      <c r="BF753">
        <v>0</v>
      </c>
      <c r="BG753">
        <v>0.6039999999999992</v>
      </c>
      <c r="BM753" s="3"/>
      <c r="BN753" s="3"/>
      <c r="BO753" s="3"/>
      <c r="BP753" s="3"/>
      <c r="BQ753" s="3"/>
      <c r="BR753" s="3"/>
      <c r="BS753" s="3"/>
      <c r="BT753" s="3"/>
      <c r="BU753" s="3"/>
      <c r="BV753" s="3"/>
      <c r="BW753" s="3"/>
      <c r="BX753" s="3"/>
      <c r="BY753" s="3"/>
      <c r="BZ753" s="3"/>
      <c r="CA753" s="3"/>
      <c r="CB753" s="3"/>
      <c r="CC753" s="3"/>
      <c r="CD753" s="3"/>
      <c r="CE753" s="3"/>
      <c r="CF753" s="3"/>
      <c r="CG753" s="3"/>
      <c r="CH753" s="3"/>
      <c r="CI753" s="3"/>
      <c r="CJ753" s="3"/>
      <c r="CK753" s="3"/>
      <c r="CL753" s="3"/>
      <c r="CM753" s="3"/>
      <c r="CN753" s="3"/>
      <c r="CO753" s="3"/>
      <c r="CP753" s="3"/>
      <c r="CQ753" s="3"/>
      <c r="CR753" s="3"/>
      <c r="CS753" s="3"/>
    </row>
    <row r="754" spans="1:97" x14ac:dyDescent="0.25">
      <c r="A754" s="4">
        <v>0.5</v>
      </c>
      <c r="B754">
        <v>0.5</v>
      </c>
      <c r="D754">
        <v>6.9</v>
      </c>
      <c r="E754">
        <v>15</v>
      </c>
      <c r="F754">
        <v>6.2</v>
      </c>
      <c r="G754">
        <v>15</v>
      </c>
      <c r="H754">
        <v>73</v>
      </c>
      <c r="I754">
        <v>2.4</v>
      </c>
      <c r="J754">
        <v>59</v>
      </c>
      <c r="K754">
        <v>52</v>
      </c>
      <c r="L754">
        <v>80</v>
      </c>
      <c r="M754">
        <v>2.2999999999999998</v>
      </c>
      <c r="N754">
        <v>58</v>
      </c>
      <c r="O754">
        <v>52</v>
      </c>
      <c r="P754">
        <v>74</v>
      </c>
      <c r="Q754">
        <v>1.9</v>
      </c>
      <c r="R754">
        <v>45</v>
      </c>
      <c r="S754">
        <v>52</v>
      </c>
      <c r="T754">
        <v>1.9</v>
      </c>
      <c r="U754">
        <v>56</v>
      </c>
      <c r="V754">
        <v>52</v>
      </c>
      <c r="W754">
        <v>44</v>
      </c>
      <c r="X754">
        <v>7</v>
      </c>
      <c r="Z754">
        <v>15</v>
      </c>
      <c r="AA754">
        <v>59</v>
      </c>
      <c r="AB754">
        <v>4.7</v>
      </c>
      <c r="AC754">
        <v>3.7</v>
      </c>
      <c r="AD754">
        <v>65</v>
      </c>
      <c r="AE754">
        <v>174</v>
      </c>
      <c r="AF754">
        <v>0.4</v>
      </c>
      <c r="AG754">
        <v>15</v>
      </c>
      <c r="AH754">
        <v>58</v>
      </c>
      <c r="AI754">
        <v>4.7</v>
      </c>
      <c r="AJ754">
        <v>3.8</v>
      </c>
      <c r="AK754">
        <v>66</v>
      </c>
      <c r="AL754">
        <v>311</v>
      </c>
      <c r="AM754">
        <v>0.4</v>
      </c>
      <c r="AN754">
        <v>15</v>
      </c>
      <c r="AO754">
        <v>60</v>
      </c>
      <c r="AP754">
        <v>4.7</v>
      </c>
      <c r="AQ754">
        <v>3.6</v>
      </c>
      <c r="AR754">
        <v>68</v>
      </c>
      <c r="AS754">
        <v>163</v>
      </c>
      <c r="AT754">
        <v>0.4</v>
      </c>
      <c r="AU754">
        <v>74</v>
      </c>
      <c r="AV754">
        <v>19.247</v>
      </c>
      <c r="AW754">
        <v>0</v>
      </c>
      <c r="AX754">
        <v>0</v>
      </c>
      <c r="AY754">
        <v>76</v>
      </c>
      <c r="AZ754">
        <v>19.992999999999999</v>
      </c>
      <c r="BA754">
        <v>0</v>
      </c>
      <c r="BB754">
        <v>0</v>
      </c>
      <c r="BC754">
        <v>169</v>
      </c>
      <c r="BD754">
        <v>58.695</v>
      </c>
      <c r="BE754">
        <v>0</v>
      </c>
      <c r="BF754">
        <v>0</v>
      </c>
      <c r="BG754">
        <v>0.38600000000000634</v>
      </c>
      <c r="BM754" s="3"/>
      <c r="BN754" s="3"/>
      <c r="BO754" s="3"/>
      <c r="BP754" s="3"/>
      <c r="BQ754" s="3"/>
      <c r="BR754" s="3"/>
      <c r="BS754" s="3"/>
      <c r="BT754" s="3"/>
      <c r="BU754" s="3"/>
      <c r="BV754" s="3"/>
      <c r="BW754" s="3"/>
      <c r="BX754" s="3"/>
      <c r="BY754" s="3"/>
      <c r="BZ754" s="3"/>
      <c r="CA754" s="3"/>
      <c r="CB754" s="3"/>
      <c r="CC754" s="3"/>
      <c r="CD754" s="3"/>
      <c r="CE754" s="3"/>
      <c r="CF754" s="3"/>
      <c r="CG754" s="3"/>
      <c r="CH754" s="3"/>
      <c r="CI754" s="3"/>
      <c r="CJ754" s="3"/>
      <c r="CK754" s="3"/>
      <c r="CL754" s="3"/>
      <c r="CM754" s="3"/>
      <c r="CN754" s="3"/>
      <c r="CO754" s="3"/>
      <c r="CP754" s="3"/>
      <c r="CQ754" s="3"/>
      <c r="CR754" s="3"/>
      <c r="CS754" s="3"/>
    </row>
    <row r="755" spans="1:97" x14ac:dyDescent="0.25">
      <c r="A755" s="4">
        <v>0.58333333333333337</v>
      </c>
      <c r="B755">
        <v>0.58333333333333337</v>
      </c>
      <c r="D755">
        <v>6.8</v>
      </c>
      <c r="E755">
        <v>16</v>
      </c>
      <c r="F755">
        <v>6.3</v>
      </c>
      <c r="G755">
        <v>15</v>
      </c>
      <c r="H755">
        <v>74</v>
      </c>
      <c r="I755">
        <v>2.2999999999999998</v>
      </c>
      <c r="J755">
        <v>59</v>
      </c>
      <c r="K755">
        <v>52</v>
      </c>
      <c r="L755">
        <v>80</v>
      </c>
      <c r="M755">
        <v>2.2999999999999998</v>
      </c>
      <c r="N755">
        <v>58</v>
      </c>
      <c r="O755">
        <v>51</v>
      </c>
      <c r="P755">
        <v>77</v>
      </c>
      <c r="Q755">
        <v>1.9</v>
      </c>
      <c r="R755">
        <v>45</v>
      </c>
      <c r="S755">
        <v>52</v>
      </c>
      <c r="T755">
        <v>1.9</v>
      </c>
      <c r="U755">
        <v>56</v>
      </c>
      <c r="V755">
        <v>52</v>
      </c>
      <c r="W755">
        <v>46</v>
      </c>
      <c r="X755">
        <v>7</v>
      </c>
      <c r="Z755">
        <v>15</v>
      </c>
      <c r="AA755">
        <v>60</v>
      </c>
      <c r="AB755">
        <v>4.8</v>
      </c>
      <c r="AC755">
        <v>3.7</v>
      </c>
      <c r="AD755">
        <v>66</v>
      </c>
      <c r="AE755">
        <v>125</v>
      </c>
      <c r="AF755">
        <v>0.4</v>
      </c>
      <c r="AG755">
        <v>15</v>
      </c>
      <c r="AH755">
        <v>58</v>
      </c>
      <c r="AI755">
        <v>4.9000000000000004</v>
      </c>
      <c r="AJ755">
        <v>3.9</v>
      </c>
      <c r="AK755">
        <v>66</v>
      </c>
      <c r="AL755">
        <v>143</v>
      </c>
      <c r="AM755">
        <v>0.4</v>
      </c>
      <c r="AN755">
        <v>15</v>
      </c>
      <c r="AO755">
        <v>59</v>
      </c>
      <c r="AP755">
        <v>4.8</v>
      </c>
      <c r="AQ755">
        <v>3.8</v>
      </c>
      <c r="AR755">
        <v>66</v>
      </c>
      <c r="AS755">
        <v>142</v>
      </c>
      <c r="AT755">
        <v>0.4</v>
      </c>
      <c r="AU755">
        <v>74</v>
      </c>
      <c r="AV755">
        <v>19.247</v>
      </c>
      <c r="AW755">
        <v>0</v>
      </c>
      <c r="AX755">
        <v>0</v>
      </c>
      <c r="AY755">
        <v>76</v>
      </c>
      <c r="AZ755">
        <v>19.992999999999999</v>
      </c>
      <c r="BA755">
        <v>0</v>
      </c>
      <c r="BB755">
        <v>0</v>
      </c>
      <c r="BC755">
        <v>192</v>
      </c>
      <c r="BD755">
        <v>68.388000000000005</v>
      </c>
      <c r="BE755">
        <v>0</v>
      </c>
      <c r="BF755">
        <v>0</v>
      </c>
      <c r="BG755">
        <v>0.19299999999999784</v>
      </c>
      <c r="BM755" s="3"/>
      <c r="BN755" s="3"/>
      <c r="BO755" s="3"/>
      <c r="BP755" s="3"/>
      <c r="BQ755" s="3"/>
      <c r="BR755" s="3"/>
      <c r="BS755" s="3"/>
      <c r="BT755" s="3"/>
      <c r="BU755" s="3"/>
      <c r="BV755" s="3"/>
      <c r="BW755" s="3"/>
      <c r="BX755" s="3"/>
      <c r="BY755" s="3"/>
      <c r="BZ755" s="3"/>
      <c r="CA755" s="3"/>
      <c r="CB755" s="3"/>
      <c r="CC755" s="3"/>
      <c r="CD755" s="3"/>
      <c r="CE755" s="3"/>
      <c r="CF755" s="3"/>
      <c r="CG755" s="3"/>
      <c r="CH755" s="3"/>
      <c r="CI755" s="3"/>
      <c r="CJ755" s="3"/>
      <c r="CK755" s="3"/>
      <c r="CL755" s="3"/>
      <c r="CM755" s="3"/>
      <c r="CN755" s="3"/>
      <c r="CO755" s="3"/>
      <c r="CP755" s="3"/>
      <c r="CQ755" s="3"/>
      <c r="CR755" s="3"/>
      <c r="CS755" s="3"/>
    </row>
    <row r="756" spans="1:97" x14ac:dyDescent="0.25">
      <c r="A756" s="4">
        <v>0.66666666666666663</v>
      </c>
      <c r="B756">
        <v>0.66666666666666663</v>
      </c>
      <c r="D756">
        <v>6.7</v>
      </c>
      <c r="E756">
        <v>15</v>
      </c>
      <c r="F756">
        <v>6.1</v>
      </c>
      <c r="G756">
        <v>15</v>
      </c>
      <c r="H756">
        <v>74</v>
      </c>
      <c r="I756">
        <v>2.2999999999999998</v>
      </c>
      <c r="J756">
        <v>59</v>
      </c>
      <c r="K756">
        <v>51</v>
      </c>
      <c r="L756">
        <v>87</v>
      </c>
      <c r="M756">
        <v>2.2999999999999998</v>
      </c>
      <c r="N756">
        <v>58</v>
      </c>
      <c r="O756">
        <v>52</v>
      </c>
      <c r="P756">
        <v>76</v>
      </c>
      <c r="Q756">
        <v>1.9</v>
      </c>
      <c r="R756">
        <v>45</v>
      </c>
      <c r="S756">
        <v>52</v>
      </c>
      <c r="T756">
        <v>1.9</v>
      </c>
      <c r="U756">
        <v>57</v>
      </c>
      <c r="V756">
        <v>52</v>
      </c>
      <c r="W756">
        <v>44</v>
      </c>
      <c r="X756">
        <v>7</v>
      </c>
      <c r="Z756">
        <v>15</v>
      </c>
      <c r="AA756">
        <v>59</v>
      </c>
      <c r="AB756">
        <v>4.7</v>
      </c>
      <c r="AC756">
        <v>3.6</v>
      </c>
      <c r="AD756">
        <v>66</v>
      </c>
      <c r="AE756">
        <v>294</v>
      </c>
      <c r="AF756">
        <v>0.4</v>
      </c>
      <c r="AG756">
        <v>15</v>
      </c>
      <c r="AH756">
        <v>58</v>
      </c>
      <c r="AI756">
        <v>4.8</v>
      </c>
      <c r="AJ756">
        <v>3.9</v>
      </c>
      <c r="AK756">
        <v>66</v>
      </c>
      <c r="AL756">
        <v>303</v>
      </c>
      <c r="AM756">
        <v>0.4</v>
      </c>
      <c r="AN756">
        <v>15</v>
      </c>
      <c r="AO756">
        <v>61</v>
      </c>
      <c r="AP756">
        <v>4.8</v>
      </c>
      <c r="AQ756">
        <v>3.7</v>
      </c>
      <c r="AR756">
        <v>68</v>
      </c>
      <c r="AS756">
        <v>165</v>
      </c>
      <c r="AT756">
        <v>0.4</v>
      </c>
      <c r="AU756">
        <v>74</v>
      </c>
      <c r="AV756">
        <v>19.247</v>
      </c>
      <c r="AW756">
        <v>0</v>
      </c>
      <c r="AX756">
        <v>0</v>
      </c>
      <c r="AY756">
        <v>76</v>
      </c>
      <c r="AZ756">
        <v>19.992999999999999</v>
      </c>
      <c r="BA756">
        <v>0</v>
      </c>
      <c r="BB756">
        <v>0</v>
      </c>
      <c r="BC756">
        <v>216</v>
      </c>
      <c r="BD756">
        <v>78.010999999999996</v>
      </c>
      <c r="BE756">
        <v>0</v>
      </c>
      <c r="BF756">
        <v>0</v>
      </c>
      <c r="BG756">
        <v>0.12299999999999045</v>
      </c>
      <c r="BM756" s="3"/>
      <c r="BN756" s="3"/>
      <c r="BO756" s="3"/>
      <c r="BP756" s="3"/>
      <c r="BQ756" s="3"/>
      <c r="BR756" s="3"/>
      <c r="BS756" s="3"/>
      <c r="BT756" s="3"/>
      <c r="BU756" s="3"/>
      <c r="BV756" s="3"/>
      <c r="BW756" s="3"/>
      <c r="BX756" s="3"/>
      <c r="BY756" s="3"/>
      <c r="BZ756" s="3"/>
      <c r="CA756" s="3"/>
      <c r="CB756" s="3"/>
      <c r="CC756" s="3"/>
      <c r="CD756" s="3"/>
      <c r="CE756" s="3"/>
      <c r="CF756" s="3"/>
      <c r="CG756" s="3"/>
      <c r="CH756" s="3"/>
      <c r="CI756" s="3"/>
      <c r="CJ756" s="3"/>
      <c r="CK756" s="3"/>
      <c r="CL756" s="3"/>
      <c r="CM756" s="3"/>
      <c r="CN756" s="3"/>
      <c r="CO756" s="3"/>
      <c r="CP756" s="3"/>
      <c r="CQ756" s="3"/>
      <c r="CR756" s="3"/>
      <c r="CS756" s="3"/>
    </row>
    <row r="757" spans="1:97" x14ac:dyDescent="0.25">
      <c r="A757" s="4">
        <v>0.75</v>
      </c>
      <c r="B757">
        <v>0.75</v>
      </c>
      <c r="D757">
        <v>6.8</v>
      </c>
      <c r="E757">
        <v>15</v>
      </c>
      <c r="F757">
        <v>5.9</v>
      </c>
      <c r="G757">
        <v>15</v>
      </c>
      <c r="H757">
        <v>76</v>
      </c>
      <c r="I757">
        <v>2.2999999999999998</v>
      </c>
      <c r="J757">
        <v>58</v>
      </c>
      <c r="K757">
        <v>51</v>
      </c>
      <c r="L757">
        <v>85</v>
      </c>
      <c r="M757">
        <v>2.2999999999999998</v>
      </c>
      <c r="N757">
        <v>58</v>
      </c>
      <c r="O757">
        <v>52</v>
      </c>
      <c r="P757">
        <v>72</v>
      </c>
      <c r="Q757">
        <v>1.8</v>
      </c>
      <c r="R757">
        <v>44</v>
      </c>
      <c r="S757">
        <v>52</v>
      </c>
      <c r="T757">
        <v>1.9</v>
      </c>
      <c r="U757">
        <v>54</v>
      </c>
      <c r="V757">
        <v>52</v>
      </c>
      <c r="W757">
        <v>44</v>
      </c>
      <c r="X757">
        <v>7</v>
      </c>
      <c r="Z757">
        <v>15</v>
      </c>
      <c r="AA757">
        <v>64</v>
      </c>
      <c r="AB757">
        <v>5</v>
      </c>
      <c r="AC757">
        <v>3.8</v>
      </c>
      <c r="AD757">
        <v>69</v>
      </c>
      <c r="AE757">
        <v>330</v>
      </c>
      <c r="AF757">
        <v>0.4</v>
      </c>
      <c r="AG757">
        <v>15</v>
      </c>
      <c r="AH757">
        <v>60</v>
      </c>
      <c r="AI757">
        <v>5.2</v>
      </c>
      <c r="AJ757">
        <v>4</v>
      </c>
      <c r="AK757">
        <v>68</v>
      </c>
      <c r="AL757">
        <v>319</v>
      </c>
      <c r="AM757">
        <v>0.4</v>
      </c>
      <c r="AN757">
        <v>15</v>
      </c>
      <c r="AO757">
        <v>62</v>
      </c>
      <c r="AP757">
        <v>5.3</v>
      </c>
      <c r="AQ757">
        <v>4.2</v>
      </c>
      <c r="AR757">
        <v>69</v>
      </c>
      <c r="AS757">
        <v>337</v>
      </c>
      <c r="AT757">
        <v>0.4</v>
      </c>
      <c r="AU757">
        <v>74</v>
      </c>
      <c r="AV757">
        <v>19.247</v>
      </c>
      <c r="AW757">
        <v>0</v>
      </c>
      <c r="AX757">
        <v>0</v>
      </c>
      <c r="AY757">
        <v>99</v>
      </c>
      <c r="AZ757">
        <v>28.991</v>
      </c>
      <c r="BA757">
        <v>0</v>
      </c>
      <c r="BB757">
        <v>0</v>
      </c>
      <c r="BC757">
        <v>178</v>
      </c>
      <c r="BD757">
        <v>62.523000000000003</v>
      </c>
      <c r="BE757">
        <v>0</v>
      </c>
      <c r="BF757">
        <v>0</v>
      </c>
      <c r="BG757">
        <v>0.31000000000000583</v>
      </c>
      <c r="BM757" s="3"/>
      <c r="BN757" s="3"/>
      <c r="BO757" s="3"/>
      <c r="BP757" s="3"/>
      <c r="BQ757" s="3"/>
      <c r="BR757" s="3"/>
      <c r="BS757" s="3"/>
      <c r="BT757" s="3"/>
      <c r="BU757" s="3"/>
      <c r="BV757" s="3"/>
      <c r="BW757" s="3"/>
      <c r="BX757" s="3"/>
      <c r="BY757" s="3"/>
      <c r="BZ757" s="3"/>
      <c r="CA757" s="3"/>
      <c r="CB757" s="3"/>
      <c r="CC757" s="3"/>
      <c r="CD757" s="3"/>
      <c r="CE757" s="3"/>
      <c r="CF757" s="3"/>
      <c r="CG757" s="3"/>
      <c r="CH757" s="3"/>
      <c r="CI757" s="3"/>
      <c r="CJ757" s="3"/>
      <c r="CK757" s="3"/>
      <c r="CL757" s="3"/>
      <c r="CM757" s="3"/>
      <c r="CN757" s="3"/>
      <c r="CO757" s="3"/>
      <c r="CP757" s="3"/>
      <c r="CQ757" s="3"/>
      <c r="CR757" s="3"/>
      <c r="CS757" s="3"/>
    </row>
    <row r="758" spans="1:97" x14ac:dyDescent="0.25">
      <c r="A758" s="4">
        <v>0.83333333333333337</v>
      </c>
      <c r="B758">
        <v>0.83333333333333337</v>
      </c>
      <c r="D758">
        <v>6.6</v>
      </c>
      <c r="E758">
        <v>15</v>
      </c>
      <c r="F758">
        <v>6.1</v>
      </c>
      <c r="G758">
        <v>15</v>
      </c>
      <c r="H758">
        <v>74</v>
      </c>
      <c r="I758">
        <v>2.2999999999999998</v>
      </c>
      <c r="J758">
        <v>58</v>
      </c>
      <c r="K758">
        <v>51</v>
      </c>
      <c r="L758">
        <v>88</v>
      </c>
      <c r="M758">
        <v>2.2999999999999998</v>
      </c>
      <c r="N758">
        <v>58</v>
      </c>
      <c r="O758">
        <v>53</v>
      </c>
      <c r="P758">
        <v>72</v>
      </c>
      <c r="Q758">
        <v>1.9</v>
      </c>
      <c r="R758">
        <v>44</v>
      </c>
      <c r="S758">
        <v>52</v>
      </c>
      <c r="T758">
        <v>1.9</v>
      </c>
      <c r="U758">
        <v>54</v>
      </c>
      <c r="V758">
        <v>52</v>
      </c>
      <c r="W758">
        <v>43</v>
      </c>
      <c r="X758">
        <v>7</v>
      </c>
      <c r="Z758">
        <v>15</v>
      </c>
      <c r="AA758">
        <v>63</v>
      </c>
      <c r="AB758">
        <v>4.0999999999999996</v>
      </c>
      <c r="AC758">
        <v>3.3</v>
      </c>
      <c r="AD758">
        <v>69</v>
      </c>
      <c r="AE758">
        <v>158</v>
      </c>
      <c r="AF758">
        <v>0.4</v>
      </c>
      <c r="AG758">
        <v>15</v>
      </c>
      <c r="AH758">
        <v>62</v>
      </c>
      <c r="AI758">
        <v>4.2</v>
      </c>
      <c r="AJ758">
        <v>3.1</v>
      </c>
      <c r="AK758">
        <v>70</v>
      </c>
      <c r="AL758">
        <v>210</v>
      </c>
      <c r="AM758">
        <v>0.4</v>
      </c>
      <c r="AN758">
        <v>15</v>
      </c>
      <c r="AO758">
        <v>61</v>
      </c>
      <c r="AP758">
        <v>4.5999999999999996</v>
      </c>
      <c r="AQ758">
        <v>3.4</v>
      </c>
      <c r="AR758">
        <v>67</v>
      </c>
      <c r="AS758">
        <v>326</v>
      </c>
      <c r="AT758">
        <v>0.4</v>
      </c>
      <c r="AU758">
        <v>74</v>
      </c>
      <c r="AV758">
        <v>19.247</v>
      </c>
      <c r="AW758">
        <v>0</v>
      </c>
      <c r="AX758">
        <v>0</v>
      </c>
      <c r="AY758">
        <v>125</v>
      </c>
      <c r="AZ758">
        <v>39.813000000000002</v>
      </c>
      <c r="BA758">
        <v>0</v>
      </c>
      <c r="BB758">
        <v>0</v>
      </c>
      <c r="BC758">
        <v>132</v>
      </c>
      <c r="BD758">
        <v>42.936999999999998</v>
      </c>
      <c r="BE758">
        <v>0</v>
      </c>
      <c r="BF758">
        <v>0</v>
      </c>
      <c r="BG758">
        <v>0.23600000000000421</v>
      </c>
      <c r="BI758" t="s">
        <v>0</v>
      </c>
      <c r="BM758" s="3"/>
      <c r="BN758" s="3"/>
      <c r="BO758" s="3"/>
      <c r="BP758" s="3"/>
      <c r="BQ758" s="3"/>
      <c r="BR758" s="3"/>
      <c r="BS758" s="3"/>
      <c r="BT758" s="3"/>
      <c r="BU758" s="3"/>
      <c r="BV758" s="3"/>
      <c r="BW758" s="3"/>
      <c r="BX758" s="3"/>
      <c r="BY758" s="3"/>
      <c r="BZ758" s="3"/>
      <c r="CA758" s="3"/>
      <c r="CB758" s="3"/>
      <c r="CC758" s="3"/>
      <c r="CD758" s="3"/>
      <c r="CE758" s="3"/>
      <c r="CF758" s="3"/>
      <c r="CG758" s="3"/>
      <c r="CH758" s="3"/>
      <c r="CI758" s="3"/>
      <c r="CJ758" s="3"/>
      <c r="CK758" s="3"/>
      <c r="CL758" s="3"/>
      <c r="CM758" s="3"/>
      <c r="CN758" s="3"/>
      <c r="CO758" s="3"/>
      <c r="CP758" s="3"/>
      <c r="CQ758" s="3"/>
      <c r="CR758" s="3"/>
      <c r="CS758" s="3"/>
    </row>
    <row r="759" spans="1:97" x14ac:dyDescent="0.25">
      <c r="A759" s="4">
        <v>0.91666666666666663</v>
      </c>
      <c r="B759">
        <v>0.91666666666666663</v>
      </c>
      <c r="D759">
        <v>7.1</v>
      </c>
      <c r="E759">
        <v>16</v>
      </c>
      <c r="F759">
        <v>6.4</v>
      </c>
      <c r="G759">
        <v>15</v>
      </c>
      <c r="H759">
        <v>75</v>
      </c>
      <c r="I759">
        <v>2.2999999999999998</v>
      </c>
      <c r="J759">
        <v>59</v>
      </c>
      <c r="K759">
        <v>52</v>
      </c>
      <c r="L759">
        <v>73</v>
      </c>
      <c r="M759">
        <v>2.4</v>
      </c>
      <c r="N759">
        <v>58</v>
      </c>
      <c r="O759">
        <v>52</v>
      </c>
      <c r="P759">
        <v>75</v>
      </c>
      <c r="Q759">
        <v>1.9</v>
      </c>
      <c r="R759">
        <v>45</v>
      </c>
      <c r="S759">
        <v>52</v>
      </c>
      <c r="T759">
        <v>1.9</v>
      </c>
      <c r="U759">
        <v>53</v>
      </c>
      <c r="V759">
        <v>52</v>
      </c>
      <c r="W759">
        <v>42</v>
      </c>
      <c r="X759">
        <v>7</v>
      </c>
      <c r="Z759">
        <v>15</v>
      </c>
      <c r="AA759">
        <v>59</v>
      </c>
      <c r="AB759">
        <v>5.3</v>
      </c>
      <c r="AC759">
        <v>4.2</v>
      </c>
      <c r="AD759">
        <v>65</v>
      </c>
      <c r="AE759">
        <v>148</v>
      </c>
      <c r="AF759">
        <v>0.4</v>
      </c>
      <c r="AG759">
        <v>15</v>
      </c>
      <c r="AH759">
        <v>60</v>
      </c>
      <c r="AI759">
        <v>5.3</v>
      </c>
      <c r="AJ759">
        <v>4.0999999999999996</v>
      </c>
      <c r="AK759">
        <v>68</v>
      </c>
      <c r="AL759">
        <v>319</v>
      </c>
      <c r="AM759">
        <v>0.4</v>
      </c>
      <c r="AN759">
        <v>15</v>
      </c>
      <c r="AO759">
        <v>62</v>
      </c>
      <c r="AP759">
        <v>5.2</v>
      </c>
      <c r="AQ759">
        <v>4</v>
      </c>
      <c r="AR759">
        <v>70</v>
      </c>
      <c r="AS759">
        <v>230</v>
      </c>
      <c r="AT759">
        <v>0.4</v>
      </c>
      <c r="AU759">
        <v>75</v>
      </c>
      <c r="AV759">
        <v>19.619</v>
      </c>
      <c r="AW759">
        <v>0</v>
      </c>
      <c r="AX759">
        <v>0</v>
      </c>
      <c r="AY759">
        <v>148</v>
      </c>
      <c r="AZ759">
        <v>49.671999999999997</v>
      </c>
      <c r="BA759">
        <v>0</v>
      </c>
      <c r="BB759">
        <v>0</v>
      </c>
      <c r="BC759">
        <v>85</v>
      </c>
      <c r="BD759">
        <v>23.43</v>
      </c>
      <c r="BE759">
        <v>0</v>
      </c>
      <c r="BF759">
        <v>0</v>
      </c>
      <c r="BG759">
        <v>2.4000000000004462E-2</v>
      </c>
      <c r="BM759" s="3"/>
      <c r="BN759" s="3"/>
      <c r="BO759" s="3"/>
      <c r="BP759" s="3"/>
      <c r="BQ759" s="3"/>
      <c r="BR759" s="3"/>
      <c r="BS759" s="3"/>
      <c r="BT759" s="3"/>
      <c r="BU759" s="3"/>
      <c r="BV759" s="3"/>
      <c r="BW759" s="3"/>
      <c r="BX759" s="3"/>
      <c r="BY759" s="3"/>
      <c r="BZ759" s="3"/>
      <c r="CA759" s="3"/>
      <c r="CB759" s="3"/>
      <c r="CC759" s="3"/>
      <c r="CD759" s="3"/>
      <c r="CE759" s="3"/>
      <c r="CF759" s="3"/>
      <c r="CG759" s="3"/>
      <c r="CH759" s="3"/>
      <c r="CI759" s="3"/>
      <c r="CJ759" s="3"/>
      <c r="CK759" s="3"/>
      <c r="CL759" s="3"/>
      <c r="CM759" s="3"/>
      <c r="CN759" s="3"/>
      <c r="CO759" s="3"/>
      <c r="CP759" s="3"/>
      <c r="CQ759" s="3"/>
      <c r="CR759" s="3"/>
      <c r="CS759" s="3"/>
    </row>
    <row r="760" spans="1:97" x14ac:dyDescent="0.25">
      <c r="A760" s="4">
        <v>1</v>
      </c>
      <c r="B760" t="s">
        <v>1</v>
      </c>
      <c r="D760">
        <v>6.5</v>
      </c>
      <c r="E760">
        <v>15</v>
      </c>
      <c r="F760">
        <v>5.9</v>
      </c>
      <c r="G760">
        <v>15</v>
      </c>
      <c r="H760">
        <v>75</v>
      </c>
      <c r="I760">
        <v>2.2999999999999998</v>
      </c>
      <c r="J760">
        <v>57</v>
      </c>
      <c r="K760">
        <v>52</v>
      </c>
      <c r="L760">
        <v>73</v>
      </c>
      <c r="M760">
        <v>2.2999999999999998</v>
      </c>
      <c r="N760">
        <v>58</v>
      </c>
      <c r="O760">
        <v>52</v>
      </c>
      <c r="P760">
        <v>74</v>
      </c>
      <c r="Q760">
        <v>1.9</v>
      </c>
      <c r="R760">
        <v>45</v>
      </c>
      <c r="S760">
        <v>52</v>
      </c>
      <c r="T760">
        <v>1.9</v>
      </c>
      <c r="U760">
        <v>52</v>
      </c>
      <c r="V760">
        <v>52</v>
      </c>
      <c r="W760">
        <v>43</v>
      </c>
      <c r="X760">
        <v>7</v>
      </c>
      <c r="Z760">
        <v>14</v>
      </c>
      <c r="AA760">
        <v>60</v>
      </c>
      <c r="AB760">
        <v>4.8</v>
      </c>
      <c r="AC760">
        <v>3.8</v>
      </c>
      <c r="AD760">
        <v>65</v>
      </c>
      <c r="AE760">
        <v>316</v>
      </c>
      <c r="AF760">
        <v>0.4</v>
      </c>
      <c r="AG760">
        <v>14</v>
      </c>
      <c r="AH760">
        <v>58</v>
      </c>
      <c r="AI760">
        <v>4.8</v>
      </c>
      <c r="AJ760">
        <v>3.8</v>
      </c>
      <c r="AK760">
        <v>66</v>
      </c>
      <c r="AL760">
        <v>313</v>
      </c>
      <c r="AM760">
        <v>0.4</v>
      </c>
      <c r="AN760">
        <v>15</v>
      </c>
      <c r="AO760">
        <v>56</v>
      </c>
      <c r="AP760">
        <v>4.9000000000000004</v>
      </c>
      <c r="AQ760">
        <v>3.9</v>
      </c>
      <c r="AR760">
        <v>64</v>
      </c>
      <c r="AS760">
        <v>327</v>
      </c>
      <c r="AT760">
        <v>0.4</v>
      </c>
      <c r="AU760">
        <v>75</v>
      </c>
      <c r="AV760">
        <v>19.619</v>
      </c>
      <c r="AW760">
        <v>0</v>
      </c>
      <c r="AX760">
        <v>0</v>
      </c>
      <c r="AY760">
        <v>168</v>
      </c>
      <c r="AZ760">
        <v>58.268000000000001</v>
      </c>
      <c r="BA760">
        <v>0</v>
      </c>
      <c r="BB760">
        <v>0</v>
      </c>
      <c r="BC760">
        <v>69</v>
      </c>
      <c r="BD760">
        <v>17.411000000000001</v>
      </c>
      <c r="BE760">
        <v>0</v>
      </c>
      <c r="BF760">
        <v>0</v>
      </c>
      <c r="BG760">
        <v>0.47699999999999854</v>
      </c>
      <c r="BI760">
        <v>3.3610000000000113</v>
      </c>
      <c r="BM760" s="3"/>
      <c r="BN760" s="3"/>
      <c r="BO760" s="3"/>
      <c r="BP760" s="3"/>
      <c r="BQ760" s="3"/>
      <c r="BR760" s="3"/>
      <c r="BS760" s="3"/>
      <c r="BT760" s="3"/>
      <c r="BU760" s="3"/>
      <c r="BV760" s="3"/>
      <c r="BW760" s="3"/>
      <c r="BX760" s="3"/>
      <c r="BY760" s="3"/>
      <c r="BZ760" s="3"/>
      <c r="CA760" s="3"/>
      <c r="CB760" s="3"/>
      <c r="CC760" s="3"/>
      <c r="CD760" s="3"/>
      <c r="CE760" s="3"/>
      <c r="CF760" s="3"/>
      <c r="CG760" s="3"/>
      <c r="CH760" s="3"/>
      <c r="CI760" s="3"/>
      <c r="CJ760" s="3"/>
      <c r="CK760" s="3"/>
      <c r="CL760" s="3"/>
      <c r="CM760" s="3"/>
      <c r="CN760" s="3"/>
      <c r="CO760" s="3"/>
      <c r="CP760" s="3"/>
      <c r="CQ760" s="3"/>
      <c r="CR760" s="3"/>
      <c r="CS760" s="3"/>
    </row>
    <row r="761" spans="1:97" x14ac:dyDescent="0.25">
      <c r="A761" s="1">
        <v>44261.083333333336</v>
      </c>
      <c r="B761">
        <v>44261.083333333336</v>
      </c>
      <c r="D761">
        <v>6.9</v>
      </c>
      <c r="E761">
        <v>16</v>
      </c>
      <c r="F761">
        <v>5.9</v>
      </c>
      <c r="G761">
        <v>15</v>
      </c>
      <c r="H761">
        <v>75</v>
      </c>
      <c r="I761">
        <v>2.4</v>
      </c>
      <c r="J761">
        <v>58</v>
      </c>
      <c r="K761">
        <v>52</v>
      </c>
      <c r="L761">
        <v>86</v>
      </c>
      <c r="M761">
        <v>2.4</v>
      </c>
      <c r="N761">
        <v>58</v>
      </c>
      <c r="O761">
        <v>52</v>
      </c>
      <c r="P761">
        <v>82</v>
      </c>
      <c r="Q761">
        <v>1.8</v>
      </c>
      <c r="R761">
        <v>45</v>
      </c>
      <c r="S761">
        <v>52</v>
      </c>
      <c r="T761">
        <v>1.8</v>
      </c>
      <c r="U761">
        <v>55</v>
      </c>
      <c r="V761">
        <v>52</v>
      </c>
      <c r="W761">
        <v>44</v>
      </c>
      <c r="X761">
        <v>7</v>
      </c>
      <c r="Z761">
        <v>15</v>
      </c>
      <c r="AA761">
        <v>65</v>
      </c>
      <c r="AB761">
        <v>4.8</v>
      </c>
      <c r="AC761">
        <v>3.7</v>
      </c>
      <c r="AD761">
        <v>70</v>
      </c>
      <c r="AE761">
        <v>185</v>
      </c>
      <c r="AF761">
        <v>0.4</v>
      </c>
      <c r="AG761">
        <v>15</v>
      </c>
      <c r="AH761">
        <v>57</v>
      </c>
      <c r="AI761">
        <v>4.8</v>
      </c>
      <c r="AJ761">
        <v>3.7</v>
      </c>
      <c r="AK761">
        <v>66</v>
      </c>
      <c r="AL761">
        <v>255</v>
      </c>
      <c r="AM761">
        <v>0.4</v>
      </c>
      <c r="AN761">
        <v>15</v>
      </c>
      <c r="AO761">
        <v>62</v>
      </c>
      <c r="AP761">
        <v>4.8</v>
      </c>
      <c r="AQ761">
        <v>3.7</v>
      </c>
      <c r="AR761">
        <v>69</v>
      </c>
      <c r="AS761">
        <v>157</v>
      </c>
      <c r="AT761">
        <v>0.4</v>
      </c>
      <c r="AU761">
        <v>78</v>
      </c>
      <c r="AV761">
        <v>20.745999999999999</v>
      </c>
      <c r="AW761">
        <v>0</v>
      </c>
      <c r="AX761">
        <v>0</v>
      </c>
      <c r="AY761">
        <v>208</v>
      </c>
      <c r="AZ761">
        <v>74.875</v>
      </c>
      <c r="BA761">
        <v>0</v>
      </c>
      <c r="BB761">
        <v>0</v>
      </c>
      <c r="BC761">
        <v>106</v>
      </c>
      <c r="BD761">
        <v>31.852</v>
      </c>
      <c r="BE761">
        <v>0</v>
      </c>
      <c r="BF761">
        <v>0</v>
      </c>
      <c r="BG761">
        <v>3.6530000000000058</v>
      </c>
      <c r="BM761" s="3"/>
      <c r="BN761" s="3"/>
      <c r="BO761" s="3"/>
      <c r="BP761" s="3"/>
      <c r="BQ761" s="3"/>
      <c r="BR761" s="3"/>
      <c r="BS761" s="3"/>
      <c r="BT761" s="3"/>
      <c r="BU761" s="3"/>
      <c r="BV761" s="3"/>
      <c r="BW761" s="3"/>
      <c r="BX761" s="3"/>
      <c r="BY761" s="3"/>
      <c r="BZ761" s="3"/>
      <c r="CA761" s="3"/>
      <c r="CB761" s="3"/>
      <c r="CC761" s="3"/>
      <c r="CD761" s="3"/>
      <c r="CE761" s="3"/>
      <c r="CF761" s="3"/>
      <c r="CG761" s="3"/>
      <c r="CH761" s="3"/>
      <c r="CI761" s="3"/>
      <c r="CJ761" s="3"/>
      <c r="CK761" s="3"/>
      <c r="CL761" s="3"/>
      <c r="CM761" s="3"/>
      <c r="CN761" s="3"/>
      <c r="CO761" s="3"/>
      <c r="CP761" s="3"/>
      <c r="CQ761" s="3"/>
      <c r="CR761" s="3"/>
      <c r="CS761" s="3"/>
    </row>
    <row r="762" spans="1:97" x14ac:dyDescent="0.25">
      <c r="A762" s="4">
        <v>0.16666666666666666</v>
      </c>
      <c r="B762">
        <v>0.16666666666666666</v>
      </c>
      <c r="D762">
        <v>7</v>
      </c>
      <c r="E762">
        <v>16</v>
      </c>
      <c r="F762">
        <v>6</v>
      </c>
      <c r="G762">
        <v>14</v>
      </c>
      <c r="H762">
        <v>74</v>
      </c>
      <c r="I762">
        <v>2.4</v>
      </c>
      <c r="J762">
        <v>58</v>
      </c>
      <c r="K762">
        <v>52</v>
      </c>
      <c r="L762">
        <v>83</v>
      </c>
      <c r="M762">
        <v>2.2999999999999998</v>
      </c>
      <c r="N762">
        <v>58</v>
      </c>
      <c r="O762">
        <v>52</v>
      </c>
      <c r="P762">
        <v>81</v>
      </c>
      <c r="Q762">
        <v>1.8</v>
      </c>
      <c r="R762">
        <v>45</v>
      </c>
      <c r="S762">
        <v>52</v>
      </c>
      <c r="T762">
        <v>1.8</v>
      </c>
      <c r="U762">
        <v>55</v>
      </c>
      <c r="V762">
        <v>52</v>
      </c>
      <c r="W762">
        <v>44</v>
      </c>
      <c r="X762">
        <v>7</v>
      </c>
      <c r="Z762">
        <v>15</v>
      </c>
      <c r="AA762">
        <v>60</v>
      </c>
      <c r="AB762">
        <v>4.9000000000000004</v>
      </c>
      <c r="AC762">
        <v>3.9</v>
      </c>
      <c r="AD762">
        <v>66</v>
      </c>
      <c r="AE762">
        <v>156</v>
      </c>
      <c r="AF762">
        <v>0.4</v>
      </c>
      <c r="AG762">
        <v>15</v>
      </c>
      <c r="AH762">
        <v>60</v>
      </c>
      <c r="AI762">
        <v>4.7</v>
      </c>
      <c r="AJ762">
        <v>3.8</v>
      </c>
      <c r="AK762">
        <v>69</v>
      </c>
      <c r="AL762">
        <v>187</v>
      </c>
      <c r="AM762">
        <v>0.4</v>
      </c>
      <c r="AN762">
        <v>15</v>
      </c>
      <c r="AO762">
        <v>59</v>
      </c>
      <c r="AP762">
        <v>4.5999999999999996</v>
      </c>
      <c r="AQ762">
        <v>3.6</v>
      </c>
      <c r="AR762">
        <v>67</v>
      </c>
      <c r="AS762">
        <v>184</v>
      </c>
      <c r="AT762">
        <v>0.4</v>
      </c>
      <c r="AU762">
        <v>103</v>
      </c>
      <c r="AV762">
        <v>30.62</v>
      </c>
      <c r="AW762">
        <v>0</v>
      </c>
      <c r="AX762">
        <v>0</v>
      </c>
      <c r="AY762">
        <v>191</v>
      </c>
      <c r="AZ762">
        <v>67.97</v>
      </c>
      <c r="BA762">
        <v>0</v>
      </c>
      <c r="BB762">
        <v>0</v>
      </c>
      <c r="BC762">
        <v>79</v>
      </c>
      <c r="BD762">
        <v>21.125</v>
      </c>
      <c r="BE762">
        <v>0</v>
      </c>
      <c r="BF762">
        <v>0</v>
      </c>
      <c r="BG762">
        <v>3.2420000000000044</v>
      </c>
      <c r="BM762" s="3"/>
      <c r="BN762" s="3"/>
      <c r="BO762" s="3"/>
      <c r="BP762" s="3"/>
      <c r="BQ762" s="3"/>
      <c r="BR762" s="3"/>
      <c r="BS762" s="3"/>
      <c r="BT762" s="3"/>
      <c r="BU762" s="3"/>
      <c r="BV762" s="3"/>
      <c r="BW762" s="3"/>
      <c r="BX762" s="3"/>
      <c r="BY762" s="3"/>
      <c r="BZ762" s="3"/>
      <c r="CA762" s="3"/>
      <c r="CB762" s="3"/>
      <c r="CC762" s="3"/>
      <c r="CD762" s="3"/>
      <c r="CE762" s="3"/>
      <c r="CF762" s="3"/>
      <c r="CG762" s="3"/>
      <c r="CH762" s="3"/>
      <c r="CI762" s="3"/>
      <c r="CJ762" s="3"/>
      <c r="CK762" s="3"/>
      <c r="CL762" s="3"/>
      <c r="CM762" s="3"/>
      <c r="CN762" s="3"/>
      <c r="CO762" s="3"/>
      <c r="CP762" s="3"/>
      <c r="CQ762" s="3"/>
      <c r="CR762" s="3"/>
      <c r="CS762" s="3"/>
    </row>
    <row r="763" spans="1:97" x14ac:dyDescent="0.25">
      <c r="A763" s="4">
        <v>0.25</v>
      </c>
      <c r="B763">
        <v>0.25</v>
      </c>
      <c r="D763">
        <v>6.9</v>
      </c>
      <c r="E763">
        <v>16</v>
      </c>
      <c r="F763">
        <v>5.9</v>
      </c>
      <c r="G763">
        <v>14</v>
      </c>
      <c r="H763">
        <v>74</v>
      </c>
      <c r="I763">
        <v>2.4</v>
      </c>
      <c r="J763">
        <v>58</v>
      </c>
      <c r="K763">
        <v>52</v>
      </c>
      <c r="L763">
        <v>83</v>
      </c>
      <c r="M763">
        <v>2.2999999999999998</v>
      </c>
      <c r="N763">
        <v>58</v>
      </c>
      <c r="O763">
        <v>52</v>
      </c>
      <c r="P763">
        <v>81</v>
      </c>
      <c r="Q763">
        <v>1.8</v>
      </c>
      <c r="R763">
        <v>45</v>
      </c>
      <c r="S763">
        <v>52</v>
      </c>
      <c r="T763">
        <v>1.8</v>
      </c>
      <c r="U763">
        <v>55</v>
      </c>
      <c r="V763">
        <v>52</v>
      </c>
      <c r="W763">
        <v>44</v>
      </c>
      <c r="X763">
        <v>7</v>
      </c>
      <c r="Z763">
        <v>15</v>
      </c>
      <c r="AA763">
        <v>62</v>
      </c>
      <c r="AB763">
        <v>4.9000000000000004</v>
      </c>
      <c r="AC763">
        <v>3.9</v>
      </c>
      <c r="AD763">
        <v>68</v>
      </c>
      <c r="AE763">
        <v>156</v>
      </c>
      <c r="AF763">
        <v>0.4</v>
      </c>
      <c r="AG763">
        <v>15</v>
      </c>
      <c r="AH763">
        <v>57</v>
      </c>
      <c r="AI763">
        <v>4.7</v>
      </c>
      <c r="AJ763">
        <v>3.8</v>
      </c>
      <c r="AK763">
        <v>66</v>
      </c>
      <c r="AL763">
        <v>187</v>
      </c>
      <c r="AM763">
        <v>0.4</v>
      </c>
      <c r="AN763">
        <v>15</v>
      </c>
      <c r="AO763">
        <v>58</v>
      </c>
      <c r="AP763">
        <v>4.5999999999999996</v>
      </c>
      <c r="AQ763">
        <v>3.6</v>
      </c>
      <c r="AR763">
        <v>66</v>
      </c>
      <c r="AS763">
        <v>184</v>
      </c>
      <c r="AT763">
        <v>0.4</v>
      </c>
      <c r="AU763">
        <v>130</v>
      </c>
      <c r="AV763">
        <v>41.942999999999998</v>
      </c>
      <c r="AW763">
        <v>0</v>
      </c>
      <c r="AX763">
        <v>0</v>
      </c>
      <c r="AY763">
        <v>142</v>
      </c>
      <c r="AZ763">
        <v>47.088000000000001</v>
      </c>
      <c r="BA763">
        <v>0</v>
      </c>
      <c r="BB763">
        <v>0</v>
      </c>
      <c r="BC763">
        <v>79</v>
      </c>
      <c r="BD763">
        <v>21.125</v>
      </c>
      <c r="BE763">
        <v>0</v>
      </c>
      <c r="BF763">
        <v>0</v>
      </c>
      <c r="BG763">
        <v>1.4410000000000025</v>
      </c>
      <c r="BM763" s="3"/>
      <c r="BN763" s="3"/>
      <c r="BO763" s="3"/>
      <c r="BP763" s="3"/>
      <c r="BQ763" s="3"/>
      <c r="BR763" s="3"/>
      <c r="BS763" s="3"/>
      <c r="BT763" s="3"/>
      <c r="BU763" s="3"/>
      <c r="BV763" s="3"/>
      <c r="BW763" s="3"/>
      <c r="BX763" s="3"/>
      <c r="BY763" s="3"/>
      <c r="BZ763" s="3"/>
      <c r="CA763" s="3"/>
      <c r="CB763" s="3"/>
      <c r="CC763" s="3"/>
      <c r="CD763" s="3"/>
      <c r="CE763" s="3"/>
      <c r="CF763" s="3"/>
      <c r="CG763" s="3"/>
      <c r="CH763" s="3"/>
      <c r="CI763" s="3"/>
      <c r="CJ763" s="3"/>
      <c r="CK763" s="3"/>
      <c r="CL763" s="3"/>
      <c r="CM763" s="3"/>
      <c r="CN763" s="3"/>
      <c r="CO763" s="3"/>
      <c r="CP763" s="3"/>
      <c r="CQ763" s="3"/>
      <c r="CR763" s="3"/>
      <c r="CS763" s="3"/>
    </row>
    <row r="764" spans="1:97" x14ac:dyDescent="0.25">
      <c r="A764" s="4">
        <v>0.33333333333333331</v>
      </c>
      <c r="B764">
        <v>0.33333333333333331</v>
      </c>
      <c r="D764">
        <v>7</v>
      </c>
      <c r="E764">
        <v>16</v>
      </c>
      <c r="F764">
        <v>6</v>
      </c>
      <c r="G764">
        <v>14</v>
      </c>
      <c r="H764">
        <v>74</v>
      </c>
      <c r="I764">
        <v>2.4</v>
      </c>
      <c r="J764">
        <v>58</v>
      </c>
      <c r="K764">
        <v>52</v>
      </c>
      <c r="L764">
        <v>83</v>
      </c>
      <c r="M764">
        <v>2.2999999999999998</v>
      </c>
      <c r="N764">
        <v>58</v>
      </c>
      <c r="O764">
        <v>52</v>
      </c>
      <c r="P764">
        <v>81</v>
      </c>
      <c r="Q764">
        <v>1.8</v>
      </c>
      <c r="R764">
        <v>45</v>
      </c>
      <c r="S764">
        <v>52</v>
      </c>
      <c r="T764">
        <v>1.8</v>
      </c>
      <c r="U764">
        <v>55</v>
      </c>
      <c r="V764">
        <v>52</v>
      </c>
      <c r="W764">
        <v>44</v>
      </c>
      <c r="X764">
        <v>7</v>
      </c>
      <c r="Z764">
        <v>15</v>
      </c>
      <c r="AA764">
        <v>60</v>
      </c>
      <c r="AB764">
        <v>4.9000000000000004</v>
      </c>
      <c r="AC764">
        <v>3.9</v>
      </c>
      <c r="AD764">
        <v>66</v>
      </c>
      <c r="AE764">
        <v>156</v>
      </c>
      <c r="AF764">
        <v>0.4</v>
      </c>
      <c r="AG764">
        <v>15</v>
      </c>
      <c r="AH764">
        <v>58</v>
      </c>
      <c r="AI764">
        <v>4.7</v>
      </c>
      <c r="AJ764">
        <v>3.8</v>
      </c>
      <c r="AK764">
        <v>67</v>
      </c>
      <c r="AL764">
        <v>187</v>
      </c>
      <c r="AM764">
        <v>0.4</v>
      </c>
      <c r="AN764">
        <v>15</v>
      </c>
      <c r="AO764">
        <v>62</v>
      </c>
      <c r="AP764">
        <v>4.5999999999999996</v>
      </c>
      <c r="AQ764">
        <v>3.6</v>
      </c>
      <c r="AR764">
        <v>69</v>
      </c>
      <c r="AS764">
        <v>184</v>
      </c>
      <c r="AT764">
        <v>0.4</v>
      </c>
      <c r="AU764">
        <v>160</v>
      </c>
      <c r="AV764">
        <v>54.837000000000003</v>
      </c>
      <c r="AW764">
        <v>0</v>
      </c>
      <c r="AX764">
        <v>0</v>
      </c>
      <c r="AY764">
        <v>94</v>
      </c>
      <c r="AZ764">
        <v>26.978000000000002</v>
      </c>
      <c r="BA764">
        <v>0</v>
      </c>
      <c r="BB764">
        <v>0</v>
      </c>
      <c r="BC764">
        <v>79</v>
      </c>
      <c r="BD764">
        <v>21.125</v>
      </c>
      <c r="BE764">
        <v>0</v>
      </c>
      <c r="BF764">
        <v>0</v>
      </c>
      <c r="BG764">
        <v>3.7839999999999918</v>
      </c>
      <c r="BM764" s="3"/>
      <c r="BN764" s="3"/>
      <c r="BO764" s="3"/>
      <c r="BP764" s="3"/>
      <c r="BQ764" s="3"/>
      <c r="BR764" s="3"/>
      <c r="BS764" s="3"/>
      <c r="BT764" s="3"/>
      <c r="BU764" s="3"/>
      <c r="BV764" s="3"/>
      <c r="BW764" s="3"/>
      <c r="BX764" s="3"/>
      <c r="BY764" s="3"/>
      <c r="BZ764" s="3"/>
      <c r="CA764" s="3"/>
      <c r="CB764" s="3"/>
      <c r="CC764" s="3"/>
      <c r="CD764" s="3"/>
      <c r="CE764" s="3"/>
      <c r="CF764" s="3"/>
      <c r="CG764" s="3"/>
      <c r="CH764" s="3"/>
      <c r="CI764" s="3"/>
      <c r="CJ764" s="3"/>
      <c r="CK764" s="3"/>
      <c r="CL764" s="3"/>
      <c r="CM764" s="3"/>
      <c r="CN764" s="3"/>
      <c r="CO764" s="3"/>
      <c r="CP764" s="3"/>
      <c r="CQ764" s="3"/>
      <c r="CR764" s="3"/>
      <c r="CS764" s="3"/>
    </row>
    <row r="765" spans="1:97" x14ac:dyDescent="0.25">
      <c r="A765" s="4">
        <v>0.41666666666666669</v>
      </c>
      <c r="B765">
        <v>0.41666666666666669</v>
      </c>
      <c r="D765">
        <v>6.7</v>
      </c>
      <c r="E765">
        <v>15</v>
      </c>
      <c r="F765">
        <v>6</v>
      </c>
      <c r="G765">
        <v>15</v>
      </c>
      <c r="H765">
        <v>76</v>
      </c>
      <c r="I765">
        <v>2.2999999999999998</v>
      </c>
      <c r="J765">
        <v>59</v>
      </c>
      <c r="K765">
        <v>52</v>
      </c>
      <c r="L765">
        <v>78</v>
      </c>
      <c r="M765">
        <v>2.4</v>
      </c>
      <c r="N765">
        <v>58</v>
      </c>
      <c r="O765">
        <v>51</v>
      </c>
      <c r="P765">
        <v>73</v>
      </c>
      <c r="Q765">
        <v>1.8</v>
      </c>
      <c r="R765">
        <v>44</v>
      </c>
      <c r="S765">
        <v>52</v>
      </c>
      <c r="T765">
        <v>1.8</v>
      </c>
      <c r="U765">
        <v>55</v>
      </c>
      <c r="V765">
        <v>52</v>
      </c>
      <c r="W765">
        <v>44</v>
      </c>
      <c r="X765">
        <v>7</v>
      </c>
      <c r="Z765">
        <v>15</v>
      </c>
      <c r="AA765">
        <v>63</v>
      </c>
      <c r="AB765">
        <v>4.8</v>
      </c>
      <c r="AC765">
        <v>3.6</v>
      </c>
      <c r="AD765">
        <v>68</v>
      </c>
      <c r="AE765">
        <v>350</v>
      </c>
      <c r="AF765">
        <v>0.4</v>
      </c>
      <c r="AG765">
        <v>15</v>
      </c>
      <c r="AH765">
        <v>59</v>
      </c>
      <c r="AI765">
        <v>4.9000000000000004</v>
      </c>
      <c r="AJ765">
        <v>3.9</v>
      </c>
      <c r="AK765">
        <v>67</v>
      </c>
      <c r="AL765">
        <v>330</v>
      </c>
      <c r="AM765">
        <v>0.4</v>
      </c>
      <c r="AN765">
        <v>15</v>
      </c>
      <c r="AO765">
        <v>58</v>
      </c>
      <c r="AP765">
        <v>5</v>
      </c>
      <c r="AQ765">
        <v>3.9</v>
      </c>
      <c r="AR765">
        <v>66</v>
      </c>
      <c r="AS765">
        <v>312</v>
      </c>
      <c r="AT765">
        <v>0.4</v>
      </c>
      <c r="AU765">
        <v>190</v>
      </c>
      <c r="AV765">
        <v>67.555000000000007</v>
      </c>
      <c r="AW765">
        <v>0</v>
      </c>
      <c r="AX765">
        <v>0</v>
      </c>
      <c r="AY765">
        <v>58</v>
      </c>
      <c r="AZ765">
        <v>13.666</v>
      </c>
      <c r="BA765">
        <v>0</v>
      </c>
      <c r="BB765">
        <v>0</v>
      </c>
      <c r="BC765">
        <v>79</v>
      </c>
      <c r="BD765">
        <v>21.125</v>
      </c>
      <c r="BE765">
        <v>0</v>
      </c>
      <c r="BF765">
        <v>0</v>
      </c>
      <c r="BG765">
        <v>4.3060000000000063</v>
      </c>
      <c r="BM765" s="3"/>
      <c r="BN765" s="3"/>
      <c r="BO765" s="3"/>
      <c r="BP765" s="3"/>
      <c r="BQ765" s="3"/>
      <c r="BR765" s="3"/>
      <c r="BS765" s="3"/>
      <c r="BT765" s="3"/>
      <c r="BU765" s="3"/>
      <c r="BV765" s="3"/>
      <c r="BW765" s="3"/>
      <c r="BX765" s="3"/>
      <c r="BY765" s="3"/>
      <c r="BZ765" s="3"/>
      <c r="CA765" s="3"/>
      <c r="CB765" s="3"/>
      <c r="CC765" s="3"/>
      <c r="CD765" s="3"/>
      <c r="CE765" s="3"/>
      <c r="CF765" s="3"/>
      <c r="CG765" s="3"/>
      <c r="CH765" s="3"/>
      <c r="CI765" s="3"/>
      <c r="CJ765" s="3"/>
      <c r="CK765" s="3"/>
      <c r="CL765" s="3"/>
      <c r="CM765" s="3"/>
      <c r="CN765" s="3"/>
      <c r="CO765" s="3"/>
      <c r="CP765" s="3"/>
      <c r="CQ765" s="3"/>
      <c r="CR765" s="3"/>
      <c r="CS765" s="3"/>
    </row>
    <row r="766" spans="1:97" x14ac:dyDescent="0.25">
      <c r="A766" s="4">
        <v>0.5</v>
      </c>
      <c r="B766">
        <v>0.5</v>
      </c>
      <c r="D766">
        <v>6.7</v>
      </c>
      <c r="E766">
        <v>15</v>
      </c>
      <c r="F766">
        <v>5.8</v>
      </c>
      <c r="G766">
        <v>15</v>
      </c>
      <c r="H766">
        <v>75</v>
      </c>
      <c r="I766">
        <v>2.4</v>
      </c>
      <c r="J766">
        <v>58</v>
      </c>
      <c r="K766">
        <v>52</v>
      </c>
      <c r="L766">
        <v>78</v>
      </c>
      <c r="M766">
        <v>2.4</v>
      </c>
      <c r="N766">
        <v>58</v>
      </c>
      <c r="O766">
        <v>52</v>
      </c>
      <c r="P766">
        <v>72</v>
      </c>
      <c r="Q766">
        <v>1.8</v>
      </c>
      <c r="R766">
        <v>44</v>
      </c>
      <c r="S766">
        <v>52</v>
      </c>
      <c r="T766">
        <v>1.8</v>
      </c>
      <c r="U766">
        <v>55</v>
      </c>
      <c r="V766">
        <v>53</v>
      </c>
      <c r="W766">
        <v>44</v>
      </c>
      <c r="X766">
        <v>7</v>
      </c>
      <c r="Z766">
        <v>15</v>
      </c>
      <c r="AA766">
        <v>62</v>
      </c>
      <c r="AB766">
        <v>5.3</v>
      </c>
      <c r="AC766">
        <v>4.3</v>
      </c>
      <c r="AD766">
        <v>70</v>
      </c>
      <c r="AE766">
        <v>229</v>
      </c>
      <c r="AF766">
        <v>0.4</v>
      </c>
      <c r="AG766">
        <v>15</v>
      </c>
      <c r="AH766">
        <v>60</v>
      </c>
      <c r="AI766">
        <v>5.4</v>
      </c>
      <c r="AJ766">
        <v>4.3</v>
      </c>
      <c r="AK766">
        <v>69</v>
      </c>
      <c r="AL766">
        <v>241</v>
      </c>
      <c r="AM766">
        <v>0.4</v>
      </c>
      <c r="AN766">
        <v>15</v>
      </c>
      <c r="AO766">
        <v>61</v>
      </c>
      <c r="AP766">
        <v>5.0999999999999996</v>
      </c>
      <c r="AQ766">
        <v>4.2</v>
      </c>
      <c r="AR766">
        <v>69</v>
      </c>
      <c r="AS766">
        <v>201</v>
      </c>
      <c r="AT766">
        <v>0.4</v>
      </c>
      <c r="AU766">
        <v>213</v>
      </c>
      <c r="AV766">
        <v>76.844999999999999</v>
      </c>
      <c r="AW766">
        <v>0</v>
      </c>
      <c r="AX766">
        <v>0</v>
      </c>
      <c r="AY766">
        <v>58</v>
      </c>
      <c r="AZ766">
        <v>13.666</v>
      </c>
      <c r="BA766">
        <v>0</v>
      </c>
      <c r="BB766">
        <v>0</v>
      </c>
      <c r="BC766">
        <v>88</v>
      </c>
      <c r="BD766">
        <v>24.600999999999999</v>
      </c>
      <c r="BE766">
        <v>0</v>
      </c>
      <c r="BF766">
        <v>0</v>
      </c>
      <c r="BG766">
        <v>3.7659999999999911</v>
      </c>
      <c r="BM766" s="3"/>
      <c r="BN766" s="3"/>
      <c r="BO766" s="3"/>
      <c r="BP766" s="3"/>
      <c r="BQ766" s="3"/>
      <c r="BR766" s="3"/>
      <c r="BS766" s="3"/>
      <c r="BT766" s="3"/>
      <c r="BU766" s="3"/>
      <c r="BV766" s="3"/>
      <c r="BW766" s="3"/>
      <c r="BX766" s="3"/>
      <c r="BY766" s="3"/>
      <c r="BZ766" s="3"/>
      <c r="CA766" s="3"/>
      <c r="CB766" s="3"/>
      <c r="CC766" s="3"/>
      <c r="CD766" s="3"/>
      <c r="CE766" s="3"/>
      <c r="CF766" s="3"/>
      <c r="CG766" s="3"/>
      <c r="CH766" s="3"/>
      <c r="CI766" s="3"/>
      <c r="CJ766" s="3"/>
      <c r="CK766" s="3"/>
      <c r="CL766" s="3"/>
      <c r="CM766" s="3"/>
      <c r="CN766" s="3"/>
      <c r="CO766" s="3"/>
      <c r="CP766" s="3"/>
      <c r="CQ766" s="3"/>
      <c r="CR766" s="3"/>
      <c r="CS766" s="3"/>
    </row>
    <row r="767" spans="1:97" x14ac:dyDescent="0.25">
      <c r="A767" s="4">
        <v>0.58333333333333337</v>
      </c>
      <c r="B767">
        <v>0.58333333333333337</v>
      </c>
      <c r="D767">
        <v>6.7</v>
      </c>
      <c r="E767">
        <v>16</v>
      </c>
      <c r="F767">
        <v>5.9</v>
      </c>
      <c r="G767">
        <v>15</v>
      </c>
      <c r="H767">
        <v>74</v>
      </c>
      <c r="I767">
        <v>2.2999999999999998</v>
      </c>
      <c r="J767">
        <v>59</v>
      </c>
      <c r="K767">
        <v>52</v>
      </c>
      <c r="L767">
        <v>86</v>
      </c>
      <c r="M767">
        <v>2.2999999999999998</v>
      </c>
      <c r="N767">
        <v>58</v>
      </c>
      <c r="O767">
        <v>52</v>
      </c>
      <c r="P767">
        <v>75</v>
      </c>
      <c r="Q767">
        <v>1.8</v>
      </c>
      <c r="R767">
        <v>44</v>
      </c>
      <c r="S767">
        <v>52</v>
      </c>
      <c r="T767">
        <v>1.8</v>
      </c>
      <c r="U767">
        <v>55</v>
      </c>
      <c r="V767">
        <v>52</v>
      </c>
      <c r="W767">
        <v>46</v>
      </c>
      <c r="X767">
        <v>7</v>
      </c>
      <c r="Z767">
        <v>15</v>
      </c>
      <c r="AA767">
        <v>64</v>
      </c>
      <c r="AB767">
        <v>4.5</v>
      </c>
      <c r="AC767">
        <v>3.4</v>
      </c>
      <c r="AD767">
        <v>70</v>
      </c>
      <c r="AE767">
        <v>288</v>
      </c>
      <c r="AF767">
        <v>0.4</v>
      </c>
      <c r="AG767">
        <v>15</v>
      </c>
      <c r="AH767">
        <v>63</v>
      </c>
      <c r="AI767">
        <v>4.5999999999999996</v>
      </c>
      <c r="AJ767">
        <v>3.5</v>
      </c>
      <c r="AK767">
        <v>70</v>
      </c>
      <c r="AL767">
        <v>243</v>
      </c>
      <c r="AM767">
        <v>0.4</v>
      </c>
      <c r="AN767">
        <v>15</v>
      </c>
      <c r="AO767">
        <v>60</v>
      </c>
      <c r="AP767">
        <v>4.8</v>
      </c>
      <c r="AQ767">
        <v>3.6</v>
      </c>
      <c r="AR767">
        <v>67</v>
      </c>
      <c r="AS767">
        <v>319</v>
      </c>
      <c r="AT767">
        <v>0.4</v>
      </c>
      <c r="AU767">
        <v>191</v>
      </c>
      <c r="AV767">
        <v>67.97</v>
      </c>
      <c r="AW767">
        <v>0</v>
      </c>
      <c r="AX767">
        <v>0</v>
      </c>
      <c r="AY767">
        <v>58</v>
      </c>
      <c r="AZ767">
        <v>13.666</v>
      </c>
      <c r="BA767">
        <v>0</v>
      </c>
      <c r="BB767">
        <v>0</v>
      </c>
      <c r="BC767">
        <v>118</v>
      </c>
      <c r="BD767">
        <v>36.851999999999997</v>
      </c>
      <c r="BE767">
        <v>0</v>
      </c>
      <c r="BF767">
        <v>0</v>
      </c>
      <c r="BG767">
        <v>3.2760000000000051</v>
      </c>
      <c r="BM767" s="3"/>
      <c r="BN767" s="3"/>
      <c r="BO767" s="3"/>
      <c r="BP767" s="3"/>
      <c r="BQ767" s="3"/>
      <c r="BR767" s="3"/>
      <c r="BS767" s="3"/>
      <c r="BT767" s="3"/>
      <c r="BU767" s="3"/>
      <c r="BV767" s="3"/>
      <c r="BW767" s="3"/>
      <c r="BX767" s="3"/>
      <c r="BY767" s="3"/>
      <c r="BZ767" s="3"/>
      <c r="CA767" s="3"/>
      <c r="CB767" s="3"/>
      <c r="CC767" s="3"/>
      <c r="CD767" s="3"/>
      <c r="CE767" s="3"/>
      <c r="CF767" s="3"/>
      <c r="CG767" s="3"/>
      <c r="CH767" s="3"/>
      <c r="CI767" s="3"/>
      <c r="CJ767" s="3"/>
      <c r="CK767" s="3"/>
      <c r="CL767" s="3"/>
      <c r="CM767" s="3"/>
      <c r="CN767" s="3"/>
      <c r="CO767" s="3"/>
      <c r="CP767" s="3"/>
      <c r="CQ767" s="3"/>
      <c r="CR767" s="3"/>
      <c r="CS767" s="3"/>
    </row>
    <row r="768" spans="1:97" x14ac:dyDescent="0.25">
      <c r="A768" s="4">
        <v>0.66666666666666663</v>
      </c>
      <c r="B768">
        <v>0.66666666666666663</v>
      </c>
      <c r="D768">
        <v>6.7</v>
      </c>
      <c r="E768">
        <v>15</v>
      </c>
      <c r="F768">
        <v>5.9</v>
      </c>
      <c r="G768">
        <v>15</v>
      </c>
      <c r="H768">
        <v>73</v>
      </c>
      <c r="I768">
        <v>2.2999999999999998</v>
      </c>
      <c r="J768">
        <v>59</v>
      </c>
      <c r="K768">
        <v>52</v>
      </c>
      <c r="L768">
        <v>88</v>
      </c>
      <c r="M768">
        <v>2.2999999999999998</v>
      </c>
      <c r="N768">
        <v>58</v>
      </c>
      <c r="O768">
        <v>51</v>
      </c>
      <c r="P768">
        <v>71</v>
      </c>
      <c r="Q768">
        <v>1.8</v>
      </c>
      <c r="R768">
        <v>44</v>
      </c>
      <c r="S768">
        <v>52</v>
      </c>
      <c r="T768">
        <v>1.8</v>
      </c>
      <c r="U768">
        <v>56</v>
      </c>
      <c r="V768">
        <v>52</v>
      </c>
      <c r="W768">
        <v>45</v>
      </c>
      <c r="X768">
        <v>7</v>
      </c>
      <c r="Z768">
        <v>15</v>
      </c>
      <c r="AA768">
        <v>62</v>
      </c>
      <c r="AB768">
        <v>4</v>
      </c>
      <c r="AC768">
        <v>3.3</v>
      </c>
      <c r="AD768">
        <v>66</v>
      </c>
      <c r="AE768">
        <v>132</v>
      </c>
      <c r="AF768">
        <v>0.4</v>
      </c>
      <c r="AG768">
        <v>15</v>
      </c>
      <c r="AH768">
        <v>60</v>
      </c>
      <c r="AI768">
        <v>4</v>
      </c>
      <c r="AJ768">
        <v>3.1</v>
      </c>
      <c r="AK768">
        <v>68</v>
      </c>
      <c r="AL768">
        <v>167</v>
      </c>
      <c r="AM768">
        <v>0.4</v>
      </c>
      <c r="AN768">
        <v>15</v>
      </c>
      <c r="AO768">
        <v>63</v>
      </c>
      <c r="AP768">
        <v>4.2</v>
      </c>
      <c r="AQ768">
        <v>3.2</v>
      </c>
      <c r="AR768">
        <v>70</v>
      </c>
      <c r="AS768">
        <v>181</v>
      </c>
      <c r="AT768">
        <v>0.4</v>
      </c>
      <c r="AU768">
        <v>153</v>
      </c>
      <c r="AV768">
        <v>51.825000000000003</v>
      </c>
      <c r="AW768">
        <v>0</v>
      </c>
      <c r="AX768">
        <v>0</v>
      </c>
      <c r="AY768">
        <v>58</v>
      </c>
      <c r="AZ768">
        <v>13.666</v>
      </c>
      <c r="BA768">
        <v>0</v>
      </c>
      <c r="BB768">
        <v>0</v>
      </c>
      <c r="BC768">
        <v>144</v>
      </c>
      <c r="BD768">
        <v>47.948999999999998</v>
      </c>
      <c r="BE768">
        <v>0</v>
      </c>
      <c r="BF768">
        <v>0</v>
      </c>
      <c r="BG768">
        <v>2.2519999999999989</v>
      </c>
      <c r="BM768" s="3"/>
      <c r="BN768" s="3"/>
      <c r="BO768" s="3"/>
      <c r="BP768" s="3"/>
      <c r="BQ768" s="3"/>
      <c r="BR768" s="3"/>
      <c r="BS768" s="3"/>
      <c r="BT768" s="3"/>
      <c r="BU768" s="3"/>
      <c r="BV768" s="3"/>
      <c r="BW768" s="3"/>
      <c r="BX768" s="3"/>
      <c r="BY768" s="3"/>
      <c r="BZ768" s="3"/>
      <c r="CA768" s="3"/>
      <c r="CB768" s="3"/>
      <c r="CC768" s="3"/>
      <c r="CD768" s="3"/>
      <c r="CE768" s="3"/>
      <c r="CF768" s="3"/>
      <c r="CG768" s="3"/>
      <c r="CH768" s="3"/>
      <c r="CI768" s="3"/>
      <c r="CJ768" s="3"/>
      <c r="CK768" s="3"/>
      <c r="CL768" s="3"/>
      <c r="CM768" s="3"/>
      <c r="CN768" s="3"/>
      <c r="CO768" s="3"/>
      <c r="CP768" s="3"/>
      <c r="CQ768" s="3"/>
      <c r="CR768" s="3"/>
      <c r="CS768" s="3"/>
    </row>
    <row r="769" spans="1:97" x14ac:dyDescent="0.25">
      <c r="A769" s="4">
        <v>0.75</v>
      </c>
      <c r="B769">
        <v>0.75</v>
      </c>
      <c r="D769">
        <v>6.8</v>
      </c>
      <c r="E769">
        <v>15</v>
      </c>
      <c r="F769">
        <v>5.9</v>
      </c>
      <c r="G769">
        <v>15</v>
      </c>
      <c r="H769">
        <v>73</v>
      </c>
      <c r="I769">
        <v>2.4</v>
      </c>
      <c r="J769">
        <v>59</v>
      </c>
      <c r="K769">
        <v>53</v>
      </c>
      <c r="L769">
        <v>86</v>
      </c>
      <c r="M769">
        <v>2.2999999999999998</v>
      </c>
      <c r="N769">
        <v>58</v>
      </c>
      <c r="O769">
        <v>53</v>
      </c>
      <c r="P769">
        <v>73</v>
      </c>
      <c r="Q769">
        <v>1.9</v>
      </c>
      <c r="R769">
        <v>45</v>
      </c>
      <c r="S769">
        <v>52</v>
      </c>
      <c r="T769">
        <v>1.9</v>
      </c>
      <c r="U769">
        <v>55</v>
      </c>
      <c r="V769">
        <v>52</v>
      </c>
      <c r="W769">
        <v>44</v>
      </c>
      <c r="X769">
        <v>7</v>
      </c>
      <c r="Z769">
        <v>15</v>
      </c>
      <c r="AA769">
        <v>62</v>
      </c>
      <c r="AB769">
        <v>4.3</v>
      </c>
      <c r="AC769">
        <v>3.6</v>
      </c>
      <c r="AD769">
        <v>68</v>
      </c>
      <c r="AE769">
        <v>337</v>
      </c>
      <c r="AF769">
        <v>0.4</v>
      </c>
      <c r="AG769">
        <v>15</v>
      </c>
      <c r="AH769">
        <v>61</v>
      </c>
      <c r="AI769">
        <v>44</v>
      </c>
      <c r="AJ769">
        <v>3.4</v>
      </c>
      <c r="AK769">
        <v>69</v>
      </c>
      <c r="AL769">
        <v>330</v>
      </c>
      <c r="AM769">
        <v>0.4</v>
      </c>
      <c r="AN769">
        <v>15</v>
      </c>
      <c r="AO769">
        <v>62</v>
      </c>
      <c r="AP769">
        <v>4.5</v>
      </c>
      <c r="AQ769">
        <v>3.4</v>
      </c>
      <c r="AR769">
        <v>69</v>
      </c>
      <c r="AS769">
        <v>332</v>
      </c>
      <c r="AT769">
        <v>0.4</v>
      </c>
      <c r="AU769">
        <v>111</v>
      </c>
      <c r="AV769">
        <v>33.921999999999997</v>
      </c>
      <c r="AW769">
        <v>0</v>
      </c>
      <c r="AX769">
        <v>0</v>
      </c>
      <c r="AY769">
        <v>58</v>
      </c>
      <c r="AZ769">
        <v>13.666</v>
      </c>
      <c r="BA769">
        <v>0</v>
      </c>
      <c r="BB769">
        <v>0</v>
      </c>
      <c r="BC769">
        <v>171</v>
      </c>
      <c r="BD769">
        <v>59.548999999999999</v>
      </c>
      <c r="BE769">
        <v>0</v>
      </c>
      <c r="BF769">
        <v>0</v>
      </c>
      <c r="BG769">
        <v>1.9970000000000034</v>
      </c>
      <c r="BM769" s="3"/>
      <c r="BN769" s="3"/>
      <c r="BO769" s="3"/>
      <c r="BP769" s="3"/>
      <c r="BQ769" s="3"/>
      <c r="BR769" s="3"/>
      <c r="BS769" s="3"/>
      <c r="BT769" s="3"/>
      <c r="BU769" s="3"/>
      <c r="BV769" s="3"/>
      <c r="BW769" s="3"/>
      <c r="BX769" s="3"/>
      <c r="BY769" s="3"/>
      <c r="BZ769" s="3"/>
      <c r="CA769" s="3"/>
      <c r="CB769" s="3"/>
      <c r="CC769" s="3"/>
      <c r="CD769" s="3"/>
      <c r="CE769" s="3"/>
      <c r="CF769" s="3"/>
      <c r="CG769" s="3"/>
      <c r="CH769" s="3"/>
      <c r="CI769" s="3"/>
      <c r="CJ769" s="3"/>
      <c r="CK769" s="3"/>
      <c r="CL769" s="3"/>
      <c r="CM769" s="3"/>
      <c r="CN769" s="3"/>
      <c r="CO769" s="3"/>
      <c r="CP769" s="3"/>
      <c r="CQ769" s="3"/>
      <c r="CR769" s="3"/>
      <c r="CS769" s="3"/>
    </row>
    <row r="770" spans="1:97" x14ac:dyDescent="0.25">
      <c r="A770" s="4">
        <v>0.83333333333333337</v>
      </c>
      <c r="B770">
        <v>0.83333333333333337</v>
      </c>
      <c r="D770">
        <v>6.8</v>
      </c>
      <c r="E770">
        <v>15</v>
      </c>
      <c r="F770">
        <v>5.9</v>
      </c>
      <c r="G770">
        <v>15</v>
      </c>
      <c r="H770">
        <v>76</v>
      </c>
      <c r="I770">
        <v>2.2999999999999998</v>
      </c>
      <c r="J770">
        <v>59</v>
      </c>
      <c r="K770">
        <v>53</v>
      </c>
      <c r="L770">
        <v>86</v>
      </c>
      <c r="M770">
        <v>2.2999999999999998</v>
      </c>
      <c r="N770">
        <v>58</v>
      </c>
      <c r="O770">
        <v>51</v>
      </c>
      <c r="P770">
        <v>74</v>
      </c>
      <c r="Q770">
        <v>1.8</v>
      </c>
      <c r="R770">
        <v>45</v>
      </c>
      <c r="S770">
        <v>52</v>
      </c>
      <c r="T770">
        <v>1.8</v>
      </c>
      <c r="U770">
        <v>56</v>
      </c>
      <c r="V770">
        <v>52</v>
      </c>
      <c r="W770">
        <v>44</v>
      </c>
      <c r="X770">
        <v>7</v>
      </c>
      <c r="Z770">
        <v>15</v>
      </c>
      <c r="AA770">
        <v>64</v>
      </c>
      <c r="AB770">
        <v>4.5999999999999996</v>
      </c>
      <c r="AC770">
        <v>3.5</v>
      </c>
      <c r="AD770">
        <v>70</v>
      </c>
      <c r="AE770">
        <v>278</v>
      </c>
      <c r="AF770">
        <v>0.4</v>
      </c>
      <c r="AG770">
        <v>15</v>
      </c>
      <c r="AH770">
        <v>61</v>
      </c>
      <c r="AI770">
        <v>4.7</v>
      </c>
      <c r="AJ770">
        <v>3.7</v>
      </c>
      <c r="AK770">
        <v>69</v>
      </c>
      <c r="AL770">
        <v>330</v>
      </c>
      <c r="AM770">
        <v>0.4</v>
      </c>
      <c r="AN770">
        <v>15</v>
      </c>
      <c r="AO770">
        <v>59</v>
      </c>
      <c r="AP770">
        <v>4.5999999999999996</v>
      </c>
      <c r="AQ770">
        <v>3.7</v>
      </c>
      <c r="AR770">
        <v>66</v>
      </c>
      <c r="AS770">
        <v>149</v>
      </c>
      <c r="AT770">
        <v>0.4</v>
      </c>
      <c r="AU770">
        <v>65</v>
      </c>
      <c r="AV770">
        <v>15.974</v>
      </c>
      <c r="AW770">
        <v>0</v>
      </c>
      <c r="AX770">
        <v>0</v>
      </c>
      <c r="AY770">
        <v>58</v>
      </c>
      <c r="AZ770">
        <v>13.666</v>
      </c>
      <c r="BA770">
        <v>0</v>
      </c>
      <c r="BB770">
        <v>0</v>
      </c>
      <c r="BC770">
        <v>200</v>
      </c>
      <c r="BD770">
        <v>71.662000000000006</v>
      </c>
      <c r="BE770">
        <v>0</v>
      </c>
      <c r="BF770">
        <v>0</v>
      </c>
      <c r="BG770">
        <v>2.1650000000000063</v>
      </c>
      <c r="BI770" t="s">
        <v>0</v>
      </c>
      <c r="BM770" s="3"/>
      <c r="BN770" s="3"/>
      <c r="BO770" s="3"/>
      <c r="BP770" s="3"/>
      <c r="BQ770" s="3"/>
      <c r="BR770" s="3"/>
      <c r="BS770" s="3"/>
      <c r="BT770" s="3"/>
      <c r="BU770" s="3"/>
      <c r="BV770" s="3"/>
      <c r="BW770" s="3"/>
      <c r="BX770" s="3"/>
      <c r="BY770" s="3"/>
      <c r="BZ770" s="3"/>
      <c r="CA770" s="3"/>
      <c r="CB770" s="3"/>
      <c r="CC770" s="3"/>
      <c r="CD770" s="3"/>
      <c r="CE770" s="3"/>
      <c r="CF770" s="3"/>
      <c r="CG770" s="3"/>
      <c r="CH770" s="3"/>
      <c r="CI770" s="3"/>
      <c r="CJ770" s="3"/>
      <c r="CK770" s="3"/>
      <c r="CL770" s="3"/>
      <c r="CM770" s="3"/>
      <c r="CN770" s="3"/>
      <c r="CO770" s="3"/>
      <c r="CP770" s="3"/>
      <c r="CQ770" s="3"/>
      <c r="CR770" s="3"/>
      <c r="CS770" s="3"/>
    </row>
    <row r="771" spans="1:97" x14ac:dyDescent="0.25">
      <c r="A771" s="4">
        <v>0.91666666666666663</v>
      </c>
      <c r="B771">
        <v>0.91666666666666663</v>
      </c>
      <c r="D771">
        <v>6.9</v>
      </c>
      <c r="E771">
        <v>15</v>
      </c>
      <c r="F771">
        <v>6</v>
      </c>
      <c r="G771">
        <v>15</v>
      </c>
      <c r="H771">
        <v>76</v>
      </c>
      <c r="I771">
        <v>2.4</v>
      </c>
      <c r="J771">
        <v>59</v>
      </c>
      <c r="K771">
        <v>53</v>
      </c>
      <c r="L771">
        <v>86</v>
      </c>
      <c r="M771">
        <v>2.4</v>
      </c>
      <c r="N771">
        <v>58</v>
      </c>
      <c r="O771">
        <v>51</v>
      </c>
      <c r="P771">
        <v>74</v>
      </c>
      <c r="Q771">
        <v>1.8</v>
      </c>
      <c r="R771">
        <v>45</v>
      </c>
      <c r="S771">
        <v>52</v>
      </c>
      <c r="T771">
        <v>1.8</v>
      </c>
      <c r="U771">
        <v>56</v>
      </c>
      <c r="V771">
        <v>52</v>
      </c>
      <c r="W771">
        <v>44</v>
      </c>
      <c r="X771">
        <v>7</v>
      </c>
      <c r="Z771">
        <v>15</v>
      </c>
      <c r="AA771">
        <v>59</v>
      </c>
      <c r="AB771">
        <v>4.5999999999999996</v>
      </c>
      <c r="AC771">
        <v>3.5</v>
      </c>
      <c r="AD771">
        <v>66</v>
      </c>
      <c r="AE771">
        <v>278</v>
      </c>
      <c r="AF771">
        <v>0.4</v>
      </c>
      <c r="AG771">
        <v>15</v>
      </c>
      <c r="AH771">
        <v>57</v>
      </c>
      <c r="AI771">
        <v>4.7</v>
      </c>
      <c r="AJ771">
        <v>3.7</v>
      </c>
      <c r="AK771">
        <v>66</v>
      </c>
      <c r="AL771">
        <v>330</v>
      </c>
      <c r="AM771">
        <v>0.4</v>
      </c>
      <c r="AN771">
        <v>15</v>
      </c>
      <c r="AO771">
        <v>61</v>
      </c>
      <c r="AP771">
        <v>4.5999999999999996</v>
      </c>
      <c r="AQ771">
        <v>3.7</v>
      </c>
      <c r="AR771">
        <v>69</v>
      </c>
      <c r="AS771">
        <v>149</v>
      </c>
      <c r="AT771">
        <v>0.4</v>
      </c>
      <c r="AU771">
        <v>65</v>
      </c>
      <c r="AV771">
        <v>15.974</v>
      </c>
      <c r="AW771">
        <v>0</v>
      </c>
      <c r="AX771">
        <v>0</v>
      </c>
      <c r="AY771">
        <v>58</v>
      </c>
      <c r="AZ771">
        <v>13.666</v>
      </c>
      <c r="BA771">
        <v>0</v>
      </c>
      <c r="BB771">
        <v>0</v>
      </c>
      <c r="BC771">
        <v>229</v>
      </c>
      <c r="BD771">
        <v>82.906999999999996</v>
      </c>
      <c r="BE771">
        <v>0</v>
      </c>
      <c r="BF771">
        <v>0</v>
      </c>
      <c r="BG771">
        <v>2.2449999999999903</v>
      </c>
      <c r="BM771" s="3"/>
      <c r="BN771" s="3"/>
      <c r="BO771" s="3"/>
      <c r="BP771" s="3"/>
      <c r="BQ771" s="3"/>
      <c r="BR771" s="3"/>
      <c r="BS771" s="3"/>
      <c r="BT771" s="3"/>
      <c r="BU771" s="3"/>
      <c r="BV771" s="3"/>
      <c r="BW771" s="3"/>
      <c r="BX771" s="3"/>
      <c r="BY771" s="3"/>
      <c r="BZ771" s="3"/>
      <c r="CA771" s="3"/>
      <c r="CB771" s="3"/>
      <c r="CC771" s="3"/>
      <c r="CD771" s="3"/>
      <c r="CE771" s="3"/>
      <c r="CF771" s="3"/>
      <c r="CG771" s="3"/>
      <c r="CH771" s="3"/>
      <c r="CI771" s="3"/>
      <c r="CJ771" s="3"/>
      <c r="CK771" s="3"/>
      <c r="CL771" s="3"/>
      <c r="CM771" s="3"/>
      <c r="CN771" s="3"/>
      <c r="CO771" s="3"/>
      <c r="CP771" s="3"/>
      <c r="CQ771" s="3"/>
      <c r="CR771" s="3"/>
      <c r="CS771" s="3"/>
    </row>
    <row r="772" spans="1:97" x14ac:dyDescent="0.25">
      <c r="A772" s="4">
        <v>1</v>
      </c>
      <c r="B772" t="s">
        <v>1</v>
      </c>
      <c r="D772">
        <v>6.8</v>
      </c>
      <c r="E772">
        <v>15</v>
      </c>
      <c r="F772">
        <v>5.9</v>
      </c>
      <c r="G772">
        <v>15</v>
      </c>
      <c r="H772">
        <v>76</v>
      </c>
      <c r="I772">
        <v>2.4</v>
      </c>
      <c r="J772">
        <v>59</v>
      </c>
      <c r="K772">
        <v>53</v>
      </c>
      <c r="L772">
        <v>86</v>
      </c>
      <c r="M772">
        <v>2.4</v>
      </c>
      <c r="N772">
        <v>58</v>
      </c>
      <c r="O772">
        <v>51</v>
      </c>
      <c r="P772">
        <v>74</v>
      </c>
      <c r="Q772">
        <v>1.8</v>
      </c>
      <c r="R772">
        <v>45</v>
      </c>
      <c r="S772">
        <v>52</v>
      </c>
      <c r="T772">
        <v>1.8</v>
      </c>
      <c r="U772">
        <v>56</v>
      </c>
      <c r="V772">
        <v>52</v>
      </c>
      <c r="W772">
        <v>44</v>
      </c>
      <c r="X772">
        <v>7</v>
      </c>
      <c r="Z772">
        <v>15</v>
      </c>
      <c r="AA772">
        <v>62</v>
      </c>
      <c r="AB772">
        <v>4.5999999999999996</v>
      </c>
      <c r="AC772">
        <v>3.5</v>
      </c>
      <c r="AD772">
        <v>67</v>
      </c>
      <c r="AE772">
        <v>278</v>
      </c>
      <c r="AF772">
        <v>0.4</v>
      </c>
      <c r="AG772">
        <v>15</v>
      </c>
      <c r="AH772">
        <v>61</v>
      </c>
      <c r="AI772">
        <v>4.7</v>
      </c>
      <c r="AJ772">
        <v>3.7</v>
      </c>
      <c r="AK772">
        <v>69</v>
      </c>
      <c r="AL772">
        <v>330</v>
      </c>
      <c r="AM772">
        <v>0.4</v>
      </c>
      <c r="AN772">
        <v>15</v>
      </c>
      <c r="AO772">
        <v>61</v>
      </c>
      <c r="AP772">
        <v>4.5999999999999996</v>
      </c>
      <c r="AQ772">
        <v>3.7</v>
      </c>
      <c r="AR772">
        <v>68</v>
      </c>
      <c r="AS772">
        <v>149</v>
      </c>
      <c r="AT772">
        <v>0.4</v>
      </c>
      <c r="AU772">
        <v>65</v>
      </c>
      <c r="AV772">
        <v>15.974</v>
      </c>
      <c r="AW772">
        <v>0</v>
      </c>
      <c r="AX772">
        <v>0</v>
      </c>
      <c r="AY772">
        <v>87</v>
      </c>
      <c r="AZ772">
        <v>24.31</v>
      </c>
      <c r="BA772">
        <v>0</v>
      </c>
      <c r="BB772">
        <v>0</v>
      </c>
      <c r="BC772">
        <v>189</v>
      </c>
      <c r="BD772">
        <v>67.138999999999996</v>
      </c>
      <c r="BE772">
        <v>0</v>
      </c>
      <c r="BF772">
        <v>0</v>
      </c>
      <c r="BG772">
        <v>1.8760000000000048</v>
      </c>
      <c r="BI772">
        <v>33.143000000000008</v>
      </c>
      <c r="BM772" s="3"/>
      <c r="BN772" s="3"/>
      <c r="BO772" s="3"/>
      <c r="BP772" s="3"/>
      <c r="BQ772" s="3"/>
      <c r="BR772" s="3"/>
      <c r="BS772" s="3"/>
      <c r="BT772" s="3"/>
      <c r="BU772" s="3"/>
      <c r="BV772" s="3"/>
      <c r="BW772" s="3"/>
      <c r="BX772" s="3"/>
      <c r="BY772" s="3"/>
      <c r="BZ772" s="3"/>
      <c r="CA772" s="3"/>
      <c r="CB772" s="3"/>
      <c r="CC772" s="3"/>
      <c r="CD772" s="3"/>
      <c r="CE772" s="3"/>
      <c r="CF772" s="3"/>
      <c r="CG772" s="3"/>
      <c r="CH772" s="3"/>
      <c r="CI772" s="3"/>
      <c r="CJ772" s="3"/>
      <c r="CK772" s="3"/>
      <c r="CL772" s="3"/>
      <c r="CM772" s="3"/>
      <c r="CN772" s="3"/>
      <c r="CO772" s="3"/>
      <c r="CP772" s="3"/>
      <c r="CQ772" s="3"/>
      <c r="CR772" s="3"/>
      <c r="CS772" s="3"/>
    </row>
    <row r="773" spans="1:97" x14ac:dyDescent="0.25">
      <c r="A773" s="1">
        <v>44261.083333333336</v>
      </c>
      <c r="B773">
        <v>44261.083333333336</v>
      </c>
      <c r="D773">
        <v>6.9</v>
      </c>
      <c r="E773">
        <v>16</v>
      </c>
      <c r="F773">
        <v>5.9</v>
      </c>
      <c r="G773">
        <v>15</v>
      </c>
      <c r="H773">
        <v>75</v>
      </c>
      <c r="I773">
        <v>2.4</v>
      </c>
      <c r="J773">
        <v>58</v>
      </c>
      <c r="K773">
        <v>52</v>
      </c>
      <c r="L773">
        <v>86</v>
      </c>
      <c r="M773">
        <v>2.4</v>
      </c>
      <c r="N773">
        <v>58</v>
      </c>
      <c r="O773">
        <v>52</v>
      </c>
      <c r="P773">
        <v>82</v>
      </c>
      <c r="Q773">
        <v>1.8</v>
      </c>
      <c r="R773">
        <v>45</v>
      </c>
      <c r="S773">
        <v>52</v>
      </c>
      <c r="T773">
        <v>1.8</v>
      </c>
      <c r="U773">
        <v>55</v>
      </c>
      <c r="V773">
        <v>52</v>
      </c>
      <c r="W773">
        <v>44</v>
      </c>
      <c r="X773">
        <v>7</v>
      </c>
      <c r="Z773">
        <v>15</v>
      </c>
      <c r="AA773">
        <v>65</v>
      </c>
      <c r="AB773">
        <v>4.8</v>
      </c>
      <c r="AC773">
        <v>3.7</v>
      </c>
      <c r="AD773">
        <v>70</v>
      </c>
      <c r="AE773">
        <v>185</v>
      </c>
      <c r="AF773">
        <v>0.4</v>
      </c>
      <c r="AG773">
        <v>15</v>
      </c>
      <c r="AH773">
        <v>57</v>
      </c>
      <c r="AI773">
        <v>4.8</v>
      </c>
      <c r="AJ773">
        <v>3.7</v>
      </c>
      <c r="AK773">
        <v>66</v>
      </c>
      <c r="AL773">
        <v>255</v>
      </c>
      <c r="AM773">
        <v>0.4</v>
      </c>
      <c r="AN773">
        <v>15</v>
      </c>
      <c r="AO773">
        <v>62</v>
      </c>
      <c r="AP773">
        <v>4.8</v>
      </c>
      <c r="AQ773">
        <v>3.7</v>
      </c>
      <c r="AR773">
        <v>69</v>
      </c>
      <c r="AS773">
        <v>157</v>
      </c>
      <c r="AT773">
        <v>0.4</v>
      </c>
      <c r="AU773">
        <v>78</v>
      </c>
      <c r="AV773">
        <v>20.745999999999999</v>
      </c>
      <c r="AW773">
        <v>0</v>
      </c>
      <c r="AX773">
        <v>0</v>
      </c>
      <c r="AY773">
        <v>208</v>
      </c>
      <c r="AZ773">
        <v>74.875</v>
      </c>
      <c r="BA773">
        <v>0</v>
      </c>
      <c r="BB773">
        <v>0</v>
      </c>
      <c r="BC773">
        <v>106</v>
      </c>
      <c r="BD773">
        <v>31.852</v>
      </c>
      <c r="BE773">
        <v>0</v>
      </c>
      <c r="BF773">
        <v>0</v>
      </c>
      <c r="BG773">
        <v>3.6530000000000058</v>
      </c>
      <c r="BM773" s="3"/>
      <c r="BN773" s="3"/>
      <c r="BO773" s="3"/>
      <c r="BP773" s="3"/>
      <c r="BQ773" s="3"/>
      <c r="BR773" s="3"/>
      <c r="BS773" s="3"/>
      <c r="BT773" s="3"/>
      <c r="BU773" s="3"/>
      <c r="BV773" s="3"/>
      <c r="BW773" s="3"/>
      <c r="BX773" s="3"/>
      <c r="BY773" s="3"/>
      <c r="BZ773" s="3"/>
      <c r="CA773" s="3"/>
      <c r="CB773" s="3"/>
      <c r="CC773" s="3"/>
      <c r="CD773" s="3"/>
      <c r="CE773" s="3"/>
      <c r="CF773" s="3"/>
      <c r="CG773" s="3"/>
      <c r="CH773" s="3"/>
      <c r="CI773" s="3"/>
      <c r="CJ773" s="3"/>
      <c r="CK773" s="3"/>
      <c r="CL773" s="3"/>
      <c r="CM773" s="3"/>
      <c r="CN773" s="3"/>
      <c r="CO773" s="3"/>
      <c r="CP773" s="3"/>
      <c r="CQ773" s="3"/>
      <c r="CR773" s="3"/>
      <c r="CS773" s="3"/>
    </row>
    <row r="774" spans="1:97" x14ac:dyDescent="0.25">
      <c r="A774" s="4">
        <v>0.16666666666666666</v>
      </c>
      <c r="B774">
        <v>0.16666666666666666</v>
      </c>
      <c r="D774">
        <v>7</v>
      </c>
      <c r="E774">
        <v>16</v>
      </c>
      <c r="F774">
        <v>6</v>
      </c>
      <c r="G774">
        <v>14</v>
      </c>
      <c r="H774">
        <v>74</v>
      </c>
      <c r="I774">
        <v>2.4</v>
      </c>
      <c r="J774">
        <v>58</v>
      </c>
      <c r="K774">
        <v>52</v>
      </c>
      <c r="L774">
        <v>83</v>
      </c>
      <c r="M774">
        <v>2.2999999999999998</v>
      </c>
      <c r="N774">
        <v>58</v>
      </c>
      <c r="O774">
        <v>52</v>
      </c>
      <c r="P774">
        <v>81</v>
      </c>
      <c r="Q774">
        <v>1.8</v>
      </c>
      <c r="R774">
        <v>45</v>
      </c>
      <c r="S774">
        <v>52</v>
      </c>
      <c r="T774">
        <v>1.8</v>
      </c>
      <c r="U774">
        <v>55</v>
      </c>
      <c r="V774">
        <v>52</v>
      </c>
      <c r="W774">
        <v>44</v>
      </c>
      <c r="X774">
        <v>7</v>
      </c>
      <c r="Z774">
        <v>15</v>
      </c>
      <c r="AA774">
        <v>60</v>
      </c>
      <c r="AB774">
        <v>4.9000000000000004</v>
      </c>
      <c r="AC774">
        <v>3.9</v>
      </c>
      <c r="AD774">
        <v>66</v>
      </c>
      <c r="AE774">
        <v>156</v>
      </c>
      <c r="AF774">
        <v>0.4</v>
      </c>
      <c r="AG774">
        <v>15</v>
      </c>
      <c r="AH774">
        <v>60</v>
      </c>
      <c r="AI774">
        <v>4.7</v>
      </c>
      <c r="AJ774">
        <v>3.8</v>
      </c>
      <c r="AK774">
        <v>69</v>
      </c>
      <c r="AL774">
        <v>187</v>
      </c>
      <c r="AM774">
        <v>0.4</v>
      </c>
      <c r="AN774">
        <v>15</v>
      </c>
      <c r="AO774">
        <v>59</v>
      </c>
      <c r="AP774">
        <v>4.5999999999999996</v>
      </c>
      <c r="AQ774">
        <v>3.6</v>
      </c>
      <c r="AR774">
        <v>67</v>
      </c>
      <c r="AS774">
        <v>184</v>
      </c>
      <c r="AT774">
        <v>0.4</v>
      </c>
      <c r="AU774">
        <v>103</v>
      </c>
      <c r="AV774">
        <v>30.62</v>
      </c>
      <c r="AW774">
        <v>0</v>
      </c>
      <c r="AX774">
        <v>0</v>
      </c>
      <c r="AY774">
        <v>191</v>
      </c>
      <c r="AZ774">
        <v>67.97</v>
      </c>
      <c r="BA774">
        <v>0</v>
      </c>
      <c r="BB774">
        <v>0</v>
      </c>
      <c r="BC774">
        <v>79</v>
      </c>
      <c r="BD774">
        <v>21.125</v>
      </c>
      <c r="BE774">
        <v>0</v>
      </c>
      <c r="BF774">
        <v>0</v>
      </c>
      <c r="BG774">
        <v>3.2420000000000044</v>
      </c>
      <c r="BM774" s="3"/>
      <c r="BN774" s="3"/>
      <c r="BO774" s="3"/>
      <c r="BP774" s="3"/>
      <c r="BQ774" s="3"/>
      <c r="BR774" s="3"/>
      <c r="BS774" s="3"/>
      <c r="BT774" s="3"/>
      <c r="BU774" s="3"/>
      <c r="BV774" s="3"/>
      <c r="BW774" s="3"/>
      <c r="BX774" s="3"/>
      <c r="BY774" s="3"/>
      <c r="BZ774" s="3"/>
      <c r="CA774" s="3"/>
      <c r="CB774" s="3"/>
      <c r="CC774" s="3"/>
      <c r="CD774" s="3"/>
      <c r="CE774" s="3"/>
      <c r="CF774" s="3"/>
      <c r="CG774" s="3"/>
      <c r="CH774" s="3"/>
      <c r="CI774" s="3"/>
      <c r="CJ774" s="3"/>
      <c r="CK774" s="3"/>
      <c r="CL774" s="3"/>
      <c r="CM774" s="3"/>
      <c r="CN774" s="3"/>
      <c r="CO774" s="3"/>
      <c r="CP774" s="3"/>
      <c r="CQ774" s="3"/>
      <c r="CR774" s="3"/>
      <c r="CS774" s="3"/>
    </row>
    <row r="775" spans="1:97" x14ac:dyDescent="0.25">
      <c r="A775" s="4">
        <v>0.25</v>
      </c>
      <c r="B775">
        <v>0.25</v>
      </c>
      <c r="D775">
        <v>6.9</v>
      </c>
      <c r="E775">
        <v>16</v>
      </c>
      <c r="F775">
        <v>5.9</v>
      </c>
      <c r="G775">
        <v>14</v>
      </c>
      <c r="H775">
        <v>74</v>
      </c>
      <c r="I775">
        <v>2.4</v>
      </c>
      <c r="J775">
        <v>58</v>
      </c>
      <c r="K775">
        <v>52</v>
      </c>
      <c r="L775">
        <v>83</v>
      </c>
      <c r="M775">
        <v>2.2999999999999998</v>
      </c>
      <c r="N775">
        <v>58</v>
      </c>
      <c r="O775">
        <v>52</v>
      </c>
      <c r="P775">
        <v>81</v>
      </c>
      <c r="Q775">
        <v>1.8</v>
      </c>
      <c r="R775">
        <v>45</v>
      </c>
      <c r="S775">
        <v>52</v>
      </c>
      <c r="T775">
        <v>1.8</v>
      </c>
      <c r="U775">
        <v>55</v>
      </c>
      <c r="V775">
        <v>52</v>
      </c>
      <c r="W775">
        <v>44</v>
      </c>
      <c r="X775">
        <v>7</v>
      </c>
      <c r="Z775">
        <v>15</v>
      </c>
      <c r="AA775">
        <v>62</v>
      </c>
      <c r="AB775">
        <v>4.9000000000000004</v>
      </c>
      <c r="AC775">
        <v>3.9</v>
      </c>
      <c r="AD775">
        <v>68</v>
      </c>
      <c r="AE775">
        <v>156</v>
      </c>
      <c r="AF775">
        <v>0.4</v>
      </c>
      <c r="AG775">
        <v>15</v>
      </c>
      <c r="AH775">
        <v>57</v>
      </c>
      <c r="AI775">
        <v>4.7</v>
      </c>
      <c r="AJ775">
        <v>3.8</v>
      </c>
      <c r="AK775">
        <v>66</v>
      </c>
      <c r="AL775">
        <v>187</v>
      </c>
      <c r="AM775">
        <v>0.4</v>
      </c>
      <c r="AN775">
        <v>15</v>
      </c>
      <c r="AO775">
        <v>58</v>
      </c>
      <c r="AP775">
        <v>4.5999999999999996</v>
      </c>
      <c r="AQ775">
        <v>3.6</v>
      </c>
      <c r="AR775">
        <v>66</v>
      </c>
      <c r="AS775">
        <v>184</v>
      </c>
      <c r="AT775">
        <v>0.4</v>
      </c>
      <c r="AU775">
        <v>130</v>
      </c>
      <c r="AV775">
        <v>41.942999999999998</v>
      </c>
      <c r="AW775">
        <v>0</v>
      </c>
      <c r="AX775">
        <v>0</v>
      </c>
      <c r="AY775">
        <v>142</v>
      </c>
      <c r="AZ775">
        <v>47.088000000000001</v>
      </c>
      <c r="BA775">
        <v>0</v>
      </c>
      <c r="BB775">
        <v>0</v>
      </c>
      <c r="BC775">
        <v>79</v>
      </c>
      <c r="BD775">
        <v>21.125</v>
      </c>
      <c r="BE775">
        <v>0</v>
      </c>
      <c r="BF775">
        <v>0</v>
      </c>
      <c r="BG775">
        <v>1.4410000000000025</v>
      </c>
      <c r="BM775" s="3"/>
      <c r="BN775" s="3"/>
      <c r="BO775" s="3"/>
      <c r="BP775" s="3"/>
      <c r="BQ775" s="3"/>
      <c r="BR775" s="3"/>
      <c r="BS775" s="3"/>
      <c r="BT775" s="3"/>
      <c r="BU775" s="3"/>
      <c r="BV775" s="3"/>
      <c r="BW775" s="3"/>
      <c r="BX775" s="3"/>
      <c r="BY775" s="3"/>
      <c r="BZ775" s="3"/>
      <c r="CA775" s="3"/>
      <c r="CB775" s="3"/>
      <c r="CC775" s="3"/>
      <c r="CD775" s="3"/>
      <c r="CE775" s="3"/>
      <c r="CF775" s="3"/>
      <c r="CG775" s="3"/>
      <c r="CH775" s="3"/>
      <c r="CI775" s="3"/>
      <c r="CJ775" s="3"/>
      <c r="CK775" s="3"/>
      <c r="CL775" s="3"/>
      <c r="CM775" s="3"/>
      <c r="CN775" s="3"/>
      <c r="CO775" s="3"/>
      <c r="CP775" s="3"/>
      <c r="CQ775" s="3"/>
      <c r="CR775" s="3"/>
      <c r="CS775" s="3"/>
    </row>
    <row r="776" spans="1:97" x14ac:dyDescent="0.25">
      <c r="A776" s="4">
        <v>0.33333333333333331</v>
      </c>
      <c r="B776">
        <v>0.33333333333333331</v>
      </c>
      <c r="D776">
        <v>7</v>
      </c>
      <c r="E776">
        <v>16</v>
      </c>
      <c r="F776">
        <v>6</v>
      </c>
      <c r="G776">
        <v>14</v>
      </c>
      <c r="H776">
        <v>74</v>
      </c>
      <c r="I776">
        <v>2.4</v>
      </c>
      <c r="J776">
        <v>58</v>
      </c>
      <c r="K776">
        <v>52</v>
      </c>
      <c r="L776">
        <v>83</v>
      </c>
      <c r="M776">
        <v>2.2999999999999998</v>
      </c>
      <c r="N776">
        <v>58</v>
      </c>
      <c r="O776">
        <v>52</v>
      </c>
      <c r="P776">
        <v>81</v>
      </c>
      <c r="Q776">
        <v>1.8</v>
      </c>
      <c r="R776">
        <v>45</v>
      </c>
      <c r="S776">
        <v>52</v>
      </c>
      <c r="T776">
        <v>1.8</v>
      </c>
      <c r="U776">
        <v>55</v>
      </c>
      <c r="V776">
        <v>52</v>
      </c>
      <c r="W776">
        <v>44</v>
      </c>
      <c r="X776">
        <v>7</v>
      </c>
      <c r="Z776">
        <v>15</v>
      </c>
      <c r="AA776">
        <v>60</v>
      </c>
      <c r="AB776">
        <v>4.9000000000000004</v>
      </c>
      <c r="AC776">
        <v>3.9</v>
      </c>
      <c r="AD776">
        <v>66</v>
      </c>
      <c r="AE776">
        <v>156</v>
      </c>
      <c r="AF776">
        <v>0.4</v>
      </c>
      <c r="AG776">
        <v>15</v>
      </c>
      <c r="AH776">
        <v>58</v>
      </c>
      <c r="AI776">
        <v>4.7</v>
      </c>
      <c r="AJ776">
        <v>3.8</v>
      </c>
      <c r="AK776">
        <v>67</v>
      </c>
      <c r="AL776">
        <v>187</v>
      </c>
      <c r="AM776">
        <v>0.4</v>
      </c>
      <c r="AN776">
        <v>15</v>
      </c>
      <c r="AO776">
        <v>62</v>
      </c>
      <c r="AP776">
        <v>4.5999999999999996</v>
      </c>
      <c r="AQ776">
        <v>3.6</v>
      </c>
      <c r="AR776">
        <v>69</v>
      </c>
      <c r="AS776">
        <v>184</v>
      </c>
      <c r="AT776">
        <v>0.4</v>
      </c>
      <c r="AU776">
        <v>160</v>
      </c>
      <c r="AV776">
        <v>54.837000000000003</v>
      </c>
      <c r="AW776">
        <v>0</v>
      </c>
      <c r="AX776">
        <v>0</v>
      </c>
      <c r="AY776">
        <v>94</v>
      </c>
      <c r="AZ776">
        <v>26.978000000000002</v>
      </c>
      <c r="BA776">
        <v>0</v>
      </c>
      <c r="BB776">
        <v>0</v>
      </c>
      <c r="BC776">
        <v>79</v>
      </c>
      <c r="BD776">
        <v>21.125</v>
      </c>
      <c r="BE776">
        <v>0</v>
      </c>
      <c r="BF776">
        <v>0</v>
      </c>
      <c r="BG776">
        <v>3.7839999999999918</v>
      </c>
      <c r="BM776" s="3"/>
      <c r="BN776" s="3"/>
      <c r="BO776" s="3"/>
      <c r="BP776" s="3"/>
      <c r="BQ776" s="3"/>
      <c r="BR776" s="3"/>
      <c r="BS776" s="3"/>
      <c r="BT776" s="3"/>
      <c r="BU776" s="3"/>
      <c r="BV776" s="3"/>
      <c r="BW776" s="3"/>
      <c r="BX776" s="3"/>
      <c r="BY776" s="3"/>
      <c r="BZ776" s="3"/>
      <c r="CA776" s="3"/>
      <c r="CB776" s="3"/>
      <c r="CC776" s="3"/>
      <c r="CD776" s="3"/>
      <c r="CE776" s="3"/>
      <c r="CF776" s="3"/>
      <c r="CG776" s="3"/>
      <c r="CH776" s="3"/>
      <c r="CI776" s="3"/>
      <c r="CJ776" s="3"/>
      <c r="CK776" s="3"/>
      <c r="CL776" s="3"/>
      <c r="CM776" s="3"/>
      <c r="CN776" s="3"/>
      <c r="CO776" s="3"/>
      <c r="CP776" s="3"/>
      <c r="CQ776" s="3"/>
      <c r="CR776" s="3"/>
      <c r="CS776" s="3"/>
    </row>
    <row r="777" spans="1:97" x14ac:dyDescent="0.25">
      <c r="A777" s="4">
        <v>0.41666666666666669</v>
      </c>
      <c r="B777">
        <v>0.41666666666666669</v>
      </c>
      <c r="D777">
        <v>6.7</v>
      </c>
      <c r="E777">
        <v>15</v>
      </c>
      <c r="F777">
        <v>6</v>
      </c>
      <c r="G777">
        <v>15</v>
      </c>
      <c r="H777">
        <v>76</v>
      </c>
      <c r="I777">
        <v>2.2999999999999998</v>
      </c>
      <c r="J777">
        <v>59</v>
      </c>
      <c r="K777">
        <v>52</v>
      </c>
      <c r="L777">
        <v>78</v>
      </c>
      <c r="M777">
        <v>2.4</v>
      </c>
      <c r="N777">
        <v>58</v>
      </c>
      <c r="O777">
        <v>51</v>
      </c>
      <c r="P777">
        <v>73</v>
      </c>
      <c r="Q777">
        <v>1.8</v>
      </c>
      <c r="R777">
        <v>44</v>
      </c>
      <c r="S777">
        <v>52</v>
      </c>
      <c r="T777">
        <v>1.8</v>
      </c>
      <c r="U777">
        <v>55</v>
      </c>
      <c r="V777">
        <v>52</v>
      </c>
      <c r="W777">
        <v>44</v>
      </c>
      <c r="X777">
        <v>7</v>
      </c>
      <c r="Z777">
        <v>15</v>
      </c>
      <c r="AA777">
        <v>63</v>
      </c>
      <c r="AB777">
        <v>4.8</v>
      </c>
      <c r="AC777">
        <v>3.6</v>
      </c>
      <c r="AD777">
        <v>68</v>
      </c>
      <c r="AE777">
        <v>350</v>
      </c>
      <c r="AF777">
        <v>0.4</v>
      </c>
      <c r="AG777">
        <v>15</v>
      </c>
      <c r="AH777">
        <v>59</v>
      </c>
      <c r="AI777">
        <v>4.9000000000000004</v>
      </c>
      <c r="AJ777">
        <v>3.9</v>
      </c>
      <c r="AK777">
        <v>67</v>
      </c>
      <c r="AL777">
        <v>330</v>
      </c>
      <c r="AM777">
        <v>0.4</v>
      </c>
      <c r="AN777">
        <v>15</v>
      </c>
      <c r="AO777">
        <v>58</v>
      </c>
      <c r="AP777">
        <v>5</v>
      </c>
      <c r="AQ777">
        <v>3.9</v>
      </c>
      <c r="AR777">
        <v>66</v>
      </c>
      <c r="AS777">
        <v>312</v>
      </c>
      <c r="AT777">
        <v>0.4</v>
      </c>
      <c r="AU777">
        <v>190</v>
      </c>
      <c r="AV777">
        <v>67.555000000000007</v>
      </c>
      <c r="AW777">
        <v>0</v>
      </c>
      <c r="AX777">
        <v>0</v>
      </c>
      <c r="AY777">
        <v>58</v>
      </c>
      <c r="AZ777">
        <v>13.666</v>
      </c>
      <c r="BA777">
        <v>0</v>
      </c>
      <c r="BB777">
        <v>0</v>
      </c>
      <c r="BC777">
        <v>79</v>
      </c>
      <c r="BD777">
        <v>21.125</v>
      </c>
      <c r="BE777">
        <v>0</v>
      </c>
      <c r="BF777">
        <v>0</v>
      </c>
      <c r="BG777">
        <v>4.3060000000000063</v>
      </c>
      <c r="BM777" s="3"/>
      <c r="BN777" s="3"/>
      <c r="BO777" s="3"/>
      <c r="BP777" s="3"/>
      <c r="BQ777" s="3"/>
      <c r="BR777" s="3"/>
      <c r="BS777" s="3"/>
      <c r="BT777" s="3"/>
      <c r="BU777" s="3"/>
      <c r="BV777" s="3"/>
      <c r="BW777" s="3"/>
      <c r="BX777" s="3"/>
      <c r="BY777" s="3"/>
      <c r="BZ777" s="3"/>
      <c r="CA777" s="3"/>
      <c r="CB777" s="3"/>
      <c r="CC777" s="3"/>
      <c r="CD777" s="3"/>
      <c r="CE777" s="3"/>
      <c r="CF777" s="3"/>
      <c r="CG777" s="3"/>
      <c r="CH777" s="3"/>
      <c r="CI777" s="3"/>
      <c r="CJ777" s="3"/>
      <c r="CK777" s="3"/>
      <c r="CL777" s="3"/>
      <c r="CM777" s="3"/>
      <c r="CN777" s="3"/>
      <c r="CO777" s="3"/>
      <c r="CP777" s="3"/>
      <c r="CQ777" s="3"/>
      <c r="CR777" s="3"/>
      <c r="CS777" s="3"/>
    </row>
    <row r="778" spans="1:97" x14ac:dyDescent="0.25">
      <c r="A778" s="4">
        <v>0.5</v>
      </c>
      <c r="B778">
        <v>0.5</v>
      </c>
      <c r="D778">
        <v>6.7</v>
      </c>
      <c r="E778">
        <v>15</v>
      </c>
      <c r="F778">
        <v>5.8</v>
      </c>
      <c r="G778">
        <v>15</v>
      </c>
      <c r="H778">
        <v>75</v>
      </c>
      <c r="I778">
        <v>2.4</v>
      </c>
      <c r="J778">
        <v>58</v>
      </c>
      <c r="K778">
        <v>52</v>
      </c>
      <c r="L778">
        <v>78</v>
      </c>
      <c r="M778">
        <v>2.4</v>
      </c>
      <c r="N778">
        <v>58</v>
      </c>
      <c r="O778">
        <v>52</v>
      </c>
      <c r="P778">
        <v>72</v>
      </c>
      <c r="Q778">
        <v>1.8</v>
      </c>
      <c r="R778">
        <v>44</v>
      </c>
      <c r="S778">
        <v>52</v>
      </c>
      <c r="T778">
        <v>1.8</v>
      </c>
      <c r="U778">
        <v>55</v>
      </c>
      <c r="V778">
        <v>53</v>
      </c>
      <c r="W778">
        <v>44</v>
      </c>
      <c r="X778">
        <v>7</v>
      </c>
      <c r="Z778">
        <v>15</v>
      </c>
      <c r="AA778">
        <v>62</v>
      </c>
      <c r="AB778">
        <v>5.3</v>
      </c>
      <c r="AC778">
        <v>4.3</v>
      </c>
      <c r="AD778">
        <v>70</v>
      </c>
      <c r="AE778">
        <v>229</v>
      </c>
      <c r="AF778">
        <v>0.4</v>
      </c>
      <c r="AG778">
        <v>15</v>
      </c>
      <c r="AH778">
        <v>60</v>
      </c>
      <c r="AI778">
        <v>5.4</v>
      </c>
      <c r="AJ778">
        <v>4.3</v>
      </c>
      <c r="AK778">
        <v>69</v>
      </c>
      <c r="AL778">
        <v>241</v>
      </c>
      <c r="AM778">
        <v>0.4</v>
      </c>
      <c r="AN778">
        <v>15</v>
      </c>
      <c r="AO778">
        <v>61</v>
      </c>
      <c r="AP778">
        <v>5.0999999999999996</v>
      </c>
      <c r="AQ778">
        <v>4.2</v>
      </c>
      <c r="AR778">
        <v>69</v>
      </c>
      <c r="AS778">
        <v>201</v>
      </c>
      <c r="AT778">
        <v>0.4</v>
      </c>
      <c r="AU778">
        <v>213</v>
      </c>
      <c r="AV778">
        <v>76.844999999999999</v>
      </c>
      <c r="AW778">
        <v>0</v>
      </c>
      <c r="AX778">
        <v>0</v>
      </c>
      <c r="AY778">
        <v>58</v>
      </c>
      <c r="AZ778">
        <v>13.666</v>
      </c>
      <c r="BA778">
        <v>0</v>
      </c>
      <c r="BB778">
        <v>0</v>
      </c>
      <c r="BC778">
        <v>88</v>
      </c>
      <c r="BD778">
        <v>24.600999999999999</v>
      </c>
      <c r="BE778">
        <v>0</v>
      </c>
      <c r="BF778">
        <v>0</v>
      </c>
      <c r="BG778">
        <v>3.7659999999999911</v>
      </c>
      <c r="BM778" s="3"/>
      <c r="BN778" s="3"/>
      <c r="BO778" s="3"/>
      <c r="BP778" s="3"/>
      <c r="BQ778" s="3"/>
      <c r="BR778" s="3"/>
      <c r="BS778" s="3"/>
      <c r="BT778" s="3"/>
      <c r="BU778" s="3"/>
      <c r="BV778" s="3"/>
      <c r="BW778" s="3"/>
      <c r="BX778" s="3"/>
      <c r="BY778" s="3"/>
      <c r="BZ778" s="3"/>
      <c r="CA778" s="3"/>
      <c r="CB778" s="3"/>
      <c r="CC778" s="3"/>
      <c r="CD778" s="3"/>
      <c r="CE778" s="3"/>
      <c r="CF778" s="3"/>
      <c r="CG778" s="3"/>
      <c r="CH778" s="3"/>
      <c r="CI778" s="3"/>
      <c r="CJ778" s="3"/>
      <c r="CK778" s="3"/>
      <c r="CL778" s="3"/>
      <c r="CM778" s="3"/>
      <c r="CN778" s="3"/>
      <c r="CO778" s="3"/>
      <c r="CP778" s="3"/>
      <c r="CQ778" s="3"/>
      <c r="CR778" s="3"/>
      <c r="CS778" s="3"/>
    </row>
    <row r="779" spans="1:97" x14ac:dyDescent="0.25">
      <c r="A779" s="4">
        <v>0.58333333333333337</v>
      </c>
      <c r="B779">
        <v>0.58333333333333337</v>
      </c>
      <c r="D779">
        <v>6.7</v>
      </c>
      <c r="E779">
        <v>16</v>
      </c>
      <c r="F779">
        <v>5.9</v>
      </c>
      <c r="G779">
        <v>15</v>
      </c>
      <c r="H779">
        <v>74</v>
      </c>
      <c r="I779">
        <v>2.2999999999999998</v>
      </c>
      <c r="J779">
        <v>59</v>
      </c>
      <c r="K779">
        <v>52</v>
      </c>
      <c r="L779">
        <v>86</v>
      </c>
      <c r="M779">
        <v>2.2999999999999998</v>
      </c>
      <c r="N779">
        <v>58</v>
      </c>
      <c r="O779">
        <v>52</v>
      </c>
      <c r="P779">
        <v>75</v>
      </c>
      <c r="Q779">
        <v>1.8</v>
      </c>
      <c r="R779">
        <v>44</v>
      </c>
      <c r="S779">
        <v>52</v>
      </c>
      <c r="T779">
        <v>1.8</v>
      </c>
      <c r="U779">
        <v>55</v>
      </c>
      <c r="V779">
        <v>52</v>
      </c>
      <c r="W779">
        <v>46</v>
      </c>
      <c r="X779">
        <v>7</v>
      </c>
      <c r="Z779">
        <v>15</v>
      </c>
      <c r="AA779">
        <v>64</v>
      </c>
      <c r="AB779">
        <v>4.5</v>
      </c>
      <c r="AC779">
        <v>3.4</v>
      </c>
      <c r="AD779">
        <v>70</v>
      </c>
      <c r="AE779">
        <v>288</v>
      </c>
      <c r="AF779">
        <v>0.4</v>
      </c>
      <c r="AG779">
        <v>15</v>
      </c>
      <c r="AH779">
        <v>63</v>
      </c>
      <c r="AI779">
        <v>4.5999999999999996</v>
      </c>
      <c r="AJ779">
        <v>3.5</v>
      </c>
      <c r="AK779">
        <v>70</v>
      </c>
      <c r="AL779">
        <v>243</v>
      </c>
      <c r="AM779">
        <v>0.4</v>
      </c>
      <c r="AN779">
        <v>15</v>
      </c>
      <c r="AO779">
        <v>60</v>
      </c>
      <c r="AP779">
        <v>4.8</v>
      </c>
      <c r="AQ779">
        <v>3.6</v>
      </c>
      <c r="AR779">
        <v>67</v>
      </c>
      <c r="AS779">
        <v>319</v>
      </c>
      <c r="AT779">
        <v>0.4</v>
      </c>
      <c r="AU779">
        <v>191</v>
      </c>
      <c r="AV779">
        <v>67.97</v>
      </c>
      <c r="AW779">
        <v>0</v>
      </c>
      <c r="AX779">
        <v>0</v>
      </c>
      <c r="AY779">
        <v>58</v>
      </c>
      <c r="AZ779">
        <v>13.666</v>
      </c>
      <c r="BA779">
        <v>0</v>
      </c>
      <c r="BB779">
        <v>0</v>
      </c>
      <c r="BC779">
        <v>118</v>
      </c>
      <c r="BD779">
        <v>36.851999999999997</v>
      </c>
      <c r="BE779">
        <v>0</v>
      </c>
      <c r="BF779">
        <v>0</v>
      </c>
      <c r="BG779">
        <v>3.2760000000000051</v>
      </c>
      <c r="BM779" s="3"/>
      <c r="BN779" s="3"/>
      <c r="BO779" s="3"/>
      <c r="BP779" s="3"/>
      <c r="BQ779" s="3"/>
      <c r="BR779" s="3"/>
      <c r="BS779" s="3"/>
      <c r="BT779" s="3"/>
      <c r="BU779" s="3"/>
      <c r="BV779" s="3"/>
      <c r="BW779" s="3"/>
      <c r="BX779" s="3"/>
      <c r="BY779" s="3"/>
      <c r="BZ779" s="3"/>
      <c r="CA779" s="3"/>
      <c r="CB779" s="3"/>
      <c r="CC779" s="3"/>
      <c r="CD779" s="3"/>
      <c r="CE779" s="3"/>
      <c r="CF779" s="3"/>
      <c r="CG779" s="3"/>
      <c r="CH779" s="3"/>
      <c r="CI779" s="3"/>
      <c r="CJ779" s="3"/>
      <c r="CK779" s="3"/>
      <c r="CL779" s="3"/>
      <c r="CM779" s="3"/>
      <c r="CN779" s="3"/>
      <c r="CO779" s="3"/>
      <c r="CP779" s="3"/>
      <c r="CQ779" s="3"/>
      <c r="CR779" s="3"/>
      <c r="CS779" s="3"/>
    </row>
    <row r="780" spans="1:97" x14ac:dyDescent="0.25">
      <c r="A780" s="4">
        <v>0.66666666666666663</v>
      </c>
      <c r="B780">
        <v>0.66666666666666663</v>
      </c>
      <c r="D780">
        <v>6.7</v>
      </c>
      <c r="E780">
        <v>15</v>
      </c>
      <c r="F780">
        <v>5.9</v>
      </c>
      <c r="G780">
        <v>15</v>
      </c>
      <c r="H780">
        <v>73</v>
      </c>
      <c r="I780">
        <v>2.2999999999999998</v>
      </c>
      <c r="J780">
        <v>59</v>
      </c>
      <c r="K780">
        <v>52</v>
      </c>
      <c r="L780">
        <v>88</v>
      </c>
      <c r="M780">
        <v>2.2999999999999998</v>
      </c>
      <c r="N780">
        <v>58</v>
      </c>
      <c r="O780">
        <v>51</v>
      </c>
      <c r="P780">
        <v>71</v>
      </c>
      <c r="Q780">
        <v>1.8</v>
      </c>
      <c r="R780">
        <v>44</v>
      </c>
      <c r="S780">
        <v>52</v>
      </c>
      <c r="T780">
        <v>1.8</v>
      </c>
      <c r="U780">
        <v>56</v>
      </c>
      <c r="V780">
        <v>52</v>
      </c>
      <c r="W780">
        <v>45</v>
      </c>
      <c r="X780">
        <v>7</v>
      </c>
      <c r="Z780">
        <v>15</v>
      </c>
      <c r="AA780">
        <v>62</v>
      </c>
      <c r="AB780">
        <v>4</v>
      </c>
      <c r="AC780">
        <v>3.3</v>
      </c>
      <c r="AD780">
        <v>66</v>
      </c>
      <c r="AE780">
        <v>132</v>
      </c>
      <c r="AF780">
        <v>0.4</v>
      </c>
      <c r="AG780">
        <v>15</v>
      </c>
      <c r="AH780">
        <v>60</v>
      </c>
      <c r="AI780">
        <v>4</v>
      </c>
      <c r="AJ780">
        <v>3.1</v>
      </c>
      <c r="AK780">
        <v>68</v>
      </c>
      <c r="AL780">
        <v>167</v>
      </c>
      <c r="AM780">
        <v>0.4</v>
      </c>
      <c r="AN780">
        <v>15</v>
      </c>
      <c r="AO780">
        <v>63</v>
      </c>
      <c r="AP780">
        <v>4.2</v>
      </c>
      <c r="AQ780">
        <v>3.2</v>
      </c>
      <c r="AR780">
        <v>70</v>
      </c>
      <c r="AS780">
        <v>181</v>
      </c>
      <c r="AT780">
        <v>0.4</v>
      </c>
      <c r="AU780">
        <v>153</v>
      </c>
      <c r="AV780">
        <v>51.825000000000003</v>
      </c>
      <c r="AW780">
        <v>0</v>
      </c>
      <c r="AX780">
        <v>0</v>
      </c>
      <c r="AY780">
        <v>58</v>
      </c>
      <c r="AZ780">
        <v>13.666</v>
      </c>
      <c r="BA780">
        <v>0</v>
      </c>
      <c r="BB780">
        <v>0</v>
      </c>
      <c r="BC780">
        <v>144</v>
      </c>
      <c r="BD780">
        <v>47.948999999999998</v>
      </c>
      <c r="BE780">
        <v>0</v>
      </c>
      <c r="BF780">
        <v>0</v>
      </c>
      <c r="BG780">
        <v>2.2519999999999989</v>
      </c>
      <c r="BM780" s="3"/>
      <c r="BN780" s="3"/>
      <c r="BO780" s="3"/>
      <c r="BP780" s="3"/>
      <c r="BQ780" s="3"/>
      <c r="BR780" s="3"/>
      <c r="BS780" s="3"/>
      <c r="BT780" s="3"/>
      <c r="BU780" s="3"/>
      <c r="BV780" s="3"/>
      <c r="BW780" s="3"/>
      <c r="BX780" s="3"/>
      <c r="BY780" s="3"/>
      <c r="BZ780" s="3"/>
      <c r="CA780" s="3"/>
      <c r="CB780" s="3"/>
      <c r="CC780" s="3"/>
      <c r="CD780" s="3"/>
      <c r="CE780" s="3"/>
      <c r="CF780" s="3"/>
      <c r="CG780" s="3"/>
      <c r="CH780" s="3"/>
      <c r="CI780" s="3"/>
      <c r="CJ780" s="3"/>
      <c r="CK780" s="3"/>
      <c r="CL780" s="3"/>
      <c r="CM780" s="3"/>
      <c r="CN780" s="3"/>
      <c r="CO780" s="3"/>
      <c r="CP780" s="3"/>
      <c r="CQ780" s="3"/>
      <c r="CR780" s="3"/>
      <c r="CS780" s="3"/>
    </row>
    <row r="781" spans="1:97" x14ac:dyDescent="0.25">
      <c r="A781" s="4">
        <v>0.75</v>
      </c>
      <c r="B781">
        <v>0.75</v>
      </c>
      <c r="D781">
        <v>6.8</v>
      </c>
      <c r="E781">
        <v>15</v>
      </c>
      <c r="F781">
        <v>5.9</v>
      </c>
      <c r="G781">
        <v>15</v>
      </c>
      <c r="H781">
        <v>73</v>
      </c>
      <c r="I781">
        <v>2.4</v>
      </c>
      <c r="J781">
        <v>59</v>
      </c>
      <c r="K781">
        <v>53</v>
      </c>
      <c r="L781">
        <v>86</v>
      </c>
      <c r="M781">
        <v>2.2999999999999998</v>
      </c>
      <c r="N781">
        <v>58</v>
      </c>
      <c r="O781">
        <v>53</v>
      </c>
      <c r="P781">
        <v>73</v>
      </c>
      <c r="Q781">
        <v>1.9</v>
      </c>
      <c r="R781">
        <v>45</v>
      </c>
      <c r="S781">
        <v>52</v>
      </c>
      <c r="T781">
        <v>1.9</v>
      </c>
      <c r="U781">
        <v>55</v>
      </c>
      <c r="V781">
        <v>52</v>
      </c>
      <c r="W781">
        <v>44</v>
      </c>
      <c r="X781">
        <v>7</v>
      </c>
      <c r="Z781">
        <v>15</v>
      </c>
      <c r="AA781">
        <v>62</v>
      </c>
      <c r="AB781">
        <v>4.3</v>
      </c>
      <c r="AC781">
        <v>3.6</v>
      </c>
      <c r="AD781">
        <v>68</v>
      </c>
      <c r="AE781">
        <v>337</v>
      </c>
      <c r="AF781">
        <v>0.4</v>
      </c>
      <c r="AG781">
        <v>15</v>
      </c>
      <c r="AH781">
        <v>61</v>
      </c>
      <c r="AI781">
        <v>44</v>
      </c>
      <c r="AJ781">
        <v>3.4</v>
      </c>
      <c r="AK781">
        <v>69</v>
      </c>
      <c r="AL781">
        <v>330</v>
      </c>
      <c r="AM781">
        <v>0.4</v>
      </c>
      <c r="AN781">
        <v>15</v>
      </c>
      <c r="AO781">
        <v>62</v>
      </c>
      <c r="AP781">
        <v>4.5</v>
      </c>
      <c r="AQ781">
        <v>3.4</v>
      </c>
      <c r="AR781">
        <v>69</v>
      </c>
      <c r="AS781">
        <v>332</v>
      </c>
      <c r="AT781">
        <v>0.4</v>
      </c>
      <c r="AU781">
        <v>111</v>
      </c>
      <c r="AV781">
        <v>33.921999999999997</v>
      </c>
      <c r="AW781">
        <v>0</v>
      </c>
      <c r="AX781">
        <v>0</v>
      </c>
      <c r="AY781">
        <v>58</v>
      </c>
      <c r="AZ781">
        <v>13.666</v>
      </c>
      <c r="BA781">
        <v>0</v>
      </c>
      <c r="BB781">
        <v>0</v>
      </c>
      <c r="BC781">
        <v>171</v>
      </c>
      <c r="BD781">
        <v>59.548999999999999</v>
      </c>
      <c r="BE781">
        <v>0</v>
      </c>
      <c r="BF781">
        <v>0</v>
      </c>
      <c r="BG781">
        <v>1.9970000000000034</v>
      </c>
      <c r="BM781" s="3"/>
      <c r="BN781" s="3"/>
      <c r="BO781" s="3"/>
      <c r="BP781" s="3"/>
      <c r="BQ781" s="3"/>
      <c r="BR781" s="3"/>
      <c r="BS781" s="3"/>
      <c r="BT781" s="3"/>
      <c r="BU781" s="3"/>
      <c r="BV781" s="3"/>
      <c r="BW781" s="3"/>
      <c r="BX781" s="3"/>
      <c r="BY781" s="3"/>
      <c r="BZ781" s="3"/>
      <c r="CA781" s="3"/>
      <c r="CB781" s="3"/>
      <c r="CC781" s="3"/>
      <c r="CD781" s="3"/>
      <c r="CE781" s="3"/>
      <c r="CF781" s="3"/>
      <c r="CG781" s="3"/>
      <c r="CH781" s="3"/>
      <c r="CI781" s="3"/>
      <c r="CJ781" s="3"/>
      <c r="CK781" s="3"/>
      <c r="CL781" s="3"/>
      <c r="CM781" s="3"/>
      <c r="CN781" s="3"/>
      <c r="CO781" s="3"/>
      <c r="CP781" s="3"/>
      <c r="CQ781" s="3"/>
      <c r="CR781" s="3"/>
      <c r="CS781" s="3"/>
    </row>
    <row r="782" spans="1:97" x14ac:dyDescent="0.25">
      <c r="A782" s="4">
        <v>0.83333333333333337</v>
      </c>
      <c r="B782">
        <v>0.83333333333333337</v>
      </c>
      <c r="D782">
        <v>6.8</v>
      </c>
      <c r="E782">
        <v>15</v>
      </c>
      <c r="F782">
        <v>5.9</v>
      </c>
      <c r="G782">
        <v>15</v>
      </c>
      <c r="H782">
        <v>76</v>
      </c>
      <c r="I782">
        <v>2.2999999999999998</v>
      </c>
      <c r="J782">
        <v>59</v>
      </c>
      <c r="K782">
        <v>53</v>
      </c>
      <c r="L782">
        <v>86</v>
      </c>
      <c r="M782">
        <v>2.2999999999999998</v>
      </c>
      <c r="N782">
        <v>58</v>
      </c>
      <c r="O782">
        <v>51</v>
      </c>
      <c r="P782">
        <v>74</v>
      </c>
      <c r="Q782">
        <v>1.8</v>
      </c>
      <c r="R782">
        <v>45</v>
      </c>
      <c r="S782">
        <v>52</v>
      </c>
      <c r="T782">
        <v>1.8</v>
      </c>
      <c r="U782">
        <v>56</v>
      </c>
      <c r="V782">
        <v>52</v>
      </c>
      <c r="W782">
        <v>44</v>
      </c>
      <c r="X782">
        <v>7</v>
      </c>
      <c r="Z782">
        <v>15</v>
      </c>
      <c r="AA782">
        <v>64</v>
      </c>
      <c r="AB782">
        <v>4.5999999999999996</v>
      </c>
      <c r="AC782">
        <v>3.5</v>
      </c>
      <c r="AD782">
        <v>70</v>
      </c>
      <c r="AE782">
        <v>278</v>
      </c>
      <c r="AF782">
        <v>0.4</v>
      </c>
      <c r="AG782">
        <v>15</v>
      </c>
      <c r="AH782">
        <v>61</v>
      </c>
      <c r="AI782">
        <v>4.7</v>
      </c>
      <c r="AJ782">
        <v>3.7</v>
      </c>
      <c r="AK782">
        <v>69</v>
      </c>
      <c r="AL782">
        <v>330</v>
      </c>
      <c r="AM782">
        <v>0.4</v>
      </c>
      <c r="AN782">
        <v>15</v>
      </c>
      <c r="AO782">
        <v>59</v>
      </c>
      <c r="AP782">
        <v>4.5999999999999996</v>
      </c>
      <c r="AQ782">
        <v>3.7</v>
      </c>
      <c r="AR782">
        <v>66</v>
      </c>
      <c r="AS782">
        <v>149</v>
      </c>
      <c r="AT782">
        <v>0.4</v>
      </c>
      <c r="AU782">
        <v>65</v>
      </c>
      <c r="AV782">
        <v>15.974</v>
      </c>
      <c r="AW782">
        <v>0</v>
      </c>
      <c r="AX782">
        <v>0</v>
      </c>
      <c r="AY782">
        <v>58</v>
      </c>
      <c r="AZ782">
        <v>13.666</v>
      </c>
      <c r="BA782">
        <v>0</v>
      </c>
      <c r="BB782">
        <v>0</v>
      </c>
      <c r="BC782">
        <v>200</v>
      </c>
      <c r="BD782">
        <v>71.662000000000006</v>
      </c>
      <c r="BE782">
        <v>0</v>
      </c>
      <c r="BF782">
        <v>0</v>
      </c>
      <c r="BG782">
        <v>2.1650000000000063</v>
      </c>
      <c r="BI782" t="s">
        <v>0</v>
      </c>
      <c r="BM782" s="3"/>
      <c r="BN782" s="3"/>
      <c r="BO782" s="3"/>
      <c r="BP782" s="3"/>
      <c r="BQ782" s="3"/>
      <c r="BR782" s="3"/>
      <c r="BS782" s="3"/>
      <c r="BT782" s="3"/>
      <c r="BU782" s="3"/>
      <c r="BV782" s="3"/>
      <c r="BW782" s="3"/>
      <c r="BX782" s="3"/>
      <c r="BY782" s="3"/>
      <c r="BZ782" s="3"/>
      <c r="CA782" s="3"/>
      <c r="CB782" s="3"/>
      <c r="CC782" s="3"/>
      <c r="CD782" s="3"/>
      <c r="CE782" s="3"/>
      <c r="CF782" s="3"/>
      <c r="CG782" s="3"/>
      <c r="CH782" s="3"/>
      <c r="CI782" s="3"/>
      <c r="CJ782" s="3"/>
      <c r="CK782" s="3"/>
      <c r="CL782" s="3"/>
      <c r="CM782" s="3"/>
      <c r="CN782" s="3"/>
      <c r="CO782" s="3"/>
      <c r="CP782" s="3"/>
      <c r="CQ782" s="3"/>
      <c r="CR782" s="3"/>
      <c r="CS782" s="3"/>
    </row>
    <row r="783" spans="1:97" x14ac:dyDescent="0.25">
      <c r="A783" s="4">
        <v>0.91666666666666663</v>
      </c>
      <c r="B783">
        <v>0.91666666666666663</v>
      </c>
      <c r="D783">
        <v>6.9</v>
      </c>
      <c r="E783">
        <v>15</v>
      </c>
      <c r="F783">
        <v>6</v>
      </c>
      <c r="G783">
        <v>15</v>
      </c>
      <c r="H783">
        <v>76</v>
      </c>
      <c r="I783">
        <v>2.4</v>
      </c>
      <c r="J783">
        <v>59</v>
      </c>
      <c r="K783">
        <v>53</v>
      </c>
      <c r="L783">
        <v>86</v>
      </c>
      <c r="M783">
        <v>2.4</v>
      </c>
      <c r="N783">
        <v>58</v>
      </c>
      <c r="O783">
        <v>51</v>
      </c>
      <c r="P783">
        <v>74</v>
      </c>
      <c r="Q783">
        <v>1.8</v>
      </c>
      <c r="R783">
        <v>45</v>
      </c>
      <c r="S783">
        <v>52</v>
      </c>
      <c r="T783">
        <v>1.8</v>
      </c>
      <c r="U783">
        <v>56</v>
      </c>
      <c r="V783">
        <v>52</v>
      </c>
      <c r="W783">
        <v>44</v>
      </c>
      <c r="X783">
        <v>7</v>
      </c>
      <c r="Z783">
        <v>15</v>
      </c>
      <c r="AA783">
        <v>59</v>
      </c>
      <c r="AB783">
        <v>4.5999999999999996</v>
      </c>
      <c r="AC783">
        <v>3.5</v>
      </c>
      <c r="AD783">
        <v>66</v>
      </c>
      <c r="AE783">
        <v>278</v>
      </c>
      <c r="AF783">
        <v>0.4</v>
      </c>
      <c r="AG783">
        <v>15</v>
      </c>
      <c r="AH783">
        <v>57</v>
      </c>
      <c r="AI783">
        <v>4.7</v>
      </c>
      <c r="AJ783">
        <v>3.7</v>
      </c>
      <c r="AK783">
        <v>66</v>
      </c>
      <c r="AL783">
        <v>330</v>
      </c>
      <c r="AM783">
        <v>0.4</v>
      </c>
      <c r="AN783">
        <v>15</v>
      </c>
      <c r="AO783">
        <v>61</v>
      </c>
      <c r="AP783">
        <v>4.5999999999999996</v>
      </c>
      <c r="AQ783">
        <v>3.7</v>
      </c>
      <c r="AR783">
        <v>69</v>
      </c>
      <c r="AS783">
        <v>149</v>
      </c>
      <c r="AT783">
        <v>0.4</v>
      </c>
      <c r="AU783">
        <v>65</v>
      </c>
      <c r="AV783">
        <v>15.974</v>
      </c>
      <c r="AW783">
        <v>0</v>
      </c>
      <c r="AX783">
        <v>0</v>
      </c>
      <c r="AY783">
        <v>58</v>
      </c>
      <c r="AZ783">
        <v>13.666</v>
      </c>
      <c r="BA783">
        <v>0</v>
      </c>
      <c r="BB783">
        <v>0</v>
      </c>
      <c r="BC783">
        <v>229</v>
      </c>
      <c r="BD783">
        <v>82.906999999999996</v>
      </c>
      <c r="BE783">
        <v>0</v>
      </c>
      <c r="BF783">
        <v>0</v>
      </c>
      <c r="BG783">
        <v>2.2449999999999903</v>
      </c>
      <c r="BM783" s="3"/>
      <c r="BN783" s="3"/>
      <c r="BO783" s="3"/>
      <c r="BP783" s="3"/>
      <c r="BQ783" s="3"/>
      <c r="BR783" s="3"/>
      <c r="BS783" s="3"/>
      <c r="BT783" s="3"/>
      <c r="BU783" s="3"/>
      <c r="BV783" s="3"/>
      <c r="BW783" s="3"/>
      <c r="BX783" s="3"/>
      <c r="BY783" s="3"/>
      <c r="BZ783" s="3"/>
      <c r="CA783" s="3"/>
      <c r="CB783" s="3"/>
      <c r="CC783" s="3"/>
      <c r="CD783" s="3"/>
      <c r="CE783" s="3"/>
      <c r="CF783" s="3"/>
      <c r="CG783" s="3"/>
      <c r="CH783" s="3"/>
      <c r="CI783" s="3"/>
      <c r="CJ783" s="3"/>
      <c r="CK783" s="3"/>
      <c r="CL783" s="3"/>
      <c r="CM783" s="3"/>
      <c r="CN783" s="3"/>
      <c r="CO783" s="3"/>
      <c r="CP783" s="3"/>
      <c r="CQ783" s="3"/>
      <c r="CR783" s="3"/>
      <c r="CS783" s="3"/>
    </row>
    <row r="784" spans="1:97" x14ac:dyDescent="0.25">
      <c r="A784" s="4">
        <v>1</v>
      </c>
      <c r="B784" t="s">
        <v>1</v>
      </c>
      <c r="D784">
        <v>6.8</v>
      </c>
      <c r="E784">
        <v>15</v>
      </c>
      <c r="F784">
        <v>5.9</v>
      </c>
      <c r="G784">
        <v>15</v>
      </c>
      <c r="H784">
        <v>76</v>
      </c>
      <c r="I784">
        <v>2.4</v>
      </c>
      <c r="J784">
        <v>59</v>
      </c>
      <c r="K784">
        <v>53</v>
      </c>
      <c r="L784">
        <v>86</v>
      </c>
      <c r="M784">
        <v>2.4</v>
      </c>
      <c r="N784">
        <v>58</v>
      </c>
      <c r="O784">
        <v>51</v>
      </c>
      <c r="P784">
        <v>74</v>
      </c>
      <c r="Q784">
        <v>1.8</v>
      </c>
      <c r="R784">
        <v>45</v>
      </c>
      <c r="S784">
        <v>52</v>
      </c>
      <c r="T784">
        <v>1.8</v>
      </c>
      <c r="U784">
        <v>56</v>
      </c>
      <c r="V784">
        <v>52</v>
      </c>
      <c r="W784">
        <v>44</v>
      </c>
      <c r="X784">
        <v>7</v>
      </c>
      <c r="Z784">
        <v>15</v>
      </c>
      <c r="AA784">
        <v>62</v>
      </c>
      <c r="AB784">
        <v>4.5999999999999996</v>
      </c>
      <c r="AC784">
        <v>3.5</v>
      </c>
      <c r="AD784">
        <v>67</v>
      </c>
      <c r="AE784">
        <v>278</v>
      </c>
      <c r="AF784">
        <v>0.4</v>
      </c>
      <c r="AG784">
        <v>15</v>
      </c>
      <c r="AH784">
        <v>61</v>
      </c>
      <c r="AI784">
        <v>4.7</v>
      </c>
      <c r="AJ784">
        <v>3.7</v>
      </c>
      <c r="AK784">
        <v>69</v>
      </c>
      <c r="AL784">
        <v>330</v>
      </c>
      <c r="AM784">
        <v>0.4</v>
      </c>
      <c r="AN784">
        <v>15</v>
      </c>
      <c r="AO784">
        <v>61</v>
      </c>
      <c r="AP784">
        <v>4.5999999999999996</v>
      </c>
      <c r="AQ784">
        <v>3.7</v>
      </c>
      <c r="AR784">
        <v>68</v>
      </c>
      <c r="AS784">
        <v>149</v>
      </c>
      <c r="AT784">
        <v>0.4</v>
      </c>
      <c r="AU784">
        <v>65</v>
      </c>
      <c r="AV784">
        <v>15.974</v>
      </c>
      <c r="AW784">
        <v>0</v>
      </c>
      <c r="AX784">
        <v>0</v>
      </c>
      <c r="AY784">
        <v>87</v>
      </c>
      <c r="AZ784">
        <v>24.31</v>
      </c>
      <c r="BA784">
        <v>0</v>
      </c>
      <c r="BB784">
        <v>0</v>
      </c>
      <c r="BC784">
        <v>189</v>
      </c>
      <c r="BD784">
        <v>67.138999999999996</v>
      </c>
      <c r="BE784">
        <v>0</v>
      </c>
      <c r="BF784">
        <v>0</v>
      </c>
      <c r="BG784">
        <v>1.8760000000000048</v>
      </c>
      <c r="BI784">
        <v>33.143000000000008</v>
      </c>
      <c r="BM784" s="3"/>
      <c r="BN784" s="3"/>
      <c r="BO784" s="3"/>
      <c r="BP784" s="3"/>
      <c r="BQ784" s="3"/>
      <c r="BR784" s="3"/>
      <c r="BS784" s="3"/>
      <c r="BT784" s="3"/>
      <c r="BU784" s="3"/>
      <c r="BV784" s="3"/>
      <c r="BW784" s="3"/>
      <c r="BX784" s="3"/>
      <c r="BY784" s="3"/>
      <c r="BZ784" s="3"/>
      <c r="CA784" s="3"/>
      <c r="CB784" s="3"/>
      <c r="CC784" s="3"/>
      <c r="CD784" s="3"/>
      <c r="CE784" s="3"/>
      <c r="CF784" s="3"/>
      <c r="CG784" s="3"/>
      <c r="CH784" s="3"/>
      <c r="CI784" s="3"/>
      <c r="CJ784" s="3"/>
      <c r="CK784" s="3"/>
      <c r="CL784" s="3"/>
      <c r="CM784" s="3"/>
      <c r="CN784" s="3"/>
      <c r="CO784" s="3"/>
      <c r="CP784" s="3"/>
      <c r="CQ784" s="3"/>
      <c r="CR784" s="3"/>
      <c r="CS784" s="3"/>
    </row>
    <row r="785" spans="1:97" x14ac:dyDescent="0.25">
      <c r="A785" s="1">
        <v>44262.083333333336</v>
      </c>
      <c r="B785">
        <v>44262.083333333336</v>
      </c>
      <c r="D785">
        <v>6.9</v>
      </c>
      <c r="E785">
        <v>15</v>
      </c>
      <c r="F785">
        <v>6</v>
      </c>
      <c r="G785">
        <v>15</v>
      </c>
      <c r="H785">
        <v>76</v>
      </c>
      <c r="I785">
        <v>2.4</v>
      </c>
      <c r="J785">
        <v>59</v>
      </c>
      <c r="K785">
        <v>53</v>
      </c>
      <c r="L785">
        <v>86</v>
      </c>
      <c r="M785">
        <v>2.4</v>
      </c>
      <c r="N785">
        <v>58</v>
      </c>
      <c r="O785">
        <v>51</v>
      </c>
      <c r="P785">
        <v>74</v>
      </c>
      <c r="Q785">
        <v>1.8</v>
      </c>
      <c r="R785">
        <v>45</v>
      </c>
      <c r="S785">
        <v>52</v>
      </c>
      <c r="T785">
        <v>1.8</v>
      </c>
      <c r="U785">
        <v>56</v>
      </c>
      <c r="V785">
        <v>52</v>
      </c>
      <c r="W785">
        <v>44</v>
      </c>
      <c r="X785">
        <v>7</v>
      </c>
      <c r="Z785">
        <v>15</v>
      </c>
      <c r="AA785">
        <v>63</v>
      </c>
      <c r="AB785">
        <v>4.5999999999999996</v>
      </c>
      <c r="AC785">
        <v>3.5</v>
      </c>
      <c r="AD785">
        <v>70</v>
      </c>
      <c r="AE785">
        <v>278</v>
      </c>
      <c r="AF785">
        <v>0.4</v>
      </c>
      <c r="AG785">
        <v>15</v>
      </c>
      <c r="AH785">
        <v>61</v>
      </c>
      <c r="AI785">
        <v>4.7</v>
      </c>
      <c r="AJ785">
        <v>3.7</v>
      </c>
      <c r="AK785">
        <v>70</v>
      </c>
      <c r="AL785">
        <v>330</v>
      </c>
      <c r="AM785">
        <v>0.4</v>
      </c>
      <c r="AN785">
        <v>15</v>
      </c>
      <c r="AO785">
        <v>61</v>
      </c>
      <c r="AP785">
        <v>4.5999999999999996</v>
      </c>
      <c r="AQ785">
        <v>3.7</v>
      </c>
      <c r="AR785">
        <v>70</v>
      </c>
      <c r="AS785">
        <v>149</v>
      </c>
      <c r="AT785">
        <v>0.4</v>
      </c>
      <c r="AU785">
        <v>65</v>
      </c>
      <c r="AV785">
        <v>15.974</v>
      </c>
      <c r="AW785">
        <v>0</v>
      </c>
      <c r="AX785">
        <v>0</v>
      </c>
      <c r="AY785">
        <v>117</v>
      </c>
      <c r="AZ785">
        <v>36.432000000000002</v>
      </c>
      <c r="BA785">
        <v>0</v>
      </c>
      <c r="BB785">
        <v>0</v>
      </c>
      <c r="BC785">
        <v>146</v>
      </c>
      <c r="BD785">
        <v>48.81</v>
      </c>
      <c r="BE785">
        <v>0</v>
      </c>
      <c r="BF785">
        <v>0</v>
      </c>
      <c r="BG785">
        <v>2.7930000000000064</v>
      </c>
      <c r="BM785" s="3"/>
      <c r="BN785" s="3"/>
      <c r="BO785" s="3"/>
      <c r="BP785" s="3"/>
      <c r="BQ785" s="3"/>
      <c r="BR785" s="3"/>
      <c r="BS785" s="3"/>
      <c r="BT785" s="3"/>
      <c r="BU785" s="3"/>
      <c r="BV785" s="3"/>
      <c r="BW785" s="3"/>
      <c r="BX785" s="3"/>
      <c r="BY785" s="3"/>
      <c r="BZ785" s="3"/>
      <c r="CA785" s="3"/>
      <c r="CB785" s="3"/>
      <c r="CC785" s="3"/>
      <c r="CD785" s="3"/>
      <c r="CE785" s="3"/>
      <c r="CF785" s="3"/>
      <c r="CG785" s="3"/>
      <c r="CH785" s="3"/>
      <c r="CI785" s="3"/>
      <c r="CJ785" s="3"/>
      <c r="CK785" s="3"/>
      <c r="CL785" s="3"/>
      <c r="CM785" s="3"/>
      <c r="CN785" s="3"/>
      <c r="CO785" s="3"/>
      <c r="CP785" s="3"/>
      <c r="CQ785" s="3"/>
      <c r="CR785" s="3"/>
      <c r="CS785" s="3"/>
    </row>
    <row r="786" spans="1:97" x14ac:dyDescent="0.25">
      <c r="A786" s="4">
        <v>0.16666666666666666</v>
      </c>
      <c r="B786">
        <v>0.16666666666666666</v>
      </c>
      <c r="D786">
        <v>7</v>
      </c>
      <c r="E786">
        <v>15</v>
      </c>
      <c r="F786">
        <v>6.1</v>
      </c>
      <c r="G786">
        <v>14</v>
      </c>
      <c r="H786">
        <v>74</v>
      </c>
      <c r="I786">
        <v>2.4</v>
      </c>
      <c r="J786">
        <v>58</v>
      </c>
      <c r="K786">
        <v>52</v>
      </c>
      <c r="L786">
        <v>83</v>
      </c>
      <c r="M786">
        <v>2.2999999999999998</v>
      </c>
      <c r="N786">
        <v>58</v>
      </c>
      <c r="O786">
        <v>52</v>
      </c>
      <c r="P786">
        <v>81</v>
      </c>
      <c r="Q786">
        <v>1.8</v>
      </c>
      <c r="R786">
        <v>44</v>
      </c>
      <c r="S786">
        <v>52</v>
      </c>
      <c r="T786">
        <v>1.8</v>
      </c>
      <c r="U786">
        <v>55</v>
      </c>
      <c r="V786">
        <v>52</v>
      </c>
      <c r="W786">
        <v>44</v>
      </c>
      <c r="X786">
        <v>7</v>
      </c>
      <c r="Z786">
        <v>15</v>
      </c>
      <c r="AA786">
        <v>65</v>
      </c>
      <c r="AB786">
        <v>4.9000000000000004</v>
      </c>
      <c r="AC786">
        <v>3.9</v>
      </c>
      <c r="AD786">
        <v>70</v>
      </c>
      <c r="AE786">
        <v>156</v>
      </c>
      <c r="AF786">
        <v>0.4</v>
      </c>
      <c r="AG786">
        <v>15</v>
      </c>
      <c r="AH786">
        <v>61</v>
      </c>
      <c r="AI786">
        <v>4.7</v>
      </c>
      <c r="AJ786">
        <v>3.8</v>
      </c>
      <c r="AK786">
        <v>70</v>
      </c>
      <c r="AL786">
        <v>187</v>
      </c>
      <c r="AM786">
        <v>0.4</v>
      </c>
      <c r="AN786">
        <v>15</v>
      </c>
      <c r="AO786">
        <v>59</v>
      </c>
      <c r="AP786">
        <v>4.5999999999999996</v>
      </c>
      <c r="AQ786">
        <v>3.6</v>
      </c>
      <c r="AR786">
        <v>68</v>
      </c>
      <c r="AS786">
        <v>184</v>
      </c>
      <c r="AT786">
        <v>0.4</v>
      </c>
      <c r="AU786">
        <v>65</v>
      </c>
      <c r="AV786">
        <v>15.974</v>
      </c>
      <c r="AW786">
        <v>0</v>
      </c>
      <c r="AX786">
        <v>0</v>
      </c>
      <c r="AY786">
        <v>144</v>
      </c>
      <c r="AZ786">
        <v>47.948999999999998</v>
      </c>
      <c r="BA786">
        <v>0</v>
      </c>
      <c r="BB786">
        <v>0</v>
      </c>
      <c r="BC786">
        <v>103</v>
      </c>
      <c r="BD786">
        <v>30.62</v>
      </c>
      <c r="BE786">
        <v>0</v>
      </c>
      <c r="BF786">
        <v>0</v>
      </c>
      <c r="BG786">
        <v>2.3269999999999982</v>
      </c>
      <c r="BM786" s="3"/>
      <c r="BN786" s="3"/>
      <c r="BO786" s="3"/>
      <c r="BP786" s="3"/>
      <c r="BQ786" s="3"/>
      <c r="BR786" s="3"/>
      <c r="BS786" s="3"/>
      <c r="BT786" s="3"/>
      <c r="BU786" s="3"/>
      <c r="BV786" s="3"/>
      <c r="BW786" s="3"/>
      <c r="BX786" s="3"/>
      <c r="BY786" s="3"/>
      <c r="BZ786" s="3"/>
      <c r="CA786" s="3"/>
      <c r="CB786" s="3"/>
      <c r="CC786" s="3"/>
      <c r="CD786" s="3"/>
      <c r="CE786" s="3"/>
      <c r="CF786" s="3"/>
      <c r="CG786" s="3"/>
      <c r="CH786" s="3"/>
      <c r="CI786" s="3"/>
      <c r="CJ786" s="3"/>
      <c r="CK786" s="3"/>
      <c r="CL786" s="3"/>
      <c r="CM786" s="3"/>
      <c r="CN786" s="3"/>
      <c r="CO786" s="3"/>
      <c r="CP786" s="3"/>
      <c r="CQ786" s="3"/>
      <c r="CR786" s="3"/>
      <c r="CS786" s="3"/>
    </row>
    <row r="787" spans="1:97" x14ac:dyDescent="0.25">
      <c r="A787" s="4">
        <v>0.25</v>
      </c>
      <c r="B787">
        <v>0.25</v>
      </c>
      <c r="D787">
        <v>6.9</v>
      </c>
      <c r="E787">
        <v>15</v>
      </c>
      <c r="F787">
        <v>6</v>
      </c>
      <c r="G787">
        <v>14</v>
      </c>
      <c r="H787">
        <v>74</v>
      </c>
      <c r="I787">
        <v>2.4</v>
      </c>
      <c r="J787">
        <v>59</v>
      </c>
      <c r="K787">
        <v>52</v>
      </c>
      <c r="L787">
        <v>83</v>
      </c>
      <c r="M787">
        <v>2.4</v>
      </c>
      <c r="N787">
        <v>58</v>
      </c>
      <c r="O787">
        <v>52</v>
      </c>
      <c r="P787">
        <v>81</v>
      </c>
      <c r="Q787">
        <v>1.8</v>
      </c>
      <c r="R787">
        <v>44</v>
      </c>
      <c r="S787">
        <v>52</v>
      </c>
      <c r="T787">
        <v>1.8</v>
      </c>
      <c r="U787">
        <v>55</v>
      </c>
      <c r="V787">
        <v>52</v>
      </c>
      <c r="W787">
        <v>44</v>
      </c>
      <c r="X787">
        <v>7</v>
      </c>
      <c r="Z787">
        <v>15</v>
      </c>
      <c r="AA787">
        <v>58</v>
      </c>
      <c r="AB787">
        <v>4.9000000000000004</v>
      </c>
      <c r="AC787">
        <v>3.9</v>
      </c>
      <c r="AD787">
        <v>66</v>
      </c>
      <c r="AE787">
        <v>156</v>
      </c>
      <c r="AF787">
        <v>0.4</v>
      </c>
      <c r="AG787">
        <v>15</v>
      </c>
      <c r="AH787">
        <v>58</v>
      </c>
      <c r="AI787">
        <v>4.7</v>
      </c>
      <c r="AJ787">
        <v>3.8</v>
      </c>
      <c r="AK787">
        <v>68</v>
      </c>
      <c r="AL787">
        <v>187</v>
      </c>
      <c r="AM787">
        <v>0.4</v>
      </c>
      <c r="AN787">
        <v>15</v>
      </c>
      <c r="AO787">
        <v>59</v>
      </c>
      <c r="AP787">
        <v>4.5999999999999996</v>
      </c>
      <c r="AQ787">
        <v>3.6</v>
      </c>
      <c r="AR787">
        <v>66</v>
      </c>
      <c r="AS787">
        <v>184</v>
      </c>
      <c r="AT787">
        <v>0.4</v>
      </c>
      <c r="AU787">
        <v>65</v>
      </c>
      <c r="AV787">
        <v>15.974</v>
      </c>
      <c r="AW787">
        <v>0</v>
      </c>
      <c r="AX787">
        <v>0</v>
      </c>
      <c r="AY787">
        <v>173</v>
      </c>
      <c r="AZ787">
        <v>60.401000000000003</v>
      </c>
      <c r="BA787">
        <v>0</v>
      </c>
      <c r="BB787">
        <v>0</v>
      </c>
      <c r="BC787">
        <v>67</v>
      </c>
      <c r="BD787">
        <v>16.689</v>
      </c>
      <c r="BE787">
        <v>0</v>
      </c>
      <c r="BF787">
        <v>0</v>
      </c>
      <c r="BG787">
        <v>3.5209999999999866</v>
      </c>
      <c r="BM787" s="3"/>
      <c r="BN787" s="3"/>
      <c r="BO787" s="3"/>
      <c r="BP787" s="3"/>
      <c r="BQ787" s="3"/>
      <c r="BR787" s="3"/>
      <c r="BS787" s="3"/>
      <c r="BT787" s="3"/>
      <c r="BU787" s="3"/>
      <c r="BV787" s="3"/>
      <c r="BW787" s="3"/>
      <c r="BX787" s="3"/>
      <c r="BY787" s="3"/>
      <c r="BZ787" s="3"/>
      <c r="CA787" s="3"/>
      <c r="CB787" s="3"/>
      <c r="CC787" s="3"/>
      <c r="CD787" s="3"/>
      <c r="CE787" s="3"/>
      <c r="CF787" s="3"/>
      <c r="CG787" s="3"/>
      <c r="CH787" s="3"/>
      <c r="CI787" s="3"/>
      <c r="CJ787" s="3"/>
      <c r="CK787" s="3"/>
      <c r="CL787" s="3"/>
      <c r="CM787" s="3"/>
      <c r="CN787" s="3"/>
      <c r="CO787" s="3"/>
      <c r="CP787" s="3"/>
      <c r="CQ787" s="3"/>
      <c r="CR787" s="3"/>
      <c r="CS787" s="3"/>
    </row>
    <row r="788" spans="1:97" x14ac:dyDescent="0.25">
      <c r="A788" s="4">
        <v>0.33333333333333331</v>
      </c>
      <c r="B788">
        <v>0.33333333333333331</v>
      </c>
      <c r="D788">
        <v>6.8</v>
      </c>
      <c r="E788">
        <v>15</v>
      </c>
      <c r="F788">
        <v>5.9</v>
      </c>
      <c r="G788">
        <v>14</v>
      </c>
      <c r="H788">
        <v>74</v>
      </c>
      <c r="I788">
        <v>2.4</v>
      </c>
      <c r="J788">
        <v>59</v>
      </c>
      <c r="K788">
        <v>52</v>
      </c>
      <c r="L788">
        <v>83</v>
      </c>
      <c r="M788">
        <v>2.4</v>
      </c>
      <c r="N788">
        <v>58</v>
      </c>
      <c r="O788">
        <v>52</v>
      </c>
      <c r="P788">
        <v>81</v>
      </c>
      <c r="Q788">
        <v>1.8</v>
      </c>
      <c r="R788">
        <v>44</v>
      </c>
      <c r="S788">
        <v>52</v>
      </c>
      <c r="T788">
        <v>1.8</v>
      </c>
      <c r="U788">
        <v>55</v>
      </c>
      <c r="V788">
        <v>52</v>
      </c>
      <c r="W788">
        <v>44</v>
      </c>
      <c r="X788">
        <v>7</v>
      </c>
      <c r="Z788">
        <v>15</v>
      </c>
      <c r="AA788">
        <v>60</v>
      </c>
      <c r="AB788">
        <v>4.9000000000000004</v>
      </c>
      <c r="AC788">
        <v>3.9</v>
      </c>
      <c r="AD788">
        <v>67</v>
      </c>
      <c r="AE788">
        <v>156</v>
      </c>
      <c r="AF788">
        <v>0.4</v>
      </c>
      <c r="AG788">
        <v>15</v>
      </c>
      <c r="AH788">
        <v>60</v>
      </c>
      <c r="AI788">
        <v>4.7</v>
      </c>
      <c r="AJ788">
        <v>3.8</v>
      </c>
      <c r="AK788">
        <v>69</v>
      </c>
      <c r="AL788">
        <v>187</v>
      </c>
      <c r="AM788">
        <v>0.4</v>
      </c>
      <c r="AN788">
        <v>15</v>
      </c>
      <c r="AO788">
        <v>60</v>
      </c>
      <c r="AP788">
        <v>4.5999999999999996</v>
      </c>
      <c r="AQ788">
        <v>3.6</v>
      </c>
      <c r="AR788">
        <v>68</v>
      </c>
      <c r="AS788">
        <v>184</v>
      </c>
      <c r="AT788">
        <v>0.4</v>
      </c>
      <c r="AU788">
        <v>81</v>
      </c>
      <c r="AV788">
        <v>21.888000000000002</v>
      </c>
      <c r="AW788">
        <v>0</v>
      </c>
      <c r="AX788">
        <v>0</v>
      </c>
      <c r="AY788">
        <v>165</v>
      </c>
      <c r="AZ788">
        <v>56.982999999999997</v>
      </c>
      <c r="BA788">
        <v>0</v>
      </c>
      <c r="BB788">
        <v>0</v>
      </c>
      <c r="BC788">
        <v>67</v>
      </c>
      <c r="BD788">
        <v>16.689</v>
      </c>
      <c r="BE788">
        <v>0</v>
      </c>
      <c r="BF788">
        <v>0</v>
      </c>
      <c r="BG788">
        <v>2.79600000000001</v>
      </c>
      <c r="BM788" s="3"/>
      <c r="BN788" s="3"/>
      <c r="BO788" s="3"/>
      <c r="BP788" s="3"/>
      <c r="BQ788" s="3"/>
      <c r="BR788" s="3"/>
      <c r="BS788" s="3"/>
      <c r="BT788" s="3"/>
      <c r="BU788" s="3"/>
      <c r="BV788" s="3"/>
      <c r="BW788" s="3"/>
      <c r="BX788" s="3"/>
      <c r="BY788" s="3"/>
      <c r="BZ788" s="3"/>
      <c r="CA788" s="3"/>
      <c r="CB788" s="3"/>
      <c r="CC788" s="3"/>
      <c r="CD788" s="3"/>
      <c r="CE788" s="3"/>
      <c r="CF788" s="3"/>
      <c r="CG788" s="3"/>
      <c r="CH788" s="3"/>
      <c r="CI788" s="3"/>
      <c r="CJ788" s="3"/>
      <c r="CK788" s="3"/>
      <c r="CL788" s="3"/>
      <c r="CM788" s="3"/>
      <c r="CN788" s="3"/>
      <c r="CO788" s="3"/>
      <c r="CP788" s="3"/>
      <c r="CQ788" s="3"/>
      <c r="CR788" s="3"/>
      <c r="CS788" s="3"/>
    </row>
    <row r="789" spans="1:97" x14ac:dyDescent="0.25">
      <c r="A789" s="4">
        <v>0.41666666666666669</v>
      </c>
      <c r="B789">
        <v>0.41666666666666669</v>
      </c>
      <c r="D789">
        <v>6.5</v>
      </c>
      <c r="E789">
        <v>15</v>
      </c>
      <c r="F789">
        <v>5.9</v>
      </c>
      <c r="G789">
        <v>15</v>
      </c>
      <c r="H789">
        <v>75</v>
      </c>
      <c r="I789">
        <v>2.4</v>
      </c>
      <c r="J789">
        <v>58</v>
      </c>
      <c r="K789">
        <v>53</v>
      </c>
      <c r="L789">
        <v>75</v>
      </c>
      <c r="M789">
        <v>2.4</v>
      </c>
      <c r="N789">
        <v>58</v>
      </c>
      <c r="O789">
        <v>52</v>
      </c>
      <c r="P789">
        <v>76</v>
      </c>
      <c r="Q789">
        <v>1.9</v>
      </c>
      <c r="R789">
        <v>45</v>
      </c>
      <c r="S789">
        <v>52</v>
      </c>
      <c r="T789">
        <v>1.9</v>
      </c>
      <c r="U789">
        <v>55</v>
      </c>
      <c r="V789">
        <v>54</v>
      </c>
      <c r="W789">
        <v>44</v>
      </c>
      <c r="X789">
        <v>7</v>
      </c>
      <c r="Z789">
        <v>15</v>
      </c>
      <c r="AA789">
        <v>58</v>
      </c>
      <c r="AB789">
        <v>5.5</v>
      </c>
      <c r="AC789">
        <v>4</v>
      </c>
      <c r="AD789">
        <v>65</v>
      </c>
      <c r="AE789">
        <v>253</v>
      </c>
      <c r="AF789">
        <v>0.4</v>
      </c>
      <c r="AG789">
        <v>15</v>
      </c>
      <c r="AH789">
        <v>58</v>
      </c>
      <c r="AI789">
        <v>5.6</v>
      </c>
      <c r="AJ789">
        <v>4.4000000000000004</v>
      </c>
      <c r="AK789">
        <v>68</v>
      </c>
      <c r="AL789">
        <v>181</v>
      </c>
      <c r="AM789">
        <v>0.4</v>
      </c>
      <c r="AN789">
        <v>15</v>
      </c>
      <c r="AO789">
        <v>59</v>
      </c>
      <c r="AP789">
        <v>5.5</v>
      </c>
      <c r="AQ789">
        <v>4.4000000000000004</v>
      </c>
      <c r="AR789">
        <v>68</v>
      </c>
      <c r="AS789">
        <v>177</v>
      </c>
      <c r="AT789">
        <v>0.4</v>
      </c>
      <c r="AU789">
        <v>112</v>
      </c>
      <c r="AV789">
        <v>34.338999999999999</v>
      </c>
      <c r="AW789">
        <v>0</v>
      </c>
      <c r="AX789">
        <v>0</v>
      </c>
      <c r="AY789">
        <v>160</v>
      </c>
      <c r="AZ789">
        <v>54.837000000000003</v>
      </c>
      <c r="BA789">
        <v>0</v>
      </c>
      <c r="BB789">
        <v>0</v>
      </c>
      <c r="BC789">
        <v>67</v>
      </c>
      <c r="BD789">
        <v>16.689</v>
      </c>
      <c r="BE789">
        <v>0</v>
      </c>
      <c r="BF789">
        <v>0</v>
      </c>
      <c r="BG789">
        <v>1.3050000000000068</v>
      </c>
      <c r="BM789" s="3"/>
      <c r="BN789" s="3"/>
      <c r="BO789" s="3"/>
      <c r="BP789" s="3"/>
      <c r="BQ789" s="3"/>
      <c r="BR789" s="3"/>
      <c r="BS789" s="3"/>
      <c r="BT789" s="3"/>
      <c r="BU789" s="3"/>
      <c r="BV789" s="3"/>
      <c r="BW789" s="3"/>
      <c r="BX789" s="3"/>
      <c r="BY789" s="3"/>
      <c r="BZ789" s="3"/>
      <c r="CA789" s="3"/>
      <c r="CB789" s="3"/>
      <c r="CC789" s="3"/>
      <c r="CD789" s="3"/>
      <c r="CE789" s="3"/>
      <c r="CF789" s="3"/>
      <c r="CG789" s="3"/>
      <c r="CH789" s="3"/>
      <c r="CI789" s="3"/>
      <c r="CJ789" s="3"/>
      <c r="CK789" s="3"/>
      <c r="CL789" s="3"/>
      <c r="CM789" s="3"/>
      <c r="CN789" s="3"/>
      <c r="CO789" s="3"/>
      <c r="CP789" s="3"/>
      <c r="CQ789" s="3"/>
      <c r="CR789" s="3"/>
      <c r="CS789" s="3"/>
    </row>
    <row r="790" spans="1:97" x14ac:dyDescent="0.25">
      <c r="A790" s="4">
        <v>0.5</v>
      </c>
      <c r="B790">
        <v>0.5</v>
      </c>
      <c r="D790">
        <v>7</v>
      </c>
      <c r="E790">
        <v>16</v>
      </c>
      <c r="F790">
        <v>6.2</v>
      </c>
      <c r="G790">
        <v>15</v>
      </c>
      <c r="H790">
        <v>72</v>
      </c>
      <c r="I790">
        <v>2.4</v>
      </c>
      <c r="J790">
        <v>59</v>
      </c>
      <c r="K790">
        <v>53</v>
      </c>
      <c r="L790">
        <v>72</v>
      </c>
      <c r="M790">
        <v>2.4</v>
      </c>
      <c r="N790">
        <v>58</v>
      </c>
      <c r="O790">
        <v>53</v>
      </c>
      <c r="P790">
        <v>79</v>
      </c>
      <c r="Q790">
        <v>1.8</v>
      </c>
      <c r="R790">
        <v>45</v>
      </c>
      <c r="S790">
        <v>52</v>
      </c>
      <c r="T790">
        <v>1.8</v>
      </c>
      <c r="U790">
        <v>55</v>
      </c>
      <c r="V790">
        <v>52</v>
      </c>
      <c r="W790">
        <v>44</v>
      </c>
      <c r="X790">
        <v>7</v>
      </c>
      <c r="Z790">
        <v>15</v>
      </c>
      <c r="AA790">
        <v>59</v>
      </c>
      <c r="AB790">
        <v>4.9000000000000004</v>
      </c>
      <c r="AC790">
        <v>3.9</v>
      </c>
      <c r="AD790">
        <v>65</v>
      </c>
      <c r="AE790">
        <v>190</v>
      </c>
      <c r="AF790">
        <v>0.4</v>
      </c>
      <c r="AG790">
        <v>15</v>
      </c>
      <c r="AH790">
        <v>60</v>
      </c>
      <c r="AI790">
        <v>4.9000000000000004</v>
      </c>
      <c r="AJ790">
        <v>3.9</v>
      </c>
      <c r="AK790">
        <v>69</v>
      </c>
      <c r="AL790">
        <v>233</v>
      </c>
      <c r="AM790">
        <v>0.4</v>
      </c>
      <c r="AN790">
        <v>15</v>
      </c>
      <c r="AO790">
        <v>56</v>
      </c>
      <c r="AP790">
        <v>4.9000000000000004</v>
      </c>
      <c r="AQ790">
        <v>3.9</v>
      </c>
      <c r="AR790">
        <v>65</v>
      </c>
      <c r="AS790">
        <v>270</v>
      </c>
      <c r="AT790">
        <v>0.4</v>
      </c>
      <c r="AU790">
        <v>141</v>
      </c>
      <c r="AV790">
        <v>46.658000000000001</v>
      </c>
      <c r="AW790">
        <v>0</v>
      </c>
      <c r="AX790">
        <v>0</v>
      </c>
      <c r="AY790">
        <v>160</v>
      </c>
      <c r="AZ790">
        <v>54.837000000000003</v>
      </c>
      <c r="BA790">
        <v>0</v>
      </c>
      <c r="BB790">
        <v>0</v>
      </c>
      <c r="BC790">
        <v>67</v>
      </c>
      <c r="BD790">
        <v>16.689</v>
      </c>
      <c r="BE790">
        <v>0</v>
      </c>
      <c r="BF790">
        <v>0</v>
      </c>
      <c r="BG790">
        <v>3.3189999999999884</v>
      </c>
      <c r="BM790" s="3"/>
      <c r="BN790" s="3"/>
      <c r="BO790" s="3"/>
      <c r="BP790" s="3"/>
      <c r="BQ790" s="3"/>
      <c r="BR790" s="3"/>
      <c r="BS790" s="3"/>
      <c r="BT790" s="3"/>
      <c r="BU790" s="3"/>
      <c r="BV790" s="3"/>
      <c r="BW790" s="3"/>
      <c r="BX790" s="3"/>
      <c r="BY790" s="3"/>
      <c r="BZ790" s="3"/>
      <c r="CA790" s="3"/>
      <c r="CB790" s="3"/>
      <c r="CC790" s="3"/>
      <c r="CD790" s="3"/>
      <c r="CE790" s="3"/>
      <c r="CF790" s="3"/>
      <c r="CG790" s="3"/>
      <c r="CH790" s="3"/>
      <c r="CI790" s="3"/>
      <c r="CJ790" s="3"/>
      <c r="CK790" s="3"/>
      <c r="CL790" s="3"/>
      <c r="CM790" s="3"/>
      <c r="CN790" s="3"/>
      <c r="CO790" s="3"/>
      <c r="CP790" s="3"/>
      <c r="CQ790" s="3"/>
      <c r="CR790" s="3"/>
      <c r="CS790" s="3"/>
    </row>
    <row r="791" spans="1:97" x14ac:dyDescent="0.25">
      <c r="A791" s="4">
        <v>0.58333333333333337</v>
      </c>
      <c r="B791">
        <v>0.58333333333333337</v>
      </c>
      <c r="D791">
        <v>6.5</v>
      </c>
      <c r="E791">
        <v>15</v>
      </c>
      <c r="F791">
        <v>5.9</v>
      </c>
      <c r="G791">
        <v>15</v>
      </c>
      <c r="H791">
        <v>75</v>
      </c>
      <c r="I791">
        <v>2.4</v>
      </c>
      <c r="J791">
        <v>59</v>
      </c>
      <c r="K791">
        <v>53</v>
      </c>
      <c r="L791">
        <v>80</v>
      </c>
      <c r="M791">
        <v>2.4</v>
      </c>
      <c r="N791">
        <v>58</v>
      </c>
      <c r="O791">
        <v>52</v>
      </c>
      <c r="P791">
        <v>73</v>
      </c>
      <c r="Q791">
        <v>1.9</v>
      </c>
      <c r="R791">
        <v>45</v>
      </c>
      <c r="S791">
        <v>52</v>
      </c>
      <c r="T791">
        <v>1.9</v>
      </c>
      <c r="U791">
        <v>55</v>
      </c>
      <c r="V791">
        <v>52</v>
      </c>
      <c r="W791">
        <v>44</v>
      </c>
      <c r="X791">
        <v>7</v>
      </c>
      <c r="Z791">
        <v>15</v>
      </c>
      <c r="AA791">
        <v>62</v>
      </c>
      <c r="AB791">
        <v>4.8</v>
      </c>
      <c r="AC791">
        <v>3.7</v>
      </c>
      <c r="AD791">
        <v>68</v>
      </c>
      <c r="AE791">
        <v>342</v>
      </c>
      <c r="AF791">
        <v>0.4</v>
      </c>
      <c r="AG791">
        <v>15</v>
      </c>
      <c r="AH791">
        <v>57</v>
      </c>
      <c r="AI791">
        <v>4.9000000000000004</v>
      </c>
      <c r="AJ791">
        <v>3.8</v>
      </c>
      <c r="AK791">
        <v>66</v>
      </c>
      <c r="AL791">
        <v>143</v>
      </c>
      <c r="AM791">
        <v>0.4</v>
      </c>
      <c r="AN791">
        <v>15</v>
      </c>
      <c r="AO791">
        <v>62</v>
      </c>
      <c r="AP791">
        <v>4.9000000000000004</v>
      </c>
      <c r="AQ791">
        <v>3.8</v>
      </c>
      <c r="AR791">
        <v>69</v>
      </c>
      <c r="AS791">
        <v>333</v>
      </c>
      <c r="AT791">
        <v>0.4</v>
      </c>
      <c r="AU791">
        <v>167</v>
      </c>
      <c r="AV791">
        <v>57.84</v>
      </c>
      <c r="AW791">
        <v>0</v>
      </c>
      <c r="AX791">
        <v>0</v>
      </c>
      <c r="AY791">
        <v>160</v>
      </c>
      <c r="AZ791">
        <v>54.837000000000003</v>
      </c>
      <c r="BA791">
        <v>0</v>
      </c>
      <c r="BB791">
        <v>0</v>
      </c>
      <c r="BC791">
        <v>67</v>
      </c>
      <c r="BD791">
        <v>16.689</v>
      </c>
      <c r="BE791">
        <v>0</v>
      </c>
      <c r="BF791">
        <v>0</v>
      </c>
      <c r="BG791">
        <v>4.1820000000000164</v>
      </c>
      <c r="BM791" s="3"/>
      <c r="BN791" s="3"/>
      <c r="BO791" s="3"/>
      <c r="BP791" s="3"/>
      <c r="BQ791" s="3"/>
      <c r="BR791" s="3"/>
      <c r="BS791" s="3"/>
      <c r="BT791" s="3"/>
      <c r="BU791" s="3"/>
      <c r="BV791" s="3"/>
      <c r="BW791" s="3"/>
      <c r="BX791" s="3"/>
      <c r="BY791" s="3"/>
      <c r="BZ791" s="3"/>
      <c r="CA791" s="3"/>
      <c r="CB791" s="3"/>
      <c r="CC791" s="3"/>
      <c r="CD791" s="3"/>
      <c r="CE791" s="3"/>
      <c r="CF791" s="3"/>
      <c r="CG791" s="3"/>
      <c r="CH791" s="3"/>
      <c r="CI791" s="3"/>
      <c r="CJ791" s="3"/>
      <c r="CK791" s="3"/>
      <c r="CL791" s="3"/>
      <c r="CM791" s="3"/>
      <c r="CN791" s="3"/>
      <c r="CO791" s="3"/>
      <c r="CP791" s="3"/>
      <c r="CQ791" s="3"/>
      <c r="CR791" s="3"/>
      <c r="CS791" s="3"/>
    </row>
    <row r="792" spans="1:97" x14ac:dyDescent="0.25">
      <c r="A792" s="4">
        <v>0.66666666666666663</v>
      </c>
      <c r="B792">
        <v>0.66666666666666663</v>
      </c>
      <c r="D792">
        <v>6.5</v>
      </c>
      <c r="E792">
        <v>16</v>
      </c>
      <c r="F792">
        <v>5.8</v>
      </c>
      <c r="G792">
        <v>15</v>
      </c>
      <c r="H792">
        <v>75</v>
      </c>
      <c r="I792">
        <v>2.4</v>
      </c>
      <c r="J792">
        <v>59</v>
      </c>
      <c r="K792">
        <v>51</v>
      </c>
      <c r="L792">
        <v>73</v>
      </c>
      <c r="M792">
        <v>2.4</v>
      </c>
      <c r="N792">
        <v>58</v>
      </c>
      <c r="O792">
        <v>52</v>
      </c>
      <c r="P792">
        <v>75</v>
      </c>
      <c r="Q792">
        <v>1.8</v>
      </c>
      <c r="R792">
        <v>45</v>
      </c>
      <c r="S792">
        <v>52</v>
      </c>
      <c r="T792">
        <v>1.8</v>
      </c>
      <c r="U792">
        <v>54</v>
      </c>
      <c r="V792">
        <v>52</v>
      </c>
      <c r="W792">
        <v>44</v>
      </c>
      <c r="X792">
        <v>7</v>
      </c>
      <c r="Z792">
        <v>15</v>
      </c>
      <c r="AA792">
        <v>61</v>
      </c>
      <c r="AB792">
        <v>5.0999999999999996</v>
      </c>
      <c r="AC792">
        <v>4</v>
      </c>
      <c r="AD792">
        <v>68</v>
      </c>
      <c r="AE792">
        <v>147</v>
      </c>
      <c r="AF792">
        <v>0.4</v>
      </c>
      <c r="AG792">
        <v>15</v>
      </c>
      <c r="AH792">
        <v>60</v>
      </c>
      <c r="AI792">
        <v>5</v>
      </c>
      <c r="AJ792">
        <v>4</v>
      </c>
      <c r="AK792">
        <v>69</v>
      </c>
      <c r="AL792">
        <v>198</v>
      </c>
      <c r="AM792">
        <v>0.4</v>
      </c>
      <c r="AN792">
        <v>15</v>
      </c>
      <c r="AO792">
        <v>59</v>
      </c>
      <c r="AP792">
        <v>4.9000000000000004</v>
      </c>
      <c r="AQ792">
        <v>3.9</v>
      </c>
      <c r="AR792">
        <v>67</v>
      </c>
      <c r="AS792">
        <v>326</v>
      </c>
      <c r="AT792">
        <v>0.4</v>
      </c>
      <c r="AU792">
        <v>191</v>
      </c>
      <c r="AV792">
        <v>67.97</v>
      </c>
      <c r="AW792">
        <v>0</v>
      </c>
      <c r="AX792">
        <v>0</v>
      </c>
      <c r="AY792">
        <v>160</v>
      </c>
      <c r="AZ792">
        <v>54.837000000000003</v>
      </c>
      <c r="BA792">
        <v>0</v>
      </c>
      <c r="BB792">
        <v>0</v>
      </c>
      <c r="BC792">
        <v>67</v>
      </c>
      <c r="BD792">
        <v>16.689</v>
      </c>
      <c r="BE792">
        <v>0</v>
      </c>
      <c r="BF792">
        <v>0</v>
      </c>
      <c r="BG792">
        <v>3.1299999999999955</v>
      </c>
      <c r="BM792" s="3"/>
      <c r="BN792" s="3"/>
      <c r="BO792" s="3"/>
      <c r="BP792" s="3"/>
      <c r="BQ792" s="3"/>
      <c r="BR792" s="3"/>
      <c r="BS792" s="3"/>
      <c r="BT792" s="3"/>
      <c r="BU792" s="3"/>
      <c r="BV792" s="3"/>
      <c r="BW792" s="3"/>
      <c r="BX792" s="3"/>
      <c r="BY792" s="3"/>
      <c r="BZ792" s="3"/>
      <c r="CA792" s="3"/>
      <c r="CB792" s="3"/>
      <c r="CC792" s="3"/>
      <c r="CD792" s="3"/>
      <c r="CE792" s="3"/>
      <c r="CF792" s="3"/>
      <c r="CG792" s="3"/>
      <c r="CH792" s="3"/>
      <c r="CI792" s="3"/>
      <c r="CJ792" s="3"/>
      <c r="CK792" s="3"/>
      <c r="CL792" s="3"/>
      <c r="CM792" s="3"/>
      <c r="CN792" s="3"/>
      <c r="CO792" s="3"/>
      <c r="CP792" s="3"/>
      <c r="CQ792" s="3"/>
      <c r="CR792" s="3"/>
      <c r="CS792" s="3"/>
    </row>
    <row r="793" spans="1:97" x14ac:dyDescent="0.25">
      <c r="A793" s="4">
        <v>0.75</v>
      </c>
      <c r="B793">
        <v>0.75</v>
      </c>
      <c r="D793">
        <v>6.8</v>
      </c>
      <c r="E793">
        <v>15</v>
      </c>
      <c r="F793">
        <v>6</v>
      </c>
      <c r="G793">
        <v>15</v>
      </c>
      <c r="H793">
        <v>74</v>
      </c>
      <c r="I793">
        <v>2.4</v>
      </c>
      <c r="J793">
        <v>59</v>
      </c>
      <c r="K793">
        <v>52</v>
      </c>
      <c r="L793">
        <v>67</v>
      </c>
      <c r="M793">
        <v>2.4</v>
      </c>
      <c r="N793">
        <v>58</v>
      </c>
      <c r="O793">
        <v>52</v>
      </c>
      <c r="P793">
        <v>75</v>
      </c>
      <c r="Q793">
        <v>1.8</v>
      </c>
      <c r="R793">
        <v>45</v>
      </c>
      <c r="S793">
        <v>52</v>
      </c>
      <c r="T793">
        <v>1.8</v>
      </c>
      <c r="U793">
        <v>45</v>
      </c>
      <c r="V793">
        <v>52</v>
      </c>
      <c r="W793">
        <v>44</v>
      </c>
      <c r="X793">
        <v>7</v>
      </c>
      <c r="Z793">
        <v>15</v>
      </c>
      <c r="AA793">
        <v>58</v>
      </c>
      <c r="AB793">
        <v>4.8</v>
      </c>
      <c r="AC793">
        <v>3.7</v>
      </c>
      <c r="AD793">
        <v>66</v>
      </c>
      <c r="AE793">
        <v>303</v>
      </c>
      <c r="AF793">
        <v>0.4</v>
      </c>
      <c r="AG793">
        <v>15</v>
      </c>
      <c r="AH793">
        <v>57</v>
      </c>
      <c r="AI793">
        <v>4.5999999999999996</v>
      </c>
      <c r="AJ793">
        <v>3.7</v>
      </c>
      <c r="AK793">
        <v>66</v>
      </c>
      <c r="AL793">
        <v>312</v>
      </c>
      <c r="AM793">
        <v>0.4</v>
      </c>
      <c r="AN793">
        <v>15</v>
      </c>
      <c r="AO793">
        <v>57</v>
      </c>
      <c r="AP793">
        <v>4.5</v>
      </c>
      <c r="AQ793">
        <v>3.6</v>
      </c>
      <c r="AR793">
        <v>65</v>
      </c>
      <c r="AS793">
        <v>138</v>
      </c>
      <c r="AT793">
        <v>0.4</v>
      </c>
      <c r="AU793">
        <v>204</v>
      </c>
      <c r="AV793">
        <v>73.277000000000001</v>
      </c>
      <c r="AW793">
        <v>0</v>
      </c>
      <c r="AX793">
        <v>0</v>
      </c>
      <c r="AY793">
        <v>161</v>
      </c>
      <c r="AZ793">
        <v>55.267000000000003</v>
      </c>
      <c r="BA793">
        <v>0</v>
      </c>
      <c r="BB793">
        <v>0</v>
      </c>
      <c r="BC793">
        <v>70</v>
      </c>
      <c r="BD793">
        <v>17.774000000000001</v>
      </c>
      <c r="BE793">
        <v>0</v>
      </c>
      <c r="BF793">
        <v>0</v>
      </c>
      <c r="BG793">
        <v>2.1220000000000034</v>
      </c>
      <c r="BM793" s="3"/>
      <c r="BN793" s="3"/>
      <c r="BO793" s="3"/>
      <c r="BP793" s="3"/>
      <c r="BQ793" s="3"/>
      <c r="BR793" s="3"/>
      <c r="BS793" s="3"/>
      <c r="BT793" s="3"/>
      <c r="BU793" s="3"/>
      <c r="BV793" s="3"/>
      <c r="BW793" s="3"/>
      <c r="BX793" s="3"/>
      <c r="BY793" s="3"/>
      <c r="BZ793" s="3"/>
      <c r="CA793" s="3"/>
      <c r="CB793" s="3"/>
      <c r="CC793" s="3"/>
      <c r="CD793" s="3"/>
      <c r="CE793" s="3"/>
      <c r="CF793" s="3"/>
      <c r="CG793" s="3"/>
      <c r="CH793" s="3"/>
      <c r="CI793" s="3"/>
      <c r="CJ793" s="3"/>
      <c r="CK793" s="3"/>
      <c r="CL793" s="3"/>
      <c r="CM793" s="3"/>
      <c r="CN793" s="3"/>
      <c r="CO793" s="3"/>
      <c r="CP793" s="3"/>
      <c r="CQ793" s="3"/>
      <c r="CR793" s="3"/>
      <c r="CS793" s="3"/>
    </row>
    <row r="794" spans="1:97" x14ac:dyDescent="0.25">
      <c r="A794" s="4">
        <v>0.83333333333333337</v>
      </c>
      <c r="B794">
        <v>0.83333333333333337</v>
      </c>
      <c r="D794">
        <v>7</v>
      </c>
      <c r="E794">
        <v>16</v>
      </c>
      <c r="F794">
        <v>5.9</v>
      </c>
      <c r="G794">
        <v>15</v>
      </c>
      <c r="H794">
        <v>76</v>
      </c>
      <c r="I794">
        <v>2.4</v>
      </c>
      <c r="J794">
        <v>58</v>
      </c>
      <c r="K794">
        <v>52</v>
      </c>
      <c r="L794">
        <v>67</v>
      </c>
      <c r="M794">
        <v>2.4</v>
      </c>
      <c r="N794">
        <v>58</v>
      </c>
      <c r="O794">
        <v>52</v>
      </c>
      <c r="P794">
        <v>78</v>
      </c>
      <c r="Q794">
        <v>1.8</v>
      </c>
      <c r="R794">
        <v>45</v>
      </c>
      <c r="S794">
        <v>52</v>
      </c>
      <c r="T794">
        <v>1.8</v>
      </c>
      <c r="U794">
        <v>54</v>
      </c>
      <c r="V794">
        <v>52</v>
      </c>
      <c r="W794">
        <v>44</v>
      </c>
      <c r="X794">
        <v>7</v>
      </c>
      <c r="Z794">
        <v>15</v>
      </c>
      <c r="AA794">
        <v>61</v>
      </c>
      <c r="AB794">
        <v>5.3</v>
      </c>
      <c r="AC794">
        <v>4</v>
      </c>
      <c r="AD794">
        <v>68</v>
      </c>
      <c r="AE794">
        <v>161</v>
      </c>
      <c r="AF794">
        <v>0.4</v>
      </c>
      <c r="AG794">
        <v>15</v>
      </c>
      <c r="AH794">
        <v>59</v>
      </c>
      <c r="AI794">
        <v>5.5</v>
      </c>
      <c r="AJ794">
        <v>4.3</v>
      </c>
      <c r="AK794">
        <v>68</v>
      </c>
      <c r="AL794">
        <v>331</v>
      </c>
      <c r="AM794">
        <v>0.4</v>
      </c>
      <c r="AN794">
        <v>15</v>
      </c>
      <c r="AO794">
        <v>61</v>
      </c>
      <c r="AP794">
        <v>5.4</v>
      </c>
      <c r="AQ794">
        <v>4.2</v>
      </c>
      <c r="AR794">
        <v>69</v>
      </c>
      <c r="AS794">
        <v>205</v>
      </c>
      <c r="AT794">
        <v>0.4</v>
      </c>
      <c r="AU794">
        <v>156</v>
      </c>
      <c r="AV794">
        <v>53.116999999999997</v>
      </c>
      <c r="AW794">
        <v>0</v>
      </c>
      <c r="AX794">
        <v>0</v>
      </c>
      <c r="AY794">
        <v>161</v>
      </c>
      <c r="AZ794">
        <v>55.267000000000003</v>
      </c>
      <c r="BA794">
        <v>0</v>
      </c>
      <c r="BB794">
        <v>0</v>
      </c>
      <c r="BC794">
        <v>96</v>
      </c>
      <c r="BD794">
        <v>27.78</v>
      </c>
      <c r="BE794">
        <v>0</v>
      </c>
      <c r="BF794">
        <v>0</v>
      </c>
      <c r="BG794">
        <v>2.7459999999999738</v>
      </c>
      <c r="BI794" t="s">
        <v>0</v>
      </c>
      <c r="BM794" s="3"/>
      <c r="BN794" s="3"/>
      <c r="BO794" s="3"/>
      <c r="BP794" s="3"/>
      <c r="BQ794" s="3"/>
      <c r="BR794" s="3"/>
      <c r="BS794" s="3"/>
      <c r="BT794" s="3"/>
      <c r="BU794" s="3"/>
      <c r="BV794" s="3"/>
      <c r="BW794" s="3"/>
      <c r="BX794" s="3"/>
      <c r="BY794" s="3"/>
      <c r="BZ794" s="3"/>
      <c r="CA794" s="3"/>
      <c r="CB794" s="3"/>
      <c r="CC794" s="3"/>
      <c r="CD794" s="3"/>
      <c r="CE794" s="3"/>
      <c r="CF794" s="3"/>
      <c r="CG794" s="3"/>
      <c r="CH794" s="3"/>
      <c r="CI794" s="3"/>
      <c r="CJ794" s="3"/>
      <c r="CK794" s="3"/>
      <c r="CL794" s="3"/>
      <c r="CM794" s="3"/>
      <c r="CN794" s="3"/>
      <c r="CO794" s="3"/>
      <c r="CP794" s="3"/>
      <c r="CQ794" s="3"/>
      <c r="CR794" s="3"/>
      <c r="CS794" s="3"/>
    </row>
    <row r="795" spans="1:97" x14ac:dyDescent="0.25">
      <c r="A795" s="4">
        <v>0.91666666666666663</v>
      </c>
      <c r="B795">
        <v>0.91666666666666663</v>
      </c>
      <c r="D795">
        <v>6.9</v>
      </c>
      <c r="E795">
        <v>16</v>
      </c>
      <c r="F795">
        <v>5.9</v>
      </c>
      <c r="G795">
        <v>15</v>
      </c>
      <c r="H795">
        <v>76</v>
      </c>
      <c r="I795">
        <v>2.4</v>
      </c>
      <c r="J795">
        <v>58</v>
      </c>
      <c r="K795">
        <v>52</v>
      </c>
      <c r="L795">
        <v>67</v>
      </c>
      <c r="M795">
        <v>2.4</v>
      </c>
      <c r="N795">
        <v>58</v>
      </c>
      <c r="O795">
        <v>52</v>
      </c>
      <c r="P795">
        <v>78</v>
      </c>
      <c r="Q795">
        <v>1.8</v>
      </c>
      <c r="R795">
        <v>45</v>
      </c>
      <c r="S795">
        <v>52</v>
      </c>
      <c r="T795">
        <v>1.8</v>
      </c>
      <c r="U795">
        <v>54</v>
      </c>
      <c r="V795">
        <v>52</v>
      </c>
      <c r="W795">
        <v>44</v>
      </c>
      <c r="X795">
        <v>7</v>
      </c>
      <c r="Z795">
        <v>15</v>
      </c>
      <c r="AA795">
        <v>63</v>
      </c>
      <c r="AB795">
        <v>5.3</v>
      </c>
      <c r="AC795">
        <v>4</v>
      </c>
      <c r="AD795">
        <v>70</v>
      </c>
      <c r="AE795">
        <v>161</v>
      </c>
      <c r="AF795">
        <v>0.4</v>
      </c>
      <c r="AG795">
        <v>15</v>
      </c>
      <c r="AH795">
        <v>60</v>
      </c>
      <c r="AI795">
        <v>5.3</v>
      </c>
      <c r="AJ795">
        <v>4</v>
      </c>
      <c r="AK795">
        <v>69</v>
      </c>
      <c r="AL795">
        <v>331</v>
      </c>
      <c r="AM795">
        <v>0.4</v>
      </c>
      <c r="AN795">
        <v>15</v>
      </c>
      <c r="AO795">
        <v>61</v>
      </c>
      <c r="AP795">
        <v>5.3</v>
      </c>
      <c r="AQ795">
        <v>4</v>
      </c>
      <c r="AR795">
        <v>69</v>
      </c>
      <c r="AS795">
        <v>205</v>
      </c>
      <c r="AT795">
        <v>0.4</v>
      </c>
      <c r="AU795">
        <v>110</v>
      </c>
      <c r="AV795">
        <v>33.506999999999998</v>
      </c>
      <c r="AW795">
        <v>0</v>
      </c>
      <c r="AX795">
        <v>0</v>
      </c>
      <c r="AY795">
        <v>161</v>
      </c>
      <c r="AZ795">
        <v>55.267000000000003</v>
      </c>
      <c r="BA795">
        <v>0</v>
      </c>
      <c r="BB795">
        <v>0</v>
      </c>
      <c r="BC795">
        <v>121</v>
      </c>
      <c r="BD795">
        <v>38.118000000000002</v>
      </c>
      <c r="BE795">
        <v>0</v>
      </c>
      <c r="BF795">
        <v>0</v>
      </c>
      <c r="BG795">
        <v>2.7280000000000086</v>
      </c>
      <c r="BM795" s="3"/>
      <c r="BN795" s="3"/>
      <c r="BO795" s="3"/>
      <c r="BP795" s="3"/>
      <c r="BQ795" s="3"/>
      <c r="BR795" s="3"/>
      <c r="BS795" s="3"/>
      <c r="BT795" s="3"/>
      <c r="BU795" s="3"/>
      <c r="BV795" s="3"/>
      <c r="BW795" s="3"/>
      <c r="BX795" s="3"/>
      <c r="BY795" s="3"/>
      <c r="BZ795" s="3"/>
      <c r="CA795" s="3"/>
      <c r="CB795" s="3"/>
      <c r="CC795" s="3"/>
      <c r="CD795" s="3"/>
      <c r="CE795" s="3"/>
      <c r="CF795" s="3"/>
      <c r="CG795" s="3"/>
      <c r="CH795" s="3"/>
      <c r="CI795" s="3"/>
      <c r="CJ795" s="3"/>
      <c r="CK795" s="3"/>
      <c r="CL795" s="3"/>
      <c r="CM795" s="3"/>
      <c r="CN795" s="3"/>
      <c r="CO795" s="3"/>
      <c r="CP795" s="3"/>
      <c r="CQ795" s="3"/>
      <c r="CR795" s="3"/>
      <c r="CS795" s="3"/>
    </row>
    <row r="796" spans="1:97" x14ac:dyDescent="0.25">
      <c r="A796" s="4">
        <v>1</v>
      </c>
      <c r="B796" t="s">
        <v>1</v>
      </c>
      <c r="D796">
        <v>7</v>
      </c>
      <c r="E796">
        <v>16</v>
      </c>
      <c r="F796">
        <v>6</v>
      </c>
      <c r="G796">
        <v>15</v>
      </c>
      <c r="H796">
        <v>76</v>
      </c>
      <c r="I796">
        <v>2.4</v>
      </c>
      <c r="J796">
        <v>58</v>
      </c>
      <c r="K796">
        <v>52</v>
      </c>
      <c r="L796">
        <v>67</v>
      </c>
      <c r="M796">
        <v>2.4</v>
      </c>
      <c r="N796">
        <v>58</v>
      </c>
      <c r="O796">
        <v>52</v>
      </c>
      <c r="P796">
        <v>78</v>
      </c>
      <c r="Q796">
        <v>1.8</v>
      </c>
      <c r="R796">
        <v>45</v>
      </c>
      <c r="S796">
        <v>52</v>
      </c>
      <c r="T796">
        <v>1.8</v>
      </c>
      <c r="U796">
        <v>54</v>
      </c>
      <c r="V796">
        <v>52</v>
      </c>
      <c r="W796">
        <v>43</v>
      </c>
      <c r="X796">
        <v>7</v>
      </c>
      <c r="Z796">
        <v>15</v>
      </c>
      <c r="AA796">
        <v>62</v>
      </c>
      <c r="AB796">
        <v>5.3</v>
      </c>
      <c r="AC796">
        <v>4</v>
      </c>
      <c r="AD796">
        <v>69</v>
      </c>
      <c r="AE796">
        <v>161</v>
      </c>
      <c r="AF796">
        <v>0.4</v>
      </c>
      <c r="AG796">
        <v>15</v>
      </c>
      <c r="AH796">
        <v>62</v>
      </c>
      <c r="AI796">
        <v>5.3</v>
      </c>
      <c r="AJ796">
        <v>4</v>
      </c>
      <c r="AK796">
        <v>70</v>
      </c>
      <c r="AL796">
        <v>331</v>
      </c>
      <c r="AM796">
        <v>0.4</v>
      </c>
      <c r="AN796">
        <v>15</v>
      </c>
      <c r="AO796">
        <v>61</v>
      </c>
      <c r="AP796">
        <v>5.3</v>
      </c>
      <c r="AQ796">
        <v>4</v>
      </c>
      <c r="AR796">
        <v>68</v>
      </c>
      <c r="AS796">
        <v>205</v>
      </c>
      <c r="AT796">
        <v>0.4</v>
      </c>
      <c r="AU796">
        <v>73</v>
      </c>
      <c r="AV796">
        <v>18.876000000000001</v>
      </c>
      <c r="AW796">
        <v>0</v>
      </c>
      <c r="AX796">
        <v>0</v>
      </c>
      <c r="AY796">
        <v>151</v>
      </c>
      <c r="AZ796">
        <v>50.963999999999999</v>
      </c>
      <c r="BA796">
        <v>0</v>
      </c>
      <c r="BB796">
        <v>0</v>
      </c>
      <c r="BC796">
        <v>143</v>
      </c>
      <c r="BD796">
        <v>47.518999999999998</v>
      </c>
      <c r="BE796">
        <v>0</v>
      </c>
      <c r="BF796">
        <v>0</v>
      </c>
      <c r="BG796">
        <v>1.967000000000013</v>
      </c>
      <c r="BI796">
        <v>32.320999999999998</v>
      </c>
      <c r="BM796" s="3"/>
      <c r="BN796" s="3"/>
      <c r="BO796" s="3"/>
      <c r="BP796" s="3"/>
      <c r="BQ796" s="3"/>
      <c r="BR796" s="3"/>
      <c r="BS796" s="3"/>
      <c r="BT796" s="3"/>
      <c r="BU796" s="3"/>
      <c r="BV796" s="3"/>
      <c r="BW796" s="3"/>
      <c r="BX796" s="3"/>
      <c r="BY796" s="3"/>
      <c r="BZ796" s="3"/>
      <c r="CA796" s="3"/>
      <c r="CB796" s="3"/>
      <c r="CC796" s="3"/>
      <c r="CD796" s="3"/>
      <c r="CE796" s="3"/>
      <c r="CF796" s="3"/>
      <c r="CG796" s="3"/>
      <c r="CH796" s="3"/>
      <c r="CI796" s="3"/>
      <c r="CJ796" s="3"/>
      <c r="CK796" s="3"/>
      <c r="CL796" s="3"/>
      <c r="CM796" s="3"/>
      <c r="CN796" s="3"/>
      <c r="CO796" s="3"/>
      <c r="CP796" s="3"/>
      <c r="CQ796" s="3"/>
      <c r="CR796" s="3"/>
      <c r="CS796" s="3"/>
    </row>
    <row r="797" spans="1:97" x14ac:dyDescent="0.25">
      <c r="A797" s="1">
        <v>44263.083333333336</v>
      </c>
      <c r="B797">
        <v>44263.083333333336</v>
      </c>
      <c r="D797">
        <v>6.8</v>
      </c>
      <c r="E797">
        <v>16</v>
      </c>
      <c r="F797">
        <v>5.8</v>
      </c>
      <c r="G797">
        <v>15</v>
      </c>
      <c r="H797">
        <v>76</v>
      </c>
      <c r="I797">
        <v>2.4</v>
      </c>
      <c r="J797">
        <v>58</v>
      </c>
      <c r="K797">
        <v>52</v>
      </c>
      <c r="L797">
        <v>67</v>
      </c>
      <c r="M797">
        <v>2.4</v>
      </c>
      <c r="N797">
        <v>58</v>
      </c>
      <c r="O797">
        <v>52</v>
      </c>
      <c r="P797">
        <v>78</v>
      </c>
      <c r="Q797">
        <v>1.8</v>
      </c>
      <c r="R797">
        <v>45</v>
      </c>
      <c r="S797">
        <v>52</v>
      </c>
      <c r="T797">
        <v>1.8</v>
      </c>
      <c r="U797">
        <v>54</v>
      </c>
      <c r="V797">
        <v>52</v>
      </c>
      <c r="W797">
        <v>42</v>
      </c>
      <c r="X797">
        <v>7</v>
      </c>
      <c r="Z797">
        <v>15</v>
      </c>
      <c r="AA797">
        <v>63</v>
      </c>
      <c r="AB797">
        <v>5.3</v>
      </c>
      <c r="AC797">
        <v>4</v>
      </c>
      <c r="AD797">
        <v>70</v>
      </c>
      <c r="AE797">
        <v>161</v>
      </c>
      <c r="AF797">
        <v>0.4</v>
      </c>
      <c r="AG797">
        <v>15</v>
      </c>
      <c r="AH797">
        <v>60</v>
      </c>
      <c r="AI797">
        <v>5.3</v>
      </c>
      <c r="AJ797">
        <v>4</v>
      </c>
      <c r="AK797">
        <v>68</v>
      </c>
      <c r="AL797">
        <v>331</v>
      </c>
      <c r="AM797">
        <v>0.4</v>
      </c>
      <c r="AN797">
        <v>15</v>
      </c>
      <c r="AO797">
        <v>61</v>
      </c>
      <c r="AP797">
        <v>5.3</v>
      </c>
      <c r="AQ797">
        <v>4</v>
      </c>
      <c r="AR797">
        <v>69</v>
      </c>
      <c r="AS797">
        <v>205</v>
      </c>
      <c r="AT797">
        <v>0.4</v>
      </c>
      <c r="AU797">
        <v>73</v>
      </c>
      <c r="AV797">
        <v>18.876000000000001</v>
      </c>
      <c r="AW797">
        <v>0</v>
      </c>
      <c r="AX797">
        <v>0</v>
      </c>
      <c r="AY797">
        <v>108</v>
      </c>
      <c r="AZ797">
        <v>32.677999999999997</v>
      </c>
      <c r="BA797">
        <v>0</v>
      </c>
      <c r="BB797">
        <v>0</v>
      </c>
      <c r="BC797">
        <v>165</v>
      </c>
      <c r="BD797">
        <v>56.982999999999997</v>
      </c>
      <c r="BE797">
        <v>0</v>
      </c>
      <c r="BF797">
        <v>0</v>
      </c>
      <c r="BG797">
        <v>2.1779999999999973</v>
      </c>
      <c r="BM797" s="3"/>
      <c r="BN797" s="3"/>
      <c r="BO797" s="3"/>
      <c r="BP797" s="3"/>
      <c r="BQ797" s="3"/>
      <c r="BR797" s="3"/>
      <c r="BS797" s="3"/>
      <c r="BT797" s="3"/>
      <c r="BU797" s="3"/>
      <c r="BV797" s="3"/>
      <c r="BW797" s="3"/>
      <c r="BX797" s="3"/>
      <c r="BY797" s="3"/>
      <c r="BZ797" s="3"/>
      <c r="CA797" s="3"/>
      <c r="CB797" s="3"/>
      <c r="CC797" s="3"/>
      <c r="CD797" s="3"/>
      <c r="CE797" s="3"/>
      <c r="CF797" s="3"/>
      <c r="CG797" s="3"/>
      <c r="CH797" s="3"/>
      <c r="CI797" s="3"/>
      <c r="CJ797" s="3"/>
      <c r="CK797" s="3"/>
      <c r="CL797" s="3"/>
      <c r="CM797" s="3"/>
      <c r="CN797" s="3"/>
      <c r="CO797" s="3"/>
      <c r="CP797" s="3"/>
      <c r="CQ797" s="3"/>
      <c r="CR797" s="3"/>
      <c r="CS797" s="3"/>
    </row>
    <row r="798" spans="1:97" x14ac:dyDescent="0.25">
      <c r="A798" s="4">
        <v>0.16666666666666666</v>
      </c>
      <c r="B798">
        <v>0.16666666666666666</v>
      </c>
      <c r="D798">
        <v>6.9</v>
      </c>
      <c r="E798">
        <v>15</v>
      </c>
      <c r="F798">
        <v>5.9</v>
      </c>
      <c r="G798">
        <v>14</v>
      </c>
      <c r="H798">
        <v>74</v>
      </c>
      <c r="I798">
        <v>2.4</v>
      </c>
      <c r="J798">
        <v>58</v>
      </c>
      <c r="K798">
        <v>52</v>
      </c>
      <c r="L798">
        <v>83</v>
      </c>
      <c r="M798">
        <v>2.4</v>
      </c>
      <c r="N798">
        <v>58</v>
      </c>
      <c r="O798">
        <v>52</v>
      </c>
      <c r="P798">
        <v>81</v>
      </c>
      <c r="Q798">
        <v>1.8</v>
      </c>
      <c r="R798">
        <v>45</v>
      </c>
      <c r="S798">
        <v>52</v>
      </c>
      <c r="T798">
        <v>1.8</v>
      </c>
      <c r="U798">
        <v>54</v>
      </c>
      <c r="V798">
        <v>52</v>
      </c>
      <c r="W798">
        <v>41</v>
      </c>
      <c r="X798">
        <v>7</v>
      </c>
      <c r="Z798">
        <v>15</v>
      </c>
      <c r="AA798">
        <v>61</v>
      </c>
      <c r="AB798">
        <v>4.9000000000000004</v>
      </c>
      <c r="AC798">
        <v>3.9</v>
      </c>
      <c r="AD798">
        <v>68</v>
      </c>
      <c r="AE798">
        <v>156</v>
      </c>
      <c r="AF798">
        <v>0.4</v>
      </c>
      <c r="AG798">
        <v>15</v>
      </c>
      <c r="AH798">
        <v>57</v>
      </c>
      <c r="AI798">
        <v>4.9000000000000004</v>
      </c>
      <c r="AJ798">
        <v>3.9</v>
      </c>
      <c r="AK798">
        <v>66</v>
      </c>
      <c r="AL798">
        <v>187</v>
      </c>
      <c r="AM798">
        <v>0.4</v>
      </c>
      <c r="AN798">
        <v>15</v>
      </c>
      <c r="AO798">
        <v>59</v>
      </c>
      <c r="AP798">
        <v>4.9000000000000004</v>
      </c>
      <c r="AQ798">
        <v>3.9</v>
      </c>
      <c r="AR798">
        <v>67</v>
      </c>
      <c r="AS798">
        <v>184</v>
      </c>
      <c r="AT798">
        <v>0.4</v>
      </c>
      <c r="AU798">
        <v>77</v>
      </c>
      <c r="AV798">
        <v>20.369</v>
      </c>
      <c r="AW798">
        <v>0</v>
      </c>
      <c r="AX798">
        <v>0</v>
      </c>
      <c r="AY798">
        <v>72</v>
      </c>
      <c r="AZ798">
        <v>18.507000000000001</v>
      </c>
      <c r="BA798">
        <v>0</v>
      </c>
      <c r="BB798">
        <v>0</v>
      </c>
      <c r="BC798">
        <v>175</v>
      </c>
      <c r="BD798">
        <v>61.250999999999998</v>
      </c>
      <c r="BE798">
        <v>0</v>
      </c>
      <c r="BF798">
        <v>0</v>
      </c>
      <c r="BG798">
        <v>2.5900000000000034</v>
      </c>
      <c r="BM798" s="3"/>
      <c r="BN798" s="3"/>
      <c r="BO798" s="3"/>
      <c r="BP798" s="3"/>
      <c r="BQ798" s="3"/>
      <c r="BR798" s="3"/>
      <c r="BS798" s="3"/>
      <c r="BT798" s="3"/>
      <c r="BU798" s="3"/>
      <c r="BV798" s="3"/>
      <c r="BW798" s="3"/>
      <c r="BX798" s="3"/>
      <c r="BY798" s="3"/>
      <c r="BZ798" s="3"/>
      <c r="CA798" s="3"/>
      <c r="CB798" s="3"/>
      <c r="CC798" s="3"/>
      <c r="CD798" s="3"/>
      <c r="CE798" s="3"/>
      <c r="CF798" s="3"/>
      <c r="CG798" s="3"/>
      <c r="CH798" s="3"/>
      <c r="CI798" s="3"/>
      <c r="CJ798" s="3"/>
      <c r="CK798" s="3"/>
      <c r="CL798" s="3"/>
      <c r="CM798" s="3"/>
      <c r="CN798" s="3"/>
      <c r="CO798" s="3"/>
      <c r="CP798" s="3"/>
      <c r="CQ798" s="3"/>
      <c r="CR798" s="3"/>
      <c r="CS798" s="3"/>
    </row>
    <row r="799" spans="1:97" x14ac:dyDescent="0.25">
      <c r="A799" s="4">
        <v>0.25</v>
      </c>
      <c r="B799">
        <v>0.25</v>
      </c>
      <c r="D799">
        <v>7</v>
      </c>
      <c r="E799">
        <v>15</v>
      </c>
      <c r="F799">
        <v>5.8</v>
      </c>
      <c r="G799">
        <v>14</v>
      </c>
      <c r="H799">
        <v>74</v>
      </c>
      <c r="I799">
        <v>2.4</v>
      </c>
      <c r="J799">
        <v>58</v>
      </c>
      <c r="K799">
        <v>52</v>
      </c>
      <c r="L799">
        <v>83</v>
      </c>
      <c r="M799">
        <v>2.4</v>
      </c>
      <c r="N799">
        <v>58</v>
      </c>
      <c r="O799">
        <v>52</v>
      </c>
      <c r="P799">
        <v>81</v>
      </c>
      <c r="Q799">
        <v>1.8</v>
      </c>
      <c r="R799">
        <v>45</v>
      </c>
      <c r="S799">
        <v>52</v>
      </c>
      <c r="T799">
        <v>1.8</v>
      </c>
      <c r="U799">
        <v>54</v>
      </c>
      <c r="V799">
        <v>52</v>
      </c>
      <c r="W799">
        <v>41</v>
      </c>
      <c r="X799">
        <v>7</v>
      </c>
      <c r="Z799">
        <v>15</v>
      </c>
      <c r="AA799">
        <v>59</v>
      </c>
      <c r="AB799">
        <v>4.9000000000000004</v>
      </c>
      <c r="AC799">
        <v>3.9</v>
      </c>
      <c r="AD799">
        <v>66</v>
      </c>
      <c r="AE799">
        <v>156</v>
      </c>
      <c r="AF799">
        <v>0.4</v>
      </c>
      <c r="AG799">
        <v>15</v>
      </c>
      <c r="AH799">
        <v>61</v>
      </c>
      <c r="AI799">
        <v>4.9000000000000004</v>
      </c>
      <c r="AJ799">
        <v>3.9</v>
      </c>
      <c r="AK799">
        <v>70</v>
      </c>
      <c r="AL799">
        <v>187</v>
      </c>
      <c r="AM799">
        <v>0.4</v>
      </c>
      <c r="AN799">
        <v>15</v>
      </c>
      <c r="AO799">
        <v>59</v>
      </c>
      <c r="AP799">
        <v>4.9000000000000004</v>
      </c>
      <c r="AQ799">
        <v>3.9</v>
      </c>
      <c r="AR799">
        <v>68</v>
      </c>
      <c r="AS799">
        <v>184</v>
      </c>
      <c r="AT799">
        <v>0.4</v>
      </c>
      <c r="AU799">
        <v>102</v>
      </c>
      <c r="AV799">
        <v>30.212</v>
      </c>
      <c r="AW799">
        <v>0</v>
      </c>
      <c r="AX799">
        <v>0</v>
      </c>
      <c r="AY799">
        <v>72</v>
      </c>
      <c r="AZ799">
        <v>18.507000000000001</v>
      </c>
      <c r="BA799">
        <v>0</v>
      </c>
      <c r="BB799">
        <v>0</v>
      </c>
      <c r="BC799">
        <v>127</v>
      </c>
      <c r="BD799">
        <v>40.664000000000001</v>
      </c>
      <c r="BE799">
        <v>0</v>
      </c>
      <c r="BF799">
        <v>0</v>
      </c>
      <c r="BG799">
        <v>2.2560000000000002</v>
      </c>
      <c r="BM799" s="3"/>
      <c r="BN799" s="3"/>
      <c r="BO799" s="3"/>
      <c r="BP799" s="3"/>
      <c r="BQ799" s="3"/>
      <c r="BR799" s="3"/>
      <c r="BS799" s="3"/>
      <c r="BT799" s="3"/>
      <c r="BU799" s="3"/>
      <c r="BV799" s="3"/>
      <c r="BW799" s="3"/>
      <c r="BX799" s="3"/>
      <c r="BY799" s="3"/>
      <c r="BZ799" s="3"/>
      <c r="CA799" s="3"/>
      <c r="CB799" s="3"/>
      <c r="CC799" s="3"/>
      <c r="CD799" s="3"/>
      <c r="CE799" s="3"/>
      <c r="CF799" s="3"/>
      <c r="CG799" s="3"/>
      <c r="CH799" s="3"/>
      <c r="CI799" s="3"/>
      <c r="CJ799" s="3"/>
      <c r="CK799" s="3"/>
      <c r="CL799" s="3"/>
      <c r="CM799" s="3"/>
      <c r="CN799" s="3"/>
      <c r="CO799" s="3"/>
      <c r="CP799" s="3"/>
      <c r="CQ799" s="3"/>
      <c r="CR799" s="3"/>
      <c r="CS799" s="3"/>
    </row>
    <row r="800" spans="1:97" x14ac:dyDescent="0.25">
      <c r="A800" s="4">
        <v>0.33333333333333331</v>
      </c>
      <c r="B800">
        <v>0.33333333333333331</v>
      </c>
      <c r="D800">
        <v>6.9</v>
      </c>
      <c r="E800">
        <v>15</v>
      </c>
      <c r="F800">
        <v>5.9</v>
      </c>
      <c r="G800">
        <v>14</v>
      </c>
      <c r="H800">
        <v>74</v>
      </c>
      <c r="I800">
        <v>2.4</v>
      </c>
      <c r="J800">
        <v>58</v>
      </c>
      <c r="K800">
        <v>52</v>
      </c>
      <c r="L800">
        <v>83</v>
      </c>
      <c r="M800">
        <v>2.4</v>
      </c>
      <c r="N800">
        <v>58</v>
      </c>
      <c r="O800">
        <v>52</v>
      </c>
      <c r="P800">
        <v>81</v>
      </c>
      <c r="Q800">
        <v>1.8</v>
      </c>
      <c r="R800">
        <v>45</v>
      </c>
      <c r="S800">
        <v>52</v>
      </c>
      <c r="T800">
        <v>1.8</v>
      </c>
      <c r="U800">
        <v>54</v>
      </c>
      <c r="V800">
        <v>52</v>
      </c>
      <c r="W800">
        <v>41</v>
      </c>
      <c r="X800">
        <v>7</v>
      </c>
      <c r="Z800">
        <v>15</v>
      </c>
      <c r="AA800">
        <v>60</v>
      </c>
      <c r="AB800">
        <v>4.9000000000000004</v>
      </c>
      <c r="AC800">
        <v>3.9</v>
      </c>
      <c r="AD800">
        <v>66</v>
      </c>
      <c r="AE800">
        <v>156</v>
      </c>
      <c r="AF800">
        <v>0.4</v>
      </c>
      <c r="AG800">
        <v>15</v>
      </c>
      <c r="AH800">
        <v>55</v>
      </c>
      <c r="AI800">
        <v>4.9000000000000004</v>
      </c>
      <c r="AJ800">
        <v>3.9</v>
      </c>
      <c r="AK800">
        <v>65</v>
      </c>
      <c r="AL800">
        <v>187</v>
      </c>
      <c r="AM800">
        <v>0.4</v>
      </c>
      <c r="AN800">
        <v>15</v>
      </c>
      <c r="AO800">
        <v>59</v>
      </c>
      <c r="AP800">
        <v>4.9000000000000004</v>
      </c>
      <c r="AQ800">
        <v>3.9</v>
      </c>
      <c r="AR800">
        <v>67</v>
      </c>
      <c r="AS800">
        <v>184</v>
      </c>
      <c r="AT800">
        <v>0.4</v>
      </c>
      <c r="AU800">
        <v>125</v>
      </c>
      <c r="AV800">
        <v>39.813000000000002</v>
      </c>
      <c r="AW800">
        <v>0</v>
      </c>
      <c r="AX800">
        <v>0</v>
      </c>
      <c r="AY800">
        <v>72</v>
      </c>
      <c r="AZ800">
        <v>18.507000000000001</v>
      </c>
      <c r="BA800">
        <v>0</v>
      </c>
      <c r="BB800">
        <v>0</v>
      </c>
      <c r="BC800">
        <v>77</v>
      </c>
      <c r="BD800">
        <v>20.369</v>
      </c>
      <c r="BE800">
        <v>0</v>
      </c>
      <c r="BF800">
        <v>0</v>
      </c>
      <c r="BG800">
        <v>2.3059999999999974</v>
      </c>
      <c r="BM800" s="3"/>
      <c r="BN800" s="3"/>
      <c r="BO800" s="3"/>
      <c r="BP800" s="3"/>
      <c r="BQ800" s="3"/>
      <c r="BR800" s="3"/>
      <c r="BS800" s="3"/>
      <c r="BT800" s="3"/>
      <c r="BU800" s="3"/>
      <c r="BV800" s="3"/>
      <c r="BW800" s="3"/>
      <c r="BX800" s="3"/>
      <c r="BY800" s="3"/>
      <c r="BZ800" s="3"/>
      <c r="CA800" s="3"/>
      <c r="CB800" s="3"/>
      <c r="CC800" s="3"/>
      <c r="CD800" s="3"/>
      <c r="CE800" s="3"/>
      <c r="CF800" s="3"/>
      <c r="CG800" s="3"/>
      <c r="CH800" s="3"/>
      <c r="CI800" s="3"/>
      <c r="CJ800" s="3"/>
      <c r="CK800" s="3"/>
      <c r="CL800" s="3"/>
      <c r="CM800" s="3"/>
      <c r="CN800" s="3"/>
      <c r="CO800" s="3"/>
      <c r="CP800" s="3"/>
      <c r="CQ800" s="3"/>
      <c r="CR800" s="3"/>
      <c r="CS800" s="3"/>
    </row>
    <row r="801" spans="1:97" x14ac:dyDescent="0.25">
      <c r="A801" s="4">
        <v>0.41666666666666669</v>
      </c>
      <c r="B801">
        <v>0.41666666666666669</v>
      </c>
      <c r="D801">
        <v>6.9</v>
      </c>
      <c r="E801">
        <v>15</v>
      </c>
      <c r="F801">
        <v>6</v>
      </c>
      <c r="G801">
        <v>15</v>
      </c>
      <c r="H801">
        <v>76</v>
      </c>
      <c r="I801">
        <v>2.2999999999999998</v>
      </c>
      <c r="J801">
        <v>58</v>
      </c>
      <c r="K801">
        <v>52</v>
      </c>
      <c r="L801">
        <v>80</v>
      </c>
      <c r="M801">
        <v>2.4</v>
      </c>
      <c r="N801">
        <v>58</v>
      </c>
      <c r="O801">
        <v>53</v>
      </c>
      <c r="P801">
        <v>74</v>
      </c>
      <c r="Q801">
        <v>1.8</v>
      </c>
      <c r="R801">
        <v>44</v>
      </c>
      <c r="S801">
        <v>52</v>
      </c>
      <c r="T801">
        <v>1.8</v>
      </c>
      <c r="U801">
        <v>54</v>
      </c>
      <c r="V801">
        <v>52</v>
      </c>
      <c r="W801">
        <v>41</v>
      </c>
      <c r="X801">
        <v>7</v>
      </c>
      <c r="Z801">
        <v>15</v>
      </c>
      <c r="AA801">
        <v>63</v>
      </c>
      <c r="AB801">
        <v>4.9000000000000004</v>
      </c>
      <c r="AC801">
        <v>3.9</v>
      </c>
      <c r="AD801">
        <v>69</v>
      </c>
      <c r="AE801">
        <v>177</v>
      </c>
      <c r="AF801">
        <v>0.4</v>
      </c>
      <c r="AG801">
        <v>15</v>
      </c>
      <c r="AH801">
        <v>57</v>
      </c>
      <c r="AI801">
        <v>4.7</v>
      </c>
      <c r="AJ801">
        <v>3.9</v>
      </c>
      <c r="AK801">
        <v>66</v>
      </c>
      <c r="AL801">
        <v>303</v>
      </c>
      <c r="AM801">
        <v>0.4</v>
      </c>
      <c r="AN801">
        <v>15</v>
      </c>
      <c r="AO801">
        <v>57</v>
      </c>
      <c r="AP801">
        <v>4.7</v>
      </c>
      <c r="AQ801">
        <v>3.7</v>
      </c>
      <c r="AR801">
        <v>65</v>
      </c>
      <c r="AS801">
        <v>182</v>
      </c>
      <c r="AT801">
        <v>0.4</v>
      </c>
      <c r="AU801">
        <v>144</v>
      </c>
      <c r="AV801">
        <v>47.948999999999998</v>
      </c>
      <c r="AW801">
        <v>0</v>
      </c>
      <c r="AX801">
        <v>0</v>
      </c>
      <c r="AY801">
        <v>72</v>
      </c>
      <c r="AZ801">
        <v>18.507000000000001</v>
      </c>
      <c r="BA801">
        <v>0</v>
      </c>
      <c r="BB801">
        <v>0</v>
      </c>
      <c r="BC801">
        <v>77</v>
      </c>
      <c r="BD801">
        <v>20.369</v>
      </c>
      <c r="BE801">
        <v>0</v>
      </c>
      <c r="BF801">
        <v>0</v>
      </c>
      <c r="BG801">
        <v>1.4359999999999964</v>
      </c>
      <c r="BM801" s="3"/>
      <c r="BN801" s="3"/>
      <c r="BO801" s="3"/>
      <c r="BP801" s="3"/>
      <c r="BQ801" s="3"/>
      <c r="BR801" s="3"/>
      <c r="BS801" s="3"/>
      <c r="BT801" s="3"/>
      <c r="BU801" s="3"/>
      <c r="BV801" s="3"/>
      <c r="BW801" s="3"/>
      <c r="BX801" s="3"/>
      <c r="BY801" s="3"/>
      <c r="BZ801" s="3"/>
      <c r="CA801" s="3"/>
      <c r="CB801" s="3"/>
      <c r="CC801" s="3"/>
      <c r="CD801" s="3"/>
      <c r="CE801" s="3"/>
      <c r="CF801" s="3"/>
      <c r="CG801" s="3"/>
      <c r="CH801" s="3"/>
      <c r="CI801" s="3"/>
      <c r="CJ801" s="3"/>
      <c r="CK801" s="3"/>
      <c r="CL801" s="3"/>
      <c r="CM801" s="3"/>
      <c r="CN801" s="3"/>
      <c r="CO801" s="3"/>
      <c r="CP801" s="3"/>
      <c r="CQ801" s="3"/>
      <c r="CR801" s="3"/>
      <c r="CS801" s="3"/>
    </row>
    <row r="802" spans="1:97" x14ac:dyDescent="0.25">
      <c r="A802" s="4">
        <v>0.5</v>
      </c>
      <c r="B802">
        <v>0.5</v>
      </c>
      <c r="D802">
        <v>6.9</v>
      </c>
      <c r="E802">
        <v>15</v>
      </c>
      <c r="F802">
        <v>5.8</v>
      </c>
      <c r="G802">
        <v>15</v>
      </c>
      <c r="H802">
        <v>75</v>
      </c>
      <c r="I802">
        <v>2.4</v>
      </c>
      <c r="J802">
        <v>59</v>
      </c>
      <c r="K802">
        <v>52</v>
      </c>
      <c r="L802">
        <v>76</v>
      </c>
      <c r="M802">
        <v>2.4</v>
      </c>
      <c r="N802">
        <v>58</v>
      </c>
      <c r="O802">
        <v>51</v>
      </c>
      <c r="P802">
        <v>73</v>
      </c>
      <c r="Q802">
        <v>1.8</v>
      </c>
      <c r="R802">
        <v>43</v>
      </c>
      <c r="S802">
        <v>52</v>
      </c>
      <c r="T802">
        <v>1.8</v>
      </c>
      <c r="U802">
        <v>54</v>
      </c>
      <c r="V802">
        <v>52</v>
      </c>
      <c r="W802">
        <v>41</v>
      </c>
      <c r="X802">
        <v>7</v>
      </c>
      <c r="Z802">
        <v>15</v>
      </c>
      <c r="AA802">
        <v>59</v>
      </c>
      <c r="AB802">
        <v>4.7</v>
      </c>
      <c r="AC802">
        <v>3.6</v>
      </c>
      <c r="AD802">
        <v>66</v>
      </c>
      <c r="AE802">
        <v>328</v>
      </c>
      <c r="AF802">
        <v>0.4</v>
      </c>
      <c r="AG802">
        <v>15</v>
      </c>
      <c r="AH802">
        <v>57</v>
      </c>
      <c r="AI802">
        <v>5</v>
      </c>
      <c r="AJ802">
        <v>3.9</v>
      </c>
      <c r="AK802">
        <v>66</v>
      </c>
      <c r="AL802">
        <v>300</v>
      </c>
      <c r="AM802">
        <v>0.4</v>
      </c>
      <c r="AN802">
        <v>15</v>
      </c>
      <c r="AO802">
        <v>58</v>
      </c>
      <c r="AP802">
        <v>4.9000000000000004</v>
      </c>
      <c r="AQ802">
        <v>3.9</v>
      </c>
      <c r="AR802">
        <v>66</v>
      </c>
      <c r="AS802">
        <v>134</v>
      </c>
      <c r="AT802">
        <v>0.4</v>
      </c>
      <c r="AU802">
        <v>165</v>
      </c>
      <c r="AV802">
        <v>56.982999999999997</v>
      </c>
      <c r="AW802">
        <v>0</v>
      </c>
      <c r="AX802">
        <v>0</v>
      </c>
      <c r="AY802">
        <v>72</v>
      </c>
      <c r="AZ802">
        <v>18.507000000000001</v>
      </c>
      <c r="BA802">
        <v>0</v>
      </c>
      <c r="BB802">
        <v>0</v>
      </c>
      <c r="BC802">
        <v>77</v>
      </c>
      <c r="BD802">
        <v>20.369</v>
      </c>
      <c r="BE802">
        <v>0</v>
      </c>
      <c r="BF802">
        <v>0</v>
      </c>
      <c r="BG802">
        <v>2.0339999999999918</v>
      </c>
      <c r="BM802" s="3"/>
      <c r="BN802" s="3"/>
      <c r="BO802" s="3"/>
      <c r="BP802" s="3"/>
      <c r="BQ802" s="3"/>
      <c r="BR802" s="3"/>
      <c r="BS802" s="3"/>
      <c r="BT802" s="3"/>
      <c r="BU802" s="3"/>
      <c r="BV802" s="3"/>
      <c r="BW802" s="3"/>
      <c r="BX802" s="3"/>
      <c r="BY802" s="3"/>
      <c r="BZ802" s="3"/>
      <c r="CA802" s="3"/>
      <c r="CB802" s="3"/>
      <c r="CC802" s="3"/>
      <c r="CD802" s="3"/>
      <c r="CE802" s="3"/>
      <c r="CF802" s="3"/>
      <c r="CG802" s="3"/>
      <c r="CH802" s="3"/>
      <c r="CI802" s="3"/>
      <c r="CJ802" s="3"/>
      <c r="CK802" s="3"/>
      <c r="CL802" s="3"/>
      <c r="CM802" s="3"/>
      <c r="CN802" s="3"/>
      <c r="CO802" s="3"/>
      <c r="CP802" s="3"/>
      <c r="CQ802" s="3"/>
      <c r="CR802" s="3"/>
      <c r="CS802" s="3"/>
    </row>
    <row r="803" spans="1:97" x14ac:dyDescent="0.25">
      <c r="A803" s="4">
        <v>0.58333333333333337</v>
      </c>
      <c r="B803">
        <v>0.58333333333333337</v>
      </c>
      <c r="D803">
        <v>6.8</v>
      </c>
      <c r="E803">
        <v>15</v>
      </c>
      <c r="F803">
        <v>6</v>
      </c>
      <c r="G803">
        <v>15</v>
      </c>
      <c r="H803">
        <v>72</v>
      </c>
      <c r="I803">
        <v>2.4</v>
      </c>
      <c r="J803">
        <v>57</v>
      </c>
      <c r="K803">
        <v>53</v>
      </c>
      <c r="L803">
        <v>77</v>
      </c>
      <c r="M803">
        <v>2.4</v>
      </c>
      <c r="N803">
        <v>57</v>
      </c>
      <c r="O803">
        <v>52</v>
      </c>
      <c r="P803">
        <v>76</v>
      </c>
      <c r="Q803">
        <v>1.9</v>
      </c>
      <c r="R803">
        <v>45</v>
      </c>
      <c r="S803">
        <v>52</v>
      </c>
      <c r="T803">
        <v>1.9</v>
      </c>
      <c r="U803">
        <v>54</v>
      </c>
      <c r="V803">
        <v>52</v>
      </c>
      <c r="W803">
        <v>43</v>
      </c>
      <c r="X803">
        <v>7</v>
      </c>
      <c r="Z803">
        <v>15</v>
      </c>
      <c r="AA803">
        <v>62</v>
      </c>
      <c r="AB803">
        <v>4.9000000000000004</v>
      </c>
      <c r="AC803">
        <v>3.9</v>
      </c>
      <c r="AD803">
        <v>69</v>
      </c>
      <c r="AE803">
        <v>343</v>
      </c>
      <c r="AF803">
        <v>0.4</v>
      </c>
      <c r="AG803">
        <v>15</v>
      </c>
      <c r="AH803">
        <v>60</v>
      </c>
      <c r="AI803">
        <v>5</v>
      </c>
      <c r="AJ803">
        <v>3.9</v>
      </c>
      <c r="AK803">
        <v>70</v>
      </c>
      <c r="AL803">
        <v>257</v>
      </c>
      <c r="AM803">
        <v>0.4</v>
      </c>
      <c r="AN803">
        <v>15</v>
      </c>
      <c r="AO803">
        <v>62</v>
      </c>
      <c r="AP803">
        <v>5</v>
      </c>
      <c r="AQ803">
        <v>3.9</v>
      </c>
      <c r="AR803">
        <v>70</v>
      </c>
      <c r="AS803">
        <v>228</v>
      </c>
      <c r="AT803">
        <v>0.4</v>
      </c>
      <c r="AU803">
        <v>145</v>
      </c>
      <c r="AV803">
        <v>48.38</v>
      </c>
      <c r="AW803">
        <v>0</v>
      </c>
      <c r="AX803">
        <v>0</v>
      </c>
      <c r="AY803">
        <v>88</v>
      </c>
      <c r="AZ803">
        <v>24.600999999999999</v>
      </c>
      <c r="BA803">
        <v>0</v>
      </c>
      <c r="BB803">
        <v>0</v>
      </c>
      <c r="BC803">
        <v>77</v>
      </c>
      <c r="BD803">
        <v>20.369</v>
      </c>
      <c r="BE803">
        <v>0</v>
      </c>
      <c r="BF803">
        <v>0</v>
      </c>
      <c r="BG803">
        <v>1.4909999999999997</v>
      </c>
      <c r="BM803" s="3"/>
      <c r="BN803" s="3"/>
      <c r="BO803" s="3"/>
      <c r="BP803" s="3"/>
      <c r="BQ803" s="3"/>
      <c r="BR803" s="3"/>
      <c r="BS803" s="3"/>
      <c r="BT803" s="3"/>
      <c r="BU803" s="3"/>
      <c r="BV803" s="3"/>
      <c r="BW803" s="3"/>
      <c r="BX803" s="3"/>
      <c r="BY803" s="3"/>
      <c r="BZ803" s="3"/>
      <c r="CA803" s="3"/>
      <c r="CB803" s="3"/>
      <c r="CC803" s="3"/>
      <c r="CD803" s="3"/>
      <c r="CE803" s="3"/>
      <c r="CF803" s="3"/>
      <c r="CG803" s="3"/>
      <c r="CH803" s="3"/>
      <c r="CI803" s="3"/>
      <c r="CJ803" s="3"/>
      <c r="CK803" s="3"/>
      <c r="CL803" s="3"/>
      <c r="CM803" s="3"/>
      <c r="CN803" s="3"/>
      <c r="CO803" s="3"/>
      <c r="CP803" s="3"/>
      <c r="CQ803" s="3"/>
      <c r="CR803" s="3"/>
      <c r="CS803" s="3"/>
    </row>
    <row r="804" spans="1:97" x14ac:dyDescent="0.25">
      <c r="A804" s="4">
        <v>0.66666666666666663</v>
      </c>
      <c r="B804">
        <v>0.66666666666666663</v>
      </c>
      <c r="D804">
        <v>6.6</v>
      </c>
      <c r="E804">
        <v>15</v>
      </c>
      <c r="F804">
        <v>5.9</v>
      </c>
      <c r="G804">
        <v>15</v>
      </c>
      <c r="H804">
        <v>73</v>
      </c>
      <c r="I804">
        <v>2.4</v>
      </c>
      <c r="J804">
        <v>58</v>
      </c>
      <c r="K804">
        <v>52</v>
      </c>
      <c r="L804">
        <v>71</v>
      </c>
      <c r="M804">
        <v>2.4</v>
      </c>
      <c r="N804">
        <v>56</v>
      </c>
      <c r="O804">
        <v>53</v>
      </c>
      <c r="P804">
        <v>76</v>
      </c>
      <c r="Q804">
        <v>1.8</v>
      </c>
      <c r="R804">
        <v>46</v>
      </c>
      <c r="S804">
        <v>52</v>
      </c>
      <c r="T804">
        <v>1.8</v>
      </c>
      <c r="U804">
        <v>53</v>
      </c>
      <c r="V804">
        <v>52</v>
      </c>
      <c r="W804">
        <v>42</v>
      </c>
      <c r="X804">
        <v>7</v>
      </c>
      <c r="Z804">
        <v>15</v>
      </c>
      <c r="AA804">
        <v>64</v>
      </c>
      <c r="AB804">
        <v>4.8</v>
      </c>
      <c r="AC804">
        <v>3.8</v>
      </c>
      <c r="AD804">
        <v>69</v>
      </c>
      <c r="AE804">
        <v>345</v>
      </c>
      <c r="AF804">
        <v>0.4</v>
      </c>
      <c r="AG804">
        <v>15</v>
      </c>
      <c r="AH804">
        <v>57</v>
      </c>
      <c r="AI804">
        <v>4.9000000000000004</v>
      </c>
      <c r="AJ804">
        <v>3.8</v>
      </c>
      <c r="AK804">
        <v>66</v>
      </c>
      <c r="AL804">
        <v>305</v>
      </c>
      <c r="AM804">
        <v>0.4</v>
      </c>
      <c r="AN804">
        <v>15</v>
      </c>
      <c r="AO804">
        <v>61</v>
      </c>
      <c r="AP804">
        <v>4.9000000000000004</v>
      </c>
      <c r="AQ804">
        <v>3.8</v>
      </c>
      <c r="AR804">
        <v>69</v>
      </c>
      <c r="AS804">
        <v>329</v>
      </c>
      <c r="AT804">
        <v>0.4</v>
      </c>
      <c r="AU804">
        <v>104</v>
      </c>
      <c r="AV804">
        <v>31.03</v>
      </c>
      <c r="AW804">
        <v>0</v>
      </c>
      <c r="AX804">
        <v>0</v>
      </c>
      <c r="AY804">
        <v>110</v>
      </c>
      <c r="AZ804">
        <v>33.506999999999998</v>
      </c>
      <c r="BA804">
        <v>0</v>
      </c>
      <c r="BB804">
        <v>0</v>
      </c>
      <c r="BC804">
        <v>77</v>
      </c>
      <c r="BD804">
        <v>20.369</v>
      </c>
      <c r="BE804">
        <v>0</v>
      </c>
      <c r="BF804">
        <v>0</v>
      </c>
      <c r="BG804">
        <v>1.656000000000013</v>
      </c>
      <c r="BM804" s="3"/>
      <c r="BN804" s="3"/>
      <c r="BO804" s="3"/>
      <c r="BP804" s="3"/>
      <c r="BQ804" s="3"/>
      <c r="BR804" s="3"/>
      <c r="BS804" s="3"/>
      <c r="BT804" s="3"/>
      <c r="BU804" s="3"/>
      <c r="BV804" s="3"/>
      <c r="BW804" s="3"/>
      <c r="BX804" s="3"/>
      <c r="BY804" s="3"/>
      <c r="BZ804" s="3"/>
      <c r="CA804" s="3"/>
      <c r="CB804" s="3"/>
      <c r="CC804" s="3"/>
      <c r="CD804" s="3"/>
      <c r="CE804" s="3"/>
      <c r="CF804" s="3"/>
      <c r="CG804" s="3"/>
      <c r="CH804" s="3"/>
      <c r="CI804" s="3"/>
      <c r="CJ804" s="3"/>
      <c r="CK804" s="3"/>
      <c r="CL804" s="3"/>
      <c r="CM804" s="3"/>
      <c r="CN804" s="3"/>
      <c r="CO804" s="3"/>
      <c r="CP804" s="3"/>
      <c r="CQ804" s="3"/>
      <c r="CR804" s="3"/>
      <c r="CS804" s="3"/>
    </row>
    <row r="805" spans="1:97" x14ac:dyDescent="0.25">
      <c r="A805" s="4">
        <v>0.75</v>
      </c>
      <c r="B805">
        <v>0.75</v>
      </c>
      <c r="D805">
        <v>6.7</v>
      </c>
      <c r="E805">
        <v>16</v>
      </c>
      <c r="F805">
        <v>5.9</v>
      </c>
      <c r="G805">
        <v>15</v>
      </c>
      <c r="H805">
        <v>76</v>
      </c>
      <c r="I805">
        <v>2.4</v>
      </c>
      <c r="J805">
        <v>59</v>
      </c>
      <c r="K805">
        <v>52</v>
      </c>
      <c r="L805">
        <v>72</v>
      </c>
      <c r="M805">
        <v>2.4</v>
      </c>
      <c r="N805">
        <v>58</v>
      </c>
      <c r="O805">
        <v>51</v>
      </c>
      <c r="P805">
        <v>77</v>
      </c>
      <c r="Q805">
        <v>1.8</v>
      </c>
      <c r="R805">
        <v>46</v>
      </c>
      <c r="S805">
        <v>52</v>
      </c>
      <c r="T805">
        <v>1.8</v>
      </c>
      <c r="U805">
        <v>53</v>
      </c>
      <c r="V805">
        <v>52</v>
      </c>
      <c r="W805">
        <v>43</v>
      </c>
      <c r="X805">
        <v>7</v>
      </c>
      <c r="Z805">
        <v>15</v>
      </c>
      <c r="AA805">
        <v>59</v>
      </c>
      <c r="AB805">
        <v>4.9000000000000004</v>
      </c>
      <c r="AC805">
        <v>3.8</v>
      </c>
      <c r="AD805">
        <v>66</v>
      </c>
      <c r="AE805">
        <v>125</v>
      </c>
      <c r="AF805">
        <v>0.4</v>
      </c>
      <c r="AG805">
        <v>15</v>
      </c>
      <c r="AH805">
        <v>57</v>
      </c>
      <c r="AI805">
        <v>5.0999999999999996</v>
      </c>
      <c r="AJ805">
        <v>3.9</v>
      </c>
      <c r="AK805">
        <v>66</v>
      </c>
      <c r="AL805">
        <v>138</v>
      </c>
      <c r="AM805">
        <v>0.4</v>
      </c>
      <c r="AN805">
        <v>15</v>
      </c>
      <c r="AO805">
        <v>62</v>
      </c>
      <c r="AP805">
        <v>5</v>
      </c>
      <c r="AQ805">
        <v>3.9</v>
      </c>
      <c r="AR805">
        <v>69</v>
      </c>
      <c r="AS805">
        <v>328</v>
      </c>
      <c r="AT805">
        <v>0.4</v>
      </c>
      <c r="AU805">
        <v>73</v>
      </c>
      <c r="AV805">
        <v>18.876000000000001</v>
      </c>
      <c r="AW805">
        <v>0</v>
      </c>
      <c r="AX805">
        <v>0</v>
      </c>
      <c r="AY805">
        <v>128</v>
      </c>
      <c r="AZ805">
        <v>41.09</v>
      </c>
      <c r="BA805">
        <v>0</v>
      </c>
      <c r="BB805">
        <v>0</v>
      </c>
      <c r="BC805">
        <v>77</v>
      </c>
      <c r="BD805">
        <v>20.369</v>
      </c>
      <c r="BE805">
        <v>0</v>
      </c>
      <c r="BF805">
        <v>0</v>
      </c>
      <c r="BG805">
        <v>1.429000000000002</v>
      </c>
      <c r="BM805" s="3"/>
      <c r="BN805" s="3"/>
      <c r="BO805" s="3"/>
      <c r="BP805" s="3"/>
      <c r="BQ805" s="3"/>
      <c r="BR805" s="3"/>
      <c r="BS805" s="3"/>
      <c r="BT805" s="3"/>
      <c r="BU805" s="3"/>
      <c r="BV805" s="3"/>
      <c r="BW805" s="3"/>
      <c r="BX805" s="3"/>
      <c r="BY805" s="3"/>
      <c r="BZ805" s="3"/>
      <c r="CA805" s="3"/>
      <c r="CB805" s="3"/>
      <c r="CC805" s="3"/>
      <c r="CD805" s="3"/>
      <c r="CE805" s="3"/>
      <c r="CF805" s="3"/>
      <c r="CG805" s="3"/>
      <c r="CH805" s="3"/>
      <c r="CI805" s="3"/>
      <c r="CJ805" s="3"/>
      <c r="CK805" s="3"/>
      <c r="CL805" s="3"/>
      <c r="CM805" s="3"/>
      <c r="CN805" s="3"/>
      <c r="CO805" s="3"/>
      <c r="CP805" s="3"/>
      <c r="CQ805" s="3"/>
      <c r="CR805" s="3"/>
      <c r="CS805" s="3"/>
    </row>
    <row r="806" spans="1:97" x14ac:dyDescent="0.25">
      <c r="A806" s="4">
        <v>0.83333333333333337</v>
      </c>
      <c r="B806">
        <v>0.83333333333333337</v>
      </c>
      <c r="D806">
        <v>6.3</v>
      </c>
      <c r="E806">
        <v>15</v>
      </c>
      <c r="F806">
        <v>5.8</v>
      </c>
      <c r="G806">
        <v>15</v>
      </c>
      <c r="H806">
        <v>75</v>
      </c>
      <c r="I806">
        <v>2.4</v>
      </c>
      <c r="J806">
        <v>58</v>
      </c>
      <c r="K806">
        <v>52</v>
      </c>
      <c r="L806">
        <v>70</v>
      </c>
      <c r="M806">
        <v>2.4</v>
      </c>
      <c r="N806">
        <v>58</v>
      </c>
      <c r="O806">
        <v>52</v>
      </c>
      <c r="P806">
        <v>73</v>
      </c>
      <c r="Q806">
        <v>1.8</v>
      </c>
      <c r="R806">
        <v>46</v>
      </c>
      <c r="S806">
        <v>52</v>
      </c>
      <c r="T806">
        <v>1.8</v>
      </c>
      <c r="U806">
        <v>53</v>
      </c>
      <c r="V806">
        <v>52</v>
      </c>
      <c r="W806">
        <v>43</v>
      </c>
      <c r="X806">
        <v>7</v>
      </c>
      <c r="Z806">
        <v>15</v>
      </c>
      <c r="AA806">
        <v>60</v>
      </c>
      <c r="AB806">
        <v>4.8</v>
      </c>
      <c r="AC806">
        <v>3.7</v>
      </c>
      <c r="AD806">
        <v>65</v>
      </c>
      <c r="AE806">
        <v>135</v>
      </c>
      <c r="AF806">
        <v>0.4</v>
      </c>
      <c r="AG806">
        <v>15</v>
      </c>
      <c r="AH806">
        <v>58</v>
      </c>
      <c r="AI806">
        <v>5</v>
      </c>
      <c r="AJ806">
        <v>3.9</v>
      </c>
      <c r="AK806">
        <v>66</v>
      </c>
      <c r="AL806">
        <v>144</v>
      </c>
      <c r="AM806">
        <v>0.4</v>
      </c>
      <c r="AN806">
        <v>15</v>
      </c>
      <c r="AO806">
        <v>62</v>
      </c>
      <c r="AP806">
        <v>5</v>
      </c>
      <c r="AQ806">
        <v>4</v>
      </c>
      <c r="AR806">
        <v>70</v>
      </c>
      <c r="AS806">
        <v>213</v>
      </c>
      <c r="AT806">
        <v>0.4</v>
      </c>
      <c r="AU806">
        <v>73</v>
      </c>
      <c r="AV806">
        <v>18.876000000000001</v>
      </c>
      <c r="AW806">
        <v>0</v>
      </c>
      <c r="AX806">
        <v>0</v>
      </c>
      <c r="AY806">
        <v>149</v>
      </c>
      <c r="AZ806">
        <v>50.101999999999997</v>
      </c>
      <c r="BA806">
        <v>0</v>
      </c>
      <c r="BB806">
        <v>0</v>
      </c>
      <c r="BC806">
        <v>77</v>
      </c>
      <c r="BD806">
        <v>20.369</v>
      </c>
      <c r="BE806">
        <v>0</v>
      </c>
      <c r="BF806">
        <v>0</v>
      </c>
      <c r="BG806">
        <v>3.0119999999999862</v>
      </c>
      <c r="BI806" t="s">
        <v>0</v>
      </c>
      <c r="BM806" s="3"/>
      <c r="BN806" s="3"/>
      <c r="BO806" s="3"/>
      <c r="BP806" s="3"/>
      <c r="BQ806" s="3"/>
      <c r="BR806" s="3"/>
      <c r="BS806" s="3"/>
      <c r="BT806" s="3"/>
      <c r="BU806" s="3"/>
      <c r="BV806" s="3"/>
      <c r="BW806" s="3"/>
      <c r="BX806" s="3"/>
      <c r="BY806" s="3"/>
      <c r="BZ806" s="3"/>
      <c r="CA806" s="3"/>
      <c r="CB806" s="3"/>
      <c r="CC806" s="3"/>
      <c r="CD806" s="3"/>
      <c r="CE806" s="3"/>
      <c r="CF806" s="3"/>
      <c r="CG806" s="3"/>
      <c r="CH806" s="3"/>
      <c r="CI806" s="3"/>
      <c r="CJ806" s="3"/>
      <c r="CK806" s="3"/>
      <c r="CL806" s="3"/>
      <c r="CM806" s="3"/>
      <c r="CN806" s="3"/>
      <c r="CO806" s="3"/>
      <c r="CP806" s="3"/>
      <c r="CQ806" s="3"/>
      <c r="CR806" s="3"/>
      <c r="CS806" s="3"/>
    </row>
    <row r="807" spans="1:97" x14ac:dyDescent="0.25">
      <c r="A807" s="4">
        <v>0.91666666666666663</v>
      </c>
      <c r="B807">
        <v>0.91666666666666663</v>
      </c>
      <c r="D807">
        <v>6.9</v>
      </c>
      <c r="E807">
        <v>15</v>
      </c>
      <c r="F807">
        <v>5.9</v>
      </c>
      <c r="G807">
        <v>15</v>
      </c>
      <c r="H807">
        <v>75</v>
      </c>
      <c r="I807">
        <v>2.4</v>
      </c>
      <c r="J807">
        <v>58</v>
      </c>
      <c r="K807">
        <v>52</v>
      </c>
      <c r="L807">
        <v>70</v>
      </c>
      <c r="M807">
        <v>2.4</v>
      </c>
      <c r="N807">
        <v>58</v>
      </c>
      <c r="O807">
        <v>52</v>
      </c>
      <c r="P807">
        <v>73</v>
      </c>
      <c r="Q807">
        <v>1.8</v>
      </c>
      <c r="R807">
        <v>45</v>
      </c>
      <c r="S807">
        <v>52</v>
      </c>
      <c r="T807">
        <v>1.8</v>
      </c>
      <c r="U807">
        <v>54</v>
      </c>
      <c r="V807">
        <v>52</v>
      </c>
      <c r="W807">
        <v>43</v>
      </c>
      <c r="X807">
        <v>7</v>
      </c>
      <c r="Z807">
        <v>15</v>
      </c>
      <c r="AA807">
        <v>62</v>
      </c>
      <c r="AB807">
        <v>4.5</v>
      </c>
      <c r="AC807">
        <v>3.5</v>
      </c>
      <c r="AD807">
        <v>68</v>
      </c>
      <c r="AE807">
        <v>135</v>
      </c>
      <c r="AF807">
        <v>0.4</v>
      </c>
      <c r="AG807">
        <v>15</v>
      </c>
      <c r="AH807">
        <v>61</v>
      </c>
      <c r="AI807">
        <v>4.5</v>
      </c>
      <c r="AJ807">
        <v>3.5</v>
      </c>
      <c r="AK807">
        <v>68</v>
      </c>
      <c r="AL807">
        <v>144</v>
      </c>
      <c r="AM807">
        <v>0.4</v>
      </c>
      <c r="AN807">
        <v>15</v>
      </c>
      <c r="AO807">
        <v>59</v>
      </c>
      <c r="AP807">
        <v>4.5</v>
      </c>
      <c r="AQ807">
        <v>3.5</v>
      </c>
      <c r="AR807">
        <v>66</v>
      </c>
      <c r="AS807">
        <v>213</v>
      </c>
      <c r="AT807">
        <v>0.4</v>
      </c>
      <c r="AU807">
        <v>73</v>
      </c>
      <c r="AV807">
        <v>18.876000000000001</v>
      </c>
      <c r="AW807">
        <v>0</v>
      </c>
      <c r="AX807">
        <v>0</v>
      </c>
      <c r="AY807">
        <v>107</v>
      </c>
      <c r="AZ807">
        <v>32.264000000000003</v>
      </c>
      <c r="BA807">
        <v>0</v>
      </c>
      <c r="BB807">
        <v>0</v>
      </c>
      <c r="BC807">
        <v>97</v>
      </c>
      <c r="BD807">
        <v>28.183</v>
      </c>
      <c r="BE807">
        <v>0</v>
      </c>
      <c r="BF807">
        <v>0</v>
      </c>
      <c r="BG807">
        <v>1.9760000000000133</v>
      </c>
      <c r="BM807" s="3"/>
      <c r="BN807" s="3"/>
      <c r="BO807" s="3"/>
      <c r="BP807" s="3"/>
      <c r="BQ807" s="3"/>
      <c r="BR807" s="3"/>
      <c r="BS807" s="3"/>
      <c r="BT807" s="3"/>
      <c r="BU807" s="3"/>
      <c r="BV807" s="3"/>
      <c r="BW807" s="3"/>
      <c r="BX807" s="3"/>
      <c r="BY807" s="3"/>
      <c r="BZ807" s="3"/>
      <c r="CA807" s="3"/>
      <c r="CB807" s="3"/>
      <c r="CC807" s="3"/>
      <c r="CD807" s="3"/>
      <c r="CE807" s="3"/>
      <c r="CF807" s="3"/>
      <c r="CG807" s="3"/>
      <c r="CH807" s="3"/>
      <c r="CI807" s="3"/>
      <c r="CJ807" s="3"/>
      <c r="CK807" s="3"/>
      <c r="CL807" s="3"/>
      <c r="CM807" s="3"/>
      <c r="CN807" s="3"/>
      <c r="CO807" s="3"/>
      <c r="CP807" s="3"/>
      <c r="CQ807" s="3"/>
      <c r="CR807" s="3"/>
      <c r="CS807" s="3"/>
    </row>
    <row r="808" spans="1:97" x14ac:dyDescent="0.25">
      <c r="A808" s="4">
        <v>1</v>
      </c>
      <c r="B808" t="s">
        <v>1</v>
      </c>
      <c r="D808">
        <v>6.8</v>
      </c>
      <c r="E808">
        <v>15</v>
      </c>
      <c r="F808">
        <v>6</v>
      </c>
      <c r="G808">
        <v>15</v>
      </c>
      <c r="H808">
        <v>75</v>
      </c>
      <c r="I808">
        <v>2.4</v>
      </c>
      <c r="J808">
        <v>58</v>
      </c>
      <c r="K808">
        <v>52</v>
      </c>
      <c r="L808">
        <v>70</v>
      </c>
      <c r="M808">
        <v>2.4</v>
      </c>
      <c r="N808">
        <v>58</v>
      </c>
      <c r="O808">
        <v>52</v>
      </c>
      <c r="P808">
        <v>73</v>
      </c>
      <c r="Q808">
        <v>1.8</v>
      </c>
      <c r="R808">
        <v>45</v>
      </c>
      <c r="S808">
        <v>52</v>
      </c>
      <c r="T808">
        <v>1.8</v>
      </c>
      <c r="U808">
        <v>54</v>
      </c>
      <c r="V808">
        <v>52</v>
      </c>
      <c r="W808">
        <v>43</v>
      </c>
      <c r="X808">
        <v>7</v>
      </c>
      <c r="Z808">
        <v>15</v>
      </c>
      <c r="AA808">
        <v>62</v>
      </c>
      <c r="AB808">
        <v>4.5</v>
      </c>
      <c r="AC808">
        <v>3.5</v>
      </c>
      <c r="AD808">
        <v>68</v>
      </c>
      <c r="AE808">
        <v>135</v>
      </c>
      <c r="AF808">
        <v>0.4</v>
      </c>
      <c r="AG808">
        <v>15</v>
      </c>
      <c r="AH808">
        <v>61</v>
      </c>
      <c r="AI808">
        <v>4.5</v>
      </c>
      <c r="AJ808">
        <v>3.5</v>
      </c>
      <c r="AK808">
        <v>68</v>
      </c>
      <c r="AL808">
        <v>144</v>
      </c>
      <c r="AM808">
        <v>0.4</v>
      </c>
      <c r="AN808">
        <v>15</v>
      </c>
      <c r="AO808">
        <v>59</v>
      </c>
      <c r="AP808">
        <v>4.5</v>
      </c>
      <c r="AQ808">
        <v>3.5</v>
      </c>
      <c r="AR808">
        <v>66</v>
      </c>
      <c r="AS808">
        <v>213</v>
      </c>
      <c r="AT808">
        <v>0.4</v>
      </c>
      <c r="AU808">
        <v>73</v>
      </c>
      <c r="AV808">
        <v>18.876000000000001</v>
      </c>
      <c r="AW808">
        <v>0</v>
      </c>
      <c r="AX808">
        <v>0</v>
      </c>
      <c r="AY808">
        <v>64</v>
      </c>
      <c r="AZ808">
        <v>15.62</v>
      </c>
      <c r="BA808">
        <v>0</v>
      </c>
      <c r="BB808">
        <v>0</v>
      </c>
      <c r="BC808">
        <v>116</v>
      </c>
      <c r="BD808">
        <v>36.012</v>
      </c>
      <c r="BE808">
        <v>0</v>
      </c>
      <c r="BF808">
        <v>0</v>
      </c>
      <c r="BG808">
        <v>2.1850000000000023</v>
      </c>
      <c r="BI808">
        <v>25.157999999999998</v>
      </c>
      <c r="BM808" s="3"/>
      <c r="BN808" s="3"/>
      <c r="BO808" s="3"/>
      <c r="BP808" s="3"/>
      <c r="BQ808" s="3"/>
      <c r="BR808" s="3"/>
      <c r="BS808" s="3"/>
      <c r="BT808" s="3"/>
      <c r="BU808" s="3"/>
      <c r="BV808" s="3"/>
      <c r="BW808" s="3"/>
      <c r="BX808" s="3"/>
      <c r="BY808" s="3"/>
      <c r="BZ808" s="3"/>
      <c r="CA808" s="3"/>
      <c r="CB808" s="3"/>
      <c r="CC808" s="3"/>
      <c r="CD808" s="3"/>
      <c r="CE808" s="3"/>
      <c r="CF808" s="3"/>
      <c r="CG808" s="3"/>
      <c r="CH808" s="3"/>
      <c r="CI808" s="3"/>
      <c r="CJ808" s="3"/>
      <c r="CK808" s="3"/>
      <c r="CL808" s="3"/>
      <c r="CM808" s="3"/>
      <c r="CN808" s="3"/>
      <c r="CO808" s="3"/>
      <c r="CP808" s="3"/>
      <c r="CQ808" s="3"/>
      <c r="CR808" s="3"/>
      <c r="CS808" s="3"/>
    </row>
    <row r="809" spans="1:97" x14ac:dyDescent="0.25">
      <c r="A809" s="1">
        <v>44264.083333333336</v>
      </c>
      <c r="B809">
        <v>44264.083333333336</v>
      </c>
      <c r="D809">
        <v>6.8</v>
      </c>
      <c r="E809">
        <v>15</v>
      </c>
      <c r="F809">
        <v>5.9</v>
      </c>
      <c r="G809">
        <v>15</v>
      </c>
      <c r="H809">
        <v>75</v>
      </c>
      <c r="I809">
        <v>2.4</v>
      </c>
      <c r="J809">
        <v>58</v>
      </c>
      <c r="K809">
        <v>52</v>
      </c>
      <c r="L809">
        <v>70</v>
      </c>
      <c r="M809">
        <v>2.4</v>
      </c>
      <c r="N809">
        <v>58</v>
      </c>
      <c r="O809">
        <v>52</v>
      </c>
      <c r="P809">
        <v>73</v>
      </c>
      <c r="Q809">
        <v>1.8</v>
      </c>
      <c r="R809">
        <v>45</v>
      </c>
      <c r="S809">
        <v>52</v>
      </c>
      <c r="T809">
        <v>1.8</v>
      </c>
      <c r="U809">
        <v>54</v>
      </c>
      <c r="V809">
        <v>52</v>
      </c>
      <c r="W809">
        <v>43</v>
      </c>
      <c r="X809">
        <v>7</v>
      </c>
      <c r="Z809">
        <v>15</v>
      </c>
      <c r="AA809">
        <v>61</v>
      </c>
      <c r="AB809">
        <v>4.5</v>
      </c>
      <c r="AC809">
        <v>3.5</v>
      </c>
      <c r="AD809">
        <v>68</v>
      </c>
      <c r="AE809">
        <v>135</v>
      </c>
      <c r="AF809">
        <v>0.4</v>
      </c>
      <c r="AG809">
        <v>15</v>
      </c>
      <c r="AH809">
        <v>63</v>
      </c>
      <c r="AI809">
        <v>4.5</v>
      </c>
      <c r="AJ809">
        <v>3.5</v>
      </c>
      <c r="AK809">
        <v>69</v>
      </c>
      <c r="AL809">
        <v>144</v>
      </c>
      <c r="AM809">
        <v>0.4</v>
      </c>
      <c r="AN809">
        <v>15</v>
      </c>
      <c r="AO809">
        <v>64</v>
      </c>
      <c r="AP809">
        <v>4.5</v>
      </c>
      <c r="AQ809">
        <v>3.5</v>
      </c>
      <c r="AR809">
        <v>70</v>
      </c>
      <c r="AS809">
        <v>213</v>
      </c>
      <c r="AT809">
        <v>0.4</v>
      </c>
      <c r="AU809">
        <v>73</v>
      </c>
      <c r="AV809">
        <v>18.876000000000001</v>
      </c>
      <c r="AW809">
        <v>0</v>
      </c>
      <c r="AX809">
        <v>0</v>
      </c>
      <c r="AY809">
        <v>64</v>
      </c>
      <c r="AZ809">
        <v>15.62</v>
      </c>
      <c r="BA809">
        <v>0</v>
      </c>
      <c r="BB809">
        <v>0</v>
      </c>
      <c r="BC809">
        <v>139</v>
      </c>
      <c r="BD809">
        <v>45.798999999999999</v>
      </c>
      <c r="BE809">
        <v>0</v>
      </c>
      <c r="BF809">
        <v>0</v>
      </c>
      <c r="BG809">
        <v>2.7869999999999919</v>
      </c>
      <c r="BM809" s="3"/>
      <c r="BN809" s="3"/>
      <c r="BO809" s="3"/>
      <c r="BP809" s="3"/>
      <c r="BQ809" s="3"/>
      <c r="BR809" s="3"/>
      <c r="BS809" s="3"/>
      <c r="BT809" s="3"/>
      <c r="BU809" s="3"/>
      <c r="BV809" s="3"/>
      <c r="BW809" s="3"/>
      <c r="BX809" s="3"/>
      <c r="BY809" s="3"/>
      <c r="BZ809" s="3"/>
      <c r="CA809" s="3"/>
      <c r="CB809" s="3"/>
      <c r="CC809" s="3"/>
      <c r="CD809" s="3"/>
      <c r="CE809" s="3"/>
      <c r="CF809" s="3"/>
      <c r="CG809" s="3"/>
      <c r="CH809" s="3"/>
      <c r="CI809" s="3"/>
      <c r="CJ809" s="3"/>
      <c r="CK809" s="3"/>
      <c r="CL809" s="3"/>
      <c r="CM809" s="3"/>
      <c r="CN809" s="3"/>
      <c r="CO809" s="3"/>
      <c r="CP809" s="3"/>
      <c r="CQ809" s="3"/>
      <c r="CR809" s="3"/>
      <c r="CS809" s="3"/>
    </row>
    <row r="810" spans="1:97" x14ac:dyDescent="0.25">
      <c r="A810" s="4">
        <v>0.16666666666666666</v>
      </c>
      <c r="B810">
        <v>0.16666666666666666</v>
      </c>
      <c r="D810">
        <v>6.9</v>
      </c>
      <c r="E810">
        <v>15</v>
      </c>
      <c r="F810">
        <v>5.8</v>
      </c>
      <c r="G810">
        <v>14</v>
      </c>
      <c r="H810">
        <v>74</v>
      </c>
      <c r="I810">
        <v>2.4</v>
      </c>
      <c r="J810">
        <v>58</v>
      </c>
      <c r="K810">
        <v>52</v>
      </c>
      <c r="L810">
        <v>83</v>
      </c>
      <c r="M810">
        <v>2.4</v>
      </c>
      <c r="N810">
        <v>58</v>
      </c>
      <c r="O810">
        <v>52</v>
      </c>
      <c r="P810">
        <v>81</v>
      </c>
      <c r="Q810">
        <v>1.8</v>
      </c>
      <c r="R810">
        <v>45</v>
      </c>
      <c r="S810">
        <v>52</v>
      </c>
      <c r="T810">
        <v>1.8</v>
      </c>
      <c r="U810">
        <v>54</v>
      </c>
      <c r="V810">
        <v>52</v>
      </c>
      <c r="W810">
        <v>42</v>
      </c>
      <c r="X810">
        <v>7</v>
      </c>
      <c r="Z810">
        <v>15</v>
      </c>
      <c r="AA810">
        <v>60</v>
      </c>
      <c r="AB810">
        <v>4.9000000000000004</v>
      </c>
      <c r="AC810">
        <v>3.9</v>
      </c>
      <c r="AD810">
        <v>67</v>
      </c>
      <c r="AE810">
        <v>156</v>
      </c>
      <c r="AF810">
        <v>0.4</v>
      </c>
      <c r="AG810">
        <v>15</v>
      </c>
      <c r="AH810">
        <v>58</v>
      </c>
      <c r="AI810">
        <v>4.9000000000000004</v>
      </c>
      <c r="AJ810">
        <v>3.9</v>
      </c>
      <c r="AK810">
        <v>66</v>
      </c>
      <c r="AL810">
        <v>145</v>
      </c>
      <c r="AM810">
        <v>0.4</v>
      </c>
      <c r="AN810">
        <v>15</v>
      </c>
      <c r="AO810">
        <v>59</v>
      </c>
      <c r="AP810">
        <v>4.9000000000000004</v>
      </c>
      <c r="AQ810">
        <v>3.9</v>
      </c>
      <c r="AR810">
        <v>67</v>
      </c>
      <c r="AS810">
        <v>184</v>
      </c>
      <c r="AT810">
        <v>0.4</v>
      </c>
      <c r="AU810">
        <v>90</v>
      </c>
      <c r="AV810">
        <v>25.388999999999999</v>
      </c>
      <c r="AW810">
        <v>0</v>
      </c>
      <c r="AX810">
        <v>0</v>
      </c>
      <c r="AY810">
        <v>64</v>
      </c>
      <c r="AZ810">
        <v>15.62</v>
      </c>
      <c r="BA810">
        <v>0</v>
      </c>
      <c r="BB810">
        <v>0</v>
      </c>
      <c r="BC810">
        <v>105</v>
      </c>
      <c r="BD810">
        <v>31.440999999999999</v>
      </c>
      <c r="BE810">
        <v>0</v>
      </c>
      <c r="BF810">
        <v>0</v>
      </c>
      <c r="BG810">
        <v>1.1550000000000011</v>
      </c>
      <c r="BM810" s="3"/>
      <c r="BN810" s="3"/>
      <c r="BO810" s="3"/>
      <c r="BP810" s="3"/>
      <c r="BQ810" s="3"/>
      <c r="BR810" s="3"/>
      <c r="BS810" s="3"/>
      <c r="BT810" s="3"/>
      <c r="BU810" s="3"/>
      <c r="BV810" s="3"/>
      <c r="BW810" s="3"/>
      <c r="BX810" s="3"/>
      <c r="BY810" s="3"/>
      <c r="BZ810" s="3"/>
      <c r="CA810" s="3"/>
      <c r="CB810" s="3"/>
      <c r="CC810" s="3"/>
      <c r="CD810" s="3"/>
      <c r="CE810" s="3"/>
      <c r="CF810" s="3"/>
      <c r="CG810" s="3"/>
      <c r="CH810" s="3"/>
      <c r="CI810" s="3"/>
      <c r="CJ810" s="3"/>
      <c r="CK810" s="3"/>
      <c r="CL810" s="3"/>
      <c r="CM810" s="3"/>
      <c r="CN810" s="3"/>
      <c r="CO810" s="3"/>
      <c r="CP810" s="3"/>
      <c r="CQ810" s="3"/>
      <c r="CR810" s="3"/>
      <c r="CS810" s="3"/>
    </row>
    <row r="811" spans="1:97" x14ac:dyDescent="0.25">
      <c r="A811" s="4">
        <v>0.25</v>
      </c>
      <c r="B811">
        <v>0.25</v>
      </c>
      <c r="D811">
        <v>6.8</v>
      </c>
      <c r="E811">
        <v>15</v>
      </c>
      <c r="F811">
        <v>5.9</v>
      </c>
      <c r="G811">
        <v>14</v>
      </c>
      <c r="H811">
        <v>74</v>
      </c>
      <c r="I811">
        <v>2.4</v>
      </c>
      <c r="J811">
        <v>58</v>
      </c>
      <c r="K811">
        <v>52</v>
      </c>
      <c r="L811">
        <v>83</v>
      </c>
      <c r="M811">
        <v>2.4</v>
      </c>
      <c r="N811">
        <v>58</v>
      </c>
      <c r="O811">
        <v>52</v>
      </c>
      <c r="P811">
        <v>81</v>
      </c>
      <c r="Q811">
        <v>1.8</v>
      </c>
      <c r="R811">
        <v>45</v>
      </c>
      <c r="S811">
        <v>52</v>
      </c>
      <c r="T811">
        <v>1.8</v>
      </c>
      <c r="U811">
        <v>54</v>
      </c>
      <c r="V811">
        <v>52</v>
      </c>
      <c r="W811">
        <v>42</v>
      </c>
      <c r="X811">
        <v>7</v>
      </c>
      <c r="Z811">
        <v>15</v>
      </c>
      <c r="AA811">
        <v>60</v>
      </c>
      <c r="AB811">
        <v>4.9000000000000004</v>
      </c>
      <c r="AC811">
        <v>3.9</v>
      </c>
      <c r="AD811">
        <v>66</v>
      </c>
      <c r="AE811">
        <v>156</v>
      </c>
      <c r="AF811">
        <v>0.4</v>
      </c>
      <c r="AG811">
        <v>15</v>
      </c>
      <c r="AH811">
        <v>60</v>
      </c>
      <c r="AI811">
        <v>4.9000000000000004</v>
      </c>
      <c r="AJ811">
        <v>3.9</v>
      </c>
      <c r="AK811">
        <v>69</v>
      </c>
      <c r="AL811">
        <v>328</v>
      </c>
      <c r="AM811">
        <v>0.4</v>
      </c>
      <c r="AN811">
        <v>15</v>
      </c>
      <c r="AO811">
        <v>62</v>
      </c>
      <c r="AP811">
        <v>4.9000000000000004</v>
      </c>
      <c r="AQ811">
        <v>3.9</v>
      </c>
      <c r="AR811">
        <v>70</v>
      </c>
      <c r="AS811">
        <v>184</v>
      </c>
      <c r="AT811">
        <v>0.4</v>
      </c>
      <c r="AU811">
        <v>115</v>
      </c>
      <c r="AV811">
        <v>35.591999999999999</v>
      </c>
      <c r="AW811">
        <v>0</v>
      </c>
      <c r="AX811">
        <v>0</v>
      </c>
      <c r="AY811">
        <v>64</v>
      </c>
      <c r="AZ811">
        <v>15.62</v>
      </c>
      <c r="BA811">
        <v>0</v>
      </c>
      <c r="BB811">
        <v>0</v>
      </c>
      <c r="BC811">
        <v>65</v>
      </c>
      <c r="BD811">
        <v>15.974</v>
      </c>
      <c r="BE811">
        <v>0</v>
      </c>
      <c r="BF811">
        <v>0</v>
      </c>
      <c r="BG811">
        <v>2.73599999999999</v>
      </c>
      <c r="BM811" s="3"/>
      <c r="BN811" s="3"/>
      <c r="BO811" s="3"/>
      <c r="BP811" s="3"/>
      <c r="BQ811" s="3"/>
      <c r="BR811" s="3"/>
      <c r="BS811" s="3"/>
      <c r="BT811" s="3"/>
      <c r="BU811" s="3"/>
      <c r="BV811" s="3"/>
      <c r="BW811" s="3"/>
      <c r="BX811" s="3"/>
      <c r="BY811" s="3"/>
      <c r="BZ811" s="3"/>
      <c r="CA811" s="3"/>
      <c r="CB811" s="3"/>
      <c r="CC811" s="3"/>
      <c r="CD811" s="3"/>
      <c r="CE811" s="3"/>
      <c r="CF811" s="3"/>
      <c r="CG811" s="3"/>
      <c r="CH811" s="3"/>
      <c r="CI811" s="3"/>
      <c r="CJ811" s="3"/>
      <c r="CK811" s="3"/>
      <c r="CL811" s="3"/>
      <c r="CM811" s="3"/>
      <c r="CN811" s="3"/>
      <c r="CO811" s="3"/>
      <c r="CP811" s="3"/>
      <c r="CQ811" s="3"/>
      <c r="CR811" s="3"/>
      <c r="CS811" s="3"/>
    </row>
    <row r="812" spans="1:97" x14ac:dyDescent="0.25">
      <c r="A812" s="4">
        <v>0.33333333333333331</v>
      </c>
      <c r="B812">
        <v>0.33333333333333331</v>
      </c>
      <c r="D812">
        <v>6.9</v>
      </c>
      <c r="E812">
        <v>15</v>
      </c>
      <c r="F812">
        <v>5.9</v>
      </c>
      <c r="G812">
        <v>14</v>
      </c>
      <c r="H812">
        <v>74</v>
      </c>
      <c r="I812">
        <v>2.4</v>
      </c>
      <c r="J812">
        <v>58</v>
      </c>
      <c r="K812">
        <v>52</v>
      </c>
      <c r="L812">
        <v>83</v>
      </c>
      <c r="M812">
        <v>2.4</v>
      </c>
      <c r="N812">
        <v>58</v>
      </c>
      <c r="O812">
        <v>52</v>
      </c>
      <c r="P812">
        <v>81</v>
      </c>
      <c r="Q812">
        <v>1.8</v>
      </c>
      <c r="R812">
        <v>45</v>
      </c>
      <c r="S812">
        <v>52</v>
      </c>
      <c r="T812">
        <v>1.8</v>
      </c>
      <c r="U812">
        <v>54</v>
      </c>
      <c r="V812">
        <v>52</v>
      </c>
      <c r="W812">
        <v>42</v>
      </c>
      <c r="X812">
        <v>7</v>
      </c>
      <c r="Z812">
        <v>15</v>
      </c>
      <c r="AA812">
        <v>62</v>
      </c>
      <c r="AB812">
        <v>4.9000000000000004</v>
      </c>
      <c r="AC812">
        <v>3.9</v>
      </c>
      <c r="AD812">
        <v>67</v>
      </c>
      <c r="AE812">
        <v>156</v>
      </c>
      <c r="AF812">
        <v>0.4</v>
      </c>
      <c r="AG812">
        <v>15</v>
      </c>
      <c r="AH812">
        <v>60</v>
      </c>
      <c r="AI812">
        <v>4.9000000000000004</v>
      </c>
      <c r="AJ812">
        <v>3.9</v>
      </c>
      <c r="AK812">
        <v>69</v>
      </c>
      <c r="AL812">
        <v>328</v>
      </c>
      <c r="AM812">
        <v>0.4</v>
      </c>
      <c r="AN812">
        <v>15</v>
      </c>
      <c r="AO812">
        <v>59</v>
      </c>
      <c r="AP812">
        <v>4.9000000000000004</v>
      </c>
      <c r="AQ812">
        <v>3.9</v>
      </c>
      <c r="AR812">
        <v>67</v>
      </c>
      <c r="AS812">
        <v>184</v>
      </c>
      <c r="AT812">
        <v>0.4</v>
      </c>
      <c r="AU812">
        <v>145</v>
      </c>
      <c r="AV812">
        <v>48.38</v>
      </c>
      <c r="AW812">
        <v>0</v>
      </c>
      <c r="AX812">
        <v>0</v>
      </c>
      <c r="AY812">
        <v>63</v>
      </c>
      <c r="AZ812">
        <v>15.268000000000001</v>
      </c>
      <c r="BA812">
        <v>0</v>
      </c>
      <c r="BB812">
        <v>0</v>
      </c>
      <c r="BC812">
        <v>65</v>
      </c>
      <c r="BD812">
        <v>15.974</v>
      </c>
      <c r="BE812">
        <v>0</v>
      </c>
      <c r="BF812">
        <v>0</v>
      </c>
      <c r="BG812">
        <v>5.436000000000007</v>
      </c>
      <c r="BM812" s="3"/>
      <c r="BN812" s="3"/>
      <c r="BO812" s="3"/>
      <c r="BP812" s="3"/>
      <c r="BQ812" s="3"/>
      <c r="BR812" s="3"/>
      <c r="BS812" s="3"/>
      <c r="BT812" s="3"/>
      <c r="BU812" s="3"/>
      <c r="BV812" s="3"/>
      <c r="BW812" s="3"/>
      <c r="BX812" s="3"/>
      <c r="BY812" s="3"/>
      <c r="BZ812" s="3"/>
      <c r="CA812" s="3"/>
      <c r="CB812" s="3"/>
      <c r="CC812" s="3"/>
      <c r="CD812" s="3"/>
      <c r="CE812" s="3"/>
      <c r="CF812" s="3"/>
      <c r="CG812" s="3"/>
      <c r="CH812" s="3"/>
      <c r="CI812" s="3"/>
      <c r="CJ812" s="3"/>
      <c r="CK812" s="3"/>
      <c r="CL812" s="3"/>
      <c r="CM812" s="3"/>
      <c r="CN812" s="3"/>
      <c r="CO812" s="3"/>
      <c r="CP812" s="3"/>
      <c r="CQ812" s="3"/>
      <c r="CR812" s="3"/>
      <c r="CS812" s="3"/>
    </row>
    <row r="813" spans="1:97" x14ac:dyDescent="0.25">
      <c r="A813" s="4">
        <v>0.41666666666666669</v>
      </c>
      <c r="B813">
        <v>0.41666666666666669</v>
      </c>
      <c r="D813">
        <v>6.7</v>
      </c>
      <c r="E813">
        <v>16</v>
      </c>
      <c r="F813">
        <v>6</v>
      </c>
      <c r="G813">
        <v>15</v>
      </c>
      <c r="H813">
        <v>76</v>
      </c>
      <c r="I813">
        <v>2.4</v>
      </c>
      <c r="J813">
        <v>59</v>
      </c>
      <c r="K813">
        <v>52</v>
      </c>
      <c r="L813">
        <v>81</v>
      </c>
      <c r="M813">
        <v>2.4</v>
      </c>
      <c r="N813">
        <v>58</v>
      </c>
      <c r="O813">
        <v>53</v>
      </c>
      <c r="P813">
        <v>75</v>
      </c>
      <c r="Q813">
        <v>1.8</v>
      </c>
      <c r="R813">
        <v>46</v>
      </c>
      <c r="S813">
        <v>52</v>
      </c>
      <c r="T813">
        <v>1.8</v>
      </c>
      <c r="U813">
        <v>52</v>
      </c>
      <c r="V813">
        <v>52</v>
      </c>
      <c r="W813">
        <v>42</v>
      </c>
      <c r="X813">
        <v>7</v>
      </c>
      <c r="Z813">
        <v>15</v>
      </c>
      <c r="AA813">
        <v>62</v>
      </c>
      <c r="AB813">
        <v>4.5999999999999996</v>
      </c>
      <c r="AC813">
        <v>3.6</v>
      </c>
      <c r="AD813">
        <v>68</v>
      </c>
      <c r="AE813">
        <v>356</v>
      </c>
      <c r="AF813">
        <v>0.4</v>
      </c>
      <c r="AG813">
        <v>15</v>
      </c>
      <c r="AH813">
        <v>60</v>
      </c>
      <c r="AI813">
        <v>4.5999999999999996</v>
      </c>
      <c r="AJ813">
        <v>3.6</v>
      </c>
      <c r="AK813">
        <v>68</v>
      </c>
      <c r="AL813">
        <v>329</v>
      </c>
      <c r="AM813">
        <v>0.4</v>
      </c>
      <c r="AN813">
        <v>15</v>
      </c>
      <c r="AO813">
        <v>58</v>
      </c>
      <c r="AP813">
        <v>4.5999999999999996</v>
      </c>
      <c r="AQ813">
        <v>3.7</v>
      </c>
      <c r="AR813">
        <v>66</v>
      </c>
      <c r="AS813">
        <v>296</v>
      </c>
      <c r="AT813">
        <v>0.4</v>
      </c>
      <c r="AU813">
        <v>178</v>
      </c>
      <c r="AV813">
        <v>62.523000000000003</v>
      </c>
      <c r="AW813">
        <v>0</v>
      </c>
      <c r="AX813">
        <v>0</v>
      </c>
      <c r="AY813">
        <v>63</v>
      </c>
      <c r="AZ813">
        <v>15.268000000000001</v>
      </c>
      <c r="BA813">
        <v>0</v>
      </c>
      <c r="BB813">
        <v>0</v>
      </c>
      <c r="BC813">
        <v>65</v>
      </c>
      <c r="BD813">
        <v>15.974</v>
      </c>
      <c r="BE813">
        <v>0</v>
      </c>
      <c r="BF813">
        <v>0</v>
      </c>
      <c r="BG813">
        <v>5.1430000000000007</v>
      </c>
      <c r="BM813" s="3"/>
      <c r="BN813" s="3"/>
      <c r="BO813" s="3"/>
      <c r="BP813" s="3"/>
      <c r="BQ813" s="3"/>
      <c r="BR813" s="3"/>
      <c r="BS813" s="3"/>
      <c r="BT813" s="3"/>
      <c r="BU813" s="3"/>
      <c r="BV813" s="3"/>
      <c r="BW813" s="3"/>
      <c r="BX813" s="3"/>
      <c r="BY813" s="3"/>
      <c r="BZ813" s="3"/>
      <c r="CA813" s="3"/>
      <c r="CB813" s="3"/>
      <c r="CC813" s="3"/>
      <c r="CD813" s="3"/>
      <c r="CE813" s="3"/>
      <c r="CF813" s="3"/>
      <c r="CG813" s="3"/>
      <c r="CH813" s="3"/>
      <c r="CI813" s="3"/>
      <c r="CJ813" s="3"/>
      <c r="CK813" s="3"/>
      <c r="CL813" s="3"/>
      <c r="CM813" s="3"/>
      <c r="CN813" s="3"/>
      <c r="CO813" s="3"/>
      <c r="CP813" s="3"/>
      <c r="CQ813" s="3"/>
      <c r="CR813" s="3"/>
      <c r="CS813" s="3"/>
    </row>
    <row r="814" spans="1:97" x14ac:dyDescent="0.25">
      <c r="A814" s="4">
        <v>0.5</v>
      </c>
      <c r="B814">
        <v>0.5</v>
      </c>
      <c r="D814">
        <v>6.6</v>
      </c>
      <c r="E814">
        <v>16</v>
      </c>
      <c r="F814">
        <v>6</v>
      </c>
      <c r="G814">
        <v>15</v>
      </c>
      <c r="H814">
        <v>75</v>
      </c>
      <c r="I814">
        <v>2.4</v>
      </c>
      <c r="J814">
        <v>59</v>
      </c>
      <c r="K814">
        <v>51</v>
      </c>
      <c r="L814">
        <v>73</v>
      </c>
      <c r="M814">
        <v>2.4</v>
      </c>
      <c r="N814">
        <v>58</v>
      </c>
      <c r="O814">
        <v>52</v>
      </c>
      <c r="P814">
        <v>71</v>
      </c>
      <c r="Q814">
        <v>1.8</v>
      </c>
      <c r="R814">
        <v>47</v>
      </c>
      <c r="S814">
        <v>52</v>
      </c>
      <c r="T814">
        <v>1.8</v>
      </c>
      <c r="U814">
        <v>53</v>
      </c>
      <c r="V814">
        <v>52</v>
      </c>
      <c r="W814">
        <v>45</v>
      </c>
      <c r="X814">
        <v>7</v>
      </c>
      <c r="Z814">
        <v>15</v>
      </c>
      <c r="AA814">
        <v>60</v>
      </c>
      <c r="AB814">
        <v>4.4000000000000004</v>
      </c>
      <c r="AC814">
        <v>3.3</v>
      </c>
      <c r="AD814">
        <v>66</v>
      </c>
      <c r="AE814">
        <v>311</v>
      </c>
      <c r="AF814">
        <v>0.4</v>
      </c>
      <c r="AG814">
        <v>15</v>
      </c>
      <c r="AH814">
        <v>59</v>
      </c>
      <c r="AI814">
        <v>4.7</v>
      </c>
      <c r="AJ814">
        <v>3.5</v>
      </c>
      <c r="AK814">
        <v>67</v>
      </c>
      <c r="AL814">
        <v>319</v>
      </c>
      <c r="AM814">
        <v>0.4</v>
      </c>
      <c r="AN814">
        <v>15</v>
      </c>
      <c r="AO814">
        <v>60</v>
      </c>
      <c r="AP814">
        <v>5.4</v>
      </c>
      <c r="AQ814">
        <v>4.2</v>
      </c>
      <c r="AR814">
        <v>67</v>
      </c>
      <c r="AS814">
        <v>320</v>
      </c>
      <c r="AT814">
        <v>0.4</v>
      </c>
      <c r="AU814">
        <v>144</v>
      </c>
      <c r="AV814">
        <v>47.948999999999998</v>
      </c>
      <c r="AW814">
        <v>0</v>
      </c>
      <c r="AX814">
        <v>0</v>
      </c>
      <c r="AY814">
        <v>95</v>
      </c>
      <c r="AZ814">
        <v>27.379000000000001</v>
      </c>
      <c r="BA814">
        <v>0</v>
      </c>
      <c r="BB814">
        <v>0</v>
      </c>
      <c r="BC814">
        <v>65</v>
      </c>
      <c r="BD814">
        <v>15.974</v>
      </c>
      <c r="BE814">
        <v>0</v>
      </c>
      <c r="BF814">
        <v>0</v>
      </c>
      <c r="BG814">
        <v>4.9370000000000047</v>
      </c>
      <c r="BM814" s="3"/>
      <c r="BN814" s="3"/>
      <c r="BO814" s="3"/>
      <c r="BP814" s="3"/>
      <c r="BQ814" s="3"/>
      <c r="BR814" s="3"/>
      <c r="BS814" s="3"/>
      <c r="BT814" s="3"/>
      <c r="BU814" s="3"/>
      <c r="BV814" s="3"/>
      <c r="BW814" s="3"/>
      <c r="BX814" s="3"/>
      <c r="BY814" s="3"/>
      <c r="BZ814" s="3"/>
      <c r="CA814" s="3"/>
      <c r="CB814" s="3"/>
      <c r="CC814" s="3"/>
      <c r="CD814" s="3"/>
      <c r="CE814" s="3"/>
      <c r="CF814" s="3"/>
      <c r="CG814" s="3"/>
      <c r="CH814" s="3"/>
      <c r="CI814" s="3"/>
      <c r="CJ814" s="3"/>
      <c r="CK814" s="3"/>
      <c r="CL814" s="3"/>
      <c r="CM814" s="3"/>
      <c r="CN814" s="3"/>
      <c r="CO814" s="3"/>
      <c r="CP814" s="3"/>
      <c r="CQ814" s="3"/>
      <c r="CR814" s="3"/>
      <c r="CS814" s="3"/>
    </row>
    <row r="815" spans="1:97" x14ac:dyDescent="0.25">
      <c r="A815" s="4">
        <v>0.58333333333333337</v>
      </c>
      <c r="B815">
        <v>0.58333333333333337</v>
      </c>
      <c r="D815">
        <v>6.4</v>
      </c>
      <c r="E815">
        <v>15</v>
      </c>
      <c r="F815">
        <v>5.9</v>
      </c>
      <c r="G815">
        <v>15</v>
      </c>
      <c r="H815">
        <v>71</v>
      </c>
      <c r="I815">
        <v>2.4</v>
      </c>
      <c r="J815">
        <v>58</v>
      </c>
      <c r="K815">
        <v>52</v>
      </c>
      <c r="L815">
        <v>93</v>
      </c>
      <c r="M815">
        <v>2.4</v>
      </c>
      <c r="N815">
        <v>58</v>
      </c>
      <c r="O815">
        <v>53</v>
      </c>
      <c r="P815">
        <v>73</v>
      </c>
      <c r="Q815">
        <v>1.9</v>
      </c>
      <c r="R815">
        <v>47</v>
      </c>
      <c r="S815">
        <v>52</v>
      </c>
      <c r="T815">
        <v>1.8</v>
      </c>
      <c r="U815">
        <v>53</v>
      </c>
      <c r="V815">
        <v>52</v>
      </c>
      <c r="W815">
        <v>45</v>
      </c>
      <c r="X815">
        <v>7</v>
      </c>
      <c r="Z815">
        <v>15</v>
      </c>
      <c r="AA815">
        <v>62</v>
      </c>
      <c r="AB815">
        <v>4.5999999999999996</v>
      </c>
      <c r="AC815">
        <v>3.7</v>
      </c>
      <c r="AD815">
        <v>69</v>
      </c>
      <c r="AE815">
        <v>354</v>
      </c>
      <c r="AF815">
        <v>0.4</v>
      </c>
      <c r="AG815">
        <v>15</v>
      </c>
      <c r="AH815">
        <v>60</v>
      </c>
      <c r="AI815">
        <v>4.5</v>
      </c>
      <c r="AJ815">
        <v>3.6</v>
      </c>
      <c r="AK815">
        <v>69</v>
      </c>
      <c r="AL815">
        <v>326</v>
      </c>
      <c r="AM815">
        <v>0.4</v>
      </c>
      <c r="AN815">
        <v>15</v>
      </c>
      <c r="AO815">
        <v>63</v>
      </c>
      <c r="AP815">
        <v>4.4000000000000004</v>
      </c>
      <c r="AQ815">
        <v>3.5</v>
      </c>
      <c r="AR815">
        <v>70</v>
      </c>
      <c r="AS815">
        <v>217</v>
      </c>
      <c r="AT815">
        <v>0.4</v>
      </c>
      <c r="AU815">
        <v>89</v>
      </c>
      <c r="AV815">
        <v>24.994</v>
      </c>
      <c r="AW815">
        <v>0</v>
      </c>
      <c r="AX815">
        <v>0</v>
      </c>
      <c r="AY815">
        <v>128</v>
      </c>
      <c r="AZ815">
        <v>41.09</v>
      </c>
      <c r="BA815">
        <v>0</v>
      </c>
      <c r="BB815">
        <v>0</v>
      </c>
      <c r="BC815">
        <v>65</v>
      </c>
      <c r="BD815">
        <v>15.974</v>
      </c>
      <c r="BE815">
        <v>0</v>
      </c>
      <c r="BF815">
        <v>0</v>
      </c>
      <c r="BG815">
        <v>3.3560000000000016</v>
      </c>
      <c r="BM815" s="3"/>
      <c r="BN815" s="3"/>
      <c r="BO815" s="3"/>
      <c r="BP815" s="3"/>
      <c r="BQ815" s="3"/>
      <c r="BR815" s="3"/>
      <c r="BS815" s="3"/>
      <c r="BT815" s="3"/>
      <c r="BU815" s="3"/>
      <c r="BV815" s="3"/>
      <c r="BW815" s="3"/>
      <c r="BX815" s="3"/>
      <c r="BY815" s="3"/>
      <c r="BZ815" s="3"/>
      <c r="CA815" s="3"/>
      <c r="CB815" s="3"/>
      <c r="CC815" s="3"/>
      <c r="CD815" s="3"/>
      <c r="CE815" s="3"/>
      <c r="CF815" s="3"/>
      <c r="CG815" s="3"/>
      <c r="CH815" s="3"/>
      <c r="CI815" s="3"/>
      <c r="CJ815" s="3"/>
      <c r="CK815" s="3"/>
      <c r="CL815" s="3"/>
      <c r="CM815" s="3"/>
      <c r="CN815" s="3"/>
      <c r="CO815" s="3"/>
      <c r="CP815" s="3"/>
      <c r="CQ815" s="3"/>
      <c r="CR815" s="3"/>
      <c r="CS815" s="3"/>
    </row>
    <row r="816" spans="1:97" x14ac:dyDescent="0.25">
      <c r="A816" s="4">
        <v>0.66666666666666663</v>
      </c>
      <c r="B816">
        <v>0.66666666666666663</v>
      </c>
      <c r="D816">
        <v>6.9</v>
      </c>
      <c r="E816">
        <v>16</v>
      </c>
      <c r="F816">
        <v>6</v>
      </c>
      <c r="G816">
        <v>15</v>
      </c>
      <c r="H816">
        <v>76</v>
      </c>
      <c r="I816">
        <v>2.4</v>
      </c>
      <c r="J816">
        <v>59</v>
      </c>
      <c r="K816">
        <v>52</v>
      </c>
      <c r="L816">
        <v>75</v>
      </c>
      <c r="M816">
        <v>2.4</v>
      </c>
      <c r="N816">
        <v>58</v>
      </c>
      <c r="O816">
        <v>51</v>
      </c>
      <c r="P816">
        <v>76</v>
      </c>
      <c r="Q816">
        <v>1.8</v>
      </c>
      <c r="R816">
        <v>47</v>
      </c>
      <c r="S816">
        <v>52</v>
      </c>
      <c r="T816">
        <v>1.8</v>
      </c>
      <c r="U816">
        <v>53</v>
      </c>
      <c r="V816">
        <v>52</v>
      </c>
      <c r="W816">
        <v>44</v>
      </c>
      <c r="X816">
        <v>7</v>
      </c>
      <c r="Z816">
        <v>15</v>
      </c>
      <c r="AA816">
        <v>62</v>
      </c>
      <c r="AB816">
        <v>4.4000000000000004</v>
      </c>
      <c r="AC816">
        <v>3.5</v>
      </c>
      <c r="AD816">
        <v>68</v>
      </c>
      <c r="AE816">
        <v>350</v>
      </c>
      <c r="AF816">
        <v>0.4</v>
      </c>
      <c r="AG816">
        <v>15</v>
      </c>
      <c r="AH816">
        <v>57</v>
      </c>
      <c r="AI816">
        <v>4.5999999999999996</v>
      </c>
      <c r="AJ816">
        <v>3.6</v>
      </c>
      <c r="AK816">
        <v>65</v>
      </c>
      <c r="AL816">
        <v>305</v>
      </c>
      <c r="AM816">
        <v>0.4</v>
      </c>
      <c r="AN816">
        <v>15</v>
      </c>
      <c r="AO816">
        <v>63</v>
      </c>
      <c r="AP816">
        <v>5.0999999999999996</v>
      </c>
      <c r="AQ816">
        <v>3.8</v>
      </c>
      <c r="AR816">
        <v>70</v>
      </c>
      <c r="AS816">
        <v>233</v>
      </c>
      <c r="AT816">
        <v>0.4</v>
      </c>
      <c r="AU816">
        <v>68</v>
      </c>
      <c r="AV816">
        <v>17.048999999999999</v>
      </c>
      <c r="AW816">
        <v>0</v>
      </c>
      <c r="AX816">
        <v>0</v>
      </c>
      <c r="AY816">
        <v>162</v>
      </c>
      <c r="AZ816">
        <v>55.697000000000003</v>
      </c>
      <c r="BA816">
        <v>0</v>
      </c>
      <c r="BB816">
        <v>0</v>
      </c>
      <c r="BC816">
        <v>65</v>
      </c>
      <c r="BD816">
        <v>15.974</v>
      </c>
      <c r="BE816">
        <v>0</v>
      </c>
      <c r="BF816">
        <v>0</v>
      </c>
      <c r="BG816">
        <v>4.5620000000000065</v>
      </c>
      <c r="BM816" s="3"/>
      <c r="BN816" s="3"/>
      <c r="BO816" s="3"/>
      <c r="BP816" s="3"/>
      <c r="BQ816" s="3"/>
      <c r="BR816" s="3"/>
      <c r="BS816" s="3"/>
      <c r="BT816" s="3"/>
      <c r="BU816" s="3"/>
      <c r="BV816" s="3"/>
      <c r="BW816" s="3"/>
      <c r="BX816" s="3"/>
      <c r="BY816" s="3"/>
      <c r="BZ816" s="3"/>
      <c r="CA816" s="3"/>
      <c r="CB816" s="3"/>
      <c r="CC816" s="3"/>
      <c r="CD816" s="3"/>
      <c r="CE816" s="3"/>
      <c r="CF816" s="3"/>
      <c r="CG816" s="3"/>
      <c r="CH816" s="3"/>
      <c r="CI816" s="3"/>
      <c r="CJ816" s="3"/>
      <c r="CK816" s="3"/>
      <c r="CL816" s="3"/>
      <c r="CM816" s="3"/>
      <c r="CN816" s="3"/>
      <c r="CO816" s="3"/>
      <c r="CP816" s="3"/>
      <c r="CQ816" s="3"/>
      <c r="CR816" s="3"/>
      <c r="CS816" s="3"/>
    </row>
    <row r="817" spans="1:97" x14ac:dyDescent="0.25">
      <c r="A817" s="4">
        <v>0.75</v>
      </c>
      <c r="B817">
        <v>0.75</v>
      </c>
      <c r="D817">
        <v>6.9</v>
      </c>
      <c r="E817">
        <v>16</v>
      </c>
      <c r="F817">
        <v>5.8</v>
      </c>
      <c r="G817">
        <v>15</v>
      </c>
      <c r="H817">
        <v>78</v>
      </c>
      <c r="I817">
        <v>2.4</v>
      </c>
      <c r="J817">
        <v>59</v>
      </c>
      <c r="K817">
        <v>52</v>
      </c>
      <c r="L817">
        <v>72</v>
      </c>
      <c r="M817">
        <v>2.4</v>
      </c>
      <c r="N817">
        <v>58</v>
      </c>
      <c r="O817">
        <v>52</v>
      </c>
      <c r="P817">
        <v>74</v>
      </c>
      <c r="Q817">
        <v>1.8</v>
      </c>
      <c r="R817">
        <v>45</v>
      </c>
      <c r="S817">
        <v>53</v>
      </c>
      <c r="T817">
        <v>1.8</v>
      </c>
      <c r="U817">
        <v>55</v>
      </c>
      <c r="V817">
        <v>54</v>
      </c>
      <c r="W817">
        <v>44</v>
      </c>
      <c r="X817">
        <v>7</v>
      </c>
      <c r="Z817">
        <v>15</v>
      </c>
      <c r="AA817">
        <v>64</v>
      </c>
      <c r="AB817">
        <v>4.9000000000000004</v>
      </c>
      <c r="AC817">
        <v>3.8</v>
      </c>
      <c r="AD817">
        <v>70</v>
      </c>
      <c r="AE817">
        <v>321</v>
      </c>
      <c r="AF817">
        <v>0.4</v>
      </c>
      <c r="AG817">
        <v>15</v>
      </c>
      <c r="AH817">
        <v>59</v>
      </c>
      <c r="AI817">
        <v>5</v>
      </c>
      <c r="AJ817">
        <v>3.9</v>
      </c>
      <c r="AK817">
        <v>67</v>
      </c>
      <c r="AL817">
        <v>317</v>
      </c>
      <c r="AM817">
        <v>0.4</v>
      </c>
      <c r="AN817">
        <v>15</v>
      </c>
      <c r="AO817">
        <v>58</v>
      </c>
      <c r="AP817">
        <v>5</v>
      </c>
      <c r="AQ817">
        <v>3.9</v>
      </c>
      <c r="AR817">
        <v>66</v>
      </c>
      <c r="AS817">
        <v>141</v>
      </c>
      <c r="AT817">
        <v>0.4</v>
      </c>
      <c r="AU817">
        <v>68</v>
      </c>
      <c r="AV817">
        <v>17.048999999999999</v>
      </c>
      <c r="AW817">
        <v>0</v>
      </c>
      <c r="AX817">
        <v>0</v>
      </c>
      <c r="AY817">
        <v>192</v>
      </c>
      <c r="AZ817">
        <v>68.388000000000005</v>
      </c>
      <c r="BA817">
        <v>0</v>
      </c>
      <c r="BB817">
        <v>0</v>
      </c>
      <c r="BC817">
        <v>65</v>
      </c>
      <c r="BD817">
        <v>15.974</v>
      </c>
      <c r="BE817">
        <v>0</v>
      </c>
      <c r="BF817">
        <v>0</v>
      </c>
      <c r="BG817">
        <v>2.6910000000000025</v>
      </c>
      <c r="BM817" s="3"/>
      <c r="BN817" s="3"/>
      <c r="BO817" s="3"/>
      <c r="BP817" s="3"/>
      <c r="BQ817" s="3"/>
      <c r="BR817" s="3"/>
      <c r="BS817" s="3"/>
      <c r="BT817" s="3"/>
      <c r="BU817" s="3"/>
      <c r="BV817" s="3"/>
      <c r="BW817" s="3"/>
      <c r="BX817" s="3"/>
      <c r="BY817" s="3"/>
      <c r="BZ817" s="3"/>
      <c r="CA817" s="3"/>
      <c r="CB817" s="3"/>
      <c r="CC817" s="3"/>
      <c r="CD817" s="3"/>
      <c r="CE817" s="3"/>
      <c r="CF817" s="3"/>
      <c r="CG817" s="3"/>
      <c r="CH817" s="3"/>
      <c r="CI817" s="3"/>
      <c r="CJ817" s="3"/>
      <c r="CK817" s="3"/>
      <c r="CL817" s="3"/>
      <c r="CM817" s="3"/>
      <c r="CN817" s="3"/>
      <c r="CO817" s="3"/>
      <c r="CP817" s="3"/>
      <c r="CQ817" s="3"/>
      <c r="CR817" s="3"/>
      <c r="CS817" s="3"/>
    </row>
    <row r="818" spans="1:97" x14ac:dyDescent="0.25">
      <c r="A818" s="4">
        <v>0.83333333333333337</v>
      </c>
      <c r="B818">
        <v>0.83333333333333337</v>
      </c>
      <c r="D818">
        <v>6.8</v>
      </c>
      <c r="E818">
        <v>15</v>
      </c>
      <c r="F818">
        <v>5.9</v>
      </c>
      <c r="G818">
        <v>15</v>
      </c>
      <c r="H818">
        <v>75</v>
      </c>
      <c r="I818">
        <v>2.4</v>
      </c>
      <c r="J818">
        <v>59</v>
      </c>
      <c r="K818">
        <v>51</v>
      </c>
      <c r="L818">
        <v>71</v>
      </c>
      <c r="M818">
        <v>2.4</v>
      </c>
      <c r="N818">
        <v>58</v>
      </c>
      <c r="O818">
        <v>52</v>
      </c>
      <c r="P818">
        <v>72</v>
      </c>
      <c r="Q818">
        <v>1.8</v>
      </c>
      <c r="R818">
        <v>43</v>
      </c>
      <c r="S818">
        <v>54</v>
      </c>
      <c r="T818">
        <v>1.8</v>
      </c>
      <c r="U818">
        <v>55</v>
      </c>
      <c r="V818">
        <v>54</v>
      </c>
      <c r="W818">
        <v>43</v>
      </c>
      <c r="X818">
        <v>7</v>
      </c>
      <c r="Z818">
        <v>15</v>
      </c>
      <c r="AA818">
        <v>64</v>
      </c>
      <c r="AB818">
        <v>5</v>
      </c>
      <c r="AC818">
        <v>3.9</v>
      </c>
      <c r="AD818">
        <v>70</v>
      </c>
      <c r="AE818">
        <v>228</v>
      </c>
      <c r="AF818">
        <v>0.4</v>
      </c>
      <c r="AG818">
        <v>15</v>
      </c>
      <c r="AH818">
        <v>58</v>
      </c>
      <c r="AI818">
        <v>5.0999999999999996</v>
      </c>
      <c r="AJ818">
        <v>4</v>
      </c>
      <c r="AK818">
        <v>66</v>
      </c>
      <c r="AL818">
        <v>320</v>
      </c>
      <c r="AM818">
        <v>0.4</v>
      </c>
      <c r="AN818">
        <v>15</v>
      </c>
      <c r="AO818">
        <v>57</v>
      </c>
      <c r="AP818">
        <v>5</v>
      </c>
      <c r="AQ818">
        <v>4</v>
      </c>
      <c r="AR818">
        <v>65</v>
      </c>
      <c r="AS818">
        <v>290</v>
      </c>
      <c r="AT818">
        <v>0.4</v>
      </c>
      <c r="AU818">
        <v>68</v>
      </c>
      <c r="AV818">
        <v>17.048999999999999</v>
      </c>
      <c r="AW818">
        <v>0</v>
      </c>
      <c r="AX818">
        <v>0</v>
      </c>
      <c r="AY818">
        <v>223</v>
      </c>
      <c r="AZ818">
        <v>80.680999999999997</v>
      </c>
      <c r="BA818">
        <v>0</v>
      </c>
      <c r="BB818">
        <v>0</v>
      </c>
      <c r="BC818">
        <v>65</v>
      </c>
      <c r="BD818">
        <v>15.974</v>
      </c>
      <c r="BE818">
        <v>0</v>
      </c>
      <c r="BF818">
        <v>0</v>
      </c>
      <c r="BG818">
        <v>2.2929999999999779</v>
      </c>
      <c r="BI818" t="s">
        <v>0</v>
      </c>
      <c r="BM818" s="3"/>
      <c r="BN818" s="3"/>
      <c r="BO818" s="3"/>
      <c r="BP818" s="3"/>
      <c r="BQ818" s="3"/>
      <c r="BR818" s="3"/>
      <c r="BS818" s="3"/>
      <c r="BT818" s="3"/>
      <c r="BU818" s="3"/>
      <c r="BV818" s="3"/>
      <c r="BW818" s="3"/>
      <c r="BX818" s="3"/>
      <c r="BY818" s="3"/>
      <c r="BZ818" s="3"/>
      <c r="CA818" s="3"/>
      <c r="CB818" s="3"/>
      <c r="CC818" s="3"/>
      <c r="CD818" s="3"/>
      <c r="CE818" s="3"/>
      <c r="CF818" s="3"/>
      <c r="CG818" s="3"/>
      <c r="CH818" s="3"/>
      <c r="CI818" s="3"/>
      <c r="CJ818" s="3"/>
      <c r="CK818" s="3"/>
      <c r="CL818" s="3"/>
      <c r="CM818" s="3"/>
      <c r="CN818" s="3"/>
      <c r="CO818" s="3"/>
      <c r="CP818" s="3"/>
      <c r="CQ818" s="3"/>
      <c r="CR818" s="3"/>
      <c r="CS818" s="3"/>
    </row>
    <row r="819" spans="1:97" x14ac:dyDescent="0.25">
      <c r="A819" s="4">
        <v>0.91666666666666663</v>
      </c>
      <c r="B819">
        <v>0.91666666666666663</v>
      </c>
      <c r="D819">
        <v>6.9</v>
      </c>
      <c r="E819">
        <v>15</v>
      </c>
      <c r="F819">
        <v>6</v>
      </c>
      <c r="G819">
        <v>15</v>
      </c>
      <c r="H819">
        <v>75</v>
      </c>
      <c r="I819">
        <v>2.4</v>
      </c>
      <c r="J819">
        <v>58</v>
      </c>
      <c r="K819">
        <v>51</v>
      </c>
      <c r="L819">
        <v>71</v>
      </c>
      <c r="M819">
        <v>2.4</v>
      </c>
      <c r="N819">
        <v>58</v>
      </c>
      <c r="O819">
        <v>52</v>
      </c>
      <c r="P819">
        <v>72</v>
      </c>
      <c r="Q819">
        <v>1.8</v>
      </c>
      <c r="R819">
        <v>43</v>
      </c>
      <c r="S819">
        <v>54</v>
      </c>
      <c r="T819">
        <v>1.8</v>
      </c>
      <c r="U819">
        <v>55</v>
      </c>
      <c r="V819">
        <v>54</v>
      </c>
      <c r="W819">
        <v>43</v>
      </c>
      <c r="X819">
        <v>7</v>
      </c>
      <c r="Z819">
        <v>15</v>
      </c>
      <c r="AA819">
        <v>61</v>
      </c>
      <c r="AB819">
        <v>5</v>
      </c>
      <c r="AC819">
        <v>3.9</v>
      </c>
      <c r="AD819">
        <v>68</v>
      </c>
      <c r="AE819">
        <v>228</v>
      </c>
      <c r="AF819">
        <v>0.4</v>
      </c>
      <c r="AG819">
        <v>15</v>
      </c>
      <c r="AH819">
        <v>58</v>
      </c>
      <c r="AI819">
        <v>5.0999999999999996</v>
      </c>
      <c r="AJ819">
        <v>4</v>
      </c>
      <c r="AK819">
        <v>66</v>
      </c>
      <c r="AL819">
        <v>320</v>
      </c>
      <c r="AM819">
        <v>0.4</v>
      </c>
      <c r="AN819">
        <v>15</v>
      </c>
      <c r="AO819">
        <v>64</v>
      </c>
      <c r="AP819">
        <v>5</v>
      </c>
      <c r="AQ819">
        <v>4</v>
      </c>
      <c r="AR819">
        <v>70</v>
      </c>
      <c r="AS819">
        <v>290</v>
      </c>
      <c r="AT819">
        <v>0.4</v>
      </c>
      <c r="AU819">
        <v>68</v>
      </c>
      <c r="AV819">
        <v>17.048999999999999</v>
      </c>
      <c r="AW819">
        <v>0</v>
      </c>
      <c r="AX819">
        <v>0</v>
      </c>
      <c r="AY819">
        <v>205</v>
      </c>
      <c r="AZ819">
        <v>73.677999999999997</v>
      </c>
      <c r="BA819">
        <v>0</v>
      </c>
      <c r="BB819">
        <v>0</v>
      </c>
      <c r="BC819">
        <v>90</v>
      </c>
      <c r="BD819">
        <v>25.388999999999999</v>
      </c>
      <c r="BE819">
        <v>0</v>
      </c>
      <c r="BF819">
        <v>0</v>
      </c>
      <c r="BG819">
        <v>0.41200000000000614</v>
      </c>
      <c r="BM819" s="3"/>
      <c r="BN819" s="3"/>
      <c r="BO819" s="3"/>
      <c r="BP819" s="3"/>
      <c r="BQ819" s="3"/>
      <c r="BR819" s="3"/>
      <c r="BS819" s="3"/>
      <c r="BT819" s="3"/>
      <c r="BU819" s="3"/>
      <c r="BV819" s="3"/>
      <c r="BW819" s="3"/>
      <c r="BX819" s="3"/>
      <c r="BY819" s="3"/>
      <c r="BZ819" s="3"/>
      <c r="CA819" s="3"/>
      <c r="CB819" s="3"/>
      <c r="CC819" s="3"/>
      <c r="CD819" s="3"/>
      <c r="CE819" s="3"/>
      <c r="CF819" s="3"/>
      <c r="CG819" s="3"/>
      <c r="CH819" s="3"/>
      <c r="CI819" s="3"/>
      <c r="CJ819" s="3"/>
      <c r="CK819" s="3"/>
      <c r="CL819" s="3"/>
      <c r="CM819" s="3"/>
      <c r="CN819" s="3"/>
      <c r="CO819" s="3"/>
      <c r="CP819" s="3"/>
      <c r="CQ819" s="3"/>
      <c r="CR819" s="3"/>
      <c r="CS819" s="3"/>
    </row>
    <row r="820" spans="1:97" x14ac:dyDescent="0.25">
      <c r="A820" s="4">
        <v>1</v>
      </c>
      <c r="B820" t="s">
        <v>1</v>
      </c>
      <c r="D820">
        <v>6.8</v>
      </c>
      <c r="E820">
        <v>15</v>
      </c>
      <c r="F820">
        <v>5.9</v>
      </c>
      <c r="G820">
        <v>15</v>
      </c>
      <c r="H820">
        <v>75</v>
      </c>
      <c r="I820">
        <v>2.4</v>
      </c>
      <c r="J820">
        <v>58</v>
      </c>
      <c r="K820">
        <v>51</v>
      </c>
      <c r="L820">
        <v>71</v>
      </c>
      <c r="M820">
        <v>2.4</v>
      </c>
      <c r="N820">
        <v>58</v>
      </c>
      <c r="O820">
        <v>52</v>
      </c>
      <c r="P820">
        <v>72</v>
      </c>
      <c r="Q820">
        <v>1.8</v>
      </c>
      <c r="R820">
        <v>43</v>
      </c>
      <c r="S820">
        <v>54</v>
      </c>
      <c r="T820">
        <v>1.8</v>
      </c>
      <c r="U820">
        <v>55</v>
      </c>
      <c r="V820">
        <v>54</v>
      </c>
      <c r="W820">
        <v>43</v>
      </c>
      <c r="X820">
        <v>7</v>
      </c>
      <c r="Z820">
        <v>15</v>
      </c>
      <c r="AA820">
        <v>61</v>
      </c>
      <c r="AB820">
        <v>5</v>
      </c>
      <c r="AC820">
        <v>3.9</v>
      </c>
      <c r="AD820">
        <v>67</v>
      </c>
      <c r="AE820">
        <v>228</v>
      </c>
      <c r="AF820">
        <v>0.4</v>
      </c>
      <c r="AG820">
        <v>15</v>
      </c>
      <c r="AH820">
        <v>57</v>
      </c>
      <c r="AI820">
        <v>5.0999999999999996</v>
      </c>
      <c r="AJ820">
        <v>4</v>
      </c>
      <c r="AK820">
        <v>67</v>
      </c>
      <c r="AL820">
        <v>320</v>
      </c>
      <c r="AM820">
        <v>0.4</v>
      </c>
      <c r="AN820">
        <v>15</v>
      </c>
      <c r="AO820">
        <v>58</v>
      </c>
      <c r="AP820">
        <v>5</v>
      </c>
      <c r="AQ820">
        <v>4</v>
      </c>
      <c r="AR820">
        <v>67</v>
      </c>
      <c r="AS820">
        <v>290</v>
      </c>
      <c r="AT820">
        <v>0.4</v>
      </c>
      <c r="AU820">
        <v>68</v>
      </c>
      <c r="AV820">
        <v>17.048999999999999</v>
      </c>
      <c r="AW820">
        <v>0</v>
      </c>
      <c r="AX820">
        <v>0</v>
      </c>
      <c r="AY820">
        <v>150</v>
      </c>
      <c r="AZ820">
        <v>50.533000000000001</v>
      </c>
      <c r="BA820">
        <v>0</v>
      </c>
      <c r="BB820">
        <v>0</v>
      </c>
      <c r="BC820">
        <v>120</v>
      </c>
      <c r="BD820">
        <v>37.692</v>
      </c>
      <c r="BE820">
        <v>0</v>
      </c>
      <c r="BF820">
        <v>0</v>
      </c>
      <c r="BG820">
        <v>3.1580000000000013</v>
      </c>
      <c r="BI820">
        <v>38.106000000000002</v>
      </c>
      <c r="BM820" s="3"/>
      <c r="BN820" s="3"/>
      <c r="BO820" s="3"/>
      <c r="BP820" s="3"/>
      <c r="BQ820" s="3"/>
      <c r="BR820" s="3"/>
      <c r="BS820" s="3"/>
      <c r="BT820" s="3"/>
      <c r="BU820" s="3"/>
      <c r="BV820" s="3"/>
      <c r="BW820" s="3"/>
      <c r="BX820" s="3"/>
      <c r="BY820" s="3"/>
      <c r="BZ820" s="3"/>
      <c r="CA820" s="3"/>
      <c r="CB820" s="3"/>
      <c r="CC820" s="3"/>
      <c r="CD820" s="3"/>
      <c r="CE820" s="3"/>
      <c r="CF820" s="3"/>
      <c r="CG820" s="3"/>
      <c r="CH820" s="3"/>
      <c r="CI820" s="3"/>
      <c r="CJ820" s="3"/>
      <c r="CK820" s="3"/>
      <c r="CL820" s="3"/>
      <c r="CM820" s="3"/>
      <c r="CN820" s="3"/>
      <c r="CO820" s="3"/>
      <c r="CP820" s="3"/>
      <c r="CQ820" s="3"/>
      <c r="CR820" s="3"/>
      <c r="CS820" s="3"/>
    </row>
    <row r="821" spans="1:97" x14ac:dyDescent="0.25">
      <c r="A821" s="1">
        <v>44265.083333333336</v>
      </c>
      <c r="B821">
        <v>44265.083333333336</v>
      </c>
      <c r="D821">
        <v>6.9</v>
      </c>
      <c r="E821">
        <v>15</v>
      </c>
      <c r="F821">
        <v>6</v>
      </c>
      <c r="G821">
        <v>15</v>
      </c>
      <c r="H821">
        <v>75</v>
      </c>
      <c r="I821">
        <v>2.4</v>
      </c>
      <c r="J821">
        <v>58</v>
      </c>
      <c r="K821">
        <v>51</v>
      </c>
      <c r="L821">
        <v>71</v>
      </c>
      <c r="M821">
        <v>2.4</v>
      </c>
      <c r="N821">
        <v>58</v>
      </c>
      <c r="O821">
        <v>52</v>
      </c>
      <c r="P821">
        <v>72</v>
      </c>
      <c r="Q821">
        <v>1.8</v>
      </c>
      <c r="R821">
        <v>50</v>
      </c>
      <c r="S821">
        <v>52</v>
      </c>
      <c r="T821">
        <v>1.8</v>
      </c>
      <c r="U821">
        <v>55</v>
      </c>
      <c r="V821">
        <v>52</v>
      </c>
      <c r="W821">
        <v>43</v>
      </c>
      <c r="X821">
        <v>7</v>
      </c>
      <c r="Z821">
        <v>15</v>
      </c>
      <c r="AA821">
        <v>63</v>
      </c>
      <c r="AB821">
        <v>5</v>
      </c>
      <c r="AC821">
        <v>3.9</v>
      </c>
      <c r="AD821">
        <v>69</v>
      </c>
      <c r="AE821">
        <v>228</v>
      </c>
      <c r="AF821">
        <v>0.4</v>
      </c>
      <c r="AG821">
        <v>15</v>
      </c>
      <c r="AH821">
        <v>61</v>
      </c>
      <c r="AI821">
        <v>5.0999999999999996</v>
      </c>
      <c r="AJ821">
        <v>4</v>
      </c>
      <c r="AK821">
        <v>70</v>
      </c>
      <c r="AL821">
        <v>320</v>
      </c>
      <c r="AM821">
        <v>0.4</v>
      </c>
      <c r="AN821">
        <v>15</v>
      </c>
      <c r="AO821">
        <v>59</v>
      </c>
      <c r="AP821">
        <v>5</v>
      </c>
      <c r="AQ821">
        <v>4</v>
      </c>
      <c r="AR821">
        <v>67</v>
      </c>
      <c r="AS821">
        <v>290</v>
      </c>
      <c r="AT821">
        <v>0.4</v>
      </c>
      <c r="AU821">
        <v>68</v>
      </c>
      <c r="AV821">
        <v>17.048999999999999</v>
      </c>
      <c r="AW821">
        <v>0</v>
      </c>
      <c r="AX821">
        <v>0</v>
      </c>
      <c r="AY821">
        <v>96</v>
      </c>
      <c r="AZ821">
        <v>27.78</v>
      </c>
      <c r="BA821">
        <v>0</v>
      </c>
      <c r="BB821">
        <v>0</v>
      </c>
      <c r="BC821">
        <v>148</v>
      </c>
      <c r="BD821">
        <v>49.671999999999997</v>
      </c>
      <c r="BE821">
        <v>0</v>
      </c>
      <c r="BF821">
        <v>0</v>
      </c>
      <c r="BG821">
        <v>2.2270000000000039</v>
      </c>
      <c r="BM821" s="3"/>
      <c r="BN821" s="3"/>
      <c r="BO821" s="3"/>
      <c r="BP821" s="3"/>
      <c r="BQ821" s="3"/>
      <c r="BR821" s="3"/>
      <c r="BS821" s="3"/>
      <c r="BT821" s="3"/>
      <c r="BU821" s="3"/>
      <c r="BV821" s="3"/>
      <c r="BW821" s="3"/>
      <c r="BX821" s="3"/>
      <c r="BY821" s="3"/>
      <c r="BZ821" s="3"/>
      <c r="CA821" s="3"/>
      <c r="CB821" s="3"/>
      <c r="CC821" s="3"/>
      <c r="CD821" s="3"/>
      <c r="CE821" s="3"/>
      <c r="CF821" s="3"/>
      <c r="CG821" s="3"/>
      <c r="CH821" s="3"/>
      <c r="CI821" s="3"/>
      <c r="CJ821" s="3"/>
      <c r="CK821" s="3"/>
      <c r="CL821" s="3"/>
      <c r="CM821" s="3"/>
      <c r="CN821" s="3"/>
      <c r="CO821" s="3"/>
      <c r="CP821" s="3"/>
      <c r="CQ821" s="3"/>
      <c r="CR821" s="3"/>
      <c r="CS821" s="3"/>
    </row>
    <row r="822" spans="1:97" x14ac:dyDescent="0.25">
      <c r="A822" s="4">
        <v>0.16666666666666666</v>
      </c>
      <c r="B822">
        <v>0.16666666666666666</v>
      </c>
      <c r="D822">
        <v>6.9</v>
      </c>
      <c r="E822">
        <v>15</v>
      </c>
      <c r="F822">
        <v>5.8</v>
      </c>
      <c r="G822">
        <v>14</v>
      </c>
      <c r="H822">
        <v>74</v>
      </c>
      <c r="I822">
        <v>2.4</v>
      </c>
      <c r="J822">
        <v>58</v>
      </c>
      <c r="K822">
        <v>52</v>
      </c>
      <c r="L822">
        <v>83</v>
      </c>
      <c r="M822">
        <v>2.4</v>
      </c>
      <c r="N822">
        <v>58</v>
      </c>
      <c r="O822">
        <v>52</v>
      </c>
      <c r="P822">
        <v>81</v>
      </c>
      <c r="Q822">
        <v>1.8</v>
      </c>
      <c r="R822">
        <v>50</v>
      </c>
      <c r="S822">
        <v>52</v>
      </c>
      <c r="T822">
        <v>1.8</v>
      </c>
      <c r="U822">
        <v>54</v>
      </c>
      <c r="V822">
        <v>52</v>
      </c>
      <c r="W822">
        <v>43</v>
      </c>
      <c r="X822">
        <v>7</v>
      </c>
      <c r="Z822">
        <v>15</v>
      </c>
      <c r="AA822">
        <v>65</v>
      </c>
      <c r="AB822">
        <v>4.9000000000000004</v>
      </c>
      <c r="AC822">
        <v>3.9</v>
      </c>
      <c r="AD822">
        <v>70</v>
      </c>
      <c r="AE822">
        <v>156</v>
      </c>
      <c r="AF822">
        <v>0.4</v>
      </c>
      <c r="AG822">
        <v>15</v>
      </c>
      <c r="AH822">
        <v>61</v>
      </c>
      <c r="AI822">
        <v>4.9000000000000004</v>
      </c>
      <c r="AJ822">
        <v>3.9</v>
      </c>
      <c r="AK822">
        <v>69</v>
      </c>
      <c r="AL822">
        <v>145</v>
      </c>
      <c r="AM822">
        <v>0.4</v>
      </c>
      <c r="AN822">
        <v>15</v>
      </c>
      <c r="AO822">
        <v>61</v>
      </c>
      <c r="AP822">
        <v>4.9000000000000004</v>
      </c>
      <c r="AQ822">
        <v>3.9</v>
      </c>
      <c r="AR822">
        <v>68</v>
      </c>
      <c r="AS822">
        <v>184</v>
      </c>
      <c r="AT822">
        <v>0.4</v>
      </c>
      <c r="AU822">
        <v>68</v>
      </c>
      <c r="AV822">
        <v>17.048999999999999</v>
      </c>
      <c r="AW822">
        <v>0</v>
      </c>
      <c r="AX822">
        <v>0</v>
      </c>
      <c r="AY822">
        <v>66</v>
      </c>
      <c r="AZ822">
        <v>16.331</v>
      </c>
      <c r="BA822">
        <v>0</v>
      </c>
      <c r="BB822">
        <v>0</v>
      </c>
      <c r="BC822">
        <v>177</v>
      </c>
      <c r="BD822">
        <v>62.1</v>
      </c>
      <c r="BE822">
        <v>0</v>
      </c>
      <c r="BF822">
        <v>0</v>
      </c>
      <c r="BG822">
        <v>1.978999999999985</v>
      </c>
      <c r="BM822" s="3"/>
      <c r="BN822" s="3"/>
      <c r="BO822" s="3"/>
      <c r="BP822" s="3"/>
      <c r="BQ822" s="3"/>
      <c r="BR822" s="3"/>
      <c r="BS822" s="3"/>
      <c r="BT822" s="3"/>
      <c r="BU822" s="3"/>
      <c r="BV822" s="3"/>
      <c r="BW822" s="3"/>
      <c r="BX822" s="3"/>
      <c r="BY822" s="3"/>
      <c r="BZ822" s="3"/>
      <c r="CA822" s="3"/>
      <c r="CB822" s="3"/>
      <c r="CC822" s="3"/>
      <c r="CD822" s="3"/>
      <c r="CE822" s="3"/>
      <c r="CF822" s="3"/>
      <c r="CG822" s="3"/>
      <c r="CH822" s="3"/>
      <c r="CI822" s="3"/>
      <c r="CJ822" s="3"/>
      <c r="CK822" s="3"/>
      <c r="CL822" s="3"/>
      <c r="CM822" s="3"/>
      <c r="CN822" s="3"/>
      <c r="CO822" s="3"/>
      <c r="CP822" s="3"/>
      <c r="CQ822" s="3"/>
      <c r="CR822" s="3"/>
      <c r="CS822" s="3"/>
    </row>
    <row r="823" spans="1:97" x14ac:dyDescent="0.25">
      <c r="A823" s="4">
        <v>0.25</v>
      </c>
      <c r="B823">
        <v>0.25</v>
      </c>
      <c r="D823">
        <v>6.8</v>
      </c>
      <c r="E823">
        <v>15</v>
      </c>
      <c r="F823">
        <v>5.9</v>
      </c>
      <c r="G823">
        <v>14</v>
      </c>
      <c r="H823">
        <v>74</v>
      </c>
      <c r="I823">
        <v>2.4</v>
      </c>
      <c r="J823">
        <v>58</v>
      </c>
      <c r="K823">
        <v>52</v>
      </c>
      <c r="L823">
        <v>83</v>
      </c>
      <c r="M823">
        <v>2.4</v>
      </c>
      <c r="N823">
        <v>58</v>
      </c>
      <c r="O823">
        <v>52</v>
      </c>
      <c r="P823">
        <v>81</v>
      </c>
      <c r="Q823">
        <v>1.8</v>
      </c>
      <c r="R823">
        <v>50</v>
      </c>
      <c r="S823">
        <v>52</v>
      </c>
      <c r="T823">
        <v>1.8</v>
      </c>
      <c r="U823">
        <v>54</v>
      </c>
      <c r="V823">
        <v>52</v>
      </c>
      <c r="W823">
        <v>43</v>
      </c>
      <c r="X823">
        <v>7</v>
      </c>
      <c r="Z823">
        <v>15</v>
      </c>
      <c r="AA823">
        <v>61</v>
      </c>
      <c r="AB823">
        <v>4.9000000000000004</v>
      </c>
      <c r="AC823">
        <v>3.9</v>
      </c>
      <c r="AD823">
        <v>69</v>
      </c>
      <c r="AE823">
        <v>156</v>
      </c>
      <c r="AF823">
        <v>0.4</v>
      </c>
      <c r="AG823">
        <v>15</v>
      </c>
      <c r="AH823">
        <v>61</v>
      </c>
      <c r="AI823">
        <v>4.9000000000000004</v>
      </c>
      <c r="AJ823">
        <v>3.9</v>
      </c>
      <c r="AK823">
        <v>70</v>
      </c>
      <c r="AL823">
        <v>145</v>
      </c>
      <c r="AM823">
        <v>0.4</v>
      </c>
      <c r="AN823">
        <v>15</v>
      </c>
      <c r="AO823">
        <v>63</v>
      </c>
      <c r="AP823">
        <v>4.9000000000000004</v>
      </c>
      <c r="AQ823">
        <v>3.9</v>
      </c>
      <c r="AR823">
        <v>70</v>
      </c>
      <c r="AS823">
        <v>184</v>
      </c>
      <c r="AT823">
        <v>0.4</v>
      </c>
      <c r="AU823">
        <v>83</v>
      </c>
      <c r="AV823">
        <v>22.655999999999999</v>
      </c>
      <c r="AW823">
        <v>0</v>
      </c>
      <c r="AX823">
        <v>0</v>
      </c>
      <c r="AY823">
        <v>66</v>
      </c>
      <c r="AZ823">
        <v>16.331</v>
      </c>
      <c r="BA823">
        <v>0</v>
      </c>
      <c r="BB823">
        <v>0</v>
      </c>
      <c r="BC823">
        <v>166</v>
      </c>
      <c r="BD823">
        <v>57.411999999999999</v>
      </c>
      <c r="BE823">
        <v>0</v>
      </c>
      <c r="BF823">
        <v>0</v>
      </c>
      <c r="BG823">
        <v>2.9190000000000111</v>
      </c>
      <c r="BM823" s="3"/>
      <c r="BN823" s="3"/>
      <c r="BO823" s="3"/>
      <c r="BP823" s="3"/>
      <c r="BQ823" s="3"/>
      <c r="BR823" s="3"/>
      <c r="BS823" s="3"/>
      <c r="BT823" s="3"/>
      <c r="BU823" s="3"/>
      <c r="BV823" s="3"/>
      <c r="BW823" s="3"/>
      <c r="BX823" s="3"/>
      <c r="BY823" s="3"/>
      <c r="BZ823" s="3"/>
      <c r="CA823" s="3"/>
      <c r="CB823" s="3"/>
      <c r="CC823" s="3"/>
      <c r="CD823" s="3"/>
      <c r="CE823" s="3"/>
      <c r="CF823" s="3"/>
      <c r="CG823" s="3"/>
      <c r="CH823" s="3"/>
      <c r="CI823" s="3"/>
      <c r="CJ823" s="3"/>
      <c r="CK823" s="3"/>
      <c r="CL823" s="3"/>
      <c r="CM823" s="3"/>
      <c r="CN823" s="3"/>
      <c r="CO823" s="3"/>
      <c r="CP823" s="3"/>
      <c r="CQ823" s="3"/>
      <c r="CR823" s="3"/>
      <c r="CS823" s="3"/>
    </row>
    <row r="824" spans="1:97" x14ac:dyDescent="0.25">
      <c r="A824" s="4">
        <v>0.33333333333333331</v>
      </c>
      <c r="B824">
        <v>0.33333333333333331</v>
      </c>
      <c r="D824">
        <v>6.9</v>
      </c>
      <c r="E824">
        <v>15</v>
      </c>
      <c r="F824">
        <v>5.8</v>
      </c>
      <c r="G824">
        <v>14</v>
      </c>
      <c r="H824">
        <v>74</v>
      </c>
      <c r="I824">
        <v>2.4</v>
      </c>
      <c r="J824">
        <v>58</v>
      </c>
      <c r="K824">
        <v>52</v>
      </c>
      <c r="L824">
        <v>83</v>
      </c>
      <c r="M824">
        <v>2.4</v>
      </c>
      <c r="N824">
        <v>58</v>
      </c>
      <c r="O824">
        <v>52</v>
      </c>
      <c r="P824">
        <v>81</v>
      </c>
      <c r="Q824">
        <v>1.8</v>
      </c>
      <c r="R824">
        <v>50</v>
      </c>
      <c r="S824">
        <v>52</v>
      </c>
      <c r="T824">
        <v>1.8</v>
      </c>
      <c r="U824">
        <v>54</v>
      </c>
      <c r="V824">
        <v>52</v>
      </c>
      <c r="W824">
        <v>43</v>
      </c>
      <c r="X824">
        <v>7</v>
      </c>
      <c r="Z824">
        <v>15</v>
      </c>
      <c r="AA824">
        <v>63</v>
      </c>
      <c r="AB824">
        <v>4.9000000000000004</v>
      </c>
      <c r="AC824">
        <v>3.9</v>
      </c>
      <c r="AD824">
        <v>70</v>
      </c>
      <c r="AE824">
        <v>156</v>
      </c>
      <c r="AF824">
        <v>0.4</v>
      </c>
      <c r="AG824">
        <v>15</v>
      </c>
      <c r="AH824">
        <v>60</v>
      </c>
      <c r="AI824">
        <v>4.9000000000000004</v>
      </c>
      <c r="AJ824">
        <v>3.9</v>
      </c>
      <c r="AK824">
        <v>69</v>
      </c>
      <c r="AL824">
        <v>145</v>
      </c>
      <c r="AM824">
        <v>0.4</v>
      </c>
      <c r="AN824">
        <v>15</v>
      </c>
      <c r="AO824">
        <v>61</v>
      </c>
      <c r="AP824">
        <v>4.9000000000000004</v>
      </c>
      <c r="AQ824">
        <v>3.9</v>
      </c>
      <c r="AR824">
        <v>69</v>
      </c>
      <c r="AS824">
        <v>184</v>
      </c>
      <c r="AT824">
        <v>0.4</v>
      </c>
      <c r="AU824">
        <v>110</v>
      </c>
      <c r="AV824">
        <v>33.506999999999998</v>
      </c>
      <c r="AW824">
        <v>0</v>
      </c>
      <c r="AX824">
        <v>0</v>
      </c>
      <c r="AY824">
        <v>66</v>
      </c>
      <c r="AZ824">
        <v>16.331</v>
      </c>
      <c r="BA824">
        <v>0</v>
      </c>
      <c r="BB824">
        <v>0</v>
      </c>
      <c r="BC824">
        <v>116</v>
      </c>
      <c r="BD824">
        <v>36.012</v>
      </c>
      <c r="BE824">
        <v>0</v>
      </c>
      <c r="BF824">
        <v>0</v>
      </c>
      <c r="BG824">
        <v>1.7509999999999941</v>
      </c>
      <c r="BM824" s="3"/>
      <c r="BN824" s="3"/>
      <c r="BO824" s="3"/>
      <c r="BP824" s="3"/>
      <c r="BQ824" s="3"/>
      <c r="BR824" s="3"/>
      <c r="BS824" s="3"/>
      <c r="BT824" s="3"/>
      <c r="BU824" s="3"/>
      <c r="BV824" s="3"/>
      <c r="BW824" s="3"/>
      <c r="BX824" s="3"/>
      <c r="BY824" s="3"/>
      <c r="BZ824" s="3"/>
      <c r="CA824" s="3"/>
      <c r="CB824" s="3"/>
      <c r="CC824" s="3"/>
      <c r="CD824" s="3"/>
      <c r="CE824" s="3"/>
      <c r="CF824" s="3"/>
      <c r="CG824" s="3"/>
      <c r="CH824" s="3"/>
      <c r="CI824" s="3"/>
      <c r="CJ824" s="3"/>
      <c r="CK824" s="3"/>
      <c r="CL824" s="3"/>
      <c r="CM824" s="3"/>
      <c r="CN824" s="3"/>
      <c r="CO824" s="3"/>
      <c r="CP824" s="3"/>
      <c r="CQ824" s="3"/>
      <c r="CR824" s="3"/>
      <c r="CS824" s="3"/>
    </row>
    <row r="825" spans="1:97" x14ac:dyDescent="0.25">
      <c r="A825" s="4">
        <v>0.41666666666666669</v>
      </c>
      <c r="B825">
        <v>0.41666666666666669</v>
      </c>
      <c r="D825">
        <v>7</v>
      </c>
      <c r="E825">
        <v>15</v>
      </c>
      <c r="F825">
        <v>5.8</v>
      </c>
      <c r="G825">
        <v>15</v>
      </c>
      <c r="H825">
        <v>75</v>
      </c>
      <c r="I825">
        <v>2.4</v>
      </c>
      <c r="J825">
        <v>58</v>
      </c>
      <c r="K825">
        <v>53</v>
      </c>
      <c r="L825">
        <v>73</v>
      </c>
      <c r="M825">
        <v>2.4</v>
      </c>
      <c r="N825">
        <v>58</v>
      </c>
      <c r="O825">
        <v>51</v>
      </c>
      <c r="P825">
        <v>77</v>
      </c>
      <c r="Q825">
        <v>1.8</v>
      </c>
      <c r="R825">
        <v>49</v>
      </c>
      <c r="S825">
        <v>52</v>
      </c>
      <c r="T825">
        <v>1.8</v>
      </c>
      <c r="U825">
        <v>54</v>
      </c>
      <c r="V825">
        <v>52</v>
      </c>
      <c r="W825">
        <v>43</v>
      </c>
      <c r="X825">
        <v>7</v>
      </c>
      <c r="Z825">
        <v>15</v>
      </c>
      <c r="AA825">
        <v>61</v>
      </c>
      <c r="AB825">
        <v>5</v>
      </c>
      <c r="AC825">
        <v>3.8</v>
      </c>
      <c r="AD825">
        <v>67</v>
      </c>
      <c r="AE825">
        <v>150</v>
      </c>
      <c r="AF825">
        <v>0.4</v>
      </c>
      <c r="AG825">
        <v>15</v>
      </c>
      <c r="AH825">
        <v>59</v>
      </c>
      <c r="AI825">
        <v>4.9000000000000004</v>
      </c>
      <c r="AJ825">
        <v>3.9</v>
      </c>
      <c r="AK825">
        <v>68</v>
      </c>
      <c r="AL825">
        <v>327</v>
      </c>
      <c r="AM825">
        <v>0.4</v>
      </c>
      <c r="AN825">
        <v>15</v>
      </c>
      <c r="AO825">
        <v>61</v>
      </c>
      <c r="AP825">
        <v>4.9000000000000004</v>
      </c>
      <c r="AQ825">
        <v>3.9</v>
      </c>
      <c r="AR825">
        <v>68</v>
      </c>
      <c r="AS825">
        <v>330</v>
      </c>
      <c r="AT825">
        <v>0.4</v>
      </c>
      <c r="AU825">
        <v>136</v>
      </c>
      <c r="AV825">
        <v>44.512</v>
      </c>
      <c r="AW825">
        <v>0</v>
      </c>
      <c r="AX825">
        <v>0</v>
      </c>
      <c r="AY825">
        <v>66</v>
      </c>
      <c r="AZ825">
        <v>16.331</v>
      </c>
      <c r="BA825">
        <v>0</v>
      </c>
      <c r="BB825">
        <v>0</v>
      </c>
      <c r="BC825">
        <v>93</v>
      </c>
      <c r="BD825">
        <v>26.579000000000001</v>
      </c>
      <c r="BE825">
        <v>0</v>
      </c>
      <c r="BF825">
        <v>0</v>
      </c>
      <c r="BG825">
        <v>2.272000000000002</v>
      </c>
      <c r="BM825" s="3"/>
      <c r="BN825" s="3"/>
      <c r="BO825" s="3"/>
      <c r="BP825" s="3"/>
      <c r="BQ825" s="3"/>
      <c r="BR825" s="3"/>
      <c r="BS825" s="3"/>
      <c r="BT825" s="3"/>
      <c r="BU825" s="3"/>
      <c r="BV825" s="3"/>
      <c r="BW825" s="3"/>
      <c r="BX825" s="3"/>
      <c r="BY825" s="3"/>
      <c r="BZ825" s="3"/>
      <c r="CA825" s="3"/>
      <c r="CB825" s="3"/>
      <c r="CC825" s="3"/>
      <c r="CD825" s="3"/>
      <c r="CE825" s="3"/>
      <c r="CF825" s="3"/>
      <c r="CG825" s="3"/>
      <c r="CH825" s="3"/>
      <c r="CI825" s="3"/>
      <c r="CJ825" s="3"/>
      <c r="CK825" s="3"/>
      <c r="CL825" s="3"/>
      <c r="CM825" s="3"/>
      <c r="CN825" s="3"/>
      <c r="CO825" s="3"/>
      <c r="CP825" s="3"/>
      <c r="CQ825" s="3"/>
      <c r="CR825" s="3"/>
      <c r="CS825" s="3"/>
    </row>
    <row r="826" spans="1:97" x14ac:dyDescent="0.25">
      <c r="A826" s="4">
        <v>0.5</v>
      </c>
      <c r="B826">
        <v>0.5</v>
      </c>
      <c r="D826">
        <v>6.9</v>
      </c>
      <c r="E826">
        <v>12</v>
      </c>
      <c r="F826">
        <v>6</v>
      </c>
      <c r="G826">
        <v>15</v>
      </c>
      <c r="H826">
        <v>72</v>
      </c>
      <c r="I826">
        <v>2.4</v>
      </c>
      <c r="J826">
        <v>58</v>
      </c>
      <c r="K826">
        <v>52</v>
      </c>
      <c r="L826">
        <v>77</v>
      </c>
      <c r="M826">
        <v>2.4</v>
      </c>
      <c r="N826">
        <v>58</v>
      </c>
      <c r="O826">
        <v>53</v>
      </c>
      <c r="P826">
        <v>74</v>
      </c>
      <c r="Q826">
        <v>1.9</v>
      </c>
      <c r="R826">
        <v>49</v>
      </c>
      <c r="S826">
        <v>52</v>
      </c>
      <c r="T826">
        <v>1.9</v>
      </c>
      <c r="U826">
        <v>54</v>
      </c>
      <c r="V826">
        <v>52</v>
      </c>
      <c r="W826">
        <v>43</v>
      </c>
      <c r="X826">
        <v>7</v>
      </c>
      <c r="Z826">
        <v>15</v>
      </c>
      <c r="AA826">
        <v>59</v>
      </c>
      <c r="AB826">
        <v>4.7</v>
      </c>
      <c r="AC826">
        <v>3.9</v>
      </c>
      <c r="AD826">
        <v>66</v>
      </c>
      <c r="AE826">
        <v>136</v>
      </c>
      <c r="AF826">
        <v>0.4</v>
      </c>
      <c r="AG826">
        <v>15</v>
      </c>
      <c r="AH826">
        <v>60</v>
      </c>
      <c r="AI826">
        <v>4.7</v>
      </c>
      <c r="AJ826">
        <v>3.8</v>
      </c>
      <c r="AK826">
        <v>69</v>
      </c>
      <c r="AL826">
        <v>332</v>
      </c>
      <c r="AM826">
        <v>0.4</v>
      </c>
      <c r="AN826">
        <v>15</v>
      </c>
      <c r="AO826">
        <v>61</v>
      </c>
      <c r="AP826">
        <v>4.5</v>
      </c>
      <c r="AQ826">
        <v>3.8</v>
      </c>
      <c r="AR826">
        <v>69</v>
      </c>
      <c r="AS826">
        <v>200</v>
      </c>
      <c r="AT826">
        <v>0.4</v>
      </c>
      <c r="AU826">
        <v>162</v>
      </c>
      <c r="AV826">
        <v>55.697000000000003</v>
      </c>
      <c r="AW826">
        <v>0</v>
      </c>
      <c r="AX826">
        <v>0</v>
      </c>
      <c r="AY826">
        <v>66</v>
      </c>
      <c r="AZ826">
        <v>16.331</v>
      </c>
      <c r="BA826">
        <v>0</v>
      </c>
      <c r="BB826">
        <v>0</v>
      </c>
      <c r="BC826">
        <v>93</v>
      </c>
      <c r="BD826">
        <v>26.579000000000001</v>
      </c>
      <c r="BE826">
        <v>0</v>
      </c>
      <c r="BF826">
        <v>0</v>
      </c>
      <c r="BG826">
        <v>2.1850000000000023</v>
      </c>
      <c r="BM826" s="3"/>
      <c r="BN826" s="3"/>
      <c r="BO826" s="3"/>
      <c r="BP826" s="3"/>
      <c r="BQ826" s="3"/>
      <c r="BR826" s="3"/>
      <c r="BS826" s="3"/>
      <c r="BT826" s="3"/>
      <c r="BU826" s="3"/>
      <c r="BV826" s="3"/>
      <c r="BW826" s="3"/>
      <c r="BX826" s="3"/>
      <c r="BY826" s="3"/>
      <c r="BZ826" s="3"/>
      <c r="CA826" s="3"/>
      <c r="CB826" s="3"/>
      <c r="CC826" s="3"/>
      <c r="CD826" s="3"/>
      <c r="CE826" s="3"/>
      <c r="CF826" s="3"/>
      <c r="CG826" s="3"/>
      <c r="CH826" s="3"/>
      <c r="CI826" s="3"/>
      <c r="CJ826" s="3"/>
      <c r="CK826" s="3"/>
      <c r="CL826" s="3"/>
      <c r="CM826" s="3"/>
      <c r="CN826" s="3"/>
      <c r="CO826" s="3"/>
      <c r="CP826" s="3"/>
      <c r="CQ826" s="3"/>
      <c r="CR826" s="3"/>
      <c r="CS826" s="3"/>
    </row>
    <row r="827" spans="1:97" x14ac:dyDescent="0.25">
      <c r="A827" s="4">
        <v>0.58333333333333337</v>
      </c>
      <c r="B827">
        <v>0.58333333333333337</v>
      </c>
      <c r="D827">
        <v>6.5</v>
      </c>
      <c r="E827">
        <v>15</v>
      </c>
      <c r="F827">
        <v>5.7</v>
      </c>
      <c r="G827">
        <v>15</v>
      </c>
      <c r="H827">
        <v>76</v>
      </c>
      <c r="I827">
        <v>2.4</v>
      </c>
      <c r="J827">
        <v>58</v>
      </c>
      <c r="K827">
        <v>52</v>
      </c>
      <c r="L827">
        <v>81</v>
      </c>
      <c r="M827">
        <v>2.4</v>
      </c>
      <c r="N827">
        <v>58</v>
      </c>
      <c r="O827">
        <v>51</v>
      </c>
      <c r="P827">
        <v>72</v>
      </c>
      <c r="Q827">
        <v>1.9</v>
      </c>
      <c r="R827">
        <v>50</v>
      </c>
      <c r="S827">
        <v>51</v>
      </c>
      <c r="T827">
        <v>1.9</v>
      </c>
      <c r="U827">
        <v>53</v>
      </c>
      <c r="V827">
        <v>51</v>
      </c>
      <c r="W827">
        <v>42</v>
      </c>
      <c r="X827">
        <v>7</v>
      </c>
      <c r="Z827">
        <v>15</v>
      </c>
      <c r="AA827">
        <v>60</v>
      </c>
      <c r="AB827">
        <v>4.7</v>
      </c>
      <c r="AC827">
        <v>3.8</v>
      </c>
      <c r="AD827">
        <v>67</v>
      </c>
      <c r="AE827">
        <v>354</v>
      </c>
      <c r="AF827">
        <v>0.4</v>
      </c>
      <c r="AG827">
        <v>15</v>
      </c>
      <c r="AH827">
        <v>61</v>
      </c>
      <c r="AI827">
        <v>4.9000000000000004</v>
      </c>
      <c r="AJ827">
        <v>3.8</v>
      </c>
      <c r="AK827">
        <v>69</v>
      </c>
      <c r="AL827">
        <v>201</v>
      </c>
      <c r="AM827">
        <v>0.4</v>
      </c>
      <c r="AN827">
        <v>15</v>
      </c>
      <c r="AO827">
        <v>59</v>
      </c>
      <c r="AP827">
        <v>5.2</v>
      </c>
      <c r="AQ827">
        <v>3.9</v>
      </c>
      <c r="AR827">
        <v>67</v>
      </c>
      <c r="AS827">
        <v>149</v>
      </c>
      <c r="AT827">
        <v>0.4</v>
      </c>
      <c r="AU827">
        <v>188</v>
      </c>
      <c r="AV827">
        <v>66.722999999999999</v>
      </c>
      <c r="AW827">
        <v>0</v>
      </c>
      <c r="AX827">
        <v>0</v>
      </c>
      <c r="AY827">
        <v>66</v>
      </c>
      <c r="AZ827">
        <v>16.331</v>
      </c>
      <c r="BA827">
        <v>0</v>
      </c>
      <c r="BB827">
        <v>0</v>
      </c>
      <c r="BC827">
        <v>87</v>
      </c>
      <c r="BD827">
        <v>24.31</v>
      </c>
      <c r="BE827">
        <v>0</v>
      </c>
      <c r="BF827">
        <v>0</v>
      </c>
      <c r="BG827">
        <v>2.257000000000005</v>
      </c>
      <c r="BM827" s="3"/>
      <c r="BN827" s="3"/>
      <c r="BO827" s="3"/>
      <c r="BP827" s="3"/>
      <c r="BQ827" s="3"/>
      <c r="BR827" s="3"/>
      <c r="BS827" s="3"/>
      <c r="BT827" s="3"/>
      <c r="BU827" s="3"/>
      <c r="BV827" s="3"/>
      <c r="BW827" s="3"/>
      <c r="BX827" s="3"/>
      <c r="BY827" s="3"/>
      <c r="BZ827" s="3"/>
      <c r="CA827" s="3"/>
      <c r="CB827" s="3"/>
      <c r="CC827" s="3"/>
      <c r="CD827" s="3"/>
      <c r="CE827" s="3"/>
      <c r="CF827" s="3"/>
      <c r="CG827" s="3"/>
      <c r="CH827" s="3"/>
      <c r="CI827" s="3"/>
      <c r="CJ827" s="3"/>
      <c r="CK827" s="3"/>
      <c r="CL827" s="3"/>
      <c r="CM827" s="3"/>
      <c r="CN827" s="3"/>
      <c r="CO827" s="3"/>
      <c r="CP827" s="3"/>
      <c r="CQ827" s="3"/>
      <c r="CR827" s="3"/>
      <c r="CS827" s="3"/>
    </row>
    <row r="828" spans="1:97" x14ac:dyDescent="0.25">
      <c r="A828" s="4">
        <v>0.66666666666666663</v>
      </c>
      <c r="B828">
        <v>0.66666666666666663</v>
      </c>
      <c r="D828">
        <v>6.9</v>
      </c>
      <c r="E828">
        <v>15</v>
      </c>
      <c r="F828">
        <v>5.9</v>
      </c>
      <c r="G828">
        <v>15</v>
      </c>
      <c r="H828">
        <v>74</v>
      </c>
      <c r="I828">
        <v>2.2999999999999998</v>
      </c>
      <c r="J828">
        <v>58</v>
      </c>
      <c r="K828">
        <v>52</v>
      </c>
      <c r="L828">
        <v>98</v>
      </c>
      <c r="M828">
        <v>2.4</v>
      </c>
      <c r="N828">
        <v>58</v>
      </c>
      <c r="O828">
        <v>52</v>
      </c>
      <c r="P828">
        <v>76</v>
      </c>
      <c r="Q828">
        <v>1.9</v>
      </c>
      <c r="R828">
        <v>49</v>
      </c>
      <c r="S828">
        <v>51</v>
      </c>
      <c r="T828">
        <v>1.9</v>
      </c>
      <c r="U828">
        <v>54</v>
      </c>
      <c r="V828">
        <v>52</v>
      </c>
      <c r="W828">
        <v>42</v>
      </c>
      <c r="X828">
        <v>7</v>
      </c>
      <c r="Z828">
        <v>15</v>
      </c>
      <c r="AA828">
        <v>59</v>
      </c>
      <c r="AB828">
        <v>5.0999999999999996</v>
      </c>
      <c r="AC828">
        <v>4.0999999999999996</v>
      </c>
      <c r="AD828">
        <v>67</v>
      </c>
      <c r="AE828">
        <v>150</v>
      </c>
      <c r="AF828">
        <v>0.4</v>
      </c>
      <c r="AG828">
        <v>15</v>
      </c>
      <c r="AH828">
        <v>55</v>
      </c>
      <c r="AI828">
        <v>4.9000000000000004</v>
      </c>
      <c r="AJ828">
        <v>4</v>
      </c>
      <c r="AK828">
        <v>65</v>
      </c>
      <c r="AL828">
        <v>289</v>
      </c>
      <c r="AM828">
        <v>0.4</v>
      </c>
      <c r="AN828">
        <v>15</v>
      </c>
      <c r="AO828">
        <v>61</v>
      </c>
      <c r="AP828">
        <v>4.8</v>
      </c>
      <c r="AQ828">
        <v>3.9</v>
      </c>
      <c r="AR828">
        <v>69</v>
      </c>
      <c r="AS828">
        <v>331</v>
      </c>
      <c r="AT828">
        <v>0.4</v>
      </c>
      <c r="AU828">
        <v>215</v>
      </c>
      <c r="AV828">
        <v>77.623000000000005</v>
      </c>
      <c r="AW828">
        <v>0</v>
      </c>
      <c r="AX828">
        <v>0</v>
      </c>
      <c r="AY828">
        <v>66</v>
      </c>
      <c r="AZ828">
        <v>16.331</v>
      </c>
      <c r="BA828">
        <v>0</v>
      </c>
      <c r="BB828">
        <v>0</v>
      </c>
      <c r="BC828">
        <v>79</v>
      </c>
      <c r="BD828">
        <v>21.125</v>
      </c>
      <c r="BE828">
        <v>0</v>
      </c>
      <c r="BF828">
        <v>0</v>
      </c>
      <c r="BG828">
        <v>1.5150000000000041</v>
      </c>
      <c r="BM828" s="3"/>
      <c r="BN828" s="3"/>
      <c r="BO828" s="3"/>
      <c r="BP828" s="3"/>
      <c r="BQ828" s="3"/>
      <c r="BR828" s="3"/>
      <c r="BS828" s="3"/>
      <c r="BT828" s="3"/>
      <c r="BU828" s="3"/>
      <c r="BV828" s="3"/>
      <c r="BW828" s="3"/>
      <c r="BX828" s="3"/>
      <c r="BY828" s="3"/>
      <c r="BZ828" s="3"/>
      <c r="CA828" s="3"/>
      <c r="CB828" s="3"/>
      <c r="CC828" s="3"/>
      <c r="CD828" s="3"/>
      <c r="CE828" s="3"/>
      <c r="CF828" s="3"/>
      <c r="CG828" s="3"/>
      <c r="CH828" s="3"/>
      <c r="CI828" s="3"/>
      <c r="CJ828" s="3"/>
      <c r="CK828" s="3"/>
      <c r="CL828" s="3"/>
      <c r="CM828" s="3"/>
      <c r="CN828" s="3"/>
      <c r="CO828" s="3"/>
      <c r="CP828" s="3"/>
      <c r="CQ828" s="3"/>
      <c r="CR828" s="3"/>
      <c r="CS828" s="3"/>
    </row>
    <row r="829" spans="1:97" x14ac:dyDescent="0.25">
      <c r="A829" s="4">
        <v>0.75</v>
      </c>
      <c r="B829">
        <v>0.75</v>
      </c>
      <c r="D829">
        <v>6.8</v>
      </c>
      <c r="E829">
        <v>15</v>
      </c>
      <c r="F829">
        <v>6.4</v>
      </c>
      <c r="G829">
        <v>15</v>
      </c>
      <c r="H829">
        <v>71</v>
      </c>
      <c r="I829">
        <v>2.4</v>
      </c>
      <c r="J829">
        <v>59</v>
      </c>
      <c r="K829">
        <v>53</v>
      </c>
      <c r="L829">
        <v>90</v>
      </c>
      <c r="M829">
        <v>2.4</v>
      </c>
      <c r="N829">
        <v>58</v>
      </c>
      <c r="O829">
        <v>51</v>
      </c>
      <c r="P829">
        <v>78</v>
      </c>
      <c r="Q829">
        <v>1.9</v>
      </c>
      <c r="R829">
        <v>49</v>
      </c>
      <c r="S829">
        <v>52</v>
      </c>
      <c r="T829">
        <v>1.9</v>
      </c>
      <c r="U829">
        <v>54</v>
      </c>
      <c r="V829">
        <v>51</v>
      </c>
      <c r="W829">
        <v>42</v>
      </c>
      <c r="X829">
        <v>7</v>
      </c>
      <c r="Z829">
        <v>15</v>
      </c>
      <c r="AA829">
        <v>59</v>
      </c>
      <c r="AB829">
        <v>3.6</v>
      </c>
      <c r="AC829">
        <v>2.9</v>
      </c>
      <c r="AD829">
        <v>66</v>
      </c>
      <c r="AE829">
        <v>133</v>
      </c>
      <c r="AF829">
        <v>0.4</v>
      </c>
      <c r="AG829">
        <v>15</v>
      </c>
      <c r="AH829">
        <v>61</v>
      </c>
      <c r="AI829">
        <v>3.7</v>
      </c>
      <c r="AJ829">
        <v>2.9</v>
      </c>
      <c r="AK829">
        <v>67</v>
      </c>
      <c r="AL829">
        <v>325</v>
      </c>
      <c r="AM829">
        <v>0.4</v>
      </c>
      <c r="AN829">
        <v>15</v>
      </c>
      <c r="AO829">
        <v>62</v>
      </c>
      <c r="AP829">
        <v>4</v>
      </c>
      <c r="AQ829">
        <v>3.3</v>
      </c>
      <c r="AR829">
        <v>67</v>
      </c>
      <c r="AS829">
        <v>144</v>
      </c>
      <c r="AT829">
        <v>0.4</v>
      </c>
      <c r="AU829">
        <v>221</v>
      </c>
      <c r="AV829">
        <v>79.926000000000002</v>
      </c>
      <c r="AW829">
        <v>0</v>
      </c>
      <c r="AX829">
        <v>0</v>
      </c>
      <c r="AY829">
        <v>76</v>
      </c>
      <c r="AZ829">
        <v>19.992999999999999</v>
      </c>
      <c r="BA829">
        <v>0</v>
      </c>
      <c r="BB829">
        <v>0</v>
      </c>
      <c r="BC829">
        <v>79</v>
      </c>
      <c r="BD829">
        <v>21.125</v>
      </c>
      <c r="BE829">
        <v>0</v>
      </c>
      <c r="BF829">
        <v>0</v>
      </c>
      <c r="BG829">
        <v>1.2</v>
      </c>
      <c r="BM829" s="3"/>
      <c r="BN829" s="3"/>
      <c r="BO829" s="3"/>
      <c r="BP829" s="3"/>
      <c r="BQ829" s="3"/>
      <c r="BR829" s="3"/>
      <c r="BS829" s="3"/>
      <c r="BT829" s="3"/>
      <c r="BU829" s="3"/>
      <c r="BV829" s="3"/>
      <c r="BW829" s="3"/>
      <c r="BX829" s="3"/>
      <c r="BY829" s="3"/>
      <c r="BZ829" s="3"/>
      <c r="CA829" s="3"/>
      <c r="CB829" s="3"/>
      <c r="CC829" s="3"/>
      <c r="CD829" s="3"/>
      <c r="CE829" s="3"/>
      <c r="CF829" s="3"/>
      <c r="CG829" s="3"/>
      <c r="CH829" s="3"/>
      <c r="CI829" s="3"/>
      <c r="CJ829" s="3"/>
      <c r="CK829" s="3"/>
      <c r="CL829" s="3"/>
      <c r="CM829" s="3"/>
      <c r="CN829" s="3"/>
      <c r="CO829" s="3"/>
      <c r="CP829" s="3"/>
      <c r="CQ829" s="3"/>
      <c r="CR829" s="3"/>
      <c r="CS829" s="3"/>
    </row>
    <row r="830" spans="1:97" x14ac:dyDescent="0.25">
      <c r="A830" s="4">
        <v>0.83333333333333337</v>
      </c>
      <c r="B830">
        <v>0.83333333333333337</v>
      </c>
      <c r="D830">
        <v>6.7</v>
      </c>
      <c r="E830">
        <v>15</v>
      </c>
      <c r="F830">
        <v>5.9</v>
      </c>
      <c r="G830">
        <v>15</v>
      </c>
      <c r="H830">
        <v>77</v>
      </c>
      <c r="I830">
        <v>2.4</v>
      </c>
      <c r="J830">
        <v>58</v>
      </c>
      <c r="K830">
        <v>52</v>
      </c>
      <c r="L830">
        <v>71</v>
      </c>
      <c r="M830">
        <v>2.4</v>
      </c>
      <c r="N830">
        <v>58</v>
      </c>
      <c r="O830">
        <v>51</v>
      </c>
      <c r="P830">
        <v>75</v>
      </c>
      <c r="Q830">
        <v>1.8</v>
      </c>
      <c r="R830">
        <v>48</v>
      </c>
      <c r="S830">
        <v>52</v>
      </c>
      <c r="T830">
        <v>1.8</v>
      </c>
      <c r="U830">
        <v>54</v>
      </c>
      <c r="V830">
        <v>53</v>
      </c>
      <c r="W830">
        <v>42</v>
      </c>
      <c r="X830">
        <v>7</v>
      </c>
      <c r="Z830">
        <v>15</v>
      </c>
      <c r="AA830">
        <v>62</v>
      </c>
      <c r="AB830">
        <v>5.0999999999999996</v>
      </c>
      <c r="AC830">
        <v>4</v>
      </c>
      <c r="AD830">
        <v>69</v>
      </c>
      <c r="AE830">
        <v>176</v>
      </c>
      <c r="AF830">
        <v>0.4</v>
      </c>
      <c r="AG830">
        <v>15</v>
      </c>
      <c r="AH830">
        <v>61</v>
      </c>
      <c r="AI830">
        <v>5.0999999999999996</v>
      </c>
      <c r="AJ830">
        <v>4</v>
      </c>
      <c r="AK830">
        <v>70</v>
      </c>
      <c r="AL830">
        <v>267</v>
      </c>
      <c r="AM830">
        <v>0.4</v>
      </c>
      <c r="AN830">
        <v>15</v>
      </c>
      <c r="AO830">
        <v>58</v>
      </c>
      <c r="AP830">
        <v>5</v>
      </c>
      <c r="AQ830">
        <v>4</v>
      </c>
      <c r="AR830">
        <v>66</v>
      </c>
      <c r="AS830">
        <v>323</v>
      </c>
      <c r="AT830">
        <v>0.4</v>
      </c>
      <c r="AU830">
        <v>167</v>
      </c>
      <c r="AV830">
        <v>57.84</v>
      </c>
      <c r="AW830">
        <v>0</v>
      </c>
      <c r="AX830">
        <v>0</v>
      </c>
      <c r="AY830">
        <v>104</v>
      </c>
      <c r="AZ830">
        <v>31.03</v>
      </c>
      <c r="BA830">
        <v>0</v>
      </c>
      <c r="BB830">
        <v>0</v>
      </c>
      <c r="BC830">
        <v>79</v>
      </c>
      <c r="BD830">
        <v>21.125</v>
      </c>
      <c r="BE830">
        <v>0</v>
      </c>
      <c r="BF830">
        <v>0</v>
      </c>
      <c r="BG830">
        <v>1.9510000000000076</v>
      </c>
      <c r="BI830" t="s">
        <v>0</v>
      </c>
      <c r="BM830" s="3"/>
      <c r="BN830" s="3"/>
      <c r="BO830" s="3"/>
      <c r="BP830" s="3"/>
      <c r="BQ830" s="3"/>
      <c r="BR830" s="3"/>
      <c r="BS830" s="3"/>
      <c r="BT830" s="3"/>
      <c r="BU830" s="3"/>
      <c r="BV830" s="3"/>
      <c r="BW830" s="3"/>
      <c r="BX830" s="3"/>
      <c r="BY830" s="3"/>
      <c r="BZ830" s="3"/>
      <c r="CA830" s="3"/>
      <c r="CB830" s="3"/>
      <c r="CC830" s="3"/>
      <c r="CD830" s="3"/>
      <c r="CE830" s="3"/>
      <c r="CF830" s="3"/>
      <c r="CG830" s="3"/>
      <c r="CH830" s="3"/>
      <c r="CI830" s="3"/>
      <c r="CJ830" s="3"/>
      <c r="CK830" s="3"/>
      <c r="CL830" s="3"/>
      <c r="CM830" s="3"/>
      <c r="CN830" s="3"/>
      <c r="CO830" s="3"/>
      <c r="CP830" s="3"/>
      <c r="CQ830" s="3"/>
      <c r="CR830" s="3"/>
      <c r="CS830" s="3"/>
    </row>
    <row r="831" spans="1:97" x14ac:dyDescent="0.25">
      <c r="A831" s="4">
        <v>0.91666666666666663</v>
      </c>
      <c r="B831">
        <v>0.91666666666666663</v>
      </c>
      <c r="D831">
        <v>6.9</v>
      </c>
      <c r="E831">
        <v>15</v>
      </c>
      <c r="F831">
        <v>6</v>
      </c>
      <c r="G831">
        <v>15</v>
      </c>
      <c r="H831">
        <v>71</v>
      </c>
      <c r="I831">
        <v>2.4</v>
      </c>
      <c r="J831">
        <v>58</v>
      </c>
      <c r="K831">
        <v>52</v>
      </c>
      <c r="L831">
        <v>71</v>
      </c>
      <c r="M831">
        <v>2.4</v>
      </c>
      <c r="N831">
        <v>58</v>
      </c>
      <c r="O831">
        <v>51</v>
      </c>
      <c r="P831">
        <v>75</v>
      </c>
      <c r="Q831">
        <v>1.8</v>
      </c>
      <c r="R831">
        <v>48</v>
      </c>
      <c r="S831">
        <v>52</v>
      </c>
      <c r="T831">
        <v>1.8</v>
      </c>
      <c r="U831">
        <v>54</v>
      </c>
      <c r="V831">
        <v>53</v>
      </c>
      <c r="W831">
        <v>41</v>
      </c>
      <c r="X831">
        <v>7</v>
      </c>
      <c r="Z831">
        <v>15</v>
      </c>
      <c r="AA831">
        <v>64</v>
      </c>
      <c r="AB831">
        <v>5.0999999999999996</v>
      </c>
      <c r="AC831">
        <v>4</v>
      </c>
      <c r="AD831">
        <v>70</v>
      </c>
      <c r="AE831">
        <v>268</v>
      </c>
      <c r="AF831">
        <v>0.4</v>
      </c>
      <c r="AG831">
        <v>15</v>
      </c>
      <c r="AH831">
        <v>59</v>
      </c>
      <c r="AI831">
        <v>5.0999999999999996</v>
      </c>
      <c r="AJ831">
        <v>4</v>
      </c>
      <c r="AK831">
        <v>69</v>
      </c>
      <c r="AL831">
        <v>242</v>
      </c>
      <c r="AM831">
        <v>0.4</v>
      </c>
      <c r="AN831">
        <v>15</v>
      </c>
      <c r="AO831">
        <v>61</v>
      </c>
      <c r="AP831">
        <v>5</v>
      </c>
      <c r="AQ831">
        <v>4</v>
      </c>
      <c r="AR831">
        <v>69</v>
      </c>
      <c r="AS831">
        <v>244</v>
      </c>
      <c r="AT831">
        <v>0.4</v>
      </c>
      <c r="AU831">
        <v>116</v>
      </c>
      <c r="AV831">
        <v>36.012</v>
      </c>
      <c r="AW831">
        <v>0</v>
      </c>
      <c r="AX831">
        <v>0</v>
      </c>
      <c r="AY831">
        <v>128</v>
      </c>
      <c r="AZ831">
        <v>41.09</v>
      </c>
      <c r="BA831">
        <v>0</v>
      </c>
      <c r="BB831">
        <v>0</v>
      </c>
      <c r="BC831">
        <v>79</v>
      </c>
      <c r="BD831">
        <v>21.125</v>
      </c>
      <c r="BE831">
        <v>0</v>
      </c>
      <c r="BF831">
        <v>0</v>
      </c>
      <c r="BG831">
        <v>0.23199999999999932</v>
      </c>
      <c r="BM831" s="3"/>
      <c r="BN831" s="3"/>
      <c r="BO831" s="3"/>
      <c r="BP831" s="3"/>
      <c r="BQ831" s="3"/>
      <c r="BR831" s="3"/>
      <c r="BS831" s="3"/>
      <c r="BT831" s="3"/>
      <c r="BU831" s="3"/>
      <c r="BV831" s="3"/>
      <c r="BW831" s="3"/>
      <c r="BX831" s="3"/>
      <c r="BY831" s="3"/>
      <c r="BZ831" s="3"/>
      <c r="CA831" s="3"/>
      <c r="CB831" s="3"/>
      <c r="CC831" s="3"/>
      <c r="CD831" s="3"/>
      <c r="CE831" s="3"/>
      <c r="CF831" s="3"/>
      <c r="CG831" s="3"/>
      <c r="CH831" s="3"/>
      <c r="CI831" s="3"/>
      <c r="CJ831" s="3"/>
      <c r="CK831" s="3"/>
      <c r="CL831" s="3"/>
      <c r="CM831" s="3"/>
      <c r="CN831" s="3"/>
      <c r="CO831" s="3"/>
      <c r="CP831" s="3"/>
      <c r="CQ831" s="3"/>
      <c r="CR831" s="3"/>
      <c r="CS831" s="3"/>
    </row>
    <row r="832" spans="1:97" x14ac:dyDescent="0.25">
      <c r="A832" s="4">
        <v>1</v>
      </c>
      <c r="B832" t="s">
        <v>1</v>
      </c>
      <c r="D832">
        <v>6.8</v>
      </c>
      <c r="E832">
        <v>15</v>
      </c>
      <c r="F832">
        <v>5.8</v>
      </c>
      <c r="G832">
        <v>15</v>
      </c>
      <c r="H832">
        <v>71</v>
      </c>
      <c r="I832">
        <v>2.4</v>
      </c>
      <c r="J832">
        <v>58</v>
      </c>
      <c r="K832">
        <v>52</v>
      </c>
      <c r="L832">
        <v>71</v>
      </c>
      <c r="M832">
        <v>2.4</v>
      </c>
      <c r="N832">
        <v>58</v>
      </c>
      <c r="O832">
        <v>51</v>
      </c>
      <c r="P832">
        <v>75</v>
      </c>
      <c r="Q832">
        <v>1.8</v>
      </c>
      <c r="R832">
        <v>48</v>
      </c>
      <c r="S832">
        <v>52</v>
      </c>
      <c r="T832">
        <v>1.8</v>
      </c>
      <c r="U832">
        <v>54</v>
      </c>
      <c r="V832">
        <v>53</v>
      </c>
      <c r="W832">
        <v>41</v>
      </c>
      <c r="X832">
        <v>7</v>
      </c>
      <c r="Z832">
        <v>15</v>
      </c>
      <c r="AA832">
        <v>62</v>
      </c>
      <c r="AB832">
        <v>4.7</v>
      </c>
      <c r="AC832">
        <v>3.8</v>
      </c>
      <c r="AD832">
        <v>68</v>
      </c>
      <c r="AE832">
        <v>268</v>
      </c>
      <c r="AF832">
        <v>0.4</v>
      </c>
      <c r="AG832">
        <v>15</v>
      </c>
      <c r="AH832">
        <v>58</v>
      </c>
      <c r="AI832">
        <v>4.7</v>
      </c>
      <c r="AJ832">
        <v>3.8</v>
      </c>
      <c r="AK832">
        <v>67</v>
      </c>
      <c r="AL832">
        <v>242</v>
      </c>
      <c r="AM832">
        <v>0.4</v>
      </c>
      <c r="AN832">
        <v>15</v>
      </c>
      <c r="AO832">
        <v>61</v>
      </c>
      <c r="AP832">
        <v>4.7</v>
      </c>
      <c r="AQ832">
        <v>3.8</v>
      </c>
      <c r="AR832">
        <v>69</v>
      </c>
      <c r="AS832">
        <v>244</v>
      </c>
      <c r="AT832">
        <v>0.4</v>
      </c>
      <c r="AU832">
        <v>97</v>
      </c>
      <c r="AV832">
        <v>28.183</v>
      </c>
      <c r="AW832">
        <v>0</v>
      </c>
      <c r="AX832">
        <v>0</v>
      </c>
      <c r="AY832">
        <v>158</v>
      </c>
      <c r="AZ832">
        <v>53.976999999999997</v>
      </c>
      <c r="BA832">
        <v>0</v>
      </c>
      <c r="BB832">
        <v>0</v>
      </c>
      <c r="BC832">
        <v>79</v>
      </c>
      <c r="BD832">
        <v>21.125</v>
      </c>
      <c r="BE832">
        <v>0</v>
      </c>
      <c r="BF832">
        <v>0</v>
      </c>
      <c r="BG832">
        <v>2.0579999999999927</v>
      </c>
      <c r="BI832">
        <v>20.876000000000005</v>
      </c>
      <c r="BM832" s="3"/>
      <c r="BN832" s="3"/>
      <c r="BO832" s="3"/>
      <c r="BP832" s="3"/>
      <c r="BQ832" s="3"/>
      <c r="BR832" s="3"/>
      <c r="BS832" s="3"/>
      <c r="BT832" s="3"/>
      <c r="BU832" s="3"/>
      <c r="BV832" s="3"/>
      <c r="BW832" s="3"/>
      <c r="BX832" s="3"/>
      <c r="BY832" s="3"/>
      <c r="BZ832" s="3"/>
      <c r="CA832" s="3"/>
      <c r="CB832" s="3"/>
      <c r="CC832" s="3"/>
      <c r="CD832" s="3"/>
      <c r="CE832" s="3"/>
      <c r="CF832" s="3"/>
      <c r="CG832" s="3"/>
      <c r="CH832" s="3"/>
      <c r="CI832" s="3"/>
      <c r="CJ832" s="3"/>
      <c r="CK832" s="3"/>
      <c r="CL832" s="3"/>
      <c r="CM832" s="3"/>
      <c r="CN832" s="3"/>
      <c r="CO832" s="3"/>
      <c r="CP832" s="3"/>
      <c r="CQ832" s="3"/>
      <c r="CR832" s="3"/>
      <c r="CS832" s="3"/>
    </row>
    <row r="833" spans="1:97" x14ac:dyDescent="0.25">
      <c r="A833" s="1">
        <v>44266.083333333336</v>
      </c>
      <c r="B833">
        <v>44266.083333333336</v>
      </c>
      <c r="D833">
        <v>6.9</v>
      </c>
      <c r="E833">
        <v>15</v>
      </c>
      <c r="F833">
        <v>5.9</v>
      </c>
      <c r="G833">
        <v>15</v>
      </c>
      <c r="H833">
        <v>71</v>
      </c>
      <c r="I833">
        <v>2.4</v>
      </c>
      <c r="J833">
        <v>58</v>
      </c>
      <c r="K833">
        <v>52</v>
      </c>
      <c r="L833">
        <v>71</v>
      </c>
      <c r="M833">
        <v>2.4</v>
      </c>
      <c r="N833">
        <v>58</v>
      </c>
      <c r="O833">
        <v>51</v>
      </c>
      <c r="P833">
        <v>75</v>
      </c>
      <c r="Q833">
        <v>1.8</v>
      </c>
      <c r="R833">
        <v>48</v>
      </c>
      <c r="S833">
        <v>52</v>
      </c>
      <c r="T833">
        <v>1.8</v>
      </c>
      <c r="U833">
        <v>54</v>
      </c>
      <c r="V833">
        <v>53</v>
      </c>
      <c r="W833">
        <v>41</v>
      </c>
      <c r="X833">
        <v>7</v>
      </c>
      <c r="Z833">
        <v>15</v>
      </c>
      <c r="AA833">
        <v>65</v>
      </c>
      <c r="AB833">
        <v>4.7</v>
      </c>
      <c r="AC833">
        <v>3.8</v>
      </c>
      <c r="AD833">
        <v>70</v>
      </c>
      <c r="AE833">
        <v>268</v>
      </c>
      <c r="AF833">
        <v>0.4</v>
      </c>
      <c r="AG833">
        <v>15</v>
      </c>
      <c r="AH833">
        <v>58</v>
      </c>
      <c r="AI833">
        <v>4.7</v>
      </c>
      <c r="AJ833">
        <v>3.8</v>
      </c>
      <c r="AK833">
        <v>67</v>
      </c>
      <c r="AL833">
        <v>242</v>
      </c>
      <c r="AM833">
        <v>0.4</v>
      </c>
      <c r="AN833">
        <v>15</v>
      </c>
      <c r="AO833">
        <v>63</v>
      </c>
      <c r="AP833">
        <v>4.7</v>
      </c>
      <c r="AQ833">
        <v>3.8</v>
      </c>
      <c r="AR833">
        <v>70</v>
      </c>
      <c r="AS833">
        <v>244</v>
      </c>
      <c r="AT833">
        <v>0.4</v>
      </c>
      <c r="AU833">
        <v>80</v>
      </c>
      <c r="AV833">
        <v>21.506</v>
      </c>
      <c r="AW833">
        <v>0</v>
      </c>
      <c r="AX833">
        <v>0</v>
      </c>
      <c r="AY833">
        <v>182</v>
      </c>
      <c r="AZ833">
        <v>64.210999999999999</v>
      </c>
      <c r="BA833">
        <v>0</v>
      </c>
      <c r="BB833">
        <v>0</v>
      </c>
      <c r="BC833">
        <v>79</v>
      </c>
      <c r="BD833">
        <v>21.125</v>
      </c>
      <c r="BE833">
        <v>0</v>
      </c>
      <c r="BF833">
        <v>0</v>
      </c>
      <c r="BG833">
        <v>0.55700000000000216</v>
      </c>
      <c r="BM833" s="3"/>
      <c r="BN833" s="3"/>
      <c r="BO833" s="3"/>
      <c r="BP833" s="3"/>
      <c r="BQ833" s="3"/>
      <c r="BR833" s="3"/>
      <c r="BS833" s="3"/>
      <c r="BT833" s="3"/>
      <c r="BU833" s="3"/>
      <c r="BV833" s="3"/>
      <c r="BW833" s="3"/>
      <c r="BX833" s="3"/>
      <c r="BY833" s="3"/>
      <c r="BZ833" s="3"/>
      <c r="CA833" s="3"/>
      <c r="CB833" s="3"/>
      <c r="CC833" s="3"/>
      <c r="CD833" s="3"/>
      <c r="CE833" s="3"/>
      <c r="CF833" s="3"/>
      <c r="CG833" s="3"/>
      <c r="CH833" s="3"/>
      <c r="CI833" s="3"/>
      <c r="CJ833" s="3"/>
      <c r="CK833" s="3"/>
      <c r="CL833" s="3"/>
      <c r="CM833" s="3"/>
      <c r="CN833" s="3"/>
      <c r="CO833" s="3"/>
      <c r="CP833" s="3"/>
      <c r="CQ833" s="3"/>
      <c r="CR833" s="3"/>
      <c r="CS833" s="3"/>
    </row>
    <row r="834" spans="1:97" x14ac:dyDescent="0.25">
      <c r="A834" s="4">
        <v>0.16666666666666666</v>
      </c>
      <c r="B834">
        <v>0.16666666666666666</v>
      </c>
      <c r="D834">
        <v>7</v>
      </c>
      <c r="E834">
        <v>15</v>
      </c>
      <c r="F834">
        <v>5.8</v>
      </c>
      <c r="G834">
        <v>15</v>
      </c>
      <c r="H834">
        <v>74</v>
      </c>
      <c r="I834">
        <v>2.4</v>
      </c>
      <c r="J834">
        <v>58</v>
      </c>
      <c r="K834">
        <v>52</v>
      </c>
      <c r="L834">
        <v>83</v>
      </c>
      <c r="M834">
        <v>2.4</v>
      </c>
      <c r="N834">
        <v>58</v>
      </c>
      <c r="O834">
        <v>52</v>
      </c>
      <c r="P834">
        <v>81</v>
      </c>
      <c r="Q834">
        <v>1.8</v>
      </c>
      <c r="R834">
        <v>50</v>
      </c>
      <c r="S834">
        <v>52</v>
      </c>
      <c r="T834">
        <v>1.8</v>
      </c>
      <c r="U834">
        <v>54</v>
      </c>
      <c r="V834">
        <v>52</v>
      </c>
      <c r="W834">
        <v>42</v>
      </c>
      <c r="X834">
        <v>7</v>
      </c>
      <c r="Z834">
        <v>15</v>
      </c>
      <c r="AA834">
        <v>65</v>
      </c>
      <c r="AB834">
        <v>4.9000000000000004</v>
      </c>
      <c r="AC834">
        <v>3.9</v>
      </c>
      <c r="AD834">
        <v>70</v>
      </c>
      <c r="AE834">
        <v>156</v>
      </c>
      <c r="AF834">
        <v>0.4</v>
      </c>
      <c r="AG834">
        <v>15</v>
      </c>
      <c r="AH834">
        <v>61</v>
      </c>
      <c r="AI834">
        <v>4.9000000000000004</v>
      </c>
      <c r="AJ834">
        <v>3.9</v>
      </c>
      <c r="AK834">
        <v>69</v>
      </c>
      <c r="AL834">
        <v>145</v>
      </c>
      <c r="AM834">
        <v>0.4</v>
      </c>
      <c r="AN834">
        <v>15</v>
      </c>
      <c r="AO834">
        <v>61</v>
      </c>
      <c r="AP834">
        <v>4.9000000000000004</v>
      </c>
      <c r="AQ834">
        <v>3.9</v>
      </c>
      <c r="AR834">
        <v>68</v>
      </c>
      <c r="AS834">
        <v>184</v>
      </c>
      <c r="AT834">
        <v>0.4</v>
      </c>
      <c r="AU834">
        <v>80</v>
      </c>
      <c r="AV834">
        <v>21.506</v>
      </c>
      <c r="AW834">
        <v>0</v>
      </c>
      <c r="AX834">
        <v>0</v>
      </c>
      <c r="AY834">
        <v>172</v>
      </c>
      <c r="AZ834">
        <v>59.975000000000001</v>
      </c>
      <c r="BA834">
        <v>0</v>
      </c>
      <c r="BB834">
        <v>0</v>
      </c>
      <c r="BC834">
        <v>95</v>
      </c>
      <c r="BD834">
        <v>27.379000000000001</v>
      </c>
      <c r="BE834">
        <v>0</v>
      </c>
      <c r="BF834">
        <v>0</v>
      </c>
      <c r="BG834">
        <v>2.0180000000000007</v>
      </c>
      <c r="BM834" s="3"/>
      <c r="BN834" s="3"/>
      <c r="BO834" s="3"/>
      <c r="BP834" s="3"/>
      <c r="BQ834" s="3"/>
      <c r="BR834" s="3"/>
      <c r="BS834" s="3"/>
      <c r="BT834" s="3"/>
      <c r="BU834" s="3"/>
      <c r="BV834" s="3"/>
      <c r="BW834" s="3"/>
      <c r="BX834" s="3"/>
      <c r="BY834" s="3"/>
      <c r="BZ834" s="3"/>
      <c r="CA834" s="3"/>
      <c r="CB834" s="3"/>
      <c r="CC834" s="3"/>
      <c r="CD834" s="3"/>
      <c r="CE834" s="3"/>
      <c r="CF834" s="3"/>
      <c r="CG834" s="3"/>
      <c r="CH834" s="3"/>
      <c r="CI834" s="3"/>
      <c r="CJ834" s="3"/>
      <c r="CK834" s="3"/>
      <c r="CL834" s="3"/>
      <c r="CM834" s="3"/>
      <c r="CN834" s="3"/>
      <c r="CO834" s="3"/>
      <c r="CP834" s="3"/>
      <c r="CQ834" s="3"/>
      <c r="CR834" s="3"/>
      <c r="CS834" s="3"/>
    </row>
    <row r="835" spans="1:97" x14ac:dyDescent="0.25">
      <c r="A835" s="4">
        <v>0.25</v>
      </c>
      <c r="B835">
        <v>0.25</v>
      </c>
      <c r="D835">
        <v>6.8</v>
      </c>
      <c r="E835">
        <v>15</v>
      </c>
      <c r="F835">
        <v>5.9</v>
      </c>
      <c r="G835">
        <v>15</v>
      </c>
      <c r="H835">
        <v>75</v>
      </c>
      <c r="I835">
        <v>2.4</v>
      </c>
      <c r="J835">
        <v>58</v>
      </c>
      <c r="K835">
        <v>52</v>
      </c>
      <c r="L835">
        <v>83</v>
      </c>
      <c r="M835">
        <v>2.4</v>
      </c>
      <c r="N835">
        <v>58</v>
      </c>
      <c r="O835">
        <v>52</v>
      </c>
      <c r="P835">
        <v>81</v>
      </c>
      <c r="Q835">
        <v>1.8</v>
      </c>
      <c r="R835">
        <v>50</v>
      </c>
      <c r="S835">
        <v>52</v>
      </c>
      <c r="T835">
        <v>1.8</v>
      </c>
      <c r="U835">
        <v>54</v>
      </c>
      <c r="V835">
        <v>52</v>
      </c>
      <c r="W835">
        <v>41</v>
      </c>
      <c r="X835">
        <v>7</v>
      </c>
      <c r="Z835">
        <v>15</v>
      </c>
      <c r="AA835">
        <v>64</v>
      </c>
      <c r="AB835">
        <v>4.8</v>
      </c>
      <c r="AC835">
        <v>3.9</v>
      </c>
      <c r="AD835">
        <v>70</v>
      </c>
      <c r="AE835">
        <v>156</v>
      </c>
      <c r="AF835">
        <v>0.4</v>
      </c>
      <c r="AG835">
        <v>15</v>
      </c>
      <c r="AH835">
        <v>61</v>
      </c>
      <c r="AI835">
        <v>4.8</v>
      </c>
      <c r="AJ835">
        <v>3.9</v>
      </c>
      <c r="AK835">
        <v>69</v>
      </c>
      <c r="AL835">
        <v>145</v>
      </c>
      <c r="AM835">
        <v>0.4</v>
      </c>
      <c r="AN835">
        <v>15</v>
      </c>
      <c r="AO835">
        <v>61</v>
      </c>
      <c r="AP835">
        <v>4.8</v>
      </c>
      <c r="AQ835">
        <v>3.9</v>
      </c>
      <c r="AR835">
        <v>68</v>
      </c>
      <c r="AS835">
        <v>184</v>
      </c>
      <c r="AT835">
        <v>0.4</v>
      </c>
      <c r="AU835">
        <v>80</v>
      </c>
      <c r="AV835">
        <v>21.506</v>
      </c>
      <c r="AW835">
        <v>0</v>
      </c>
      <c r="AX835">
        <v>0</v>
      </c>
      <c r="AY835">
        <v>120</v>
      </c>
      <c r="AZ835">
        <v>37.692</v>
      </c>
      <c r="BA835">
        <v>0</v>
      </c>
      <c r="BB835">
        <v>0</v>
      </c>
      <c r="BC835">
        <v>123</v>
      </c>
      <c r="BD835">
        <v>38.963999999999999</v>
      </c>
      <c r="BE835">
        <v>0</v>
      </c>
      <c r="BF835">
        <v>0</v>
      </c>
      <c r="BG835">
        <v>2.3020000000000067</v>
      </c>
      <c r="BM835" s="3"/>
      <c r="BN835" s="3"/>
      <c r="BO835" s="3"/>
      <c r="BP835" s="3"/>
      <c r="BQ835" s="3"/>
      <c r="BR835" s="3"/>
      <c r="BS835" s="3"/>
      <c r="BT835" s="3"/>
      <c r="BU835" s="3"/>
      <c r="BV835" s="3"/>
      <c r="BW835" s="3"/>
      <c r="BX835" s="3"/>
      <c r="BY835" s="3"/>
      <c r="BZ835" s="3"/>
      <c r="CA835" s="3"/>
      <c r="CB835" s="3"/>
      <c r="CC835" s="3"/>
      <c r="CD835" s="3"/>
      <c r="CE835" s="3"/>
      <c r="CF835" s="3"/>
      <c r="CG835" s="3"/>
      <c r="CH835" s="3"/>
      <c r="CI835" s="3"/>
      <c r="CJ835" s="3"/>
      <c r="CK835" s="3"/>
      <c r="CL835" s="3"/>
      <c r="CM835" s="3"/>
      <c r="CN835" s="3"/>
      <c r="CO835" s="3"/>
      <c r="CP835" s="3"/>
      <c r="CQ835" s="3"/>
      <c r="CR835" s="3"/>
      <c r="CS835" s="3"/>
    </row>
    <row r="836" spans="1:97" x14ac:dyDescent="0.25">
      <c r="A836" s="4">
        <v>0.33333333333333331</v>
      </c>
      <c r="B836">
        <v>0.33333333333333331</v>
      </c>
      <c r="D836">
        <v>6.9</v>
      </c>
      <c r="E836">
        <v>15</v>
      </c>
      <c r="F836">
        <v>5.8</v>
      </c>
      <c r="G836">
        <v>15</v>
      </c>
      <c r="H836">
        <v>75</v>
      </c>
      <c r="I836">
        <v>2.4</v>
      </c>
      <c r="J836">
        <v>58</v>
      </c>
      <c r="K836">
        <v>52</v>
      </c>
      <c r="L836">
        <v>83</v>
      </c>
      <c r="M836">
        <v>2.4</v>
      </c>
      <c r="N836">
        <v>58</v>
      </c>
      <c r="O836">
        <v>52</v>
      </c>
      <c r="P836">
        <v>81</v>
      </c>
      <c r="Q836">
        <v>1.8</v>
      </c>
      <c r="R836">
        <v>50</v>
      </c>
      <c r="S836">
        <v>52</v>
      </c>
      <c r="T836">
        <v>1.8</v>
      </c>
      <c r="U836">
        <v>54</v>
      </c>
      <c r="V836">
        <v>52</v>
      </c>
      <c r="W836">
        <v>41</v>
      </c>
      <c r="X836">
        <v>7</v>
      </c>
      <c r="Z836">
        <v>15</v>
      </c>
      <c r="AA836">
        <v>64</v>
      </c>
      <c r="AB836">
        <v>4.8</v>
      </c>
      <c r="AC836">
        <v>3.9</v>
      </c>
      <c r="AD836">
        <v>70</v>
      </c>
      <c r="AE836">
        <v>156</v>
      </c>
      <c r="AF836">
        <v>0.4</v>
      </c>
      <c r="AG836">
        <v>15</v>
      </c>
      <c r="AH836">
        <v>58</v>
      </c>
      <c r="AI836">
        <v>4.8</v>
      </c>
      <c r="AJ836">
        <v>3.9</v>
      </c>
      <c r="AK836">
        <v>67</v>
      </c>
      <c r="AL836">
        <v>145</v>
      </c>
      <c r="AM836">
        <v>0.4</v>
      </c>
      <c r="AN836">
        <v>15</v>
      </c>
      <c r="AO836">
        <v>60</v>
      </c>
      <c r="AP836">
        <v>4.8</v>
      </c>
      <c r="AQ836">
        <v>3.9</v>
      </c>
      <c r="AR836">
        <v>67</v>
      </c>
      <c r="AS836">
        <v>184</v>
      </c>
      <c r="AT836">
        <v>0.4</v>
      </c>
      <c r="AU836">
        <v>80</v>
      </c>
      <c r="AV836">
        <v>21.506</v>
      </c>
      <c r="AW836">
        <v>0</v>
      </c>
      <c r="AX836">
        <v>0</v>
      </c>
      <c r="AY836">
        <v>95</v>
      </c>
      <c r="AZ836">
        <v>27.379000000000001</v>
      </c>
      <c r="BA836">
        <v>0</v>
      </c>
      <c r="BB836">
        <v>0</v>
      </c>
      <c r="BC836">
        <v>149</v>
      </c>
      <c r="BD836">
        <v>50.101999999999997</v>
      </c>
      <c r="BE836">
        <v>0</v>
      </c>
      <c r="BF836">
        <v>0</v>
      </c>
      <c r="BG836">
        <v>1.8249999999999886</v>
      </c>
      <c r="BM836" s="3"/>
      <c r="BN836" s="3"/>
      <c r="BO836" s="3"/>
      <c r="BP836" s="3"/>
      <c r="BQ836" s="3"/>
      <c r="BR836" s="3"/>
      <c r="BS836" s="3"/>
      <c r="BT836" s="3"/>
      <c r="BU836" s="3"/>
      <c r="BV836" s="3"/>
      <c r="BW836" s="3"/>
      <c r="BX836" s="3"/>
      <c r="BY836" s="3"/>
      <c r="BZ836" s="3"/>
      <c r="CA836" s="3"/>
      <c r="CB836" s="3"/>
      <c r="CC836" s="3"/>
      <c r="CD836" s="3"/>
      <c r="CE836" s="3"/>
      <c r="CF836" s="3"/>
      <c r="CG836" s="3"/>
      <c r="CH836" s="3"/>
      <c r="CI836" s="3"/>
      <c r="CJ836" s="3"/>
      <c r="CK836" s="3"/>
      <c r="CL836" s="3"/>
      <c r="CM836" s="3"/>
      <c r="CN836" s="3"/>
      <c r="CO836" s="3"/>
      <c r="CP836" s="3"/>
      <c r="CQ836" s="3"/>
      <c r="CR836" s="3"/>
      <c r="CS836" s="3"/>
    </row>
    <row r="837" spans="1:97" x14ac:dyDescent="0.25">
      <c r="A837" s="4">
        <v>0.41666666666666669</v>
      </c>
      <c r="B837">
        <v>0.41666666666666669</v>
      </c>
      <c r="D837">
        <v>6.9</v>
      </c>
      <c r="E837">
        <v>15</v>
      </c>
      <c r="F837">
        <v>5.9</v>
      </c>
      <c r="G837">
        <v>15</v>
      </c>
      <c r="H837">
        <v>73</v>
      </c>
      <c r="I837">
        <v>2.4</v>
      </c>
      <c r="J837">
        <v>58</v>
      </c>
      <c r="K837">
        <v>53</v>
      </c>
      <c r="L837">
        <v>71</v>
      </c>
      <c r="M837">
        <v>2.4</v>
      </c>
      <c r="N837">
        <v>58</v>
      </c>
      <c r="O837">
        <v>53</v>
      </c>
      <c r="P837">
        <v>76</v>
      </c>
      <c r="Q837">
        <v>1.8</v>
      </c>
      <c r="R837">
        <v>49</v>
      </c>
      <c r="S837">
        <v>52</v>
      </c>
      <c r="T837">
        <v>1.8</v>
      </c>
      <c r="U837">
        <v>53</v>
      </c>
      <c r="V837">
        <v>52</v>
      </c>
      <c r="W837">
        <v>41</v>
      </c>
      <c r="X837">
        <v>7</v>
      </c>
      <c r="Z837">
        <v>14</v>
      </c>
      <c r="AA837">
        <v>59</v>
      </c>
      <c r="AB837">
        <v>5.2</v>
      </c>
      <c r="AC837">
        <v>4.0999999999999996</v>
      </c>
      <c r="AD837">
        <v>66</v>
      </c>
      <c r="AE837">
        <v>144</v>
      </c>
      <c r="AF837">
        <v>0.4</v>
      </c>
      <c r="AG837">
        <v>15</v>
      </c>
      <c r="AH837">
        <v>59</v>
      </c>
      <c r="AI837">
        <v>5.2</v>
      </c>
      <c r="AJ837">
        <v>4.0999999999999996</v>
      </c>
      <c r="AK837">
        <v>69</v>
      </c>
      <c r="AL837">
        <v>194</v>
      </c>
      <c r="AM837">
        <v>0.4</v>
      </c>
      <c r="AN837">
        <v>15</v>
      </c>
      <c r="AO837">
        <v>57</v>
      </c>
      <c r="AP837">
        <v>4.7</v>
      </c>
      <c r="AQ837">
        <v>3.8</v>
      </c>
      <c r="AR837">
        <v>66</v>
      </c>
      <c r="AS837">
        <v>145</v>
      </c>
      <c r="AT837">
        <v>0.4</v>
      </c>
      <c r="AU837">
        <v>80</v>
      </c>
      <c r="AV837">
        <v>21.506</v>
      </c>
      <c r="AW837">
        <v>0</v>
      </c>
      <c r="AX837">
        <v>0</v>
      </c>
      <c r="AY837">
        <v>78</v>
      </c>
      <c r="AZ837">
        <v>20.745999999999999</v>
      </c>
      <c r="BA837">
        <v>0</v>
      </c>
      <c r="BB837">
        <v>0</v>
      </c>
      <c r="BC837">
        <v>170</v>
      </c>
      <c r="BD837">
        <v>59.122199999999999</v>
      </c>
      <c r="BE837">
        <v>0</v>
      </c>
      <c r="BF837">
        <v>0</v>
      </c>
      <c r="BG837">
        <v>8.7200000000006384E-2</v>
      </c>
      <c r="BM837" s="3"/>
      <c r="BN837" s="3"/>
      <c r="BO837" s="3"/>
      <c r="BP837" s="3"/>
      <c r="BQ837" s="3"/>
      <c r="BR837" s="3"/>
      <c r="BS837" s="3"/>
      <c r="BT837" s="3"/>
      <c r="BU837" s="3"/>
      <c r="BV837" s="3"/>
      <c r="BW837" s="3"/>
      <c r="BX837" s="3"/>
      <c r="BY837" s="3"/>
      <c r="BZ837" s="3"/>
      <c r="CA837" s="3"/>
      <c r="CB837" s="3"/>
      <c r="CC837" s="3"/>
      <c r="CD837" s="3"/>
      <c r="CE837" s="3"/>
      <c r="CF837" s="3"/>
      <c r="CG837" s="3"/>
      <c r="CH837" s="3"/>
      <c r="CI837" s="3"/>
      <c r="CJ837" s="3"/>
      <c r="CK837" s="3"/>
      <c r="CL837" s="3"/>
      <c r="CM837" s="3"/>
      <c r="CN837" s="3"/>
      <c r="CO837" s="3"/>
      <c r="CP837" s="3"/>
      <c r="CQ837" s="3"/>
      <c r="CR837" s="3"/>
      <c r="CS837" s="3"/>
    </row>
    <row r="838" spans="1:97" x14ac:dyDescent="0.25">
      <c r="A838" s="4">
        <v>0.5</v>
      </c>
      <c r="B838">
        <v>0.5</v>
      </c>
      <c r="D838">
        <v>6.8</v>
      </c>
      <c r="E838">
        <v>15</v>
      </c>
      <c r="F838">
        <v>5.7</v>
      </c>
      <c r="G838">
        <v>15</v>
      </c>
      <c r="H838">
        <v>77</v>
      </c>
      <c r="I838">
        <v>2.4</v>
      </c>
      <c r="J838">
        <v>58</v>
      </c>
      <c r="K838">
        <v>52</v>
      </c>
      <c r="L838">
        <v>79</v>
      </c>
      <c r="M838">
        <v>2.4</v>
      </c>
      <c r="N838">
        <v>57</v>
      </c>
      <c r="O838">
        <v>53</v>
      </c>
      <c r="P838">
        <v>74</v>
      </c>
      <c r="Q838">
        <v>1.8</v>
      </c>
      <c r="R838">
        <v>49</v>
      </c>
      <c r="S838">
        <v>51</v>
      </c>
      <c r="T838">
        <v>1.8</v>
      </c>
      <c r="U838">
        <v>52</v>
      </c>
      <c r="V838">
        <v>52</v>
      </c>
      <c r="W838">
        <v>43</v>
      </c>
      <c r="X838">
        <v>7</v>
      </c>
      <c r="Z838">
        <v>15</v>
      </c>
      <c r="AA838">
        <v>60</v>
      </c>
      <c r="AB838">
        <v>5.5</v>
      </c>
      <c r="AC838">
        <v>4.2</v>
      </c>
      <c r="AD838">
        <v>67</v>
      </c>
      <c r="AE838">
        <v>150</v>
      </c>
      <c r="AF838">
        <v>0.4</v>
      </c>
      <c r="AG838">
        <v>15</v>
      </c>
      <c r="AH838">
        <v>60</v>
      </c>
      <c r="AI838">
        <v>5.4</v>
      </c>
      <c r="AJ838">
        <v>4.4000000000000004</v>
      </c>
      <c r="AK838">
        <v>69</v>
      </c>
      <c r="AL838">
        <v>339</v>
      </c>
      <c r="AM838">
        <v>0.4</v>
      </c>
      <c r="AN838">
        <v>15</v>
      </c>
      <c r="AO838">
        <v>61</v>
      </c>
      <c r="AP838">
        <v>5.3</v>
      </c>
      <c r="AQ838">
        <v>4.2</v>
      </c>
      <c r="AR838">
        <v>69</v>
      </c>
      <c r="AS838">
        <v>228</v>
      </c>
      <c r="AT838">
        <v>0.4</v>
      </c>
      <c r="AU838">
        <v>84</v>
      </c>
      <c r="AV838">
        <v>23.042000000000002</v>
      </c>
      <c r="AW838">
        <v>0</v>
      </c>
      <c r="AX838">
        <v>0</v>
      </c>
      <c r="AY838">
        <v>78</v>
      </c>
      <c r="AZ838">
        <v>20.745999999999999</v>
      </c>
      <c r="BA838">
        <v>0</v>
      </c>
      <c r="BB838">
        <v>0</v>
      </c>
      <c r="BC838">
        <v>214</v>
      </c>
      <c r="BD838">
        <v>77.234999999999999</v>
      </c>
      <c r="BE838">
        <v>0</v>
      </c>
      <c r="BF838">
        <v>0</v>
      </c>
      <c r="BG838">
        <v>11.648799999999994</v>
      </c>
      <c r="BM838" s="3"/>
      <c r="BN838" s="3"/>
      <c r="BO838" s="3"/>
      <c r="BP838" s="3"/>
      <c r="BQ838" s="3"/>
      <c r="BR838" s="3"/>
      <c r="BS838" s="3"/>
      <c r="BT838" s="3"/>
      <c r="BU838" s="3"/>
      <c r="BV838" s="3"/>
      <c r="BW838" s="3"/>
      <c r="BX838" s="3"/>
      <c r="BY838" s="3"/>
      <c r="BZ838" s="3"/>
      <c r="CA838" s="3"/>
      <c r="CB838" s="3"/>
      <c r="CC838" s="3"/>
      <c r="CD838" s="3"/>
      <c r="CE838" s="3"/>
      <c r="CF838" s="3"/>
      <c r="CG838" s="3"/>
      <c r="CH838" s="3"/>
      <c r="CI838" s="3"/>
      <c r="CJ838" s="3"/>
      <c r="CK838" s="3"/>
      <c r="CL838" s="3"/>
      <c r="CM838" s="3"/>
      <c r="CN838" s="3"/>
      <c r="CO838" s="3"/>
      <c r="CP838" s="3"/>
      <c r="CQ838" s="3"/>
      <c r="CR838" s="3"/>
      <c r="CS838" s="3"/>
    </row>
    <row r="839" spans="1:97" x14ac:dyDescent="0.25">
      <c r="A839" s="4">
        <v>0.58333333333333337</v>
      </c>
      <c r="B839">
        <v>0.58333333333333337</v>
      </c>
      <c r="D839">
        <v>6.9</v>
      </c>
      <c r="E839">
        <v>15</v>
      </c>
      <c r="F839">
        <v>5.9</v>
      </c>
      <c r="G839">
        <v>15</v>
      </c>
      <c r="H839">
        <v>74</v>
      </c>
      <c r="I839">
        <v>2.4</v>
      </c>
      <c r="J839">
        <v>58</v>
      </c>
      <c r="K839">
        <v>51</v>
      </c>
      <c r="L839">
        <v>98</v>
      </c>
      <c r="M839">
        <v>2.4</v>
      </c>
      <c r="N839">
        <v>57</v>
      </c>
      <c r="O839">
        <v>52</v>
      </c>
      <c r="P839">
        <v>76</v>
      </c>
      <c r="Q839">
        <v>1.9</v>
      </c>
      <c r="R839">
        <v>49</v>
      </c>
      <c r="S839">
        <v>51</v>
      </c>
      <c r="T839">
        <v>1.9</v>
      </c>
      <c r="U839">
        <v>53</v>
      </c>
      <c r="V839">
        <v>51</v>
      </c>
      <c r="W839">
        <v>42</v>
      </c>
      <c r="X839">
        <v>7</v>
      </c>
      <c r="Z839">
        <v>15</v>
      </c>
      <c r="AA839">
        <v>62</v>
      </c>
      <c r="AB839">
        <v>4.9000000000000004</v>
      </c>
      <c r="AC839">
        <v>3.9</v>
      </c>
      <c r="AD839">
        <v>68</v>
      </c>
      <c r="AE839">
        <v>360</v>
      </c>
      <c r="AF839">
        <v>0.4</v>
      </c>
      <c r="AG839">
        <v>15</v>
      </c>
      <c r="AH839">
        <v>57</v>
      </c>
      <c r="AI839">
        <v>4.8</v>
      </c>
      <c r="AJ839">
        <v>4</v>
      </c>
      <c r="AK839">
        <v>66</v>
      </c>
      <c r="AL839">
        <v>151</v>
      </c>
      <c r="AM839">
        <v>0.4</v>
      </c>
      <c r="AN839">
        <v>15</v>
      </c>
      <c r="AO839">
        <v>60</v>
      </c>
      <c r="AP839">
        <v>4.8</v>
      </c>
      <c r="AQ839">
        <v>3.8</v>
      </c>
      <c r="AR839">
        <v>67</v>
      </c>
      <c r="AS839">
        <v>331</v>
      </c>
      <c r="AT839">
        <v>0.4</v>
      </c>
      <c r="AU839">
        <v>108</v>
      </c>
      <c r="AV839">
        <v>32.677999999999997</v>
      </c>
      <c r="AW839">
        <v>0</v>
      </c>
      <c r="AX839">
        <v>0</v>
      </c>
      <c r="AY839">
        <v>78</v>
      </c>
      <c r="AZ839">
        <v>20.745999999999999</v>
      </c>
      <c r="BA839">
        <v>0</v>
      </c>
      <c r="BB839">
        <v>0</v>
      </c>
      <c r="BC839">
        <v>203</v>
      </c>
      <c r="BD839">
        <v>72.875</v>
      </c>
      <c r="BE839">
        <v>0</v>
      </c>
      <c r="BF839">
        <v>0</v>
      </c>
      <c r="BG839">
        <v>0.6759999999999966</v>
      </c>
      <c r="BM839" s="3"/>
      <c r="BN839" s="3"/>
      <c r="BO839" s="3"/>
      <c r="BP839" s="3"/>
      <c r="BQ839" s="3"/>
      <c r="BR839" s="3"/>
      <c r="BS839" s="3"/>
      <c r="BT839" s="3"/>
      <c r="BU839" s="3"/>
      <c r="BV839" s="3"/>
      <c r="BW839" s="3"/>
      <c r="BX839" s="3"/>
      <c r="BY839" s="3"/>
      <c r="BZ839" s="3"/>
      <c r="CA839" s="3"/>
      <c r="CB839" s="3"/>
      <c r="CC839" s="3"/>
      <c r="CD839" s="3"/>
      <c r="CE839" s="3"/>
      <c r="CF839" s="3"/>
      <c r="CG839" s="3"/>
      <c r="CH839" s="3"/>
      <c r="CI839" s="3"/>
      <c r="CJ839" s="3"/>
      <c r="CK839" s="3"/>
      <c r="CL839" s="3"/>
      <c r="CM839" s="3"/>
      <c r="CN839" s="3"/>
      <c r="CO839" s="3"/>
      <c r="CP839" s="3"/>
      <c r="CQ839" s="3"/>
      <c r="CR839" s="3"/>
      <c r="CS839" s="3"/>
    </row>
    <row r="840" spans="1:97" x14ac:dyDescent="0.25">
      <c r="A840" s="4">
        <v>0.66666666666666663</v>
      </c>
      <c r="B840">
        <v>0.66666666666666663</v>
      </c>
      <c r="D840">
        <v>6.8</v>
      </c>
      <c r="E840">
        <v>15</v>
      </c>
      <c r="F840">
        <v>5.9</v>
      </c>
      <c r="G840">
        <v>15</v>
      </c>
      <c r="H840">
        <v>73</v>
      </c>
      <c r="I840">
        <v>2.4</v>
      </c>
      <c r="J840">
        <v>59</v>
      </c>
      <c r="K840">
        <v>52</v>
      </c>
      <c r="L840">
        <v>71</v>
      </c>
      <c r="M840">
        <v>2.4</v>
      </c>
      <c r="N840">
        <v>58</v>
      </c>
      <c r="O840">
        <v>52</v>
      </c>
      <c r="P840">
        <v>74</v>
      </c>
      <c r="Q840">
        <v>1.9</v>
      </c>
      <c r="R840">
        <v>49</v>
      </c>
      <c r="S840">
        <v>52</v>
      </c>
      <c r="T840">
        <v>1.9</v>
      </c>
      <c r="U840">
        <v>53</v>
      </c>
      <c r="V840">
        <v>52</v>
      </c>
      <c r="W840">
        <v>41</v>
      </c>
      <c r="X840">
        <v>7</v>
      </c>
      <c r="Z840">
        <v>15</v>
      </c>
      <c r="AA840">
        <v>60</v>
      </c>
      <c r="AB840">
        <v>4.7</v>
      </c>
      <c r="AC840">
        <v>3.8</v>
      </c>
      <c r="AD840">
        <v>66</v>
      </c>
      <c r="AE840">
        <v>138</v>
      </c>
      <c r="AF840">
        <v>0.4</v>
      </c>
      <c r="AG840">
        <v>15</v>
      </c>
      <c r="AH840">
        <v>57</v>
      </c>
      <c r="AI840">
        <v>4.8</v>
      </c>
      <c r="AJ840">
        <v>3.7</v>
      </c>
      <c r="AK840">
        <v>66</v>
      </c>
      <c r="AL840">
        <v>321</v>
      </c>
      <c r="AM840">
        <v>0.4</v>
      </c>
      <c r="AN840">
        <v>15</v>
      </c>
      <c r="AO840">
        <v>61</v>
      </c>
      <c r="AP840">
        <v>4.8</v>
      </c>
      <c r="AQ840">
        <v>3.7</v>
      </c>
      <c r="AR840">
        <v>70</v>
      </c>
      <c r="AS840">
        <v>197</v>
      </c>
      <c r="AT840">
        <v>0.4</v>
      </c>
      <c r="AU840">
        <v>108</v>
      </c>
      <c r="AV840">
        <v>32.677999999999997</v>
      </c>
      <c r="AW840">
        <v>0</v>
      </c>
      <c r="AX840">
        <v>0</v>
      </c>
      <c r="AY840">
        <v>78</v>
      </c>
      <c r="AZ840">
        <v>20.745999999999999</v>
      </c>
      <c r="BA840">
        <v>0</v>
      </c>
      <c r="BB840">
        <v>0</v>
      </c>
      <c r="BC840">
        <v>207</v>
      </c>
      <c r="BD840">
        <v>74.47</v>
      </c>
      <c r="BE840">
        <v>0</v>
      </c>
      <c r="BF840">
        <v>0</v>
      </c>
      <c r="BG840">
        <v>0.39499999999999957</v>
      </c>
      <c r="BM840" s="3"/>
      <c r="BN840" s="3"/>
      <c r="BO840" s="3"/>
      <c r="BP840" s="3"/>
      <c r="BQ840" s="3"/>
      <c r="BR840" s="3"/>
      <c r="BS840" s="3"/>
      <c r="BT840" s="3"/>
      <c r="BU840" s="3"/>
      <c r="BV840" s="3"/>
      <c r="BW840" s="3"/>
      <c r="BX840" s="3"/>
      <c r="BY840" s="3"/>
      <c r="BZ840" s="3"/>
      <c r="CA840" s="3"/>
      <c r="CB840" s="3"/>
      <c r="CC840" s="3"/>
      <c r="CD840" s="3"/>
      <c r="CE840" s="3"/>
      <c r="CF840" s="3"/>
      <c r="CG840" s="3"/>
      <c r="CH840" s="3"/>
      <c r="CI840" s="3"/>
      <c r="CJ840" s="3"/>
      <c r="CK840" s="3"/>
      <c r="CL840" s="3"/>
      <c r="CM840" s="3"/>
      <c r="CN840" s="3"/>
      <c r="CO840" s="3"/>
      <c r="CP840" s="3"/>
      <c r="CQ840" s="3"/>
      <c r="CR840" s="3"/>
      <c r="CS840" s="3"/>
    </row>
    <row r="841" spans="1:97" x14ac:dyDescent="0.25">
      <c r="A841" s="4">
        <v>0.75</v>
      </c>
      <c r="B841">
        <v>0.75</v>
      </c>
      <c r="D841">
        <v>7</v>
      </c>
      <c r="E841">
        <v>15</v>
      </c>
      <c r="F841">
        <v>5.9</v>
      </c>
      <c r="G841">
        <v>15</v>
      </c>
      <c r="H841">
        <v>74</v>
      </c>
      <c r="I841">
        <v>2.2999999999999998</v>
      </c>
      <c r="J841">
        <v>58</v>
      </c>
      <c r="K841">
        <v>53</v>
      </c>
      <c r="L841">
        <v>78</v>
      </c>
      <c r="M841">
        <v>2.4</v>
      </c>
      <c r="N841">
        <v>57</v>
      </c>
      <c r="O841">
        <v>53</v>
      </c>
      <c r="P841">
        <v>75</v>
      </c>
      <c r="Q841">
        <v>1.9</v>
      </c>
      <c r="R841">
        <v>49</v>
      </c>
      <c r="S841">
        <v>52</v>
      </c>
      <c r="T841">
        <v>1.9</v>
      </c>
      <c r="U841">
        <v>53</v>
      </c>
      <c r="V841">
        <v>52</v>
      </c>
      <c r="W841">
        <v>41</v>
      </c>
      <c r="X841">
        <v>7</v>
      </c>
      <c r="Z841">
        <v>14</v>
      </c>
      <c r="AA841">
        <v>61</v>
      </c>
      <c r="AB841">
        <v>4.0999999999999996</v>
      </c>
      <c r="AC841">
        <v>3.3</v>
      </c>
      <c r="AD841">
        <v>68</v>
      </c>
      <c r="AE841">
        <v>148</v>
      </c>
      <c r="AF841">
        <v>0.4</v>
      </c>
      <c r="AG841">
        <v>15</v>
      </c>
      <c r="AH841">
        <v>58</v>
      </c>
      <c r="AI841">
        <v>4.3</v>
      </c>
      <c r="AJ841">
        <v>3.5</v>
      </c>
      <c r="AK841">
        <v>66</v>
      </c>
      <c r="AL841">
        <v>315</v>
      </c>
      <c r="AM841">
        <v>0.4</v>
      </c>
      <c r="AN841">
        <v>15</v>
      </c>
      <c r="AO841">
        <v>63</v>
      </c>
      <c r="AP841">
        <v>4.4000000000000004</v>
      </c>
      <c r="AQ841">
        <v>3.4</v>
      </c>
      <c r="AR841">
        <v>70</v>
      </c>
      <c r="AS841">
        <v>325</v>
      </c>
      <c r="AT841">
        <v>0.4</v>
      </c>
      <c r="AU841">
        <v>82</v>
      </c>
      <c r="AV841">
        <v>22.271000000000001</v>
      </c>
      <c r="AW841">
        <v>0</v>
      </c>
      <c r="AX841">
        <v>0</v>
      </c>
      <c r="AY841">
        <v>78</v>
      </c>
      <c r="AZ841">
        <v>20.745999999999999</v>
      </c>
      <c r="BA841">
        <v>0</v>
      </c>
      <c r="BB841">
        <v>0</v>
      </c>
      <c r="BC841">
        <v>223</v>
      </c>
      <c r="BD841">
        <v>80.680999999999997</v>
      </c>
      <c r="BE841">
        <v>0</v>
      </c>
      <c r="BF841">
        <v>0</v>
      </c>
      <c r="BG841">
        <v>0.30400000000000205</v>
      </c>
      <c r="BM841" s="3"/>
      <c r="BN841" s="3"/>
      <c r="BO841" s="3"/>
      <c r="BP841" s="3"/>
      <c r="BQ841" s="3"/>
      <c r="BR841" s="3"/>
      <c r="BS841" s="3"/>
      <c r="BT841" s="3"/>
      <c r="BU841" s="3"/>
      <c r="BV841" s="3"/>
      <c r="BW841" s="3"/>
      <c r="BX841" s="3"/>
      <c r="BY841" s="3"/>
      <c r="BZ841" s="3"/>
      <c r="CA841" s="3"/>
      <c r="CB841" s="3"/>
      <c r="CC841" s="3"/>
      <c r="CD841" s="3"/>
      <c r="CE841" s="3"/>
      <c r="CF841" s="3"/>
      <c r="CG841" s="3"/>
      <c r="CH841" s="3"/>
      <c r="CI841" s="3"/>
      <c r="CJ841" s="3"/>
      <c r="CK841" s="3"/>
      <c r="CL841" s="3"/>
      <c r="CM841" s="3"/>
      <c r="CN841" s="3"/>
      <c r="CO841" s="3"/>
      <c r="CP841" s="3"/>
      <c r="CQ841" s="3"/>
      <c r="CR841" s="3"/>
      <c r="CS841" s="3"/>
    </row>
    <row r="842" spans="1:97" x14ac:dyDescent="0.25">
      <c r="A842" s="4">
        <v>0.83333333333333337</v>
      </c>
      <c r="B842">
        <v>0.83333333333333337</v>
      </c>
      <c r="D842">
        <v>7</v>
      </c>
      <c r="E842">
        <v>15</v>
      </c>
      <c r="F842">
        <v>6</v>
      </c>
      <c r="G842">
        <v>15</v>
      </c>
      <c r="H842">
        <v>73</v>
      </c>
      <c r="I842">
        <v>2.4</v>
      </c>
      <c r="J842">
        <v>58</v>
      </c>
      <c r="K842">
        <v>52</v>
      </c>
      <c r="L842">
        <v>72</v>
      </c>
      <c r="M842">
        <v>2.4</v>
      </c>
      <c r="N842">
        <v>57</v>
      </c>
      <c r="O842">
        <v>52</v>
      </c>
      <c r="P842">
        <v>74</v>
      </c>
      <c r="Q842">
        <v>1.9</v>
      </c>
      <c r="R842">
        <v>49</v>
      </c>
      <c r="S842">
        <v>52</v>
      </c>
      <c r="T842">
        <v>1.9</v>
      </c>
      <c r="U842">
        <v>53</v>
      </c>
      <c r="V842">
        <v>51</v>
      </c>
      <c r="W842">
        <v>41</v>
      </c>
      <c r="X842">
        <v>7</v>
      </c>
      <c r="Z842">
        <v>15</v>
      </c>
      <c r="AA842">
        <v>62</v>
      </c>
      <c r="AB842">
        <v>5.0999999999999996</v>
      </c>
      <c r="AC842">
        <v>4.0999999999999996</v>
      </c>
      <c r="AD842">
        <v>69</v>
      </c>
      <c r="AE842">
        <v>159</v>
      </c>
      <c r="AF842">
        <v>0.4</v>
      </c>
      <c r="AG842">
        <v>15</v>
      </c>
      <c r="AH842">
        <v>59</v>
      </c>
      <c r="AI842">
        <v>4.9000000000000004</v>
      </c>
      <c r="AJ842">
        <v>4</v>
      </c>
      <c r="AK842">
        <v>69</v>
      </c>
      <c r="AL842">
        <v>337</v>
      </c>
      <c r="AM842">
        <v>0.4</v>
      </c>
      <c r="AN842">
        <v>15</v>
      </c>
      <c r="AO842">
        <v>56</v>
      </c>
      <c r="AP842">
        <v>4.8</v>
      </c>
      <c r="AQ842">
        <v>3.9</v>
      </c>
      <c r="AR842">
        <v>65</v>
      </c>
      <c r="AS842">
        <v>297</v>
      </c>
      <c r="AT842">
        <v>0.4</v>
      </c>
      <c r="AU842">
        <v>82</v>
      </c>
      <c r="AV842">
        <v>22.271000000000001</v>
      </c>
      <c r="AW842">
        <v>0</v>
      </c>
      <c r="AX842">
        <v>0</v>
      </c>
      <c r="AY842">
        <v>98</v>
      </c>
      <c r="AZ842">
        <v>28.587</v>
      </c>
      <c r="BA842">
        <v>0</v>
      </c>
      <c r="BB842">
        <v>0</v>
      </c>
      <c r="BC842">
        <v>202</v>
      </c>
      <c r="BD842">
        <v>72.471999999999994</v>
      </c>
      <c r="BE842">
        <v>0</v>
      </c>
      <c r="BF842">
        <v>0</v>
      </c>
      <c r="BG842">
        <v>0.632000000000005</v>
      </c>
      <c r="BI842" t="s">
        <v>0</v>
      </c>
      <c r="BM842" s="3"/>
      <c r="BN842" s="3"/>
      <c r="BO842" s="3"/>
      <c r="BP842" s="3"/>
      <c r="BQ842" s="3"/>
      <c r="BR842" s="3"/>
      <c r="BS842" s="3"/>
      <c r="BT842" s="3"/>
      <c r="BU842" s="3"/>
      <c r="BV842" s="3"/>
      <c r="BW842" s="3"/>
      <c r="BX842" s="3"/>
      <c r="BY842" s="3"/>
      <c r="BZ842" s="3"/>
      <c r="CA842" s="3"/>
      <c r="CB842" s="3"/>
      <c r="CC842" s="3"/>
      <c r="CD842" s="3"/>
      <c r="CE842" s="3"/>
      <c r="CF842" s="3"/>
      <c r="CG842" s="3"/>
      <c r="CH842" s="3"/>
      <c r="CI842" s="3"/>
      <c r="CJ842" s="3"/>
      <c r="CK842" s="3"/>
      <c r="CL842" s="3"/>
      <c r="CM842" s="3"/>
      <c r="CN842" s="3"/>
      <c r="CO842" s="3"/>
      <c r="CP842" s="3"/>
      <c r="CQ842" s="3"/>
      <c r="CR842" s="3"/>
      <c r="CS842" s="3"/>
    </row>
    <row r="843" spans="1:97" x14ac:dyDescent="0.25">
      <c r="A843" s="4">
        <v>0.91666666666666663</v>
      </c>
      <c r="B843">
        <v>0.91666666666666663</v>
      </c>
      <c r="D843">
        <v>6.9</v>
      </c>
      <c r="E843">
        <v>15</v>
      </c>
      <c r="F843">
        <v>5.9</v>
      </c>
      <c r="G843">
        <v>15</v>
      </c>
      <c r="H843">
        <v>72</v>
      </c>
      <c r="I843">
        <v>2.4</v>
      </c>
      <c r="J843">
        <v>58</v>
      </c>
      <c r="K843">
        <v>52</v>
      </c>
      <c r="L843">
        <v>72</v>
      </c>
      <c r="M843">
        <v>2.4</v>
      </c>
      <c r="N843">
        <v>57</v>
      </c>
      <c r="O843">
        <v>52</v>
      </c>
      <c r="P843">
        <v>74</v>
      </c>
      <c r="Q843">
        <v>1.9</v>
      </c>
      <c r="R843">
        <v>49</v>
      </c>
      <c r="S843">
        <v>52</v>
      </c>
      <c r="T843">
        <v>1.9</v>
      </c>
      <c r="U843">
        <v>53</v>
      </c>
      <c r="V843">
        <v>51</v>
      </c>
      <c r="W843">
        <v>41</v>
      </c>
      <c r="X843">
        <v>7</v>
      </c>
      <c r="Z843">
        <v>15</v>
      </c>
      <c r="AA843">
        <v>62</v>
      </c>
      <c r="AB843">
        <v>5.0999999999999996</v>
      </c>
      <c r="AC843">
        <v>4.0999999999999996</v>
      </c>
      <c r="AD843">
        <v>70</v>
      </c>
      <c r="AE843">
        <v>159</v>
      </c>
      <c r="AF843">
        <v>0.4</v>
      </c>
      <c r="AG843">
        <v>15</v>
      </c>
      <c r="AH843">
        <v>58</v>
      </c>
      <c r="AI843">
        <v>4.9000000000000004</v>
      </c>
      <c r="AJ843">
        <v>4</v>
      </c>
      <c r="AK843">
        <v>68</v>
      </c>
      <c r="AL843">
        <v>337</v>
      </c>
      <c r="AM843">
        <v>0.4</v>
      </c>
      <c r="AN843">
        <v>15</v>
      </c>
      <c r="AO843">
        <v>59</v>
      </c>
      <c r="AP843">
        <v>4.8</v>
      </c>
      <c r="AQ843">
        <v>3.9</v>
      </c>
      <c r="AR843">
        <v>68</v>
      </c>
      <c r="AS843">
        <v>297</v>
      </c>
      <c r="AT843">
        <v>0.4</v>
      </c>
      <c r="AU843">
        <v>82</v>
      </c>
      <c r="AV843">
        <v>22.271000000000001</v>
      </c>
      <c r="AW843">
        <v>0</v>
      </c>
      <c r="AX843">
        <v>0</v>
      </c>
      <c r="AY843">
        <v>124</v>
      </c>
      <c r="AZ843">
        <v>39.389000000000003</v>
      </c>
      <c r="BA843">
        <v>0</v>
      </c>
      <c r="BB843">
        <v>0</v>
      </c>
      <c r="BC843">
        <v>151</v>
      </c>
      <c r="BD843">
        <v>50.963999999999999</v>
      </c>
      <c r="BE843">
        <v>0</v>
      </c>
      <c r="BF843">
        <v>0</v>
      </c>
      <c r="BG843">
        <v>1.2939999999999969</v>
      </c>
      <c r="BM843" s="3"/>
      <c r="BN843" s="3"/>
      <c r="BO843" s="3"/>
      <c r="BP843" s="3"/>
      <c r="BQ843" s="3"/>
      <c r="BR843" s="3"/>
      <c r="BS843" s="3"/>
      <c r="BT843" s="3"/>
      <c r="BU843" s="3"/>
      <c r="BV843" s="3"/>
      <c r="BW843" s="3"/>
      <c r="BX843" s="3"/>
      <c r="BY843" s="3"/>
      <c r="BZ843" s="3"/>
      <c r="CA843" s="3"/>
      <c r="CB843" s="3"/>
      <c r="CC843" s="3"/>
      <c r="CD843" s="3"/>
      <c r="CE843" s="3"/>
      <c r="CF843" s="3"/>
      <c r="CG843" s="3"/>
      <c r="CH843" s="3"/>
      <c r="CI843" s="3"/>
      <c r="CJ843" s="3"/>
      <c r="CK843" s="3"/>
      <c r="CL843" s="3"/>
      <c r="CM843" s="3"/>
      <c r="CN843" s="3"/>
      <c r="CO843" s="3"/>
      <c r="CP843" s="3"/>
      <c r="CQ843" s="3"/>
      <c r="CR843" s="3"/>
      <c r="CS843" s="3"/>
    </row>
    <row r="844" spans="1:97" x14ac:dyDescent="0.25">
      <c r="A844" s="4">
        <v>1</v>
      </c>
      <c r="B844" t="s">
        <v>1</v>
      </c>
      <c r="D844">
        <v>6.8</v>
      </c>
      <c r="E844">
        <v>15</v>
      </c>
      <c r="F844">
        <v>5.8</v>
      </c>
      <c r="G844">
        <v>15</v>
      </c>
      <c r="H844">
        <v>72</v>
      </c>
      <c r="I844">
        <v>2.4</v>
      </c>
      <c r="J844">
        <v>58</v>
      </c>
      <c r="K844">
        <v>52</v>
      </c>
      <c r="L844">
        <v>72</v>
      </c>
      <c r="M844">
        <v>2.4</v>
      </c>
      <c r="N844">
        <v>57</v>
      </c>
      <c r="O844">
        <v>52</v>
      </c>
      <c r="P844">
        <v>74</v>
      </c>
      <c r="Q844">
        <v>1.9</v>
      </c>
      <c r="R844">
        <v>49</v>
      </c>
      <c r="S844">
        <v>52</v>
      </c>
      <c r="T844">
        <v>1.9</v>
      </c>
      <c r="U844">
        <v>53</v>
      </c>
      <c r="V844">
        <v>51</v>
      </c>
      <c r="W844">
        <v>41</v>
      </c>
      <c r="X844">
        <v>7</v>
      </c>
      <c r="Z844">
        <v>15</v>
      </c>
      <c r="AA844">
        <v>60</v>
      </c>
      <c r="AB844">
        <v>5.0999999999999996</v>
      </c>
      <c r="AC844">
        <v>4.0999999999999996</v>
      </c>
      <c r="AD844">
        <v>68</v>
      </c>
      <c r="AE844">
        <v>159</v>
      </c>
      <c r="AF844">
        <v>0.4</v>
      </c>
      <c r="AG844">
        <v>15</v>
      </c>
      <c r="AH844">
        <v>59</v>
      </c>
      <c r="AI844">
        <v>4.9000000000000004</v>
      </c>
      <c r="AJ844">
        <v>4</v>
      </c>
      <c r="AK844">
        <v>69</v>
      </c>
      <c r="AL844">
        <v>337</v>
      </c>
      <c r="AM844">
        <v>0.4</v>
      </c>
      <c r="AN844">
        <v>15</v>
      </c>
      <c r="AO844">
        <v>57</v>
      </c>
      <c r="AP844">
        <v>4.8</v>
      </c>
      <c r="AQ844">
        <v>3.9</v>
      </c>
      <c r="AR844">
        <v>65</v>
      </c>
      <c r="AS844">
        <v>297</v>
      </c>
      <c r="AT844">
        <v>0.4</v>
      </c>
      <c r="AU844">
        <v>82</v>
      </c>
      <c r="AV844">
        <v>22.271000000000001</v>
      </c>
      <c r="AW844">
        <v>0</v>
      </c>
      <c r="AX844">
        <v>0</v>
      </c>
      <c r="AY844">
        <v>150</v>
      </c>
      <c r="AZ844">
        <v>50.533000000000001</v>
      </c>
      <c r="BA844">
        <v>0</v>
      </c>
      <c r="BB844">
        <v>0</v>
      </c>
      <c r="BC844">
        <v>132</v>
      </c>
      <c r="BD844">
        <v>42.936999999999998</v>
      </c>
      <c r="BE844">
        <v>0</v>
      </c>
      <c r="BF844">
        <v>0</v>
      </c>
      <c r="BG844">
        <v>1.1170000000000044</v>
      </c>
      <c r="BI844">
        <v>24.183000000000003</v>
      </c>
      <c r="BM844" s="3"/>
      <c r="BN844" s="3"/>
      <c r="BO844" s="3"/>
      <c r="BP844" s="3"/>
      <c r="BQ844" s="3"/>
      <c r="BR844" s="3"/>
      <c r="BS844" s="3"/>
      <c r="BT844" s="3"/>
      <c r="BU844" s="3"/>
      <c r="BV844" s="3"/>
      <c r="BW844" s="3"/>
      <c r="BX844" s="3"/>
      <c r="BY844" s="3"/>
      <c r="BZ844" s="3"/>
      <c r="CA844" s="3"/>
      <c r="CB844" s="3"/>
      <c r="CC844" s="3"/>
      <c r="CD844" s="3"/>
      <c r="CE844" s="3"/>
      <c r="CF844" s="3"/>
      <c r="CG844" s="3"/>
      <c r="CH844" s="3"/>
      <c r="CI844" s="3"/>
      <c r="CJ844" s="3"/>
      <c r="CK844" s="3"/>
      <c r="CL844" s="3"/>
      <c r="CM844" s="3"/>
      <c r="CN844" s="3"/>
      <c r="CO844" s="3"/>
      <c r="CP844" s="3"/>
      <c r="CQ844" s="3"/>
      <c r="CR844" s="3"/>
      <c r="CS844" s="3"/>
    </row>
    <row r="845" spans="1:97" x14ac:dyDescent="0.25">
      <c r="A845" s="1">
        <v>44267.083333333336</v>
      </c>
      <c r="B845">
        <v>44267.083333333336</v>
      </c>
      <c r="D845">
        <v>6.9</v>
      </c>
      <c r="E845">
        <v>15</v>
      </c>
      <c r="F845">
        <v>5.9</v>
      </c>
      <c r="G845">
        <v>15</v>
      </c>
      <c r="H845">
        <v>72</v>
      </c>
      <c r="I845">
        <v>2.4</v>
      </c>
      <c r="J845">
        <v>58</v>
      </c>
      <c r="K845">
        <v>52</v>
      </c>
      <c r="L845">
        <v>72</v>
      </c>
      <c r="M845">
        <v>2.4</v>
      </c>
      <c r="N845">
        <v>58</v>
      </c>
      <c r="O845">
        <v>52</v>
      </c>
      <c r="P845">
        <v>74</v>
      </c>
      <c r="Q845">
        <v>1.8</v>
      </c>
      <c r="R845">
        <v>49</v>
      </c>
      <c r="S845">
        <v>52</v>
      </c>
      <c r="T845">
        <v>1.8</v>
      </c>
      <c r="U845">
        <v>53</v>
      </c>
      <c r="V845">
        <v>51</v>
      </c>
      <c r="W845">
        <v>41</v>
      </c>
      <c r="X845">
        <v>7</v>
      </c>
      <c r="Z845">
        <v>15</v>
      </c>
      <c r="AA845">
        <v>61</v>
      </c>
      <c r="AB845">
        <v>5</v>
      </c>
      <c r="AC845">
        <v>4</v>
      </c>
      <c r="AD845">
        <v>67</v>
      </c>
      <c r="AE845">
        <v>159</v>
      </c>
      <c r="AF845">
        <v>0.4</v>
      </c>
      <c r="AG845">
        <v>15</v>
      </c>
      <c r="AH845">
        <v>60</v>
      </c>
      <c r="AI845">
        <v>5</v>
      </c>
      <c r="AJ845">
        <v>4</v>
      </c>
      <c r="AK845">
        <v>69</v>
      </c>
      <c r="AL845">
        <v>337</v>
      </c>
      <c r="AM845">
        <v>0.4</v>
      </c>
      <c r="AN845">
        <v>15</v>
      </c>
      <c r="AO845">
        <v>58</v>
      </c>
      <c r="AP845">
        <v>5</v>
      </c>
      <c r="AQ845">
        <v>4</v>
      </c>
      <c r="AR845">
        <v>66</v>
      </c>
      <c r="AS845">
        <v>297</v>
      </c>
      <c r="AT845">
        <v>0.4</v>
      </c>
      <c r="AU845">
        <v>82</v>
      </c>
      <c r="AV845">
        <v>22.271000000000001</v>
      </c>
      <c r="AW845">
        <v>0</v>
      </c>
      <c r="AX845">
        <v>0</v>
      </c>
      <c r="AY845">
        <v>176</v>
      </c>
      <c r="AZ845">
        <v>61.676000000000002</v>
      </c>
      <c r="BA845">
        <v>0</v>
      </c>
      <c r="BB845">
        <v>0</v>
      </c>
      <c r="BC845">
        <v>108</v>
      </c>
      <c r="BD845">
        <v>32.677999999999997</v>
      </c>
      <c r="BE845">
        <v>0</v>
      </c>
      <c r="BF845">
        <v>0</v>
      </c>
      <c r="BG845">
        <v>1.8840000000000003</v>
      </c>
      <c r="BM845" s="3"/>
      <c r="BN845" s="3"/>
      <c r="BO845" s="3"/>
      <c r="BP845" s="3"/>
      <c r="BQ845" s="3"/>
      <c r="BR845" s="3"/>
      <c r="BS845" s="3"/>
      <c r="BT845" s="3"/>
      <c r="BU845" s="3"/>
      <c r="BV845" s="3"/>
      <c r="BW845" s="3"/>
      <c r="BX845" s="3"/>
      <c r="BY845" s="3"/>
      <c r="BZ845" s="3"/>
      <c r="CA845" s="3"/>
      <c r="CB845" s="3"/>
      <c r="CC845" s="3"/>
      <c r="CD845" s="3"/>
      <c r="CE845" s="3"/>
      <c r="CF845" s="3"/>
      <c r="CG845" s="3"/>
      <c r="CH845" s="3"/>
      <c r="CI845" s="3"/>
      <c r="CJ845" s="3"/>
      <c r="CK845" s="3"/>
      <c r="CL845" s="3"/>
      <c r="CM845" s="3"/>
      <c r="CN845" s="3"/>
      <c r="CO845" s="3"/>
      <c r="CP845" s="3"/>
      <c r="CQ845" s="3"/>
      <c r="CR845" s="3"/>
      <c r="CS845" s="3"/>
    </row>
    <row r="846" spans="1:97" x14ac:dyDescent="0.25">
      <c r="A846" s="4">
        <v>0.16666666666666666</v>
      </c>
      <c r="B846">
        <v>0.16666666666666666</v>
      </c>
      <c r="D846">
        <v>6.9</v>
      </c>
      <c r="E846">
        <v>15</v>
      </c>
      <c r="F846">
        <v>5.8</v>
      </c>
      <c r="G846">
        <v>15</v>
      </c>
      <c r="H846">
        <v>74</v>
      </c>
      <c r="I846">
        <v>2.4</v>
      </c>
      <c r="J846">
        <v>58</v>
      </c>
      <c r="K846">
        <v>52</v>
      </c>
      <c r="L846">
        <v>83</v>
      </c>
      <c r="M846">
        <v>2.4</v>
      </c>
      <c r="N846">
        <v>58</v>
      </c>
      <c r="O846">
        <v>52</v>
      </c>
      <c r="P846">
        <v>81</v>
      </c>
      <c r="Q846">
        <v>1.8</v>
      </c>
      <c r="R846">
        <v>50</v>
      </c>
      <c r="S846">
        <v>52</v>
      </c>
      <c r="T846">
        <v>1.8</v>
      </c>
      <c r="U846">
        <v>54</v>
      </c>
      <c r="V846">
        <v>52</v>
      </c>
      <c r="W846">
        <v>41</v>
      </c>
      <c r="X846">
        <v>7</v>
      </c>
      <c r="Z846">
        <v>15</v>
      </c>
      <c r="AA846">
        <v>64</v>
      </c>
      <c r="AB846">
        <v>4.9000000000000004</v>
      </c>
      <c r="AC846">
        <v>3.9</v>
      </c>
      <c r="AD846">
        <v>70</v>
      </c>
      <c r="AE846">
        <v>156</v>
      </c>
      <c r="AF846">
        <v>0.4</v>
      </c>
      <c r="AG846">
        <v>15</v>
      </c>
      <c r="AH846">
        <v>57</v>
      </c>
      <c r="AI846">
        <v>4.9000000000000004</v>
      </c>
      <c r="AJ846">
        <v>3.9</v>
      </c>
      <c r="AK846">
        <v>68</v>
      </c>
      <c r="AL846">
        <v>145</v>
      </c>
      <c r="AM846">
        <v>0.4</v>
      </c>
      <c r="AN846">
        <v>15</v>
      </c>
      <c r="AO846">
        <v>58</v>
      </c>
      <c r="AP846">
        <v>4.9000000000000004</v>
      </c>
      <c r="AQ846">
        <v>3.9</v>
      </c>
      <c r="AR846">
        <v>66</v>
      </c>
      <c r="AS846">
        <v>184</v>
      </c>
      <c r="AT846">
        <v>0.4</v>
      </c>
      <c r="AU846">
        <v>82</v>
      </c>
      <c r="AV846">
        <v>22.271000000000001</v>
      </c>
      <c r="AW846">
        <v>0</v>
      </c>
      <c r="AX846">
        <v>0</v>
      </c>
      <c r="AY846">
        <v>202</v>
      </c>
      <c r="AZ846">
        <v>72.471999999999994</v>
      </c>
      <c r="BA846">
        <v>0</v>
      </c>
      <c r="BB846">
        <v>0</v>
      </c>
      <c r="BC846">
        <v>80</v>
      </c>
      <c r="BD846">
        <v>21.506</v>
      </c>
      <c r="BE846">
        <v>0</v>
      </c>
      <c r="BF846">
        <v>0</v>
      </c>
      <c r="BG846">
        <v>1.6239999999999952</v>
      </c>
      <c r="BM846" s="3"/>
      <c r="BN846" s="3"/>
      <c r="BO846" s="3"/>
      <c r="BP846" s="3"/>
      <c r="BQ846" s="3"/>
      <c r="BR846" s="3"/>
      <c r="BS846" s="3"/>
      <c r="BT846" s="3"/>
      <c r="BU846" s="3"/>
      <c r="BV846" s="3"/>
      <c r="BW846" s="3"/>
      <c r="BX846" s="3"/>
      <c r="BY846" s="3"/>
      <c r="BZ846" s="3"/>
      <c r="CA846" s="3"/>
      <c r="CB846" s="3"/>
      <c r="CC846" s="3"/>
      <c r="CD846" s="3"/>
      <c r="CE846" s="3"/>
      <c r="CF846" s="3"/>
      <c r="CG846" s="3"/>
      <c r="CH846" s="3"/>
      <c r="CI846" s="3"/>
      <c r="CJ846" s="3"/>
      <c r="CK846" s="3"/>
      <c r="CL846" s="3"/>
      <c r="CM846" s="3"/>
      <c r="CN846" s="3"/>
      <c r="CO846" s="3"/>
      <c r="CP846" s="3"/>
      <c r="CQ846" s="3"/>
      <c r="CR846" s="3"/>
      <c r="CS846" s="3"/>
    </row>
    <row r="847" spans="1:97" x14ac:dyDescent="0.25">
      <c r="A847" s="4">
        <v>0.25</v>
      </c>
      <c r="B847">
        <v>0.25</v>
      </c>
      <c r="D847">
        <v>7</v>
      </c>
      <c r="E847">
        <v>15</v>
      </c>
      <c r="F847">
        <v>5.9</v>
      </c>
      <c r="G847">
        <v>15</v>
      </c>
      <c r="H847">
        <v>74</v>
      </c>
      <c r="I847">
        <v>2.4</v>
      </c>
      <c r="J847">
        <v>58</v>
      </c>
      <c r="K847">
        <v>52</v>
      </c>
      <c r="L847">
        <v>83</v>
      </c>
      <c r="M847">
        <v>2.4</v>
      </c>
      <c r="N847">
        <v>58</v>
      </c>
      <c r="O847">
        <v>52</v>
      </c>
      <c r="P847">
        <v>81</v>
      </c>
      <c r="Q847">
        <v>1.8</v>
      </c>
      <c r="R847">
        <v>50</v>
      </c>
      <c r="S847">
        <v>52</v>
      </c>
      <c r="T847">
        <v>1.8</v>
      </c>
      <c r="U847">
        <v>54</v>
      </c>
      <c r="V847">
        <v>52</v>
      </c>
      <c r="W847">
        <v>41</v>
      </c>
      <c r="X847">
        <v>7</v>
      </c>
      <c r="Z847">
        <v>15</v>
      </c>
      <c r="AA847">
        <v>64</v>
      </c>
      <c r="AB847">
        <v>4.9000000000000004</v>
      </c>
      <c r="AC847">
        <v>3.9</v>
      </c>
      <c r="AD847">
        <v>71</v>
      </c>
      <c r="AE847">
        <v>156</v>
      </c>
      <c r="AF847">
        <v>0.4</v>
      </c>
      <c r="AG847">
        <v>15</v>
      </c>
      <c r="AH847">
        <v>59</v>
      </c>
      <c r="AI847">
        <v>4.9000000000000004</v>
      </c>
      <c r="AJ847">
        <v>3.9</v>
      </c>
      <c r="AK847">
        <v>68</v>
      </c>
      <c r="AL847">
        <v>145</v>
      </c>
      <c r="AM847">
        <v>0.4</v>
      </c>
      <c r="AN847">
        <v>15</v>
      </c>
      <c r="AO847">
        <v>63</v>
      </c>
      <c r="AP847">
        <v>4.9000000000000004</v>
      </c>
      <c r="AQ847">
        <v>3.9</v>
      </c>
      <c r="AR847">
        <v>69</v>
      </c>
      <c r="AS847">
        <v>184</v>
      </c>
      <c r="AT847">
        <v>0.4</v>
      </c>
      <c r="AU847">
        <v>98</v>
      </c>
      <c r="AV847">
        <v>28.587</v>
      </c>
      <c r="AW847">
        <v>0</v>
      </c>
      <c r="AX847">
        <v>0</v>
      </c>
      <c r="AY847">
        <v>181</v>
      </c>
      <c r="AZ847">
        <v>63.79</v>
      </c>
      <c r="BA847">
        <v>0</v>
      </c>
      <c r="BB847">
        <v>0</v>
      </c>
      <c r="BC847">
        <v>80</v>
      </c>
      <c r="BD847">
        <v>21.506</v>
      </c>
      <c r="BE847">
        <v>0</v>
      </c>
      <c r="BF847">
        <v>0</v>
      </c>
      <c r="BG847">
        <v>0.63400000000000034</v>
      </c>
      <c r="BM847" s="3"/>
      <c r="BN847" s="3"/>
      <c r="BO847" s="3"/>
      <c r="BP847" s="3"/>
      <c r="BQ847" s="3"/>
      <c r="BR847" s="3"/>
      <c r="BS847" s="3"/>
      <c r="BT847" s="3"/>
      <c r="BU847" s="3"/>
      <c r="BV847" s="3"/>
      <c r="BW847" s="3"/>
      <c r="BX847" s="3"/>
      <c r="BY847" s="3"/>
      <c r="BZ847" s="3"/>
      <c r="CA847" s="3"/>
      <c r="CB847" s="3"/>
      <c r="CC847" s="3"/>
      <c r="CD847" s="3"/>
      <c r="CE847" s="3"/>
      <c r="CF847" s="3"/>
      <c r="CG847" s="3"/>
      <c r="CH847" s="3"/>
      <c r="CI847" s="3"/>
      <c r="CJ847" s="3"/>
      <c r="CK847" s="3"/>
      <c r="CL847" s="3"/>
      <c r="CM847" s="3"/>
      <c r="CN847" s="3"/>
      <c r="CO847" s="3"/>
      <c r="CP847" s="3"/>
      <c r="CQ847" s="3"/>
      <c r="CR847" s="3"/>
      <c r="CS847" s="3"/>
    </row>
    <row r="848" spans="1:97" x14ac:dyDescent="0.25">
      <c r="A848" s="4">
        <v>0.33333333333333331</v>
      </c>
      <c r="B848">
        <v>0.33333333333333331</v>
      </c>
      <c r="D848">
        <v>6.8</v>
      </c>
      <c r="E848">
        <v>15</v>
      </c>
      <c r="F848">
        <v>5.8</v>
      </c>
      <c r="G848">
        <v>15</v>
      </c>
      <c r="H848">
        <v>74</v>
      </c>
      <c r="I848">
        <v>2.4</v>
      </c>
      <c r="J848">
        <v>58</v>
      </c>
      <c r="K848">
        <v>52</v>
      </c>
      <c r="L848">
        <v>83</v>
      </c>
      <c r="M848">
        <v>2.4</v>
      </c>
      <c r="N848">
        <v>58</v>
      </c>
      <c r="O848">
        <v>52</v>
      </c>
      <c r="P848">
        <v>81</v>
      </c>
      <c r="Q848">
        <v>1.8</v>
      </c>
      <c r="R848">
        <v>50</v>
      </c>
      <c r="S848">
        <v>52</v>
      </c>
      <c r="T848">
        <v>1.8</v>
      </c>
      <c r="U848">
        <v>54</v>
      </c>
      <c r="V848">
        <v>52</v>
      </c>
      <c r="W848">
        <v>41</v>
      </c>
      <c r="X848">
        <v>7</v>
      </c>
      <c r="Z848">
        <v>15</v>
      </c>
      <c r="AA848">
        <v>59</v>
      </c>
      <c r="AB848">
        <v>4.9000000000000004</v>
      </c>
      <c r="AC848">
        <v>3.9</v>
      </c>
      <c r="AD848">
        <v>66</v>
      </c>
      <c r="AE848">
        <v>156</v>
      </c>
      <c r="AF848">
        <v>0.4</v>
      </c>
      <c r="AG848">
        <v>15</v>
      </c>
      <c r="AH848">
        <v>56</v>
      </c>
      <c r="AI848">
        <v>4.9000000000000004</v>
      </c>
      <c r="AJ848">
        <v>3.9</v>
      </c>
      <c r="AK848">
        <v>65</v>
      </c>
      <c r="AL848">
        <v>145</v>
      </c>
      <c r="AM848">
        <v>0.4</v>
      </c>
      <c r="AN848">
        <v>15</v>
      </c>
      <c r="AO848">
        <v>62</v>
      </c>
      <c r="AP848">
        <v>4.9000000000000004</v>
      </c>
      <c r="AQ848">
        <v>3.9</v>
      </c>
      <c r="AR848">
        <v>70</v>
      </c>
      <c r="AS848">
        <v>184</v>
      </c>
      <c r="AT848">
        <v>0.4</v>
      </c>
      <c r="AU848">
        <v>123</v>
      </c>
      <c r="AV848">
        <v>38.963999999999999</v>
      </c>
      <c r="AW848">
        <v>0</v>
      </c>
      <c r="AX848">
        <v>0</v>
      </c>
      <c r="AY848">
        <v>157</v>
      </c>
      <c r="AZ848">
        <v>53.546999999999997</v>
      </c>
      <c r="BA848">
        <v>0</v>
      </c>
      <c r="BB848">
        <v>0</v>
      </c>
      <c r="BC848">
        <v>80</v>
      </c>
      <c r="BD848">
        <v>21.506</v>
      </c>
      <c r="BE848">
        <v>0</v>
      </c>
      <c r="BF848">
        <v>0</v>
      </c>
      <c r="BG848">
        <v>1.1340000000000003</v>
      </c>
      <c r="BM848" s="3"/>
      <c r="BN848" s="3"/>
      <c r="BO848" s="3"/>
      <c r="BP848" s="3"/>
      <c r="BQ848" s="3"/>
      <c r="BR848" s="3"/>
      <c r="BS848" s="3"/>
      <c r="BT848" s="3"/>
      <c r="BU848" s="3"/>
      <c r="BV848" s="3"/>
      <c r="BW848" s="3"/>
      <c r="BX848" s="3"/>
      <c r="BY848" s="3"/>
      <c r="BZ848" s="3"/>
      <c r="CA848" s="3"/>
      <c r="CB848" s="3"/>
      <c r="CC848" s="3"/>
      <c r="CD848" s="3"/>
      <c r="CE848" s="3"/>
      <c r="CF848" s="3"/>
      <c r="CG848" s="3"/>
      <c r="CH848" s="3"/>
      <c r="CI848" s="3"/>
      <c r="CJ848" s="3"/>
      <c r="CK848" s="3"/>
      <c r="CL848" s="3"/>
      <c r="CM848" s="3"/>
      <c r="CN848" s="3"/>
      <c r="CO848" s="3"/>
      <c r="CP848" s="3"/>
      <c r="CQ848" s="3"/>
      <c r="CR848" s="3"/>
      <c r="CS848" s="3"/>
    </row>
    <row r="849" spans="1:97" x14ac:dyDescent="0.25">
      <c r="A849" s="4">
        <v>0.41666666666666669</v>
      </c>
      <c r="B849">
        <v>0.41666666666666669</v>
      </c>
      <c r="D849">
        <v>6.9</v>
      </c>
      <c r="E849">
        <v>15</v>
      </c>
      <c r="F849">
        <v>5.5</v>
      </c>
      <c r="G849">
        <v>15</v>
      </c>
      <c r="H849">
        <v>74</v>
      </c>
      <c r="I849">
        <v>2.4</v>
      </c>
      <c r="J849">
        <v>59</v>
      </c>
      <c r="K849">
        <v>52</v>
      </c>
      <c r="L849">
        <v>83</v>
      </c>
      <c r="M849">
        <v>2.4</v>
      </c>
      <c r="N849">
        <v>58</v>
      </c>
      <c r="O849">
        <v>52</v>
      </c>
      <c r="P849">
        <v>81</v>
      </c>
      <c r="Q849">
        <v>1.8</v>
      </c>
      <c r="R849">
        <v>49</v>
      </c>
      <c r="S849">
        <v>52</v>
      </c>
      <c r="T849">
        <v>1.8</v>
      </c>
      <c r="U849">
        <v>54</v>
      </c>
      <c r="V849">
        <v>52</v>
      </c>
      <c r="W849">
        <v>43</v>
      </c>
      <c r="X849">
        <v>7</v>
      </c>
      <c r="Z849">
        <v>15</v>
      </c>
      <c r="AA849">
        <v>60</v>
      </c>
      <c r="AB849">
        <v>4.9000000000000004</v>
      </c>
      <c r="AC849">
        <v>3.9</v>
      </c>
      <c r="AD849">
        <v>67</v>
      </c>
      <c r="AE849">
        <v>156</v>
      </c>
      <c r="AF849">
        <v>0.4</v>
      </c>
      <c r="AG849">
        <v>15</v>
      </c>
      <c r="AH849">
        <v>57</v>
      </c>
      <c r="AI849">
        <v>4.9000000000000004</v>
      </c>
      <c r="AJ849">
        <v>3.9</v>
      </c>
      <c r="AK849">
        <v>68</v>
      </c>
      <c r="AL849">
        <v>145</v>
      </c>
      <c r="AM849">
        <v>0.4</v>
      </c>
      <c r="AN849">
        <v>15</v>
      </c>
      <c r="AO849">
        <v>56</v>
      </c>
      <c r="AP849">
        <v>4.9000000000000004</v>
      </c>
      <c r="AQ849">
        <v>3.9</v>
      </c>
      <c r="AR849">
        <v>65</v>
      </c>
      <c r="AS849">
        <v>184</v>
      </c>
      <c r="AT849">
        <v>0.4</v>
      </c>
      <c r="AU849">
        <v>151</v>
      </c>
      <c r="AV849">
        <v>50.963999999999999</v>
      </c>
      <c r="AW849">
        <v>0</v>
      </c>
      <c r="AX849">
        <v>0</v>
      </c>
      <c r="AY849">
        <v>137</v>
      </c>
      <c r="AZ849">
        <v>44.94</v>
      </c>
      <c r="BA849">
        <v>0</v>
      </c>
      <c r="BB849">
        <v>0</v>
      </c>
      <c r="BC849">
        <v>80</v>
      </c>
      <c r="BD849">
        <v>21.506</v>
      </c>
      <c r="BE849">
        <v>0</v>
      </c>
      <c r="BF849">
        <v>0</v>
      </c>
      <c r="BG849">
        <v>2.9930000000000003</v>
      </c>
      <c r="BM849" s="3"/>
      <c r="BN849" s="3"/>
      <c r="BO849" s="3"/>
      <c r="BP849" s="3"/>
      <c r="BQ849" s="3"/>
      <c r="BR849" s="3"/>
      <c r="BS849" s="3"/>
      <c r="BT849" s="3"/>
      <c r="BU849" s="3"/>
      <c r="BV849" s="3"/>
      <c r="BW849" s="3"/>
      <c r="BX849" s="3"/>
      <c r="BY849" s="3"/>
      <c r="BZ849" s="3"/>
      <c r="CA849" s="3"/>
      <c r="CB849" s="3"/>
      <c r="CC849" s="3"/>
      <c r="CD849" s="3"/>
      <c r="CE849" s="3"/>
      <c r="CF849" s="3"/>
      <c r="CG849" s="3"/>
      <c r="CH849" s="3"/>
      <c r="CI849" s="3"/>
      <c r="CJ849" s="3"/>
      <c r="CK849" s="3"/>
      <c r="CL849" s="3"/>
      <c r="CM849" s="3"/>
      <c r="CN849" s="3"/>
      <c r="CO849" s="3"/>
      <c r="CP849" s="3"/>
      <c r="CQ849" s="3"/>
      <c r="CR849" s="3"/>
      <c r="CS849" s="3"/>
    </row>
    <row r="850" spans="1:97" x14ac:dyDescent="0.25">
      <c r="A850" s="4">
        <v>0.5</v>
      </c>
      <c r="B850">
        <v>0.5</v>
      </c>
      <c r="D850">
        <v>6.7</v>
      </c>
      <c r="E850">
        <v>15</v>
      </c>
      <c r="F850">
        <v>5.8</v>
      </c>
      <c r="G850">
        <v>15</v>
      </c>
      <c r="H850">
        <v>74</v>
      </c>
      <c r="I850">
        <v>2.4</v>
      </c>
      <c r="J850">
        <v>59</v>
      </c>
      <c r="K850">
        <v>52</v>
      </c>
      <c r="L850">
        <v>83</v>
      </c>
      <c r="M850">
        <v>2.4</v>
      </c>
      <c r="N850">
        <v>58</v>
      </c>
      <c r="O850">
        <v>52</v>
      </c>
      <c r="P850">
        <v>81</v>
      </c>
      <c r="Q850">
        <v>1.8</v>
      </c>
      <c r="R850">
        <v>51</v>
      </c>
      <c r="S850">
        <v>52</v>
      </c>
      <c r="T850">
        <v>1.8</v>
      </c>
      <c r="U850">
        <v>54</v>
      </c>
      <c r="V850">
        <v>52</v>
      </c>
      <c r="W850">
        <v>45</v>
      </c>
      <c r="X850">
        <v>7</v>
      </c>
      <c r="Z850">
        <v>15</v>
      </c>
      <c r="AA850">
        <v>64</v>
      </c>
      <c r="AB850">
        <v>4.9000000000000004</v>
      </c>
      <c r="AC850">
        <v>3.9</v>
      </c>
      <c r="AD850">
        <v>70</v>
      </c>
      <c r="AE850">
        <v>156</v>
      </c>
      <c r="AF850">
        <v>0.4</v>
      </c>
      <c r="AG850">
        <v>15</v>
      </c>
      <c r="AH850">
        <v>61</v>
      </c>
      <c r="AI850">
        <v>4.9000000000000004</v>
      </c>
      <c r="AJ850">
        <v>3.9</v>
      </c>
      <c r="AK850">
        <v>70</v>
      </c>
      <c r="AL850">
        <v>145</v>
      </c>
      <c r="AM850">
        <v>0.4</v>
      </c>
      <c r="AN850">
        <v>15</v>
      </c>
      <c r="AO850">
        <v>57</v>
      </c>
      <c r="AP850">
        <v>4.9000000000000004</v>
      </c>
      <c r="AQ850">
        <v>3.9</v>
      </c>
      <c r="AR850">
        <v>65</v>
      </c>
      <c r="AS850">
        <v>184</v>
      </c>
      <c r="AT850">
        <v>0.4</v>
      </c>
      <c r="AU850">
        <v>176</v>
      </c>
      <c r="AV850">
        <v>61.676000000000002</v>
      </c>
      <c r="AW850">
        <v>0</v>
      </c>
      <c r="AX850">
        <v>0</v>
      </c>
      <c r="AY850">
        <v>88</v>
      </c>
      <c r="AZ850">
        <v>24.600999999999999</v>
      </c>
      <c r="BA850">
        <v>0</v>
      </c>
      <c r="BB850">
        <v>0</v>
      </c>
      <c r="BC850">
        <v>80</v>
      </c>
      <c r="BD850">
        <v>21.506</v>
      </c>
      <c r="BE850">
        <v>0</v>
      </c>
      <c r="BF850">
        <v>0</v>
      </c>
      <c r="BG850">
        <v>1.4730000000000061</v>
      </c>
      <c r="BM850" s="3"/>
      <c r="BN850" s="3"/>
      <c r="BO850" s="3"/>
      <c r="BP850" s="3"/>
      <c r="BQ850" s="3"/>
      <c r="BR850" s="3"/>
      <c r="BS850" s="3"/>
      <c r="BT850" s="3"/>
      <c r="BU850" s="3"/>
      <c r="BV850" s="3"/>
      <c r="BW850" s="3"/>
      <c r="BX850" s="3"/>
      <c r="BY850" s="3"/>
      <c r="BZ850" s="3"/>
      <c r="CA850" s="3"/>
      <c r="CB850" s="3"/>
      <c r="CC850" s="3"/>
      <c r="CD850" s="3"/>
      <c r="CE850" s="3"/>
      <c r="CF850" s="3"/>
      <c r="CG850" s="3"/>
      <c r="CH850" s="3"/>
      <c r="CI850" s="3"/>
      <c r="CJ850" s="3"/>
      <c r="CK850" s="3"/>
      <c r="CL850" s="3"/>
      <c r="CM850" s="3"/>
      <c r="CN850" s="3"/>
      <c r="CO850" s="3"/>
      <c r="CP850" s="3"/>
      <c r="CQ850" s="3"/>
      <c r="CR850" s="3"/>
      <c r="CS850" s="3"/>
    </row>
    <row r="851" spans="1:97" x14ac:dyDescent="0.25">
      <c r="A851" s="4">
        <v>0.58333333333333337</v>
      </c>
      <c r="B851">
        <v>0.58333333333333337</v>
      </c>
      <c r="D851">
        <v>6.8</v>
      </c>
      <c r="E851">
        <v>15</v>
      </c>
      <c r="F851">
        <v>6.1</v>
      </c>
      <c r="G851">
        <v>15</v>
      </c>
      <c r="H851">
        <v>74</v>
      </c>
      <c r="I851">
        <v>2.4</v>
      </c>
      <c r="J851">
        <v>58</v>
      </c>
      <c r="K851">
        <v>52</v>
      </c>
      <c r="L851">
        <v>83</v>
      </c>
      <c r="M851">
        <v>2.4</v>
      </c>
      <c r="N851">
        <v>58</v>
      </c>
      <c r="O851">
        <v>52</v>
      </c>
      <c r="P851">
        <v>81</v>
      </c>
      <c r="Q851">
        <v>1.8</v>
      </c>
      <c r="R851">
        <v>47</v>
      </c>
      <c r="S851">
        <v>52</v>
      </c>
      <c r="T851">
        <v>1.8</v>
      </c>
      <c r="U851">
        <v>54</v>
      </c>
      <c r="V851">
        <v>52</v>
      </c>
      <c r="W851">
        <v>45</v>
      </c>
      <c r="X851">
        <v>7</v>
      </c>
      <c r="Z851">
        <v>15</v>
      </c>
      <c r="AA851">
        <v>62</v>
      </c>
      <c r="AB851">
        <v>4.9000000000000004</v>
      </c>
      <c r="AC851">
        <v>3.9</v>
      </c>
      <c r="AD851">
        <v>69</v>
      </c>
      <c r="AE851">
        <v>156</v>
      </c>
      <c r="AF851">
        <v>0.4</v>
      </c>
      <c r="AG851">
        <v>15</v>
      </c>
      <c r="AH851">
        <v>58</v>
      </c>
      <c r="AI851">
        <v>4.9000000000000004</v>
      </c>
      <c r="AJ851">
        <v>3.9</v>
      </c>
      <c r="AK851">
        <v>67</v>
      </c>
      <c r="AL851">
        <v>145</v>
      </c>
      <c r="AM851">
        <v>0.4</v>
      </c>
      <c r="AN851">
        <v>15</v>
      </c>
      <c r="AO851">
        <v>60</v>
      </c>
      <c r="AP851">
        <v>4.9000000000000004</v>
      </c>
      <c r="AQ851">
        <v>3.9</v>
      </c>
      <c r="AR851">
        <v>67</v>
      </c>
      <c r="AS851">
        <v>184</v>
      </c>
      <c r="AT851">
        <v>0.4</v>
      </c>
      <c r="AU851">
        <v>177</v>
      </c>
      <c r="AV851">
        <v>62.1</v>
      </c>
      <c r="AW851">
        <v>0</v>
      </c>
      <c r="AX851">
        <v>0</v>
      </c>
      <c r="AY851">
        <v>83</v>
      </c>
      <c r="AZ851">
        <v>22.655999999999999</v>
      </c>
      <c r="BA851">
        <v>0</v>
      </c>
      <c r="BB851">
        <v>0</v>
      </c>
      <c r="BC851">
        <v>80</v>
      </c>
      <c r="BD851">
        <v>21.506</v>
      </c>
      <c r="BE851">
        <v>0</v>
      </c>
      <c r="BF851">
        <v>0</v>
      </c>
      <c r="BG851">
        <v>1.0789999999999988</v>
      </c>
      <c r="BM851" s="3"/>
      <c r="BN851" s="3"/>
      <c r="BO851" s="3"/>
      <c r="BP851" s="3"/>
      <c r="BQ851" s="3"/>
      <c r="BR851" s="3"/>
      <c r="BS851" s="3"/>
      <c r="BT851" s="3"/>
      <c r="BU851" s="3"/>
      <c r="BV851" s="3"/>
      <c r="BW851" s="3"/>
      <c r="BX851" s="3"/>
      <c r="BY851" s="3"/>
      <c r="BZ851" s="3"/>
      <c r="CA851" s="3"/>
      <c r="CB851" s="3"/>
      <c r="CC851" s="3"/>
      <c r="CD851" s="3"/>
      <c r="CE851" s="3"/>
      <c r="CF851" s="3"/>
      <c r="CG851" s="3"/>
      <c r="CH851" s="3"/>
      <c r="CI851" s="3"/>
      <c r="CJ851" s="3"/>
      <c r="CK851" s="3"/>
      <c r="CL851" s="3"/>
      <c r="CM851" s="3"/>
      <c r="CN851" s="3"/>
      <c r="CO851" s="3"/>
      <c r="CP851" s="3"/>
      <c r="CQ851" s="3"/>
      <c r="CR851" s="3"/>
      <c r="CS851" s="3"/>
    </row>
    <row r="852" spans="1:97" x14ac:dyDescent="0.25">
      <c r="A852" s="4">
        <v>0.66666666666666663</v>
      </c>
      <c r="B852">
        <v>0.66666666666666663</v>
      </c>
      <c r="D852">
        <v>6.6</v>
      </c>
      <c r="E852">
        <v>15</v>
      </c>
      <c r="F852">
        <v>5.8</v>
      </c>
      <c r="G852">
        <v>15</v>
      </c>
      <c r="H852">
        <v>74</v>
      </c>
      <c r="I852">
        <v>2.4</v>
      </c>
      <c r="J852">
        <v>58</v>
      </c>
      <c r="K852">
        <v>52</v>
      </c>
      <c r="L852">
        <v>83</v>
      </c>
      <c r="M852">
        <v>2.4</v>
      </c>
      <c r="N852">
        <v>58</v>
      </c>
      <c r="O852">
        <v>52</v>
      </c>
      <c r="P852">
        <v>81</v>
      </c>
      <c r="Q852">
        <v>1.8</v>
      </c>
      <c r="R852">
        <v>51</v>
      </c>
      <c r="S852">
        <v>52</v>
      </c>
      <c r="T852">
        <v>1.8</v>
      </c>
      <c r="U852">
        <v>54</v>
      </c>
      <c r="V852">
        <v>52</v>
      </c>
      <c r="W852">
        <v>43</v>
      </c>
      <c r="X852">
        <v>7</v>
      </c>
      <c r="Z852">
        <v>15</v>
      </c>
      <c r="AA852">
        <v>62</v>
      </c>
      <c r="AB852">
        <v>4.9000000000000004</v>
      </c>
      <c r="AC852">
        <v>3.9</v>
      </c>
      <c r="AD852">
        <v>69</v>
      </c>
      <c r="AE852">
        <v>156</v>
      </c>
      <c r="AF852">
        <v>0.4</v>
      </c>
      <c r="AG852">
        <v>15</v>
      </c>
      <c r="AH852">
        <v>60</v>
      </c>
      <c r="AI852">
        <v>4.9000000000000004</v>
      </c>
      <c r="AJ852">
        <v>3.9</v>
      </c>
      <c r="AK852">
        <v>69</v>
      </c>
      <c r="AL852">
        <v>145</v>
      </c>
      <c r="AM852">
        <v>0.4</v>
      </c>
      <c r="AN852">
        <v>15</v>
      </c>
      <c r="AO852">
        <v>60</v>
      </c>
      <c r="AP852">
        <v>4.9000000000000004</v>
      </c>
      <c r="AQ852">
        <v>3.9</v>
      </c>
      <c r="AR852">
        <v>68</v>
      </c>
      <c r="AS852">
        <v>184</v>
      </c>
      <c r="AT852">
        <v>0.4</v>
      </c>
      <c r="AU852">
        <v>152</v>
      </c>
      <c r="AV852">
        <v>51.395000000000003</v>
      </c>
      <c r="AW852">
        <v>0</v>
      </c>
      <c r="AX852">
        <v>0</v>
      </c>
      <c r="AY852">
        <v>83</v>
      </c>
      <c r="AZ852">
        <v>22.655999999999999</v>
      </c>
      <c r="BA852">
        <v>0</v>
      </c>
      <c r="BB852">
        <v>0</v>
      </c>
      <c r="BC852">
        <v>136</v>
      </c>
      <c r="BD852">
        <v>44.512</v>
      </c>
      <c r="BE852">
        <v>0</v>
      </c>
      <c r="BF852">
        <v>0</v>
      </c>
      <c r="BG852">
        <v>13.801000000000002</v>
      </c>
      <c r="BM852" s="3"/>
      <c r="BN852" s="3"/>
      <c r="BO852" s="3"/>
      <c r="BP852" s="3"/>
      <c r="BQ852" s="3"/>
      <c r="BR852" s="3"/>
      <c r="BS852" s="3"/>
      <c r="BT852" s="3"/>
      <c r="BU852" s="3"/>
      <c r="BV852" s="3"/>
      <c r="BW852" s="3"/>
      <c r="BX852" s="3"/>
      <c r="BY852" s="3"/>
      <c r="BZ852" s="3"/>
      <c r="CA852" s="3"/>
      <c r="CB852" s="3"/>
      <c r="CC852" s="3"/>
      <c r="CD852" s="3"/>
      <c r="CE852" s="3"/>
      <c r="CF852" s="3"/>
      <c r="CG852" s="3"/>
      <c r="CH852" s="3"/>
      <c r="CI852" s="3"/>
      <c r="CJ852" s="3"/>
      <c r="CK852" s="3"/>
      <c r="CL852" s="3"/>
      <c r="CM852" s="3"/>
      <c r="CN852" s="3"/>
      <c r="CO852" s="3"/>
      <c r="CP852" s="3"/>
      <c r="CQ852" s="3"/>
      <c r="CR852" s="3"/>
      <c r="CS852" s="3"/>
    </row>
    <row r="853" spans="1:97" x14ac:dyDescent="0.25">
      <c r="A853" s="4">
        <v>0.75</v>
      </c>
      <c r="B853">
        <v>0.75</v>
      </c>
      <c r="D853">
        <v>6.9</v>
      </c>
      <c r="E853">
        <v>15</v>
      </c>
      <c r="F853">
        <v>6.2</v>
      </c>
      <c r="G853">
        <v>15</v>
      </c>
      <c r="H853">
        <v>74</v>
      </c>
      <c r="I853">
        <v>2.4</v>
      </c>
      <c r="J853">
        <v>59</v>
      </c>
      <c r="K853">
        <v>52</v>
      </c>
      <c r="L853">
        <v>83</v>
      </c>
      <c r="M853">
        <v>2.4</v>
      </c>
      <c r="N853">
        <v>58</v>
      </c>
      <c r="O853">
        <v>52</v>
      </c>
      <c r="P853">
        <v>81</v>
      </c>
      <c r="Q853">
        <v>1.8</v>
      </c>
      <c r="R853">
        <v>52</v>
      </c>
      <c r="S853">
        <v>52</v>
      </c>
      <c r="T853">
        <v>1.8</v>
      </c>
      <c r="U853">
        <v>54</v>
      </c>
      <c r="V853">
        <v>52</v>
      </c>
      <c r="W853">
        <v>43</v>
      </c>
      <c r="X853">
        <v>7</v>
      </c>
      <c r="Z853">
        <v>15</v>
      </c>
      <c r="AA853">
        <v>60</v>
      </c>
      <c r="AB853">
        <v>4.9000000000000004</v>
      </c>
      <c r="AC853">
        <v>3.9</v>
      </c>
      <c r="AD853">
        <v>66</v>
      </c>
      <c r="AE853">
        <v>156</v>
      </c>
      <c r="AF853">
        <v>0.4</v>
      </c>
      <c r="AG853">
        <v>15</v>
      </c>
      <c r="AH853">
        <v>60</v>
      </c>
      <c r="AI853">
        <v>4.9000000000000004</v>
      </c>
      <c r="AJ853">
        <v>3.9</v>
      </c>
      <c r="AK853">
        <v>68</v>
      </c>
      <c r="AL853">
        <v>145</v>
      </c>
      <c r="AM853">
        <v>0.4</v>
      </c>
      <c r="AN853">
        <v>15</v>
      </c>
      <c r="AO853">
        <v>59</v>
      </c>
      <c r="AP853">
        <v>4.9000000000000004</v>
      </c>
      <c r="AQ853">
        <v>3.9</v>
      </c>
      <c r="AR853">
        <v>67</v>
      </c>
      <c r="AS853">
        <v>184</v>
      </c>
      <c r="AT853">
        <v>0.4</v>
      </c>
      <c r="AU853">
        <v>143</v>
      </c>
      <c r="AV853">
        <v>47.518999999999998</v>
      </c>
      <c r="AW853">
        <v>0</v>
      </c>
      <c r="AX853">
        <v>0</v>
      </c>
      <c r="AY853">
        <v>83</v>
      </c>
      <c r="AZ853">
        <v>22.655999999999999</v>
      </c>
      <c r="BA853">
        <v>0</v>
      </c>
      <c r="BB853">
        <v>0</v>
      </c>
      <c r="BC853">
        <v>163</v>
      </c>
      <c r="BD853">
        <v>56.125999999999998</v>
      </c>
      <c r="BE853">
        <v>0</v>
      </c>
      <c r="BF853">
        <v>0</v>
      </c>
      <c r="BG853">
        <v>2.037999999999986</v>
      </c>
      <c r="BM853" s="3"/>
      <c r="BN853" s="3"/>
      <c r="BO853" s="3"/>
      <c r="BP853" s="3"/>
      <c r="BQ853" s="3"/>
      <c r="BR853" s="3"/>
      <c r="BS853" s="3"/>
      <c r="BT853" s="3"/>
      <c r="BU853" s="3"/>
      <c r="BV853" s="3"/>
      <c r="BW853" s="3"/>
      <c r="BX853" s="3"/>
      <c r="BY853" s="3"/>
      <c r="BZ853" s="3"/>
      <c r="CA853" s="3"/>
      <c r="CB853" s="3"/>
      <c r="CC853" s="3"/>
      <c r="CD853" s="3"/>
      <c r="CE853" s="3"/>
      <c r="CF853" s="3"/>
      <c r="CG853" s="3"/>
      <c r="CH853" s="3"/>
      <c r="CI853" s="3"/>
      <c r="CJ853" s="3"/>
      <c r="CK853" s="3"/>
      <c r="CL853" s="3"/>
      <c r="CM853" s="3"/>
      <c r="CN853" s="3"/>
      <c r="CO853" s="3"/>
      <c r="CP853" s="3"/>
      <c r="CQ853" s="3"/>
      <c r="CR853" s="3"/>
      <c r="CS853" s="3"/>
    </row>
    <row r="854" spans="1:97" x14ac:dyDescent="0.25">
      <c r="A854" s="4">
        <v>0.83333333333333337</v>
      </c>
      <c r="B854">
        <v>0.83333333333333337</v>
      </c>
      <c r="D854">
        <v>6.8</v>
      </c>
      <c r="E854">
        <v>15</v>
      </c>
      <c r="F854">
        <v>6</v>
      </c>
      <c r="G854">
        <v>15</v>
      </c>
      <c r="H854">
        <v>74</v>
      </c>
      <c r="I854">
        <v>2.4</v>
      </c>
      <c r="J854">
        <v>58</v>
      </c>
      <c r="K854">
        <v>52</v>
      </c>
      <c r="L854">
        <v>83</v>
      </c>
      <c r="M854">
        <v>2.4</v>
      </c>
      <c r="N854">
        <v>58</v>
      </c>
      <c r="O854">
        <v>52</v>
      </c>
      <c r="P854">
        <v>81</v>
      </c>
      <c r="Q854">
        <v>1.8</v>
      </c>
      <c r="R854">
        <v>50</v>
      </c>
      <c r="S854">
        <v>52</v>
      </c>
      <c r="T854">
        <v>1.8</v>
      </c>
      <c r="U854">
        <v>56</v>
      </c>
      <c r="V854">
        <v>52</v>
      </c>
      <c r="W854">
        <v>43</v>
      </c>
      <c r="X854">
        <v>7</v>
      </c>
      <c r="Z854">
        <v>15</v>
      </c>
      <c r="AA854">
        <v>59</v>
      </c>
      <c r="AB854">
        <v>4.9000000000000004</v>
      </c>
      <c r="AC854">
        <v>3.9</v>
      </c>
      <c r="AD854">
        <v>66</v>
      </c>
      <c r="AE854">
        <v>156</v>
      </c>
      <c r="AF854">
        <v>0.4</v>
      </c>
      <c r="AG854">
        <v>15</v>
      </c>
      <c r="AH854">
        <v>58</v>
      </c>
      <c r="AI854">
        <v>4.9000000000000004</v>
      </c>
      <c r="AJ854">
        <v>3.9</v>
      </c>
      <c r="AK854">
        <v>68</v>
      </c>
      <c r="AL854">
        <v>145</v>
      </c>
      <c r="AM854">
        <v>0.4</v>
      </c>
      <c r="AN854">
        <v>15</v>
      </c>
      <c r="AO854">
        <v>59</v>
      </c>
      <c r="AP854">
        <v>4.9000000000000004</v>
      </c>
      <c r="AQ854">
        <v>3.9</v>
      </c>
      <c r="AR854">
        <v>67</v>
      </c>
      <c r="AS854">
        <v>184</v>
      </c>
      <c r="AT854">
        <v>0.4</v>
      </c>
      <c r="AU854">
        <v>114</v>
      </c>
      <c r="AV854">
        <v>35.173999999999999</v>
      </c>
      <c r="AW854">
        <v>0</v>
      </c>
      <c r="AX854">
        <v>0</v>
      </c>
      <c r="AY854">
        <v>83</v>
      </c>
      <c r="AZ854">
        <v>22.655999999999999</v>
      </c>
      <c r="BA854">
        <v>0</v>
      </c>
      <c r="BB854">
        <v>0</v>
      </c>
      <c r="BC854">
        <v>191</v>
      </c>
      <c r="BD854">
        <v>67.97</v>
      </c>
      <c r="BE854">
        <v>0</v>
      </c>
      <c r="BF854">
        <v>0</v>
      </c>
      <c r="BG854">
        <v>3.0990000000000091</v>
      </c>
      <c r="BI854" t="s">
        <v>0</v>
      </c>
      <c r="BM854" s="3"/>
      <c r="BN854" s="3"/>
      <c r="BO854" s="3"/>
      <c r="BP854" s="3"/>
      <c r="BQ854" s="3"/>
      <c r="BR854" s="3"/>
      <c r="BS854" s="3"/>
      <c r="BT854" s="3"/>
      <c r="BU854" s="3"/>
      <c r="BV854" s="3"/>
      <c r="BW854" s="3"/>
      <c r="BX854" s="3"/>
      <c r="BY854" s="3"/>
      <c r="BZ854" s="3"/>
      <c r="CA854" s="3"/>
      <c r="CB854" s="3"/>
      <c r="CC854" s="3"/>
      <c r="CD854" s="3"/>
      <c r="CE854" s="3"/>
      <c r="CF854" s="3"/>
      <c r="CG854" s="3"/>
      <c r="CH854" s="3"/>
      <c r="CI854" s="3"/>
      <c r="CJ854" s="3"/>
      <c r="CK854" s="3"/>
      <c r="CL854" s="3"/>
      <c r="CM854" s="3"/>
      <c r="CN854" s="3"/>
      <c r="CO854" s="3"/>
      <c r="CP854" s="3"/>
      <c r="CQ854" s="3"/>
      <c r="CR854" s="3"/>
      <c r="CS854" s="3"/>
    </row>
    <row r="855" spans="1:97" x14ac:dyDescent="0.25">
      <c r="A855" s="4">
        <v>0.91666666666666663</v>
      </c>
      <c r="B855">
        <v>0.91666666666666663</v>
      </c>
      <c r="D855">
        <v>6.8</v>
      </c>
      <c r="E855">
        <v>15</v>
      </c>
      <c r="F855">
        <v>5.9</v>
      </c>
      <c r="G855">
        <v>15</v>
      </c>
      <c r="H855">
        <v>74</v>
      </c>
      <c r="I855">
        <v>2.4</v>
      </c>
      <c r="J855">
        <v>58</v>
      </c>
      <c r="K855">
        <v>52</v>
      </c>
      <c r="L855">
        <v>85</v>
      </c>
      <c r="M855">
        <v>2.4</v>
      </c>
      <c r="N855">
        <v>58</v>
      </c>
      <c r="O855">
        <v>51</v>
      </c>
      <c r="P855">
        <v>76</v>
      </c>
      <c r="Q855">
        <v>1.9</v>
      </c>
      <c r="R855">
        <v>51</v>
      </c>
      <c r="S855">
        <v>50</v>
      </c>
      <c r="T855">
        <v>1.9</v>
      </c>
      <c r="U855">
        <v>56</v>
      </c>
      <c r="V855">
        <v>48</v>
      </c>
      <c r="W855">
        <v>42</v>
      </c>
      <c r="X855">
        <v>7</v>
      </c>
      <c r="Z855">
        <v>14</v>
      </c>
      <c r="AA855">
        <v>63</v>
      </c>
      <c r="AB855">
        <v>4.5</v>
      </c>
      <c r="AC855">
        <v>3.6</v>
      </c>
      <c r="AD855">
        <v>69</v>
      </c>
      <c r="AE855">
        <v>362</v>
      </c>
      <c r="AF855">
        <v>0.4</v>
      </c>
      <c r="AG855">
        <v>15</v>
      </c>
      <c r="AH855">
        <v>61</v>
      </c>
      <c r="AI855">
        <v>4.8</v>
      </c>
      <c r="AJ855">
        <v>3.7</v>
      </c>
      <c r="AK855">
        <v>70</v>
      </c>
      <c r="AL855">
        <v>302</v>
      </c>
      <c r="AM855">
        <v>0.4</v>
      </c>
      <c r="AN855">
        <v>14</v>
      </c>
      <c r="AO855">
        <v>60</v>
      </c>
      <c r="AP855">
        <v>5.2</v>
      </c>
      <c r="AQ855">
        <v>4.0999999999999996</v>
      </c>
      <c r="AR855">
        <v>68</v>
      </c>
      <c r="AS855">
        <v>334</v>
      </c>
      <c r="AT855">
        <v>0.4</v>
      </c>
      <c r="AU855">
        <v>95</v>
      </c>
      <c r="AV855">
        <v>27.379000000000001</v>
      </c>
      <c r="AW855">
        <v>0</v>
      </c>
      <c r="AX855">
        <v>0</v>
      </c>
      <c r="AY855">
        <v>83</v>
      </c>
      <c r="AZ855">
        <v>22.655999999999999</v>
      </c>
      <c r="BA855">
        <v>0</v>
      </c>
      <c r="BB855">
        <v>0</v>
      </c>
      <c r="BC855">
        <v>223</v>
      </c>
      <c r="BD855">
        <v>80.680999999999997</v>
      </c>
      <c r="BE855">
        <v>0</v>
      </c>
      <c r="BF855">
        <v>0</v>
      </c>
      <c r="BG855">
        <v>3.4360000000000106</v>
      </c>
      <c r="BM855" s="3"/>
      <c r="BN855" s="3"/>
      <c r="BO855" s="3"/>
      <c r="BP855" s="3"/>
      <c r="BQ855" s="3"/>
      <c r="BR855" s="3"/>
      <c r="BS855" s="3"/>
      <c r="BT855" s="3"/>
      <c r="BU855" s="3"/>
      <c r="BV855" s="3"/>
      <c r="BW855" s="3"/>
      <c r="BX855" s="3"/>
      <c r="BY855" s="3"/>
      <c r="BZ855" s="3"/>
      <c r="CA855" s="3"/>
      <c r="CB855" s="3"/>
      <c r="CC855" s="3"/>
      <c r="CD855" s="3"/>
      <c r="CE855" s="3"/>
      <c r="CF855" s="3"/>
      <c r="CG855" s="3"/>
      <c r="CH855" s="3"/>
      <c r="CI855" s="3"/>
      <c r="CJ855" s="3"/>
      <c r="CK855" s="3"/>
      <c r="CL855" s="3"/>
      <c r="CM855" s="3"/>
      <c r="CN855" s="3"/>
      <c r="CO855" s="3"/>
      <c r="CP855" s="3"/>
      <c r="CQ855" s="3"/>
      <c r="CR855" s="3"/>
      <c r="CS855" s="3"/>
    </row>
    <row r="856" spans="1:97" x14ac:dyDescent="0.25">
      <c r="A856" s="4">
        <v>1</v>
      </c>
      <c r="B856" t="s">
        <v>1</v>
      </c>
      <c r="D856">
        <v>6.8</v>
      </c>
      <c r="E856">
        <v>15</v>
      </c>
      <c r="F856">
        <v>5.8</v>
      </c>
      <c r="G856">
        <v>15</v>
      </c>
      <c r="H856">
        <v>75</v>
      </c>
      <c r="I856">
        <v>2.4</v>
      </c>
      <c r="J856">
        <v>58</v>
      </c>
      <c r="K856">
        <v>52</v>
      </c>
      <c r="L856">
        <v>78</v>
      </c>
      <c r="M856">
        <v>2.4</v>
      </c>
      <c r="N856">
        <v>58</v>
      </c>
      <c r="O856">
        <v>52</v>
      </c>
      <c r="P856">
        <v>74</v>
      </c>
      <c r="Q856">
        <v>1.9</v>
      </c>
      <c r="R856">
        <v>49</v>
      </c>
      <c r="S856">
        <v>52</v>
      </c>
      <c r="T856">
        <v>1.9</v>
      </c>
      <c r="U856">
        <v>54</v>
      </c>
      <c r="V856">
        <v>52</v>
      </c>
      <c r="W856">
        <v>42</v>
      </c>
      <c r="X856">
        <v>7</v>
      </c>
      <c r="Z856">
        <v>14</v>
      </c>
      <c r="AA856">
        <v>63</v>
      </c>
      <c r="AB856">
        <v>5.3</v>
      </c>
      <c r="AC856">
        <v>4</v>
      </c>
      <c r="AD856">
        <v>70</v>
      </c>
      <c r="AE856">
        <v>245</v>
      </c>
      <c r="AF856">
        <v>0.4</v>
      </c>
      <c r="AG856">
        <v>15</v>
      </c>
      <c r="AH856">
        <v>56</v>
      </c>
      <c r="AI856">
        <v>5.4</v>
      </c>
      <c r="AJ856">
        <v>4.2</v>
      </c>
      <c r="AK856">
        <v>66</v>
      </c>
      <c r="AL856">
        <v>155</v>
      </c>
      <c r="AM856">
        <v>0.4</v>
      </c>
      <c r="AN856">
        <v>14</v>
      </c>
      <c r="AO856">
        <v>58</v>
      </c>
      <c r="AP856">
        <v>5.3</v>
      </c>
      <c r="AQ856">
        <v>4.2</v>
      </c>
      <c r="AR856">
        <v>67</v>
      </c>
      <c r="AS856">
        <v>155</v>
      </c>
      <c r="AT856">
        <v>0.4</v>
      </c>
      <c r="AU856">
        <v>77</v>
      </c>
      <c r="AV856">
        <v>20.369</v>
      </c>
      <c r="AW856">
        <v>0</v>
      </c>
      <c r="AX856">
        <v>0</v>
      </c>
      <c r="AY856">
        <v>98</v>
      </c>
      <c r="AZ856">
        <v>28.587</v>
      </c>
      <c r="BA856">
        <v>0</v>
      </c>
      <c r="BB856">
        <v>0</v>
      </c>
      <c r="BC856">
        <v>240</v>
      </c>
      <c r="BD856">
        <v>86.816999999999993</v>
      </c>
      <c r="BE856">
        <v>0</v>
      </c>
      <c r="BF856">
        <v>0</v>
      </c>
      <c r="BG856">
        <v>3.0569999999999879</v>
      </c>
      <c r="BI856">
        <v>35.632999999999988</v>
      </c>
      <c r="BM856" s="3"/>
      <c r="BN856" s="3"/>
      <c r="BO856" s="3"/>
      <c r="BP856" s="3"/>
      <c r="BQ856" s="3"/>
      <c r="BR856" s="3"/>
      <c r="BS856" s="3"/>
      <c r="BT856" s="3"/>
      <c r="BU856" s="3"/>
      <c r="BV856" s="3"/>
      <c r="BW856" s="3"/>
      <c r="BX856" s="3"/>
      <c r="BY856" s="3"/>
      <c r="BZ856" s="3"/>
      <c r="CA856" s="3"/>
      <c r="CB856" s="3"/>
      <c r="CC856" s="3"/>
      <c r="CD856" s="3"/>
      <c r="CE856" s="3"/>
      <c r="CF856" s="3"/>
      <c r="CG856" s="3"/>
      <c r="CH856" s="3"/>
      <c r="CI856" s="3"/>
      <c r="CJ856" s="3"/>
      <c r="CK856" s="3"/>
      <c r="CL856" s="3"/>
      <c r="CM856" s="3"/>
      <c r="CN856" s="3"/>
      <c r="CO856" s="3"/>
      <c r="CP856" s="3"/>
      <c r="CQ856" s="3"/>
      <c r="CR856" s="3"/>
      <c r="CS856" s="3"/>
    </row>
    <row r="857" spans="1:97" x14ac:dyDescent="0.25">
      <c r="A857" s="1">
        <v>44268.083333333336</v>
      </c>
      <c r="B857">
        <v>44268.083333333336</v>
      </c>
      <c r="D857">
        <v>6.9</v>
      </c>
      <c r="E857">
        <v>15</v>
      </c>
      <c r="F857">
        <v>6.2</v>
      </c>
      <c r="G857">
        <v>15</v>
      </c>
      <c r="H857">
        <v>73</v>
      </c>
      <c r="I857">
        <v>2.4</v>
      </c>
      <c r="J857">
        <v>58</v>
      </c>
      <c r="K857">
        <v>52</v>
      </c>
      <c r="L857">
        <v>81</v>
      </c>
      <c r="M857">
        <v>2.4</v>
      </c>
      <c r="N857">
        <v>58</v>
      </c>
      <c r="O857">
        <v>52</v>
      </c>
      <c r="P857">
        <v>74</v>
      </c>
      <c r="Q857">
        <v>1.8</v>
      </c>
      <c r="R857">
        <v>50</v>
      </c>
      <c r="S857">
        <v>51</v>
      </c>
      <c r="T857">
        <v>1.8</v>
      </c>
      <c r="U857">
        <v>56</v>
      </c>
      <c r="V857">
        <v>55</v>
      </c>
      <c r="W857">
        <v>41</v>
      </c>
      <c r="X857">
        <v>7</v>
      </c>
      <c r="Z857">
        <v>14</v>
      </c>
      <c r="AA857">
        <v>65</v>
      </c>
      <c r="AB857">
        <v>4.5</v>
      </c>
      <c r="AC857">
        <v>3.5</v>
      </c>
      <c r="AD857">
        <v>70</v>
      </c>
      <c r="AE857">
        <v>166</v>
      </c>
      <c r="AF857">
        <v>0.4</v>
      </c>
      <c r="AG857">
        <v>15</v>
      </c>
      <c r="AH857">
        <v>62</v>
      </c>
      <c r="AI857">
        <v>5.0999999999999996</v>
      </c>
      <c r="AJ857">
        <v>3.8</v>
      </c>
      <c r="AK857">
        <v>70</v>
      </c>
      <c r="AL857">
        <v>208</v>
      </c>
      <c r="AM857">
        <v>0.4</v>
      </c>
      <c r="AN857">
        <v>15</v>
      </c>
      <c r="AO857">
        <v>60</v>
      </c>
      <c r="AP857">
        <v>5.7</v>
      </c>
      <c r="AQ857">
        <v>4.5</v>
      </c>
      <c r="AR857">
        <v>69</v>
      </c>
      <c r="AS857">
        <v>185</v>
      </c>
      <c r="AT857">
        <v>0.4</v>
      </c>
      <c r="AU857">
        <v>67</v>
      </c>
      <c r="AV857">
        <v>16.689</v>
      </c>
      <c r="AW857">
        <v>0</v>
      </c>
      <c r="AX857">
        <v>0</v>
      </c>
      <c r="AY857">
        <v>117</v>
      </c>
      <c r="AZ857">
        <v>36.432000000000002</v>
      </c>
      <c r="BA857">
        <v>0</v>
      </c>
      <c r="BB857">
        <v>0</v>
      </c>
      <c r="BC857">
        <v>240</v>
      </c>
      <c r="BD857">
        <v>86.816999999999993</v>
      </c>
      <c r="BE857">
        <v>0</v>
      </c>
      <c r="BF857">
        <v>0</v>
      </c>
      <c r="BG857">
        <v>1.2649999999999917</v>
      </c>
      <c r="BM857" s="3"/>
      <c r="BN857" s="3"/>
      <c r="BO857" s="3"/>
      <c r="BP857" s="3"/>
      <c r="BQ857" s="3"/>
      <c r="BR857" s="3"/>
      <c r="BS857" s="3"/>
      <c r="BT857" s="3"/>
      <c r="BU857" s="3"/>
      <c r="BV857" s="3"/>
      <c r="BW857" s="3"/>
      <c r="BX857" s="3"/>
      <c r="BY857" s="3"/>
      <c r="BZ857" s="3"/>
      <c r="CA857" s="3"/>
      <c r="CB857" s="3"/>
      <c r="CC857" s="3"/>
      <c r="CD857" s="3"/>
      <c r="CE857" s="3"/>
      <c r="CF857" s="3"/>
      <c r="CG857" s="3"/>
      <c r="CH857" s="3"/>
      <c r="CI857" s="3"/>
      <c r="CJ857" s="3"/>
      <c r="CK857" s="3"/>
      <c r="CL857" s="3"/>
      <c r="CM857" s="3"/>
      <c r="CN857" s="3"/>
      <c r="CO857" s="3"/>
      <c r="CP857" s="3"/>
      <c r="CQ857" s="3"/>
      <c r="CR857" s="3"/>
      <c r="CS857" s="3"/>
    </row>
    <row r="858" spans="1:97" x14ac:dyDescent="0.25">
      <c r="A858" s="4">
        <v>0.16666666666666666</v>
      </c>
      <c r="B858">
        <v>0.16666666666666666</v>
      </c>
      <c r="D858">
        <v>7.2</v>
      </c>
      <c r="E858">
        <v>15</v>
      </c>
      <c r="F858">
        <v>5.8</v>
      </c>
      <c r="G858">
        <v>15</v>
      </c>
      <c r="H858">
        <v>78</v>
      </c>
      <c r="I858">
        <v>2.4</v>
      </c>
      <c r="J858">
        <v>58</v>
      </c>
      <c r="K858">
        <v>52</v>
      </c>
      <c r="L858">
        <v>95</v>
      </c>
      <c r="M858">
        <v>2.4</v>
      </c>
      <c r="N858">
        <v>58</v>
      </c>
      <c r="O858">
        <v>52</v>
      </c>
      <c r="P858">
        <v>73</v>
      </c>
      <c r="Q858">
        <v>1.8</v>
      </c>
      <c r="R858">
        <v>49</v>
      </c>
      <c r="S858">
        <v>52</v>
      </c>
      <c r="T858">
        <v>1.7</v>
      </c>
      <c r="U858">
        <v>54</v>
      </c>
      <c r="V858">
        <v>48</v>
      </c>
      <c r="W858">
        <v>41</v>
      </c>
      <c r="X858">
        <v>7</v>
      </c>
      <c r="Z858">
        <v>14</v>
      </c>
      <c r="AA858">
        <v>64</v>
      </c>
      <c r="AB858">
        <v>4.7</v>
      </c>
      <c r="AC858">
        <v>3.5</v>
      </c>
      <c r="AD858">
        <v>70</v>
      </c>
      <c r="AE858">
        <v>209</v>
      </c>
      <c r="AF858">
        <v>0.4</v>
      </c>
      <c r="AG858">
        <v>15</v>
      </c>
      <c r="AH858">
        <v>58</v>
      </c>
      <c r="AI858">
        <v>4.7</v>
      </c>
      <c r="AJ858">
        <v>3.7</v>
      </c>
      <c r="AK858">
        <v>68</v>
      </c>
      <c r="AL858">
        <v>329</v>
      </c>
      <c r="AM858">
        <v>0.4</v>
      </c>
      <c r="AN858">
        <v>15</v>
      </c>
      <c r="AO858">
        <v>61</v>
      </c>
      <c r="AP858">
        <v>4.7</v>
      </c>
      <c r="AQ858">
        <v>3.8</v>
      </c>
      <c r="AR858">
        <v>67</v>
      </c>
      <c r="AS858">
        <v>333</v>
      </c>
      <c r="AT858">
        <v>0.4</v>
      </c>
      <c r="AU858">
        <v>67</v>
      </c>
      <c r="AV858">
        <v>16.689</v>
      </c>
      <c r="AW858">
        <v>0</v>
      </c>
      <c r="AX858">
        <v>0</v>
      </c>
      <c r="AY858">
        <v>142</v>
      </c>
      <c r="AZ858">
        <v>47.088000000000001</v>
      </c>
      <c r="BA858">
        <v>0</v>
      </c>
      <c r="BB858">
        <v>0</v>
      </c>
      <c r="BC858">
        <v>224</v>
      </c>
      <c r="BD858">
        <v>81.055999999999997</v>
      </c>
      <c r="BE858">
        <v>0</v>
      </c>
      <c r="BF858">
        <v>0</v>
      </c>
      <c r="BG858">
        <v>2.9450000000000109</v>
      </c>
      <c r="BM858" s="3"/>
      <c r="BN858" s="3"/>
      <c r="BO858" s="3"/>
      <c r="BP858" s="3"/>
      <c r="BQ858" s="3"/>
      <c r="BR858" s="3"/>
      <c r="BS858" s="3"/>
      <c r="BT858" s="3"/>
      <c r="BU858" s="3"/>
      <c r="BV858" s="3"/>
      <c r="BW858" s="3"/>
      <c r="BX858" s="3"/>
      <c r="BY858" s="3"/>
      <c r="BZ858" s="3"/>
      <c r="CA858" s="3"/>
      <c r="CB858" s="3"/>
      <c r="CC858" s="3"/>
      <c r="CD858" s="3"/>
      <c r="CE858" s="3"/>
      <c r="CF858" s="3"/>
      <c r="CG858" s="3"/>
      <c r="CH858" s="3"/>
      <c r="CI858" s="3"/>
      <c r="CJ858" s="3"/>
      <c r="CK858" s="3"/>
      <c r="CL858" s="3"/>
      <c r="CM858" s="3"/>
      <c r="CN858" s="3"/>
      <c r="CO858" s="3"/>
      <c r="CP858" s="3"/>
      <c r="CQ858" s="3"/>
      <c r="CR858" s="3"/>
      <c r="CS858" s="3"/>
    </row>
    <row r="859" spans="1:97" x14ac:dyDescent="0.25">
      <c r="A859" s="4">
        <v>0.25</v>
      </c>
      <c r="B859">
        <v>0.25</v>
      </c>
      <c r="D859">
        <v>6.5</v>
      </c>
      <c r="E859">
        <v>15</v>
      </c>
      <c r="F859">
        <v>6</v>
      </c>
      <c r="G859">
        <v>15</v>
      </c>
      <c r="H859">
        <v>73</v>
      </c>
      <c r="I859">
        <v>2.4</v>
      </c>
      <c r="J859">
        <v>59</v>
      </c>
      <c r="K859">
        <v>53</v>
      </c>
      <c r="L859">
        <v>74</v>
      </c>
      <c r="M859">
        <v>2.4</v>
      </c>
      <c r="N859">
        <v>58</v>
      </c>
      <c r="O859">
        <v>52</v>
      </c>
      <c r="P859">
        <v>76</v>
      </c>
      <c r="Q859">
        <v>1.8</v>
      </c>
      <c r="R859">
        <v>49</v>
      </c>
      <c r="S859">
        <v>52</v>
      </c>
      <c r="T859">
        <v>1.7</v>
      </c>
      <c r="U859">
        <v>55</v>
      </c>
      <c r="V859">
        <v>50</v>
      </c>
      <c r="W859">
        <v>43</v>
      </c>
      <c r="X859">
        <v>7</v>
      </c>
      <c r="Z859">
        <v>14</v>
      </c>
      <c r="AA859">
        <v>63</v>
      </c>
      <c r="AB859">
        <v>5.2</v>
      </c>
      <c r="AC859">
        <v>4.0999999999999996</v>
      </c>
      <c r="AD859">
        <v>69</v>
      </c>
      <c r="AE859">
        <v>368</v>
      </c>
      <c r="AF859">
        <v>0.4</v>
      </c>
      <c r="AG859">
        <v>15</v>
      </c>
      <c r="AH859">
        <v>56</v>
      </c>
      <c r="AI859">
        <v>5</v>
      </c>
      <c r="AJ859">
        <v>4.0999999999999996</v>
      </c>
      <c r="AK859">
        <v>65</v>
      </c>
      <c r="AL859">
        <v>320</v>
      </c>
      <c r="AM859">
        <v>0.4</v>
      </c>
      <c r="AN859">
        <v>14</v>
      </c>
      <c r="AO859">
        <v>61</v>
      </c>
      <c r="AP859">
        <v>4.9000000000000004</v>
      </c>
      <c r="AQ859">
        <v>4</v>
      </c>
      <c r="AR859">
        <v>69</v>
      </c>
      <c r="AS859">
        <v>343</v>
      </c>
      <c r="AT859">
        <v>0.4</v>
      </c>
      <c r="AU859">
        <v>80</v>
      </c>
      <c r="AV859">
        <v>21.506</v>
      </c>
      <c r="AW859">
        <v>0</v>
      </c>
      <c r="AX859">
        <v>0</v>
      </c>
      <c r="AY859">
        <v>120</v>
      </c>
      <c r="AZ859">
        <v>37.692</v>
      </c>
      <c r="BA859">
        <v>0</v>
      </c>
      <c r="BB859">
        <v>0</v>
      </c>
      <c r="BC859">
        <v>243</v>
      </c>
      <c r="BD859">
        <v>87.84</v>
      </c>
      <c r="BE859">
        <v>0</v>
      </c>
      <c r="BF859">
        <v>0</v>
      </c>
      <c r="BG859">
        <v>2.6250000000000124</v>
      </c>
      <c r="BM859" s="3"/>
      <c r="BN859" s="3"/>
      <c r="BO859" s="3"/>
      <c r="BP859" s="3"/>
      <c r="BQ859" s="3"/>
      <c r="BR859" s="3"/>
      <c r="BS859" s="3"/>
      <c r="BT859" s="3"/>
      <c r="BU859" s="3"/>
      <c r="BV859" s="3"/>
      <c r="BW859" s="3"/>
      <c r="BX859" s="3"/>
      <c r="BY859" s="3"/>
      <c r="BZ859" s="3"/>
      <c r="CA859" s="3"/>
      <c r="CB859" s="3"/>
      <c r="CC859" s="3"/>
      <c r="CD859" s="3"/>
      <c r="CE859" s="3"/>
      <c r="CF859" s="3"/>
      <c r="CG859" s="3"/>
      <c r="CH859" s="3"/>
      <c r="CI859" s="3"/>
      <c r="CJ859" s="3"/>
      <c r="CK859" s="3"/>
      <c r="CL859" s="3"/>
      <c r="CM859" s="3"/>
      <c r="CN859" s="3"/>
      <c r="CO859" s="3"/>
      <c r="CP859" s="3"/>
      <c r="CQ859" s="3"/>
      <c r="CR859" s="3"/>
      <c r="CS859" s="3"/>
    </row>
    <row r="860" spans="1:97" x14ac:dyDescent="0.25">
      <c r="A860" s="4">
        <v>0.33333333333333331</v>
      </c>
      <c r="B860">
        <v>0.33333333333333331</v>
      </c>
      <c r="D860">
        <v>6.9</v>
      </c>
      <c r="E860">
        <v>16</v>
      </c>
      <c r="F860">
        <v>5.9</v>
      </c>
      <c r="G860">
        <v>15</v>
      </c>
      <c r="H860">
        <v>76</v>
      </c>
      <c r="I860">
        <v>2.4</v>
      </c>
      <c r="J860">
        <v>58</v>
      </c>
      <c r="K860">
        <v>51</v>
      </c>
      <c r="L860">
        <v>79</v>
      </c>
      <c r="M860">
        <v>2.4</v>
      </c>
      <c r="N860">
        <v>58</v>
      </c>
      <c r="O860">
        <v>52</v>
      </c>
      <c r="P860">
        <v>76</v>
      </c>
      <c r="Q860">
        <v>1.8</v>
      </c>
      <c r="R860">
        <v>48</v>
      </c>
      <c r="S860">
        <v>52</v>
      </c>
      <c r="T860">
        <v>1.7</v>
      </c>
      <c r="U860">
        <v>57</v>
      </c>
      <c r="V860">
        <v>53</v>
      </c>
      <c r="W860">
        <v>42</v>
      </c>
      <c r="X860">
        <v>7</v>
      </c>
      <c r="Z860">
        <v>14</v>
      </c>
      <c r="AA860">
        <v>61</v>
      </c>
      <c r="AB860">
        <v>4.8</v>
      </c>
      <c r="AC860">
        <v>3.6</v>
      </c>
      <c r="AD860">
        <v>68</v>
      </c>
      <c r="AE860">
        <v>175</v>
      </c>
      <c r="AF860">
        <v>0.4</v>
      </c>
      <c r="AG860">
        <v>15</v>
      </c>
      <c r="AH860">
        <v>59</v>
      </c>
      <c r="AI860">
        <v>5</v>
      </c>
      <c r="AJ860">
        <v>3.8</v>
      </c>
      <c r="AK860">
        <v>67</v>
      </c>
      <c r="AL860">
        <v>173</v>
      </c>
      <c r="AM860">
        <v>0.4</v>
      </c>
      <c r="AN860">
        <v>14</v>
      </c>
      <c r="AO860">
        <v>60</v>
      </c>
      <c r="AP860">
        <v>5</v>
      </c>
      <c r="AQ860">
        <v>3.8</v>
      </c>
      <c r="AR860">
        <v>67</v>
      </c>
      <c r="AS860">
        <v>332</v>
      </c>
      <c r="AT860">
        <v>0.4</v>
      </c>
      <c r="AU860">
        <v>110</v>
      </c>
      <c r="AV860">
        <v>33.506999999999998</v>
      </c>
      <c r="AW860">
        <v>0</v>
      </c>
      <c r="AX860">
        <v>0</v>
      </c>
      <c r="AY860">
        <v>98</v>
      </c>
      <c r="AZ860">
        <v>28.587</v>
      </c>
      <c r="BA860">
        <v>0</v>
      </c>
      <c r="BB860">
        <v>0</v>
      </c>
      <c r="BC860">
        <v>243</v>
      </c>
      <c r="BD860">
        <v>87.84</v>
      </c>
      <c r="BE860">
        <v>0</v>
      </c>
      <c r="BF860">
        <v>0</v>
      </c>
      <c r="BG860">
        <v>2.8059999999999867</v>
      </c>
      <c r="BM860" s="3"/>
      <c r="BN860" s="3"/>
      <c r="BO860" s="3"/>
      <c r="BP860" s="3"/>
      <c r="BQ860" s="3"/>
      <c r="BR860" s="3"/>
      <c r="BS860" s="3"/>
      <c r="BT860" s="3"/>
      <c r="BU860" s="3"/>
      <c r="BV860" s="3"/>
      <c r="BW860" s="3"/>
      <c r="BX860" s="3"/>
      <c r="BY860" s="3"/>
      <c r="BZ860" s="3"/>
      <c r="CA860" s="3"/>
      <c r="CB860" s="3"/>
      <c r="CC860" s="3"/>
      <c r="CD860" s="3"/>
      <c r="CE860" s="3"/>
      <c r="CF860" s="3"/>
      <c r="CG860" s="3"/>
      <c r="CH860" s="3"/>
      <c r="CI860" s="3"/>
      <c r="CJ860" s="3"/>
      <c r="CK860" s="3"/>
      <c r="CL860" s="3"/>
      <c r="CM860" s="3"/>
      <c r="CN860" s="3"/>
      <c r="CO860" s="3"/>
      <c r="CP860" s="3"/>
      <c r="CQ860" s="3"/>
      <c r="CR860" s="3"/>
      <c r="CS860" s="3"/>
    </row>
    <row r="861" spans="1:97" x14ac:dyDescent="0.25">
      <c r="A861" s="4">
        <v>0.41666666666666669</v>
      </c>
      <c r="B861">
        <v>0.41666666666666669</v>
      </c>
      <c r="D861">
        <v>6.7</v>
      </c>
      <c r="E861">
        <v>16</v>
      </c>
      <c r="F861">
        <v>6</v>
      </c>
      <c r="G861">
        <v>15</v>
      </c>
      <c r="H861">
        <v>76</v>
      </c>
      <c r="I861">
        <v>2.4</v>
      </c>
      <c r="J861">
        <v>59</v>
      </c>
      <c r="K861">
        <v>51</v>
      </c>
      <c r="L861">
        <v>79</v>
      </c>
      <c r="M861">
        <v>2.4</v>
      </c>
      <c r="N861">
        <v>58</v>
      </c>
      <c r="O861">
        <v>52</v>
      </c>
      <c r="P861">
        <v>76</v>
      </c>
      <c r="Q861">
        <v>1.8</v>
      </c>
      <c r="R861">
        <v>49</v>
      </c>
      <c r="S861">
        <v>52</v>
      </c>
      <c r="T861">
        <v>1.7</v>
      </c>
      <c r="U861">
        <v>57</v>
      </c>
      <c r="V861">
        <v>53</v>
      </c>
      <c r="W861">
        <v>44</v>
      </c>
      <c r="X861">
        <v>7</v>
      </c>
      <c r="Z861">
        <v>14</v>
      </c>
      <c r="AA861">
        <v>59</v>
      </c>
      <c r="AB861">
        <v>4.8</v>
      </c>
      <c r="AC861">
        <v>3.6</v>
      </c>
      <c r="AD861">
        <v>66</v>
      </c>
      <c r="AE861">
        <v>237</v>
      </c>
      <c r="AF861">
        <v>0.4</v>
      </c>
      <c r="AG861">
        <v>15</v>
      </c>
      <c r="AH861">
        <v>59</v>
      </c>
      <c r="AI861">
        <v>5</v>
      </c>
      <c r="AJ861">
        <v>3.8</v>
      </c>
      <c r="AK861">
        <v>69</v>
      </c>
      <c r="AL861">
        <v>224</v>
      </c>
      <c r="AM861">
        <v>0.4</v>
      </c>
      <c r="AN861">
        <v>14</v>
      </c>
      <c r="AO861">
        <v>57</v>
      </c>
      <c r="AP861">
        <v>5</v>
      </c>
      <c r="AQ861">
        <v>3.8</v>
      </c>
      <c r="AR861">
        <v>65</v>
      </c>
      <c r="AS861">
        <v>301</v>
      </c>
      <c r="AT861">
        <v>0.4</v>
      </c>
      <c r="AU861">
        <v>139</v>
      </c>
      <c r="AV861">
        <v>45.798999999999999</v>
      </c>
      <c r="AW861">
        <v>0</v>
      </c>
      <c r="AX861">
        <v>0</v>
      </c>
      <c r="AY861">
        <v>98</v>
      </c>
      <c r="AZ861">
        <v>28.587</v>
      </c>
      <c r="BA861">
        <v>0</v>
      </c>
      <c r="BB861">
        <v>0</v>
      </c>
      <c r="BC861">
        <v>231</v>
      </c>
      <c r="BD861">
        <v>83.635000000000005</v>
      </c>
      <c r="BE861">
        <v>0</v>
      </c>
      <c r="BF861">
        <v>0</v>
      </c>
      <c r="BG861">
        <v>4.2870000000000168</v>
      </c>
      <c r="BM861" s="3"/>
      <c r="BN861" s="3"/>
      <c r="BO861" s="3"/>
      <c r="BP861" s="3"/>
      <c r="BQ861" s="3"/>
      <c r="BR861" s="3"/>
      <c r="BS861" s="3"/>
      <c r="BT861" s="3"/>
      <c r="BU861" s="3"/>
      <c r="BV861" s="3"/>
      <c r="BW861" s="3"/>
      <c r="BX861" s="3"/>
      <c r="BY861" s="3"/>
      <c r="BZ861" s="3"/>
      <c r="CA861" s="3"/>
      <c r="CB861" s="3"/>
      <c r="CC861" s="3"/>
      <c r="CD861" s="3"/>
      <c r="CE861" s="3"/>
      <c r="CF861" s="3"/>
      <c r="CG861" s="3"/>
      <c r="CH861" s="3"/>
      <c r="CI861" s="3"/>
      <c r="CJ861" s="3"/>
      <c r="CK861" s="3"/>
      <c r="CL861" s="3"/>
      <c r="CM861" s="3"/>
      <c r="CN861" s="3"/>
      <c r="CO861" s="3"/>
      <c r="CP861" s="3"/>
      <c r="CQ861" s="3"/>
      <c r="CR861" s="3"/>
      <c r="CS861" s="3"/>
    </row>
    <row r="862" spans="1:97" x14ac:dyDescent="0.25">
      <c r="A862" s="4">
        <v>0.5</v>
      </c>
      <c r="B862">
        <v>0.5</v>
      </c>
      <c r="D862">
        <v>6.9</v>
      </c>
      <c r="E862">
        <v>16</v>
      </c>
      <c r="F862">
        <v>6.2</v>
      </c>
      <c r="G862">
        <v>15</v>
      </c>
      <c r="H862">
        <v>76</v>
      </c>
      <c r="I862">
        <v>2.4</v>
      </c>
      <c r="J862">
        <v>58</v>
      </c>
      <c r="K862">
        <v>51</v>
      </c>
      <c r="L862">
        <v>79</v>
      </c>
      <c r="M862">
        <v>2.4</v>
      </c>
      <c r="N862">
        <v>58</v>
      </c>
      <c r="O862">
        <v>52</v>
      </c>
      <c r="P862">
        <v>76</v>
      </c>
      <c r="Q862">
        <v>1.8</v>
      </c>
      <c r="R862">
        <v>50</v>
      </c>
      <c r="S862">
        <v>52</v>
      </c>
      <c r="T862">
        <v>1.7</v>
      </c>
      <c r="U862">
        <v>56</v>
      </c>
      <c r="V862">
        <v>53</v>
      </c>
      <c r="W862">
        <v>45</v>
      </c>
      <c r="X862">
        <v>7</v>
      </c>
      <c r="Z862">
        <v>14</v>
      </c>
      <c r="AA862">
        <v>59</v>
      </c>
      <c r="AB862">
        <v>4.8</v>
      </c>
      <c r="AC862">
        <v>3.6</v>
      </c>
      <c r="AD862">
        <v>67</v>
      </c>
      <c r="AE862">
        <v>222</v>
      </c>
      <c r="AF862">
        <v>0.4</v>
      </c>
      <c r="AG862">
        <v>15</v>
      </c>
      <c r="AH862">
        <v>60</v>
      </c>
      <c r="AI862">
        <v>5</v>
      </c>
      <c r="AJ862">
        <v>3.8</v>
      </c>
      <c r="AK862">
        <v>69</v>
      </c>
      <c r="AL862">
        <v>299</v>
      </c>
      <c r="AM862">
        <v>0.4</v>
      </c>
      <c r="AN862">
        <v>14</v>
      </c>
      <c r="AO862">
        <v>57</v>
      </c>
      <c r="AP862">
        <v>5</v>
      </c>
      <c r="AQ862">
        <v>3.8</v>
      </c>
      <c r="AR862">
        <v>67</v>
      </c>
      <c r="AS862">
        <v>254</v>
      </c>
      <c r="AT862">
        <v>0.4</v>
      </c>
      <c r="AU862">
        <v>126</v>
      </c>
      <c r="AV862">
        <v>40.238</v>
      </c>
      <c r="AW862">
        <v>0</v>
      </c>
      <c r="AX862">
        <v>0</v>
      </c>
      <c r="AY862">
        <v>123</v>
      </c>
      <c r="AZ862">
        <v>38.963999999999999</v>
      </c>
      <c r="BA862">
        <v>0</v>
      </c>
      <c r="BB862">
        <v>0</v>
      </c>
      <c r="BC862">
        <v>229</v>
      </c>
      <c r="BD862">
        <v>82.906999999999996</v>
      </c>
      <c r="BE862">
        <v>0</v>
      </c>
      <c r="BF862">
        <v>0</v>
      </c>
      <c r="BG862">
        <v>0.18799999999996508</v>
      </c>
      <c r="BM862" s="3"/>
      <c r="BN862" s="3"/>
      <c r="BO862" s="3"/>
      <c r="BP862" s="3"/>
      <c r="BQ862" s="3"/>
      <c r="BR862" s="3"/>
      <c r="BS862" s="3"/>
      <c r="BT862" s="3"/>
      <c r="BU862" s="3"/>
      <c r="BV862" s="3"/>
      <c r="BW862" s="3"/>
      <c r="BX862" s="3"/>
      <c r="BY862" s="3"/>
      <c r="BZ862" s="3"/>
      <c r="CA862" s="3"/>
      <c r="CB862" s="3"/>
      <c r="CC862" s="3"/>
      <c r="CD862" s="3"/>
      <c r="CE862" s="3"/>
      <c r="CF862" s="3"/>
      <c r="CG862" s="3"/>
      <c r="CH862" s="3"/>
      <c r="CI862" s="3"/>
      <c r="CJ862" s="3"/>
      <c r="CK862" s="3"/>
      <c r="CL862" s="3"/>
      <c r="CM862" s="3"/>
      <c r="CN862" s="3"/>
      <c r="CO862" s="3"/>
      <c r="CP862" s="3"/>
      <c r="CQ862" s="3"/>
      <c r="CR862" s="3"/>
      <c r="CS862" s="3"/>
    </row>
    <row r="863" spans="1:97" x14ac:dyDescent="0.25">
      <c r="A863" s="4">
        <v>0.58333333333333337</v>
      </c>
      <c r="B863">
        <v>0.58333333333333337</v>
      </c>
      <c r="D863">
        <v>6.7</v>
      </c>
      <c r="E863">
        <v>16</v>
      </c>
      <c r="F863">
        <v>5.9</v>
      </c>
      <c r="G863">
        <v>15</v>
      </c>
      <c r="H863">
        <v>76</v>
      </c>
      <c r="I863">
        <v>2.4</v>
      </c>
      <c r="J863">
        <v>58</v>
      </c>
      <c r="K863">
        <v>51</v>
      </c>
      <c r="L863">
        <v>79</v>
      </c>
      <c r="M863">
        <v>2.4</v>
      </c>
      <c r="N863">
        <v>58</v>
      </c>
      <c r="O863">
        <v>52</v>
      </c>
      <c r="P863">
        <v>76</v>
      </c>
      <c r="Q863">
        <v>1.8</v>
      </c>
      <c r="R863">
        <v>50</v>
      </c>
      <c r="S863">
        <v>52</v>
      </c>
      <c r="T863">
        <v>1.7</v>
      </c>
      <c r="U863">
        <v>57</v>
      </c>
      <c r="V863">
        <v>53</v>
      </c>
      <c r="W863">
        <v>43</v>
      </c>
      <c r="X863">
        <v>7</v>
      </c>
      <c r="Z863">
        <v>14</v>
      </c>
      <c r="AA863">
        <v>61</v>
      </c>
      <c r="AB863">
        <v>4.8</v>
      </c>
      <c r="AC863">
        <v>3.6</v>
      </c>
      <c r="AD863">
        <v>68</v>
      </c>
      <c r="AE863">
        <v>268</v>
      </c>
      <c r="AF863">
        <v>0.4</v>
      </c>
      <c r="AG863">
        <v>15</v>
      </c>
      <c r="AH863">
        <v>58</v>
      </c>
      <c r="AI863">
        <v>5</v>
      </c>
      <c r="AJ863">
        <v>3.8</v>
      </c>
      <c r="AK863">
        <v>68</v>
      </c>
      <c r="AL863">
        <v>251</v>
      </c>
      <c r="AM863">
        <v>0.4</v>
      </c>
      <c r="AN863">
        <v>14</v>
      </c>
      <c r="AO863">
        <v>61</v>
      </c>
      <c r="AP863">
        <v>5</v>
      </c>
      <c r="AQ863">
        <v>3.8</v>
      </c>
      <c r="AR863">
        <v>69</v>
      </c>
      <c r="AS863">
        <v>291</v>
      </c>
      <c r="AT863">
        <v>0.4</v>
      </c>
      <c r="AU863">
        <v>80</v>
      </c>
      <c r="AV863">
        <v>21.506</v>
      </c>
      <c r="AW863">
        <v>0</v>
      </c>
      <c r="AX863">
        <v>0</v>
      </c>
      <c r="AY863">
        <v>152</v>
      </c>
      <c r="AZ863">
        <v>51.395000000000003</v>
      </c>
      <c r="BA863">
        <v>0</v>
      </c>
      <c r="BB863">
        <v>0</v>
      </c>
      <c r="BC863">
        <v>235</v>
      </c>
      <c r="BD863">
        <v>85.069000000000003</v>
      </c>
      <c r="BE863">
        <v>0</v>
      </c>
      <c r="BF863">
        <v>0</v>
      </c>
      <c r="BG863">
        <v>3.5610000000000461</v>
      </c>
      <c r="BM863" s="3"/>
      <c r="BN863" s="3"/>
      <c r="BO863" s="3"/>
      <c r="BP863" s="3"/>
      <c r="BQ863" s="3"/>
      <c r="BR863" s="3"/>
      <c r="BS863" s="3"/>
      <c r="BT863" s="3"/>
      <c r="BU863" s="3"/>
      <c r="BV863" s="3"/>
      <c r="BW863" s="3"/>
      <c r="BX863" s="3"/>
      <c r="BY863" s="3"/>
      <c r="BZ863" s="3"/>
      <c r="CA863" s="3"/>
      <c r="CB863" s="3"/>
      <c r="CC863" s="3"/>
      <c r="CD863" s="3"/>
      <c r="CE863" s="3"/>
      <c r="CF863" s="3"/>
      <c r="CG863" s="3"/>
      <c r="CH863" s="3"/>
      <c r="CI863" s="3"/>
      <c r="CJ863" s="3"/>
      <c r="CK863" s="3"/>
      <c r="CL863" s="3"/>
      <c r="CM863" s="3"/>
      <c r="CN863" s="3"/>
      <c r="CO863" s="3"/>
      <c r="CP863" s="3"/>
      <c r="CQ863" s="3"/>
      <c r="CR863" s="3"/>
      <c r="CS863" s="3"/>
    </row>
    <row r="864" spans="1:97" x14ac:dyDescent="0.25">
      <c r="A864" s="4">
        <v>0.66666666666666663</v>
      </c>
      <c r="B864">
        <v>0.66666666666666663</v>
      </c>
      <c r="D864">
        <v>6.8</v>
      </c>
      <c r="E864">
        <v>16</v>
      </c>
      <c r="F864">
        <v>5.8</v>
      </c>
      <c r="G864">
        <v>15</v>
      </c>
      <c r="H864">
        <v>76</v>
      </c>
      <c r="I864">
        <v>2.4</v>
      </c>
      <c r="J864">
        <v>58</v>
      </c>
      <c r="K864">
        <v>51</v>
      </c>
      <c r="L864">
        <v>79</v>
      </c>
      <c r="M864">
        <v>2.4</v>
      </c>
      <c r="N864">
        <v>58</v>
      </c>
      <c r="O864">
        <v>52</v>
      </c>
      <c r="P864">
        <v>76</v>
      </c>
      <c r="Q864">
        <v>1.8</v>
      </c>
      <c r="R864">
        <v>50</v>
      </c>
      <c r="S864">
        <v>52</v>
      </c>
      <c r="T864">
        <v>1.7</v>
      </c>
      <c r="U864">
        <v>57</v>
      </c>
      <c r="V864">
        <v>53</v>
      </c>
      <c r="W864">
        <v>43</v>
      </c>
      <c r="X864">
        <v>7</v>
      </c>
      <c r="Z864">
        <v>14</v>
      </c>
      <c r="AA864">
        <v>61</v>
      </c>
      <c r="AB864">
        <v>4.8</v>
      </c>
      <c r="AC864">
        <v>3.6</v>
      </c>
      <c r="AD864">
        <v>68</v>
      </c>
      <c r="AE864">
        <v>268</v>
      </c>
      <c r="AF864">
        <v>0.4</v>
      </c>
      <c r="AG864">
        <v>15</v>
      </c>
      <c r="AH864">
        <v>58</v>
      </c>
      <c r="AI864">
        <v>5</v>
      </c>
      <c r="AJ864">
        <v>3.8</v>
      </c>
      <c r="AK864">
        <v>68</v>
      </c>
      <c r="AL864">
        <v>251</v>
      </c>
      <c r="AM864">
        <v>0.4</v>
      </c>
      <c r="AN864">
        <v>14</v>
      </c>
      <c r="AO864">
        <v>61</v>
      </c>
      <c r="AP864">
        <v>5</v>
      </c>
      <c r="AQ864">
        <v>3.8</v>
      </c>
      <c r="AR864">
        <v>69</v>
      </c>
      <c r="AS864">
        <v>291</v>
      </c>
      <c r="AT864">
        <v>0.4</v>
      </c>
      <c r="AU864">
        <v>80</v>
      </c>
      <c r="AV864">
        <v>21.506</v>
      </c>
      <c r="AW864">
        <v>0</v>
      </c>
      <c r="AX864">
        <v>0</v>
      </c>
      <c r="AY864">
        <v>193</v>
      </c>
      <c r="AZ864">
        <v>68.796000000000006</v>
      </c>
      <c r="BA864">
        <v>0</v>
      </c>
      <c r="BB864">
        <v>0</v>
      </c>
      <c r="BC864">
        <v>205</v>
      </c>
      <c r="BD864">
        <v>73.677999999999997</v>
      </c>
      <c r="BE864">
        <v>0</v>
      </c>
      <c r="BF864">
        <v>0</v>
      </c>
      <c r="BG864">
        <v>4.0099999999999909</v>
      </c>
      <c r="BM864" s="3"/>
      <c r="BN864" s="3"/>
      <c r="BO864" s="3"/>
      <c r="BP864" s="3"/>
      <c r="BQ864" s="3"/>
      <c r="BR864" s="3"/>
      <c r="BS864" s="3"/>
      <c r="BT864" s="3"/>
      <c r="BU864" s="3"/>
      <c r="BV864" s="3"/>
      <c r="BW864" s="3"/>
      <c r="BX864" s="3"/>
      <c r="BY864" s="3"/>
      <c r="BZ864" s="3"/>
      <c r="CA864" s="3"/>
      <c r="CB864" s="3"/>
      <c r="CC864" s="3"/>
      <c r="CD864" s="3"/>
      <c r="CE864" s="3"/>
      <c r="CF864" s="3"/>
      <c r="CG864" s="3"/>
      <c r="CH864" s="3"/>
      <c r="CI864" s="3"/>
      <c r="CJ864" s="3"/>
      <c r="CK864" s="3"/>
      <c r="CL864" s="3"/>
      <c r="CM864" s="3"/>
      <c r="CN864" s="3"/>
      <c r="CO864" s="3"/>
      <c r="CP864" s="3"/>
      <c r="CQ864" s="3"/>
      <c r="CR864" s="3"/>
      <c r="CS864" s="3"/>
    </row>
    <row r="865" spans="1:97" x14ac:dyDescent="0.25">
      <c r="A865" s="4">
        <v>0.75</v>
      </c>
      <c r="B865">
        <v>0.75</v>
      </c>
      <c r="D865">
        <v>6.9</v>
      </c>
      <c r="E865">
        <v>16</v>
      </c>
      <c r="F865">
        <v>5.9</v>
      </c>
      <c r="G865">
        <v>15</v>
      </c>
      <c r="H865">
        <v>76</v>
      </c>
      <c r="I865">
        <v>2.4</v>
      </c>
      <c r="J865">
        <v>59</v>
      </c>
      <c r="K865">
        <v>51</v>
      </c>
      <c r="L865">
        <v>79</v>
      </c>
      <c r="M865">
        <v>2.4</v>
      </c>
      <c r="N865">
        <v>58</v>
      </c>
      <c r="O865">
        <v>52</v>
      </c>
      <c r="P865">
        <v>76</v>
      </c>
      <c r="Q865">
        <v>1.8</v>
      </c>
      <c r="R865">
        <v>50</v>
      </c>
      <c r="S865">
        <v>52</v>
      </c>
      <c r="T865">
        <v>1.7</v>
      </c>
      <c r="U865">
        <v>54</v>
      </c>
      <c r="V865">
        <v>53</v>
      </c>
      <c r="W865">
        <v>42</v>
      </c>
      <c r="X865">
        <v>7</v>
      </c>
      <c r="Z865">
        <v>14</v>
      </c>
      <c r="AA865">
        <v>60</v>
      </c>
      <c r="AB865">
        <v>4.8</v>
      </c>
      <c r="AC865">
        <v>3.6</v>
      </c>
      <c r="AD865">
        <v>67</v>
      </c>
      <c r="AE865">
        <v>241</v>
      </c>
      <c r="AF865">
        <v>0.4</v>
      </c>
      <c r="AG865">
        <v>15</v>
      </c>
      <c r="AH865">
        <v>59</v>
      </c>
      <c r="AI865">
        <v>5</v>
      </c>
      <c r="AJ865">
        <v>3.8</v>
      </c>
      <c r="AK865">
        <v>68</v>
      </c>
      <c r="AL865">
        <v>262</v>
      </c>
      <c r="AM865">
        <v>0.4</v>
      </c>
      <c r="AN865">
        <v>14</v>
      </c>
      <c r="AO865">
        <v>59</v>
      </c>
      <c r="AP865">
        <v>5</v>
      </c>
      <c r="AQ865">
        <v>3.8</v>
      </c>
      <c r="AR865">
        <v>66</v>
      </c>
      <c r="AS865">
        <v>249</v>
      </c>
      <c r="AT865">
        <v>0.4</v>
      </c>
      <c r="AU865">
        <v>80</v>
      </c>
      <c r="AV865">
        <v>21.506</v>
      </c>
      <c r="AW865">
        <v>0</v>
      </c>
      <c r="AX865">
        <v>0</v>
      </c>
      <c r="AY865">
        <v>224</v>
      </c>
      <c r="AZ865">
        <v>81.055999999999997</v>
      </c>
      <c r="BA865">
        <v>0</v>
      </c>
      <c r="BB865">
        <v>0</v>
      </c>
      <c r="BC865">
        <v>154</v>
      </c>
      <c r="BD865">
        <v>52.356000000000002</v>
      </c>
      <c r="BE865">
        <v>0</v>
      </c>
      <c r="BF865">
        <v>0</v>
      </c>
      <c r="BG865">
        <v>1.2379999999999889</v>
      </c>
      <c r="BM865" s="3"/>
      <c r="BN865" s="3"/>
      <c r="BO865" s="3"/>
      <c r="BP865" s="3"/>
      <c r="BQ865" s="3"/>
      <c r="BR865" s="3"/>
      <c r="BS865" s="3"/>
      <c r="BT865" s="3"/>
      <c r="BU865" s="3"/>
      <c r="BV865" s="3"/>
      <c r="BW865" s="3"/>
      <c r="BX865" s="3"/>
      <c r="BY865" s="3"/>
      <c r="BZ865" s="3"/>
      <c r="CA865" s="3"/>
      <c r="CB865" s="3"/>
      <c r="CC865" s="3"/>
      <c r="CD865" s="3"/>
      <c r="CE865" s="3"/>
      <c r="CF865" s="3"/>
      <c r="CG865" s="3"/>
      <c r="CH865" s="3"/>
      <c r="CI865" s="3"/>
      <c r="CJ865" s="3"/>
      <c r="CK865" s="3"/>
      <c r="CL865" s="3"/>
      <c r="CM865" s="3"/>
      <c r="CN865" s="3"/>
      <c r="CO865" s="3"/>
      <c r="CP865" s="3"/>
      <c r="CQ865" s="3"/>
      <c r="CR865" s="3"/>
      <c r="CS865" s="3"/>
    </row>
    <row r="866" spans="1:97" x14ac:dyDescent="0.25">
      <c r="A866" s="4">
        <v>0.83333333333333337</v>
      </c>
      <c r="B866">
        <v>0.83333333333333337</v>
      </c>
      <c r="D866">
        <v>6.7</v>
      </c>
      <c r="E866">
        <v>16</v>
      </c>
      <c r="F866">
        <v>6.1</v>
      </c>
      <c r="G866">
        <v>15</v>
      </c>
      <c r="H866">
        <v>76</v>
      </c>
      <c r="I866">
        <v>2.4</v>
      </c>
      <c r="J866">
        <v>58</v>
      </c>
      <c r="K866">
        <v>51</v>
      </c>
      <c r="L866">
        <v>79</v>
      </c>
      <c r="M866">
        <v>2.4</v>
      </c>
      <c r="N866">
        <v>58</v>
      </c>
      <c r="O866">
        <v>52</v>
      </c>
      <c r="P866">
        <v>76</v>
      </c>
      <c r="Q866">
        <v>1.8</v>
      </c>
      <c r="R866">
        <v>49</v>
      </c>
      <c r="S866">
        <v>52</v>
      </c>
      <c r="T866">
        <v>1.7</v>
      </c>
      <c r="U866">
        <v>54</v>
      </c>
      <c r="V866">
        <v>53</v>
      </c>
      <c r="W866">
        <v>42</v>
      </c>
      <c r="X866">
        <v>7</v>
      </c>
      <c r="Z866">
        <v>14</v>
      </c>
      <c r="AA866">
        <v>61</v>
      </c>
      <c r="AB866">
        <v>4.8</v>
      </c>
      <c r="AC866">
        <v>3.6</v>
      </c>
      <c r="AD866">
        <v>67</v>
      </c>
      <c r="AE866">
        <v>260</v>
      </c>
      <c r="AF866">
        <v>0.4</v>
      </c>
      <c r="AG866">
        <v>15</v>
      </c>
      <c r="AH866">
        <v>60</v>
      </c>
      <c r="AI866">
        <v>5</v>
      </c>
      <c r="AJ866">
        <v>3.8</v>
      </c>
      <c r="AK866">
        <v>69</v>
      </c>
      <c r="AL866">
        <v>279</v>
      </c>
      <c r="AM866">
        <v>0.4</v>
      </c>
      <c r="AN866">
        <v>14</v>
      </c>
      <c r="AO866">
        <v>61</v>
      </c>
      <c r="AP866">
        <v>5</v>
      </c>
      <c r="AQ866">
        <v>3.8</v>
      </c>
      <c r="AR866">
        <v>69</v>
      </c>
      <c r="AS866">
        <v>311</v>
      </c>
      <c r="AT866">
        <v>0.4</v>
      </c>
      <c r="AU866">
        <v>88</v>
      </c>
      <c r="AV866">
        <v>24.600999999999999</v>
      </c>
      <c r="AW866">
        <v>0</v>
      </c>
      <c r="AX866">
        <v>0</v>
      </c>
      <c r="AY866">
        <v>235</v>
      </c>
      <c r="AZ866">
        <v>85.069000000000003</v>
      </c>
      <c r="BA866">
        <v>0</v>
      </c>
      <c r="BB866">
        <v>0</v>
      </c>
      <c r="BC866">
        <v>113</v>
      </c>
      <c r="BD866">
        <v>34.756</v>
      </c>
      <c r="BE866">
        <v>0</v>
      </c>
      <c r="BF866">
        <v>0</v>
      </c>
      <c r="BG866">
        <v>7.9999999999813554E-3</v>
      </c>
      <c r="BI866" t="s">
        <v>0</v>
      </c>
      <c r="BM866" s="3"/>
      <c r="BN866" s="3"/>
      <c r="BO866" s="3"/>
      <c r="BP866" s="3"/>
      <c r="BQ866" s="3"/>
      <c r="BR866" s="3"/>
      <c r="BS866" s="3"/>
      <c r="BT866" s="3"/>
      <c r="BU866" s="3"/>
      <c r="BV866" s="3"/>
      <c r="BW866" s="3"/>
      <c r="BX866" s="3"/>
      <c r="BY866" s="3"/>
      <c r="BZ866" s="3"/>
      <c r="CA866" s="3"/>
      <c r="CB866" s="3"/>
      <c r="CC866" s="3"/>
      <c r="CD866" s="3"/>
      <c r="CE866" s="3"/>
      <c r="CF866" s="3"/>
      <c r="CG866" s="3"/>
      <c r="CH866" s="3"/>
      <c r="CI866" s="3"/>
      <c r="CJ866" s="3"/>
      <c r="CK866" s="3"/>
      <c r="CL866" s="3"/>
      <c r="CM866" s="3"/>
      <c r="CN866" s="3"/>
      <c r="CO866" s="3"/>
      <c r="CP866" s="3"/>
      <c r="CQ866" s="3"/>
      <c r="CR866" s="3"/>
      <c r="CS866" s="3"/>
    </row>
    <row r="867" spans="1:97" x14ac:dyDescent="0.25">
      <c r="A867" s="4">
        <v>0.91666666666666663</v>
      </c>
      <c r="B867">
        <v>0.91666666666666663</v>
      </c>
      <c r="D867">
        <v>6.7</v>
      </c>
      <c r="E867">
        <v>15</v>
      </c>
      <c r="F867">
        <v>6.1</v>
      </c>
      <c r="G867">
        <v>15</v>
      </c>
      <c r="H867">
        <v>76</v>
      </c>
      <c r="I867">
        <v>2.4</v>
      </c>
      <c r="J867">
        <v>58</v>
      </c>
      <c r="K867">
        <v>50</v>
      </c>
      <c r="L867">
        <v>60</v>
      </c>
      <c r="M867">
        <v>2.4</v>
      </c>
      <c r="N867">
        <v>58</v>
      </c>
      <c r="O867">
        <v>51</v>
      </c>
      <c r="P867">
        <v>74</v>
      </c>
      <c r="Q867">
        <v>1.8</v>
      </c>
      <c r="R867">
        <v>49</v>
      </c>
      <c r="S867">
        <v>52</v>
      </c>
      <c r="T867">
        <v>1.7</v>
      </c>
      <c r="U867">
        <v>54</v>
      </c>
      <c r="V867">
        <v>51</v>
      </c>
      <c r="W867">
        <v>41</v>
      </c>
      <c r="X867">
        <v>7</v>
      </c>
      <c r="Z867">
        <v>15</v>
      </c>
      <c r="AA867">
        <v>59</v>
      </c>
      <c r="AB867">
        <v>4.9000000000000004</v>
      </c>
      <c r="AC867">
        <v>3.9</v>
      </c>
      <c r="AD867">
        <v>67</v>
      </c>
      <c r="AE867">
        <v>159</v>
      </c>
      <c r="AF867">
        <v>0.4</v>
      </c>
      <c r="AG867">
        <v>15</v>
      </c>
      <c r="AH867">
        <v>59</v>
      </c>
      <c r="AI867">
        <v>4.8</v>
      </c>
      <c r="AJ867">
        <v>3.8</v>
      </c>
      <c r="AK867">
        <v>69</v>
      </c>
      <c r="AL867">
        <v>190</v>
      </c>
      <c r="AM867">
        <v>0.4</v>
      </c>
      <c r="AN867">
        <v>16</v>
      </c>
      <c r="AO867">
        <v>60</v>
      </c>
      <c r="AP867">
        <v>4.7</v>
      </c>
      <c r="AQ867">
        <v>3.8</v>
      </c>
      <c r="AR867">
        <v>69</v>
      </c>
      <c r="AS867">
        <v>339</v>
      </c>
      <c r="AT867">
        <v>0.4</v>
      </c>
      <c r="AU867">
        <v>108</v>
      </c>
      <c r="AV867">
        <v>32.677999999999997</v>
      </c>
      <c r="AW867">
        <v>0</v>
      </c>
      <c r="AX867">
        <v>0</v>
      </c>
      <c r="AY867">
        <v>247</v>
      </c>
      <c r="AZ867">
        <v>89.171999999999997</v>
      </c>
      <c r="BA867">
        <v>0</v>
      </c>
      <c r="BB867">
        <v>0</v>
      </c>
      <c r="BC867">
        <v>87</v>
      </c>
      <c r="BD867">
        <v>24.31</v>
      </c>
      <c r="BE867">
        <v>0</v>
      </c>
      <c r="BF867">
        <v>0</v>
      </c>
      <c r="BG867">
        <v>1.9540000000000095</v>
      </c>
      <c r="BM867" s="3"/>
      <c r="BN867" s="3"/>
      <c r="BO867" s="3"/>
      <c r="BP867" s="3"/>
      <c r="BQ867" s="3"/>
      <c r="BR867" s="3"/>
      <c r="BS867" s="3"/>
      <c r="BT867" s="3"/>
      <c r="BU867" s="3"/>
      <c r="BV867" s="3"/>
      <c r="BW867" s="3"/>
      <c r="BX867" s="3"/>
      <c r="BY867" s="3"/>
      <c r="BZ867" s="3"/>
      <c r="CA867" s="3"/>
      <c r="CB867" s="3"/>
      <c r="CC867" s="3"/>
      <c r="CD867" s="3"/>
      <c r="CE867" s="3"/>
      <c r="CF867" s="3"/>
      <c r="CG867" s="3"/>
      <c r="CH867" s="3"/>
      <c r="CI867" s="3"/>
      <c r="CJ867" s="3"/>
      <c r="CK867" s="3"/>
      <c r="CL867" s="3"/>
      <c r="CM867" s="3"/>
      <c r="CN867" s="3"/>
      <c r="CO867" s="3"/>
      <c r="CP867" s="3"/>
      <c r="CQ867" s="3"/>
      <c r="CR867" s="3"/>
      <c r="CS867" s="3"/>
    </row>
    <row r="868" spans="1:97" x14ac:dyDescent="0.25">
      <c r="A868" s="4">
        <v>1</v>
      </c>
      <c r="B868" t="s">
        <v>1</v>
      </c>
      <c r="D868">
        <v>6.9</v>
      </c>
      <c r="E868">
        <v>15</v>
      </c>
      <c r="F868">
        <v>6.2</v>
      </c>
      <c r="G868">
        <v>15</v>
      </c>
      <c r="H868">
        <v>72</v>
      </c>
      <c r="I868">
        <v>2.4</v>
      </c>
      <c r="J868">
        <v>58</v>
      </c>
      <c r="K868">
        <v>54</v>
      </c>
      <c r="L868">
        <v>84</v>
      </c>
      <c r="M868">
        <v>2.4</v>
      </c>
      <c r="N868">
        <v>58</v>
      </c>
      <c r="O868">
        <v>53</v>
      </c>
      <c r="P868">
        <v>79</v>
      </c>
      <c r="Q868">
        <v>1.9</v>
      </c>
      <c r="R868">
        <v>50</v>
      </c>
      <c r="S868">
        <v>51</v>
      </c>
      <c r="T868">
        <v>1.9</v>
      </c>
      <c r="U868">
        <v>54</v>
      </c>
      <c r="V868">
        <v>51</v>
      </c>
      <c r="W868">
        <v>41</v>
      </c>
      <c r="X868">
        <v>7</v>
      </c>
      <c r="Z868">
        <v>15</v>
      </c>
      <c r="AA868">
        <v>59</v>
      </c>
      <c r="AB868">
        <v>4.9000000000000004</v>
      </c>
      <c r="AC868">
        <v>3.9</v>
      </c>
      <c r="AD868">
        <v>68</v>
      </c>
      <c r="AE868">
        <v>164</v>
      </c>
      <c r="AF868">
        <v>0.4</v>
      </c>
      <c r="AG868">
        <v>15</v>
      </c>
      <c r="AH868">
        <v>59</v>
      </c>
      <c r="AI868">
        <v>4.8</v>
      </c>
      <c r="AJ868">
        <v>3.8</v>
      </c>
      <c r="AK868">
        <v>65</v>
      </c>
      <c r="AL868">
        <v>296</v>
      </c>
      <c r="AM868">
        <v>0.4</v>
      </c>
      <c r="AN868">
        <v>16</v>
      </c>
      <c r="AO868">
        <v>60</v>
      </c>
      <c r="AP868">
        <v>4.7</v>
      </c>
      <c r="AQ868">
        <v>3.8</v>
      </c>
      <c r="AR868">
        <v>68</v>
      </c>
      <c r="AS868">
        <v>170</v>
      </c>
      <c r="AT868">
        <v>0.4</v>
      </c>
      <c r="AU868">
        <v>155</v>
      </c>
      <c r="AV868">
        <v>52.686</v>
      </c>
      <c r="AW868">
        <v>0</v>
      </c>
      <c r="AX868">
        <v>0</v>
      </c>
      <c r="AY868">
        <v>228</v>
      </c>
      <c r="AZ868">
        <v>82.540999999999997</v>
      </c>
      <c r="BA868">
        <v>0</v>
      </c>
      <c r="BB868">
        <v>0</v>
      </c>
      <c r="BC868">
        <v>75</v>
      </c>
      <c r="BD868">
        <v>19.619</v>
      </c>
      <c r="BE868">
        <v>0</v>
      </c>
      <c r="BF868">
        <v>0</v>
      </c>
      <c r="BG868">
        <v>4.0960000000000072</v>
      </c>
      <c r="BI868">
        <v>30.116000000000007</v>
      </c>
      <c r="BM868" s="3"/>
      <c r="BN868" s="3"/>
      <c r="BO868" s="3"/>
      <c r="BP868" s="3"/>
      <c r="BQ868" s="3"/>
      <c r="BR868" s="3"/>
      <c r="BS868" s="3"/>
      <c r="BT868" s="3"/>
      <c r="BU868" s="3"/>
      <c r="BV868" s="3"/>
      <c r="BW868" s="3"/>
      <c r="BX868" s="3"/>
      <c r="BY868" s="3"/>
      <c r="BZ868" s="3"/>
      <c r="CA868" s="3"/>
      <c r="CB868" s="3"/>
      <c r="CC868" s="3"/>
      <c r="CD868" s="3"/>
      <c r="CE868" s="3"/>
      <c r="CF868" s="3"/>
      <c r="CG868" s="3"/>
      <c r="CH868" s="3"/>
      <c r="CI868" s="3"/>
      <c r="CJ868" s="3"/>
      <c r="CK868" s="3"/>
      <c r="CL868" s="3"/>
      <c r="CM868" s="3"/>
      <c r="CN868" s="3"/>
      <c r="CO868" s="3"/>
      <c r="CP868" s="3"/>
      <c r="CQ868" s="3"/>
      <c r="CR868" s="3"/>
      <c r="CS868" s="3"/>
    </row>
    <row r="869" spans="1:97" x14ac:dyDescent="0.25">
      <c r="A869" s="1">
        <v>44269.083333333336</v>
      </c>
      <c r="B869">
        <v>44269.083333333336</v>
      </c>
      <c r="D869">
        <v>6.7</v>
      </c>
      <c r="E869">
        <v>15</v>
      </c>
      <c r="F869">
        <v>5.9</v>
      </c>
      <c r="G869">
        <v>15</v>
      </c>
      <c r="H869">
        <v>75</v>
      </c>
      <c r="I869">
        <v>2.4</v>
      </c>
      <c r="J869">
        <v>58</v>
      </c>
      <c r="K869">
        <v>51</v>
      </c>
      <c r="L869">
        <v>78</v>
      </c>
      <c r="M869">
        <v>2.4</v>
      </c>
      <c r="N869">
        <v>58</v>
      </c>
      <c r="O869">
        <v>53</v>
      </c>
      <c r="P869">
        <v>73</v>
      </c>
      <c r="Q869">
        <v>1.8</v>
      </c>
      <c r="R869">
        <v>50</v>
      </c>
      <c r="S869">
        <v>51</v>
      </c>
      <c r="T869">
        <v>1.8</v>
      </c>
      <c r="U869">
        <v>54</v>
      </c>
      <c r="V869">
        <v>51</v>
      </c>
      <c r="W869">
        <v>41</v>
      </c>
      <c r="X869">
        <v>7</v>
      </c>
      <c r="Z869">
        <v>14</v>
      </c>
      <c r="AA869">
        <v>62</v>
      </c>
      <c r="AB869">
        <v>5</v>
      </c>
      <c r="AC869">
        <v>3.9</v>
      </c>
      <c r="AD869">
        <v>69</v>
      </c>
      <c r="AE869">
        <v>362</v>
      </c>
      <c r="AF869">
        <v>0.4</v>
      </c>
      <c r="AG869">
        <v>15</v>
      </c>
      <c r="AH869">
        <v>57</v>
      </c>
      <c r="AI869">
        <v>5</v>
      </c>
      <c r="AJ869">
        <v>3.9</v>
      </c>
      <c r="AK869">
        <v>65</v>
      </c>
      <c r="AL869">
        <v>280</v>
      </c>
      <c r="AM869">
        <v>0.4</v>
      </c>
      <c r="AN869">
        <v>14</v>
      </c>
      <c r="AO869">
        <v>60</v>
      </c>
      <c r="AP869">
        <v>5</v>
      </c>
      <c r="AQ869">
        <v>3.9</v>
      </c>
      <c r="AR869">
        <v>67</v>
      </c>
      <c r="AS869">
        <v>159</v>
      </c>
      <c r="AT869">
        <v>0.4</v>
      </c>
      <c r="AU869">
        <v>186</v>
      </c>
      <c r="AV869">
        <v>65.888999999999996</v>
      </c>
      <c r="AW869">
        <v>0</v>
      </c>
      <c r="AX869">
        <v>0</v>
      </c>
      <c r="AY869">
        <v>176</v>
      </c>
      <c r="AZ869">
        <v>61.676000000000002</v>
      </c>
      <c r="BA869">
        <v>0</v>
      </c>
      <c r="BB869">
        <v>0</v>
      </c>
      <c r="BC869">
        <v>75</v>
      </c>
      <c r="BD869">
        <v>19.619</v>
      </c>
      <c r="BE869">
        <v>0</v>
      </c>
      <c r="BF869">
        <v>0</v>
      </c>
      <c r="BG869">
        <v>2.3979999999999926</v>
      </c>
      <c r="BM869" s="3"/>
      <c r="BN869" s="3"/>
      <c r="BO869" s="3"/>
      <c r="BP869" s="3"/>
      <c r="BQ869" s="3"/>
      <c r="BR869" s="3"/>
      <c r="BS869" s="3"/>
      <c r="BT869" s="3"/>
      <c r="BU869" s="3"/>
      <c r="BV869" s="3"/>
      <c r="BW869" s="3"/>
      <c r="BX869" s="3"/>
      <c r="BY869" s="3"/>
      <c r="BZ869" s="3"/>
      <c r="CA869" s="3"/>
      <c r="CB869" s="3"/>
      <c r="CC869" s="3"/>
      <c r="CD869" s="3"/>
      <c r="CE869" s="3"/>
      <c r="CF869" s="3"/>
      <c r="CG869" s="3"/>
      <c r="CH869" s="3"/>
      <c r="CI869" s="3"/>
      <c r="CJ869" s="3"/>
      <c r="CK869" s="3"/>
      <c r="CL869" s="3"/>
      <c r="CM869" s="3"/>
      <c r="CN869" s="3"/>
      <c r="CO869" s="3"/>
      <c r="CP869" s="3"/>
      <c r="CQ869" s="3"/>
      <c r="CR869" s="3"/>
      <c r="CS869" s="3"/>
    </row>
    <row r="870" spans="1:97" x14ac:dyDescent="0.25">
      <c r="A870" s="4">
        <v>0.16666666666666666</v>
      </c>
      <c r="B870">
        <v>0.16666666666666666</v>
      </c>
      <c r="D870">
        <v>6.9</v>
      </c>
      <c r="E870">
        <v>15</v>
      </c>
      <c r="F870">
        <v>5.9</v>
      </c>
      <c r="G870">
        <v>15</v>
      </c>
      <c r="H870">
        <v>72</v>
      </c>
      <c r="I870">
        <v>2.4</v>
      </c>
      <c r="J870">
        <v>58</v>
      </c>
      <c r="K870">
        <v>52</v>
      </c>
      <c r="L870">
        <v>74</v>
      </c>
      <c r="M870">
        <v>2.4</v>
      </c>
      <c r="N870">
        <v>58</v>
      </c>
      <c r="O870">
        <v>52</v>
      </c>
      <c r="P870">
        <v>75</v>
      </c>
      <c r="Q870">
        <v>1.8</v>
      </c>
      <c r="R870">
        <v>49</v>
      </c>
      <c r="S870">
        <v>52</v>
      </c>
      <c r="T870">
        <v>1.7</v>
      </c>
      <c r="U870">
        <v>54</v>
      </c>
      <c r="V870">
        <v>51</v>
      </c>
      <c r="W870">
        <v>41</v>
      </c>
      <c r="X870">
        <v>7</v>
      </c>
      <c r="Z870">
        <v>14</v>
      </c>
      <c r="AA870">
        <v>62</v>
      </c>
      <c r="AB870">
        <v>4.8</v>
      </c>
      <c r="AC870">
        <v>3.8</v>
      </c>
      <c r="AD870">
        <v>69</v>
      </c>
      <c r="AE870">
        <v>221</v>
      </c>
      <c r="AF870">
        <v>0.4</v>
      </c>
      <c r="AG870">
        <v>15</v>
      </c>
      <c r="AH870">
        <v>58</v>
      </c>
      <c r="AI870">
        <v>4.7</v>
      </c>
      <c r="AJ870">
        <v>3.7</v>
      </c>
      <c r="AK870">
        <v>67</v>
      </c>
      <c r="AL870">
        <v>168</v>
      </c>
      <c r="AM870">
        <v>0.4</v>
      </c>
      <c r="AN870">
        <v>15</v>
      </c>
      <c r="AO870">
        <v>62</v>
      </c>
      <c r="AP870">
        <v>4.7</v>
      </c>
      <c r="AQ870">
        <v>3.8</v>
      </c>
      <c r="AR870">
        <v>69</v>
      </c>
      <c r="AS870">
        <v>338</v>
      </c>
      <c r="AT870">
        <v>0.4</v>
      </c>
      <c r="AU870">
        <v>217</v>
      </c>
      <c r="AV870">
        <v>78.397000000000006</v>
      </c>
      <c r="AW870">
        <v>0</v>
      </c>
      <c r="AX870">
        <v>0</v>
      </c>
      <c r="AY870">
        <v>129</v>
      </c>
      <c r="AZ870">
        <v>41.515999999999998</v>
      </c>
      <c r="BA870">
        <v>0</v>
      </c>
      <c r="BB870">
        <v>0</v>
      </c>
      <c r="BC870">
        <v>75</v>
      </c>
      <c r="BD870">
        <v>19.619</v>
      </c>
      <c r="BE870">
        <v>0</v>
      </c>
      <c r="BF870">
        <v>0</v>
      </c>
      <c r="BG870">
        <v>1.4680000000000142</v>
      </c>
      <c r="BM870" s="3"/>
      <c r="BN870" s="3"/>
      <c r="BO870" s="3"/>
      <c r="BP870" s="3"/>
      <c r="BQ870" s="3"/>
      <c r="BR870" s="3"/>
      <c r="BS870" s="3"/>
      <c r="BT870" s="3"/>
      <c r="BU870" s="3"/>
      <c r="BV870" s="3"/>
      <c r="BW870" s="3"/>
      <c r="BX870" s="3"/>
      <c r="BY870" s="3"/>
      <c r="BZ870" s="3"/>
      <c r="CA870" s="3"/>
      <c r="CB870" s="3"/>
      <c r="CC870" s="3"/>
      <c r="CD870" s="3"/>
      <c r="CE870" s="3"/>
      <c r="CF870" s="3"/>
      <c r="CG870" s="3"/>
      <c r="CH870" s="3"/>
      <c r="CI870" s="3"/>
      <c r="CJ870" s="3"/>
      <c r="CK870" s="3"/>
      <c r="CL870" s="3"/>
      <c r="CM870" s="3"/>
      <c r="CN870" s="3"/>
      <c r="CO870" s="3"/>
      <c r="CP870" s="3"/>
      <c r="CQ870" s="3"/>
      <c r="CR870" s="3"/>
      <c r="CS870" s="3"/>
    </row>
    <row r="871" spans="1:97" x14ac:dyDescent="0.25">
      <c r="A871" s="4">
        <v>0.25</v>
      </c>
      <c r="B871">
        <v>0.25</v>
      </c>
      <c r="D871">
        <v>6.7</v>
      </c>
      <c r="E871">
        <v>15</v>
      </c>
      <c r="F871">
        <v>5.9</v>
      </c>
      <c r="G871">
        <v>15</v>
      </c>
      <c r="H871">
        <v>72</v>
      </c>
      <c r="I871">
        <v>2.4</v>
      </c>
      <c r="J871">
        <v>58</v>
      </c>
      <c r="K871">
        <v>52</v>
      </c>
      <c r="L871">
        <v>79</v>
      </c>
      <c r="M871">
        <v>2.4</v>
      </c>
      <c r="N871">
        <v>58</v>
      </c>
      <c r="O871">
        <v>52</v>
      </c>
      <c r="P871">
        <v>74</v>
      </c>
      <c r="Q871">
        <v>1.8</v>
      </c>
      <c r="R871">
        <v>49</v>
      </c>
      <c r="S871">
        <v>52</v>
      </c>
      <c r="T871">
        <v>1.7</v>
      </c>
      <c r="U871">
        <v>54</v>
      </c>
      <c r="V871">
        <v>51</v>
      </c>
      <c r="W871">
        <v>41</v>
      </c>
      <c r="X871">
        <v>7</v>
      </c>
      <c r="Z871">
        <v>14</v>
      </c>
      <c r="AA871">
        <v>60</v>
      </c>
      <c r="AB871">
        <v>4.9000000000000004</v>
      </c>
      <c r="AC871">
        <v>4</v>
      </c>
      <c r="AD871">
        <v>66</v>
      </c>
      <c r="AE871">
        <v>350</v>
      </c>
      <c r="AF871">
        <v>0.4</v>
      </c>
      <c r="AG871">
        <v>15</v>
      </c>
      <c r="AH871">
        <v>61</v>
      </c>
      <c r="AI871">
        <v>4.9000000000000004</v>
      </c>
      <c r="AJ871">
        <v>3.9</v>
      </c>
      <c r="AK871">
        <v>70</v>
      </c>
      <c r="AL871">
        <v>280</v>
      </c>
      <c r="AM871">
        <v>0.4</v>
      </c>
      <c r="AN871">
        <v>14</v>
      </c>
      <c r="AO871">
        <v>60</v>
      </c>
      <c r="AP871">
        <v>5</v>
      </c>
      <c r="AQ871">
        <v>3.9</v>
      </c>
      <c r="AR871">
        <v>68</v>
      </c>
      <c r="AS871">
        <v>339</v>
      </c>
      <c r="AT871">
        <v>0.4</v>
      </c>
      <c r="AU871">
        <v>244</v>
      </c>
      <c r="AV871">
        <v>88.176000000000002</v>
      </c>
      <c r="AW871">
        <v>0</v>
      </c>
      <c r="AX871">
        <v>0</v>
      </c>
      <c r="AY871">
        <v>85</v>
      </c>
      <c r="AZ871">
        <v>23.43</v>
      </c>
      <c r="BA871">
        <v>0</v>
      </c>
      <c r="BB871">
        <v>0</v>
      </c>
      <c r="BC871">
        <v>75</v>
      </c>
      <c r="BD871">
        <v>19.619</v>
      </c>
      <c r="BE871">
        <v>0</v>
      </c>
      <c r="BF871">
        <v>0</v>
      </c>
      <c r="BG871">
        <v>8.2999999999982421E-2</v>
      </c>
      <c r="BM871" s="3"/>
      <c r="BN871" s="3"/>
      <c r="BO871" s="3"/>
      <c r="BP871" s="3"/>
      <c r="BQ871" s="3"/>
      <c r="BR871" s="3"/>
      <c r="BS871" s="3"/>
      <c r="BT871" s="3"/>
      <c r="BU871" s="3"/>
      <c r="BV871" s="3"/>
      <c r="BW871" s="3"/>
      <c r="BX871" s="3"/>
      <c r="BY871" s="3"/>
      <c r="BZ871" s="3"/>
      <c r="CA871" s="3"/>
      <c r="CB871" s="3"/>
      <c r="CC871" s="3"/>
      <c r="CD871" s="3"/>
      <c r="CE871" s="3"/>
      <c r="CF871" s="3"/>
      <c r="CG871" s="3"/>
      <c r="CH871" s="3"/>
      <c r="CI871" s="3"/>
      <c r="CJ871" s="3"/>
      <c r="CK871" s="3"/>
      <c r="CL871" s="3"/>
      <c r="CM871" s="3"/>
      <c r="CN871" s="3"/>
      <c r="CO871" s="3"/>
      <c r="CP871" s="3"/>
      <c r="CQ871" s="3"/>
      <c r="CR871" s="3"/>
      <c r="CS871" s="3"/>
    </row>
    <row r="872" spans="1:97" x14ac:dyDescent="0.25">
      <c r="A872" s="4">
        <v>0.33333333333333331</v>
      </c>
      <c r="B872">
        <v>0.33333333333333331</v>
      </c>
      <c r="D872">
        <v>6.8</v>
      </c>
      <c r="E872">
        <v>15</v>
      </c>
      <c r="F872">
        <v>6.1</v>
      </c>
      <c r="G872">
        <v>15</v>
      </c>
      <c r="H872">
        <v>75</v>
      </c>
      <c r="I872">
        <v>2.4</v>
      </c>
      <c r="J872">
        <v>58</v>
      </c>
      <c r="K872">
        <v>52</v>
      </c>
      <c r="L872">
        <v>71</v>
      </c>
      <c r="M872">
        <v>2.4</v>
      </c>
      <c r="N872">
        <v>58</v>
      </c>
      <c r="O872">
        <v>52</v>
      </c>
      <c r="P872">
        <v>74</v>
      </c>
      <c r="Q872">
        <v>1.8</v>
      </c>
      <c r="R872">
        <v>48</v>
      </c>
      <c r="S872">
        <v>52</v>
      </c>
      <c r="T872">
        <v>1.7</v>
      </c>
      <c r="U872">
        <v>54</v>
      </c>
      <c r="V872">
        <v>52</v>
      </c>
      <c r="W872">
        <v>42</v>
      </c>
      <c r="X872">
        <v>7</v>
      </c>
      <c r="Z872">
        <v>14</v>
      </c>
      <c r="AA872">
        <v>63</v>
      </c>
      <c r="AB872">
        <v>4.7</v>
      </c>
      <c r="AC872">
        <v>3.6</v>
      </c>
      <c r="AD872">
        <v>69</v>
      </c>
      <c r="AE872">
        <v>193</v>
      </c>
      <c r="AF872">
        <v>0.4</v>
      </c>
      <c r="AG872">
        <v>14</v>
      </c>
      <c r="AH872">
        <v>57</v>
      </c>
      <c r="AI872">
        <v>4.8</v>
      </c>
      <c r="AJ872">
        <v>3.7</v>
      </c>
      <c r="AK872">
        <v>65</v>
      </c>
      <c r="AL872">
        <v>246</v>
      </c>
      <c r="AM872">
        <v>0.4</v>
      </c>
      <c r="AN872">
        <v>14</v>
      </c>
      <c r="AO872">
        <v>61</v>
      </c>
      <c r="AP872">
        <v>4.9000000000000004</v>
      </c>
      <c r="AQ872">
        <v>3.8</v>
      </c>
      <c r="AR872">
        <v>68</v>
      </c>
      <c r="AS872">
        <v>337</v>
      </c>
      <c r="AT872">
        <v>0.4</v>
      </c>
      <c r="AU872">
        <v>244</v>
      </c>
      <c r="AV872">
        <v>88.176000000000002</v>
      </c>
      <c r="AW872">
        <v>0</v>
      </c>
      <c r="AX872">
        <v>0</v>
      </c>
      <c r="AY872">
        <v>70</v>
      </c>
      <c r="AZ872">
        <v>17.774000000000001</v>
      </c>
      <c r="BA872">
        <v>0</v>
      </c>
      <c r="BB872">
        <v>0</v>
      </c>
      <c r="BC872">
        <v>106</v>
      </c>
      <c r="BD872">
        <v>31.852</v>
      </c>
      <c r="BE872">
        <v>0</v>
      </c>
      <c r="BF872">
        <v>0</v>
      </c>
      <c r="BG872">
        <v>1.0669999999999984</v>
      </c>
      <c r="BM872" s="3"/>
      <c r="BN872" s="3"/>
      <c r="BO872" s="3"/>
      <c r="BP872" s="3"/>
      <c r="BQ872" s="3"/>
      <c r="BR872" s="3"/>
      <c r="BS872" s="3"/>
      <c r="BT872" s="3"/>
      <c r="BU872" s="3"/>
      <c r="BV872" s="3"/>
      <c r="BW872" s="3"/>
      <c r="BX872" s="3"/>
      <c r="BY872" s="3"/>
      <c r="BZ872" s="3"/>
      <c r="CA872" s="3"/>
      <c r="CB872" s="3"/>
      <c r="CC872" s="3"/>
      <c r="CD872" s="3"/>
      <c r="CE872" s="3"/>
      <c r="CF872" s="3"/>
      <c r="CG872" s="3"/>
      <c r="CH872" s="3"/>
      <c r="CI872" s="3"/>
      <c r="CJ872" s="3"/>
      <c r="CK872" s="3"/>
      <c r="CL872" s="3"/>
      <c r="CM872" s="3"/>
      <c r="CN872" s="3"/>
      <c r="CO872" s="3"/>
      <c r="CP872" s="3"/>
      <c r="CQ872" s="3"/>
      <c r="CR872" s="3"/>
      <c r="CS872" s="3"/>
    </row>
    <row r="873" spans="1:97" x14ac:dyDescent="0.25">
      <c r="A873" s="4">
        <v>0.41666666666666669</v>
      </c>
      <c r="B873">
        <v>0.41666666666666669</v>
      </c>
      <c r="D873">
        <v>6.9</v>
      </c>
      <c r="E873">
        <v>15</v>
      </c>
      <c r="F873">
        <v>6</v>
      </c>
      <c r="G873">
        <v>15</v>
      </c>
      <c r="H873">
        <v>75</v>
      </c>
      <c r="I873">
        <v>2.4</v>
      </c>
      <c r="J873">
        <v>59</v>
      </c>
      <c r="K873">
        <v>52</v>
      </c>
      <c r="L873">
        <v>71</v>
      </c>
      <c r="M873">
        <v>2.4</v>
      </c>
      <c r="N873">
        <v>58</v>
      </c>
      <c r="O873">
        <v>52</v>
      </c>
      <c r="P873">
        <v>74</v>
      </c>
      <c r="Q873">
        <v>1.8</v>
      </c>
      <c r="R873">
        <v>48</v>
      </c>
      <c r="S873">
        <v>52</v>
      </c>
      <c r="T873">
        <v>1.7</v>
      </c>
      <c r="U873">
        <v>54</v>
      </c>
      <c r="V873">
        <v>52</v>
      </c>
      <c r="W873">
        <v>42</v>
      </c>
      <c r="X873">
        <v>7</v>
      </c>
      <c r="Z873">
        <v>14</v>
      </c>
      <c r="AA873">
        <v>57</v>
      </c>
      <c r="AB873">
        <v>4.7</v>
      </c>
      <c r="AC873">
        <v>3.6</v>
      </c>
      <c r="AD873">
        <v>65</v>
      </c>
      <c r="AE873">
        <v>232</v>
      </c>
      <c r="AF873">
        <v>0.4</v>
      </c>
      <c r="AG873">
        <v>14</v>
      </c>
      <c r="AH873">
        <v>60</v>
      </c>
      <c r="AI873">
        <v>4.8</v>
      </c>
      <c r="AJ873">
        <v>3.7</v>
      </c>
      <c r="AK873">
        <v>69</v>
      </c>
      <c r="AL873">
        <v>305</v>
      </c>
      <c r="AM873">
        <v>0.4</v>
      </c>
      <c r="AN873">
        <v>14</v>
      </c>
      <c r="AO873">
        <v>58</v>
      </c>
      <c r="AP873">
        <v>4.9000000000000004</v>
      </c>
      <c r="AQ873">
        <v>3.8</v>
      </c>
      <c r="AR873">
        <v>66</v>
      </c>
      <c r="AS873">
        <v>249</v>
      </c>
      <c r="AT873">
        <v>0.4</v>
      </c>
      <c r="AU873">
        <v>227</v>
      </c>
      <c r="AV873">
        <v>82.171999999999997</v>
      </c>
      <c r="AW873">
        <v>0</v>
      </c>
      <c r="AX873">
        <v>0</v>
      </c>
      <c r="AY873">
        <v>70</v>
      </c>
      <c r="AZ873">
        <v>17.774000000000001</v>
      </c>
      <c r="BA873">
        <v>0</v>
      </c>
      <c r="BB873">
        <v>0</v>
      </c>
      <c r="BC873">
        <v>126</v>
      </c>
      <c r="BD873">
        <v>40.238</v>
      </c>
      <c r="BE873">
        <v>0</v>
      </c>
      <c r="BF873">
        <v>0</v>
      </c>
      <c r="BG873">
        <v>0.48200000000000465</v>
      </c>
      <c r="BM873" s="3"/>
      <c r="BN873" s="3"/>
      <c r="BO873" s="3"/>
      <c r="BP873" s="3"/>
      <c r="BQ873" s="3"/>
      <c r="BR873" s="3"/>
      <c r="BS873" s="3"/>
      <c r="BT873" s="3"/>
      <c r="BU873" s="3"/>
      <c r="BV873" s="3"/>
      <c r="BW873" s="3"/>
      <c r="BX873" s="3"/>
      <c r="BY873" s="3"/>
      <c r="BZ873" s="3"/>
      <c r="CA873" s="3"/>
      <c r="CB873" s="3"/>
      <c r="CC873" s="3"/>
      <c r="CD873" s="3"/>
      <c r="CE873" s="3"/>
      <c r="CF873" s="3"/>
      <c r="CG873" s="3"/>
      <c r="CH873" s="3"/>
      <c r="CI873" s="3"/>
      <c r="CJ873" s="3"/>
      <c r="CK873" s="3"/>
      <c r="CL873" s="3"/>
      <c r="CM873" s="3"/>
      <c r="CN873" s="3"/>
      <c r="CO873" s="3"/>
      <c r="CP873" s="3"/>
      <c r="CQ873" s="3"/>
      <c r="CR873" s="3"/>
      <c r="CS873" s="3"/>
    </row>
    <row r="874" spans="1:97" x14ac:dyDescent="0.25">
      <c r="A874" s="4">
        <v>0.5</v>
      </c>
      <c r="B874">
        <v>0.5</v>
      </c>
      <c r="D874">
        <v>7</v>
      </c>
      <c r="E874">
        <v>15</v>
      </c>
      <c r="F874">
        <v>5.8</v>
      </c>
      <c r="G874">
        <v>15</v>
      </c>
      <c r="H874">
        <v>75</v>
      </c>
      <c r="I874">
        <v>2.4</v>
      </c>
      <c r="J874">
        <v>58</v>
      </c>
      <c r="K874">
        <v>52</v>
      </c>
      <c r="L874">
        <v>71</v>
      </c>
      <c r="M874">
        <v>2.4</v>
      </c>
      <c r="N874">
        <v>58</v>
      </c>
      <c r="O874">
        <v>52</v>
      </c>
      <c r="P874">
        <v>74</v>
      </c>
      <c r="Q874">
        <v>1.8</v>
      </c>
      <c r="R874">
        <v>45</v>
      </c>
      <c r="S874">
        <v>52</v>
      </c>
      <c r="T874">
        <v>1.7</v>
      </c>
      <c r="U874">
        <v>54</v>
      </c>
      <c r="V874">
        <v>52</v>
      </c>
      <c r="W874">
        <v>42</v>
      </c>
      <c r="X874">
        <v>7</v>
      </c>
      <c r="Z874">
        <v>14</v>
      </c>
      <c r="AA874">
        <v>62</v>
      </c>
      <c r="AB874">
        <v>4.7</v>
      </c>
      <c r="AC874">
        <v>3.6</v>
      </c>
      <c r="AD874">
        <v>69</v>
      </c>
      <c r="AE874">
        <v>299</v>
      </c>
      <c r="AF874">
        <v>0.4</v>
      </c>
      <c r="AG874">
        <v>14</v>
      </c>
      <c r="AH874">
        <v>56</v>
      </c>
      <c r="AI874">
        <v>4.8</v>
      </c>
      <c r="AJ874">
        <v>3.7</v>
      </c>
      <c r="AK874">
        <v>65</v>
      </c>
      <c r="AL874">
        <v>261</v>
      </c>
      <c r="AM874">
        <v>0.4</v>
      </c>
      <c r="AN874">
        <v>14</v>
      </c>
      <c r="AO874">
        <v>59</v>
      </c>
      <c r="AP874">
        <v>4.9000000000000004</v>
      </c>
      <c r="AQ874">
        <v>3.8</v>
      </c>
      <c r="AR874">
        <v>67</v>
      </c>
      <c r="AS874">
        <v>266</v>
      </c>
      <c r="AT874">
        <v>0.4</v>
      </c>
      <c r="AU874">
        <v>180</v>
      </c>
      <c r="AV874">
        <v>63.368000000000002</v>
      </c>
      <c r="AW874">
        <v>0</v>
      </c>
      <c r="AX874">
        <v>0</v>
      </c>
      <c r="AY874">
        <v>70</v>
      </c>
      <c r="AZ874">
        <v>17.774000000000001</v>
      </c>
      <c r="BA874">
        <v>0</v>
      </c>
      <c r="BB874">
        <v>0</v>
      </c>
      <c r="BC874">
        <v>172</v>
      </c>
      <c r="BD874">
        <v>59.975000000000001</v>
      </c>
      <c r="BE874">
        <v>0</v>
      </c>
      <c r="BF874">
        <v>0</v>
      </c>
      <c r="BG874">
        <v>1.9329999999999927</v>
      </c>
      <c r="BM874" s="3"/>
      <c r="BN874" s="3"/>
      <c r="BO874" s="3"/>
      <c r="BP874" s="3"/>
      <c r="BQ874" s="3"/>
      <c r="BR874" s="3"/>
      <c r="BS874" s="3"/>
      <c r="BT874" s="3"/>
      <c r="BU874" s="3"/>
      <c r="BV874" s="3"/>
      <c r="BW874" s="3"/>
      <c r="BX874" s="3"/>
      <c r="BY874" s="3"/>
      <c r="BZ874" s="3"/>
      <c r="CA874" s="3"/>
      <c r="CB874" s="3"/>
      <c r="CC874" s="3"/>
      <c r="CD874" s="3"/>
      <c r="CE874" s="3"/>
      <c r="CF874" s="3"/>
      <c r="CG874" s="3"/>
      <c r="CH874" s="3"/>
      <c r="CI874" s="3"/>
      <c r="CJ874" s="3"/>
      <c r="CK874" s="3"/>
      <c r="CL874" s="3"/>
      <c r="CM874" s="3"/>
      <c r="CN874" s="3"/>
      <c r="CO874" s="3"/>
      <c r="CP874" s="3"/>
      <c r="CQ874" s="3"/>
      <c r="CR874" s="3"/>
      <c r="CS874" s="3"/>
    </row>
    <row r="875" spans="1:97" x14ac:dyDescent="0.25">
      <c r="A875" s="4">
        <v>0.58333333333333337</v>
      </c>
      <c r="B875">
        <v>0.58333333333333337</v>
      </c>
      <c r="D875">
        <v>6.8</v>
      </c>
      <c r="E875">
        <v>15</v>
      </c>
      <c r="F875">
        <v>6</v>
      </c>
      <c r="G875">
        <v>15</v>
      </c>
      <c r="H875">
        <v>75</v>
      </c>
      <c r="I875">
        <v>2.4</v>
      </c>
      <c r="J875">
        <v>58</v>
      </c>
      <c r="K875">
        <v>52</v>
      </c>
      <c r="L875">
        <v>71</v>
      </c>
      <c r="M875">
        <v>2.4</v>
      </c>
      <c r="N875">
        <v>58</v>
      </c>
      <c r="O875">
        <v>52</v>
      </c>
      <c r="P875">
        <v>74</v>
      </c>
      <c r="Q875">
        <v>1.8</v>
      </c>
      <c r="R875">
        <v>44</v>
      </c>
      <c r="S875">
        <v>52</v>
      </c>
      <c r="T875">
        <v>1.7</v>
      </c>
      <c r="U875">
        <v>54</v>
      </c>
      <c r="V875">
        <v>52</v>
      </c>
      <c r="W875">
        <v>42</v>
      </c>
      <c r="X875">
        <v>7</v>
      </c>
      <c r="Z875">
        <v>14</v>
      </c>
      <c r="AA875">
        <v>62</v>
      </c>
      <c r="AB875">
        <v>4.7</v>
      </c>
      <c r="AC875">
        <v>3.6</v>
      </c>
      <c r="AD875">
        <v>68</v>
      </c>
      <c r="AE875">
        <v>280</v>
      </c>
      <c r="AF875">
        <v>0.4</v>
      </c>
      <c r="AG875">
        <v>14</v>
      </c>
      <c r="AH875">
        <v>58</v>
      </c>
      <c r="AI875">
        <v>4.8</v>
      </c>
      <c r="AJ875">
        <v>3.7</v>
      </c>
      <c r="AK875">
        <v>67</v>
      </c>
      <c r="AL875">
        <v>299</v>
      </c>
      <c r="AM875">
        <v>0.4</v>
      </c>
      <c r="AN875">
        <v>14</v>
      </c>
      <c r="AO875">
        <v>62</v>
      </c>
      <c r="AP875">
        <v>4.9000000000000004</v>
      </c>
      <c r="AQ875">
        <v>3.8</v>
      </c>
      <c r="AR875">
        <v>70</v>
      </c>
      <c r="AS875">
        <v>323</v>
      </c>
      <c r="AT875">
        <v>0.4</v>
      </c>
      <c r="AU875">
        <v>136</v>
      </c>
      <c r="AV875">
        <v>44.512</v>
      </c>
      <c r="AW875">
        <v>0</v>
      </c>
      <c r="AX875">
        <v>0</v>
      </c>
      <c r="AY875">
        <v>70</v>
      </c>
      <c r="AZ875">
        <v>17.774000000000001</v>
      </c>
      <c r="BA875">
        <v>0</v>
      </c>
      <c r="BB875">
        <v>0</v>
      </c>
      <c r="BC875">
        <v>202</v>
      </c>
      <c r="BD875">
        <v>72.471999999999994</v>
      </c>
      <c r="BE875">
        <v>0</v>
      </c>
      <c r="BF875">
        <v>0</v>
      </c>
      <c r="BG875">
        <v>1.2409999999999926</v>
      </c>
      <c r="BM875" s="3"/>
      <c r="BN875" s="3"/>
      <c r="BO875" s="3"/>
      <c r="BP875" s="3"/>
      <c r="BQ875" s="3"/>
      <c r="BR875" s="3"/>
      <c r="BS875" s="3"/>
      <c r="BT875" s="3"/>
      <c r="BU875" s="3"/>
      <c r="BV875" s="3"/>
      <c r="BW875" s="3"/>
      <c r="BX875" s="3"/>
      <c r="BY875" s="3"/>
      <c r="BZ875" s="3"/>
      <c r="CA875" s="3"/>
      <c r="CB875" s="3"/>
      <c r="CC875" s="3"/>
      <c r="CD875" s="3"/>
      <c r="CE875" s="3"/>
      <c r="CF875" s="3"/>
      <c r="CG875" s="3"/>
      <c r="CH875" s="3"/>
      <c r="CI875" s="3"/>
      <c r="CJ875" s="3"/>
      <c r="CK875" s="3"/>
      <c r="CL875" s="3"/>
      <c r="CM875" s="3"/>
      <c r="CN875" s="3"/>
      <c r="CO875" s="3"/>
      <c r="CP875" s="3"/>
      <c r="CQ875" s="3"/>
      <c r="CR875" s="3"/>
      <c r="CS875" s="3"/>
    </row>
    <row r="876" spans="1:97" x14ac:dyDescent="0.25">
      <c r="A876" s="4">
        <v>0.66666666666666663</v>
      </c>
      <c r="B876">
        <v>0.66666666666666663</v>
      </c>
      <c r="D876">
        <v>6.7</v>
      </c>
      <c r="E876">
        <v>15</v>
      </c>
      <c r="F876">
        <v>5.8</v>
      </c>
      <c r="G876">
        <v>15</v>
      </c>
      <c r="H876">
        <v>75</v>
      </c>
      <c r="I876">
        <v>2.4</v>
      </c>
      <c r="J876">
        <v>59</v>
      </c>
      <c r="K876">
        <v>52</v>
      </c>
      <c r="L876">
        <v>71</v>
      </c>
      <c r="M876">
        <v>2.4</v>
      </c>
      <c r="N876">
        <v>58</v>
      </c>
      <c r="O876">
        <v>52</v>
      </c>
      <c r="P876">
        <v>74</v>
      </c>
      <c r="Q876">
        <v>1.8</v>
      </c>
      <c r="R876">
        <v>45</v>
      </c>
      <c r="S876">
        <v>52</v>
      </c>
      <c r="T876">
        <v>1.7</v>
      </c>
      <c r="U876">
        <v>54</v>
      </c>
      <c r="V876">
        <v>52</v>
      </c>
      <c r="W876">
        <v>43</v>
      </c>
      <c r="X876">
        <v>7</v>
      </c>
      <c r="Z876">
        <v>14</v>
      </c>
      <c r="AA876">
        <v>61</v>
      </c>
      <c r="AB876">
        <v>4.7</v>
      </c>
      <c r="AC876">
        <v>3.6</v>
      </c>
      <c r="AD876">
        <v>68</v>
      </c>
      <c r="AE876">
        <v>244</v>
      </c>
      <c r="AF876">
        <v>0.4</v>
      </c>
      <c r="AG876">
        <v>14</v>
      </c>
      <c r="AH876">
        <v>57</v>
      </c>
      <c r="AI876">
        <v>4.8</v>
      </c>
      <c r="AJ876">
        <v>3.7</v>
      </c>
      <c r="AK876">
        <v>66</v>
      </c>
      <c r="AL876">
        <v>231</v>
      </c>
      <c r="AM876">
        <v>0.4</v>
      </c>
      <c r="AN876">
        <v>14</v>
      </c>
      <c r="AO876">
        <v>60</v>
      </c>
      <c r="AP876">
        <v>4.9000000000000004</v>
      </c>
      <c r="AQ876">
        <v>3.8</v>
      </c>
      <c r="AR876">
        <v>69</v>
      </c>
      <c r="AS876">
        <v>249</v>
      </c>
      <c r="AT876">
        <v>0.4</v>
      </c>
      <c r="AU876">
        <v>90</v>
      </c>
      <c r="AV876">
        <v>25.388999999999999</v>
      </c>
      <c r="AW876">
        <v>0</v>
      </c>
      <c r="AX876">
        <v>0</v>
      </c>
      <c r="AY876">
        <v>81</v>
      </c>
      <c r="AZ876">
        <v>21.888000000000002</v>
      </c>
      <c r="BA876">
        <v>0</v>
      </c>
      <c r="BB876">
        <v>0</v>
      </c>
      <c r="BC876">
        <v>224</v>
      </c>
      <c r="BD876">
        <v>81.055999999999997</v>
      </c>
      <c r="BE876">
        <v>0</v>
      </c>
      <c r="BF876">
        <v>0</v>
      </c>
      <c r="BG876">
        <v>0.97500000000001563</v>
      </c>
      <c r="BM876" s="3"/>
      <c r="BN876" s="3"/>
      <c r="BO876" s="3"/>
      <c r="BP876" s="3"/>
      <c r="BQ876" s="3"/>
      <c r="BR876" s="3"/>
      <c r="BS876" s="3"/>
      <c r="BT876" s="3"/>
      <c r="BU876" s="3"/>
      <c r="BV876" s="3"/>
      <c r="BW876" s="3"/>
      <c r="BX876" s="3"/>
      <c r="BY876" s="3"/>
      <c r="BZ876" s="3"/>
      <c r="CA876" s="3"/>
      <c r="CB876" s="3"/>
      <c r="CC876" s="3"/>
      <c r="CD876" s="3"/>
      <c r="CE876" s="3"/>
      <c r="CF876" s="3"/>
      <c r="CG876" s="3"/>
      <c r="CH876" s="3"/>
      <c r="CI876" s="3"/>
      <c r="CJ876" s="3"/>
      <c r="CK876" s="3"/>
      <c r="CL876" s="3"/>
      <c r="CM876" s="3"/>
      <c r="CN876" s="3"/>
      <c r="CO876" s="3"/>
      <c r="CP876" s="3"/>
      <c r="CQ876" s="3"/>
      <c r="CR876" s="3"/>
      <c r="CS876" s="3"/>
    </row>
    <row r="877" spans="1:97" x14ac:dyDescent="0.25">
      <c r="A877" s="4">
        <v>0.75</v>
      </c>
      <c r="B877">
        <v>0.75</v>
      </c>
      <c r="D877">
        <v>6.9</v>
      </c>
      <c r="E877">
        <v>15</v>
      </c>
      <c r="F877">
        <v>5.7</v>
      </c>
      <c r="G877">
        <v>15</v>
      </c>
      <c r="H877">
        <v>75</v>
      </c>
      <c r="I877">
        <v>2.4</v>
      </c>
      <c r="J877">
        <v>58</v>
      </c>
      <c r="K877">
        <v>52</v>
      </c>
      <c r="L877">
        <v>71</v>
      </c>
      <c r="M877">
        <v>2.4</v>
      </c>
      <c r="N877">
        <v>58</v>
      </c>
      <c r="O877">
        <v>52</v>
      </c>
      <c r="P877">
        <v>74</v>
      </c>
      <c r="Q877">
        <v>1.8</v>
      </c>
      <c r="R877">
        <v>49</v>
      </c>
      <c r="S877">
        <v>52</v>
      </c>
      <c r="T877">
        <v>1.7</v>
      </c>
      <c r="U877">
        <v>55</v>
      </c>
      <c r="V877">
        <v>52</v>
      </c>
      <c r="W877">
        <v>42</v>
      </c>
      <c r="X877">
        <v>7</v>
      </c>
      <c r="Z877">
        <v>14</v>
      </c>
      <c r="AA877">
        <v>64</v>
      </c>
      <c r="AB877">
        <v>4.7</v>
      </c>
      <c r="AC877">
        <v>3.6</v>
      </c>
      <c r="AD877">
        <v>70</v>
      </c>
      <c r="AE877">
        <v>299</v>
      </c>
      <c r="AF877">
        <v>0.4</v>
      </c>
      <c r="AG877">
        <v>14</v>
      </c>
      <c r="AH877">
        <v>60</v>
      </c>
      <c r="AI877">
        <v>4.8</v>
      </c>
      <c r="AJ877">
        <v>3.7</v>
      </c>
      <c r="AK877">
        <v>69</v>
      </c>
      <c r="AL877">
        <v>279</v>
      </c>
      <c r="AM877">
        <v>0.4</v>
      </c>
      <c r="AN877">
        <v>14</v>
      </c>
      <c r="AO877">
        <v>58</v>
      </c>
      <c r="AP877">
        <v>4.9000000000000004</v>
      </c>
      <c r="AQ877">
        <v>3.8</v>
      </c>
      <c r="AR877">
        <v>65</v>
      </c>
      <c r="AS877">
        <v>238</v>
      </c>
      <c r="AT877">
        <v>0.4</v>
      </c>
      <c r="AU877">
        <v>79</v>
      </c>
      <c r="AV877">
        <v>21.125</v>
      </c>
      <c r="AW877">
        <v>0</v>
      </c>
      <c r="AX877">
        <v>0</v>
      </c>
      <c r="AY877">
        <v>117</v>
      </c>
      <c r="AZ877">
        <v>36.432000000000002</v>
      </c>
      <c r="BA877">
        <v>0</v>
      </c>
      <c r="BB877">
        <v>0</v>
      </c>
      <c r="BC877">
        <v>213</v>
      </c>
      <c r="BD877">
        <v>76.844999999999999</v>
      </c>
      <c r="BE877">
        <v>0</v>
      </c>
      <c r="BF877">
        <v>0</v>
      </c>
      <c r="BG877">
        <v>3.7689999999999877</v>
      </c>
      <c r="BM877" s="3"/>
      <c r="BN877" s="3"/>
      <c r="BO877" s="3"/>
      <c r="BP877" s="3"/>
      <c r="BQ877" s="3"/>
      <c r="BR877" s="3"/>
      <c r="BS877" s="3"/>
      <c r="BT877" s="3"/>
      <c r="BU877" s="3"/>
      <c r="BV877" s="3"/>
      <c r="BW877" s="3"/>
      <c r="BX877" s="3"/>
      <c r="BY877" s="3"/>
      <c r="BZ877" s="3"/>
      <c r="CA877" s="3"/>
      <c r="CB877" s="3"/>
      <c r="CC877" s="3"/>
      <c r="CD877" s="3"/>
      <c r="CE877" s="3"/>
      <c r="CF877" s="3"/>
      <c r="CG877" s="3"/>
      <c r="CH877" s="3"/>
      <c r="CI877" s="3"/>
      <c r="CJ877" s="3"/>
      <c r="CK877" s="3"/>
      <c r="CL877" s="3"/>
      <c r="CM877" s="3"/>
      <c r="CN877" s="3"/>
      <c r="CO877" s="3"/>
      <c r="CP877" s="3"/>
      <c r="CQ877" s="3"/>
      <c r="CR877" s="3"/>
      <c r="CS877" s="3"/>
    </row>
    <row r="878" spans="1:97" x14ac:dyDescent="0.25">
      <c r="A878" s="4">
        <v>0.83333333333333337</v>
      </c>
      <c r="B878">
        <v>0.83333333333333337</v>
      </c>
      <c r="D878">
        <v>6.4</v>
      </c>
      <c r="E878">
        <v>15</v>
      </c>
      <c r="F878">
        <v>5.6</v>
      </c>
      <c r="G878">
        <v>15</v>
      </c>
      <c r="H878">
        <v>75</v>
      </c>
      <c r="I878">
        <v>2.4</v>
      </c>
      <c r="J878">
        <v>59</v>
      </c>
      <c r="K878">
        <v>52</v>
      </c>
      <c r="L878">
        <v>71</v>
      </c>
      <c r="M878">
        <v>2.4</v>
      </c>
      <c r="N878">
        <v>58</v>
      </c>
      <c r="O878">
        <v>52</v>
      </c>
      <c r="P878">
        <v>74</v>
      </c>
      <c r="Q878">
        <v>1.8</v>
      </c>
      <c r="R878">
        <v>53</v>
      </c>
      <c r="S878">
        <v>52</v>
      </c>
      <c r="T878">
        <v>1.7</v>
      </c>
      <c r="U878">
        <v>57</v>
      </c>
      <c r="V878">
        <v>52</v>
      </c>
      <c r="W878">
        <v>43</v>
      </c>
      <c r="X878">
        <v>7</v>
      </c>
      <c r="Z878">
        <v>14</v>
      </c>
      <c r="AA878">
        <v>62</v>
      </c>
      <c r="AB878">
        <v>4.7</v>
      </c>
      <c r="AC878">
        <v>3.6</v>
      </c>
      <c r="AD878">
        <v>68</v>
      </c>
      <c r="AE878">
        <v>321</v>
      </c>
      <c r="AF878">
        <v>0.4</v>
      </c>
      <c r="AG878">
        <v>14</v>
      </c>
      <c r="AH878">
        <v>63</v>
      </c>
      <c r="AI878">
        <v>4.8</v>
      </c>
      <c r="AJ878">
        <v>3.7</v>
      </c>
      <c r="AK878">
        <v>70</v>
      </c>
      <c r="AL878">
        <v>287</v>
      </c>
      <c r="AM878">
        <v>0.4</v>
      </c>
      <c r="AN878">
        <v>14</v>
      </c>
      <c r="AO878">
        <v>62</v>
      </c>
      <c r="AP878">
        <v>4.9000000000000004</v>
      </c>
      <c r="AQ878">
        <v>3.8</v>
      </c>
      <c r="AR878">
        <v>69</v>
      </c>
      <c r="AS878">
        <v>268</v>
      </c>
      <c r="AT878">
        <v>0.4</v>
      </c>
      <c r="AU878">
        <v>79</v>
      </c>
      <c r="AV878">
        <v>21.125</v>
      </c>
      <c r="AW878">
        <v>0</v>
      </c>
      <c r="AX878">
        <v>0</v>
      </c>
      <c r="AY878">
        <v>153</v>
      </c>
      <c r="AZ878">
        <v>51.825000000000003</v>
      </c>
      <c r="BA878">
        <v>0</v>
      </c>
      <c r="BB878">
        <v>0</v>
      </c>
      <c r="BC878">
        <v>167</v>
      </c>
      <c r="BD878">
        <v>57.84</v>
      </c>
      <c r="BE878">
        <v>0</v>
      </c>
      <c r="BF878">
        <v>0</v>
      </c>
      <c r="BG878">
        <v>4.1880000000000344</v>
      </c>
      <c r="BI878" t="s">
        <v>0</v>
      </c>
      <c r="BM878" s="3"/>
      <c r="BN878" s="3"/>
      <c r="BO878" s="3"/>
      <c r="BP878" s="3"/>
      <c r="BQ878" s="3"/>
      <c r="BR878" s="3"/>
      <c r="BS878" s="3"/>
      <c r="BT878" s="3"/>
      <c r="BU878" s="3"/>
      <c r="BV878" s="3"/>
      <c r="BW878" s="3"/>
      <c r="BX878" s="3"/>
      <c r="BY878" s="3"/>
      <c r="BZ878" s="3"/>
      <c r="CA878" s="3"/>
      <c r="CB878" s="3"/>
      <c r="CC878" s="3"/>
      <c r="CD878" s="3"/>
      <c r="CE878" s="3"/>
      <c r="CF878" s="3"/>
      <c r="CG878" s="3"/>
      <c r="CH878" s="3"/>
      <c r="CI878" s="3"/>
      <c r="CJ878" s="3"/>
      <c r="CK878" s="3"/>
      <c r="CL878" s="3"/>
      <c r="CM878" s="3"/>
      <c r="CN878" s="3"/>
      <c r="CO878" s="3"/>
      <c r="CP878" s="3"/>
      <c r="CQ878" s="3"/>
      <c r="CR878" s="3"/>
      <c r="CS878" s="3"/>
    </row>
    <row r="879" spans="1:97" x14ac:dyDescent="0.25">
      <c r="A879" s="4">
        <v>0.91666666666666663</v>
      </c>
      <c r="B879">
        <v>0.91666666666666663</v>
      </c>
      <c r="D879">
        <v>6.7</v>
      </c>
      <c r="E879">
        <v>15</v>
      </c>
      <c r="F879">
        <v>5.9</v>
      </c>
      <c r="G879">
        <v>15</v>
      </c>
      <c r="H879">
        <v>77</v>
      </c>
      <c r="I879">
        <v>2.2000000000000002</v>
      </c>
      <c r="J879">
        <v>59</v>
      </c>
      <c r="K879">
        <v>52</v>
      </c>
      <c r="L879">
        <v>80</v>
      </c>
      <c r="M879">
        <v>2.2000000000000002</v>
      </c>
      <c r="N879">
        <v>58</v>
      </c>
      <c r="O879">
        <v>52</v>
      </c>
      <c r="P879">
        <v>73</v>
      </c>
      <c r="Q879">
        <v>1.7</v>
      </c>
      <c r="R879">
        <v>52</v>
      </c>
      <c r="S879">
        <v>49</v>
      </c>
      <c r="T879">
        <v>1.7</v>
      </c>
      <c r="U879">
        <v>57</v>
      </c>
      <c r="V879">
        <v>54</v>
      </c>
      <c r="W879">
        <v>42</v>
      </c>
      <c r="X879">
        <v>7</v>
      </c>
      <c r="Z879">
        <v>14</v>
      </c>
      <c r="AA879">
        <v>62</v>
      </c>
      <c r="AB879">
        <v>4.8</v>
      </c>
      <c r="AC879">
        <v>3.7</v>
      </c>
      <c r="AD879">
        <v>67</v>
      </c>
      <c r="AE879">
        <v>349</v>
      </c>
      <c r="AF879">
        <v>0.4</v>
      </c>
      <c r="AG879">
        <v>14</v>
      </c>
      <c r="AH879">
        <v>62</v>
      </c>
      <c r="AI879">
        <v>5</v>
      </c>
      <c r="AJ879">
        <v>3.6</v>
      </c>
      <c r="AK879">
        <v>70</v>
      </c>
      <c r="AL879">
        <v>294</v>
      </c>
      <c r="AM879">
        <v>0.4</v>
      </c>
      <c r="AN879">
        <v>14</v>
      </c>
      <c r="AO879">
        <v>59</v>
      </c>
      <c r="AP879">
        <v>5.0999999999999996</v>
      </c>
      <c r="AQ879">
        <v>3.9</v>
      </c>
      <c r="AR879">
        <v>67</v>
      </c>
      <c r="AS879">
        <v>153</v>
      </c>
      <c r="AT879">
        <v>0.4</v>
      </c>
      <c r="AU879">
        <v>79</v>
      </c>
      <c r="AV879">
        <v>21.125</v>
      </c>
      <c r="AW879">
        <v>0</v>
      </c>
      <c r="AX879">
        <v>0</v>
      </c>
      <c r="AY879">
        <v>179</v>
      </c>
      <c r="AZ879">
        <v>62.945999999999998</v>
      </c>
      <c r="BA879">
        <v>0</v>
      </c>
      <c r="BB879">
        <v>0</v>
      </c>
      <c r="BC879">
        <v>123</v>
      </c>
      <c r="BD879">
        <v>38.963999999999999</v>
      </c>
      <c r="BE879">
        <v>0</v>
      </c>
      <c r="BF879">
        <v>0</v>
      </c>
      <c r="BG879">
        <v>4.9999999999759126E-3</v>
      </c>
      <c r="BM879" s="3"/>
      <c r="BN879" s="3"/>
      <c r="BO879" s="3"/>
      <c r="BP879" s="3"/>
      <c r="BQ879" s="3"/>
      <c r="BR879" s="3"/>
      <c r="BS879" s="3"/>
      <c r="BT879" s="3"/>
      <c r="BU879" s="3"/>
      <c r="BV879" s="3"/>
      <c r="BW879" s="3"/>
      <c r="BX879" s="3"/>
      <c r="BY879" s="3"/>
      <c r="BZ879" s="3"/>
      <c r="CA879" s="3"/>
      <c r="CB879" s="3"/>
      <c r="CC879" s="3"/>
      <c r="CD879" s="3"/>
      <c r="CE879" s="3"/>
      <c r="CF879" s="3"/>
      <c r="CG879" s="3"/>
      <c r="CH879" s="3"/>
      <c r="CI879" s="3"/>
      <c r="CJ879" s="3"/>
      <c r="CK879" s="3"/>
      <c r="CL879" s="3"/>
      <c r="CM879" s="3"/>
      <c r="CN879" s="3"/>
      <c r="CO879" s="3"/>
      <c r="CP879" s="3"/>
      <c r="CQ879" s="3"/>
      <c r="CR879" s="3"/>
      <c r="CS879" s="3"/>
    </row>
    <row r="880" spans="1:97" x14ac:dyDescent="0.25">
      <c r="A880" s="4">
        <v>1</v>
      </c>
      <c r="B880" t="s">
        <v>1</v>
      </c>
      <c r="D880">
        <v>7</v>
      </c>
      <c r="E880">
        <v>15</v>
      </c>
      <c r="F880">
        <v>5.9</v>
      </c>
      <c r="G880">
        <v>15</v>
      </c>
      <c r="H880">
        <v>76</v>
      </c>
      <c r="I880">
        <v>2.2000000000000002</v>
      </c>
      <c r="J880">
        <v>59</v>
      </c>
      <c r="K880">
        <v>52</v>
      </c>
      <c r="L880">
        <v>83</v>
      </c>
      <c r="M880">
        <v>2.2000000000000002</v>
      </c>
      <c r="N880">
        <v>58</v>
      </c>
      <c r="O880">
        <v>52</v>
      </c>
      <c r="P880">
        <v>70</v>
      </c>
      <c r="Q880">
        <v>1.8</v>
      </c>
      <c r="R880">
        <v>52</v>
      </c>
      <c r="S880">
        <v>49</v>
      </c>
      <c r="T880">
        <v>1.8</v>
      </c>
      <c r="U880">
        <v>57</v>
      </c>
      <c r="V880">
        <v>55</v>
      </c>
      <c r="W880">
        <v>42</v>
      </c>
      <c r="X880">
        <v>7</v>
      </c>
      <c r="Z880">
        <v>15</v>
      </c>
      <c r="AA880">
        <v>61</v>
      </c>
      <c r="AB880">
        <v>5.2</v>
      </c>
      <c r="AC880">
        <v>4.0999999999999996</v>
      </c>
      <c r="AD880">
        <v>70</v>
      </c>
      <c r="AE880">
        <v>284</v>
      </c>
      <c r="AF880">
        <v>0.4</v>
      </c>
      <c r="AG880">
        <v>15</v>
      </c>
      <c r="AH880">
        <v>55</v>
      </c>
      <c r="AI880">
        <v>5.5</v>
      </c>
      <c r="AJ880">
        <v>4.3</v>
      </c>
      <c r="AK880">
        <v>66</v>
      </c>
      <c r="AL880">
        <v>317</v>
      </c>
      <c r="AM880">
        <v>0.4</v>
      </c>
      <c r="AN880">
        <v>15</v>
      </c>
      <c r="AO880">
        <v>59</v>
      </c>
      <c r="AP880">
        <v>5.5</v>
      </c>
      <c r="AQ880">
        <v>4.3</v>
      </c>
      <c r="AR880">
        <v>67</v>
      </c>
      <c r="AS880">
        <v>336</v>
      </c>
      <c r="AT880">
        <v>0.4</v>
      </c>
      <c r="AU880">
        <v>79</v>
      </c>
      <c r="AV880">
        <v>21.125</v>
      </c>
      <c r="AW880">
        <v>0</v>
      </c>
      <c r="AX880">
        <v>0</v>
      </c>
      <c r="AY880">
        <v>217</v>
      </c>
      <c r="AZ880">
        <v>78.397000000000006</v>
      </c>
      <c r="BA880">
        <v>0</v>
      </c>
      <c r="BB880">
        <v>0</v>
      </c>
      <c r="BC880">
        <v>79</v>
      </c>
      <c r="BD880">
        <v>21.125</v>
      </c>
      <c r="BE880">
        <v>0</v>
      </c>
      <c r="BF880">
        <v>0</v>
      </c>
      <c r="BG880">
        <v>4.2920000000000087</v>
      </c>
      <c r="BI880">
        <v>33.753000000000007</v>
      </c>
      <c r="BM880" s="3"/>
      <c r="BN880" s="3"/>
      <c r="BO880" s="3"/>
      <c r="BP880" s="3"/>
      <c r="BQ880" s="3"/>
      <c r="BR880" s="3"/>
      <c r="BS880" s="3"/>
      <c r="BT880" s="3"/>
      <c r="BU880" s="3"/>
      <c r="BV880" s="3"/>
      <c r="BW880" s="3"/>
      <c r="BX880" s="3"/>
      <c r="BY880" s="3"/>
      <c r="BZ880" s="3"/>
      <c r="CA880" s="3"/>
      <c r="CB880" s="3"/>
      <c r="CC880" s="3"/>
      <c r="CD880" s="3"/>
      <c r="CE880" s="3"/>
      <c r="CF880" s="3"/>
      <c r="CG880" s="3"/>
      <c r="CH880" s="3"/>
      <c r="CI880" s="3"/>
      <c r="CJ880" s="3"/>
      <c r="CK880" s="3"/>
      <c r="CL880" s="3"/>
      <c r="CM880" s="3"/>
      <c r="CN880" s="3"/>
      <c r="CO880" s="3"/>
      <c r="CP880" s="3"/>
      <c r="CQ880" s="3"/>
      <c r="CR880" s="3"/>
      <c r="CS880" s="3"/>
    </row>
    <row r="881" spans="1:97" x14ac:dyDescent="0.25">
      <c r="A881" s="1">
        <v>44270.083333333336</v>
      </c>
      <c r="B881">
        <v>44270.083333333336</v>
      </c>
      <c r="D881">
        <v>6.8</v>
      </c>
      <c r="E881">
        <v>15</v>
      </c>
      <c r="F881">
        <v>5.8</v>
      </c>
      <c r="G881">
        <v>15</v>
      </c>
      <c r="H881">
        <v>73</v>
      </c>
      <c r="I881">
        <v>2.2999999999999998</v>
      </c>
      <c r="J881">
        <v>58</v>
      </c>
      <c r="K881">
        <v>51</v>
      </c>
      <c r="L881">
        <v>85</v>
      </c>
      <c r="M881">
        <v>2.2999999999999998</v>
      </c>
      <c r="N881">
        <v>57</v>
      </c>
      <c r="O881">
        <v>52</v>
      </c>
      <c r="P881">
        <v>75</v>
      </c>
      <c r="Q881">
        <v>1.7</v>
      </c>
      <c r="R881">
        <v>51</v>
      </c>
      <c r="S881">
        <v>50</v>
      </c>
      <c r="T881">
        <v>1.8</v>
      </c>
      <c r="U881">
        <v>56</v>
      </c>
      <c r="V881">
        <v>55</v>
      </c>
      <c r="W881">
        <v>41</v>
      </c>
      <c r="X881">
        <v>7</v>
      </c>
      <c r="Z881">
        <v>15</v>
      </c>
      <c r="AA881">
        <v>60</v>
      </c>
      <c r="AB881">
        <v>5</v>
      </c>
      <c r="AC881">
        <v>3.9</v>
      </c>
      <c r="AD881">
        <v>67</v>
      </c>
      <c r="AE881">
        <v>153</v>
      </c>
      <c r="AF881">
        <v>0.4</v>
      </c>
      <c r="AG881">
        <v>15</v>
      </c>
      <c r="AH881">
        <v>58</v>
      </c>
      <c r="AI881">
        <v>5</v>
      </c>
      <c r="AJ881">
        <v>3.9</v>
      </c>
      <c r="AK881">
        <v>68</v>
      </c>
      <c r="AL881">
        <v>334</v>
      </c>
      <c r="AM881">
        <v>0.4</v>
      </c>
      <c r="AN881">
        <v>15</v>
      </c>
      <c r="AO881">
        <v>61</v>
      </c>
      <c r="AP881">
        <v>5</v>
      </c>
      <c r="AQ881">
        <v>3.9</v>
      </c>
      <c r="AR881">
        <v>70</v>
      </c>
      <c r="AS881">
        <v>318</v>
      </c>
      <c r="AT881">
        <v>0.4</v>
      </c>
      <c r="AU881">
        <v>120</v>
      </c>
      <c r="AV881">
        <v>37.692</v>
      </c>
      <c r="AW881">
        <v>0</v>
      </c>
      <c r="AX881">
        <v>0</v>
      </c>
      <c r="AY881">
        <v>207</v>
      </c>
      <c r="AZ881">
        <v>74.47</v>
      </c>
      <c r="BA881">
        <v>0</v>
      </c>
      <c r="BB881">
        <v>0</v>
      </c>
      <c r="BC881">
        <v>79</v>
      </c>
      <c r="BD881">
        <v>21.125</v>
      </c>
      <c r="BE881">
        <v>0</v>
      </c>
      <c r="BF881">
        <v>0</v>
      </c>
      <c r="BG881">
        <v>14.25</v>
      </c>
      <c r="BM881" s="3"/>
      <c r="BN881" s="3"/>
      <c r="BO881" s="3"/>
      <c r="BP881" s="3"/>
      <c r="BQ881" s="3"/>
      <c r="BR881" s="3"/>
      <c r="BS881" s="3"/>
      <c r="BT881" s="3"/>
      <c r="BU881" s="3"/>
      <c r="BV881" s="3"/>
      <c r="BW881" s="3"/>
      <c r="BX881" s="3"/>
      <c r="BY881" s="3"/>
      <c r="BZ881" s="3"/>
      <c r="CA881" s="3"/>
      <c r="CB881" s="3"/>
      <c r="CC881" s="3"/>
      <c r="CD881" s="3"/>
      <c r="CE881" s="3"/>
      <c r="CF881" s="3"/>
      <c r="CG881" s="3"/>
      <c r="CH881" s="3"/>
      <c r="CI881" s="3"/>
      <c r="CJ881" s="3"/>
      <c r="CK881" s="3"/>
      <c r="CL881" s="3"/>
      <c r="CM881" s="3"/>
      <c r="CN881" s="3"/>
      <c r="CO881" s="3"/>
      <c r="CP881" s="3"/>
      <c r="CQ881" s="3"/>
      <c r="CR881" s="3"/>
      <c r="CS881" s="3"/>
    </row>
    <row r="882" spans="1:97" x14ac:dyDescent="0.25">
      <c r="A882" s="4">
        <v>0.16666666666666666</v>
      </c>
      <c r="B882">
        <v>0.16666666666666666</v>
      </c>
      <c r="D882">
        <v>6.9</v>
      </c>
      <c r="E882">
        <v>15</v>
      </c>
      <c r="F882">
        <v>5.9</v>
      </c>
      <c r="G882">
        <v>15</v>
      </c>
      <c r="H882">
        <v>72</v>
      </c>
      <c r="I882">
        <v>2.4</v>
      </c>
      <c r="J882">
        <v>58</v>
      </c>
      <c r="K882">
        <v>52</v>
      </c>
      <c r="L882">
        <v>80</v>
      </c>
      <c r="M882">
        <v>2.4</v>
      </c>
      <c r="N882">
        <v>58</v>
      </c>
      <c r="O882">
        <v>52</v>
      </c>
      <c r="P882">
        <v>76</v>
      </c>
      <c r="Q882">
        <v>1.8</v>
      </c>
      <c r="R882">
        <v>49</v>
      </c>
      <c r="S882">
        <v>52</v>
      </c>
      <c r="T882">
        <v>1.7</v>
      </c>
      <c r="U882">
        <v>54</v>
      </c>
      <c r="V882">
        <v>51</v>
      </c>
      <c r="W882">
        <v>41</v>
      </c>
      <c r="X882">
        <v>7</v>
      </c>
      <c r="Z882">
        <v>14</v>
      </c>
      <c r="AA882">
        <v>62</v>
      </c>
      <c r="AB882">
        <v>4.5999999999999996</v>
      </c>
      <c r="AC882">
        <v>3.8</v>
      </c>
      <c r="AD882">
        <v>69</v>
      </c>
      <c r="AE882">
        <v>221</v>
      </c>
      <c r="AF882">
        <v>0.4</v>
      </c>
      <c r="AG882">
        <v>15</v>
      </c>
      <c r="AH882">
        <v>58</v>
      </c>
      <c r="AI882">
        <v>4.8</v>
      </c>
      <c r="AJ882">
        <v>3.7</v>
      </c>
      <c r="AK882">
        <v>67</v>
      </c>
      <c r="AL882">
        <v>168</v>
      </c>
      <c r="AM882">
        <v>0.4</v>
      </c>
      <c r="AN882">
        <v>15</v>
      </c>
      <c r="AO882">
        <v>62</v>
      </c>
      <c r="AP882">
        <v>4.7</v>
      </c>
      <c r="AQ882">
        <v>3.8</v>
      </c>
      <c r="AR882">
        <v>69</v>
      </c>
      <c r="AS882">
        <v>338</v>
      </c>
      <c r="AT882">
        <v>0.4</v>
      </c>
      <c r="AU882">
        <v>147</v>
      </c>
      <c r="AV882">
        <v>49.241</v>
      </c>
      <c r="AW882">
        <v>0</v>
      </c>
      <c r="AX882">
        <v>0</v>
      </c>
      <c r="AY882">
        <v>162</v>
      </c>
      <c r="AZ882">
        <v>55.697000000000003</v>
      </c>
      <c r="BA882">
        <v>0</v>
      </c>
      <c r="BB882">
        <v>0</v>
      </c>
      <c r="BC882">
        <v>79</v>
      </c>
      <c r="BD882">
        <v>21.125</v>
      </c>
      <c r="BE882">
        <v>0</v>
      </c>
      <c r="BF882">
        <v>0</v>
      </c>
      <c r="BG882">
        <v>0.51599999999999469</v>
      </c>
      <c r="BM882" s="3"/>
      <c r="BN882" s="3"/>
      <c r="BO882" s="3"/>
      <c r="BP882" s="3"/>
      <c r="BQ882" s="3"/>
      <c r="BR882" s="3"/>
      <c r="BS882" s="3"/>
      <c r="BT882" s="3"/>
      <c r="BU882" s="3"/>
      <c r="BV882" s="3"/>
      <c r="BW882" s="3"/>
      <c r="BX882" s="3"/>
      <c r="BY882" s="3"/>
      <c r="BZ882" s="3"/>
      <c r="CA882" s="3"/>
      <c r="CB882" s="3"/>
      <c r="CC882" s="3"/>
      <c r="CD882" s="3"/>
      <c r="CE882" s="3"/>
      <c r="CF882" s="3"/>
      <c r="CG882" s="3"/>
      <c r="CH882" s="3"/>
      <c r="CI882" s="3"/>
      <c r="CJ882" s="3"/>
      <c r="CK882" s="3"/>
      <c r="CL882" s="3"/>
      <c r="CM882" s="3"/>
      <c r="CN882" s="3"/>
      <c r="CO882" s="3"/>
      <c r="CP882" s="3"/>
      <c r="CQ882" s="3"/>
      <c r="CR882" s="3"/>
      <c r="CS882" s="3"/>
    </row>
    <row r="883" spans="1:97" x14ac:dyDescent="0.25">
      <c r="A883" s="4">
        <v>0.25</v>
      </c>
      <c r="B883">
        <v>0.25</v>
      </c>
      <c r="D883">
        <v>6.9</v>
      </c>
      <c r="E883">
        <v>15</v>
      </c>
      <c r="F883">
        <v>5.9</v>
      </c>
      <c r="G883">
        <v>15</v>
      </c>
      <c r="H883">
        <v>74</v>
      </c>
      <c r="I883">
        <v>2.2999999999999998</v>
      </c>
      <c r="J883">
        <v>59</v>
      </c>
      <c r="K883">
        <v>53</v>
      </c>
      <c r="L883">
        <v>77</v>
      </c>
      <c r="M883">
        <v>2.2999999999999998</v>
      </c>
      <c r="N883">
        <v>58</v>
      </c>
      <c r="O883">
        <v>52</v>
      </c>
      <c r="P883">
        <v>76</v>
      </c>
      <c r="Q883">
        <v>1.8</v>
      </c>
      <c r="R883">
        <v>50</v>
      </c>
      <c r="S883">
        <v>50</v>
      </c>
      <c r="T883">
        <v>1.8</v>
      </c>
      <c r="U883">
        <v>54</v>
      </c>
      <c r="V883">
        <v>51</v>
      </c>
      <c r="W883">
        <v>41</v>
      </c>
      <c r="X883">
        <v>7</v>
      </c>
      <c r="Z883">
        <v>14</v>
      </c>
      <c r="AA883">
        <v>63</v>
      </c>
      <c r="AB883">
        <v>4.9000000000000004</v>
      </c>
      <c r="AC883">
        <v>3.7</v>
      </c>
      <c r="AD883">
        <v>69</v>
      </c>
      <c r="AE883">
        <v>183</v>
      </c>
      <c r="AF883">
        <v>0.4</v>
      </c>
      <c r="AG883">
        <v>14</v>
      </c>
      <c r="AH883">
        <v>58</v>
      </c>
      <c r="AI883">
        <v>5</v>
      </c>
      <c r="AJ883">
        <v>3.8</v>
      </c>
      <c r="AK883">
        <v>67</v>
      </c>
      <c r="AL883">
        <v>327</v>
      </c>
      <c r="AM883">
        <v>0.4</v>
      </c>
      <c r="AN883">
        <v>14</v>
      </c>
      <c r="AO883">
        <v>57</v>
      </c>
      <c r="AP883">
        <v>4.9000000000000004</v>
      </c>
      <c r="AQ883">
        <v>3.9</v>
      </c>
      <c r="AR883">
        <v>65</v>
      </c>
      <c r="AS883">
        <v>136</v>
      </c>
      <c r="AT883">
        <v>0.4</v>
      </c>
      <c r="AU883">
        <v>175</v>
      </c>
      <c r="AV883">
        <v>61.250999999999998</v>
      </c>
      <c r="AW883">
        <v>0</v>
      </c>
      <c r="AX883">
        <v>0</v>
      </c>
      <c r="AY883">
        <v>119</v>
      </c>
      <c r="AZ883">
        <v>37.274000000000001</v>
      </c>
      <c r="BA883">
        <v>0</v>
      </c>
      <c r="BB883">
        <v>0</v>
      </c>
      <c r="BC883">
        <v>79</v>
      </c>
      <c r="BD883">
        <v>21.125</v>
      </c>
      <c r="BE883">
        <v>0</v>
      </c>
      <c r="BF883">
        <v>0</v>
      </c>
      <c r="BG883">
        <v>0.73700000000000188</v>
      </c>
      <c r="BM883" s="3"/>
      <c r="BN883" s="3"/>
      <c r="BO883" s="3"/>
      <c r="BP883" s="3"/>
      <c r="BQ883" s="3"/>
      <c r="BR883" s="3"/>
      <c r="BS883" s="3"/>
      <c r="BT883" s="3"/>
      <c r="BU883" s="3"/>
      <c r="BV883" s="3"/>
      <c r="BW883" s="3"/>
      <c r="BX883" s="3"/>
      <c r="BY883" s="3"/>
      <c r="BZ883" s="3"/>
      <c r="CA883" s="3"/>
      <c r="CB883" s="3"/>
      <c r="CC883" s="3"/>
      <c r="CD883" s="3"/>
      <c r="CE883" s="3"/>
      <c r="CF883" s="3"/>
      <c r="CG883" s="3"/>
      <c r="CH883" s="3"/>
      <c r="CI883" s="3"/>
      <c r="CJ883" s="3"/>
      <c r="CK883" s="3"/>
      <c r="CL883" s="3"/>
      <c r="CM883" s="3"/>
      <c r="CN883" s="3"/>
      <c r="CO883" s="3"/>
      <c r="CP883" s="3"/>
      <c r="CQ883" s="3"/>
      <c r="CR883" s="3"/>
      <c r="CS883" s="3"/>
    </row>
    <row r="884" spans="1:97" x14ac:dyDescent="0.25">
      <c r="A884" s="4">
        <v>0.33333333333333331</v>
      </c>
      <c r="B884">
        <v>0.33333333333333331</v>
      </c>
      <c r="D884">
        <v>6.8</v>
      </c>
      <c r="E884">
        <v>15</v>
      </c>
      <c r="F884">
        <v>6.1</v>
      </c>
      <c r="G884">
        <v>15</v>
      </c>
      <c r="H884">
        <v>73</v>
      </c>
      <c r="I884">
        <v>2.2999999999999998</v>
      </c>
      <c r="J884">
        <v>59</v>
      </c>
      <c r="K884">
        <v>53</v>
      </c>
      <c r="L884">
        <v>74</v>
      </c>
      <c r="M884">
        <v>2.2999999999999998</v>
      </c>
      <c r="N884">
        <v>58</v>
      </c>
      <c r="O884">
        <v>52</v>
      </c>
      <c r="P884">
        <v>77</v>
      </c>
      <c r="Q884">
        <v>1.8</v>
      </c>
      <c r="R884">
        <v>50</v>
      </c>
      <c r="S884">
        <v>52</v>
      </c>
      <c r="T884">
        <v>1.8</v>
      </c>
      <c r="U884">
        <v>54</v>
      </c>
      <c r="V884">
        <v>52</v>
      </c>
      <c r="W884">
        <v>41</v>
      </c>
      <c r="X884">
        <v>7</v>
      </c>
      <c r="Z884">
        <v>14</v>
      </c>
      <c r="AA884">
        <v>61</v>
      </c>
      <c r="AB884">
        <v>5</v>
      </c>
      <c r="AC884">
        <v>3.7</v>
      </c>
      <c r="AD884">
        <v>67</v>
      </c>
      <c r="AE884">
        <v>146</v>
      </c>
      <c r="AF884">
        <v>0.4</v>
      </c>
      <c r="AG884">
        <v>14</v>
      </c>
      <c r="AH884">
        <v>58</v>
      </c>
      <c r="AI884">
        <v>4.9000000000000004</v>
      </c>
      <c r="AJ884">
        <v>3.8</v>
      </c>
      <c r="AK884">
        <v>67</v>
      </c>
      <c r="AL884">
        <v>304</v>
      </c>
      <c r="AM884">
        <v>0.4</v>
      </c>
      <c r="AN884">
        <v>14</v>
      </c>
      <c r="AO884">
        <v>58</v>
      </c>
      <c r="AP884">
        <v>4.9000000000000004</v>
      </c>
      <c r="AQ884">
        <v>3.6</v>
      </c>
      <c r="AR884">
        <v>65</v>
      </c>
      <c r="AS884">
        <v>139</v>
      </c>
      <c r="AT884">
        <v>0.4</v>
      </c>
      <c r="AU884">
        <v>199</v>
      </c>
      <c r="AV884">
        <v>71.254999999999995</v>
      </c>
      <c r="AW884">
        <v>0</v>
      </c>
      <c r="AX884">
        <v>0</v>
      </c>
      <c r="AY884">
        <v>77</v>
      </c>
      <c r="AZ884">
        <v>20.369</v>
      </c>
      <c r="BA884">
        <v>0</v>
      </c>
      <c r="BB884">
        <v>0</v>
      </c>
      <c r="BC884">
        <v>79</v>
      </c>
      <c r="BD884">
        <v>21.125</v>
      </c>
      <c r="BE884">
        <v>0</v>
      </c>
      <c r="BF884">
        <v>0</v>
      </c>
      <c r="BG884">
        <v>9.8999999999989541E-2</v>
      </c>
      <c r="BM884" s="3"/>
      <c r="BN884" s="3"/>
      <c r="BO884" s="3"/>
      <c r="BP884" s="3"/>
      <c r="BQ884" s="3"/>
      <c r="BR884" s="3"/>
      <c r="BS884" s="3"/>
      <c r="BT884" s="3"/>
      <c r="BU884" s="3"/>
      <c r="BV884" s="3"/>
      <c r="BW884" s="3"/>
      <c r="BX884" s="3"/>
      <c r="BY884" s="3"/>
      <c r="BZ884" s="3"/>
      <c r="CA884" s="3"/>
      <c r="CB884" s="3"/>
      <c r="CC884" s="3"/>
      <c r="CD884" s="3"/>
      <c r="CE884" s="3"/>
      <c r="CF884" s="3"/>
      <c r="CG884" s="3"/>
      <c r="CH884" s="3"/>
      <c r="CI884" s="3"/>
      <c r="CJ884" s="3"/>
      <c r="CK884" s="3"/>
      <c r="CL884" s="3"/>
      <c r="CM884" s="3"/>
      <c r="CN884" s="3"/>
      <c r="CO884" s="3"/>
      <c r="CP884" s="3"/>
      <c r="CQ884" s="3"/>
      <c r="CR884" s="3"/>
      <c r="CS884" s="3"/>
    </row>
    <row r="885" spans="1:97" x14ac:dyDescent="0.25">
      <c r="A885" s="4">
        <v>0.41666666666666669</v>
      </c>
      <c r="B885">
        <v>0.41666666666666669</v>
      </c>
      <c r="D885">
        <v>6.9</v>
      </c>
      <c r="E885">
        <v>15</v>
      </c>
      <c r="F885">
        <v>5.8</v>
      </c>
      <c r="G885">
        <v>15</v>
      </c>
      <c r="H885">
        <v>73</v>
      </c>
      <c r="I885">
        <v>2.2999999999999998</v>
      </c>
      <c r="J885">
        <v>58</v>
      </c>
      <c r="K885">
        <v>53</v>
      </c>
      <c r="L885">
        <v>74</v>
      </c>
      <c r="M885">
        <v>2.2999999999999998</v>
      </c>
      <c r="N885">
        <v>58</v>
      </c>
      <c r="O885">
        <v>52</v>
      </c>
      <c r="P885">
        <v>77</v>
      </c>
      <c r="Q885">
        <v>1.8</v>
      </c>
      <c r="R885">
        <v>48</v>
      </c>
      <c r="S885">
        <v>52</v>
      </c>
      <c r="T885">
        <v>1.8</v>
      </c>
      <c r="U885">
        <v>54</v>
      </c>
      <c r="V885">
        <v>52</v>
      </c>
      <c r="W885">
        <v>42</v>
      </c>
      <c r="X885">
        <v>7</v>
      </c>
      <c r="Z885">
        <v>14</v>
      </c>
      <c r="AA885">
        <v>62</v>
      </c>
      <c r="AB885">
        <v>5</v>
      </c>
      <c r="AC885">
        <v>3.7</v>
      </c>
      <c r="AD885">
        <v>69</v>
      </c>
      <c r="AE885">
        <v>265</v>
      </c>
      <c r="AF885">
        <v>0.4</v>
      </c>
      <c r="AG885">
        <v>14</v>
      </c>
      <c r="AH885">
        <v>56</v>
      </c>
      <c r="AI885">
        <v>4.9000000000000004</v>
      </c>
      <c r="AJ885">
        <v>3.8</v>
      </c>
      <c r="AK885">
        <v>66</v>
      </c>
      <c r="AL885">
        <v>215</v>
      </c>
      <c r="AM885">
        <v>0.4</v>
      </c>
      <c r="AN885">
        <v>14</v>
      </c>
      <c r="AO885">
        <v>57</v>
      </c>
      <c r="AP885">
        <v>4.9000000000000004</v>
      </c>
      <c r="AQ885">
        <v>3.6</v>
      </c>
      <c r="AR885">
        <v>65</v>
      </c>
      <c r="AS885">
        <v>189</v>
      </c>
      <c r="AT885">
        <v>0.4</v>
      </c>
      <c r="AU885">
        <v>182</v>
      </c>
      <c r="AV885">
        <v>64.210999999999999</v>
      </c>
      <c r="AW885">
        <v>0</v>
      </c>
      <c r="AX885">
        <v>0</v>
      </c>
      <c r="AY885">
        <v>77</v>
      </c>
      <c r="AZ885">
        <v>20.369</v>
      </c>
      <c r="BA885">
        <v>0</v>
      </c>
      <c r="BB885">
        <v>0</v>
      </c>
      <c r="BC885">
        <v>104</v>
      </c>
      <c r="BD885">
        <v>31.03</v>
      </c>
      <c r="BE885">
        <v>0</v>
      </c>
      <c r="BF885">
        <v>0</v>
      </c>
      <c r="BG885">
        <v>1.4610000000000039</v>
      </c>
      <c r="BM885" s="3"/>
      <c r="BN885" s="3"/>
      <c r="BO885" s="3"/>
      <c r="BP885" s="3"/>
      <c r="BQ885" s="3"/>
      <c r="BR885" s="3"/>
      <c r="BS885" s="3"/>
      <c r="BT885" s="3"/>
      <c r="BU885" s="3"/>
      <c r="BV885" s="3"/>
      <c r="BW885" s="3"/>
      <c r="BX885" s="3"/>
      <c r="BY885" s="3"/>
      <c r="BZ885" s="3"/>
      <c r="CA885" s="3"/>
      <c r="CB885" s="3"/>
      <c r="CC885" s="3"/>
      <c r="CD885" s="3"/>
      <c r="CE885" s="3"/>
      <c r="CF885" s="3"/>
      <c r="CG885" s="3"/>
      <c r="CH885" s="3"/>
      <c r="CI885" s="3"/>
      <c r="CJ885" s="3"/>
      <c r="CK885" s="3"/>
      <c r="CL885" s="3"/>
      <c r="CM885" s="3"/>
      <c r="CN885" s="3"/>
      <c r="CO885" s="3"/>
      <c r="CP885" s="3"/>
      <c r="CQ885" s="3"/>
      <c r="CR885" s="3"/>
      <c r="CS885" s="3"/>
    </row>
    <row r="886" spans="1:97" x14ac:dyDescent="0.25">
      <c r="A886" s="4">
        <v>0.5</v>
      </c>
      <c r="B886">
        <v>0.5</v>
      </c>
      <c r="D886">
        <v>6.7</v>
      </c>
      <c r="E886">
        <v>15</v>
      </c>
      <c r="F886">
        <v>6.2</v>
      </c>
      <c r="G886">
        <v>15</v>
      </c>
      <c r="H886">
        <v>73</v>
      </c>
      <c r="I886">
        <v>2.2999999999999998</v>
      </c>
      <c r="J886">
        <v>59</v>
      </c>
      <c r="K886">
        <v>53</v>
      </c>
      <c r="L886">
        <v>74</v>
      </c>
      <c r="M886">
        <v>2.2999999999999998</v>
      </c>
      <c r="N886">
        <v>58</v>
      </c>
      <c r="O886">
        <v>52</v>
      </c>
      <c r="P886">
        <v>77</v>
      </c>
      <c r="Q886">
        <v>1.8</v>
      </c>
      <c r="R886">
        <v>50</v>
      </c>
      <c r="S886">
        <v>52</v>
      </c>
      <c r="T886">
        <v>1.8</v>
      </c>
      <c r="U886">
        <v>55</v>
      </c>
      <c r="V886">
        <v>52</v>
      </c>
      <c r="W886">
        <v>42</v>
      </c>
      <c r="X886">
        <v>7</v>
      </c>
      <c r="Z886">
        <v>14</v>
      </c>
      <c r="AA886">
        <v>61</v>
      </c>
      <c r="AB886">
        <v>5</v>
      </c>
      <c r="AC886">
        <v>3.7</v>
      </c>
      <c r="AD886">
        <v>67</v>
      </c>
      <c r="AE886">
        <v>189</v>
      </c>
      <c r="AF886">
        <v>0.4</v>
      </c>
      <c r="AG886">
        <v>14</v>
      </c>
      <c r="AH886">
        <v>58</v>
      </c>
      <c r="AI886">
        <v>4.9000000000000004</v>
      </c>
      <c r="AJ886">
        <v>3.8</v>
      </c>
      <c r="AK886">
        <v>66</v>
      </c>
      <c r="AL886">
        <v>242</v>
      </c>
      <c r="AM886">
        <v>0.4</v>
      </c>
      <c r="AN886">
        <v>14</v>
      </c>
      <c r="AO886">
        <v>60</v>
      </c>
      <c r="AP886">
        <v>4.9000000000000004</v>
      </c>
      <c r="AQ886">
        <v>3.6</v>
      </c>
      <c r="AR886">
        <v>66</v>
      </c>
      <c r="AS886">
        <v>241</v>
      </c>
      <c r="AT886">
        <v>0.4</v>
      </c>
      <c r="AU886">
        <v>143</v>
      </c>
      <c r="AV886">
        <v>47.518999999999998</v>
      </c>
      <c r="AW886">
        <v>0</v>
      </c>
      <c r="AX886">
        <v>0</v>
      </c>
      <c r="AY886">
        <v>77</v>
      </c>
      <c r="AZ886">
        <v>20.369</v>
      </c>
      <c r="BA886">
        <v>0</v>
      </c>
      <c r="BB886">
        <v>0</v>
      </c>
      <c r="BC886">
        <v>130</v>
      </c>
      <c r="BD886">
        <v>41.942999999999998</v>
      </c>
      <c r="BE886">
        <v>0</v>
      </c>
      <c r="BF886">
        <v>0</v>
      </c>
      <c r="BG886">
        <v>0.82100000000000506</v>
      </c>
      <c r="BM886" s="3"/>
      <c r="BN886" s="3"/>
      <c r="BO886" s="3"/>
      <c r="BP886" s="3"/>
      <c r="BQ886" s="3"/>
      <c r="BR886" s="3"/>
      <c r="BS886" s="3"/>
      <c r="BT886" s="3"/>
      <c r="BU886" s="3"/>
      <c r="BV886" s="3"/>
      <c r="BW886" s="3"/>
      <c r="BX886" s="3"/>
      <c r="BY886" s="3"/>
      <c r="BZ886" s="3"/>
      <c r="CA886" s="3"/>
      <c r="CB886" s="3"/>
      <c r="CC886" s="3"/>
      <c r="CD886" s="3"/>
      <c r="CE886" s="3"/>
      <c r="CF886" s="3"/>
      <c r="CG886" s="3"/>
      <c r="CH886" s="3"/>
      <c r="CI886" s="3"/>
      <c r="CJ886" s="3"/>
      <c r="CK886" s="3"/>
      <c r="CL886" s="3"/>
      <c r="CM886" s="3"/>
      <c r="CN886" s="3"/>
      <c r="CO886" s="3"/>
      <c r="CP886" s="3"/>
      <c r="CQ886" s="3"/>
      <c r="CR886" s="3"/>
      <c r="CS886" s="3"/>
    </row>
    <row r="887" spans="1:97" x14ac:dyDescent="0.25">
      <c r="A887" s="4">
        <v>0.58333333333333337</v>
      </c>
      <c r="B887">
        <v>0.58333333333333337</v>
      </c>
      <c r="D887">
        <v>7</v>
      </c>
      <c r="E887">
        <v>15</v>
      </c>
      <c r="F887">
        <v>6.1</v>
      </c>
      <c r="G887">
        <v>15</v>
      </c>
      <c r="H887">
        <v>73</v>
      </c>
      <c r="I887">
        <v>2.2999999999999998</v>
      </c>
      <c r="J887">
        <v>59</v>
      </c>
      <c r="K887">
        <v>53</v>
      </c>
      <c r="L887">
        <v>74</v>
      </c>
      <c r="M887">
        <v>2.2999999999999998</v>
      </c>
      <c r="N887">
        <v>58</v>
      </c>
      <c r="O887">
        <v>52</v>
      </c>
      <c r="P887">
        <v>77</v>
      </c>
      <c r="Q887">
        <v>1.8</v>
      </c>
      <c r="R887">
        <v>50</v>
      </c>
      <c r="S887">
        <v>52</v>
      </c>
      <c r="T887">
        <v>1.8</v>
      </c>
      <c r="U887">
        <v>55</v>
      </c>
      <c r="V887">
        <v>52</v>
      </c>
      <c r="W887">
        <v>43</v>
      </c>
      <c r="X887">
        <v>7</v>
      </c>
      <c r="Z887">
        <v>14</v>
      </c>
      <c r="AA887">
        <v>62</v>
      </c>
      <c r="AB887">
        <v>5</v>
      </c>
      <c r="AC887">
        <v>3.7</v>
      </c>
      <c r="AD887">
        <v>68</v>
      </c>
      <c r="AE887">
        <v>209</v>
      </c>
      <c r="AF887">
        <v>0.4</v>
      </c>
      <c r="AG887">
        <v>14</v>
      </c>
      <c r="AH887">
        <v>57</v>
      </c>
      <c r="AI887">
        <v>4.9000000000000004</v>
      </c>
      <c r="AJ887">
        <v>3.8</v>
      </c>
      <c r="AK887">
        <v>65</v>
      </c>
      <c r="AL887">
        <v>222</v>
      </c>
      <c r="AM887">
        <v>0.4</v>
      </c>
      <c r="AN887">
        <v>14</v>
      </c>
      <c r="AO887">
        <v>59</v>
      </c>
      <c r="AP887">
        <v>4.9000000000000004</v>
      </c>
      <c r="AQ887">
        <v>3.6</v>
      </c>
      <c r="AR887">
        <v>67</v>
      </c>
      <c r="AS887">
        <v>303</v>
      </c>
      <c r="AT887">
        <v>0.4</v>
      </c>
      <c r="AU887">
        <v>96</v>
      </c>
      <c r="AV887">
        <v>27.78</v>
      </c>
      <c r="AW887">
        <v>0</v>
      </c>
      <c r="AX887">
        <v>0</v>
      </c>
      <c r="AY887">
        <v>77</v>
      </c>
      <c r="AZ887">
        <v>20.369</v>
      </c>
      <c r="BA887">
        <v>0</v>
      </c>
      <c r="BB887">
        <v>0</v>
      </c>
      <c r="BC887">
        <v>156</v>
      </c>
      <c r="BD887">
        <v>53.116999999999997</v>
      </c>
      <c r="BE887">
        <v>0</v>
      </c>
      <c r="BF887">
        <v>0</v>
      </c>
      <c r="BG887">
        <v>0.63499999999998735</v>
      </c>
      <c r="BM887" s="3"/>
      <c r="BN887" s="3"/>
      <c r="BO887" s="3"/>
      <c r="BP887" s="3"/>
      <c r="BQ887" s="3"/>
      <c r="BR887" s="3"/>
      <c r="BS887" s="3"/>
      <c r="BT887" s="3"/>
      <c r="BU887" s="3"/>
      <c r="BV887" s="3"/>
      <c r="BW887" s="3"/>
      <c r="BX887" s="3"/>
      <c r="BY887" s="3"/>
      <c r="BZ887" s="3"/>
      <c r="CA887" s="3"/>
      <c r="CB887" s="3"/>
      <c r="CC887" s="3"/>
      <c r="CD887" s="3"/>
      <c r="CE887" s="3"/>
      <c r="CF887" s="3"/>
      <c r="CG887" s="3"/>
      <c r="CH887" s="3"/>
      <c r="CI887" s="3"/>
      <c r="CJ887" s="3"/>
      <c r="CK887" s="3"/>
      <c r="CL887" s="3"/>
      <c r="CM887" s="3"/>
      <c r="CN887" s="3"/>
      <c r="CO887" s="3"/>
      <c r="CP887" s="3"/>
      <c r="CQ887" s="3"/>
      <c r="CR887" s="3"/>
      <c r="CS887" s="3"/>
    </row>
    <row r="888" spans="1:97" x14ac:dyDescent="0.25">
      <c r="A888" s="4">
        <v>0.66666666666666663</v>
      </c>
      <c r="B888">
        <v>0.66666666666666663</v>
      </c>
      <c r="D888">
        <v>6.6</v>
      </c>
      <c r="E888">
        <v>15</v>
      </c>
      <c r="F888">
        <v>5.9</v>
      </c>
      <c r="G888">
        <v>15</v>
      </c>
      <c r="H888">
        <v>73</v>
      </c>
      <c r="I888">
        <v>2.2999999999999998</v>
      </c>
      <c r="J888">
        <v>58</v>
      </c>
      <c r="K888">
        <v>53</v>
      </c>
      <c r="L888">
        <v>74</v>
      </c>
      <c r="M888">
        <v>2.2999999999999998</v>
      </c>
      <c r="N888">
        <v>58</v>
      </c>
      <c r="O888">
        <v>52</v>
      </c>
      <c r="P888">
        <v>77</v>
      </c>
      <c r="Q888">
        <v>1.8</v>
      </c>
      <c r="R888">
        <v>50</v>
      </c>
      <c r="S888">
        <v>52</v>
      </c>
      <c r="T888">
        <v>1.8</v>
      </c>
      <c r="U888">
        <v>55</v>
      </c>
      <c r="V888">
        <v>52</v>
      </c>
      <c r="W888">
        <v>43</v>
      </c>
      <c r="X888">
        <v>7</v>
      </c>
      <c r="Z888">
        <v>14</v>
      </c>
      <c r="AA888">
        <v>59</v>
      </c>
      <c r="AB888">
        <v>5</v>
      </c>
      <c r="AC888">
        <v>3.7</v>
      </c>
      <c r="AD888">
        <v>65</v>
      </c>
      <c r="AE888">
        <v>158</v>
      </c>
      <c r="AF888">
        <v>0.4</v>
      </c>
      <c r="AG888">
        <v>14</v>
      </c>
      <c r="AH888">
        <v>60</v>
      </c>
      <c r="AI888">
        <v>4.9000000000000004</v>
      </c>
      <c r="AJ888">
        <v>3.8</v>
      </c>
      <c r="AK888">
        <v>67</v>
      </c>
      <c r="AL888">
        <v>257</v>
      </c>
      <c r="AM888">
        <v>0.4</v>
      </c>
      <c r="AN888">
        <v>14</v>
      </c>
      <c r="AO888">
        <v>60</v>
      </c>
      <c r="AP888">
        <v>4.9000000000000004</v>
      </c>
      <c r="AQ888">
        <v>3.6</v>
      </c>
      <c r="AR888">
        <v>67</v>
      </c>
      <c r="AS888">
        <v>288</v>
      </c>
      <c r="AT888">
        <v>0.4</v>
      </c>
      <c r="AU888">
        <v>84</v>
      </c>
      <c r="AV888">
        <v>23.042000000000002</v>
      </c>
      <c r="AW888">
        <v>0</v>
      </c>
      <c r="AX888">
        <v>0</v>
      </c>
      <c r="AY888">
        <v>79</v>
      </c>
      <c r="AZ888">
        <v>21.125</v>
      </c>
      <c r="BA888">
        <v>0</v>
      </c>
      <c r="BB888">
        <v>0</v>
      </c>
      <c r="BC888">
        <v>177</v>
      </c>
      <c r="BD888">
        <v>62.1</v>
      </c>
      <c r="BE888">
        <v>0</v>
      </c>
      <c r="BF888">
        <v>0</v>
      </c>
      <c r="BG888">
        <v>1.1010000000000044</v>
      </c>
      <c r="BM888" s="3"/>
      <c r="BN888" s="3"/>
      <c r="BO888" s="3"/>
      <c r="BP888" s="3"/>
      <c r="BQ888" s="3"/>
      <c r="BR888" s="3"/>
      <c r="BS888" s="3"/>
      <c r="BT888" s="3"/>
      <c r="BU888" s="3"/>
      <c r="BV888" s="3"/>
      <c r="BW888" s="3"/>
      <c r="BX888" s="3"/>
      <c r="BY888" s="3"/>
      <c r="BZ888" s="3"/>
      <c r="CA888" s="3"/>
      <c r="CB888" s="3"/>
      <c r="CC888" s="3"/>
      <c r="CD888" s="3"/>
      <c r="CE888" s="3"/>
      <c r="CF888" s="3"/>
      <c r="CG888" s="3"/>
      <c r="CH888" s="3"/>
      <c r="CI888" s="3"/>
      <c r="CJ888" s="3"/>
      <c r="CK888" s="3"/>
      <c r="CL888" s="3"/>
      <c r="CM888" s="3"/>
      <c r="CN888" s="3"/>
      <c r="CO888" s="3"/>
      <c r="CP888" s="3"/>
      <c r="CQ888" s="3"/>
      <c r="CR888" s="3"/>
      <c r="CS888" s="3"/>
    </row>
    <row r="889" spans="1:97" x14ac:dyDescent="0.25">
      <c r="A889" s="4">
        <v>0.75</v>
      </c>
      <c r="B889">
        <v>0.75</v>
      </c>
      <c r="D889">
        <v>6.8</v>
      </c>
      <c r="E889">
        <v>15</v>
      </c>
      <c r="F889">
        <v>6</v>
      </c>
      <c r="G889">
        <v>15</v>
      </c>
      <c r="H889">
        <v>73</v>
      </c>
      <c r="I889">
        <v>2.2999999999999998</v>
      </c>
      <c r="J889">
        <v>58</v>
      </c>
      <c r="K889">
        <v>53</v>
      </c>
      <c r="L889">
        <v>95</v>
      </c>
      <c r="M889">
        <v>2.2999999999999998</v>
      </c>
      <c r="N889">
        <v>58</v>
      </c>
      <c r="O889">
        <v>52</v>
      </c>
      <c r="P889">
        <v>77</v>
      </c>
      <c r="Q889">
        <v>1.8</v>
      </c>
      <c r="R889">
        <v>50</v>
      </c>
      <c r="S889">
        <v>52</v>
      </c>
      <c r="T889">
        <v>1.8</v>
      </c>
      <c r="U889">
        <v>54</v>
      </c>
      <c r="V889">
        <v>52</v>
      </c>
      <c r="W889">
        <v>42</v>
      </c>
      <c r="X889">
        <v>7</v>
      </c>
      <c r="Z889">
        <v>14</v>
      </c>
      <c r="AA889">
        <v>58</v>
      </c>
      <c r="AB889">
        <v>5</v>
      </c>
      <c r="AC889">
        <v>3.7</v>
      </c>
      <c r="AD889">
        <v>66</v>
      </c>
      <c r="AE889">
        <v>197</v>
      </c>
      <c r="AF889">
        <v>0.4</v>
      </c>
      <c r="AG889">
        <v>14</v>
      </c>
      <c r="AH889">
        <v>60</v>
      </c>
      <c r="AI889">
        <v>4.9000000000000004</v>
      </c>
      <c r="AJ889">
        <v>3.8</v>
      </c>
      <c r="AK889">
        <v>68</v>
      </c>
      <c r="AL889">
        <v>266</v>
      </c>
      <c r="AM889">
        <v>0.4</v>
      </c>
      <c r="AN889">
        <v>14</v>
      </c>
      <c r="AO889">
        <v>60</v>
      </c>
      <c r="AP889">
        <v>4.9000000000000004</v>
      </c>
      <c r="AQ889">
        <v>3.6</v>
      </c>
      <c r="AR889">
        <v>68</v>
      </c>
      <c r="AS889">
        <v>291</v>
      </c>
      <c r="AT889">
        <v>0.4</v>
      </c>
      <c r="AU889">
        <v>84</v>
      </c>
      <c r="AV889">
        <v>23.042000000000002</v>
      </c>
      <c r="AW889">
        <v>0</v>
      </c>
      <c r="AX889">
        <v>0</v>
      </c>
      <c r="AY889">
        <v>104</v>
      </c>
      <c r="AZ889">
        <v>31.03</v>
      </c>
      <c r="BA889">
        <v>0</v>
      </c>
      <c r="BB889">
        <v>0</v>
      </c>
      <c r="BC889">
        <v>137</v>
      </c>
      <c r="BD889">
        <v>44.94</v>
      </c>
      <c r="BE889">
        <v>0</v>
      </c>
      <c r="BF889">
        <v>0</v>
      </c>
      <c r="BG889">
        <v>0.54500000000000526</v>
      </c>
      <c r="BM889" s="3"/>
      <c r="BN889" s="3"/>
      <c r="BO889" s="3"/>
      <c r="BP889" s="3"/>
      <c r="BQ889" s="3"/>
      <c r="BR889" s="3"/>
      <c r="BS889" s="3"/>
      <c r="BT889" s="3"/>
      <c r="BU889" s="3"/>
      <c r="BV889" s="3"/>
      <c r="BW889" s="3"/>
      <c r="BX889" s="3"/>
      <c r="BY889" s="3"/>
      <c r="BZ889" s="3"/>
      <c r="CA889" s="3"/>
      <c r="CB889" s="3"/>
      <c r="CC889" s="3"/>
      <c r="CD889" s="3"/>
      <c r="CE889" s="3"/>
      <c r="CF889" s="3"/>
      <c r="CG889" s="3"/>
      <c r="CH889" s="3"/>
      <c r="CI889" s="3"/>
      <c r="CJ889" s="3"/>
      <c r="CK889" s="3"/>
      <c r="CL889" s="3"/>
      <c r="CM889" s="3"/>
      <c r="CN889" s="3"/>
      <c r="CO889" s="3"/>
      <c r="CP889" s="3"/>
      <c r="CQ889" s="3"/>
      <c r="CR889" s="3"/>
      <c r="CS889" s="3"/>
    </row>
    <row r="890" spans="1:97" x14ac:dyDescent="0.25">
      <c r="A890" s="4">
        <v>0.83333333333333337</v>
      </c>
      <c r="B890">
        <v>0.83333333333333337</v>
      </c>
      <c r="D890">
        <v>6.7</v>
      </c>
      <c r="E890">
        <v>15</v>
      </c>
      <c r="F890">
        <v>6.1</v>
      </c>
      <c r="G890">
        <v>15</v>
      </c>
      <c r="H890">
        <v>73</v>
      </c>
      <c r="I890">
        <v>2.2999999999999998</v>
      </c>
      <c r="J890">
        <v>58</v>
      </c>
      <c r="K890">
        <v>53</v>
      </c>
      <c r="L890">
        <v>74</v>
      </c>
      <c r="M890">
        <v>2.2999999999999998</v>
      </c>
      <c r="N890">
        <v>58</v>
      </c>
      <c r="O890">
        <v>52</v>
      </c>
      <c r="P890">
        <v>77</v>
      </c>
      <c r="Q890">
        <v>1.8</v>
      </c>
      <c r="R890">
        <v>49</v>
      </c>
      <c r="S890">
        <v>52</v>
      </c>
      <c r="T890">
        <v>1.8</v>
      </c>
      <c r="U890">
        <v>54</v>
      </c>
      <c r="V890">
        <v>52</v>
      </c>
      <c r="W890">
        <v>42</v>
      </c>
      <c r="X890">
        <v>7</v>
      </c>
      <c r="Z890">
        <v>14</v>
      </c>
      <c r="AA890">
        <v>62</v>
      </c>
      <c r="AB890">
        <v>5</v>
      </c>
      <c r="AC890">
        <v>3.7</v>
      </c>
      <c r="AD890">
        <v>69</v>
      </c>
      <c r="AE890">
        <v>234</v>
      </c>
      <c r="AF890">
        <v>0.4</v>
      </c>
      <c r="AG890">
        <v>14</v>
      </c>
      <c r="AH890">
        <v>59</v>
      </c>
      <c r="AI890">
        <v>4.9000000000000004</v>
      </c>
      <c r="AJ890">
        <v>3.8</v>
      </c>
      <c r="AK890">
        <v>67</v>
      </c>
      <c r="AL890">
        <v>215</v>
      </c>
      <c r="AM890">
        <v>0.4</v>
      </c>
      <c r="AN890">
        <v>14</v>
      </c>
      <c r="AO890">
        <v>63</v>
      </c>
      <c r="AP890">
        <v>4.9000000000000004</v>
      </c>
      <c r="AQ890">
        <v>3.6</v>
      </c>
      <c r="AR890">
        <v>70</v>
      </c>
      <c r="AS890">
        <v>321</v>
      </c>
      <c r="AT890">
        <v>0.4</v>
      </c>
      <c r="AU890">
        <v>84</v>
      </c>
      <c r="AV890">
        <v>23.042000000000002</v>
      </c>
      <c r="AW890">
        <v>0</v>
      </c>
      <c r="AX890">
        <v>0</v>
      </c>
      <c r="AY890">
        <v>137</v>
      </c>
      <c r="AZ890">
        <v>44.94</v>
      </c>
      <c r="BA890">
        <v>0</v>
      </c>
      <c r="BB890">
        <v>0</v>
      </c>
      <c r="BC890">
        <v>118</v>
      </c>
      <c r="BD890">
        <v>36.851999999999997</v>
      </c>
      <c r="BE890">
        <v>0</v>
      </c>
      <c r="BF890">
        <v>0</v>
      </c>
      <c r="BG890">
        <v>1.8220000000000027</v>
      </c>
      <c r="BI890" t="s">
        <v>0</v>
      </c>
      <c r="BM890" s="3"/>
      <c r="BN890" s="3"/>
      <c r="BO890" s="3"/>
      <c r="BP890" s="3"/>
      <c r="BQ890" s="3"/>
      <c r="BR890" s="3"/>
      <c r="BS890" s="3"/>
      <c r="BT890" s="3"/>
      <c r="BU890" s="3"/>
      <c r="BV890" s="3"/>
      <c r="BW890" s="3"/>
      <c r="BX890" s="3"/>
      <c r="BY890" s="3"/>
      <c r="BZ890" s="3"/>
      <c r="CA890" s="3"/>
      <c r="CB890" s="3"/>
      <c r="CC890" s="3"/>
      <c r="CD890" s="3"/>
      <c r="CE890" s="3"/>
      <c r="CF890" s="3"/>
      <c r="CG890" s="3"/>
      <c r="CH890" s="3"/>
      <c r="CI890" s="3"/>
      <c r="CJ890" s="3"/>
      <c r="CK890" s="3"/>
      <c r="CL890" s="3"/>
      <c r="CM890" s="3"/>
      <c r="CN890" s="3"/>
      <c r="CO890" s="3"/>
      <c r="CP890" s="3"/>
      <c r="CQ890" s="3"/>
      <c r="CR890" s="3"/>
      <c r="CS890" s="3"/>
    </row>
    <row r="891" spans="1:97" x14ac:dyDescent="0.25">
      <c r="A891" s="4">
        <v>0.91666666666666663</v>
      </c>
      <c r="B891">
        <v>0.91666666666666663</v>
      </c>
      <c r="D891">
        <v>6.7</v>
      </c>
      <c r="E891">
        <v>15</v>
      </c>
      <c r="F891">
        <v>6.1</v>
      </c>
      <c r="G891">
        <v>15</v>
      </c>
      <c r="H891">
        <v>76</v>
      </c>
      <c r="I891">
        <v>2.1</v>
      </c>
      <c r="J891">
        <v>58</v>
      </c>
      <c r="K891">
        <v>52</v>
      </c>
      <c r="L891">
        <v>85</v>
      </c>
      <c r="M891">
        <v>2.2000000000000002</v>
      </c>
      <c r="N891">
        <v>57</v>
      </c>
      <c r="O891">
        <v>52</v>
      </c>
      <c r="P891">
        <v>75</v>
      </c>
      <c r="Q891">
        <v>1.7</v>
      </c>
      <c r="R891">
        <v>49</v>
      </c>
      <c r="S891">
        <v>51</v>
      </c>
      <c r="T891">
        <v>1.7</v>
      </c>
      <c r="U891">
        <v>54</v>
      </c>
      <c r="V891">
        <v>52</v>
      </c>
      <c r="W891">
        <v>41</v>
      </c>
      <c r="X891">
        <v>7</v>
      </c>
      <c r="Z891">
        <v>15</v>
      </c>
      <c r="AA891">
        <v>60</v>
      </c>
      <c r="AB891">
        <v>4.5999999999999996</v>
      </c>
      <c r="AC891">
        <v>3.3</v>
      </c>
      <c r="AD891">
        <v>67</v>
      </c>
      <c r="AE891">
        <v>145</v>
      </c>
      <c r="AF891">
        <v>0.4</v>
      </c>
      <c r="AG891">
        <v>16</v>
      </c>
      <c r="AH891">
        <v>59</v>
      </c>
      <c r="AI891">
        <v>4.5999999999999996</v>
      </c>
      <c r="AJ891">
        <v>3.7</v>
      </c>
      <c r="AK891">
        <v>67</v>
      </c>
      <c r="AL891">
        <v>157</v>
      </c>
      <c r="AM891">
        <v>0.4</v>
      </c>
      <c r="AN891">
        <v>16</v>
      </c>
      <c r="AO891">
        <v>58</v>
      </c>
      <c r="AP891">
        <v>5.0999999999999996</v>
      </c>
      <c r="AQ891">
        <v>3.8</v>
      </c>
      <c r="AR891">
        <v>67</v>
      </c>
      <c r="AS891">
        <v>147</v>
      </c>
      <c r="AT891">
        <v>0.4</v>
      </c>
      <c r="AU891">
        <v>84</v>
      </c>
      <c r="AV891">
        <v>23.042000000000002</v>
      </c>
      <c r="AW891">
        <v>0</v>
      </c>
      <c r="AX891">
        <v>0</v>
      </c>
      <c r="AY891">
        <v>189</v>
      </c>
      <c r="AZ891">
        <v>67.138999999999996</v>
      </c>
      <c r="BA891">
        <v>0</v>
      </c>
      <c r="BB891">
        <v>0</v>
      </c>
      <c r="BC891">
        <v>118</v>
      </c>
      <c r="BD891">
        <v>36.851999999999997</v>
      </c>
      <c r="BE891">
        <v>0</v>
      </c>
      <c r="BF891">
        <v>0</v>
      </c>
      <c r="BG891">
        <v>12.198999999999984</v>
      </c>
      <c r="BM891" s="3"/>
      <c r="BN891" s="3"/>
      <c r="BO891" s="3"/>
      <c r="BP891" s="3"/>
      <c r="BQ891" s="3"/>
      <c r="BR891" s="3"/>
      <c r="BS891" s="3"/>
      <c r="BT891" s="3"/>
      <c r="BU891" s="3"/>
      <c r="BV891" s="3"/>
      <c r="BW891" s="3"/>
      <c r="BX891" s="3"/>
      <c r="BY891" s="3"/>
      <c r="BZ891" s="3"/>
      <c r="CA891" s="3"/>
      <c r="CB891" s="3"/>
      <c r="CC891" s="3"/>
      <c r="CD891" s="3"/>
      <c r="CE891" s="3"/>
      <c r="CF891" s="3"/>
      <c r="CG891" s="3"/>
      <c r="CH891" s="3"/>
      <c r="CI891" s="3"/>
      <c r="CJ891" s="3"/>
      <c r="CK891" s="3"/>
      <c r="CL891" s="3"/>
      <c r="CM891" s="3"/>
      <c r="CN891" s="3"/>
      <c r="CO891" s="3"/>
      <c r="CP891" s="3"/>
      <c r="CQ891" s="3"/>
      <c r="CR891" s="3"/>
      <c r="CS891" s="3"/>
    </row>
    <row r="892" spans="1:97" x14ac:dyDescent="0.25">
      <c r="A892" s="4">
        <v>1</v>
      </c>
      <c r="B892" t="s">
        <v>1</v>
      </c>
      <c r="D892">
        <v>6.7</v>
      </c>
      <c r="E892">
        <v>15</v>
      </c>
      <c r="F892">
        <v>5.8</v>
      </c>
      <c r="G892">
        <v>15</v>
      </c>
      <c r="H892">
        <v>75</v>
      </c>
      <c r="I892">
        <v>2.2999999999999998</v>
      </c>
      <c r="J892">
        <v>59</v>
      </c>
      <c r="K892">
        <v>52</v>
      </c>
      <c r="L892">
        <v>70</v>
      </c>
      <c r="M892">
        <v>2.4</v>
      </c>
      <c r="N892">
        <v>58</v>
      </c>
      <c r="O892">
        <v>52</v>
      </c>
      <c r="P892">
        <v>88</v>
      </c>
      <c r="Q892">
        <v>1.9</v>
      </c>
      <c r="R892">
        <v>50</v>
      </c>
      <c r="S892">
        <v>51</v>
      </c>
      <c r="T892">
        <v>1.9</v>
      </c>
      <c r="U892">
        <v>53</v>
      </c>
      <c r="V892">
        <v>52</v>
      </c>
      <c r="W892">
        <v>40</v>
      </c>
      <c r="X892">
        <v>7</v>
      </c>
      <c r="Z892">
        <v>14</v>
      </c>
      <c r="AA892">
        <v>59</v>
      </c>
      <c r="AB892">
        <v>5.3</v>
      </c>
      <c r="AC892">
        <v>4.2</v>
      </c>
      <c r="AD892">
        <v>66</v>
      </c>
      <c r="AE892">
        <v>141</v>
      </c>
      <c r="AF892">
        <v>0.4</v>
      </c>
      <c r="AG892">
        <v>14</v>
      </c>
      <c r="AH892">
        <v>60</v>
      </c>
      <c r="AI892">
        <v>5.4</v>
      </c>
      <c r="AJ892">
        <v>4.3</v>
      </c>
      <c r="AK892">
        <v>70</v>
      </c>
      <c r="AL892">
        <v>330</v>
      </c>
      <c r="AM892">
        <v>0.4</v>
      </c>
      <c r="AN892">
        <v>14</v>
      </c>
      <c r="AO892">
        <v>57</v>
      </c>
      <c r="AP892">
        <v>5.0999999999999996</v>
      </c>
      <c r="AQ892">
        <v>4.3</v>
      </c>
      <c r="AR892">
        <v>66</v>
      </c>
      <c r="AS892">
        <v>322</v>
      </c>
      <c r="AT892">
        <v>0.4</v>
      </c>
      <c r="AU892">
        <v>84</v>
      </c>
      <c r="AV892">
        <v>23.042000000000002</v>
      </c>
      <c r="AW892">
        <v>0</v>
      </c>
      <c r="AX892">
        <v>0</v>
      </c>
      <c r="AY892">
        <v>217</v>
      </c>
      <c r="AZ892">
        <v>78.397000000000006</v>
      </c>
      <c r="BA892">
        <v>0</v>
      </c>
      <c r="BB892">
        <v>0</v>
      </c>
      <c r="BC892">
        <v>88</v>
      </c>
      <c r="BD892">
        <v>24.600999999999999</v>
      </c>
      <c r="BE892">
        <v>0</v>
      </c>
      <c r="BF892">
        <v>0</v>
      </c>
      <c r="BG892">
        <v>0.71700000000002007</v>
      </c>
      <c r="BI892">
        <v>21.724000000000004</v>
      </c>
      <c r="BM892" s="3"/>
      <c r="BN892" s="3"/>
      <c r="BO892" s="3"/>
      <c r="BP892" s="3"/>
      <c r="BQ892" s="3"/>
      <c r="BR892" s="3"/>
      <c r="BS892" s="3"/>
      <c r="BT892" s="3"/>
      <c r="BU892" s="3"/>
      <c r="BV892" s="3"/>
      <c r="BW892" s="3"/>
      <c r="BX892" s="3"/>
      <c r="BY892" s="3"/>
      <c r="BZ892" s="3"/>
      <c r="CA892" s="3"/>
      <c r="CB892" s="3"/>
      <c r="CC892" s="3"/>
      <c r="CD892" s="3"/>
      <c r="CE892" s="3"/>
      <c r="CF892" s="3"/>
      <c r="CG892" s="3"/>
      <c r="CH892" s="3"/>
      <c r="CI892" s="3"/>
      <c r="CJ892" s="3"/>
      <c r="CK892" s="3"/>
      <c r="CL892" s="3"/>
      <c r="CM892" s="3"/>
      <c r="CN892" s="3"/>
      <c r="CO892" s="3"/>
      <c r="CP892" s="3"/>
      <c r="CQ892" s="3"/>
      <c r="CR892" s="3"/>
      <c r="CS892" s="3"/>
    </row>
    <row r="893" spans="1:97" x14ac:dyDescent="0.25">
      <c r="A893" s="1">
        <v>44271.083333333336</v>
      </c>
      <c r="B893">
        <v>44271.083333333336</v>
      </c>
      <c r="D893">
        <v>6.8</v>
      </c>
      <c r="E893">
        <v>15</v>
      </c>
      <c r="F893">
        <v>6.1</v>
      </c>
      <c r="G893">
        <v>15</v>
      </c>
      <c r="H893">
        <v>75</v>
      </c>
      <c r="I893">
        <v>2.2999999999999998</v>
      </c>
      <c r="J893">
        <v>59</v>
      </c>
      <c r="K893">
        <v>51</v>
      </c>
      <c r="L893">
        <v>75</v>
      </c>
      <c r="M893">
        <v>2.4</v>
      </c>
      <c r="N893">
        <v>58</v>
      </c>
      <c r="O893">
        <v>52</v>
      </c>
      <c r="P893">
        <v>72</v>
      </c>
      <c r="Q893">
        <v>1.9</v>
      </c>
      <c r="R893">
        <v>49</v>
      </c>
      <c r="S893">
        <v>52</v>
      </c>
      <c r="T893">
        <v>1.9</v>
      </c>
      <c r="U893">
        <v>54</v>
      </c>
      <c r="V893">
        <v>52</v>
      </c>
      <c r="W893">
        <v>40</v>
      </c>
      <c r="X893">
        <v>6</v>
      </c>
      <c r="Z893">
        <v>14</v>
      </c>
      <c r="AA893">
        <v>62</v>
      </c>
      <c r="AB893">
        <v>5</v>
      </c>
      <c r="AC893">
        <v>4.3</v>
      </c>
      <c r="AD893">
        <v>70</v>
      </c>
      <c r="AE893">
        <v>245</v>
      </c>
      <c r="AF893">
        <v>0.4</v>
      </c>
      <c r="AG893">
        <v>14</v>
      </c>
      <c r="AH893">
        <v>60</v>
      </c>
      <c r="AI893">
        <v>5</v>
      </c>
      <c r="AJ893">
        <v>4.3</v>
      </c>
      <c r="AK893">
        <v>69</v>
      </c>
      <c r="AL893">
        <v>339</v>
      </c>
      <c r="AM893">
        <v>0.4</v>
      </c>
      <c r="AN893">
        <v>14</v>
      </c>
      <c r="AO893">
        <v>58</v>
      </c>
      <c r="AP893">
        <v>5</v>
      </c>
      <c r="AQ893">
        <v>4.3</v>
      </c>
      <c r="AR893">
        <v>66</v>
      </c>
      <c r="AS893">
        <v>326</v>
      </c>
      <c r="AT893">
        <v>0.4</v>
      </c>
      <c r="AU893">
        <v>100</v>
      </c>
      <c r="AV893">
        <v>29.396999999999998</v>
      </c>
      <c r="AW893">
        <v>0</v>
      </c>
      <c r="AX893">
        <v>0</v>
      </c>
      <c r="AY893">
        <v>215</v>
      </c>
      <c r="AZ893">
        <v>77.623000000000005</v>
      </c>
      <c r="BA893">
        <v>0</v>
      </c>
      <c r="BB893">
        <v>0</v>
      </c>
      <c r="BC893">
        <v>88</v>
      </c>
      <c r="BD893">
        <v>24.600999999999999</v>
      </c>
      <c r="BE893">
        <v>0</v>
      </c>
      <c r="BF893">
        <v>0</v>
      </c>
      <c r="BG893">
        <v>1.0710000000000033</v>
      </c>
      <c r="BM893" s="3"/>
      <c r="BN893" s="3"/>
      <c r="BO893" s="3"/>
      <c r="BP893" s="3"/>
      <c r="BQ893" s="3"/>
      <c r="BR893" s="3"/>
      <c r="BS893" s="3"/>
      <c r="BT893" s="3"/>
      <c r="BU893" s="3"/>
      <c r="BV893" s="3"/>
      <c r="BW893" s="3"/>
      <c r="BX893" s="3"/>
      <c r="BY893" s="3"/>
      <c r="BZ893" s="3"/>
      <c r="CA893" s="3"/>
      <c r="CB893" s="3"/>
      <c r="CC893" s="3"/>
      <c r="CD893" s="3"/>
      <c r="CE893" s="3"/>
      <c r="CF893" s="3"/>
      <c r="CG893" s="3"/>
      <c r="CH893" s="3"/>
      <c r="CI893" s="3"/>
      <c r="CJ893" s="3"/>
      <c r="CK893" s="3"/>
      <c r="CL893" s="3"/>
      <c r="CM893" s="3"/>
      <c r="CN893" s="3"/>
      <c r="CO893" s="3"/>
      <c r="CP893" s="3"/>
      <c r="CQ893" s="3"/>
      <c r="CR893" s="3"/>
      <c r="CS893" s="3"/>
    </row>
    <row r="894" spans="1:97" x14ac:dyDescent="0.25">
      <c r="A894" s="4">
        <v>0.16666666666666666</v>
      </c>
      <c r="B894">
        <v>0.16666666666666666</v>
      </c>
      <c r="D894">
        <v>6.7</v>
      </c>
      <c r="E894">
        <v>15</v>
      </c>
      <c r="F894">
        <v>5.8</v>
      </c>
      <c r="G894">
        <v>15</v>
      </c>
      <c r="H894">
        <v>75</v>
      </c>
      <c r="I894">
        <v>2.2999999999999998</v>
      </c>
      <c r="J894">
        <v>58</v>
      </c>
      <c r="K894">
        <v>52</v>
      </c>
      <c r="L894">
        <v>83</v>
      </c>
      <c r="M894">
        <v>2.2999999999999998</v>
      </c>
      <c r="N894">
        <v>58</v>
      </c>
      <c r="O894">
        <v>51</v>
      </c>
      <c r="P894">
        <v>73</v>
      </c>
      <c r="Q894">
        <v>1.8</v>
      </c>
      <c r="R894">
        <v>49</v>
      </c>
      <c r="S894">
        <v>51</v>
      </c>
      <c r="T894">
        <v>1.7</v>
      </c>
      <c r="U894">
        <v>54</v>
      </c>
      <c r="V894">
        <v>52</v>
      </c>
      <c r="W894">
        <v>41</v>
      </c>
      <c r="X894">
        <v>7</v>
      </c>
      <c r="Z894">
        <v>14</v>
      </c>
      <c r="AA894">
        <v>64</v>
      </c>
      <c r="AB894">
        <v>4.5</v>
      </c>
      <c r="AC894">
        <v>3.6</v>
      </c>
      <c r="AD894">
        <v>70</v>
      </c>
      <c r="AE894">
        <v>309</v>
      </c>
      <c r="AF894">
        <v>0.4</v>
      </c>
      <c r="AG894">
        <v>14</v>
      </c>
      <c r="AH894">
        <v>64</v>
      </c>
      <c r="AI894">
        <v>4.5999999999999996</v>
      </c>
      <c r="AJ894">
        <v>3.7</v>
      </c>
      <c r="AK894">
        <v>70</v>
      </c>
      <c r="AL894">
        <v>281</v>
      </c>
      <c r="AM894">
        <v>0.4</v>
      </c>
      <c r="AN894">
        <v>14</v>
      </c>
      <c r="AO894">
        <v>61</v>
      </c>
      <c r="AP894">
        <v>4.7</v>
      </c>
      <c r="AQ894">
        <v>3.6</v>
      </c>
      <c r="AR894">
        <v>68</v>
      </c>
      <c r="AS894">
        <v>166</v>
      </c>
      <c r="AT894">
        <v>0.4</v>
      </c>
      <c r="AU894">
        <v>128</v>
      </c>
      <c r="AV894">
        <v>41.09</v>
      </c>
      <c r="AW894">
        <v>0</v>
      </c>
      <c r="AX894">
        <v>0</v>
      </c>
      <c r="AY894">
        <v>166</v>
      </c>
      <c r="AZ894">
        <v>57.411999999999999</v>
      </c>
      <c r="BA894">
        <v>0</v>
      </c>
      <c r="BB894">
        <v>0</v>
      </c>
      <c r="BC894">
        <v>88</v>
      </c>
      <c r="BD894">
        <v>24.600999999999999</v>
      </c>
      <c r="BE894">
        <v>0</v>
      </c>
      <c r="BF894">
        <v>0</v>
      </c>
      <c r="BG894">
        <v>1.7319999999999993</v>
      </c>
      <c r="BM894" s="3"/>
      <c r="BN894" s="3"/>
      <c r="BO894" s="3"/>
      <c r="BP894" s="3"/>
      <c r="BQ894" s="3"/>
      <c r="BR894" s="3"/>
      <c r="BS894" s="3"/>
      <c r="BT894" s="3"/>
      <c r="BU894" s="3"/>
      <c r="BV894" s="3"/>
      <c r="BW894" s="3"/>
      <c r="BX894" s="3"/>
      <c r="BY894" s="3"/>
      <c r="BZ894" s="3"/>
      <c r="CA894" s="3"/>
      <c r="CB894" s="3"/>
      <c r="CC894" s="3"/>
      <c r="CD894" s="3"/>
      <c r="CE894" s="3"/>
      <c r="CF894" s="3"/>
      <c r="CG894" s="3"/>
      <c r="CH894" s="3"/>
      <c r="CI894" s="3"/>
      <c r="CJ894" s="3"/>
      <c r="CK894" s="3"/>
      <c r="CL894" s="3"/>
      <c r="CM894" s="3"/>
      <c r="CN894" s="3"/>
      <c r="CO894" s="3"/>
      <c r="CP894" s="3"/>
      <c r="CQ894" s="3"/>
      <c r="CR894" s="3"/>
      <c r="CS894" s="3"/>
    </row>
    <row r="895" spans="1:97" x14ac:dyDescent="0.25">
      <c r="A895" s="4">
        <v>0.25</v>
      </c>
      <c r="B895">
        <v>0.25</v>
      </c>
      <c r="D895">
        <v>6.7</v>
      </c>
      <c r="E895">
        <v>15</v>
      </c>
      <c r="F895">
        <v>5.9</v>
      </c>
      <c r="G895">
        <v>15</v>
      </c>
      <c r="H895">
        <v>77</v>
      </c>
      <c r="I895">
        <v>2.2999999999999998</v>
      </c>
      <c r="J895">
        <v>58</v>
      </c>
      <c r="K895">
        <v>52</v>
      </c>
      <c r="L895">
        <v>82</v>
      </c>
      <c r="M895">
        <v>2.2999999999999998</v>
      </c>
      <c r="N895">
        <v>58</v>
      </c>
      <c r="O895">
        <v>52</v>
      </c>
      <c r="P895">
        <v>76</v>
      </c>
      <c r="Q895">
        <v>1.9</v>
      </c>
      <c r="R895">
        <v>49</v>
      </c>
      <c r="S895">
        <v>52</v>
      </c>
      <c r="T895">
        <v>1.9</v>
      </c>
      <c r="U895">
        <v>54</v>
      </c>
      <c r="V895">
        <v>52</v>
      </c>
      <c r="W895">
        <v>41</v>
      </c>
      <c r="X895">
        <v>7</v>
      </c>
      <c r="Z895">
        <v>14</v>
      </c>
      <c r="AA895">
        <v>63</v>
      </c>
      <c r="AB895">
        <v>4.9000000000000004</v>
      </c>
      <c r="AC895">
        <v>3.7</v>
      </c>
      <c r="AD895">
        <v>69</v>
      </c>
      <c r="AE895">
        <v>186</v>
      </c>
      <c r="AF895">
        <v>0.4</v>
      </c>
      <c r="AG895">
        <v>14</v>
      </c>
      <c r="AH895">
        <v>59</v>
      </c>
      <c r="AI895">
        <v>4.9000000000000004</v>
      </c>
      <c r="AJ895">
        <v>3.8</v>
      </c>
      <c r="AK895">
        <v>67</v>
      </c>
      <c r="AL895">
        <v>333</v>
      </c>
      <c r="AM895">
        <v>0.4</v>
      </c>
      <c r="AN895">
        <v>14</v>
      </c>
      <c r="AO895">
        <v>62</v>
      </c>
      <c r="AP895">
        <v>4.8</v>
      </c>
      <c r="AQ895">
        <v>3.8</v>
      </c>
      <c r="AR895">
        <v>70</v>
      </c>
      <c r="AS895">
        <v>324</v>
      </c>
      <c r="AT895">
        <v>0.4</v>
      </c>
      <c r="AU895">
        <v>154</v>
      </c>
      <c r="AV895">
        <v>52.356000000000002</v>
      </c>
      <c r="AW895">
        <v>0</v>
      </c>
      <c r="AX895">
        <v>0</v>
      </c>
      <c r="AY895">
        <v>121</v>
      </c>
      <c r="AZ895">
        <v>38.118000000000002</v>
      </c>
      <c r="BA895">
        <v>0</v>
      </c>
      <c r="BB895">
        <v>0</v>
      </c>
      <c r="BC895">
        <v>88</v>
      </c>
      <c r="BD895">
        <v>24.600999999999999</v>
      </c>
      <c r="BE895">
        <v>0</v>
      </c>
      <c r="BF895">
        <v>0</v>
      </c>
      <c r="BG895">
        <v>1.1619999999999955</v>
      </c>
      <c r="BM895" s="3"/>
      <c r="BN895" s="3"/>
      <c r="BO895" s="3"/>
      <c r="BP895" s="3"/>
      <c r="BQ895" s="3"/>
      <c r="BR895" s="3"/>
      <c r="BS895" s="3"/>
      <c r="BT895" s="3"/>
      <c r="BU895" s="3"/>
      <c r="BV895" s="3"/>
      <c r="BW895" s="3"/>
      <c r="BX895" s="3"/>
      <c r="BY895" s="3"/>
      <c r="BZ895" s="3"/>
      <c r="CA895" s="3"/>
      <c r="CB895" s="3"/>
      <c r="CC895" s="3"/>
      <c r="CD895" s="3"/>
      <c r="CE895" s="3"/>
      <c r="CF895" s="3"/>
      <c r="CG895" s="3"/>
      <c r="CH895" s="3"/>
      <c r="CI895" s="3"/>
      <c r="CJ895" s="3"/>
      <c r="CK895" s="3"/>
      <c r="CL895" s="3"/>
      <c r="CM895" s="3"/>
      <c r="CN895" s="3"/>
      <c r="CO895" s="3"/>
      <c r="CP895" s="3"/>
      <c r="CQ895" s="3"/>
      <c r="CR895" s="3"/>
      <c r="CS895" s="3"/>
    </row>
    <row r="896" spans="1:97" x14ac:dyDescent="0.25">
      <c r="A896" s="4">
        <v>0.33333333333333331</v>
      </c>
      <c r="B896">
        <v>0.33333333333333331</v>
      </c>
      <c r="D896">
        <v>6.7</v>
      </c>
      <c r="E896">
        <v>15</v>
      </c>
      <c r="F896">
        <v>5.3</v>
      </c>
      <c r="G896">
        <v>15</v>
      </c>
      <c r="H896">
        <v>77</v>
      </c>
      <c r="I896">
        <v>2.2999999999999998</v>
      </c>
      <c r="J896">
        <v>59</v>
      </c>
      <c r="K896">
        <v>51</v>
      </c>
      <c r="L896">
        <v>84</v>
      </c>
      <c r="M896">
        <v>2.2999999999999998</v>
      </c>
      <c r="N896">
        <v>58</v>
      </c>
      <c r="O896">
        <v>52</v>
      </c>
      <c r="P896">
        <v>75</v>
      </c>
      <c r="Q896">
        <v>1.8</v>
      </c>
      <c r="R896">
        <v>50</v>
      </c>
      <c r="S896">
        <v>51</v>
      </c>
      <c r="T896">
        <v>1.8</v>
      </c>
      <c r="U896">
        <v>53</v>
      </c>
      <c r="V896">
        <v>51</v>
      </c>
      <c r="W896">
        <v>42</v>
      </c>
      <c r="X896">
        <v>7</v>
      </c>
      <c r="Z896">
        <v>14</v>
      </c>
      <c r="AA896">
        <v>63</v>
      </c>
      <c r="AB896">
        <v>4.5999999999999996</v>
      </c>
      <c r="AC896">
        <v>3.7</v>
      </c>
      <c r="AD896">
        <v>69</v>
      </c>
      <c r="AE896">
        <v>153</v>
      </c>
      <c r="AF896">
        <v>0.4</v>
      </c>
      <c r="AG896">
        <v>14</v>
      </c>
      <c r="AH896">
        <v>57</v>
      </c>
      <c r="AI896">
        <v>4.7</v>
      </c>
      <c r="AJ896">
        <v>3.7</v>
      </c>
      <c r="AK896">
        <v>65</v>
      </c>
      <c r="AL896">
        <v>171</v>
      </c>
      <c r="AM896">
        <v>0.4</v>
      </c>
      <c r="AN896">
        <v>14</v>
      </c>
      <c r="AO896">
        <v>62</v>
      </c>
      <c r="AP896">
        <v>5</v>
      </c>
      <c r="AQ896">
        <v>3.9</v>
      </c>
      <c r="AR896">
        <v>70</v>
      </c>
      <c r="AS896">
        <v>338</v>
      </c>
      <c r="AT896">
        <v>0.4</v>
      </c>
      <c r="AU896">
        <v>181</v>
      </c>
      <c r="AV896">
        <v>63.79</v>
      </c>
      <c r="AW896">
        <v>0</v>
      </c>
      <c r="AX896">
        <v>0</v>
      </c>
      <c r="AY896">
        <v>79</v>
      </c>
      <c r="AZ896">
        <v>21.125</v>
      </c>
      <c r="BA896">
        <v>0</v>
      </c>
      <c r="BB896">
        <v>0</v>
      </c>
      <c r="BC896">
        <v>88</v>
      </c>
      <c r="BD896">
        <v>24.600999999999999</v>
      </c>
      <c r="BE896">
        <v>0</v>
      </c>
      <c r="BF896">
        <v>0</v>
      </c>
      <c r="BG896">
        <v>1.240999999999989</v>
      </c>
      <c r="BM896" s="3"/>
      <c r="BN896" s="3"/>
      <c r="BO896" s="3"/>
      <c r="BP896" s="3"/>
      <c r="BQ896" s="3"/>
      <c r="BR896" s="3"/>
      <c r="BS896" s="3"/>
      <c r="BT896" s="3"/>
      <c r="BU896" s="3"/>
      <c r="BV896" s="3"/>
      <c r="BW896" s="3"/>
      <c r="BX896" s="3"/>
      <c r="BY896" s="3"/>
      <c r="BZ896" s="3"/>
      <c r="CA896" s="3"/>
      <c r="CB896" s="3"/>
      <c r="CC896" s="3"/>
      <c r="CD896" s="3"/>
      <c r="CE896" s="3"/>
      <c r="CF896" s="3"/>
      <c r="CG896" s="3"/>
      <c r="CH896" s="3"/>
      <c r="CI896" s="3"/>
      <c r="CJ896" s="3"/>
      <c r="CK896" s="3"/>
      <c r="CL896" s="3"/>
      <c r="CM896" s="3"/>
      <c r="CN896" s="3"/>
      <c r="CO896" s="3"/>
      <c r="CP896" s="3"/>
      <c r="CQ896" s="3"/>
      <c r="CR896" s="3"/>
      <c r="CS896" s="3"/>
    </row>
    <row r="897" spans="1:97" x14ac:dyDescent="0.25">
      <c r="A897" s="4">
        <v>0.41666666666666669</v>
      </c>
      <c r="B897">
        <v>0.41666666666666669</v>
      </c>
      <c r="D897">
        <v>6.6</v>
      </c>
      <c r="E897">
        <v>15</v>
      </c>
      <c r="F897">
        <v>6</v>
      </c>
      <c r="G897">
        <v>15</v>
      </c>
      <c r="H897">
        <v>77</v>
      </c>
      <c r="I897">
        <v>2.2999999999999998</v>
      </c>
      <c r="J897">
        <v>58</v>
      </c>
      <c r="K897">
        <v>51</v>
      </c>
      <c r="L897">
        <v>84</v>
      </c>
      <c r="M897">
        <v>2.2999999999999998</v>
      </c>
      <c r="N897">
        <v>58</v>
      </c>
      <c r="O897">
        <v>52</v>
      </c>
      <c r="P897">
        <v>75</v>
      </c>
      <c r="Q897">
        <v>1.8</v>
      </c>
      <c r="R897">
        <v>49</v>
      </c>
      <c r="S897">
        <v>51</v>
      </c>
      <c r="T897">
        <v>1.8</v>
      </c>
      <c r="U897">
        <v>54</v>
      </c>
      <c r="V897">
        <v>51</v>
      </c>
      <c r="W897">
        <v>42</v>
      </c>
      <c r="X897">
        <v>7</v>
      </c>
      <c r="Z897">
        <v>14</v>
      </c>
      <c r="AA897">
        <v>62</v>
      </c>
      <c r="AB897">
        <v>4.5999999999999996</v>
      </c>
      <c r="AC897">
        <v>3.7</v>
      </c>
      <c r="AD897">
        <v>68</v>
      </c>
      <c r="AE897">
        <v>226</v>
      </c>
      <c r="AF897">
        <v>0.4</v>
      </c>
      <c r="AG897">
        <v>14</v>
      </c>
      <c r="AH897">
        <v>59</v>
      </c>
      <c r="AI897">
        <v>4.7</v>
      </c>
      <c r="AJ897">
        <v>3.7</v>
      </c>
      <c r="AK897">
        <v>67</v>
      </c>
      <c r="AL897">
        <v>201</v>
      </c>
      <c r="AM897">
        <v>0.4</v>
      </c>
      <c r="AN897">
        <v>14</v>
      </c>
      <c r="AO897">
        <v>58</v>
      </c>
      <c r="AP897">
        <v>5</v>
      </c>
      <c r="AQ897">
        <v>3.9</v>
      </c>
      <c r="AR897">
        <v>66</v>
      </c>
      <c r="AS897">
        <v>294</v>
      </c>
      <c r="AT897">
        <v>0.4</v>
      </c>
      <c r="AU897">
        <v>193</v>
      </c>
      <c r="AV897">
        <v>68.796000000000006</v>
      </c>
      <c r="AW897">
        <v>0</v>
      </c>
      <c r="AX897">
        <v>0</v>
      </c>
      <c r="AY897">
        <v>88</v>
      </c>
      <c r="AZ897">
        <v>24.600999999999999</v>
      </c>
      <c r="BA897">
        <v>0</v>
      </c>
      <c r="BB897">
        <v>0</v>
      </c>
      <c r="BC897">
        <v>88</v>
      </c>
      <c r="BD897">
        <v>24.600999999999999</v>
      </c>
      <c r="BE897">
        <v>0</v>
      </c>
      <c r="BF897">
        <v>0</v>
      </c>
      <c r="BG897">
        <v>1.6820000000000128</v>
      </c>
      <c r="BM897" s="3"/>
      <c r="BN897" s="3"/>
      <c r="BO897" s="3"/>
      <c r="BP897" s="3"/>
      <c r="BQ897" s="3"/>
      <c r="BR897" s="3"/>
      <c r="BS897" s="3"/>
      <c r="BT897" s="3"/>
      <c r="BU897" s="3"/>
      <c r="BV897" s="3"/>
      <c r="BW897" s="3"/>
      <c r="BX897" s="3"/>
      <c r="BY897" s="3"/>
      <c r="BZ897" s="3"/>
      <c r="CA897" s="3"/>
      <c r="CB897" s="3"/>
      <c r="CC897" s="3"/>
      <c r="CD897" s="3"/>
      <c r="CE897" s="3"/>
      <c r="CF897" s="3"/>
      <c r="CG897" s="3"/>
      <c r="CH897" s="3"/>
      <c r="CI897" s="3"/>
      <c r="CJ897" s="3"/>
      <c r="CK897" s="3"/>
      <c r="CL897" s="3"/>
      <c r="CM897" s="3"/>
      <c r="CN897" s="3"/>
      <c r="CO897" s="3"/>
      <c r="CP897" s="3"/>
      <c r="CQ897" s="3"/>
      <c r="CR897" s="3"/>
      <c r="CS897" s="3"/>
    </row>
    <row r="898" spans="1:97" x14ac:dyDescent="0.25">
      <c r="A898" s="4">
        <v>0.5</v>
      </c>
      <c r="B898">
        <v>0.5</v>
      </c>
      <c r="D898">
        <v>6.8</v>
      </c>
      <c r="E898">
        <v>15</v>
      </c>
      <c r="F898">
        <v>5.9</v>
      </c>
      <c r="G898">
        <v>15</v>
      </c>
      <c r="H898">
        <v>77</v>
      </c>
      <c r="I898">
        <v>2.2999999999999998</v>
      </c>
      <c r="J898">
        <v>59</v>
      </c>
      <c r="K898">
        <v>51</v>
      </c>
      <c r="L898">
        <v>84</v>
      </c>
      <c r="M898">
        <v>2.2999999999999998</v>
      </c>
      <c r="N898">
        <v>58</v>
      </c>
      <c r="O898">
        <v>52</v>
      </c>
      <c r="P898">
        <v>75</v>
      </c>
      <c r="Q898">
        <v>1.8</v>
      </c>
      <c r="R898">
        <v>50</v>
      </c>
      <c r="S898">
        <v>51</v>
      </c>
      <c r="T898">
        <v>1.8</v>
      </c>
      <c r="U898">
        <v>54</v>
      </c>
      <c r="V898">
        <v>51</v>
      </c>
      <c r="W898">
        <v>42</v>
      </c>
      <c r="X898">
        <v>7</v>
      </c>
      <c r="Z898">
        <v>14</v>
      </c>
      <c r="AA898">
        <v>61</v>
      </c>
      <c r="AB898">
        <v>4.5999999999999996</v>
      </c>
      <c r="AC898">
        <v>3.7</v>
      </c>
      <c r="AD898">
        <v>66</v>
      </c>
      <c r="AE898">
        <v>199</v>
      </c>
      <c r="AF898">
        <v>0.4</v>
      </c>
      <c r="AG898">
        <v>14</v>
      </c>
      <c r="AH898">
        <v>56</v>
      </c>
      <c r="AI898">
        <v>4.7</v>
      </c>
      <c r="AJ898">
        <v>3.7</v>
      </c>
      <c r="AK898">
        <v>65</v>
      </c>
      <c r="AL898">
        <v>158</v>
      </c>
      <c r="AM898">
        <v>0.4</v>
      </c>
      <c r="AN898">
        <v>14</v>
      </c>
      <c r="AO898">
        <v>61</v>
      </c>
      <c r="AP898">
        <v>5</v>
      </c>
      <c r="AQ898">
        <v>3.9</v>
      </c>
      <c r="AR898">
        <v>70</v>
      </c>
      <c r="AS898">
        <v>312</v>
      </c>
      <c r="AT898">
        <v>0.4</v>
      </c>
      <c r="AU898">
        <v>188</v>
      </c>
      <c r="AV898">
        <v>66.722999999999999</v>
      </c>
      <c r="AW898">
        <v>0</v>
      </c>
      <c r="AX898">
        <v>0</v>
      </c>
      <c r="AY898">
        <v>118</v>
      </c>
      <c r="AZ898">
        <v>36.851999999999997</v>
      </c>
      <c r="BA898">
        <v>0</v>
      </c>
      <c r="BB898">
        <v>0</v>
      </c>
      <c r="BC898">
        <v>88</v>
      </c>
      <c r="BD898">
        <v>24.600999999999999</v>
      </c>
      <c r="BE898">
        <v>0</v>
      </c>
      <c r="BF898">
        <v>0</v>
      </c>
      <c r="BG898">
        <v>0.17799999999998306</v>
      </c>
      <c r="BM898" s="3"/>
      <c r="BN898" s="3"/>
      <c r="BO898" s="3"/>
      <c r="BP898" s="3"/>
      <c r="BQ898" s="3"/>
      <c r="BR898" s="3"/>
      <c r="BS898" s="3"/>
      <c r="BT898" s="3"/>
      <c r="BU898" s="3"/>
      <c r="BV898" s="3"/>
      <c r="BW898" s="3"/>
      <c r="BX898" s="3"/>
      <c r="BY898" s="3"/>
      <c r="BZ898" s="3"/>
      <c r="CA898" s="3"/>
      <c r="CB898" s="3"/>
      <c r="CC898" s="3"/>
      <c r="CD898" s="3"/>
      <c r="CE898" s="3"/>
      <c r="CF898" s="3"/>
      <c r="CG898" s="3"/>
      <c r="CH898" s="3"/>
      <c r="CI898" s="3"/>
      <c r="CJ898" s="3"/>
      <c r="CK898" s="3"/>
      <c r="CL898" s="3"/>
      <c r="CM898" s="3"/>
      <c r="CN898" s="3"/>
      <c r="CO898" s="3"/>
      <c r="CP898" s="3"/>
      <c r="CQ898" s="3"/>
      <c r="CR898" s="3"/>
      <c r="CS898" s="3"/>
    </row>
    <row r="899" spans="1:97" x14ac:dyDescent="0.25">
      <c r="A899" s="4">
        <v>0.58333333333333337</v>
      </c>
      <c r="B899">
        <v>0.58333333333333337</v>
      </c>
      <c r="D899">
        <v>6.9</v>
      </c>
      <c r="E899">
        <v>15</v>
      </c>
      <c r="F899">
        <v>6</v>
      </c>
      <c r="G899">
        <v>15</v>
      </c>
      <c r="H899">
        <v>77</v>
      </c>
      <c r="I899">
        <v>2.2999999999999998</v>
      </c>
      <c r="J899">
        <v>59</v>
      </c>
      <c r="K899">
        <v>51</v>
      </c>
      <c r="L899">
        <v>84</v>
      </c>
      <c r="M899">
        <v>2.2999999999999998</v>
      </c>
      <c r="N899">
        <v>58</v>
      </c>
      <c r="O899">
        <v>52</v>
      </c>
      <c r="P899">
        <v>75</v>
      </c>
      <c r="Q899">
        <v>1.8</v>
      </c>
      <c r="R899">
        <v>52</v>
      </c>
      <c r="S899">
        <v>51</v>
      </c>
      <c r="T899">
        <v>1.8</v>
      </c>
      <c r="U899">
        <v>54</v>
      </c>
      <c r="V899">
        <v>51</v>
      </c>
      <c r="W899">
        <v>43</v>
      </c>
      <c r="X899">
        <v>7</v>
      </c>
      <c r="Z899">
        <v>14</v>
      </c>
      <c r="AA899">
        <v>61</v>
      </c>
      <c r="AB899">
        <v>4.5999999999999996</v>
      </c>
      <c r="AC899">
        <v>3.7</v>
      </c>
      <c r="AD899">
        <v>67</v>
      </c>
      <c r="AE899">
        <v>265</v>
      </c>
      <c r="AF899">
        <v>0.4</v>
      </c>
      <c r="AG899">
        <v>14</v>
      </c>
      <c r="AH899">
        <v>59</v>
      </c>
      <c r="AI899">
        <v>4.7</v>
      </c>
      <c r="AJ899">
        <v>3.7</v>
      </c>
      <c r="AK899">
        <v>68</v>
      </c>
      <c r="AL899">
        <v>222</v>
      </c>
      <c r="AM899">
        <v>0.4</v>
      </c>
      <c r="AN899">
        <v>14</v>
      </c>
      <c r="AO899">
        <v>58</v>
      </c>
      <c r="AP899">
        <v>5</v>
      </c>
      <c r="AQ899">
        <v>3.9</v>
      </c>
      <c r="AR899">
        <v>66</v>
      </c>
      <c r="AS899">
        <v>199</v>
      </c>
      <c r="AT899">
        <v>0.4</v>
      </c>
      <c r="AU899">
        <v>188</v>
      </c>
      <c r="AV899">
        <v>66.722999999999999</v>
      </c>
      <c r="AW899">
        <v>0</v>
      </c>
      <c r="AX899">
        <v>0</v>
      </c>
      <c r="AY899">
        <v>142</v>
      </c>
      <c r="AZ899">
        <v>47.088000000000001</v>
      </c>
      <c r="BA899">
        <v>0</v>
      </c>
      <c r="BB899">
        <v>0</v>
      </c>
      <c r="BC899">
        <v>88</v>
      </c>
      <c r="BD899">
        <v>24.600999999999999</v>
      </c>
      <c r="BE899">
        <v>0</v>
      </c>
      <c r="BF899">
        <v>0</v>
      </c>
      <c r="BG899">
        <v>0.23600000000001842</v>
      </c>
      <c r="BM899" s="3"/>
      <c r="BN899" s="3"/>
      <c r="BO899" s="3"/>
      <c r="BP899" s="3"/>
      <c r="BQ899" s="3"/>
      <c r="BR899" s="3"/>
      <c r="BS899" s="3"/>
      <c r="BT899" s="3"/>
      <c r="BU899" s="3"/>
      <c r="BV899" s="3"/>
      <c r="BW899" s="3"/>
      <c r="BX899" s="3"/>
      <c r="BY899" s="3"/>
      <c r="BZ899" s="3"/>
      <c r="CA899" s="3"/>
      <c r="CB899" s="3"/>
      <c r="CC899" s="3"/>
      <c r="CD899" s="3"/>
      <c r="CE899" s="3"/>
      <c r="CF899" s="3"/>
      <c r="CG899" s="3"/>
      <c r="CH899" s="3"/>
      <c r="CI899" s="3"/>
      <c r="CJ899" s="3"/>
      <c r="CK899" s="3"/>
      <c r="CL899" s="3"/>
      <c r="CM899" s="3"/>
      <c r="CN899" s="3"/>
      <c r="CO899" s="3"/>
      <c r="CP899" s="3"/>
      <c r="CQ899" s="3"/>
      <c r="CR899" s="3"/>
      <c r="CS899" s="3"/>
    </row>
    <row r="900" spans="1:97" x14ac:dyDescent="0.25">
      <c r="A900" s="4">
        <v>0.66666666666666663</v>
      </c>
      <c r="B900">
        <v>0.66666666666666663</v>
      </c>
      <c r="D900">
        <v>6.6</v>
      </c>
      <c r="E900">
        <v>15</v>
      </c>
      <c r="F900">
        <v>5.8</v>
      </c>
      <c r="G900">
        <v>15</v>
      </c>
      <c r="H900">
        <v>77</v>
      </c>
      <c r="I900">
        <v>2.2999999999999998</v>
      </c>
      <c r="J900">
        <v>59</v>
      </c>
      <c r="K900">
        <v>51</v>
      </c>
      <c r="L900">
        <v>91</v>
      </c>
      <c r="M900">
        <v>2.2999999999999998</v>
      </c>
      <c r="N900">
        <v>58</v>
      </c>
      <c r="O900">
        <v>52</v>
      </c>
      <c r="P900">
        <v>75</v>
      </c>
      <c r="Q900">
        <v>1.8</v>
      </c>
      <c r="R900">
        <v>52</v>
      </c>
      <c r="S900">
        <v>51</v>
      </c>
      <c r="T900">
        <v>1.8</v>
      </c>
      <c r="U900">
        <v>54</v>
      </c>
      <c r="V900">
        <v>51</v>
      </c>
      <c r="W900">
        <v>44</v>
      </c>
      <c r="X900">
        <v>7</v>
      </c>
      <c r="Z900">
        <v>14</v>
      </c>
      <c r="AA900">
        <v>61</v>
      </c>
      <c r="AB900">
        <v>4.5999999999999996</v>
      </c>
      <c r="AC900">
        <v>3.7</v>
      </c>
      <c r="AD900">
        <v>67</v>
      </c>
      <c r="AE900">
        <v>254</v>
      </c>
      <c r="AF900">
        <v>0.4</v>
      </c>
      <c r="AG900">
        <v>14</v>
      </c>
      <c r="AH900">
        <v>59</v>
      </c>
      <c r="AI900">
        <v>4.7</v>
      </c>
      <c r="AJ900">
        <v>3.7</v>
      </c>
      <c r="AK900">
        <v>68</v>
      </c>
      <c r="AL900">
        <v>269</v>
      </c>
      <c r="AM900">
        <v>0.4</v>
      </c>
      <c r="AN900">
        <v>14</v>
      </c>
      <c r="AO900">
        <v>58</v>
      </c>
      <c r="AP900">
        <v>5</v>
      </c>
      <c r="AQ900">
        <v>3.9</v>
      </c>
      <c r="AR900">
        <v>66</v>
      </c>
      <c r="AS900">
        <v>247</v>
      </c>
      <c r="AT900">
        <v>0.4</v>
      </c>
      <c r="AU900">
        <v>188</v>
      </c>
      <c r="AV900">
        <v>66.722999999999999</v>
      </c>
      <c r="AW900">
        <v>0</v>
      </c>
      <c r="AX900">
        <v>0</v>
      </c>
      <c r="AY900">
        <v>168</v>
      </c>
      <c r="AZ900">
        <v>58.268000000000001</v>
      </c>
      <c r="BA900">
        <v>0</v>
      </c>
      <c r="BB900">
        <v>0</v>
      </c>
      <c r="BC900">
        <v>88</v>
      </c>
      <c r="BD900">
        <v>24.600999999999999</v>
      </c>
      <c r="BE900">
        <v>0</v>
      </c>
      <c r="BF900">
        <v>0</v>
      </c>
      <c r="BG900">
        <v>1.1799999999999784</v>
      </c>
      <c r="BM900" s="3"/>
      <c r="BN900" s="3"/>
      <c r="BO900" s="3"/>
      <c r="BP900" s="3"/>
      <c r="BQ900" s="3"/>
      <c r="BR900" s="3"/>
      <c r="BS900" s="3"/>
      <c r="BT900" s="3"/>
      <c r="BU900" s="3"/>
      <c r="BV900" s="3"/>
      <c r="BW900" s="3"/>
      <c r="BX900" s="3"/>
      <c r="BY900" s="3"/>
      <c r="BZ900" s="3"/>
      <c r="CA900" s="3"/>
      <c r="CB900" s="3"/>
      <c r="CC900" s="3"/>
      <c r="CD900" s="3"/>
      <c r="CE900" s="3"/>
      <c r="CF900" s="3"/>
      <c r="CG900" s="3"/>
      <c r="CH900" s="3"/>
      <c r="CI900" s="3"/>
      <c r="CJ900" s="3"/>
      <c r="CK900" s="3"/>
      <c r="CL900" s="3"/>
      <c r="CM900" s="3"/>
      <c r="CN900" s="3"/>
      <c r="CO900" s="3"/>
      <c r="CP900" s="3"/>
      <c r="CQ900" s="3"/>
      <c r="CR900" s="3"/>
      <c r="CS900" s="3"/>
    </row>
    <row r="901" spans="1:97" x14ac:dyDescent="0.25">
      <c r="A901" s="4">
        <v>0.75</v>
      </c>
      <c r="B901">
        <v>0.75</v>
      </c>
      <c r="D901">
        <v>6.9</v>
      </c>
      <c r="E901">
        <v>15</v>
      </c>
      <c r="F901">
        <v>6.2</v>
      </c>
      <c r="G901">
        <v>15</v>
      </c>
      <c r="H901">
        <v>77</v>
      </c>
      <c r="I901">
        <v>2.2999999999999998</v>
      </c>
      <c r="J901">
        <v>59</v>
      </c>
      <c r="K901">
        <v>51</v>
      </c>
      <c r="L901">
        <v>84</v>
      </c>
      <c r="M901">
        <v>2.2999999999999998</v>
      </c>
      <c r="N901">
        <v>58</v>
      </c>
      <c r="O901">
        <v>52</v>
      </c>
      <c r="P901">
        <v>75</v>
      </c>
      <c r="Q901">
        <v>1.8</v>
      </c>
      <c r="R901">
        <v>51</v>
      </c>
      <c r="S901">
        <v>51</v>
      </c>
      <c r="T901">
        <v>1.8</v>
      </c>
      <c r="U901">
        <v>54</v>
      </c>
      <c r="V901">
        <v>51</v>
      </c>
      <c r="W901">
        <v>43</v>
      </c>
      <c r="X901">
        <v>7</v>
      </c>
      <c r="Z901">
        <v>14</v>
      </c>
      <c r="AA901">
        <v>59</v>
      </c>
      <c r="AB901">
        <v>4.5999999999999996</v>
      </c>
      <c r="AC901">
        <v>3.7</v>
      </c>
      <c r="AD901">
        <v>66</v>
      </c>
      <c r="AE901">
        <v>189</v>
      </c>
      <c r="AF901">
        <v>0.4</v>
      </c>
      <c r="AG901">
        <v>14</v>
      </c>
      <c r="AH901">
        <v>61</v>
      </c>
      <c r="AI901">
        <v>4.7</v>
      </c>
      <c r="AJ901">
        <v>3.7</v>
      </c>
      <c r="AK901">
        <v>69</v>
      </c>
      <c r="AL901">
        <v>301</v>
      </c>
      <c r="AM901">
        <v>0.4</v>
      </c>
      <c r="AN901">
        <v>14</v>
      </c>
      <c r="AO901">
        <v>60</v>
      </c>
      <c r="AP901">
        <v>5</v>
      </c>
      <c r="AQ901">
        <v>3.9</v>
      </c>
      <c r="AR901">
        <v>68</v>
      </c>
      <c r="AS901">
        <v>288</v>
      </c>
      <c r="AT901">
        <v>0.4</v>
      </c>
      <c r="AU901">
        <v>188</v>
      </c>
      <c r="AV901">
        <v>66.722999999999999</v>
      </c>
      <c r="AW901">
        <v>0</v>
      </c>
      <c r="AX901">
        <v>0</v>
      </c>
      <c r="AY901">
        <v>194</v>
      </c>
      <c r="AZ901">
        <v>69.207999999999998</v>
      </c>
      <c r="BA901">
        <v>0</v>
      </c>
      <c r="BB901">
        <v>0</v>
      </c>
      <c r="BC901">
        <v>88</v>
      </c>
      <c r="BD901">
        <v>24.600999999999999</v>
      </c>
      <c r="BE901">
        <v>0</v>
      </c>
      <c r="BF901">
        <v>0</v>
      </c>
      <c r="BG901">
        <v>0.93999999999999773</v>
      </c>
      <c r="BM901" s="3"/>
      <c r="BN901" s="3"/>
      <c r="BO901" s="3"/>
      <c r="BP901" s="3"/>
      <c r="BQ901" s="3"/>
      <c r="BR901" s="3"/>
      <c r="BS901" s="3"/>
      <c r="BT901" s="3"/>
      <c r="BU901" s="3"/>
      <c r="BV901" s="3"/>
      <c r="BW901" s="3"/>
      <c r="BX901" s="3"/>
      <c r="BY901" s="3"/>
      <c r="BZ901" s="3"/>
      <c r="CA901" s="3"/>
      <c r="CB901" s="3"/>
      <c r="CC901" s="3"/>
      <c r="CD901" s="3"/>
      <c r="CE901" s="3"/>
      <c r="CF901" s="3"/>
      <c r="CG901" s="3"/>
      <c r="CH901" s="3"/>
      <c r="CI901" s="3"/>
      <c r="CJ901" s="3"/>
      <c r="CK901" s="3"/>
      <c r="CL901" s="3"/>
      <c r="CM901" s="3"/>
      <c r="CN901" s="3"/>
      <c r="CO901" s="3"/>
      <c r="CP901" s="3"/>
      <c r="CQ901" s="3"/>
      <c r="CR901" s="3"/>
      <c r="CS901" s="3"/>
    </row>
    <row r="902" spans="1:97" x14ac:dyDescent="0.25">
      <c r="A902" s="4">
        <v>0.83333333333333337</v>
      </c>
      <c r="B902">
        <v>0.83333333333333337</v>
      </c>
      <c r="D902">
        <v>6.7</v>
      </c>
      <c r="E902">
        <v>15</v>
      </c>
      <c r="F902">
        <v>6</v>
      </c>
      <c r="G902">
        <v>15</v>
      </c>
      <c r="H902">
        <v>77</v>
      </c>
      <c r="I902">
        <v>2.2999999999999998</v>
      </c>
      <c r="J902">
        <v>59</v>
      </c>
      <c r="K902">
        <v>51</v>
      </c>
      <c r="L902">
        <v>84</v>
      </c>
      <c r="M902">
        <v>2.2999999999999998</v>
      </c>
      <c r="N902">
        <v>58</v>
      </c>
      <c r="O902">
        <v>52</v>
      </c>
      <c r="P902">
        <v>75</v>
      </c>
      <c r="Q902">
        <v>1.8</v>
      </c>
      <c r="R902">
        <v>51</v>
      </c>
      <c r="S902">
        <v>51</v>
      </c>
      <c r="T902">
        <v>1.8</v>
      </c>
      <c r="U902">
        <v>54</v>
      </c>
      <c r="V902">
        <v>51</v>
      </c>
      <c r="W902">
        <v>43</v>
      </c>
      <c r="X902">
        <v>7</v>
      </c>
      <c r="Z902">
        <v>14</v>
      </c>
      <c r="AA902">
        <v>59</v>
      </c>
      <c r="AB902">
        <v>4.5999999999999996</v>
      </c>
      <c r="AC902">
        <v>3.7</v>
      </c>
      <c r="AD902">
        <v>66</v>
      </c>
      <c r="AE902">
        <v>266</v>
      </c>
      <c r="AF902">
        <v>0.4</v>
      </c>
      <c r="AG902">
        <v>14</v>
      </c>
      <c r="AH902">
        <v>61</v>
      </c>
      <c r="AI902">
        <v>4.7</v>
      </c>
      <c r="AJ902">
        <v>3.7</v>
      </c>
      <c r="AK902">
        <v>69</v>
      </c>
      <c r="AL902">
        <v>245</v>
      </c>
      <c r="AM902">
        <v>0.4</v>
      </c>
      <c r="AN902">
        <v>14</v>
      </c>
      <c r="AO902">
        <v>60</v>
      </c>
      <c r="AP902">
        <v>5</v>
      </c>
      <c r="AQ902">
        <v>3.9</v>
      </c>
      <c r="AR902">
        <v>68</v>
      </c>
      <c r="AS902">
        <v>218</v>
      </c>
      <c r="AT902">
        <v>0.4</v>
      </c>
      <c r="AU902">
        <v>149</v>
      </c>
      <c r="AV902">
        <v>50.101999999999997</v>
      </c>
      <c r="AW902">
        <v>0</v>
      </c>
      <c r="AX902">
        <v>0</v>
      </c>
      <c r="AY902">
        <v>223</v>
      </c>
      <c r="AZ902">
        <v>80.680999999999997</v>
      </c>
      <c r="BA902">
        <v>0</v>
      </c>
      <c r="BB902">
        <v>0</v>
      </c>
      <c r="BC902">
        <v>88</v>
      </c>
      <c r="BD902">
        <v>24.600999999999999</v>
      </c>
      <c r="BE902">
        <v>0</v>
      </c>
      <c r="BF902">
        <v>0</v>
      </c>
      <c r="BG902">
        <v>1.1520000000000046</v>
      </c>
      <c r="BI902" t="s">
        <v>0</v>
      </c>
      <c r="BM902" s="3"/>
      <c r="BN902" s="3"/>
      <c r="BO902" s="3"/>
      <c r="BP902" s="3"/>
      <c r="BQ902" s="3"/>
      <c r="BR902" s="3"/>
      <c r="BS902" s="3"/>
      <c r="BT902" s="3"/>
      <c r="BU902" s="3"/>
      <c r="BV902" s="3"/>
      <c r="BW902" s="3"/>
      <c r="BX902" s="3"/>
      <c r="BY902" s="3"/>
      <c r="BZ902" s="3"/>
      <c r="CA902" s="3"/>
      <c r="CB902" s="3"/>
      <c r="CC902" s="3"/>
      <c r="CD902" s="3"/>
      <c r="CE902" s="3"/>
      <c r="CF902" s="3"/>
      <c r="CG902" s="3"/>
      <c r="CH902" s="3"/>
      <c r="CI902" s="3"/>
      <c r="CJ902" s="3"/>
      <c r="CK902" s="3"/>
      <c r="CL902" s="3"/>
      <c r="CM902" s="3"/>
      <c r="CN902" s="3"/>
      <c r="CO902" s="3"/>
      <c r="CP902" s="3"/>
      <c r="CQ902" s="3"/>
      <c r="CR902" s="3"/>
      <c r="CS902" s="3"/>
    </row>
    <row r="903" spans="1:97" x14ac:dyDescent="0.25">
      <c r="A903" s="4">
        <v>0.91666666666666663</v>
      </c>
      <c r="B903">
        <v>0.91666666666666663</v>
      </c>
      <c r="D903">
        <v>6.9</v>
      </c>
      <c r="E903">
        <v>15</v>
      </c>
      <c r="F903">
        <v>6</v>
      </c>
      <c r="G903">
        <v>15</v>
      </c>
      <c r="H903">
        <v>77</v>
      </c>
      <c r="I903">
        <v>2.2999999999999998</v>
      </c>
      <c r="J903">
        <v>59</v>
      </c>
      <c r="K903">
        <v>51</v>
      </c>
      <c r="L903">
        <v>84</v>
      </c>
      <c r="M903">
        <v>2.2999999999999998</v>
      </c>
      <c r="N903">
        <v>58</v>
      </c>
      <c r="O903">
        <v>52</v>
      </c>
      <c r="P903">
        <v>75</v>
      </c>
      <c r="Q903">
        <v>1.8</v>
      </c>
      <c r="R903">
        <v>51</v>
      </c>
      <c r="S903">
        <v>51</v>
      </c>
      <c r="T903">
        <v>1.8</v>
      </c>
      <c r="U903">
        <v>54</v>
      </c>
      <c r="V903">
        <v>51</v>
      </c>
      <c r="W903">
        <v>42</v>
      </c>
      <c r="X903">
        <v>7</v>
      </c>
      <c r="Z903">
        <v>14</v>
      </c>
      <c r="AA903">
        <v>60</v>
      </c>
      <c r="AB903">
        <v>4.5999999999999996</v>
      </c>
      <c r="AC903">
        <v>3.7</v>
      </c>
      <c r="AD903">
        <v>67</v>
      </c>
      <c r="AE903">
        <v>266</v>
      </c>
      <c r="AF903">
        <v>0.4</v>
      </c>
      <c r="AG903">
        <v>14</v>
      </c>
      <c r="AH903">
        <v>58</v>
      </c>
      <c r="AI903">
        <v>4.7</v>
      </c>
      <c r="AJ903">
        <v>3.7</v>
      </c>
      <c r="AK903">
        <v>66</v>
      </c>
      <c r="AL903">
        <v>245</v>
      </c>
      <c r="AM903">
        <v>0.4</v>
      </c>
      <c r="AN903">
        <v>14</v>
      </c>
      <c r="AO903">
        <v>59</v>
      </c>
      <c r="AP903">
        <v>5</v>
      </c>
      <c r="AQ903">
        <v>3.9</v>
      </c>
      <c r="AR903">
        <v>67</v>
      </c>
      <c r="AS903">
        <v>218</v>
      </c>
      <c r="AT903">
        <v>0.4</v>
      </c>
      <c r="AU903">
        <v>107</v>
      </c>
      <c r="AV903">
        <v>32.264000000000003</v>
      </c>
      <c r="AW903">
        <v>0</v>
      </c>
      <c r="AX903">
        <v>0</v>
      </c>
      <c r="AY903">
        <v>223</v>
      </c>
      <c r="AZ903">
        <v>80.680999999999997</v>
      </c>
      <c r="BA903">
        <v>0</v>
      </c>
      <c r="BB903">
        <v>0</v>
      </c>
      <c r="BC903">
        <v>151</v>
      </c>
      <c r="BD903">
        <v>50.963999999999999</v>
      </c>
      <c r="BE903">
        <v>0</v>
      </c>
      <c r="BF903">
        <v>0</v>
      </c>
      <c r="BG903">
        <v>15.525000000000006</v>
      </c>
      <c r="BM903" s="3"/>
      <c r="BN903" s="3"/>
      <c r="BO903" s="3"/>
      <c r="BP903" s="3"/>
      <c r="BQ903" s="3"/>
      <c r="BR903" s="3"/>
      <c r="BS903" s="3"/>
      <c r="BT903" s="3"/>
      <c r="BU903" s="3"/>
      <c r="BV903" s="3"/>
      <c r="BW903" s="3"/>
      <c r="BX903" s="3"/>
      <c r="BY903" s="3"/>
      <c r="BZ903" s="3"/>
      <c r="CA903" s="3"/>
      <c r="CB903" s="3"/>
      <c r="CC903" s="3"/>
      <c r="CD903" s="3"/>
      <c r="CE903" s="3"/>
      <c r="CF903" s="3"/>
      <c r="CG903" s="3"/>
      <c r="CH903" s="3"/>
      <c r="CI903" s="3"/>
      <c r="CJ903" s="3"/>
      <c r="CK903" s="3"/>
      <c r="CL903" s="3"/>
      <c r="CM903" s="3"/>
      <c r="CN903" s="3"/>
      <c r="CO903" s="3"/>
      <c r="CP903" s="3"/>
      <c r="CQ903" s="3"/>
      <c r="CR903" s="3"/>
      <c r="CS903" s="3"/>
    </row>
    <row r="904" spans="1:97" x14ac:dyDescent="0.25">
      <c r="A904" s="4">
        <v>1</v>
      </c>
      <c r="B904" t="s">
        <v>1</v>
      </c>
      <c r="D904">
        <v>6.8</v>
      </c>
      <c r="E904">
        <v>15</v>
      </c>
      <c r="F904">
        <v>5.9</v>
      </c>
      <c r="G904">
        <v>15</v>
      </c>
      <c r="H904">
        <v>77</v>
      </c>
      <c r="I904">
        <v>2.2999999999999998</v>
      </c>
      <c r="J904">
        <v>59</v>
      </c>
      <c r="K904">
        <v>51</v>
      </c>
      <c r="L904">
        <v>84</v>
      </c>
      <c r="M904">
        <v>2.2999999999999998</v>
      </c>
      <c r="N904">
        <v>58</v>
      </c>
      <c r="O904">
        <v>52</v>
      </c>
      <c r="P904">
        <v>75</v>
      </c>
      <c r="Q904">
        <v>1.8</v>
      </c>
      <c r="R904">
        <v>51</v>
      </c>
      <c r="S904">
        <v>51</v>
      </c>
      <c r="T904">
        <v>1.8</v>
      </c>
      <c r="U904">
        <v>54</v>
      </c>
      <c r="V904">
        <v>51</v>
      </c>
      <c r="W904">
        <v>42</v>
      </c>
      <c r="X904">
        <v>7</v>
      </c>
      <c r="Z904">
        <v>14</v>
      </c>
      <c r="AA904">
        <v>60</v>
      </c>
      <c r="AB904">
        <v>4.5999999999999996</v>
      </c>
      <c r="AC904">
        <v>3.7</v>
      </c>
      <c r="AD904">
        <v>66</v>
      </c>
      <c r="AE904">
        <v>266</v>
      </c>
      <c r="AF904">
        <v>0.4</v>
      </c>
      <c r="AG904">
        <v>14</v>
      </c>
      <c r="AH904">
        <v>63</v>
      </c>
      <c r="AI904">
        <v>4.7</v>
      </c>
      <c r="AJ904">
        <v>3.7</v>
      </c>
      <c r="AK904">
        <v>70</v>
      </c>
      <c r="AL904">
        <v>245</v>
      </c>
      <c r="AM904">
        <v>0.4</v>
      </c>
      <c r="AN904">
        <v>14</v>
      </c>
      <c r="AO904">
        <v>64</v>
      </c>
      <c r="AP904">
        <v>5</v>
      </c>
      <c r="AQ904">
        <v>3.9</v>
      </c>
      <c r="AR904">
        <v>70</v>
      </c>
      <c r="AS904">
        <v>218</v>
      </c>
      <c r="AT904">
        <v>0.4</v>
      </c>
      <c r="AU904">
        <v>87</v>
      </c>
      <c r="AV904">
        <v>24.31</v>
      </c>
      <c r="AW904">
        <v>0</v>
      </c>
      <c r="AX904">
        <v>0</v>
      </c>
      <c r="AY904">
        <v>200</v>
      </c>
      <c r="AZ904">
        <v>71.662000000000006</v>
      </c>
      <c r="BA904">
        <v>0</v>
      </c>
      <c r="BB904">
        <v>0</v>
      </c>
      <c r="BC904">
        <v>183</v>
      </c>
      <c r="BD904">
        <v>64.631</v>
      </c>
      <c r="BE904">
        <v>0</v>
      </c>
      <c r="BF904">
        <v>0</v>
      </c>
      <c r="BG904">
        <v>3.6940000000000168</v>
      </c>
      <c r="BI904">
        <v>31.847000000000001</v>
      </c>
      <c r="BM904" s="3"/>
      <c r="BN904" s="3"/>
      <c r="BO904" s="3"/>
      <c r="BP904" s="3"/>
      <c r="BQ904" s="3"/>
      <c r="BR904" s="3"/>
      <c r="BS904" s="3"/>
      <c r="BT904" s="3"/>
      <c r="BU904" s="3"/>
      <c r="BV904" s="3"/>
      <c r="BW904" s="3"/>
      <c r="BX904" s="3"/>
      <c r="BY904" s="3"/>
      <c r="BZ904" s="3"/>
      <c r="CA904" s="3"/>
      <c r="CB904" s="3"/>
      <c r="CC904" s="3"/>
      <c r="CD904" s="3"/>
      <c r="CE904" s="3"/>
      <c r="CF904" s="3"/>
      <c r="CG904" s="3"/>
      <c r="CH904" s="3"/>
      <c r="CI904" s="3"/>
      <c r="CJ904" s="3"/>
      <c r="CK904" s="3"/>
      <c r="CL904" s="3"/>
      <c r="CM904" s="3"/>
      <c r="CN904" s="3"/>
      <c r="CO904" s="3"/>
      <c r="CP904" s="3"/>
      <c r="CQ904" s="3"/>
      <c r="CR904" s="3"/>
      <c r="CS904" s="3"/>
    </row>
    <row r="905" spans="1:97" x14ac:dyDescent="0.25">
      <c r="A905" s="1">
        <v>44272.083333333336</v>
      </c>
      <c r="B905">
        <v>44272.083333333336</v>
      </c>
      <c r="D905">
        <v>6.9</v>
      </c>
      <c r="E905">
        <v>15</v>
      </c>
      <c r="F905">
        <v>6</v>
      </c>
      <c r="G905">
        <v>15</v>
      </c>
      <c r="H905">
        <v>77</v>
      </c>
      <c r="I905">
        <v>2.4</v>
      </c>
      <c r="J905">
        <v>59</v>
      </c>
      <c r="K905">
        <v>51</v>
      </c>
      <c r="L905">
        <v>84</v>
      </c>
      <c r="M905">
        <v>2.4</v>
      </c>
      <c r="N905">
        <v>58</v>
      </c>
      <c r="O905">
        <v>52</v>
      </c>
      <c r="P905">
        <v>75</v>
      </c>
      <c r="Q905">
        <v>1.8</v>
      </c>
      <c r="R905">
        <v>51</v>
      </c>
      <c r="S905">
        <v>51</v>
      </c>
      <c r="T905">
        <v>1.8</v>
      </c>
      <c r="U905">
        <v>54</v>
      </c>
      <c r="V905">
        <v>51</v>
      </c>
      <c r="W905">
        <v>42</v>
      </c>
      <c r="X905">
        <v>7</v>
      </c>
      <c r="Z905">
        <v>14</v>
      </c>
      <c r="AA905">
        <v>58</v>
      </c>
      <c r="AB905">
        <v>4.5999999999999996</v>
      </c>
      <c r="AC905">
        <v>3.7</v>
      </c>
      <c r="AD905">
        <v>66</v>
      </c>
      <c r="AE905">
        <v>266</v>
      </c>
      <c r="AF905">
        <v>0.4</v>
      </c>
      <c r="AG905">
        <v>14</v>
      </c>
      <c r="AH905">
        <v>58</v>
      </c>
      <c r="AI905">
        <v>4.7</v>
      </c>
      <c r="AJ905">
        <v>3.7</v>
      </c>
      <c r="AK905">
        <v>67</v>
      </c>
      <c r="AL905">
        <v>245</v>
      </c>
      <c r="AM905">
        <v>0.4</v>
      </c>
      <c r="AN905">
        <v>14</v>
      </c>
      <c r="AO905">
        <v>58</v>
      </c>
      <c r="AP905">
        <v>5</v>
      </c>
      <c r="AQ905">
        <v>3.9</v>
      </c>
      <c r="AR905">
        <v>66</v>
      </c>
      <c r="AS905">
        <v>218</v>
      </c>
      <c r="AT905">
        <v>0.4</v>
      </c>
      <c r="AU905">
        <v>87</v>
      </c>
      <c r="AV905">
        <v>24.31</v>
      </c>
      <c r="AW905">
        <v>0</v>
      </c>
      <c r="AX905">
        <v>0</v>
      </c>
      <c r="AY905">
        <v>159</v>
      </c>
      <c r="AZ905">
        <v>54.406999999999996</v>
      </c>
      <c r="BA905">
        <v>0</v>
      </c>
      <c r="BB905">
        <v>0</v>
      </c>
      <c r="BC905">
        <v>216</v>
      </c>
      <c r="BD905">
        <v>78.010999999999996</v>
      </c>
      <c r="BE905">
        <v>0</v>
      </c>
      <c r="BF905">
        <v>0</v>
      </c>
      <c r="BG905">
        <v>3.125</v>
      </c>
      <c r="BM905" s="3"/>
      <c r="BN905" s="3"/>
      <c r="BO905" s="3"/>
      <c r="BP905" s="3"/>
      <c r="BQ905" s="3"/>
      <c r="BR905" s="3"/>
      <c r="BS905" s="3"/>
      <c r="BT905" s="3"/>
      <c r="BU905" s="3"/>
      <c r="BV905" s="3"/>
      <c r="BW905" s="3"/>
      <c r="BX905" s="3"/>
      <c r="BY905" s="3"/>
      <c r="BZ905" s="3"/>
      <c r="CA905" s="3"/>
      <c r="CB905" s="3"/>
      <c r="CC905" s="3"/>
      <c r="CD905" s="3"/>
      <c r="CE905" s="3"/>
      <c r="CF905" s="3"/>
      <c r="CG905" s="3"/>
      <c r="CH905" s="3"/>
      <c r="CI905" s="3"/>
      <c r="CJ905" s="3"/>
      <c r="CK905" s="3"/>
      <c r="CL905" s="3"/>
      <c r="CM905" s="3"/>
      <c r="CN905" s="3"/>
      <c r="CO905" s="3"/>
      <c r="CP905" s="3"/>
      <c r="CQ905" s="3"/>
      <c r="CR905" s="3"/>
      <c r="CS905" s="3"/>
    </row>
    <row r="906" spans="1:97" x14ac:dyDescent="0.25">
      <c r="A906" s="4">
        <v>0.16666666666666666</v>
      </c>
      <c r="B906">
        <v>0.16666666666666666</v>
      </c>
      <c r="D906">
        <v>6.8</v>
      </c>
      <c r="E906">
        <v>15</v>
      </c>
      <c r="F906">
        <v>5.8</v>
      </c>
      <c r="G906">
        <v>15</v>
      </c>
      <c r="H906">
        <v>75</v>
      </c>
      <c r="I906">
        <v>2.4</v>
      </c>
      <c r="J906">
        <v>58</v>
      </c>
      <c r="K906">
        <v>52</v>
      </c>
      <c r="L906">
        <v>83</v>
      </c>
      <c r="M906">
        <v>2.4</v>
      </c>
      <c r="N906">
        <v>58</v>
      </c>
      <c r="O906">
        <v>51</v>
      </c>
      <c r="P906">
        <v>73</v>
      </c>
      <c r="Q906">
        <v>1.8</v>
      </c>
      <c r="R906">
        <v>50</v>
      </c>
      <c r="S906">
        <v>51</v>
      </c>
      <c r="T906">
        <v>1.8</v>
      </c>
      <c r="U906">
        <v>54</v>
      </c>
      <c r="V906">
        <v>52</v>
      </c>
      <c r="W906">
        <v>41</v>
      </c>
      <c r="X906">
        <v>7</v>
      </c>
      <c r="Z906">
        <v>14</v>
      </c>
      <c r="AA906">
        <v>64</v>
      </c>
      <c r="AB906">
        <v>4.5</v>
      </c>
      <c r="AC906">
        <v>3.6</v>
      </c>
      <c r="AD906">
        <v>70</v>
      </c>
      <c r="AE906">
        <v>309</v>
      </c>
      <c r="AF906">
        <v>0.4</v>
      </c>
      <c r="AG906">
        <v>14</v>
      </c>
      <c r="AH906">
        <v>59</v>
      </c>
      <c r="AI906">
        <v>4.5999999999999996</v>
      </c>
      <c r="AJ906">
        <v>3.7</v>
      </c>
      <c r="AK906">
        <v>69</v>
      </c>
      <c r="AL906">
        <v>281</v>
      </c>
      <c r="AM906">
        <v>0.4</v>
      </c>
      <c r="AN906">
        <v>14</v>
      </c>
      <c r="AO906">
        <v>60</v>
      </c>
      <c r="AP906">
        <v>4.7</v>
      </c>
      <c r="AQ906">
        <v>3.6</v>
      </c>
      <c r="AR906">
        <v>69</v>
      </c>
      <c r="AS906">
        <v>166</v>
      </c>
      <c r="AT906">
        <v>0.4</v>
      </c>
      <c r="AU906">
        <v>109</v>
      </c>
      <c r="AV906">
        <v>33.091999999999999</v>
      </c>
      <c r="AW906">
        <v>0</v>
      </c>
      <c r="AX906">
        <v>0</v>
      </c>
      <c r="AY906">
        <v>120</v>
      </c>
      <c r="AZ906">
        <v>37.692</v>
      </c>
      <c r="BA906">
        <v>0</v>
      </c>
      <c r="BB906">
        <v>0</v>
      </c>
      <c r="BC906">
        <v>225</v>
      </c>
      <c r="BD906">
        <v>81.430000000000007</v>
      </c>
      <c r="BE906">
        <v>0</v>
      </c>
      <c r="BF906">
        <v>0</v>
      </c>
      <c r="BG906">
        <v>2.48599999999999</v>
      </c>
      <c r="BM906" s="3"/>
      <c r="BN906" s="3"/>
      <c r="BO906" s="3"/>
      <c r="BP906" s="3"/>
      <c r="BQ906" s="3"/>
      <c r="BR906" s="3"/>
      <c r="BS906" s="3"/>
      <c r="BT906" s="3"/>
      <c r="BU906" s="3"/>
      <c r="BV906" s="3"/>
      <c r="BW906" s="3"/>
      <c r="BX906" s="3"/>
      <c r="BY906" s="3"/>
      <c r="BZ906" s="3"/>
      <c r="CA906" s="3"/>
      <c r="CB906" s="3"/>
      <c r="CC906" s="3"/>
      <c r="CD906" s="3"/>
      <c r="CE906" s="3"/>
      <c r="CF906" s="3"/>
      <c r="CG906" s="3"/>
      <c r="CH906" s="3"/>
      <c r="CI906" s="3"/>
      <c r="CJ906" s="3"/>
      <c r="CK906" s="3"/>
      <c r="CL906" s="3"/>
      <c r="CM906" s="3"/>
      <c r="CN906" s="3"/>
      <c r="CO906" s="3"/>
      <c r="CP906" s="3"/>
      <c r="CQ906" s="3"/>
      <c r="CR906" s="3"/>
      <c r="CS906" s="3"/>
    </row>
    <row r="907" spans="1:97" x14ac:dyDescent="0.25">
      <c r="A907" s="4">
        <v>0.25</v>
      </c>
      <c r="B907">
        <v>0.25</v>
      </c>
      <c r="D907">
        <v>6.9</v>
      </c>
      <c r="E907">
        <v>15</v>
      </c>
      <c r="F907">
        <v>5.9</v>
      </c>
      <c r="G907">
        <v>15</v>
      </c>
      <c r="H907">
        <v>76</v>
      </c>
      <c r="I907">
        <v>2.4</v>
      </c>
      <c r="J907">
        <v>58</v>
      </c>
      <c r="K907">
        <v>52</v>
      </c>
      <c r="L907">
        <v>83</v>
      </c>
      <c r="M907">
        <v>2.4</v>
      </c>
      <c r="N907">
        <v>58</v>
      </c>
      <c r="O907">
        <v>51</v>
      </c>
      <c r="P907">
        <v>73</v>
      </c>
      <c r="Q907">
        <v>1.8</v>
      </c>
      <c r="R907">
        <v>50</v>
      </c>
      <c r="S907">
        <v>51</v>
      </c>
      <c r="T907">
        <v>1.8</v>
      </c>
      <c r="U907">
        <v>54</v>
      </c>
      <c r="V907">
        <v>52</v>
      </c>
      <c r="W907">
        <v>42</v>
      </c>
      <c r="X907">
        <v>7</v>
      </c>
      <c r="Z907">
        <v>14</v>
      </c>
      <c r="AA907">
        <v>59</v>
      </c>
      <c r="AB907">
        <v>4.5</v>
      </c>
      <c r="AC907">
        <v>3.6</v>
      </c>
      <c r="AD907">
        <v>66</v>
      </c>
      <c r="AE907">
        <v>309</v>
      </c>
      <c r="AF907">
        <v>0.4</v>
      </c>
      <c r="AG907">
        <v>14</v>
      </c>
      <c r="AH907">
        <v>56</v>
      </c>
      <c r="AI907">
        <v>4.5999999999999996</v>
      </c>
      <c r="AJ907">
        <v>3.7</v>
      </c>
      <c r="AK907">
        <v>66</v>
      </c>
      <c r="AL907">
        <v>281</v>
      </c>
      <c r="AM907">
        <v>0.4</v>
      </c>
      <c r="AN907">
        <v>14</v>
      </c>
      <c r="AO907">
        <v>60</v>
      </c>
      <c r="AP907">
        <v>4.7</v>
      </c>
      <c r="AQ907">
        <v>3.6</v>
      </c>
      <c r="AR907">
        <v>68</v>
      </c>
      <c r="AS907">
        <v>166</v>
      </c>
      <c r="AT907">
        <v>0.4</v>
      </c>
      <c r="AU907">
        <v>140</v>
      </c>
      <c r="AV907">
        <v>46.228000000000002</v>
      </c>
      <c r="AW907">
        <v>0</v>
      </c>
      <c r="AX907">
        <v>0</v>
      </c>
      <c r="AY907">
        <v>83</v>
      </c>
      <c r="AZ907">
        <v>22.655999999999999</v>
      </c>
      <c r="BA907">
        <v>0</v>
      </c>
      <c r="BB907">
        <v>0</v>
      </c>
      <c r="BC907">
        <v>225</v>
      </c>
      <c r="BD907">
        <v>81.430000000000007</v>
      </c>
      <c r="BE907">
        <v>0</v>
      </c>
      <c r="BF907">
        <v>0</v>
      </c>
      <c r="BG907">
        <v>3.1000000000000227</v>
      </c>
      <c r="BM907" s="3"/>
      <c r="BN907" s="3"/>
      <c r="BO907" s="3"/>
      <c r="BP907" s="3"/>
      <c r="BQ907" s="3"/>
      <c r="BR907" s="3"/>
      <c r="BS907" s="3"/>
      <c r="BT907" s="3"/>
      <c r="BU907" s="3"/>
      <c r="BV907" s="3"/>
      <c r="BW907" s="3"/>
      <c r="BX907" s="3"/>
      <c r="BY907" s="3"/>
      <c r="BZ907" s="3"/>
      <c r="CA907" s="3"/>
      <c r="CB907" s="3"/>
      <c r="CC907" s="3"/>
      <c r="CD907" s="3"/>
      <c r="CE907" s="3"/>
      <c r="CF907" s="3"/>
      <c r="CG907" s="3"/>
      <c r="CH907" s="3"/>
      <c r="CI907" s="3"/>
      <c r="CJ907" s="3"/>
      <c r="CK907" s="3"/>
      <c r="CL907" s="3"/>
      <c r="CM907" s="3"/>
      <c r="CN907" s="3"/>
      <c r="CO907" s="3"/>
      <c r="CP907" s="3"/>
      <c r="CQ907" s="3"/>
      <c r="CR907" s="3"/>
      <c r="CS907" s="3"/>
    </row>
    <row r="908" spans="1:97" x14ac:dyDescent="0.25">
      <c r="A908" s="4">
        <v>0.33333333333333331</v>
      </c>
      <c r="B908">
        <v>0.33333333333333331</v>
      </c>
      <c r="D908">
        <v>6.8</v>
      </c>
      <c r="E908">
        <v>15</v>
      </c>
      <c r="F908">
        <v>5.8</v>
      </c>
      <c r="G908">
        <v>15</v>
      </c>
      <c r="H908">
        <v>77</v>
      </c>
      <c r="I908">
        <v>2.4</v>
      </c>
      <c r="J908">
        <v>58</v>
      </c>
      <c r="K908">
        <v>52</v>
      </c>
      <c r="L908">
        <v>83</v>
      </c>
      <c r="M908">
        <v>2.4</v>
      </c>
      <c r="N908">
        <v>58</v>
      </c>
      <c r="O908">
        <v>51</v>
      </c>
      <c r="P908">
        <v>73</v>
      </c>
      <c r="Q908">
        <v>1.8</v>
      </c>
      <c r="R908">
        <v>50</v>
      </c>
      <c r="S908">
        <v>51</v>
      </c>
      <c r="T908">
        <v>1.8</v>
      </c>
      <c r="U908">
        <v>54</v>
      </c>
      <c r="V908">
        <v>52</v>
      </c>
      <c r="W908">
        <v>42</v>
      </c>
      <c r="X908">
        <v>7</v>
      </c>
      <c r="Z908">
        <v>14</v>
      </c>
      <c r="AA908">
        <v>63</v>
      </c>
      <c r="AB908">
        <v>4.5</v>
      </c>
      <c r="AC908">
        <v>3.6</v>
      </c>
      <c r="AD908">
        <v>70</v>
      </c>
      <c r="AE908">
        <v>309</v>
      </c>
      <c r="AF908">
        <v>0.4</v>
      </c>
      <c r="AG908">
        <v>14</v>
      </c>
      <c r="AH908">
        <v>59</v>
      </c>
      <c r="AI908">
        <v>4.5999999999999996</v>
      </c>
      <c r="AJ908">
        <v>3.7</v>
      </c>
      <c r="AK908">
        <v>68</v>
      </c>
      <c r="AL908">
        <v>281</v>
      </c>
      <c r="AM908">
        <v>0.4</v>
      </c>
      <c r="AN908">
        <v>14</v>
      </c>
      <c r="AO908">
        <v>61</v>
      </c>
      <c r="AP908">
        <v>4.7</v>
      </c>
      <c r="AQ908">
        <v>3.6</v>
      </c>
      <c r="AR908">
        <v>68</v>
      </c>
      <c r="AS908">
        <v>166</v>
      </c>
      <c r="AT908">
        <v>0.4</v>
      </c>
      <c r="AU908">
        <v>169</v>
      </c>
      <c r="AV908">
        <v>58.695</v>
      </c>
      <c r="AW908">
        <v>0</v>
      </c>
      <c r="AX908">
        <v>0</v>
      </c>
      <c r="AY908">
        <v>83</v>
      </c>
      <c r="AZ908">
        <v>22.655999999999999</v>
      </c>
      <c r="BA908">
        <v>0</v>
      </c>
      <c r="BB908">
        <v>0</v>
      </c>
      <c r="BC908">
        <v>188</v>
      </c>
      <c r="BD908">
        <v>66.722999999999999</v>
      </c>
      <c r="BE908">
        <v>0</v>
      </c>
      <c r="BF908">
        <v>0</v>
      </c>
      <c r="BG908">
        <v>2.0599999999999916</v>
      </c>
      <c r="BM908" s="3"/>
      <c r="BN908" s="3"/>
      <c r="BO908" s="3"/>
      <c r="BP908" s="3"/>
      <c r="BQ908" s="3"/>
      <c r="BR908" s="3"/>
      <c r="BS908" s="3"/>
      <c r="BT908" s="3"/>
      <c r="BU908" s="3"/>
      <c r="BV908" s="3"/>
      <c r="BW908" s="3"/>
      <c r="BX908" s="3"/>
      <c r="BY908" s="3"/>
      <c r="BZ908" s="3"/>
      <c r="CA908" s="3"/>
      <c r="CB908" s="3"/>
      <c r="CC908" s="3"/>
      <c r="CD908" s="3"/>
      <c r="CE908" s="3"/>
      <c r="CF908" s="3"/>
      <c r="CG908" s="3"/>
      <c r="CH908" s="3"/>
      <c r="CI908" s="3"/>
      <c r="CJ908" s="3"/>
      <c r="CK908" s="3"/>
      <c r="CL908" s="3"/>
      <c r="CM908" s="3"/>
      <c r="CN908" s="3"/>
      <c r="CO908" s="3"/>
      <c r="CP908" s="3"/>
      <c r="CQ908" s="3"/>
      <c r="CR908" s="3"/>
      <c r="CS908" s="3"/>
    </row>
    <row r="909" spans="1:97" x14ac:dyDescent="0.25">
      <c r="A909" s="4">
        <v>0.41666666666666669</v>
      </c>
      <c r="B909">
        <v>0.41666666666666669</v>
      </c>
      <c r="D909">
        <v>6.9</v>
      </c>
      <c r="E909">
        <v>15</v>
      </c>
      <c r="F909">
        <v>6</v>
      </c>
      <c r="G909">
        <v>15</v>
      </c>
      <c r="H909">
        <v>77</v>
      </c>
      <c r="I909">
        <v>2.4</v>
      </c>
      <c r="J909">
        <v>58</v>
      </c>
      <c r="K909">
        <v>52</v>
      </c>
      <c r="L909">
        <v>74</v>
      </c>
      <c r="M909">
        <v>2.4</v>
      </c>
      <c r="N909">
        <v>58</v>
      </c>
      <c r="O909">
        <v>51</v>
      </c>
      <c r="P909">
        <v>73</v>
      </c>
      <c r="Q909">
        <v>1.8</v>
      </c>
      <c r="R909">
        <v>50</v>
      </c>
      <c r="S909">
        <v>51</v>
      </c>
      <c r="T909">
        <v>1.8</v>
      </c>
      <c r="U909">
        <v>54</v>
      </c>
      <c r="V909">
        <v>52</v>
      </c>
      <c r="W909">
        <v>42</v>
      </c>
      <c r="X909">
        <v>7</v>
      </c>
      <c r="Z909">
        <v>14</v>
      </c>
      <c r="AA909">
        <v>59</v>
      </c>
      <c r="AB909">
        <v>4.5</v>
      </c>
      <c r="AC909">
        <v>3.6</v>
      </c>
      <c r="AD909">
        <v>67</v>
      </c>
      <c r="AE909">
        <v>248</v>
      </c>
      <c r="AF909">
        <v>0.4</v>
      </c>
      <c r="AG909">
        <v>14</v>
      </c>
      <c r="AH909">
        <v>58</v>
      </c>
      <c r="AI909">
        <v>4.5999999999999996</v>
      </c>
      <c r="AJ909">
        <v>3.7</v>
      </c>
      <c r="AK909">
        <v>69</v>
      </c>
      <c r="AL909">
        <v>299</v>
      </c>
      <c r="AM909">
        <v>0.4</v>
      </c>
      <c r="AN909">
        <v>14</v>
      </c>
      <c r="AO909">
        <v>56</v>
      </c>
      <c r="AP909">
        <v>4.7</v>
      </c>
      <c r="AQ909">
        <v>3.6</v>
      </c>
      <c r="AR909">
        <v>66</v>
      </c>
      <c r="AS909">
        <v>151</v>
      </c>
      <c r="AT909">
        <v>0.4</v>
      </c>
      <c r="AU909">
        <v>198</v>
      </c>
      <c r="AV909">
        <v>70.847999999999999</v>
      </c>
      <c r="AW909">
        <v>0</v>
      </c>
      <c r="AX909">
        <v>0</v>
      </c>
      <c r="AY909">
        <v>83</v>
      </c>
      <c r="AZ909">
        <v>22.655999999999999</v>
      </c>
      <c r="BA909">
        <v>0</v>
      </c>
      <c r="BB909">
        <v>0</v>
      </c>
      <c r="BC909">
        <v>147</v>
      </c>
      <c r="BD909">
        <v>49.241</v>
      </c>
      <c r="BE909">
        <v>0</v>
      </c>
      <c r="BF909">
        <v>0</v>
      </c>
      <c r="BG909">
        <v>2.0709999999999908</v>
      </c>
      <c r="BM909" s="3"/>
      <c r="BN909" s="3"/>
      <c r="BO909" s="3"/>
      <c r="BP909" s="3"/>
      <c r="BQ909" s="3"/>
      <c r="BR909" s="3"/>
      <c r="BS909" s="3"/>
      <c r="BT909" s="3"/>
      <c r="BU909" s="3"/>
      <c r="BV909" s="3"/>
      <c r="BW909" s="3"/>
      <c r="BX909" s="3"/>
      <c r="BY909" s="3"/>
      <c r="BZ909" s="3"/>
      <c r="CA909" s="3"/>
      <c r="CB909" s="3"/>
      <c r="CC909" s="3"/>
      <c r="CD909" s="3"/>
      <c r="CE909" s="3"/>
      <c r="CF909" s="3"/>
      <c r="CG909" s="3"/>
      <c r="CH909" s="3"/>
      <c r="CI909" s="3"/>
      <c r="CJ909" s="3"/>
      <c r="CK909" s="3"/>
      <c r="CL909" s="3"/>
      <c r="CM909" s="3"/>
      <c r="CN909" s="3"/>
      <c r="CO909" s="3"/>
      <c r="CP909" s="3"/>
      <c r="CQ909" s="3"/>
      <c r="CR909" s="3"/>
      <c r="CS909" s="3"/>
    </row>
    <row r="910" spans="1:97" x14ac:dyDescent="0.25">
      <c r="A910" s="4">
        <v>0.5</v>
      </c>
      <c r="B910">
        <v>0.5</v>
      </c>
      <c r="D910">
        <v>7</v>
      </c>
      <c r="E910">
        <v>15</v>
      </c>
      <c r="F910">
        <v>5.9</v>
      </c>
      <c r="G910">
        <v>15</v>
      </c>
      <c r="H910">
        <v>77</v>
      </c>
      <c r="I910">
        <v>2.4</v>
      </c>
      <c r="J910">
        <v>58</v>
      </c>
      <c r="K910">
        <v>52</v>
      </c>
      <c r="L910">
        <v>74</v>
      </c>
      <c r="M910">
        <v>2.4</v>
      </c>
      <c r="N910">
        <v>58</v>
      </c>
      <c r="O910">
        <v>51</v>
      </c>
      <c r="P910">
        <v>73</v>
      </c>
      <c r="Q910">
        <v>1.8</v>
      </c>
      <c r="R910">
        <v>50</v>
      </c>
      <c r="S910">
        <v>51</v>
      </c>
      <c r="T910">
        <v>1.8</v>
      </c>
      <c r="U910">
        <v>54</v>
      </c>
      <c r="V910">
        <v>52</v>
      </c>
      <c r="W910">
        <v>43</v>
      </c>
      <c r="X910">
        <v>7</v>
      </c>
      <c r="Z910">
        <v>14</v>
      </c>
      <c r="AA910">
        <v>62</v>
      </c>
      <c r="AB910">
        <v>4.5</v>
      </c>
      <c r="AC910">
        <v>3.6</v>
      </c>
      <c r="AD910">
        <v>70</v>
      </c>
      <c r="AE910">
        <v>311</v>
      </c>
      <c r="AF910">
        <v>0.4</v>
      </c>
      <c r="AG910">
        <v>14</v>
      </c>
      <c r="AH910">
        <v>60</v>
      </c>
      <c r="AI910">
        <v>4.5999999999999996</v>
      </c>
      <c r="AJ910">
        <v>3.7</v>
      </c>
      <c r="AK910">
        <v>69</v>
      </c>
      <c r="AL910">
        <v>325</v>
      </c>
      <c r="AM910">
        <v>0.4</v>
      </c>
      <c r="AN910">
        <v>14</v>
      </c>
      <c r="AO910">
        <v>60</v>
      </c>
      <c r="AP910">
        <v>4.7</v>
      </c>
      <c r="AQ910">
        <v>3.6</v>
      </c>
      <c r="AR910">
        <v>67</v>
      </c>
      <c r="AS910">
        <v>264</v>
      </c>
      <c r="AT910">
        <v>0.4</v>
      </c>
      <c r="AU910">
        <v>215</v>
      </c>
      <c r="AV910">
        <v>77.623000000000005</v>
      </c>
      <c r="AW910">
        <v>0</v>
      </c>
      <c r="AX910">
        <v>0</v>
      </c>
      <c r="AY910">
        <v>96</v>
      </c>
      <c r="AZ910">
        <v>27.78</v>
      </c>
      <c r="BA910">
        <v>0</v>
      </c>
      <c r="BB910">
        <v>0</v>
      </c>
      <c r="BC910">
        <v>119</v>
      </c>
      <c r="BD910">
        <v>37.274000000000001</v>
      </c>
      <c r="BE910">
        <v>0</v>
      </c>
      <c r="BF910">
        <v>0</v>
      </c>
      <c r="BG910">
        <v>1.8320000000000167</v>
      </c>
      <c r="BM910" s="3"/>
      <c r="BN910" s="3"/>
      <c r="BO910" s="3"/>
      <c r="BP910" s="3"/>
      <c r="BQ910" s="3"/>
      <c r="BR910" s="3"/>
      <c r="BS910" s="3"/>
      <c r="BT910" s="3"/>
      <c r="BU910" s="3"/>
      <c r="BV910" s="3"/>
      <c r="BW910" s="3"/>
      <c r="BX910" s="3"/>
      <c r="BY910" s="3"/>
      <c r="BZ910" s="3"/>
      <c r="CA910" s="3"/>
      <c r="CB910" s="3"/>
      <c r="CC910" s="3"/>
      <c r="CD910" s="3"/>
      <c r="CE910" s="3"/>
      <c r="CF910" s="3"/>
      <c r="CG910" s="3"/>
      <c r="CH910" s="3"/>
      <c r="CI910" s="3"/>
      <c r="CJ910" s="3"/>
      <c r="CK910" s="3"/>
      <c r="CL910" s="3"/>
      <c r="CM910" s="3"/>
      <c r="CN910" s="3"/>
      <c r="CO910" s="3"/>
      <c r="CP910" s="3"/>
      <c r="CQ910" s="3"/>
      <c r="CR910" s="3"/>
      <c r="CS910" s="3"/>
    </row>
    <row r="911" spans="1:97" x14ac:dyDescent="0.25">
      <c r="A911" s="4">
        <v>0.58333333333333337</v>
      </c>
      <c r="B911">
        <v>0.58333333333333337</v>
      </c>
      <c r="D911">
        <v>6.9</v>
      </c>
      <c r="E911">
        <v>15</v>
      </c>
      <c r="F911">
        <v>5.8</v>
      </c>
      <c r="G911">
        <v>15</v>
      </c>
      <c r="H911">
        <v>77</v>
      </c>
      <c r="I911">
        <v>2.4</v>
      </c>
      <c r="J911">
        <v>58</v>
      </c>
      <c r="K911">
        <v>52</v>
      </c>
      <c r="L911">
        <v>74</v>
      </c>
      <c r="M911">
        <v>2.4</v>
      </c>
      <c r="N911">
        <v>58</v>
      </c>
      <c r="O911">
        <v>51</v>
      </c>
      <c r="P911">
        <v>73</v>
      </c>
      <c r="Q911">
        <v>1.8</v>
      </c>
      <c r="R911">
        <v>50</v>
      </c>
      <c r="S911">
        <v>51</v>
      </c>
      <c r="T911">
        <v>1.8</v>
      </c>
      <c r="U911">
        <v>54</v>
      </c>
      <c r="V911">
        <v>52</v>
      </c>
      <c r="W911">
        <v>43</v>
      </c>
      <c r="X911">
        <v>7</v>
      </c>
      <c r="Z911">
        <v>14</v>
      </c>
      <c r="AA911">
        <v>62</v>
      </c>
      <c r="AB911">
        <v>4.5</v>
      </c>
      <c r="AC911">
        <v>3.6</v>
      </c>
      <c r="AD911">
        <v>70</v>
      </c>
      <c r="AE911">
        <v>311</v>
      </c>
      <c r="AF911">
        <v>0.4</v>
      </c>
      <c r="AG911">
        <v>14</v>
      </c>
      <c r="AH911">
        <v>60</v>
      </c>
      <c r="AI911">
        <v>4.5999999999999996</v>
      </c>
      <c r="AJ911">
        <v>3.7</v>
      </c>
      <c r="AK911">
        <v>69</v>
      </c>
      <c r="AL911">
        <v>325</v>
      </c>
      <c r="AM911">
        <v>0.4</v>
      </c>
      <c r="AN911">
        <v>14</v>
      </c>
      <c r="AO911">
        <v>60</v>
      </c>
      <c r="AP911">
        <v>4.7</v>
      </c>
      <c r="AQ911">
        <v>3.6</v>
      </c>
      <c r="AR911">
        <v>67</v>
      </c>
      <c r="AS911">
        <v>264</v>
      </c>
      <c r="AT911">
        <v>0.4</v>
      </c>
      <c r="AU911">
        <v>215</v>
      </c>
      <c r="AV911">
        <v>77.623000000000005</v>
      </c>
      <c r="AW911">
        <v>0</v>
      </c>
      <c r="AX911">
        <v>0</v>
      </c>
      <c r="AY911">
        <v>124</v>
      </c>
      <c r="AZ911">
        <v>39.389000000000003</v>
      </c>
      <c r="BA911">
        <v>0</v>
      </c>
      <c r="BB911">
        <v>0</v>
      </c>
      <c r="BC911">
        <v>101</v>
      </c>
      <c r="BD911">
        <v>29.803999999999998</v>
      </c>
      <c r="BE911">
        <v>0</v>
      </c>
      <c r="BF911">
        <v>0</v>
      </c>
      <c r="BG911">
        <v>1.0389999999999819</v>
      </c>
      <c r="BM911" s="3"/>
      <c r="BN911" s="3"/>
      <c r="BO911" s="3"/>
      <c r="BP911" s="3"/>
      <c r="BQ911" s="3"/>
      <c r="BR911" s="3"/>
      <c r="BS911" s="3"/>
      <c r="BT911" s="3"/>
      <c r="BU911" s="3"/>
      <c r="BV911" s="3"/>
      <c r="BW911" s="3"/>
      <c r="BX911" s="3"/>
      <c r="BY911" s="3"/>
      <c r="BZ911" s="3"/>
      <c r="CA911" s="3"/>
      <c r="CB911" s="3"/>
      <c r="CC911" s="3"/>
      <c r="CD911" s="3"/>
      <c r="CE911" s="3"/>
      <c r="CF911" s="3"/>
      <c r="CG911" s="3"/>
      <c r="CH911" s="3"/>
      <c r="CI911" s="3"/>
      <c r="CJ911" s="3"/>
      <c r="CK911" s="3"/>
      <c r="CL911" s="3"/>
      <c r="CM911" s="3"/>
      <c r="CN911" s="3"/>
      <c r="CO911" s="3"/>
      <c r="CP911" s="3"/>
      <c r="CQ911" s="3"/>
      <c r="CR911" s="3"/>
      <c r="CS911" s="3"/>
    </row>
    <row r="912" spans="1:97" x14ac:dyDescent="0.25">
      <c r="A912" s="4">
        <v>0.66666666666666663</v>
      </c>
      <c r="B912">
        <v>0.66666666666666663</v>
      </c>
      <c r="D912">
        <v>7</v>
      </c>
      <c r="E912">
        <v>15</v>
      </c>
      <c r="F912">
        <v>5.9</v>
      </c>
      <c r="G912">
        <v>15</v>
      </c>
      <c r="H912">
        <v>77</v>
      </c>
      <c r="I912">
        <v>2.4</v>
      </c>
      <c r="J912">
        <v>58</v>
      </c>
      <c r="K912">
        <v>52</v>
      </c>
      <c r="L912">
        <v>74</v>
      </c>
      <c r="M912">
        <v>2.4</v>
      </c>
      <c r="N912">
        <v>58</v>
      </c>
      <c r="O912">
        <v>51</v>
      </c>
      <c r="P912">
        <v>73</v>
      </c>
      <c r="Q912">
        <v>1.8</v>
      </c>
      <c r="R912">
        <v>50</v>
      </c>
      <c r="S912">
        <v>51</v>
      </c>
      <c r="T912">
        <v>1.8</v>
      </c>
      <c r="U912">
        <v>54</v>
      </c>
      <c r="V912">
        <v>52</v>
      </c>
      <c r="W912">
        <v>43</v>
      </c>
      <c r="X912">
        <v>7</v>
      </c>
      <c r="Z912">
        <v>14</v>
      </c>
      <c r="AA912">
        <v>62</v>
      </c>
      <c r="AB912">
        <v>4.5</v>
      </c>
      <c r="AC912">
        <v>3.6</v>
      </c>
      <c r="AD912">
        <v>70</v>
      </c>
      <c r="AE912">
        <v>311</v>
      </c>
      <c r="AF912">
        <v>0.4</v>
      </c>
      <c r="AG912">
        <v>14</v>
      </c>
      <c r="AH912">
        <v>60</v>
      </c>
      <c r="AI912">
        <v>4.5999999999999996</v>
      </c>
      <c r="AJ912">
        <v>3.7</v>
      </c>
      <c r="AK912">
        <v>69</v>
      </c>
      <c r="AL912">
        <v>325</v>
      </c>
      <c r="AM912">
        <v>0.4</v>
      </c>
      <c r="AN912">
        <v>14</v>
      </c>
      <c r="AO912">
        <v>60</v>
      </c>
      <c r="AP912">
        <v>4.7</v>
      </c>
      <c r="AQ912">
        <v>3.6</v>
      </c>
      <c r="AR912">
        <v>67</v>
      </c>
      <c r="AS912">
        <v>264</v>
      </c>
      <c r="AT912">
        <v>0.4</v>
      </c>
      <c r="AU912">
        <v>194</v>
      </c>
      <c r="AV912">
        <v>69.207999999999998</v>
      </c>
      <c r="AW912">
        <v>0</v>
      </c>
      <c r="AX912">
        <v>0</v>
      </c>
      <c r="AY912">
        <v>151</v>
      </c>
      <c r="AZ912">
        <v>50.963999999999999</v>
      </c>
      <c r="BA912">
        <v>0</v>
      </c>
      <c r="BB912">
        <v>0</v>
      </c>
      <c r="BC912">
        <v>77</v>
      </c>
      <c r="BD912">
        <v>20.369</v>
      </c>
      <c r="BE912">
        <v>0</v>
      </c>
      <c r="BF912">
        <v>0</v>
      </c>
      <c r="BG912">
        <v>1.1249999999999929</v>
      </c>
      <c r="BM912" s="3"/>
      <c r="BN912" s="3"/>
      <c r="BO912" s="3"/>
      <c r="BP912" s="3"/>
      <c r="BQ912" s="3"/>
      <c r="BR912" s="3"/>
      <c r="BS912" s="3"/>
      <c r="BT912" s="3"/>
      <c r="BU912" s="3"/>
      <c r="BV912" s="3"/>
      <c r="BW912" s="3"/>
      <c r="BX912" s="3"/>
      <c r="BY912" s="3"/>
      <c r="BZ912" s="3"/>
      <c r="CA912" s="3"/>
      <c r="CB912" s="3"/>
      <c r="CC912" s="3"/>
      <c r="CD912" s="3"/>
      <c r="CE912" s="3"/>
      <c r="CF912" s="3"/>
      <c r="CG912" s="3"/>
      <c r="CH912" s="3"/>
      <c r="CI912" s="3"/>
      <c r="CJ912" s="3"/>
      <c r="CK912" s="3"/>
      <c r="CL912" s="3"/>
      <c r="CM912" s="3"/>
      <c r="CN912" s="3"/>
      <c r="CO912" s="3"/>
      <c r="CP912" s="3"/>
      <c r="CQ912" s="3"/>
      <c r="CR912" s="3"/>
      <c r="CS912" s="3"/>
    </row>
    <row r="913" spans="1:97" x14ac:dyDescent="0.25">
      <c r="A913" s="4">
        <v>0.75</v>
      </c>
      <c r="B913">
        <v>0.75</v>
      </c>
      <c r="D913">
        <v>6.9</v>
      </c>
      <c r="E913">
        <v>15</v>
      </c>
      <c r="F913">
        <v>5.8</v>
      </c>
      <c r="G913">
        <v>15</v>
      </c>
      <c r="H913">
        <v>77</v>
      </c>
      <c r="I913">
        <v>2.4</v>
      </c>
      <c r="J913">
        <v>58</v>
      </c>
      <c r="K913">
        <v>52</v>
      </c>
      <c r="L913">
        <v>74</v>
      </c>
      <c r="M913">
        <v>2.4</v>
      </c>
      <c r="N913">
        <v>58</v>
      </c>
      <c r="O913">
        <v>51</v>
      </c>
      <c r="P913">
        <v>73</v>
      </c>
      <c r="Q913">
        <v>1.8</v>
      </c>
      <c r="R913">
        <v>51</v>
      </c>
      <c r="S913">
        <v>51</v>
      </c>
      <c r="T913">
        <v>1.8</v>
      </c>
      <c r="U913">
        <v>54</v>
      </c>
      <c r="V913">
        <v>52</v>
      </c>
      <c r="W913">
        <v>40</v>
      </c>
      <c r="X913">
        <v>7</v>
      </c>
      <c r="Z913">
        <v>14</v>
      </c>
      <c r="AA913">
        <v>59</v>
      </c>
      <c r="AB913">
        <v>4.5</v>
      </c>
      <c r="AC913">
        <v>3.6</v>
      </c>
      <c r="AD913">
        <v>66</v>
      </c>
      <c r="AE913">
        <v>201</v>
      </c>
      <c r="AF913">
        <v>0.4</v>
      </c>
      <c r="AG913">
        <v>14</v>
      </c>
      <c r="AH913">
        <v>58</v>
      </c>
      <c r="AI913">
        <v>4.5999999999999996</v>
      </c>
      <c r="AJ913">
        <v>3.7</v>
      </c>
      <c r="AK913">
        <v>67</v>
      </c>
      <c r="AL913">
        <v>245</v>
      </c>
      <c r="AM913">
        <v>0.4</v>
      </c>
      <c r="AN913">
        <v>14</v>
      </c>
      <c r="AO913">
        <v>62</v>
      </c>
      <c r="AP913">
        <v>4.7</v>
      </c>
      <c r="AQ913">
        <v>3.6</v>
      </c>
      <c r="AR913">
        <v>70</v>
      </c>
      <c r="AS913">
        <v>322</v>
      </c>
      <c r="AT913">
        <v>0.4</v>
      </c>
      <c r="AU913">
        <v>154</v>
      </c>
      <c r="AV913">
        <v>52.356000000000002</v>
      </c>
      <c r="AW913">
        <v>0</v>
      </c>
      <c r="AX913">
        <v>0</v>
      </c>
      <c r="AY913">
        <v>178</v>
      </c>
      <c r="AZ913">
        <v>62.523000000000003</v>
      </c>
      <c r="BA913">
        <v>0</v>
      </c>
      <c r="BB913">
        <v>0</v>
      </c>
      <c r="BC913">
        <v>77</v>
      </c>
      <c r="BD913">
        <v>20.369</v>
      </c>
      <c r="BE913">
        <v>0</v>
      </c>
      <c r="BF913">
        <v>0</v>
      </c>
      <c r="BG913">
        <v>1.3069999999999951</v>
      </c>
      <c r="BM913" s="3"/>
      <c r="BN913" s="3"/>
      <c r="BO913" s="3"/>
      <c r="BP913" s="3"/>
      <c r="BQ913" s="3"/>
      <c r="BR913" s="3"/>
      <c r="BS913" s="3"/>
      <c r="BT913" s="3"/>
      <c r="BU913" s="3"/>
      <c r="BV913" s="3"/>
      <c r="BW913" s="3"/>
      <c r="BX913" s="3"/>
      <c r="BY913" s="3"/>
      <c r="BZ913" s="3"/>
      <c r="CA913" s="3"/>
      <c r="CB913" s="3"/>
      <c r="CC913" s="3"/>
      <c r="CD913" s="3"/>
      <c r="CE913" s="3"/>
      <c r="CF913" s="3"/>
      <c r="CG913" s="3"/>
      <c r="CH913" s="3"/>
      <c r="CI913" s="3"/>
      <c r="CJ913" s="3"/>
      <c r="CK913" s="3"/>
      <c r="CL913" s="3"/>
      <c r="CM913" s="3"/>
      <c r="CN913" s="3"/>
      <c r="CO913" s="3"/>
      <c r="CP913" s="3"/>
      <c r="CQ913" s="3"/>
      <c r="CR913" s="3"/>
      <c r="CS913" s="3"/>
    </row>
    <row r="914" spans="1:97" x14ac:dyDescent="0.25">
      <c r="A914" s="4">
        <v>0.83333333333333337</v>
      </c>
      <c r="B914">
        <v>0.83333333333333337</v>
      </c>
      <c r="D914">
        <v>6.8</v>
      </c>
      <c r="E914">
        <v>15</v>
      </c>
      <c r="F914">
        <v>5.8</v>
      </c>
      <c r="G914">
        <v>15</v>
      </c>
      <c r="H914">
        <v>77</v>
      </c>
      <c r="I914">
        <v>2.4</v>
      </c>
      <c r="J914">
        <v>58</v>
      </c>
      <c r="K914">
        <v>52</v>
      </c>
      <c r="L914">
        <v>74</v>
      </c>
      <c r="M914">
        <v>2.4</v>
      </c>
      <c r="N914">
        <v>58</v>
      </c>
      <c r="O914">
        <v>51</v>
      </c>
      <c r="P914">
        <v>73</v>
      </c>
      <c r="Q914">
        <v>1.8</v>
      </c>
      <c r="R914">
        <v>51</v>
      </c>
      <c r="S914">
        <v>51</v>
      </c>
      <c r="T914">
        <v>1.8</v>
      </c>
      <c r="U914">
        <v>54</v>
      </c>
      <c r="V914">
        <v>52</v>
      </c>
      <c r="W914">
        <v>40</v>
      </c>
      <c r="X914">
        <v>7</v>
      </c>
      <c r="Z914">
        <v>14</v>
      </c>
      <c r="AA914">
        <v>60</v>
      </c>
      <c r="AB914">
        <v>4.5</v>
      </c>
      <c r="AC914">
        <v>3.6</v>
      </c>
      <c r="AD914">
        <v>67</v>
      </c>
      <c r="AE914">
        <v>277</v>
      </c>
      <c r="AF914">
        <v>0.4</v>
      </c>
      <c r="AG914">
        <v>14</v>
      </c>
      <c r="AH914">
        <v>56</v>
      </c>
      <c r="AI914">
        <v>4.5999999999999996</v>
      </c>
      <c r="AJ914">
        <v>3.7</v>
      </c>
      <c r="AK914">
        <v>65</v>
      </c>
      <c r="AL914">
        <v>209</v>
      </c>
      <c r="AM914">
        <v>0.4</v>
      </c>
      <c r="AN914">
        <v>14</v>
      </c>
      <c r="AO914">
        <v>60</v>
      </c>
      <c r="AP914">
        <v>4.7</v>
      </c>
      <c r="AQ914">
        <v>3.6</v>
      </c>
      <c r="AR914">
        <v>68</v>
      </c>
      <c r="AS914">
        <v>289</v>
      </c>
      <c r="AT914">
        <v>0.4</v>
      </c>
      <c r="AU914">
        <v>123</v>
      </c>
      <c r="AV914">
        <v>38.963999999999999</v>
      </c>
      <c r="AW914">
        <v>0</v>
      </c>
      <c r="AX914">
        <v>0</v>
      </c>
      <c r="AY914">
        <v>208</v>
      </c>
      <c r="AZ914">
        <v>74.875</v>
      </c>
      <c r="BA914">
        <v>0</v>
      </c>
      <c r="BB914">
        <v>0</v>
      </c>
      <c r="BC914">
        <v>77</v>
      </c>
      <c r="BD914">
        <v>20.369</v>
      </c>
      <c r="BE914">
        <v>0</v>
      </c>
      <c r="BF914">
        <v>0</v>
      </c>
      <c r="BG914">
        <v>1.960000000000008</v>
      </c>
      <c r="BI914" t="s">
        <v>0</v>
      </c>
      <c r="BM914" s="3"/>
      <c r="BN914" s="3"/>
      <c r="BO914" s="3"/>
      <c r="BP914" s="3"/>
      <c r="BQ914" s="3"/>
      <c r="BR914" s="3"/>
      <c r="BS914" s="3"/>
      <c r="BT914" s="3"/>
      <c r="BU914" s="3"/>
      <c r="BV914" s="3"/>
      <c r="BW914" s="3"/>
      <c r="BX914" s="3"/>
      <c r="BY914" s="3"/>
      <c r="BZ914" s="3"/>
      <c r="CA914" s="3"/>
      <c r="CB914" s="3"/>
      <c r="CC914" s="3"/>
      <c r="CD914" s="3"/>
      <c r="CE914" s="3"/>
      <c r="CF914" s="3"/>
      <c r="CG914" s="3"/>
      <c r="CH914" s="3"/>
      <c r="CI914" s="3"/>
      <c r="CJ914" s="3"/>
      <c r="CK914" s="3"/>
      <c r="CL914" s="3"/>
      <c r="CM914" s="3"/>
      <c r="CN914" s="3"/>
      <c r="CO914" s="3"/>
      <c r="CP914" s="3"/>
      <c r="CQ914" s="3"/>
      <c r="CR914" s="3"/>
      <c r="CS914" s="3"/>
    </row>
    <row r="915" spans="1:97" x14ac:dyDescent="0.25">
      <c r="A915" s="4">
        <v>0.91666666666666663</v>
      </c>
      <c r="B915">
        <v>0.91666666666666663</v>
      </c>
      <c r="D915">
        <v>7</v>
      </c>
      <c r="E915">
        <v>15</v>
      </c>
      <c r="F915">
        <v>6.3</v>
      </c>
      <c r="G915">
        <v>15</v>
      </c>
      <c r="H915">
        <v>74</v>
      </c>
      <c r="I915">
        <v>2.4</v>
      </c>
      <c r="J915">
        <v>59</v>
      </c>
      <c r="K915">
        <v>52</v>
      </c>
      <c r="L915">
        <v>81</v>
      </c>
      <c r="M915">
        <v>2.4</v>
      </c>
      <c r="N915">
        <v>58</v>
      </c>
      <c r="O915">
        <v>53</v>
      </c>
      <c r="P915">
        <v>72</v>
      </c>
      <c r="Q915">
        <v>1.9</v>
      </c>
      <c r="R915">
        <v>51</v>
      </c>
      <c r="S915">
        <v>51</v>
      </c>
      <c r="T915">
        <v>1.9</v>
      </c>
      <c r="U915">
        <v>54</v>
      </c>
      <c r="V915">
        <v>52</v>
      </c>
      <c r="W915">
        <v>40</v>
      </c>
      <c r="X915">
        <v>7</v>
      </c>
      <c r="Z915">
        <v>14</v>
      </c>
      <c r="AA915">
        <v>59</v>
      </c>
      <c r="AB915">
        <v>4.7</v>
      </c>
      <c r="AC915">
        <v>3.9</v>
      </c>
      <c r="AD915">
        <v>66</v>
      </c>
      <c r="AE915">
        <v>145</v>
      </c>
      <c r="AF915">
        <v>0.4</v>
      </c>
      <c r="AG915">
        <v>14</v>
      </c>
      <c r="AH915">
        <v>57</v>
      </c>
      <c r="AI915">
        <v>4.8</v>
      </c>
      <c r="AJ915">
        <v>3.8</v>
      </c>
      <c r="AK915">
        <v>66</v>
      </c>
      <c r="AL915">
        <v>155</v>
      </c>
      <c r="AM915">
        <v>0.4</v>
      </c>
      <c r="AN915">
        <v>15</v>
      </c>
      <c r="AO915">
        <v>62</v>
      </c>
      <c r="AP915">
        <v>4.8</v>
      </c>
      <c r="AQ915">
        <v>3.7</v>
      </c>
      <c r="AR915">
        <v>69</v>
      </c>
      <c r="AS915">
        <v>334</v>
      </c>
      <c r="AT915">
        <v>0.4</v>
      </c>
      <c r="AU915">
        <v>113</v>
      </c>
      <c r="AV915">
        <v>34.756</v>
      </c>
      <c r="AW915">
        <v>0</v>
      </c>
      <c r="AX915">
        <v>0</v>
      </c>
      <c r="AY915">
        <v>225</v>
      </c>
      <c r="AZ915">
        <v>81.430000000000007</v>
      </c>
      <c r="BA915">
        <v>0</v>
      </c>
      <c r="BB915">
        <v>0</v>
      </c>
      <c r="BC915">
        <v>88</v>
      </c>
      <c r="BD915">
        <v>24.600999999999999</v>
      </c>
      <c r="BE915">
        <v>0</v>
      </c>
      <c r="BF915">
        <v>0</v>
      </c>
      <c r="BG915">
        <v>0.55900000000000816</v>
      </c>
      <c r="BM915" s="3"/>
      <c r="BN915" s="3"/>
      <c r="BO915" s="3"/>
      <c r="BP915" s="3"/>
      <c r="BQ915" s="3"/>
      <c r="BR915" s="3"/>
      <c r="BS915" s="3"/>
      <c r="BT915" s="3"/>
      <c r="BU915" s="3"/>
      <c r="BV915" s="3"/>
      <c r="BW915" s="3"/>
      <c r="BX915" s="3"/>
      <c r="BY915" s="3"/>
      <c r="BZ915" s="3"/>
      <c r="CA915" s="3"/>
      <c r="CB915" s="3"/>
      <c r="CC915" s="3"/>
      <c r="CD915" s="3"/>
      <c r="CE915" s="3"/>
      <c r="CF915" s="3"/>
      <c r="CG915" s="3"/>
      <c r="CH915" s="3"/>
      <c r="CI915" s="3"/>
      <c r="CJ915" s="3"/>
      <c r="CK915" s="3"/>
      <c r="CL915" s="3"/>
      <c r="CM915" s="3"/>
      <c r="CN915" s="3"/>
      <c r="CO915" s="3"/>
      <c r="CP915" s="3"/>
      <c r="CQ915" s="3"/>
      <c r="CR915" s="3"/>
      <c r="CS915" s="3"/>
    </row>
    <row r="916" spans="1:97" x14ac:dyDescent="0.25">
      <c r="A916" s="4">
        <v>1</v>
      </c>
      <c r="B916" t="s">
        <v>1</v>
      </c>
      <c r="D916">
        <v>7</v>
      </c>
      <c r="E916">
        <v>15</v>
      </c>
      <c r="F916">
        <v>6.3</v>
      </c>
      <c r="G916">
        <v>15</v>
      </c>
      <c r="H916">
        <v>77</v>
      </c>
      <c r="I916">
        <v>2.4</v>
      </c>
      <c r="J916">
        <v>59</v>
      </c>
      <c r="K916">
        <v>52</v>
      </c>
      <c r="L916">
        <v>64</v>
      </c>
      <c r="M916">
        <v>2.4</v>
      </c>
      <c r="N916">
        <v>58</v>
      </c>
      <c r="O916">
        <v>53</v>
      </c>
      <c r="P916">
        <v>73</v>
      </c>
      <c r="Q916">
        <v>1.8</v>
      </c>
      <c r="R916">
        <v>51</v>
      </c>
      <c r="S916">
        <v>51</v>
      </c>
      <c r="T916">
        <v>1.8</v>
      </c>
      <c r="U916">
        <v>54</v>
      </c>
      <c r="V916">
        <v>52</v>
      </c>
      <c r="W916">
        <v>40</v>
      </c>
      <c r="X916">
        <v>7</v>
      </c>
      <c r="Z916">
        <v>14</v>
      </c>
      <c r="AA916">
        <v>59</v>
      </c>
      <c r="AB916">
        <v>4.7</v>
      </c>
      <c r="AC916">
        <v>3.9</v>
      </c>
      <c r="AD916">
        <v>66</v>
      </c>
      <c r="AE916">
        <v>145</v>
      </c>
      <c r="AF916">
        <v>0.4</v>
      </c>
      <c r="AG916">
        <v>14</v>
      </c>
      <c r="AH916">
        <v>57</v>
      </c>
      <c r="AI916">
        <v>4.8</v>
      </c>
      <c r="AJ916">
        <v>3.8</v>
      </c>
      <c r="AK916">
        <v>66</v>
      </c>
      <c r="AL916">
        <v>155</v>
      </c>
      <c r="AM916">
        <v>0.4</v>
      </c>
      <c r="AN916">
        <v>15</v>
      </c>
      <c r="AO916">
        <v>62</v>
      </c>
      <c r="AP916">
        <v>4.8</v>
      </c>
      <c r="AQ916">
        <v>3.7</v>
      </c>
      <c r="AR916">
        <v>69</v>
      </c>
      <c r="AS916">
        <v>166</v>
      </c>
      <c r="AT916">
        <v>0.4</v>
      </c>
      <c r="AU916">
        <v>72</v>
      </c>
      <c r="AV916">
        <v>18.507000000000001</v>
      </c>
      <c r="AW916">
        <v>0</v>
      </c>
      <c r="AX916">
        <v>0</v>
      </c>
      <c r="AY916">
        <v>225</v>
      </c>
      <c r="AZ916">
        <v>81.430000000000007</v>
      </c>
      <c r="BA916">
        <v>0</v>
      </c>
      <c r="BB916">
        <v>0</v>
      </c>
      <c r="BC916">
        <v>116</v>
      </c>
      <c r="BD916">
        <v>36.012</v>
      </c>
      <c r="BE916">
        <v>0</v>
      </c>
      <c r="BF916">
        <v>0</v>
      </c>
      <c r="BG916">
        <v>1.5720000000000063</v>
      </c>
      <c r="BI916">
        <v>21.478999999999999</v>
      </c>
      <c r="BM916" s="3"/>
      <c r="BN916" s="3"/>
      <c r="BO916" s="3"/>
      <c r="BP916" s="3"/>
      <c r="BQ916" s="3"/>
      <c r="BR916" s="3"/>
      <c r="BS916" s="3"/>
      <c r="BT916" s="3"/>
      <c r="BU916" s="3"/>
      <c r="BV916" s="3"/>
      <c r="BW916" s="3"/>
      <c r="BX916" s="3"/>
      <c r="BY916" s="3"/>
      <c r="BZ916" s="3"/>
      <c r="CA916" s="3"/>
      <c r="CB916" s="3"/>
      <c r="CC916" s="3"/>
      <c r="CD916" s="3"/>
      <c r="CE916" s="3"/>
      <c r="CF916" s="3"/>
      <c r="CG916" s="3"/>
      <c r="CH916" s="3"/>
      <c r="CI916" s="3"/>
      <c r="CJ916" s="3"/>
      <c r="CK916" s="3"/>
      <c r="CL916" s="3"/>
      <c r="CM916" s="3"/>
      <c r="CN916" s="3"/>
      <c r="CO916" s="3"/>
      <c r="CP916" s="3"/>
      <c r="CQ916" s="3"/>
      <c r="CR916" s="3"/>
      <c r="CS916" s="3"/>
    </row>
    <row r="917" spans="1:97" x14ac:dyDescent="0.25">
      <c r="A917" s="1">
        <v>44273.083333333336</v>
      </c>
      <c r="B917">
        <v>44273.083333333336</v>
      </c>
      <c r="D917">
        <v>7.1</v>
      </c>
      <c r="E917">
        <v>15</v>
      </c>
      <c r="F917">
        <v>6</v>
      </c>
      <c r="G917">
        <v>15</v>
      </c>
      <c r="H917">
        <v>75</v>
      </c>
      <c r="I917">
        <v>2.4</v>
      </c>
      <c r="J917">
        <v>58</v>
      </c>
      <c r="K917">
        <v>52</v>
      </c>
      <c r="L917">
        <v>78</v>
      </c>
      <c r="M917">
        <v>2.4</v>
      </c>
      <c r="N917">
        <v>58</v>
      </c>
      <c r="O917">
        <v>52</v>
      </c>
      <c r="P917">
        <v>77</v>
      </c>
      <c r="Q917">
        <v>1.9</v>
      </c>
      <c r="R917">
        <v>50</v>
      </c>
      <c r="S917">
        <v>52</v>
      </c>
      <c r="T917">
        <v>1.9</v>
      </c>
      <c r="U917">
        <v>53</v>
      </c>
      <c r="V917">
        <v>51</v>
      </c>
      <c r="W917">
        <v>41</v>
      </c>
      <c r="X917">
        <v>7</v>
      </c>
      <c r="Z917">
        <v>14</v>
      </c>
      <c r="AA917">
        <v>60</v>
      </c>
      <c r="AB917">
        <v>5</v>
      </c>
      <c r="AC917">
        <v>4.0999999999999996</v>
      </c>
      <c r="AD917">
        <v>68</v>
      </c>
      <c r="AE917">
        <v>162</v>
      </c>
      <c r="AF917">
        <v>0.4</v>
      </c>
      <c r="AG917">
        <v>14</v>
      </c>
      <c r="AH917">
        <v>57</v>
      </c>
      <c r="AI917">
        <v>5</v>
      </c>
      <c r="AJ917">
        <v>4.0999999999999996</v>
      </c>
      <c r="AK917">
        <v>67</v>
      </c>
      <c r="AL917">
        <v>174</v>
      </c>
      <c r="AM917">
        <v>0.4</v>
      </c>
      <c r="AN917">
        <v>15</v>
      </c>
      <c r="AO917">
        <v>60</v>
      </c>
      <c r="AP917">
        <v>5</v>
      </c>
      <c r="AQ917">
        <v>4</v>
      </c>
      <c r="AR917">
        <v>68</v>
      </c>
      <c r="AS917">
        <v>172</v>
      </c>
      <c r="AT917">
        <v>0.4</v>
      </c>
      <c r="AU917">
        <v>72</v>
      </c>
      <c r="AV917">
        <v>18.507000000000001</v>
      </c>
      <c r="AW917">
        <v>0</v>
      </c>
      <c r="AX917">
        <v>0</v>
      </c>
      <c r="AY917">
        <v>225</v>
      </c>
      <c r="AZ917">
        <v>81.430000000000007</v>
      </c>
      <c r="BA917">
        <v>0</v>
      </c>
      <c r="BB917">
        <v>0</v>
      </c>
      <c r="BC917">
        <v>145</v>
      </c>
      <c r="BD917">
        <v>48.38</v>
      </c>
      <c r="BE917">
        <v>0</v>
      </c>
      <c r="BF917">
        <v>0</v>
      </c>
      <c r="BG917">
        <v>2.367999999999995</v>
      </c>
      <c r="BM917" s="3"/>
      <c r="BN917" s="3"/>
      <c r="BO917" s="3"/>
      <c r="BP917" s="3"/>
      <c r="BQ917" s="3"/>
      <c r="BR917" s="3"/>
      <c r="BS917" s="3"/>
      <c r="BT917" s="3"/>
      <c r="BU917" s="3"/>
      <c r="BV917" s="3"/>
      <c r="BW917" s="3"/>
      <c r="BX917" s="3"/>
      <c r="BY917" s="3"/>
      <c r="BZ917" s="3"/>
      <c r="CA917" s="3"/>
      <c r="CB917" s="3"/>
      <c r="CC917" s="3"/>
      <c r="CD917" s="3"/>
      <c r="CE917" s="3"/>
      <c r="CF917" s="3"/>
      <c r="CG917" s="3"/>
      <c r="CH917" s="3"/>
      <c r="CI917" s="3"/>
      <c r="CJ917" s="3"/>
      <c r="CK917" s="3"/>
      <c r="CL917" s="3"/>
      <c r="CM917" s="3"/>
      <c r="CN917" s="3"/>
      <c r="CO917" s="3"/>
      <c r="CP917" s="3"/>
      <c r="CQ917" s="3"/>
      <c r="CR917" s="3"/>
      <c r="CS917" s="3"/>
    </row>
    <row r="918" spans="1:97" x14ac:dyDescent="0.25">
      <c r="A918" s="4">
        <v>0.16666666666666666</v>
      </c>
      <c r="B918">
        <v>0.16666666666666666</v>
      </c>
      <c r="D918">
        <v>6.7</v>
      </c>
      <c r="E918">
        <v>15</v>
      </c>
      <c r="F918">
        <v>5.9</v>
      </c>
      <c r="G918">
        <v>15</v>
      </c>
      <c r="H918">
        <v>72</v>
      </c>
      <c r="I918">
        <v>2.4</v>
      </c>
      <c r="J918">
        <v>58</v>
      </c>
      <c r="K918">
        <v>52</v>
      </c>
      <c r="L918">
        <v>70</v>
      </c>
      <c r="M918">
        <v>2.4</v>
      </c>
      <c r="N918">
        <v>58</v>
      </c>
      <c r="O918">
        <v>51</v>
      </c>
      <c r="P918">
        <v>79</v>
      </c>
      <c r="Q918">
        <v>1.8</v>
      </c>
      <c r="R918">
        <v>50</v>
      </c>
      <c r="S918">
        <v>51</v>
      </c>
      <c r="T918">
        <v>1.8</v>
      </c>
      <c r="U918">
        <v>54</v>
      </c>
      <c r="V918">
        <v>52</v>
      </c>
      <c r="W918">
        <v>41</v>
      </c>
      <c r="X918">
        <v>7</v>
      </c>
      <c r="Z918">
        <v>14</v>
      </c>
      <c r="AA918">
        <v>59</v>
      </c>
      <c r="AB918">
        <v>4.5999999999999996</v>
      </c>
      <c r="AC918">
        <v>3.9</v>
      </c>
      <c r="AD918">
        <v>66</v>
      </c>
      <c r="AE918">
        <v>140</v>
      </c>
      <c r="AF918">
        <v>0.4</v>
      </c>
      <c r="AG918">
        <v>14</v>
      </c>
      <c r="AH918">
        <v>56</v>
      </c>
      <c r="AI918">
        <v>4.5999999999999996</v>
      </c>
      <c r="AJ918">
        <v>3.8</v>
      </c>
      <c r="AK918">
        <v>65</v>
      </c>
      <c r="AL918">
        <v>280</v>
      </c>
      <c r="AM918">
        <v>0.4</v>
      </c>
      <c r="AN918">
        <v>15</v>
      </c>
      <c r="AO918">
        <v>57</v>
      </c>
      <c r="AP918">
        <v>4.5</v>
      </c>
      <c r="AQ918">
        <v>3.7</v>
      </c>
      <c r="AR918">
        <v>66</v>
      </c>
      <c r="AS918">
        <v>300</v>
      </c>
      <c r="AT918">
        <v>0.4</v>
      </c>
      <c r="AU918">
        <v>72</v>
      </c>
      <c r="AV918">
        <v>18.507000000000001</v>
      </c>
      <c r="AW918">
        <v>0</v>
      </c>
      <c r="AX918">
        <v>0</v>
      </c>
      <c r="AY918">
        <v>183</v>
      </c>
      <c r="AZ918">
        <v>64.631</v>
      </c>
      <c r="BA918">
        <v>0</v>
      </c>
      <c r="BB918">
        <v>0</v>
      </c>
      <c r="BC918">
        <v>174</v>
      </c>
      <c r="BD918">
        <v>60.826000000000001</v>
      </c>
      <c r="BE918">
        <v>0</v>
      </c>
      <c r="BF918">
        <v>0</v>
      </c>
      <c r="BG918">
        <v>2.4469999999999921</v>
      </c>
      <c r="BM918" s="3"/>
      <c r="BN918" s="3"/>
      <c r="BO918" s="3"/>
      <c r="BP918" s="3"/>
      <c r="BQ918" s="3"/>
      <c r="BR918" s="3"/>
      <c r="BS918" s="3"/>
      <c r="BT918" s="3"/>
      <c r="BU918" s="3"/>
      <c r="BV918" s="3"/>
      <c r="BW918" s="3"/>
      <c r="BX918" s="3"/>
      <c r="BY918" s="3"/>
      <c r="BZ918" s="3"/>
      <c r="CA918" s="3"/>
      <c r="CB918" s="3"/>
      <c r="CC918" s="3"/>
      <c r="CD918" s="3"/>
      <c r="CE918" s="3"/>
      <c r="CF918" s="3"/>
      <c r="CG918" s="3"/>
      <c r="CH918" s="3"/>
      <c r="CI918" s="3"/>
      <c r="CJ918" s="3"/>
      <c r="CK918" s="3"/>
      <c r="CL918" s="3"/>
      <c r="CM918" s="3"/>
      <c r="CN918" s="3"/>
      <c r="CO918" s="3"/>
      <c r="CP918" s="3"/>
      <c r="CQ918" s="3"/>
      <c r="CR918" s="3"/>
      <c r="CS918" s="3"/>
    </row>
    <row r="919" spans="1:97" x14ac:dyDescent="0.25">
      <c r="A919" s="4">
        <v>0.25</v>
      </c>
      <c r="B919">
        <v>0.25</v>
      </c>
      <c r="D919">
        <v>6.7</v>
      </c>
      <c r="E919">
        <v>15</v>
      </c>
      <c r="F919">
        <v>6</v>
      </c>
      <c r="G919">
        <v>15</v>
      </c>
      <c r="H919">
        <v>73</v>
      </c>
      <c r="I919">
        <v>2.4</v>
      </c>
      <c r="J919">
        <v>58</v>
      </c>
      <c r="K919">
        <v>52</v>
      </c>
      <c r="L919">
        <v>70</v>
      </c>
      <c r="M919">
        <v>2.4</v>
      </c>
      <c r="N919">
        <v>58</v>
      </c>
      <c r="O919">
        <v>51</v>
      </c>
      <c r="P919">
        <v>75</v>
      </c>
      <c r="Q919">
        <v>1.8</v>
      </c>
      <c r="R919">
        <v>50</v>
      </c>
      <c r="S919">
        <v>51</v>
      </c>
      <c r="T919">
        <v>1.8</v>
      </c>
      <c r="U919">
        <v>54</v>
      </c>
      <c r="V919">
        <v>52</v>
      </c>
      <c r="W919">
        <v>41</v>
      </c>
      <c r="X919">
        <v>7</v>
      </c>
      <c r="Z919">
        <v>14</v>
      </c>
      <c r="AA919">
        <v>60</v>
      </c>
      <c r="AB919">
        <v>4.5999999999999996</v>
      </c>
      <c r="AC919">
        <v>3.9</v>
      </c>
      <c r="AD919">
        <v>67</v>
      </c>
      <c r="AE919">
        <v>328</v>
      </c>
      <c r="AF919">
        <v>0.4</v>
      </c>
      <c r="AG919">
        <v>14</v>
      </c>
      <c r="AH919">
        <v>57</v>
      </c>
      <c r="AI919">
        <v>4.5999999999999996</v>
      </c>
      <c r="AJ919">
        <v>3.8</v>
      </c>
      <c r="AK919">
        <v>66</v>
      </c>
      <c r="AL919">
        <v>159</v>
      </c>
      <c r="AM919">
        <v>0.4</v>
      </c>
      <c r="AN919">
        <v>15</v>
      </c>
      <c r="AO919">
        <v>61</v>
      </c>
      <c r="AP919">
        <v>4.5</v>
      </c>
      <c r="AQ919">
        <v>3.7</v>
      </c>
      <c r="AR919">
        <v>69</v>
      </c>
      <c r="AS919">
        <v>332</v>
      </c>
      <c r="AT919">
        <v>0.4</v>
      </c>
      <c r="AU919">
        <v>72</v>
      </c>
      <c r="AV919">
        <v>18.507000000000001</v>
      </c>
      <c r="AW919">
        <v>0</v>
      </c>
      <c r="AX919">
        <v>0</v>
      </c>
      <c r="AY919">
        <v>142</v>
      </c>
      <c r="AZ919">
        <v>47.088000000000001</v>
      </c>
      <c r="BA919">
        <v>0</v>
      </c>
      <c r="BB919">
        <v>0</v>
      </c>
      <c r="BC919">
        <v>202</v>
      </c>
      <c r="BD919">
        <v>72.471999999999994</v>
      </c>
      <c r="BE919">
        <v>0</v>
      </c>
      <c r="BF919">
        <v>0</v>
      </c>
      <c r="BG919">
        <v>1.2730000000000103</v>
      </c>
      <c r="BM919" s="3"/>
      <c r="BN919" s="3"/>
      <c r="BO919" s="3"/>
      <c r="BP919" s="3"/>
      <c r="BQ919" s="3"/>
      <c r="BR919" s="3"/>
      <c r="BS919" s="3"/>
      <c r="BT919" s="3"/>
      <c r="BU919" s="3"/>
      <c r="BV919" s="3"/>
      <c r="BW919" s="3"/>
      <c r="BX919" s="3"/>
      <c r="BY919" s="3"/>
      <c r="BZ919" s="3"/>
      <c r="CA919" s="3"/>
      <c r="CB919" s="3"/>
      <c r="CC919" s="3"/>
      <c r="CD919" s="3"/>
      <c r="CE919" s="3"/>
      <c r="CF919" s="3"/>
      <c r="CG919" s="3"/>
      <c r="CH919" s="3"/>
      <c r="CI919" s="3"/>
      <c r="CJ919" s="3"/>
      <c r="CK919" s="3"/>
      <c r="CL919" s="3"/>
      <c r="CM919" s="3"/>
      <c r="CN919" s="3"/>
      <c r="CO919" s="3"/>
      <c r="CP919" s="3"/>
      <c r="CQ919" s="3"/>
      <c r="CR919" s="3"/>
      <c r="CS919" s="3"/>
    </row>
    <row r="920" spans="1:97" x14ac:dyDescent="0.25">
      <c r="A920" s="4">
        <v>0.33333333333333331</v>
      </c>
      <c r="B920">
        <v>0.33333333333333331</v>
      </c>
      <c r="D920">
        <v>6.8</v>
      </c>
      <c r="E920">
        <v>15</v>
      </c>
      <c r="F920">
        <v>6</v>
      </c>
      <c r="G920">
        <v>15</v>
      </c>
      <c r="H920">
        <v>72</v>
      </c>
      <c r="I920">
        <v>2.4</v>
      </c>
      <c r="J920">
        <v>58</v>
      </c>
      <c r="K920">
        <v>52</v>
      </c>
      <c r="L920">
        <v>76</v>
      </c>
      <c r="M920">
        <v>2.4</v>
      </c>
      <c r="N920">
        <v>58</v>
      </c>
      <c r="O920">
        <v>51</v>
      </c>
      <c r="P920">
        <v>73</v>
      </c>
      <c r="Q920">
        <v>1.8</v>
      </c>
      <c r="R920">
        <v>50</v>
      </c>
      <c r="S920">
        <v>52</v>
      </c>
      <c r="T920">
        <v>1.8</v>
      </c>
      <c r="U920">
        <v>54</v>
      </c>
      <c r="V920">
        <v>52</v>
      </c>
      <c r="W920">
        <v>41</v>
      </c>
      <c r="X920">
        <v>8</v>
      </c>
      <c r="Z920">
        <v>15</v>
      </c>
      <c r="AA920">
        <v>61</v>
      </c>
      <c r="AB920">
        <v>5.0999999999999996</v>
      </c>
      <c r="AC920">
        <v>4.3</v>
      </c>
      <c r="AD920">
        <v>68</v>
      </c>
      <c r="AE920">
        <v>174</v>
      </c>
      <c r="AF920">
        <v>0.4</v>
      </c>
      <c r="AG920">
        <v>14</v>
      </c>
      <c r="AH920">
        <v>57</v>
      </c>
      <c r="AI920">
        <v>4.9000000000000004</v>
      </c>
      <c r="AJ920">
        <v>4.2</v>
      </c>
      <c r="AK920">
        <v>67</v>
      </c>
      <c r="AL920">
        <v>171</v>
      </c>
      <c r="AM920">
        <v>0.4</v>
      </c>
      <c r="AN920">
        <v>15</v>
      </c>
      <c r="AO920">
        <v>59</v>
      </c>
      <c r="AP920">
        <v>4.9000000000000004</v>
      </c>
      <c r="AQ920">
        <v>4.0999999999999996</v>
      </c>
      <c r="AR920">
        <v>68</v>
      </c>
      <c r="AS920">
        <v>328</v>
      </c>
      <c r="AT920">
        <v>0.4</v>
      </c>
      <c r="AU920">
        <v>80</v>
      </c>
      <c r="AV920">
        <v>21.506</v>
      </c>
      <c r="AW920">
        <v>0</v>
      </c>
      <c r="AX920">
        <v>0</v>
      </c>
      <c r="AY920">
        <v>101</v>
      </c>
      <c r="AZ920">
        <v>29.803999999999998</v>
      </c>
      <c r="BA920">
        <v>0</v>
      </c>
      <c r="BB920">
        <v>0</v>
      </c>
      <c r="BC920">
        <v>226</v>
      </c>
      <c r="BD920">
        <v>81.802000000000007</v>
      </c>
      <c r="BE920">
        <v>0</v>
      </c>
      <c r="BF920">
        <v>0</v>
      </c>
      <c r="BG920">
        <v>2.0250000000000163</v>
      </c>
      <c r="BM920" s="3"/>
      <c r="BN920" s="3"/>
      <c r="BO920" s="3"/>
      <c r="BP920" s="3"/>
      <c r="BQ920" s="3"/>
      <c r="BR920" s="3"/>
      <c r="BS920" s="3"/>
      <c r="BT920" s="3"/>
      <c r="BU920" s="3"/>
      <c r="BV920" s="3"/>
      <c r="BW920" s="3"/>
      <c r="BX920" s="3"/>
      <c r="BY920" s="3"/>
      <c r="BZ920" s="3"/>
      <c r="CA920" s="3"/>
      <c r="CB920" s="3"/>
      <c r="CC920" s="3"/>
      <c r="CD920" s="3"/>
      <c r="CE920" s="3"/>
      <c r="CF920" s="3"/>
      <c r="CG920" s="3"/>
      <c r="CH920" s="3"/>
      <c r="CI920" s="3"/>
      <c r="CJ920" s="3"/>
      <c r="CK920" s="3"/>
      <c r="CL920" s="3"/>
      <c r="CM920" s="3"/>
      <c r="CN920" s="3"/>
      <c r="CO920" s="3"/>
      <c r="CP920" s="3"/>
      <c r="CQ920" s="3"/>
      <c r="CR920" s="3"/>
      <c r="CS920" s="3"/>
    </row>
    <row r="921" spans="1:97" x14ac:dyDescent="0.25">
      <c r="A921" s="4">
        <v>0.41666666666666669</v>
      </c>
      <c r="B921">
        <v>0.41666666666666669</v>
      </c>
      <c r="D921">
        <v>7</v>
      </c>
      <c r="E921">
        <v>15</v>
      </c>
      <c r="F921">
        <v>5.9</v>
      </c>
      <c r="G921">
        <v>15</v>
      </c>
      <c r="H921">
        <v>72</v>
      </c>
      <c r="I921">
        <v>2.4</v>
      </c>
      <c r="J921">
        <v>59</v>
      </c>
      <c r="K921">
        <v>52</v>
      </c>
      <c r="L921">
        <v>76</v>
      </c>
      <c r="M921">
        <v>2.4</v>
      </c>
      <c r="N921">
        <v>58</v>
      </c>
      <c r="O921">
        <v>51</v>
      </c>
      <c r="P921">
        <v>73</v>
      </c>
      <c r="Q921">
        <v>1.8</v>
      </c>
      <c r="R921">
        <v>50</v>
      </c>
      <c r="S921">
        <v>52</v>
      </c>
      <c r="T921">
        <v>1.8</v>
      </c>
      <c r="U921">
        <v>54</v>
      </c>
      <c r="V921">
        <v>52</v>
      </c>
      <c r="W921">
        <v>41</v>
      </c>
      <c r="X921">
        <v>7</v>
      </c>
      <c r="Z921">
        <v>15</v>
      </c>
      <c r="AA921">
        <v>59</v>
      </c>
      <c r="AB921">
        <v>5.0999999999999996</v>
      </c>
      <c r="AC921">
        <v>4.3</v>
      </c>
      <c r="AD921">
        <v>66</v>
      </c>
      <c r="AE921">
        <v>128</v>
      </c>
      <c r="AF921">
        <v>0.4</v>
      </c>
      <c r="AG921">
        <v>14</v>
      </c>
      <c r="AH921">
        <v>57</v>
      </c>
      <c r="AI921">
        <v>4.9000000000000004</v>
      </c>
      <c r="AJ921">
        <v>4.2</v>
      </c>
      <c r="AK921">
        <v>67</v>
      </c>
      <c r="AL921">
        <v>155</v>
      </c>
      <c r="AM921">
        <v>0.4</v>
      </c>
      <c r="AN921">
        <v>15</v>
      </c>
      <c r="AO921">
        <v>58</v>
      </c>
      <c r="AP921">
        <v>4.9000000000000004</v>
      </c>
      <c r="AQ921">
        <v>4.0999999999999996</v>
      </c>
      <c r="AR921">
        <v>66</v>
      </c>
      <c r="AS921">
        <v>199</v>
      </c>
      <c r="AT921">
        <v>0.4</v>
      </c>
      <c r="AU921">
        <v>110</v>
      </c>
      <c r="AV921">
        <v>33.506999999999998</v>
      </c>
      <c r="AW921">
        <v>0</v>
      </c>
      <c r="AX921">
        <v>0</v>
      </c>
      <c r="AY921">
        <v>82</v>
      </c>
      <c r="AZ921">
        <v>22.271000000000001</v>
      </c>
      <c r="BA921">
        <v>0</v>
      </c>
      <c r="BB921">
        <v>0</v>
      </c>
      <c r="BC921">
        <v>202</v>
      </c>
      <c r="BD921">
        <v>72.471999999999994</v>
      </c>
      <c r="BE921">
        <v>0</v>
      </c>
      <c r="BF921">
        <v>0</v>
      </c>
      <c r="BG921">
        <v>2.1379999999999768</v>
      </c>
      <c r="BM921" s="3"/>
      <c r="BN921" s="3"/>
      <c r="BO921" s="3"/>
      <c r="BP921" s="3"/>
      <c r="BQ921" s="3"/>
      <c r="BR921" s="3"/>
      <c r="BS921" s="3"/>
      <c r="BT921" s="3"/>
      <c r="BU921" s="3"/>
      <c r="BV921" s="3"/>
      <c r="BW921" s="3"/>
      <c r="BX921" s="3"/>
      <c r="BY921" s="3"/>
      <c r="BZ921" s="3"/>
      <c r="CA921" s="3"/>
      <c r="CB921" s="3"/>
      <c r="CC921" s="3"/>
      <c r="CD921" s="3"/>
      <c r="CE921" s="3"/>
      <c r="CF921" s="3"/>
      <c r="CG921" s="3"/>
      <c r="CH921" s="3"/>
      <c r="CI921" s="3"/>
      <c r="CJ921" s="3"/>
      <c r="CK921" s="3"/>
      <c r="CL921" s="3"/>
      <c r="CM921" s="3"/>
      <c r="CN921" s="3"/>
      <c r="CO921" s="3"/>
      <c r="CP921" s="3"/>
      <c r="CQ921" s="3"/>
      <c r="CR921" s="3"/>
      <c r="CS921" s="3"/>
    </row>
    <row r="922" spans="1:97" x14ac:dyDescent="0.25">
      <c r="A922" s="4">
        <v>0.5</v>
      </c>
      <c r="B922">
        <v>0.5</v>
      </c>
      <c r="D922">
        <v>6.5</v>
      </c>
      <c r="E922">
        <v>15</v>
      </c>
      <c r="F922">
        <v>5.6</v>
      </c>
      <c r="G922">
        <v>15</v>
      </c>
      <c r="H922">
        <v>72</v>
      </c>
      <c r="I922">
        <v>2.4</v>
      </c>
      <c r="J922">
        <v>59</v>
      </c>
      <c r="K922">
        <v>52</v>
      </c>
      <c r="L922">
        <v>76</v>
      </c>
      <c r="M922">
        <v>2.4</v>
      </c>
      <c r="N922">
        <v>58</v>
      </c>
      <c r="O922">
        <v>51</v>
      </c>
      <c r="P922">
        <v>73</v>
      </c>
      <c r="Q922">
        <v>1.8</v>
      </c>
      <c r="R922">
        <v>50</v>
      </c>
      <c r="S922">
        <v>52</v>
      </c>
      <c r="T922">
        <v>1.8</v>
      </c>
      <c r="U922">
        <v>54</v>
      </c>
      <c r="V922">
        <v>52</v>
      </c>
      <c r="W922">
        <v>41</v>
      </c>
      <c r="X922">
        <v>7</v>
      </c>
      <c r="Z922">
        <v>15</v>
      </c>
      <c r="AA922">
        <v>59</v>
      </c>
      <c r="AB922">
        <v>5.0999999999999996</v>
      </c>
      <c r="AC922">
        <v>4.3</v>
      </c>
      <c r="AD922">
        <v>66</v>
      </c>
      <c r="AE922">
        <v>128</v>
      </c>
      <c r="AF922">
        <v>0.4</v>
      </c>
      <c r="AG922">
        <v>14</v>
      </c>
      <c r="AH922">
        <v>57</v>
      </c>
      <c r="AI922">
        <v>4.9000000000000004</v>
      </c>
      <c r="AJ922">
        <v>4.2</v>
      </c>
      <c r="AK922">
        <v>67</v>
      </c>
      <c r="AL922">
        <v>155</v>
      </c>
      <c r="AM922">
        <v>0.4</v>
      </c>
      <c r="AN922">
        <v>15</v>
      </c>
      <c r="AO922">
        <v>58</v>
      </c>
      <c r="AP922">
        <v>4.9000000000000004</v>
      </c>
      <c r="AQ922">
        <v>4.0999999999999996</v>
      </c>
      <c r="AR922">
        <v>66</v>
      </c>
      <c r="AS922">
        <v>199</v>
      </c>
      <c r="AT922">
        <v>0.4</v>
      </c>
      <c r="AU922">
        <v>139</v>
      </c>
      <c r="AV922">
        <v>45.798999999999999</v>
      </c>
      <c r="AW922">
        <v>0</v>
      </c>
      <c r="AX922">
        <v>0</v>
      </c>
      <c r="AY922">
        <v>82</v>
      </c>
      <c r="AZ922">
        <v>22.271000000000001</v>
      </c>
      <c r="BA922">
        <v>0</v>
      </c>
      <c r="BB922">
        <v>0</v>
      </c>
      <c r="BC922">
        <v>170</v>
      </c>
      <c r="BD922">
        <v>59.122199999999999</v>
      </c>
      <c r="BE922">
        <v>0</v>
      </c>
      <c r="BF922">
        <v>0</v>
      </c>
      <c r="BG922">
        <v>1.1421999999999848</v>
      </c>
      <c r="BM922" s="3"/>
      <c r="BN922" s="3"/>
      <c r="BO922" s="3"/>
      <c r="BP922" s="3"/>
      <c r="BQ922" s="3"/>
      <c r="BR922" s="3"/>
      <c r="BS922" s="3"/>
      <c r="BT922" s="3"/>
      <c r="BU922" s="3"/>
      <c r="BV922" s="3"/>
      <c r="BW922" s="3"/>
      <c r="BX922" s="3"/>
      <c r="BY922" s="3"/>
      <c r="BZ922" s="3"/>
      <c r="CA922" s="3"/>
      <c r="CB922" s="3"/>
      <c r="CC922" s="3"/>
      <c r="CD922" s="3"/>
      <c r="CE922" s="3"/>
      <c r="CF922" s="3"/>
      <c r="CG922" s="3"/>
      <c r="CH922" s="3"/>
      <c r="CI922" s="3"/>
      <c r="CJ922" s="3"/>
      <c r="CK922" s="3"/>
      <c r="CL922" s="3"/>
      <c r="CM922" s="3"/>
      <c r="CN922" s="3"/>
      <c r="CO922" s="3"/>
      <c r="CP922" s="3"/>
      <c r="CQ922" s="3"/>
      <c r="CR922" s="3"/>
      <c r="CS922" s="3"/>
    </row>
    <row r="923" spans="1:97" x14ac:dyDescent="0.25">
      <c r="A923" s="4">
        <v>0.58333333333333337</v>
      </c>
      <c r="B923">
        <v>0.58333333333333337</v>
      </c>
      <c r="D923">
        <v>6.7</v>
      </c>
      <c r="E923">
        <v>15</v>
      </c>
      <c r="F923">
        <v>5.9</v>
      </c>
      <c r="G923">
        <v>15</v>
      </c>
      <c r="H923">
        <v>72</v>
      </c>
      <c r="I923">
        <v>2.4</v>
      </c>
      <c r="J923">
        <v>58</v>
      </c>
      <c r="K923">
        <v>52</v>
      </c>
      <c r="L923">
        <v>76</v>
      </c>
      <c r="M923">
        <v>2.4</v>
      </c>
      <c r="N923">
        <v>58</v>
      </c>
      <c r="O923">
        <v>51</v>
      </c>
      <c r="P923">
        <v>73</v>
      </c>
      <c r="Q923">
        <v>1.8</v>
      </c>
      <c r="R923">
        <v>51</v>
      </c>
      <c r="S923">
        <v>52</v>
      </c>
      <c r="T923">
        <v>1.8</v>
      </c>
      <c r="U923">
        <v>54</v>
      </c>
      <c r="V923">
        <v>52</v>
      </c>
      <c r="W923">
        <v>41</v>
      </c>
      <c r="X923">
        <v>7</v>
      </c>
      <c r="Z923">
        <v>15</v>
      </c>
      <c r="AA923">
        <v>57</v>
      </c>
      <c r="AB923">
        <v>5.0999999999999996</v>
      </c>
      <c r="AC923">
        <v>4.3</v>
      </c>
      <c r="AD923">
        <v>65</v>
      </c>
      <c r="AE923">
        <v>178</v>
      </c>
      <c r="AF923">
        <v>0.4</v>
      </c>
      <c r="AG923">
        <v>14</v>
      </c>
      <c r="AH923">
        <v>60</v>
      </c>
      <c r="AI923">
        <v>4.9000000000000004</v>
      </c>
      <c r="AJ923">
        <v>4.2</v>
      </c>
      <c r="AK923">
        <v>70</v>
      </c>
      <c r="AL923">
        <v>287</v>
      </c>
      <c r="AM923">
        <v>0.4</v>
      </c>
      <c r="AN923">
        <v>15</v>
      </c>
      <c r="AO923">
        <v>61</v>
      </c>
      <c r="AP923">
        <v>4.9000000000000004</v>
      </c>
      <c r="AQ923">
        <v>4.0999999999999996</v>
      </c>
      <c r="AR923">
        <v>69</v>
      </c>
      <c r="AS923">
        <v>301</v>
      </c>
      <c r="AT923">
        <v>0.4</v>
      </c>
      <c r="AU923">
        <v>168</v>
      </c>
      <c r="AV923">
        <v>58.268000000000001</v>
      </c>
      <c r="AW923">
        <v>0</v>
      </c>
      <c r="AX923">
        <v>0</v>
      </c>
      <c r="AY923">
        <v>82</v>
      </c>
      <c r="AZ923">
        <v>22.271000000000001</v>
      </c>
      <c r="BA923">
        <v>0</v>
      </c>
      <c r="BB923">
        <v>0</v>
      </c>
      <c r="BC923">
        <v>144</v>
      </c>
      <c r="BD923">
        <v>47.948999999999998</v>
      </c>
      <c r="BE923">
        <v>0</v>
      </c>
      <c r="BF923">
        <v>0</v>
      </c>
      <c r="BG923">
        <v>1.3958000000000137</v>
      </c>
      <c r="BM923" s="3"/>
      <c r="BN923" s="3"/>
      <c r="BO923" s="3"/>
      <c r="BP923" s="3"/>
      <c r="BQ923" s="3"/>
      <c r="BR923" s="3"/>
      <c r="BS923" s="3"/>
      <c r="BT923" s="3"/>
      <c r="BU923" s="3"/>
      <c r="BV923" s="3"/>
      <c r="BW923" s="3"/>
      <c r="BX923" s="3"/>
      <c r="BY923" s="3"/>
      <c r="BZ923" s="3"/>
      <c r="CA923" s="3"/>
      <c r="CB923" s="3"/>
      <c r="CC923" s="3"/>
      <c r="CD923" s="3"/>
      <c r="CE923" s="3"/>
      <c r="CF923" s="3"/>
      <c r="CG923" s="3"/>
      <c r="CH923" s="3"/>
      <c r="CI923" s="3"/>
      <c r="CJ923" s="3"/>
      <c r="CK923" s="3"/>
      <c r="CL923" s="3"/>
      <c r="CM923" s="3"/>
      <c r="CN923" s="3"/>
      <c r="CO923" s="3"/>
      <c r="CP923" s="3"/>
      <c r="CQ923" s="3"/>
      <c r="CR923" s="3"/>
      <c r="CS923" s="3"/>
    </row>
    <row r="924" spans="1:97" x14ac:dyDescent="0.25">
      <c r="A924" s="4">
        <v>0.66666666666666663</v>
      </c>
      <c r="B924">
        <v>0.66666666666666663</v>
      </c>
      <c r="D924">
        <v>6.8</v>
      </c>
      <c r="E924">
        <v>15</v>
      </c>
      <c r="F924">
        <v>5.8</v>
      </c>
      <c r="G924">
        <v>15</v>
      </c>
      <c r="H924">
        <v>72</v>
      </c>
      <c r="I924">
        <v>2.4</v>
      </c>
      <c r="J924">
        <v>58</v>
      </c>
      <c r="K924">
        <v>52</v>
      </c>
      <c r="L924">
        <v>76</v>
      </c>
      <c r="M924">
        <v>2.4</v>
      </c>
      <c r="N924">
        <v>58</v>
      </c>
      <c r="O924">
        <v>51</v>
      </c>
      <c r="P924">
        <v>73</v>
      </c>
      <c r="Q924">
        <v>1.8</v>
      </c>
      <c r="R924">
        <v>51</v>
      </c>
      <c r="S924">
        <v>52</v>
      </c>
      <c r="T924">
        <v>1.8</v>
      </c>
      <c r="U924">
        <v>54</v>
      </c>
      <c r="V924">
        <v>52</v>
      </c>
      <c r="W924">
        <v>42</v>
      </c>
      <c r="X924">
        <v>7</v>
      </c>
      <c r="Z924">
        <v>15</v>
      </c>
      <c r="AA924">
        <v>64</v>
      </c>
      <c r="AB924">
        <v>5.0999999999999996</v>
      </c>
      <c r="AC924">
        <v>4.3</v>
      </c>
      <c r="AD924">
        <v>69</v>
      </c>
      <c r="AE924">
        <v>303</v>
      </c>
      <c r="AF924">
        <v>0.4</v>
      </c>
      <c r="AG924">
        <v>14</v>
      </c>
      <c r="AH924">
        <v>62</v>
      </c>
      <c r="AI924">
        <v>4.9000000000000004</v>
      </c>
      <c r="AJ924">
        <v>4.2</v>
      </c>
      <c r="AK924">
        <v>70</v>
      </c>
      <c r="AL924">
        <v>288</v>
      </c>
      <c r="AM924">
        <v>0.4</v>
      </c>
      <c r="AN924">
        <v>15</v>
      </c>
      <c r="AO924">
        <v>61</v>
      </c>
      <c r="AP924">
        <v>4.9000000000000004</v>
      </c>
      <c r="AQ924">
        <v>4.0999999999999996</v>
      </c>
      <c r="AR924">
        <v>68</v>
      </c>
      <c r="AS924">
        <v>249</v>
      </c>
      <c r="AT924">
        <v>0.4</v>
      </c>
      <c r="AU924">
        <v>198</v>
      </c>
      <c r="AV924">
        <v>70.847999999999999</v>
      </c>
      <c r="AW924">
        <v>0</v>
      </c>
      <c r="AX924">
        <v>0</v>
      </c>
      <c r="AY924">
        <v>82</v>
      </c>
      <c r="AZ924">
        <v>22.271000000000001</v>
      </c>
      <c r="BA924">
        <v>0</v>
      </c>
      <c r="BB924">
        <v>0</v>
      </c>
      <c r="BC924">
        <v>116</v>
      </c>
      <c r="BD924">
        <v>36.012</v>
      </c>
      <c r="BE924">
        <v>0</v>
      </c>
      <c r="BF924">
        <v>0</v>
      </c>
      <c r="BG924">
        <v>1.043000000000001</v>
      </c>
      <c r="BM924" s="3"/>
      <c r="BN924" s="3"/>
      <c r="BO924" s="3"/>
      <c r="BP924" s="3"/>
      <c r="BQ924" s="3"/>
      <c r="BR924" s="3"/>
      <c r="BS924" s="3"/>
      <c r="BT924" s="3"/>
      <c r="BU924" s="3"/>
      <c r="BV924" s="3"/>
      <c r="BW924" s="3"/>
      <c r="BX924" s="3"/>
      <c r="BY924" s="3"/>
      <c r="BZ924" s="3"/>
      <c r="CA924" s="3"/>
      <c r="CB924" s="3"/>
      <c r="CC924" s="3"/>
      <c r="CD924" s="3"/>
      <c r="CE924" s="3"/>
      <c r="CF924" s="3"/>
      <c r="CG924" s="3"/>
      <c r="CH924" s="3"/>
      <c r="CI924" s="3"/>
      <c r="CJ924" s="3"/>
      <c r="CK924" s="3"/>
      <c r="CL924" s="3"/>
      <c r="CM924" s="3"/>
      <c r="CN924" s="3"/>
      <c r="CO924" s="3"/>
      <c r="CP924" s="3"/>
      <c r="CQ924" s="3"/>
      <c r="CR924" s="3"/>
      <c r="CS924" s="3"/>
    </row>
    <row r="925" spans="1:97" x14ac:dyDescent="0.25">
      <c r="A925" s="4">
        <v>0.75</v>
      </c>
      <c r="B925">
        <v>0.75</v>
      </c>
      <c r="D925">
        <v>6.9</v>
      </c>
      <c r="E925">
        <v>15</v>
      </c>
      <c r="F925">
        <v>5.7</v>
      </c>
      <c r="G925">
        <v>15</v>
      </c>
      <c r="H925">
        <v>72</v>
      </c>
      <c r="I925">
        <v>2.4</v>
      </c>
      <c r="J925">
        <v>58</v>
      </c>
      <c r="K925">
        <v>52</v>
      </c>
      <c r="L925">
        <v>76</v>
      </c>
      <c r="M925">
        <v>2.4</v>
      </c>
      <c r="N925">
        <v>58</v>
      </c>
      <c r="O925">
        <v>51</v>
      </c>
      <c r="P925">
        <v>73</v>
      </c>
      <c r="Q925">
        <v>1.8</v>
      </c>
      <c r="R925">
        <v>52</v>
      </c>
      <c r="S925">
        <v>52</v>
      </c>
      <c r="T925">
        <v>1.8</v>
      </c>
      <c r="U925">
        <v>54</v>
      </c>
      <c r="V925">
        <v>52</v>
      </c>
      <c r="W925">
        <v>43</v>
      </c>
      <c r="X925">
        <v>7</v>
      </c>
      <c r="Z925">
        <v>15</v>
      </c>
      <c r="AA925">
        <v>62</v>
      </c>
      <c r="AB925">
        <v>5.0999999999999996</v>
      </c>
      <c r="AC925">
        <v>4.3</v>
      </c>
      <c r="AD925">
        <v>68</v>
      </c>
      <c r="AE925">
        <v>245</v>
      </c>
      <c r="AF925">
        <v>0.4</v>
      </c>
      <c r="AG925">
        <v>14</v>
      </c>
      <c r="AH925">
        <v>59</v>
      </c>
      <c r="AI925">
        <v>4.9000000000000004</v>
      </c>
      <c r="AJ925">
        <v>4.2</v>
      </c>
      <c r="AK925">
        <v>68</v>
      </c>
      <c r="AL925">
        <v>213</v>
      </c>
      <c r="AM925">
        <v>0.4</v>
      </c>
      <c r="AN925">
        <v>15</v>
      </c>
      <c r="AO925">
        <v>62</v>
      </c>
      <c r="AP925">
        <v>4.9000000000000004</v>
      </c>
      <c r="AQ925">
        <v>4.0999999999999996</v>
      </c>
      <c r="AR925">
        <v>69</v>
      </c>
      <c r="AS925">
        <v>308</v>
      </c>
      <c r="AT925">
        <v>0.4</v>
      </c>
      <c r="AU925">
        <v>224</v>
      </c>
      <c r="AV925">
        <v>81.055999999999997</v>
      </c>
      <c r="AW925">
        <v>0</v>
      </c>
      <c r="AX925">
        <v>0</v>
      </c>
      <c r="AY925">
        <v>82</v>
      </c>
      <c r="AZ925">
        <v>22.271000000000001</v>
      </c>
      <c r="BA925">
        <v>0</v>
      </c>
      <c r="BB925">
        <v>0</v>
      </c>
      <c r="BC925">
        <v>111</v>
      </c>
      <c r="BD925">
        <v>33.921999999999997</v>
      </c>
      <c r="BE925">
        <v>0</v>
      </c>
      <c r="BF925">
        <v>0</v>
      </c>
      <c r="BG925">
        <v>1.117999999999995</v>
      </c>
      <c r="BM925" s="3"/>
      <c r="BN925" s="3"/>
      <c r="BO925" s="3"/>
      <c r="BP925" s="3"/>
      <c r="BQ925" s="3"/>
      <c r="BR925" s="3"/>
      <c r="BS925" s="3"/>
      <c r="BT925" s="3"/>
      <c r="BU925" s="3"/>
      <c r="BV925" s="3"/>
      <c r="BW925" s="3"/>
      <c r="BX925" s="3"/>
      <c r="BY925" s="3"/>
      <c r="BZ925" s="3"/>
      <c r="CA925" s="3"/>
      <c r="CB925" s="3"/>
      <c r="CC925" s="3"/>
      <c r="CD925" s="3"/>
      <c r="CE925" s="3"/>
      <c r="CF925" s="3"/>
      <c r="CG925" s="3"/>
      <c r="CH925" s="3"/>
      <c r="CI925" s="3"/>
      <c r="CJ925" s="3"/>
      <c r="CK925" s="3"/>
      <c r="CL925" s="3"/>
      <c r="CM925" s="3"/>
      <c r="CN925" s="3"/>
      <c r="CO925" s="3"/>
      <c r="CP925" s="3"/>
      <c r="CQ925" s="3"/>
      <c r="CR925" s="3"/>
      <c r="CS925" s="3"/>
    </row>
    <row r="926" spans="1:97" x14ac:dyDescent="0.25">
      <c r="A926" s="4">
        <v>0.83333333333333337</v>
      </c>
      <c r="B926">
        <v>0.83333333333333337</v>
      </c>
      <c r="D926">
        <v>7</v>
      </c>
      <c r="E926">
        <v>15</v>
      </c>
      <c r="F926">
        <v>6</v>
      </c>
      <c r="G926">
        <v>15</v>
      </c>
      <c r="H926">
        <v>72</v>
      </c>
      <c r="I926">
        <v>2.4</v>
      </c>
      <c r="J926">
        <v>58</v>
      </c>
      <c r="K926">
        <v>52</v>
      </c>
      <c r="L926">
        <v>76</v>
      </c>
      <c r="M926">
        <v>2.4</v>
      </c>
      <c r="N926">
        <v>58</v>
      </c>
      <c r="O926">
        <v>51</v>
      </c>
      <c r="P926">
        <v>73</v>
      </c>
      <c r="Q926">
        <v>1.8</v>
      </c>
      <c r="R926">
        <v>52</v>
      </c>
      <c r="S926">
        <v>52</v>
      </c>
      <c r="T926">
        <v>1.8</v>
      </c>
      <c r="U926">
        <v>54</v>
      </c>
      <c r="V926">
        <v>52</v>
      </c>
      <c r="W926">
        <v>43</v>
      </c>
      <c r="X926">
        <v>7</v>
      </c>
      <c r="Z926">
        <v>15</v>
      </c>
      <c r="AA926">
        <v>62</v>
      </c>
      <c r="AB926">
        <v>5.0999999999999996</v>
      </c>
      <c r="AC926">
        <v>4.3</v>
      </c>
      <c r="AD926">
        <v>68</v>
      </c>
      <c r="AE926">
        <v>245</v>
      </c>
      <c r="AF926">
        <v>0.4</v>
      </c>
      <c r="AG926">
        <v>14</v>
      </c>
      <c r="AH926">
        <v>59</v>
      </c>
      <c r="AI926">
        <v>4.9000000000000004</v>
      </c>
      <c r="AJ926">
        <v>4.2</v>
      </c>
      <c r="AK926">
        <v>68</v>
      </c>
      <c r="AL926">
        <v>213</v>
      </c>
      <c r="AM926">
        <v>0.4</v>
      </c>
      <c r="AN926">
        <v>15</v>
      </c>
      <c r="AO926">
        <v>62</v>
      </c>
      <c r="AP926">
        <v>4.9000000000000004</v>
      </c>
      <c r="AQ926">
        <v>4.0999999999999996</v>
      </c>
      <c r="AR926">
        <v>69</v>
      </c>
      <c r="AS926">
        <v>308</v>
      </c>
      <c r="AT926">
        <v>0.4</v>
      </c>
      <c r="AU926">
        <v>208</v>
      </c>
      <c r="AV926">
        <v>74.875</v>
      </c>
      <c r="AW926">
        <v>0</v>
      </c>
      <c r="AX926">
        <v>0</v>
      </c>
      <c r="AY926">
        <v>115</v>
      </c>
      <c r="AZ926">
        <v>35.591999999999999</v>
      </c>
      <c r="BA926">
        <v>0</v>
      </c>
      <c r="BB926">
        <v>0</v>
      </c>
      <c r="BC926">
        <v>82</v>
      </c>
      <c r="BD926">
        <v>22.271000000000001</v>
      </c>
      <c r="BE926">
        <v>0</v>
      </c>
      <c r="BF926">
        <v>0</v>
      </c>
      <c r="BG926">
        <v>3.1890000000000036</v>
      </c>
      <c r="BI926" t="s">
        <v>0</v>
      </c>
      <c r="BM926" s="3"/>
      <c r="BN926" s="3"/>
      <c r="BO926" s="3"/>
      <c r="BP926" s="3"/>
      <c r="BQ926" s="3"/>
      <c r="BR926" s="3"/>
      <c r="BS926" s="3"/>
      <c r="BT926" s="3"/>
      <c r="BU926" s="3"/>
      <c r="BV926" s="3"/>
      <c r="BW926" s="3"/>
      <c r="BX926" s="3"/>
      <c r="BY926" s="3"/>
      <c r="BZ926" s="3"/>
      <c r="CA926" s="3"/>
      <c r="CB926" s="3"/>
      <c r="CC926" s="3"/>
      <c r="CD926" s="3"/>
      <c r="CE926" s="3"/>
      <c r="CF926" s="3"/>
      <c r="CG926" s="3"/>
      <c r="CH926" s="3"/>
      <c r="CI926" s="3"/>
      <c r="CJ926" s="3"/>
      <c r="CK926" s="3"/>
      <c r="CL926" s="3"/>
      <c r="CM926" s="3"/>
      <c r="CN926" s="3"/>
      <c r="CO926" s="3"/>
      <c r="CP926" s="3"/>
      <c r="CQ926" s="3"/>
      <c r="CR926" s="3"/>
      <c r="CS926" s="3"/>
    </row>
    <row r="927" spans="1:97" x14ac:dyDescent="0.25">
      <c r="A927" s="4">
        <v>0.91666666666666663</v>
      </c>
      <c r="B927">
        <v>0.91666666666666663</v>
      </c>
      <c r="D927">
        <v>7</v>
      </c>
      <c r="E927">
        <v>15</v>
      </c>
      <c r="F927">
        <v>6</v>
      </c>
      <c r="G927">
        <v>15</v>
      </c>
      <c r="H927">
        <v>74</v>
      </c>
      <c r="I927">
        <v>2.4</v>
      </c>
      <c r="J927">
        <v>58</v>
      </c>
      <c r="K927">
        <v>52</v>
      </c>
      <c r="L927">
        <v>85</v>
      </c>
      <c r="M927">
        <v>2.4</v>
      </c>
      <c r="N927">
        <v>58</v>
      </c>
      <c r="O927">
        <v>51</v>
      </c>
      <c r="P927">
        <v>70</v>
      </c>
      <c r="Q927">
        <v>1.9</v>
      </c>
      <c r="R927">
        <v>52</v>
      </c>
      <c r="S927">
        <v>52</v>
      </c>
      <c r="T927">
        <v>1.9</v>
      </c>
      <c r="U927">
        <v>54</v>
      </c>
      <c r="V927">
        <v>52</v>
      </c>
      <c r="W927">
        <v>42</v>
      </c>
      <c r="X927">
        <v>7</v>
      </c>
      <c r="Z927">
        <v>15</v>
      </c>
      <c r="AA927">
        <v>58</v>
      </c>
      <c r="AB927">
        <v>4.5</v>
      </c>
      <c r="AC927">
        <v>3.6</v>
      </c>
      <c r="AD927">
        <v>67</v>
      </c>
      <c r="AE927">
        <v>172</v>
      </c>
      <c r="AF927">
        <v>0.4</v>
      </c>
      <c r="AG927">
        <v>14</v>
      </c>
      <c r="AH927">
        <v>58</v>
      </c>
      <c r="AI927">
        <v>4.5999999999999996</v>
      </c>
      <c r="AJ927">
        <v>3.8</v>
      </c>
      <c r="AK927">
        <v>66</v>
      </c>
      <c r="AL927">
        <v>155</v>
      </c>
      <c r="AM927">
        <v>0.4</v>
      </c>
      <c r="AN927">
        <v>15</v>
      </c>
      <c r="AO927">
        <v>63</v>
      </c>
      <c r="AP927">
        <v>4.7</v>
      </c>
      <c r="AQ927">
        <v>3.8</v>
      </c>
      <c r="AR927">
        <v>70</v>
      </c>
      <c r="AS927">
        <v>195</v>
      </c>
      <c r="AT927">
        <v>0.4</v>
      </c>
      <c r="AU927">
        <v>165</v>
      </c>
      <c r="AV927">
        <v>56.982999999999997</v>
      </c>
      <c r="AW927">
        <v>0</v>
      </c>
      <c r="AX927">
        <v>0</v>
      </c>
      <c r="AY927">
        <v>146</v>
      </c>
      <c r="AZ927">
        <v>48.81</v>
      </c>
      <c r="BA927">
        <v>0</v>
      </c>
      <c r="BB927">
        <v>0</v>
      </c>
      <c r="BC927">
        <v>82</v>
      </c>
      <c r="BD927">
        <v>22.271000000000001</v>
      </c>
      <c r="BE927">
        <v>0</v>
      </c>
      <c r="BF927">
        <v>0</v>
      </c>
      <c r="BG927">
        <v>2.736000000000022</v>
      </c>
      <c r="BM927" s="3"/>
      <c r="BN927" s="3"/>
      <c r="BO927" s="3"/>
      <c r="BP927" s="3"/>
      <c r="BQ927" s="3"/>
      <c r="BR927" s="3"/>
      <c r="BS927" s="3"/>
      <c r="BT927" s="3"/>
      <c r="BU927" s="3"/>
      <c r="BV927" s="3"/>
      <c r="BW927" s="3"/>
      <c r="BX927" s="3"/>
      <c r="BY927" s="3"/>
      <c r="BZ927" s="3"/>
      <c r="CA927" s="3"/>
      <c r="CB927" s="3"/>
      <c r="CC927" s="3"/>
      <c r="CD927" s="3"/>
      <c r="CE927" s="3"/>
      <c r="CF927" s="3"/>
      <c r="CG927" s="3"/>
      <c r="CH927" s="3"/>
      <c r="CI927" s="3"/>
      <c r="CJ927" s="3"/>
      <c r="CK927" s="3"/>
      <c r="CL927" s="3"/>
      <c r="CM927" s="3"/>
      <c r="CN927" s="3"/>
      <c r="CO927" s="3"/>
      <c r="CP927" s="3"/>
      <c r="CQ927" s="3"/>
      <c r="CR927" s="3"/>
      <c r="CS927" s="3"/>
    </row>
    <row r="928" spans="1:97" x14ac:dyDescent="0.25">
      <c r="A928" s="4">
        <v>1</v>
      </c>
      <c r="B928" t="s">
        <v>1</v>
      </c>
      <c r="D928">
        <v>7</v>
      </c>
      <c r="E928">
        <v>15</v>
      </c>
      <c r="F928">
        <v>6</v>
      </c>
      <c r="G928">
        <v>15</v>
      </c>
      <c r="H928">
        <v>71</v>
      </c>
      <c r="I928">
        <v>2.4</v>
      </c>
      <c r="J928">
        <v>58</v>
      </c>
      <c r="K928">
        <v>52</v>
      </c>
      <c r="L928">
        <v>80</v>
      </c>
      <c r="M928">
        <v>2.4</v>
      </c>
      <c r="N928">
        <v>58</v>
      </c>
      <c r="O928">
        <v>51</v>
      </c>
      <c r="P928">
        <v>74</v>
      </c>
      <c r="Q928">
        <v>1.9</v>
      </c>
      <c r="R928">
        <v>52</v>
      </c>
      <c r="S928">
        <v>52</v>
      </c>
      <c r="T928">
        <v>1.9</v>
      </c>
      <c r="U928">
        <v>54</v>
      </c>
      <c r="V928">
        <v>52</v>
      </c>
      <c r="W928">
        <v>42</v>
      </c>
      <c r="X928">
        <v>7</v>
      </c>
      <c r="Z928">
        <v>15</v>
      </c>
      <c r="AA928">
        <v>58</v>
      </c>
      <c r="AB928">
        <v>5.0999999999999996</v>
      </c>
      <c r="AC928">
        <v>4.0999999999999996</v>
      </c>
      <c r="AD928">
        <v>67</v>
      </c>
      <c r="AE928">
        <v>172</v>
      </c>
      <c r="AF928">
        <v>0.4</v>
      </c>
      <c r="AG928">
        <v>14</v>
      </c>
      <c r="AH928">
        <v>58</v>
      </c>
      <c r="AI928">
        <v>5.0999999999999996</v>
      </c>
      <c r="AJ928">
        <v>4.2</v>
      </c>
      <c r="AK928">
        <v>66</v>
      </c>
      <c r="AL928">
        <v>155</v>
      </c>
      <c r="AM928">
        <v>0.4</v>
      </c>
      <c r="AN928">
        <v>15</v>
      </c>
      <c r="AO928">
        <v>63</v>
      </c>
      <c r="AP928">
        <v>5</v>
      </c>
      <c r="AQ928">
        <v>4.0999999999999996</v>
      </c>
      <c r="AR928">
        <v>70</v>
      </c>
      <c r="AS928">
        <v>195</v>
      </c>
      <c r="AT928">
        <v>0.4</v>
      </c>
      <c r="AU928">
        <v>125</v>
      </c>
      <c r="AV928">
        <v>39.813000000000002</v>
      </c>
      <c r="AW928">
        <v>0</v>
      </c>
      <c r="AX928">
        <v>0</v>
      </c>
      <c r="AY928">
        <v>179</v>
      </c>
      <c r="AZ928">
        <v>62.945999999999998</v>
      </c>
      <c r="BA928">
        <v>0</v>
      </c>
      <c r="BB928">
        <v>0</v>
      </c>
      <c r="BC928">
        <v>82</v>
      </c>
      <c r="BD928">
        <v>22.271000000000001</v>
      </c>
      <c r="BE928">
        <v>0</v>
      </c>
      <c r="BF928">
        <v>0</v>
      </c>
      <c r="BG928">
        <v>4.155999999999981</v>
      </c>
      <c r="BI928">
        <v>24.555999999999997</v>
      </c>
      <c r="BM928" s="3"/>
      <c r="BN928" s="3"/>
      <c r="BO928" s="3"/>
      <c r="BP928" s="3"/>
      <c r="BQ928" s="3"/>
      <c r="BR928" s="3"/>
      <c r="BS928" s="3"/>
      <c r="BT928" s="3"/>
      <c r="BU928" s="3"/>
      <c r="BV928" s="3"/>
      <c r="BW928" s="3"/>
      <c r="BX928" s="3"/>
      <c r="BY928" s="3"/>
      <c r="BZ928" s="3"/>
      <c r="CA928" s="3"/>
      <c r="CB928" s="3"/>
      <c r="CC928" s="3"/>
      <c r="CD928" s="3"/>
      <c r="CE928" s="3"/>
      <c r="CF928" s="3"/>
      <c r="CG928" s="3"/>
      <c r="CH928" s="3"/>
      <c r="CI928" s="3"/>
      <c r="CJ928" s="3"/>
      <c r="CK928" s="3"/>
      <c r="CL928" s="3"/>
      <c r="CM928" s="3"/>
      <c r="CN928" s="3"/>
      <c r="CO928" s="3"/>
      <c r="CP928" s="3"/>
      <c r="CQ928" s="3"/>
      <c r="CR928" s="3"/>
      <c r="CS928" s="3"/>
    </row>
    <row r="929" spans="1:97" x14ac:dyDescent="0.25">
      <c r="A929" s="1">
        <v>44274.083333333336</v>
      </c>
      <c r="B929">
        <v>44274.083333333336</v>
      </c>
      <c r="D929">
        <v>7.1</v>
      </c>
      <c r="E929">
        <v>15</v>
      </c>
      <c r="F929">
        <v>6</v>
      </c>
      <c r="G929">
        <v>15</v>
      </c>
      <c r="H929">
        <v>77</v>
      </c>
      <c r="I929">
        <v>2.4</v>
      </c>
      <c r="J929">
        <v>58</v>
      </c>
      <c r="K929">
        <v>52</v>
      </c>
      <c r="L929">
        <v>90</v>
      </c>
      <c r="M929">
        <v>2.4</v>
      </c>
      <c r="N929">
        <v>58</v>
      </c>
      <c r="O929">
        <v>51</v>
      </c>
      <c r="P929">
        <v>75</v>
      </c>
      <c r="Q929">
        <v>1.9</v>
      </c>
      <c r="R929">
        <v>52</v>
      </c>
      <c r="S929">
        <v>52</v>
      </c>
      <c r="T929">
        <v>1.9</v>
      </c>
      <c r="U929">
        <v>54</v>
      </c>
      <c r="V929">
        <v>52</v>
      </c>
      <c r="W929">
        <v>43</v>
      </c>
      <c r="X929">
        <v>8</v>
      </c>
      <c r="Z929">
        <v>14</v>
      </c>
      <c r="AA929">
        <v>62</v>
      </c>
      <c r="AB929">
        <v>5</v>
      </c>
      <c r="AC929">
        <v>3.9</v>
      </c>
      <c r="AD929">
        <v>67</v>
      </c>
      <c r="AE929">
        <v>346</v>
      </c>
      <c r="AF929">
        <v>0.4</v>
      </c>
      <c r="AG929">
        <v>14</v>
      </c>
      <c r="AH929">
        <v>59</v>
      </c>
      <c r="AI929">
        <v>5</v>
      </c>
      <c r="AJ929">
        <v>3.9</v>
      </c>
      <c r="AK929">
        <v>67</v>
      </c>
      <c r="AL929">
        <v>317</v>
      </c>
      <c r="AM929">
        <v>0.4</v>
      </c>
      <c r="AN929">
        <v>15</v>
      </c>
      <c r="AO929">
        <v>59</v>
      </c>
      <c r="AP929">
        <v>5</v>
      </c>
      <c r="AQ929">
        <v>3.9</v>
      </c>
      <c r="AR929">
        <v>66</v>
      </c>
      <c r="AS929">
        <v>315</v>
      </c>
      <c r="AT929">
        <v>0.4</v>
      </c>
      <c r="AU929">
        <v>82</v>
      </c>
      <c r="AV929">
        <v>22.271000000000001</v>
      </c>
      <c r="AW929">
        <v>0</v>
      </c>
      <c r="AX929">
        <v>0</v>
      </c>
      <c r="AY929">
        <v>209</v>
      </c>
      <c r="AZ929">
        <v>75.271000000000001</v>
      </c>
      <c r="BA929">
        <v>0</v>
      </c>
      <c r="BB929">
        <v>0</v>
      </c>
      <c r="BC929">
        <v>82</v>
      </c>
      <c r="BD929">
        <v>22.271000000000001</v>
      </c>
      <c r="BE929">
        <v>0</v>
      </c>
      <c r="BF929">
        <v>0</v>
      </c>
      <c r="BG929">
        <v>1.8930000000000007</v>
      </c>
      <c r="BM929" s="3"/>
      <c r="BN929" s="3"/>
      <c r="BO929" s="3"/>
      <c r="BP929" s="3"/>
      <c r="BQ929" s="3"/>
      <c r="BR929" s="3"/>
      <c r="BS929" s="3"/>
      <c r="BT929" s="3"/>
      <c r="BU929" s="3"/>
      <c r="BV929" s="3"/>
      <c r="BW929" s="3"/>
      <c r="BX929" s="3"/>
      <c r="BY929" s="3"/>
      <c r="BZ929" s="3"/>
      <c r="CA929" s="3"/>
      <c r="CB929" s="3"/>
      <c r="CC929" s="3"/>
      <c r="CD929" s="3"/>
      <c r="CE929" s="3"/>
      <c r="CF929" s="3"/>
      <c r="CG929" s="3"/>
      <c r="CH929" s="3"/>
      <c r="CI929" s="3"/>
      <c r="CJ929" s="3"/>
      <c r="CK929" s="3"/>
      <c r="CL929" s="3"/>
      <c r="CM929" s="3"/>
      <c r="CN929" s="3"/>
      <c r="CO929" s="3"/>
      <c r="CP929" s="3"/>
      <c r="CQ929" s="3"/>
      <c r="CR929" s="3"/>
      <c r="CS929" s="3"/>
    </row>
    <row r="930" spans="1:97" x14ac:dyDescent="0.25">
      <c r="A930" s="4">
        <v>0.16666666666666666</v>
      </c>
      <c r="B930">
        <v>0.16666666666666666</v>
      </c>
      <c r="D930">
        <v>7</v>
      </c>
      <c r="E930">
        <v>15</v>
      </c>
      <c r="F930">
        <v>5.8</v>
      </c>
      <c r="G930">
        <v>15</v>
      </c>
      <c r="H930">
        <v>74</v>
      </c>
      <c r="I930">
        <v>2.4</v>
      </c>
      <c r="J930">
        <v>58</v>
      </c>
      <c r="K930">
        <v>52</v>
      </c>
      <c r="L930">
        <v>73</v>
      </c>
      <c r="M930">
        <v>2.4</v>
      </c>
      <c r="N930">
        <v>58</v>
      </c>
      <c r="O930">
        <v>51</v>
      </c>
      <c r="P930">
        <v>73</v>
      </c>
      <c r="Q930">
        <v>1.9</v>
      </c>
      <c r="R930">
        <v>50</v>
      </c>
      <c r="S930">
        <v>51</v>
      </c>
      <c r="T930">
        <v>1.9</v>
      </c>
      <c r="U930">
        <v>54</v>
      </c>
      <c r="V930">
        <v>52</v>
      </c>
      <c r="W930">
        <v>43</v>
      </c>
      <c r="X930">
        <v>7</v>
      </c>
      <c r="Z930">
        <v>15</v>
      </c>
      <c r="AA930">
        <v>62</v>
      </c>
      <c r="AB930">
        <v>5</v>
      </c>
      <c r="AC930">
        <v>4</v>
      </c>
      <c r="AD930">
        <v>68</v>
      </c>
      <c r="AE930">
        <v>349</v>
      </c>
      <c r="AF930">
        <v>0.4</v>
      </c>
      <c r="AG930">
        <v>15</v>
      </c>
      <c r="AH930">
        <v>56</v>
      </c>
      <c r="AI930">
        <v>5</v>
      </c>
      <c r="AJ930">
        <v>4</v>
      </c>
      <c r="AK930">
        <v>66</v>
      </c>
      <c r="AL930">
        <v>311</v>
      </c>
      <c r="AM930">
        <v>0.4</v>
      </c>
      <c r="AN930">
        <v>15</v>
      </c>
      <c r="AO930">
        <v>57</v>
      </c>
      <c r="AP930">
        <v>5</v>
      </c>
      <c r="AQ930">
        <v>4</v>
      </c>
      <c r="AR930">
        <v>65</v>
      </c>
      <c r="AS930">
        <v>279</v>
      </c>
      <c r="AT930">
        <v>0.4</v>
      </c>
      <c r="AU930">
        <v>75</v>
      </c>
      <c r="AV930">
        <v>19.619</v>
      </c>
      <c r="AW930">
        <v>0</v>
      </c>
      <c r="AX930">
        <v>0</v>
      </c>
      <c r="AY930">
        <v>220</v>
      </c>
      <c r="AZ930">
        <v>79.546000000000006</v>
      </c>
      <c r="BA930">
        <v>0</v>
      </c>
      <c r="BB930">
        <v>0</v>
      </c>
      <c r="BC930">
        <v>102</v>
      </c>
      <c r="BD930">
        <v>30.212</v>
      </c>
      <c r="BE930">
        <v>0</v>
      </c>
      <c r="BF930">
        <v>0</v>
      </c>
      <c r="BG930">
        <v>2.5040000000000067</v>
      </c>
      <c r="BM930" s="3"/>
      <c r="BN930" s="3"/>
      <c r="BO930" s="3"/>
      <c r="BP930" s="3"/>
      <c r="BQ930" s="3"/>
      <c r="BR930" s="3"/>
      <c r="BS930" s="3"/>
      <c r="BT930" s="3"/>
      <c r="BU930" s="3"/>
      <c r="BV930" s="3"/>
      <c r="BW930" s="3"/>
      <c r="BX930" s="3"/>
      <c r="BY930" s="3"/>
      <c r="BZ930" s="3"/>
      <c r="CA930" s="3"/>
      <c r="CB930" s="3"/>
      <c r="CC930" s="3"/>
      <c r="CD930" s="3"/>
      <c r="CE930" s="3"/>
      <c r="CF930" s="3"/>
      <c r="CG930" s="3"/>
      <c r="CH930" s="3"/>
      <c r="CI930" s="3"/>
      <c r="CJ930" s="3"/>
      <c r="CK930" s="3"/>
      <c r="CL930" s="3"/>
      <c r="CM930" s="3"/>
      <c r="CN930" s="3"/>
      <c r="CO930" s="3"/>
      <c r="CP930" s="3"/>
      <c r="CQ930" s="3"/>
      <c r="CR930" s="3"/>
      <c r="CS930" s="3"/>
    </row>
    <row r="931" spans="1:97" x14ac:dyDescent="0.25">
      <c r="A931" s="4">
        <v>0.25</v>
      </c>
      <c r="B931">
        <v>0.25</v>
      </c>
      <c r="D931">
        <v>6.9</v>
      </c>
      <c r="E931">
        <v>15</v>
      </c>
      <c r="F931">
        <v>6</v>
      </c>
      <c r="G931">
        <v>15</v>
      </c>
      <c r="H931">
        <v>74</v>
      </c>
      <c r="I931">
        <v>2.4</v>
      </c>
      <c r="J931">
        <v>58</v>
      </c>
      <c r="K931">
        <v>52</v>
      </c>
      <c r="L931">
        <v>73</v>
      </c>
      <c r="M931">
        <v>2.4</v>
      </c>
      <c r="N931">
        <v>58</v>
      </c>
      <c r="O931">
        <v>51</v>
      </c>
      <c r="P931">
        <v>73</v>
      </c>
      <c r="Q931">
        <v>1.9</v>
      </c>
      <c r="R931">
        <v>50</v>
      </c>
      <c r="S931">
        <v>51</v>
      </c>
      <c r="T931">
        <v>1.9</v>
      </c>
      <c r="U931">
        <v>54</v>
      </c>
      <c r="V931">
        <v>52</v>
      </c>
      <c r="W931">
        <v>43</v>
      </c>
      <c r="X931">
        <v>7</v>
      </c>
      <c r="Z931">
        <v>15</v>
      </c>
      <c r="AA931">
        <v>62</v>
      </c>
      <c r="AB931">
        <v>5</v>
      </c>
      <c r="AC931">
        <v>4</v>
      </c>
      <c r="AD931">
        <v>68</v>
      </c>
      <c r="AE931">
        <v>349</v>
      </c>
      <c r="AF931">
        <v>0.4</v>
      </c>
      <c r="AG931">
        <v>15</v>
      </c>
      <c r="AH931">
        <v>56</v>
      </c>
      <c r="AI931">
        <v>5</v>
      </c>
      <c r="AJ931">
        <v>4</v>
      </c>
      <c r="AK931">
        <v>66</v>
      </c>
      <c r="AL931">
        <v>311</v>
      </c>
      <c r="AM931">
        <v>0.4</v>
      </c>
      <c r="AN931">
        <v>15</v>
      </c>
      <c r="AO931">
        <v>57</v>
      </c>
      <c r="AP931">
        <v>5</v>
      </c>
      <c r="AQ931">
        <v>4</v>
      </c>
      <c r="AR931">
        <v>65</v>
      </c>
      <c r="AS931">
        <v>279</v>
      </c>
      <c r="AT931">
        <v>0.4</v>
      </c>
      <c r="AU931">
        <v>75</v>
      </c>
      <c r="AV931">
        <v>19.619</v>
      </c>
      <c r="AW931">
        <v>0</v>
      </c>
      <c r="AX931">
        <v>0</v>
      </c>
      <c r="AY931">
        <v>196</v>
      </c>
      <c r="AZ931">
        <v>70.03</v>
      </c>
      <c r="BA931">
        <v>0</v>
      </c>
      <c r="BB931">
        <v>0</v>
      </c>
      <c r="BC931">
        <v>130</v>
      </c>
      <c r="BD931">
        <v>41.942999999999998</v>
      </c>
      <c r="BE931">
        <v>0</v>
      </c>
      <c r="BF931">
        <v>0</v>
      </c>
      <c r="BG931">
        <v>0.98499999999997456</v>
      </c>
      <c r="BM931" s="3"/>
      <c r="BN931" s="3"/>
      <c r="BO931" s="3"/>
      <c r="BP931" s="3"/>
      <c r="BQ931" s="3"/>
      <c r="BR931" s="3"/>
      <c r="BS931" s="3"/>
      <c r="BT931" s="3"/>
      <c r="BU931" s="3"/>
      <c r="BV931" s="3"/>
      <c r="BW931" s="3"/>
      <c r="BX931" s="3"/>
      <c r="BY931" s="3"/>
      <c r="BZ931" s="3"/>
      <c r="CA931" s="3"/>
      <c r="CB931" s="3"/>
      <c r="CC931" s="3"/>
      <c r="CD931" s="3"/>
      <c r="CE931" s="3"/>
      <c r="CF931" s="3"/>
      <c r="CG931" s="3"/>
      <c r="CH931" s="3"/>
      <c r="CI931" s="3"/>
      <c r="CJ931" s="3"/>
      <c r="CK931" s="3"/>
      <c r="CL931" s="3"/>
      <c r="CM931" s="3"/>
      <c r="CN931" s="3"/>
      <c r="CO931" s="3"/>
      <c r="CP931" s="3"/>
      <c r="CQ931" s="3"/>
      <c r="CR931" s="3"/>
      <c r="CS931" s="3"/>
    </row>
    <row r="932" spans="1:97" x14ac:dyDescent="0.25">
      <c r="A932" s="4">
        <v>0.33333333333333331</v>
      </c>
      <c r="B932">
        <v>0.33333333333333331</v>
      </c>
      <c r="D932">
        <v>6.9</v>
      </c>
      <c r="E932">
        <v>15</v>
      </c>
      <c r="F932">
        <v>6.3</v>
      </c>
      <c r="G932">
        <v>15</v>
      </c>
      <c r="H932">
        <v>74</v>
      </c>
      <c r="I932">
        <v>2.4</v>
      </c>
      <c r="J932">
        <v>58</v>
      </c>
      <c r="K932">
        <v>52</v>
      </c>
      <c r="L932">
        <v>73</v>
      </c>
      <c r="M932">
        <v>2.4</v>
      </c>
      <c r="N932">
        <v>58</v>
      </c>
      <c r="O932">
        <v>51</v>
      </c>
      <c r="P932">
        <v>73</v>
      </c>
      <c r="Q932">
        <v>1.9</v>
      </c>
      <c r="R932">
        <v>51</v>
      </c>
      <c r="S932">
        <v>51</v>
      </c>
      <c r="T932">
        <v>1.9</v>
      </c>
      <c r="U932">
        <v>54</v>
      </c>
      <c r="V932">
        <v>52</v>
      </c>
      <c r="W932">
        <v>43</v>
      </c>
      <c r="X932">
        <v>7</v>
      </c>
      <c r="Z932">
        <v>15</v>
      </c>
      <c r="AA932">
        <v>63</v>
      </c>
      <c r="AB932">
        <v>5.3</v>
      </c>
      <c r="AC932">
        <v>4.2</v>
      </c>
      <c r="AD932">
        <v>70</v>
      </c>
      <c r="AE932">
        <v>243</v>
      </c>
      <c r="AF932">
        <v>0.4</v>
      </c>
      <c r="AG932">
        <v>15</v>
      </c>
      <c r="AH932">
        <v>60</v>
      </c>
      <c r="AI932">
        <v>5.5</v>
      </c>
      <c r="AJ932">
        <v>4.3</v>
      </c>
      <c r="AK932">
        <v>69</v>
      </c>
      <c r="AL932">
        <v>195</v>
      </c>
      <c r="AM932">
        <v>0.4</v>
      </c>
      <c r="AN932">
        <v>15</v>
      </c>
      <c r="AO932">
        <v>60</v>
      </c>
      <c r="AP932">
        <v>5.5</v>
      </c>
      <c r="AQ932">
        <v>4.3</v>
      </c>
      <c r="AR932">
        <v>67</v>
      </c>
      <c r="AS932">
        <v>328</v>
      </c>
      <c r="AT932">
        <v>0.4</v>
      </c>
      <c r="AU932">
        <v>75</v>
      </c>
      <c r="AV932">
        <v>19.619</v>
      </c>
      <c r="AW932">
        <v>0</v>
      </c>
      <c r="AX932">
        <v>0</v>
      </c>
      <c r="AY932">
        <v>155</v>
      </c>
      <c r="AZ932">
        <v>52.686</v>
      </c>
      <c r="BA932">
        <v>0</v>
      </c>
      <c r="BB932">
        <v>0</v>
      </c>
      <c r="BC932">
        <v>157</v>
      </c>
      <c r="BD932">
        <v>53.546999999999997</v>
      </c>
      <c r="BE932">
        <v>0</v>
      </c>
      <c r="BF932">
        <v>0</v>
      </c>
      <c r="BG932">
        <v>1.5300000000000189</v>
      </c>
      <c r="BM932" s="3"/>
      <c r="BN932" s="3"/>
      <c r="BO932" s="3"/>
      <c r="BP932" s="3"/>
      <c r="BQ932" s="3"/>
      <c r="BR932" s="3"/>
      <c r="BS932" s="3"/>
      <c r="BT932" s="3"/>
      <c r="BU932" s="3"/>
      <c r="BV932" s="3"/>
      <c r="BW932" s="3"/>
      <c r="BX932" s="3"/>
      <c r="BY932" s="3"/>
      <c r="BZ932" s="3"/>
      <c r="CA932" s="3"/>
      <c r="CB932" s="3"/>
      <c r="CC932" s="3"/>
      <c r="CD932" s="3"/>
      <c r="CE932" s="3"/>
      <c r="CF932" s="3"/>
      <c r="CG932" s="3"/>
      <c r="CH932" s="3"/>
      <c r="CI932" s="3"/>
      <c r="CJ932" s="3"/>
      <c r="CK932" s="3"/>
      <c r="CL932" s="3"/>
      <c r="CM932" s="3"/>
      <c r="CN932" s="3"/>
      <c r="CO932" s="3"/>
      <c r="CP932" s="3"/>
      <c r="CQ932" s="3"/>
      <c r="CR932" s="3"/>
      <c r="CS932" s="3"/>
    </row>
    <row r="933" spans="1:97" x14ac:dyDescent="0.25">
      <c r="A933" s="4">
        <v>0.41666666666666669</v>
      </c>
      <c r="B933">
        <v>0.41666666666666669</v>
      </c>
      <c r="D933">
        <v>6.7</v>
      </c>
      <c r="E933">
        <v>15</v>
      </c>
      <c r="F933">
        <v>5.8</v>
      </c>
      <c r="G933">
        <v>15</v>
      </c>
      <c r="H933">
        <v>74</v>
      </c>
      <c r="I933">
        <v>2.4</v>
      </c>
      <c r="J933">
        <v>58</v>
      </c>
      <c r="K933">
        <v>52</v>
      </c>
      <c r="L933">
        <v>73</v>
      </c>
      <c r="M933">
        <v>2.4</v>
      </c>
      <c r="N933">
        <v>58</v>
      </c>
      <c r="O933">
        <v>51</v>
      </c>
      <c r="P933">
        <v>73</v>
      </c>
      <c r="Q933">
        <v>1.9</v>
      </c>
      <c r="R933">
        <v>51</v>
      </c>
      <c r="S933">
        <v>51</v>
      </c>
      <c r="T933">
        <v>1.9</v>
      </c>
      <c r="U933">
        <v>54</v>
      </c>
      <c r="V933">
        <v>52</v>
      </c>
      <c r="W933">
        <v>43</v>
      </c>
      <c r="X933">
        <v>7</v>
      </c>
      <c r="Z933">
        <v>15</v>
      </c>
      <c r="AA933">
        <v>63</v>
      </c>
      <c r="AB933">
        <v>5.3</v>
      </c>
      <c r="AC933">
        <v>4.2</v>
      </c>
      <c r="AD933">
        <v>70</v>
      </c>
      <c r="AE933">
        <v>243</v>
      </c>
      <c r="AF933">
        <v>0.4</v>
      </c>
      <c r="AG933">
        <v>15</v>
      </c>
      <c r="AH933">
        <v>60</v>
      </c>
      <c r="AI933">
        <v>5.5</v>
      </c>
      <c r="AJ933">
        <v>4.3</v>
      </c>
      <c r="AK933">
        <v>69</v>
      </c>
      <c r="AL933">
        <v>195</v>
      </c>
      <c r="AM933">
        <v>0.4</v>
      </c>
      <c r="AN933">
        <v>15</v>
      </c>
      <c r="AO933">
        <v>60</v>
      </c>
      <c r="AP933">
        <v>5.5</v>
      </c>
      <c r="AQ933">
        <v>4.3</v>
      </c>
      <c r="AR933">
        <v>67</v>
      </c>
      <c r="AS933">
        <v>328</v>
      </c>
      <c r="AT933">
        <v>0.4</v>
      </c>
      <c r="AU933">
        <v>75</v>
      </c>
      <c r="AV933">
        <v>19.619</v>
      </c>
      <c r="AW933">
        <v>0</v>
      </c>
      <c r="AX933">
        <v>0</v>
      </c>
      <c r="AY933">
        <v>141</v>
      </c>
      <c r="AZ933">
        <v>46.658000000000001</v>
      </c>
      <c r="BA933">
        <v>0</v>
      </c>
      <c r="BB933">
        <v>0</v>
      </c>
      <c r="BC933">
        <v>186</v>
      </c>
      <c r="BD933">
        <v>65.888999999999996</v>
      </c>
      <c r="BE933">
        <v>0</v>
      </c>
      <c r="BF933">
        <v>0</v>
      </c>
      <c r="BG933">
        <v>2.6139999999999937</v>
      </c>
      <c r="BM933" s="3"/>
      <c r="BN933" s="3"/>
      <c r="BO933" s="3"/>
      <c r="BP933" s="3"/>
      <c r="BQ933" s="3"/>
      <c r="BR933" s="3"/>
      <c r="BS933" s="3"/>
      <c r="BT933" s="3"/>
      <c r="BU933" s="3"/>
      <c r="BV933" s="3"/>
      <c r="BW933" s="3"/>
      <c r="BX933" s="3"/>
      <c r="BY933" s="3"/>
      <c r="BZ933" s="3"/>
      <c r="CA933" s="3"/>
      <c r="CB933" s="3"/>
      <c r="CC933" s="3"/>
      <c r="CD933" s="3"/>
      <c r="CE933" s="3"/>
      <c r="CF933" s="3"/>
      <c r="CG933" s="3"/>
      <c r="CH933" s="3"/>
      <c r="CI933" s="3"/>
      <c r="CJ933" s="3"/>
      <c r="CK933" s="3"/>
      <c r="CL933" s="3"/>
      <c r="CM933" s="3"/>
      <c r="CN933" s="3"/>
      <c r="CO933" s="3"/>
      <c r="CP933" s="3"/>
      <c r="CQ933" s="3"/>
      <c r="CR933" s="3"/>
      <c r="CS933" s="3"/>
    </row>
    <row r="934" spans="1:97" x14ac:dyDescent="0.25">
      <c r="A934" s="4">
        <v>0.5</v>
      </c>
      <c r="B934">
        <v>0.5</v>
      </c>
      <c r="D934">
        <v>6.8</v>
      </c>
      <c r="E934">
        <v>15</v>
      </c>
      <c r="F934">
        <v>6.1</v>
      </c>
      <c r="G934">
        <v>15</v>
      </c>
      <c r="H934">
        <v>74</v>
      </c>
      <c r="I934">
        <v>2.4</v>
      </c>
      <c r="J934">
        <v>58</v>
      </c>
      <c r="K934">
        <v>52</v>
      </c>
      <c r="L934">
        <v>73</v>
      </c>
      <c r="M934">
        <v>2.4</v>
      </c>
      <c r="N934">
        <v>58</v>
      </c>
      <c r="O934">
        <v>51</v>
      </c>
      <c r="P934">
        <v>73</v>
      </c>
      <c r="Q934">
        <v>1.9</v>
      </c>
      <c r="R934">
        <v>51</v>
      </c>
      <c r="S934">
        <v>51</v>
      </c>
      <c r="T934">
        <v>1.9</v>
      </c>
      <c r="U934">
        <v>54</v>
      </c>
      <c r="V934">
        <v>52</v>
      </c>
      <c r="W934">
        <v>43</v>
      </c>
      <c r="X934">
        <v>7</v>
      </c>
      <c r="Z934">
        <v>15</v>
      </c>
      <c r="AA934">
        <v>62</v>
      </c>
      <c r="AB934">
        <v>5.3</v>
      </c>
      <c r="AC934">
        <v>4.2</v>
      </c>
      <c r="AD934">
        <v>69</v>
      </c>
      <c r="AE934">
        <v>189</v>
      </c>
      <c r="AF934">
        <v>0.4</v>
      </c>
      <c r="AG934">
        <v>15</v>
      </c>
      <c r="AH934">
        <v>58</v>
      </c>
      <c r="AI934">
        <v>5.5</v>
      </c>
      <c r="AJ934">
        <v>4.3</v>
      </c>
      <c r="AK934">
        <v>67</v>
      </c>
      <c r="AL934">
        <v>135</v>
      </c>
      <c r="AM934">
        <v>0.4</v>
      </c>
      <c r="AN934">
        <v>15</v>
      </c>
      <c r="AO934">
        <v>57</v>
      </c>
      <c r="AP934">
        <v>5.5</v>
      </c>
      <c r="AQ934">
        <v>4.3</v>
      </c>
      <c r="AR934">
        <v>65</v>
      </c>
      <c r="AS934">
        <v>188</v>
      </c>
      <c r="AT934">
        <v>0.4</v>
      </c>
      <c r="AU934">
        <v>75</v>
      </c>
      <c r="AV934">
        <v>19.619</v>
      </c>
      <c r="AW934">
        <v>0</v>
      </c>
      <c r="AX934">
        <v>0</v>
      </c>
      <c r="AY934">
        <v>99</v>
      </c>
      <c r="AZ934">
        <v>28.991</v>
      </c>
      <c r="BA934">
        <v>0</v>
      </c>
      <c r="BB934">
        <v>0</v>
      </c>
      <c r="BC934">
        <v>215</v>
      </c>
      <c r="BD934">
        <v>77.623000000000005</v>
      </c>
      <c r="BE934">
        <v>0</v>
      </c>
      <c r="BF934">
        <v>0</v>
      </c>
      <c r="BG934">
        <v>1.2670000000000066</v>
      </c>
      <c r="BM934" s="3"/>
      <c r="BN934" s="3"/>
      <c r="BO934" s="3"/>
      <c r="BP934" s="3"/>
      <c r="BQ934" s="3"/>
      <c r="BR934" s="3"/>
      <c r="BS934" s="3"/>
      <c r="BT934" s="3"/>
      <c r="BU934" s="3"/>
      <c r="BV934" s="3"/>
      <c r="BW934" s="3"/>
      <c r="BX934" s="3"/>
      <c r="BY934" s="3"/>
      <c r="BZ934" s="3"/>
      <c r="CA934" s="3"/>
      <c r="CB934" s="3"/>
      <c r="CC934" s="3"/>
      <c r="CD934" s="3"/>
      <c r="CE934" s="3"/>
      <c r="CF934" s="3"/>
      <c r="CG934" s="3"/>
      <c r="CH934" s="3"/>
      <c r="CI934" s="3"/>
      <c r="CJ934" s="3"/>
      <c r="CK934" s="3"/>
      <c r="CL934" s="3"/>
      <c r="CM934" s="3"/>
      <c r="CN934" s="3"/>
      <c r="CO934" s="3"/>
      <c r="CP934" s="3"/>
      <c r="CQ934" s="3"/>
      <c r="CR934" s="3"/>
      <c r="CS934" s="3"/>
    </row>
    <row r="935" spans="1:97" x14ac:dyDescent="0.25">
      <c r="A935" s="4">
        <v>0.58333333333333337</v>
      </c>
      <c r="B935">
        <v>0.58333333333333337</v>
      </c>
      <c r="D935">
        <v>7.1</v>
      </c>
      <c r="E935">
        <v>15</v>
      </c>
      <c r="F935">
        <v>6.2</v>
      </c>
      <c r="G935">
        <v>15</v>
      </c>
      <c r="H935">
        <v>74</v>
      </c>
      <c r="I935">
        <v>2.4</v>
      </c>
      <c r="J935">
        <v>58</v>
      </c>
      <c r="K935">
        <v>52</v>
      </c>
      <c r="L935">
        <v>73</v>
      </c>
      <c r="M935">
        <v>2.4</v>
      </c>
      <c r="N935">
        <v>58</v>
      </c>
      <c r="O935">
        <v>51</v>
      </c>
      <c r="P935">
        <v>73</v>
      </c>
      <c r="Q935">
        <v>1.9</v>
      </c>
      <c r="R935">
        <v>51</v>
      </c>
      <c r="S935">
        <v>51</v>
      </c>
      <c r="T935">
        <v>1.9</v>
      </c>
      <c r="U935">
        <v>54</v>
      </c>
      <c r="V935">
        <v>52</v>
      </c>
      <c r="W935">
        <v>43</v>
      </c>
      <c r="X935">
        <v>7</v>
      </c>
      <c r="Z935">
        <v>15</v>
      </c>
      <c r="AA935">
        <v>61</v>
      </c>
      <c r="AB935">
        <v>5.3</v>
      </c>
      <c r="AC935">
        <v>4.2</v>
      </c>
      <c r="AD935">
        <v>68</v>
      </c>
      <c r="AE935">
        <v>127</v>
      </c>
      <c r="AF935">
        <v>0.4</v>
      </c>
      <c r="AG935">
        <v>15</v>
      </c>
      <c r="AH935">
        <v>59</v>
      </c>
      <c r="AI935">
        <v>5.5</v>
      </c>
      <c r="AJ935">
        <v>4.3</v>
      </c>
      <c r="AK935">
        <v>68</v>
      </c>
      <c r="AL935">
        <v>188</v>
      </c>
      <c r="AM935">
        <v>0.4</v>
      </c>
      <c r="AN935">
        <v>15</v>
      </c>
      <c r="AO935">
        <v>55</v>
      </c>
      <c r="AP935">
        <v>5.5</v>
      </c>
      <c r="AQ935">
        <v>4.3</v>
      </c>
      <c r="AR935">
        <v>63</v>
      </c>
      <c r="AS935">
        <v>208</v>
      </c>
      <c r="AT935">
        <v>0.4</v>
      </c>
      <c r="AU935">
        <v>98</v>
      </c>
      <c r="AV935">
        <v>28.587</v>
      </c>
      <c r="AW935">
        <v>0</v>
      </c>
      <c r="AX935">
        <v>0</v>
      </c>
      <c r="AY935">
        <v>80</v>
      </c>
      <c r="AZ935">
        <v>21.506</v>
      </c>
      <c r="BA935">
        <v>0</v>
      </c>
      <c r="BB935">
        <v>0</v>
      </c>
      <c r="BC935">
        <v>221</v>
      </c>
      <c r="BD935">
        <v>79.926000000000002</v>
      </c>
      <c r="BE935">
        <v>0</v>
      </c>
      <c r="BF935">
        <v>0</v>
      </c>
      <c r="BG935">
        <v>1.4860000000000007</v>
      </c>
      <c r="BM935" s="3"/>
      <c r="BN935" s="3"/>
      <c r="BO935" s="3"/>
      <c r="BP935" s="3"/>
      <c r="BQ935" s="3"/>
      <c r="BR935" s="3"/>
      <c r="BS935" s="3"/>
      <c r="BT935" s="3"/>
      <c r="BU935" s="3"/>
      <c r="BV935" s="3"/>
      <c r="BW935" s="3"/>
      <c r="BX935" s="3"/>
      <c r="BY935" s="3"/>
      <c r="BZ935" s="3"/>
      <c r="CA935" s="3"/>
      <c r="CB935" s="3"/>
      <c r="CC935" s="3"/>
      <c r="CD935" s="3"/>
      <c r="CE935" s="3"/>
      <c r="CF935" s="3"/>
      <c r="CG935" s="3"/>
      <c r="CH935" s="3"/>
      <c r="CI935" s="3"/>
      <c r="CJ935" s="3"/>
      <c r="CK935" s="3"/>
      <c r="CL935" s="3"/>
      <c r="CM935" s="3"/>
      <c r="CN935" s="3"/>
      <c r="CO935" s="3"/>
      <c r="CP935" s="3"/>
      <c r="CQ935" s="3"/>
      <c r="CR935" s="3"/>
      <c r="CS935" s="3"/>
    </row>
    <row r="936" spans="1:97" x14ac:dyDescent="0.25">
      <c r="A936" s="4">
        <v>0.66666666666666663</v>
      </c>
      <c r="B936">
        <v>0.66666666666666663</v>
      </c>
      <c r="D936">
        <v>6.9</v>
      </c>
      <c r="E936">
        <v>15</v>
      </c>
      <c r="F936">
        <v>6</v>
      </c>
      <c r="G936">
        <v>15</v>
      </c>
      <c r="H936">
        <v>74</v>
      </c>
      <c r="I936">
        <v>2.4</v>
      </c>
      <c r="J936">
        <v>58</v>
      </c>
      <c r="K936">
        <v>52</v>
      </c>
      <c r="L936">
        <v>73</v>
      </c>
      <c r="M936">
        <v>2.4</v>
      </c>
      <c r="N936">
        <v>58</v>
      </c>
      <c r="O936">
        <v>51</v>
      </c>
      <c r="P936">
        <v>73</v>
      </c>
      <c r="Q936">
        <v>1.9</v>
      </c>
      <c r="R936">
        <v>51</v>
      </c>
      <c r="S936">
        <v>51</v>
      </c>
      <c r="T936">
        <v>1.9</v>
      </c>
      <c r="U936">
        <v>54</v>
      </c>
      <c r="V936">
        <v>52</v>
      </c>
      <c r="W936">
        <v>43</v>
      </c>
      <c r="X936">
        <v>7</v>
      </c>
      <c r="Z936">
        <v>15</v>
      </c>
      <c r="AA936">
        <v>60</v>
      </c>
      <c r="AB936">
        <v>5.3</v>
      </c>
      <c r="AC936">
        <v>4.2</v>
      </c>
      <c r="AD936">
        <v>67</v>
      </c>
      <c r="AE936">
        <v>203</v>
      </c>
      <c r="AF936">
        <v>0.4</v>
      </c>
      <c r="AG936">
        <v>15</v>
      </c>
      <c r="AH936">
        <v>59</v>
      </c>
      <c r="AI936">
        <v>5.5</v>
      </c>
      <c r="AJ936">
        <v>4.3</v>
      </c>
      <c r="AK936">
        <v>68</v>
      </c>
      <c r="AL936">
        <v>188</v>
      </c>
      <c r="AM936">
        <v>0.4</v>
      </c>
      <c r="AN936">
        <v>15</v>
      </c>
      <c r="AO936">
        <v>55</v>
      </c>
      <c r="AP936">
        <v>5.5</v>
      </c>
      <c r="AQ936">
        <v>4.3</v>
      </c>
      <c r="AR936">
        <v>63</v>
      </c>
      <c r="AS936">
        <v>208</v>
      </c>
      <c r="AT936">
        <v>0.4</v>
      </c>
      <c r="AU936">
        <v>127</v>
      </c>
      <c r="AV936">
        <v>40.664000000000001</v>
      </c>
      <c r="AW936">
        <v>0</v>
      </c>
      <c r="AX936">
        <v>0</v>
      </c>
      <c r="AY936">
        <v>80</v>
      </c>
      <c r="AZ936">
        <v>21.506</v>
      </c>
      <c r="BA936">
        <v>0</v>
      </c>
      <c r="BB936">
        <v>0</v>
      </c>
      <c r="BC936">
        <v>177</v>
      </c>
      <c r="BD936">
        <v>62.1</v>
      </c>
      <c r="BE936">
        <v>0</v>
      </c>
      <c r="BF936">
        <v>0</v>
      </c>
      <c r="BG936">
        <v>1.5510000000000055</v>
      </c>
      <c r="BM936" s="3"/>
      <c r="BN936" s="3"/>
      <c r="BO936" s="3"/>
      <c r="BP936" s="3"/>
      <c r="BQ936" s="3"/>
      <c r="BR936" s="3"/>
      <c r="BS936" s="3"/>
      <c r="BT936" s="3"/>
      <c r="BU936" s="3"/>
      <c r="BV936" s="3"/>
      <c r="BW936" s="3"/>
      <c r="BX936" s="3"/>
      <c r="BY936" s="3"/>
      <c r="BZ936" s="3"/>
      <c r="CA936" s="3"/>
      <c r="CB936" s="3"/>
      <c r="CC936" s="3"/>
      <c r="CD936" s="3"/>
      <c r="CE936" s="3"/>
      <c r="CF936" s="3"/>
      <c r="CG936" s="3"/>
      <c r="CH936" s="3"/>
      <c r="CI936" s="3"/>
      <c r="CJ936" s="3"/>
      <c r="CK936" s="3"/>
      <c r="CL936" s="3"/>
      <c r="CM936" s="3"/>
      <c r="CN936" s="3"/>
      <c r="CO936" s="3"/>
      <c r="CP936" s="3"/>
      <c r="CQ936" s="3"/>
      <c r="CR936" s="3"/>
      <c r="CS936" s="3"/>
    </row>
    <row r="937" spans="1:97" x14ac:dyDescent="0.25">
      <c r="A937" s="4">
        <v>0.75</v>
      </c>
      <c r="B937">
        <v>0.75</v>
      </c>
      <c r="D937">
        <v>6.7</v>
      </c>
      <c r="E937">
        <v>15</v>
      </c>
      <c r="F937">
        <v>5.9</v>
      </c>
      <c r="G937">
        <v>15</v>
      </c>
      <c r="H937">
        <v>74</v>
      </c>
      <c r="I937">
        <v>2.4</v>
      </c>
      <c r="J937">
        <v>58</v>
      </c>
      <c r="K937">
        <v>52</v>
      </c>
      <c r="L937">
        <v>73</v>
      </c>
      <c r="M937">
        <v>2.4</v>
      </c>
      <c r="N937">
        <v>58</v>
      </c>
      <c r="O937">
        <v>51</v>
      </c>
      <c r="P937">
        <v>73</v>
      </c>
      <c r="Q937">
        <v>1.9</v>
      </c>
      <c r="R937">
        <v>51</v>
      </c>
      <c r="S937">
        <v>51</v>
      </c>
      <c r="T937">
        <v>1.9</v>
      </c>
      <c r="U937">
        <v>54</v>
      </c>
      <c r="V937">
        <v>52</v>
      </c>
      <c r="W937">
        <v>43</v>
      </c>
      <c r="X937">
        <v>7</v>
      </c>
      <c r="Z937">
        <v>15</v>
      </c>
      <c r="AA937">
        <v>59</v>
      </c>
      <c r="AB937">
        <v>5.3</v>
      </c>
      <c r="AC937">
        <v>4.2</v>
      </c>
      <c r="AD937">
        <v>66</v>
      </c>
      <c r="AE937">
        <v>166</v>
      </c>
      <c r="AF937">
        <v>0.4</v>
      </c>
      <c r="AG937">
        <v>15</v>
      </c>
      <c r="AH937">
        <v>61</v>
      </c>
      <c r="AI937">
        <v>5.5</v>
      </c>
      <c r="AJ937">
        <v>4.3</v>
      </c>
      <c r="AK937">
        <v>69</v>
      </c>
      <c r="AL937">
        <v>232</v>
      </c>
      <c r="AM937">
        <v>0.4</v>
      </c>
      <c r="AN937">
        <v>15</v>
      </c>
      <c r="AO937">
        <v>62</v>
      </c>
      <c r="AP937">
        <v>5.5</v>
      </c>
      <c r="AQ937">
        <v>4.3</v>
      </c>
      <c r="AR937">
        <v>70</v>
      </c>
      <c r="AS937">
        <v>302</v>
      </c>
      <c r="AT937">
        <v>0.4</v>
      </c>
      <c r="AU937">
        <v>158</v>
      </c>
      <c r="AV937">
        <v>53.976999999999997</v>
      </c>
      <c r="AW937">
        <v>0</v>
      </c>
      <c r="AX937">
        <v>0</v>
      </c>
      <c r="AY937">
        <v>80</v>
      </c>
      <c r="AZ937">
        <v>21.506</v>
      </c>
      <c r="BA937">
        <v>0</v>
      </c>
      <c r="BB937">
        <v>0</v>
      </c>
      <c r="BC937">
        <v>137</v>
      </c>
      <c r="BD937">
        <v>44.94</v>
      </c>
      <c r="BE937">
        <v>0</v>
      </c>
      <c r="BF937">
        <v>0</v>
      </c>
      <c r="BG937">
        <v>1.8529999999999909</v>
      </c>
      <c r="BM937" s="3"/>
      <c r="BN937" s="3"/>
      <c r="BO937" s="3"/>
      <c r="BP937" s="3"/>
      <c r="BQ937" s="3"/>
      <c r="BR937" s="3"/>
      <c r="BS937" s="3"/>
      <c r="BT937" s="3"/>
      <c r="BU937" s="3"/>
      <c r="BV937" s="3"/>
      <c r="BW937" s="3"/>
      <c r="BX937" s="3"/>
      <c r="BY937" s="3"/>
      <c r="BZ937" s="3"/>
      <c r="CA937" s="3"/>
      <c r="CB937" s="3"/>
      <c r="CC937" s="3"/>
      <c r="CD937" s="3"/>
      <c r="CE937" s="3"/>
      <c r="CF937" s="3"/>
      <c r="CG937" s="3"/>
      <c r="CH937" s="3"/>
      <c r="CI937" s="3"/>
      <c r="CJ937" s="3"/>
      <c r="CK937" s="3"/>
      <c r="CL937" s="3"/>
      <c r="CM937" s="3"/>
      <c r="CN937" s="3"/>
      <c r="CO937" s="3"/>
      <c r="CP937" s="3"/>
      <c r="CQ937" s="3"/>
      <c r="CR937" s="3"/>
      <c r="CS937" s="3"/>
    </row>
    <row r="938" spans="1:97" x14ac:dyDescent="0.25">
      <c r="A938" s="4">
        <v>0.83333333333333337</v>
      </c>
      <c r="B938">
        <v>0.83333333333333337</v>
      </c>
      <c r="D938">
        <v>6.8</v>
      </c>
      <c r="E938">
        <v>15</v>
      </c>
      <c r="F938">
        <v>6</v>
      </c>
      <c r="G938">
        <v>15</v>
      </c>
      <c r="H938">
        <v>74</v>
      </c>
      <c r="I938">
        <v>2.4</v>
      </c>
      <c r="J938">
        <v>58</v>
      </c>
      <c r="K938">
        <v>52</v>
      </c>
      <c r="L938">
        <v>73</v>
      </c>
      <c r="M938">
        <v>2.4</v>
      </c>
      <c r="N938">
        <v>58</v>
      </c>
      <c r="O938">
        <v>51</v>
      </c>
      <c r="P938">
        <v>73</v>
      </c>
      <c r="Q938">
        <v>1.9</v>
      </c>
      <c r="R938">
        <v>51</v>
      </c>
      <c r="S938">
        <v>51</v>
      </c>
      <c r="T938">
        <v>1.9</v>
      </c>
      <c r="U938">
        <v>54</v>
      </c>
      <c r="V938">
        <v>52</v>
      </c>
      <c r="W938">
        <v>43</v>
      </c>
      <c r="X938">
        <v>7</v>
      </c>
      <c r="Z938">
        <v>15</v>
      </c>
      <c r="AA938">
        <v>61</v>
      </c>
      <c r="AB938">
        <v>5.3</v>
      </c>
      <c r="AC938">
        <v>4.2</v>
      </c>
      <c r="AD938">
        <v>68</v>
      </c>
      <c r="AE938">
        <v>287</v>
      </c>
      <c r="AF938">
        <v>0.4</v>
      </c>
      <c r="AG938">
        <v>15</v>
      </c>
      <c r="AH938">
        <v>60</v>
      </c>
      <c r="AI938">
        <v>5.5</v>
      </c>
      <c r="AJ938">
        <v>4.3</v>
      </c>
      <c r="AK938">
        <v>69</v>
      </c>
      <c r="AL938">
        <v>250</v>
      </c>
      <c r="AM938">
        <v>0.4</v>
      </c>
      <c r="AN938">
        <v>15</v>
      </c>
      <c r="AO938">
        <v>59</v>
      </c>
      <c r="AP938">
        <v>5.5</v>
      </c>
      <c r="AQ938">
        <v>4.3</v>
      </c>
      <c r="AR938">
        <v>67</v>
      </c>
      <c r="AS938">
        <v>153</v>
      </c>
      <c r="AT938">
        <v>0.4</v>
      </c>
      <c r="AU938">
        <v>192</v>
      </c>
      <c r="AV938">
        <v>68.388000000000005</v>
      </c>
      <c r="AW938">
        <v>0</v>
      </c>
      <c r="AX938">
        <v>0</v>
      </c>
      <c r="AY938">
        <v>80</v>
      </c>
      <c r="AZ938">
        <v>21.506</v>
      </c>
      <c r="BA938">
        <v>0</v>
      </c>
      <c r="BB938">
        <v>0</v>
      </c>
      <c r="BC938">
        <v>123</v>
      </c>
      <c r="BD938">
        <v>38.963999999999999</v>
      </c>
      <c r="BE938">
        <v>0</v>
      </c>
      <c r="BF938">
        <v>0</v>
      </c>
      <c r="BG938">
        <v>3.5350000000000019</v>
      </c>
      <c r="BI938" t="s">
        <v>0</v>
      </c>
      <c r="BM938" s="3"/>
      <c r="BN938" s="3"/>
      <c r="BO938" s="3"/>
      <c r="BP938" s="3"/>
      <c r="BQ938" s="3"/>
      <c r="BR938" s="3"/>
      <c r="BS938" s="3"/>
      <c r="BT938" s="3"/>
      <c r="BU938" s="3"/>
      <c r="BV938" s="3"/>
      <c r="BW938" s="3"/>
      <c r="BX938" s="3"/>
      <c r="BY938" s="3"/>
      <c r="BZ938" s="3"/>
      <c r="CA938" s="3"/>
      <c r="CB938" s="3"/>
      <c r="CC938" s="3"/>
      <c r="CD938" s="3"/>
      <c r="CE938" s="3"/>
      <c r="CF938" s="3"/>
      <c r="CG938" s="3"/>
      <c r="CH938" s="3"/>
      <c r="CI938" s="3"/>
      <c r="CJ938" s="3"/>
      <c r="CK938" s="3"/>
      <c r="CL938" s="3"/>
      <c r="CM938" s="3"/>
      <c r="CN938" s="3"/>
      <c r="CO938" s="3"/>
      <c r="CP938" s="3"/>
      <c r="CQ938" s="3"/>
      <c r="CR938" s="3"/>
      <c r="CS938" s="3"/>
    </row>
    <row r="939" spans="1:97" x14ac:dyDescent="0.25">
      <c r="A939" s="4">
        <v>0.91666666666666663</v>
      </c>
      <c r="B939">
        <v>0.91666666666666663</v>
      </c>
      <c r="D939">
        <v>7</v>
      </c>
      <c r="E939">
        <v>15</v>
      </c>
      <c r="F939">
        <v>6.1</v>
      </c>
      <c r="G939">
        <v>15</v>
      </c>
      <c r="H939">
        <v>73</v>
      </c>
      <c r="I939">
        <v>2.4</v>
      </c>
      <c r="J939">
        <v>58</v>
      </c>
      <c r="K939">
        <v>52</v>
      </c>
      <c r="L939">
        <v>70</v>
      </c>
      <c r="M939">
        <v>2.4</v>
      </c>
      <c r="N939">
        <v>58</v>
      </c>
      <c r="O939">
        <v>51</v>
      </c>
      <c r="P939">
        <v>73</v>
      </c>
      <c r="Q939">
        <v>1.8</v>
      </c>
      <c r="R939">
        <v>51</v>
      </c>
      <c r="S939">
        <v>51</v>
      </c>
      <c r="T939">
        <v>1.8</v>
      </c>
      <c r="U939">
        <v>54</v>
      </c>
      <c r="V939">
        <v>52</v>
      </c>
      <c r="W939">
        <v>43</v>
      </c>
      <c r="X939">
        <v>7</v>
      </c>
      <c r="Z939">
        <v>15</v>
      </c>
      <c r="AA939">
        <v>58</v>
      </c>
      <c r="AB939">
        <v>5.3</v>
      </c>
      <c r="AC939">
        <v>4.4000000000000004</v>
      </c>
      <c r="AD939">
        <v>68</v>
      </c>
      <c r="AE939">
        <v>350</v>
      </c>
      <c r="AF939">
        <v>0.4</v>
      </c>
      <c r="AG939">
        <v>15</v>
      </c>
      <c r="AH939">
        <v>55</v>
      </c>
      <c r="AI939">
        <v>5.5</v>
      </c>
      <c r="AJ939">
        <v>4.4000000000000004</v>
      </c>
      <c r="AK939">
        <v>66</v>
      </c>
      <c r="AL939">
        <v>319</v>
      </c>
      <c r="AM939">
        <v>0.4</v>
      </c>
      <c r="AN939">
        <v>15</v>
      </c>
      <c r="AO939">
        <v>59</v>
      </c>
      <c r="AP939">
        <v>5.5</v>
      </c>
      <c r="AQ939">
        <v>4.4000000000000004</v>
      </c>
      <c r="AR939">
        <v>70</v>
      </c>
      <c r="AS939">
        <v>328</v>
      </c>
      <c r="AT939">
        <v>0.4</v>
      </c>
      <c r="AU939">
        <v>228</v>
      </c>
      <c r="AV939">
        <v>82.540999999999997</v>
      </c>
      <c r="AW939">
        <v>0</v>
      </c>
      <c r="AX939">
        <v>0</v>
      </c>
      <c r="AY939">
        <v>132</v>
      </c>
      <c r="AZ939">
        <v>42.936999999999998</v>
      </c>
      <c r="BA939">
        <v>0</v>
      </c>
      <c r="BB939">
        <v>0</v>
      </c>
      <c r="BC939">
        <v>80</v>
      </c>
      <c r="BD939">
        <v>21.506</v>
      </c>
      <c r="BE939">
        <v>0</v>
      </c>
      <c r="BF939">
        <v>0</v>
      </c>
      <c r="BG939">
        <v>24.095999999999975</v>
      </c>
      <c r="BM939" s="3"/>
      <c r="BN939" s="3"/>
      <c r="BO939" s="3"/>
      <c r="BP939" s="3"/>
      <c r="BQ939" s="3"/>
      <c r="BR939" s="3"/>
      <c r="BS939" s="3"/>
      <c r="BT939" s="3"/>
      <c r="BU939" s="3"/>
      <c r="BV939" s="3"/>
      <c r="BW939" s="3"/>
      <c r="BX939" s="3"/>
      <c r="BY939" s="3"/>
      <c r="BZ939" s="3"/>
      <c r="CA939" s="3"/>
      <c r="CB939" s="3"/>
      <c r="CC939" s="3"/>
      <c r="CD939" s="3"/>
      <c r="CE939" s="3"/>
      <c r="CF939" s="3"/>
      <c r="CG939" s="3"/>
      <c r="CH939" s="3"/>
      <c r="CI939" s="3"/>
      <c r="CJ939" s="3"/>
      <c r="CK939" s="3"/>
      <c r="CL939" s="3"/>
      <c r="CM939" s="3"/>
      <c r="CN939" s="3"/>
      <c r="CO939" s="3"/>
      <c r="CP939" s="3"/>
      <c r="CQ939" s="3"/>
      <c r="CR939" s="3"/>
      <c r="CS939" s="3"/>
    </row>
    <row r="940" spans="1:97" x14ac:dyDescent="0.25">
      <c r="A940" s="4">
        <v>1</v>
      </c>
      <c r="B940" t="s">
        <v>1</v>
      </c>
      <c r="D940">
        <v>6.9</v>
      </c>
      <c r="E940">
        <v>15</v>
      </c>
      <c r="F940">
        <v>6.1</v>
      </c>
      <c r="G940">
        <v>15</v>
      </c>
      <c r="H940">
        <v>75</v>
      </c>
      <c r="I940">
        <v>2.4</v>
      </c>
      <c r="J940">
        <v>58</v>
      </c>
      <c r="K940">
        <v>53</v>
      </c>
      <c r="L940">
        <v>76</v>
      </c>
      <c r="M940">
        <v>2.4</v>
      </c>
      <c r="N940">
        <v>58</v>
      </c>
      <c r="O940">
        <v>51</v>
      </c>
      <c r="P940">
        <v>73</v>
      </c>
      <c r="Q940">
        <v>1.8</v>
      </c>
      <c r="R940">
        <v>51</v>
      </c>
      <c r="S940">
        <v>49</v>
      </c>
      <c r="T940">
        <v>1.8</v>
      </c>
      <c r="U940">
        <v>54</v>
      </c>
      <c r="V940">
        <v>52</v>
      </c>
      <c r="W940">
        <v>43</v>
      </c>
      <c r="X940">
        <v>7</v>
      </c>
      <c r="Z940">
        <v>15</v>
      </c>
      <c r="AA940">
        <v>58</v>
      </c>
      <c r="AB940">
        <v>5.3</v>
      </c>
      <c r="AC940">
        <v>4.4000000000000004</v>
      </c>
      <c r="AD940">
        <v>68</v>
      </c>
      <c r="AE940">
        <v>280</v>
      </c>
      <c r="AF940">
        <v>0.4</v>
      </c>
      <c r="AG940">
        <v>15</v>
      </c>
      <c r="AH940">
        <v>55</v>
      </c>
      <c r="AI940">
        <v>5.5</v>
      </c>
      <c r="AJ940">
        <v>4.4000000000000004</v>
      </c>
      <c r="AK940">
        <v>66</v>
      </c>
      <c r="AL940">
        <v>292</v>
      </c>
      <c r="AM940">
        <v>0.4</v>
      </c>
      <c r="AN940">
        <v>15</v>
      </c>
      <c r="AO940">
        <v>59</v>
      </c>
      <c r="AP940">
        <v>5.5</v>
      </c>
      <c r="AQ940">
        <v>4.4000000000000004</v>
      </c>
      <c r="AR940">
        <v>70</v>
      </c>
      <c r="AS940">
        <v>239</v>
      </c>
      <c r="AT940">
        <v>0.4</v>
      </c>
      <c r="AU940">
        <v>213</v>
      </c>
      <c r="AV940">
        <v>76.844999999999999</v>
      </c>
      <c r="AW940">
        <v>0</v>
      </c>
      <c r="AX940">
        <v>0</v>
      </c>
      <c r="AY940">
        <v>170</v>
      </c>
      <c r="AZ940">
        <v>59.122199999999999</v>
      </c>
      <c r="BA940">
        <v>0</v>
      </c>
      <c r="BB940">
        <v>0</v>
      </c>
      <c r="BC940">
        <v>74</v>
      </c>
      <c r="BD940">
        <v>19.247</v>
      </c>
      <c r="BE940">
        <v>0</v>
      </c>
      <c r="BF940">
        <v>0</v>
      </c>
      <c r="BG940">
        <v>4.9802000000000248</v>
      </c>
      <c r="BI940">
        <v>48.546000000000021</v>
      </c>
      <c r="BM940" s="3"/>
      <c r="BN940" s="3"/>
      <c r="BO940" s="3"/>
      <c r="BP940" s="3"/>
      <c r="BQ940" s="3"/>
      <c r="BR940" s="3"/>
      <c r="BS940" s="3"/>
      <c r="BT940" s="3"/>
      <c r="BU940" s="3"/>
      <c r="BV940" s="3"/>
      <c r="BW940" s="3"/>
      <c r="BX940" s="3"/>
      <c r="BY940" s="3"/>
      <c r="BZ940" s="3"/>
      <c r="CA940" s="3"/>
      <c r="CB940" s="3"/>
      <c r="CC940" s="3"/>
      <c r="CD940" s="3"/>
      <c r="CE940" s="3"/>
      <c r="CF940" s="3"/>
      <c r="CG940" s="3"/>
      <c r="CH940" s="3"/>
      <c r="CI940" s="3"/>
      <c r="CJ940" s="3"/>
      <c r="CK940" s="3"/>
      <c r="CL940" s="3"/>
      <c r="CM940" s="3"/>
      <c r="CN940" s="3"/>
      <c r="CO940" s="3"/>
      <c r="CP940" s="3"/>
      <c r="CQ940" s="3"/>
      <c r="CR940" s="3"/>
      <c r="CS940" s="3"/>
    </row>
    <row r="941" spans="1:97" x14ac:dyDescent="0.25">
      <c r="A941" s="1">
        <v>44275.083333333336</v>
      </c>
      <c r="B941">
        <v>44275.083333333336</v>
      </c>
      <c r="D941">
        <v>6.8</v>
      </c>
      <c r="E941">
        <v>15</v>
      </c>
      <c r="F941">
        <v>6.1</v>
      </c>
      <c r="G941">
        <v>15</v>
      </c>
      <c r="H941">
        <v>74</v>
      </c>
      <c r="I941">
        <v>2.4</v>
      </c>
      <c r="J941">
        <v>59</v>
      </c>
      <c r="K941">
        <v>53</v>
      </c>
      <c r="L941">
        <v>73</v>
      </c>
      <c r="M941">
        <v>2.4</v>
      </c>
      <c r="N941">
        <v>58</v>
      </c>
      <c r="O941">
        <v>51</v>
      </c>
      <c r="P941">
        <v>73</v>
      </c>
      <c r="Q941">
        <v>2</v>
      </c>
      <c r="R941">
        <v>52</v>
      </c>
      <c r="S941">
        <v>49</v>
      </c>
      <c r="T941">
        <v>2</v>
      </c>
      <c r="U941">
        <v>55</v>
      </c>
      <c r="V941">
        <v>52</v>
      </c>
      <c r="W941">
        <v>44</v>
      </c>
      <c r="X941">
        <v>7</v>
      </c>
      <c r="Z941">
        <v>15</v>
      </c>
      <c r="AA941">
        <v>59</v>
      </c>
      <c r="AB941">
        <v>5.0999999999999996</v>
      </c>
      <c r="AC941">
        <v>4</v>
      </c>
      <c r="AD941">
        <v>67</v>
      </c>
      <c r="AE941">
        <v>344</v>
      </c>
      <c r="AF941">
        <v>0.4</v>
      </c>
      <c r="AG941">
        <v>15</v>
      </c>
      <c r="AH941">
        <v>62</v>
      </c>
      <c r="AI941">
        <v>5.0999999999999996</v>
      </c>
      <c r="AJ941">
        <v>4</v>
      </c>
      <c r="AK941">
        <v>70</v>
      </c>
      <c r="AL941">
        <v>307</v>
      </c>
      <c r="AM941">
        <v>0.4</v>
      </c>
      <c r="AN941">
        <v>15</v>
      </c>
      <c r="AO941">
        <v>59</v>
      </c>
      <c r="AP941">
        <v>5.0999999999999996</v>
      </c>
      <c r="AQ941">
        <v>4</v>
      </c>
      <c r="AR941">
        <v>67</v>
      </c>
      <c r="AS941">
        <v>144</v>
      </c>
      <c r="AT941">
        <v>0.4</v>
      </c>
      <c r="AU941">
        <v>167</v>
      </c>
      <c r="AV941">
        <v>57.84</v>
      </c>
      <c r="AW941">
        <v>0</v>
      </c>
      <c r="AX941">
        <v>0</v>
      </c>
      <c r="AY941">
        <v>202</v>
      </c>
      <c r="AZ941">
        <v>72.471999999999994</v>
      </c>
      <c r="BA941">
        <v>0</v>
      </c>
      <c r="BB941">
        <v>0</v>
      </c>
      <c r="BC941">
        <v>74</v>
      </c>
      <c r="BD941">
        <v>19.247</v>
      </c>
      <c r="BE941">
        <v>0</v>
      </c>
      <c r="BF941">
        <v>0</v>
      </c>
      <c r="BG941">
        <v>2.1448000000000214</v>
      </c>
      <c r="BM941" s="3"/>
      <c r="BN941" s="3"/>
      <c r="BO941" s="3"/>
      <c r="BP941" s="3"/>
      <c r="BQ941" s="3"/>
      <c r="BR941" s="3"/>
      <c r="BS941" s="3"/>
      <c r="BT941" s="3"/>
      <c r="BU941" s="3"/>
      <c r="BV941" s="3"/>
      <c r="BW941" s="3"/>
      <c r="BX941" s="3"/>
      <c r="BY941" s="3"/>
      <c r="BZ941" s="3"/>
      <c r="CA941" s="3"/>
      <c r="CB941" s="3"/>
      <c r="CC941" s="3"/>
      <c r="CD941" s="3"/>
      <c r="CE941" s="3"/>
      <c r="CF941" s="3"/>
      <c r="CG941" s="3"/>
      <c r="CH941" s="3"/>
      <c r="CI941" s="3"/>
      <c r="CJ941" s="3"/>
      <c r="CK941" s="3"/>
      <c r="CL941" s="3"/>
      <c r="CM941" s="3"/>
      <c r="CN941" s="3"/>
      <c r="CO941" s="3"/>
      <c r="CP941" s="3"/>
      <c r="CQ941" s="3"/>
      <c r="CR941" s="3"/>
      <c r="CS941" s="3"/>
    </row>
    <row r="942" spans="1:97" x14ac:dyDescent="0.25">
      <c r="A942" s="4">
        <v>0.16666666666666666</v>
      </c>
      <c r="B942">
        <v>0.16666666666666666</v>
      </c>
      <c r="D942">
        <v>6.7</v>
      </c>
      <c r="E942">
        <v>16</v>
      </c>
      <c r="F942">
        <v>6.2</v>
      </c>
      <c r="G942">
        <v>15</v>
      </c>
      <c r="H942">
        <v>75</v>
      </c>
      <c r="I942">
        <v>2.4</v>
      </c>
      <c r="J942">
        <v>58</v>
      </c>
      <c r="K942">
        <v>51</v>
      </c>
      <c r="L942">
        <v>85</v>
      </c>
      <c r="M942">
        <v>2.4</v>
      </c>
      <c r="N942">
        <v>58</v>
      </c>
      <c r="O942">
        <v>52</v>
      </c>
      <c r="P942">
        <v>75</v>
      </c>
      <c r="Q942">
        <v>2</v>
      </c>
      <c r="R942">
        <v>50</v>
      </c>
      <c r="S942">
        <v>51</v>
      </c>
      <c r="T942">
        <v>2</v>
      </c>
      <c r="U942">
        <v>54</v>
      </c>
      <c r="V942">
        <v>52</v>
      </c>
      <c r="W942">
        <v>43</v>
      </c>
      <c r="X942">
        <v>7</v>
      </c>
      <c r="Z942">
        <v>15</v>
      </c>
      <c r="AA942">
        <v>62</v>
      </c>
      <c r="AB942">
        <v>5.3</v>
      </c>
      <c r="AC942">
        <v>4.3</v>
      </c>
      <c r="AD942">
        <v>70</v>
      </c>
      <c r="AE942">
        <v>274</v>
      </c>
      <c r="AF942">
        <v>0.4</v>
      </c>
      <c r="AG942">
        <v>15</v>
      </c>
      <c r="AH942">
        <v>57</v>
      </c>
      <c r="AI942">
        <v>5.0999999999999996</v>
      </c>
      <c r="AJ942">
        <v>4.0999999999999996</v>
      </c>
      <c r="AK942">
        <v>66</v>
      </c>
      <c r="AL942">
        <v>143</v>
      </c>
      <c r="AM942">
        <v>0.4</v>
      </c>
      <c r="AN942">
        <v>15</v>
      </c>
      <c r="AO942">
        <v>60</v>
      </c>
      <c r="AP942">
        <v>5.0999999999999996</v>
      </c>
      <c r="AQ942">
        <v>4.2</v>
      </c>
      <c r="AR942">
        <v>67</v>
      </c>
      <c r="AS942">
        <v>325</v>
      </c>
      <c r="AT942">
        <v>0.4</v>
      </c>
      <c r="AU942">
        <v>127</v>
      </c>
      <c r="AV942">
        <v>40.664000000000001</v>
      </c>
      <c r="AW942">
        <v>0</v>
      </c>
      <c r="AX942">
        <v>0</v>
      </c>
      <c r="AY942">
        <v>222</v>
      </c>
      <c r="AZ942">
        <v>80.304000000000002</v>
      </c>
      <c r="BA942">
        <v>0</v>
      </c>
      <c r="BB942">
        <v>0</v>
      </c>
      <c r="BC942">
        <v>90</v>
      </c>
      <c r="BD942">
        <v>25.388999999999999</v>
      </c>
      <c r="BE942">
        <v>0</v>
      </c>
      <c r="BF942">
        <v>0</v>
      </c>
      <c r="BG942">
        <v>2.6779999999999724</v>
      </c>
      <c r="BM942" s="3"/>
      <c r="BN942" s="3"/>
      <c r="BO942" s="3"/>
      <c r="BP942" s="3"/>
      <c r="BQ942" s="3"/>
      <c r="BR942" s="3"/>
      <c r="BS942" s="3"/>
      <c r="BT942" s="3"/>
      <c r="BU942" s="3"/>
      <c r="BV942" s="3"/>
      <c r="BW942" s="3"/>
      <c r="BX942" s="3"/>
      <c r="BY942" s="3"/>
      <c r="BZ942" s="3"/>
      <c r="CA942" s="3"/>
      <c r="CB942" s="3"/>
      <c r="CC942" s="3"/>
      <c r="CD942" s="3"/>
      <c r="CE942" s="3"/>
      <c r="CF942" s="3"/>
      <c r="CG942" s="3"/>
      <c r="CH942" s="3"/>
      <c r="CI942" s="3"/>
      <c r="CJ942" s="3"/>
      <c r="CK942" s="3"/>
      <c r="CL942" s="3"/>
      <c r="CM942" s="3"/>
      <c r="CN942" s="3"/>
      <c r="CO942" s="3"/>
      <c r="CP942" s="3"/>
      <c r="CQ942" s="3"/>
      <c r="CR942" s="3"/>
      <c r="CS942" s="3"/>
    </row>
    <row r="943" spans="1:97" x14ac:dyDescent="0.25">
      <c r="A943" s="4">
        <v>0.25</v>
      </c>
      <c r="B943">
        <v>0.25</v>
      </c>
      <c r="D943">
        <v>6.7</v>
      </c>
      <c r="E943">
        <v>15</v>
      </c>
      <c r="F943">
        <v>6.1</v>
      </c>
      <c r="G943">
        <v>15</v>
      </c>
      <c r="H943">
        <v>74</v>
      </c>
      <c r="I943">
        <v>2.2999999999999998</v>
      </c>
      <c r="J943">
        <v>58</v>
      </c>
      <c r="K943">
        <v>52</v>
      </c>
      <c r="L943">
        <v>73</v>
      </c>
      <c r="M943">
        <v>2.2999999999999998</v>
      </c>
      <c r="N943">
        <v>58</v>
      </c>
      <c r="O943">
        <v>53</v>
      </c>
      <c r="P943">
        <v>74</v>
      </c>
      <c r="Q943">
        <v>1.8</v>
      </c>
      <c r="R943">
        <v>52</v>
      </c>
      <c r="S943">
        <v>50</v>
      </c>
      <c r="T943">
        <v>1.8</v>
      </c>
      <c r="U943">
        <v>54</v>
      </c>
      <c r="V943">
        <v>52</v>
      </c>
      <c r="W943">
        <v>43</v>
      </c>
      <c r="X943">
        <v>7</v>
      </c>
      <c r="Z943">
        <v>15</v>
      </c>
      <c r="AA943">
        <v>62</v>
      </c>
      <c r="AB943">
        <v>5.3</v>
      </c>
      <c r="AC943">
        <v>4.3</v>
      </c>
      <c r="AD943">
        <v>70</v>
      </c>
      <c r="AE943">
        <v>200</v>
      </c>
      <c r="AF943">
        <v>0.4</v>
      </c>
      <c r="AG943">
        <v>15</v>
      </c>
      <c r="AH943">
        <v>57</v>
      </c>
      <c r="AI943">
        <v>5.0999999999999996</v>
      </c>
      <c r="AJ943">
        <v>4.0999999999999996</v>
      </c>
      <c r="AK943">
        <v>66</v>
      </c>
      <c r="AL943">
        <v>136</v>
      </c>
      <c r="AM943">
        <v>0.4</v>
      </c>
      <c r="AN943">
        <v>15</v>
      </c>
      <c r="AO943">
        <v>60</v>
      </c>
      <c r="AP943">
        <v>5.0999999999999996</v>
      </c>
      <c r="AQ943">
        <v>4.2</v>
      </c>
      <c r="AR943">
        <v>67</v>
      </c>
      <c r="AS943">
        <v>327</v>
      </c>
      <c r="AT943">
        <v>0.4</v>
      </c>
      <c r="AU943">
        <v>87</v>
      </c>
      <c r="AV943">
        <v>24.31</v>
      </c>
      <c r="AW943">
        <v>0</v>
      </c>
      <c r="AX943">
        <v>0</v>
      </c>
      <c r="AY943">
        <v>222</v>
      </c>
      <c r="AZ943">
        <v>80.304000000000002</v>
      </c>
      <c r="BA943">
        <v>0</v>
      </c>
      <c r="BB943">
        <v>0</v>
      </c>
      <c r="BC943">
        <v>123</v>
      </c>
      <c r="BD943">
        <v>38.963999999999999</v>
      </c>
      <c r="BE943">
        <v>0</v>
      </c>
      <c r="BF943">
        <v>0</v>
      </c>
      <c r="BG943">
        <v>2.4710000000000036</v>
      </c>
      <c r="BM943" s="3"/>
      <c r="BN943" s="3"/>
      <c r="BO943" s="3"/>
      <c r="BP943" s="3"/>
      <c r="BQ943" s="3"/>
      <c r="BR943" s="3"/>
      <c r="BS943" s="3"/>
      <c r="BT943" s="3"/>
      <c r="BU943" s="3"/>
      <c r="BV943" s="3"/>
      <c r="BW943" s="3"/>
      <c r="BX943" s="3"/>
      <c r="BY943" s="3"/>
      <c r="BZ943" s="3"/>
      <c r="CA943" s="3"/>
      <c r="CB943" s="3"/>
      <c r="CC943" s="3"/>
      <c r="CD943" s="3"/>
      <c r="CE943" s="3"/>
      <c r="CF943" s="3"/>
      <c r="CG943" s="3"/>
      <c r="CH943" s="3"/>
      <c r="CI943" s="3"/>
      <c r="CJ943" s="3"/>
      <c r="CK943" s="3"/>
      <c r="CL943" s="3"/>
      <c r="CM943" s="3"/>
      <c r="CN943" s="3"/>
      <c r="CO943" s="3"/>
      <c r="CP943" s="3"/>
      <c r="CQ943" s="3"/>
      <c r="CR943" s="3"/>
      <c r="CS943" s="3"/>
    </row>
    <row r="944" spans="1:97" x14ac:dyDescent="0.25">
      <c r="A944" s="4">
        <v>0.33333333333333331</v>
      </c>
      <c r="B944">
        <v>0.33333333333333331</v>
      </c>
      <c r="D944">
        <v>6.7</v>
      </c>
      <c r="E944">
        <v>15</v>
      </c>
      <c r="F944">
        <v>6.1</v>
      </c>
      <c r="G944">
        <v>15</v>
      </c>
      <c r="H944">
        <v>71</v>
      </c>
      <c r="I944">
        <v>2.2999999999999998</v>
      </c>
      <c r="J944">
        <v>58</v>
      </c>
      <c r="K944">
        <v>52</v>
      </c>
      <c r="L944">
        <v>79</v>
      </c>
      <c r="M944">
        <v>2.2999999999999998</v>
      </c>
      <c r="N944">
        <v>58</v>
      </c>
      <c r="O944">
        <v>53</v>
      </c>
      <c r="P944">
        <v>74</v>
      </c>
      <c r="Q944">
        <v>1.8</v>
      </c>
      <c r="R944">
        <v>52</v>
      </c>
      <c r="S944">
        <v>50</v>
      </c>
      <c r="T944">
        <v>1.8</v>
      </c>
      <c r="U944">
        <v>54</v>
      </c>
      <c r="V944">
        <v>52</v>
      </c>
      <c r="W944">
        <v>43</v>
      </c>
      <c r="X944">
        <v>7</v>
      </c>
      <c r="Z944">
        <v>15</v>
      </c>
      <c r="AA944">
        <v>62</v>
      </c>
      <c r="AB944">
        <v>5</v>
      </c>
      <c r="AC944">
        <v>4</v>
      </c>
      <c r="AD944">
        <v>70</v>
      </c>
      <c r="AE944">
        <v>187</v>
      </c>
      <c r="AF944">
        <v>0.4</v>
      </c>
      <c r="AG944">
        <v>15</v>
      </c>
      <c r="AH944">
        <v>57</v>
      </c>
      <c r="AI944">
        <v>5</v>
      </c>
      <c r="AJ944">
        <v>4</v>
      </c>
      <c r="AK944">
        <v>66</v>
      </c>
      <c r="AL944">
        <v>292</v>
      </c>
      <c r="AM944">
        <v>0.4</v>
      </c>
      <c r="AN944">
        <v>15</v>
      </c>
      <c r="AO944">
        <v>60</v>
      </c>
      <c r="AP944">
        <v>5</v>
      </c>
      <c r="AQ944">
        <v>4</v>
      </c>
      <c r="AR944">
        <v>67</v>
      </c>
      <c r="AS944">
        <v>316</v>
      </c>
      <c r="AT944">
        <v>0.4</v>
      </c>
      <c r="AU944">
        <v>80</v>
      </c>
      <c r="AV944">
        <v>21.506</v>
      </c>
      <c r="AW944">
        <v>0</v>
      </c>
      <c r="AX944">
        <v>0</v>
      </c>
      <c r="AY944">
        <v>183</v>
      </c>
      <c r="AZ944">
        <v>64.631</v>
      </c>
      <c r="BA944">
        <v>0</v>
      </c>
      <c r="BB944">
        <v>0</v>
      </c>
      <c r="BC944">
        <v>157</v>
      </c>
      <c r="BD944">
        <v>53.546999999999997</v>
      </c>
      <c r="BE944">
        <v>0</v>
      </c>
      <c r="BF944">
        <v>0</v>
      </c>
      <c r="BG944">
        <v>3.095999999999993</v>
      </c>
      <c r="BM944" s="3"/>
      <c r="BN944" s="3"/>
      <c r="BO944" s="3"/>
      <c r="BP944" s="3"/>
      <c r="BQ944" s="3"/>
      <c r="BR944" s="3"/>
      <c r="BS944" s="3"/>
      <c r="BT944" s="3"/>
      <c r="BU944" s="3"/>
      <c r="BV944" s="3"/>
      <c r="BW944" s="3"/>
      <c r="BX944" s="3"/>
      <c r="BY944" s="3"/>
      <c r="BZ944" s="3"/>
      <c r="CA944" s="3"/>
      <c r="CB944" s="3"/>
      <c r="CC944" s="3"/>
      <c r="CD944" s="3"/>
      <c r="CE944" s="3"/>
      <c r="CF944" s="3"/>
      <c r="CG944" s="3"/>
      <c r="CH944" s="3"/>
      <c r="CI944" s="3"/>
      <c r="CJ944" s="3"/>
      <c r="CK944" s="3"/>
      <c r="CL944" s="3"/>
      <c r="CM944" s="3"/>
      <c r="CN944" s="3"/>
      <c r="CO944" s="3"/>
      <c r="CP944" s="3"/>
      <c r="CQ944" s="3"/>
      <c r="CR944" s="3"/>
      <c r="CS944" s="3"/>
    </row>
    <row r="945" spans="1:97" x14ac:dyDescent="0.25">
      <c r="A945" s="4">
        <v>0.41666666666666669</v>
      </c>
      <c r="B945">
        <v>0.41666666666666669</v>
      </c>
      <c r="D945">
        <v>6.8</v>
      </c>
      <c r="E945">
        <v>15</v>
      </c>
      <c r="F945">
        <v>6.1</v>
      </c>
      <c r="G945">
        <v>15</v>
      </c>
      <c r="H945">
        <v>71</v>
      </c>
      <c r="I945">
        <v>2.2999999999999998</v>
      </c>
      <c r="J945">
        <v>58</v>
      </c>
      <c r="K945">
        <v>52</v>
      </c>
      <c r="L945">
        <v>79</v>
      </c>
      <c r="M945">
        <v>2.2999999999999998</v>
      </c>
      <c r="N945">
        <v>58</v>
      </c>
      <c r="O945">
        <v>53</v>
      </c>
      <c r="P945">
        <v>74</v>
      </c>
      <c r="Q945">
        <v>1.8</v>
      </c>
      <c r="R945">
        <v>52</v>
      </c>
      <c r="S945">
        <v>50</v>
      </c>
      <c r="T945">
        <v>1.8</v>
      </c>
      <c r="U945">
        <v>54</v>
      </c>
      <c r="V945">
        <v>52</v>
      </c>
      <c r="W945">
        <v>43</v>
      </c>
      <c r="X945">
        <v>7</v>
      </c>
      <c r="Z945">
        <v>15</v>
      </c>
      <c r="AA945">
        <v>62</v>
      </c>
      <c r="AB945">
        <v>5</v>
      </c>
      <c r="AC945">
        <v>4</v>
      </c>
      <c r="AD945">
        <v>70</v>
      </c>
      <c r="AE945">
        <v>215</v>
      </c>
      <c r="AF945">
        <v>0.4</v>
      </c>
      <c r="AG945">
        <v>15</v>
      </c>
      <c r="AH945">
        <v>55</v>
      </c>
      <c r="AI945">
        <v>5</v>
      </c>
      <c r="AJ945">
        <v>4</v>
      </c>
      <c r="AK945">
        <v>65</v>
      </c>
      <c r="AL945">
        <v>149</v>
      </c>
      <c r="AM945">
        <v>0.4</v>
      </c>
      <c r="AN945">
        <v>15</v>
      </c>
      <c r="AO945">
        <v>57</v>
      </c>
      <c r="AP945">
        <v>5</v>
      </c>
      <c r="AQ945">
        <v>4</v>
      </c>
      <c r="AR945">
        <v>66</v>
      </c>
      <c r="AS945">
        <v>245</v>
      </c>
      <c r="AT945">
        <v>0.4</v>
      </c>
      <c r="AU945">
        <v>80</v>
      </c>
      <c r="AV945">
        <v>21.506</v>
      </c>
      <c r="AW945">
        <v>0</v>
      </c>
      <c r="AX945">
        <v>0</v>
      </c>
      <c r="AY945">
        <v>141</v>
      </c>
      <c r="AZ945">
        <v>46.658000000000001</v>
      </c>
      <c r="BA945">
        <v>0</v>
      </c>
      <c r="BB945">
        <v>0</v>
      </c>
      <c r="BC945">
        <v>193</v>
      </c>
      <c r="BD945">
        <v>68.796000000000006</v>
      </c>
      <c r="BE945">
        <v>0</v>
      </c>
      <c r="BF945">
        <v>0</v>
      </c>
      <c r="BG945">
        <v>4.0760000000000112</v>
      </c>
      <c r="BM945" s="3"/>
      <c r="BN945" s="3"/>
      <c r="BO945" s="3"/>
      <c r="BP945" s="3"/>
      <c r="BQ945" s="3"/>
      <c r="BR945" s="3"/>
      <c r="BS945" s="3"/>
      <c r="BT945" s="3"/>
      <c r="BU945" s="3"/>
      <c r="BV945" s="3"/>
      <c r="BW945" s="3"/>
      <c r="BX945" s="3"/>
      <c r="BY945" s="3"/>
      <c r="BZ945" s="3"/>
      <c r="CA945" s="3"/>
      <c r="CB945" s="3"/>
      <c r="CC945" s="3"/>
      <c r="CD945" s="3"/>
      <c r="CE945" s="3"/>
      <c r="CF945" s="3"/>
      <c r="CG945" s="3"/>
      <c r="CH945" s="3"/>
      <c r="CI945" s="3"/>
      <c r="CJ945" s="3"/>
      <c r="CK945" s="3"/>
      <c r="CL945" s="3"/>
      <c r="CM945" s="3"/>
      <c r="CN945" s="3"/>
      <c r="CO945" s="3"/>
      <c r="CP945" s="3"/>
      <c r="CQ945" s="3"/>
      <c r="CR945" s="3"/>
      <c r="CS945" s="3"/>
    </row>
    <row r="946" spans="1:97" x14ac:dyDescent="0.25">
      <c r="A946" s="4">
        <v>0.5</v>
      </c>
      <c r="B946">
        <v>0.5</v>
      </c>
      <c r="D946">
        <v>6.6</v>
      </c>
      <c r="E946">
        <v>15</v>
      </c>
      <c r="F946">
        <v>5.9</v>
      </c>
      <c r="G946">
        <v>15</v>
      </c>
      <c r="H946">
        <v>71</v>
      </c>
      <c r="I946">
        <v>2.2999999999999998</v>
      </c>
      <c r="J946">
        <v>58</v>
      </c>
      <c r="K946">
        <v>52</v>
      </c>
      <c r="L946">
        <v>79</v>
      </c>
      <c r="M946">
        <v>2.2999999999999998</v>
      </c>
      <c r="N946">
        <v>58</v>
      </c>
      <c r="O946">
        <v>53</v>
      </c>
      <c r="P946">
        <v>74</v>
      </c>
      <c r="Q946">
        <v>1.8</v>
      </c>
      <c r="R946">
        <v>52</v>
      </c>
      <c r="S946">
        <v>50</v>
      </c>
      <c r="T946">
        <v>1.8</v>
      </c>
      <c r="U946">
        <v>55</v>
      </c>
      <c r="V946">
        <v>52</v>
      </c>
      <c r="W946">
        <v>43</v>
      </c>
      <c r="X946">
        <v>7</v>
      </c>
      <c r="Z946">
        <v>15</v>
      </c>
      <c r="AA946">
        <v>62</v>
      </c>
      <c r="AB946">
        <v>5</v>
      </c>
      <c r="AC946">
        <v>4</v>
      </c>
      <c r="AD946">
        <v>69</v>
      </c>
      <c r="AE946">
        <v>188</v>
      </c>
      <c r="AF946">
        <v>0.4</v>
      </c>
      <c r="AG946">
        <v>15</v>
      </c>
      <c r="AH946">
        <v>59</v>
      </c>
      <c r="AI946">
        <v>5</v>
      </c>
      <c r="AJ946">
        <v>4</v>
      </c>
      <c r="AK946">
        <v>66</v>
      </c>
      <c r="AL946">
        <v>218</v>
      </c>
      <c r="AM946">
        <v>0.4</v>
      </c>
      <c r="AN946">
        <v>15</v>
      </c>
      <c r="AO946">
        <v>57</v>
      </c>
      <c r="AP946">
        <v>5</v>
      </c>
      <c r="AQ946">
        <v>4</v>
      </c>
      <c r="AR946">
        <v>66</v>
      </c>
      <c r="AS946">
        <v>245</v>
      </c>
      <c r="AT946">
        <v>0.4</v>
      </c>
      <c r="AU946">
        <v>80</v>
      </c>
      <c r="AV946">
        <v>21.506</v>
      </c>
      <c r="AW946">
        <v>0</v>
      </c>
      <c r="AX946">
        <v>0</v>
      </c>
      <c r="AY946">
        <v>131</v>
      </c>
      <c r="AZ946">
        <v>42.37</v>
      </c>
      <c r="BA946">
        <v>0</v>
      </c>
      <c r="BB946">
        <v>0</v>
      </c>
      <c r="BC946">
        <v>221</v>
      </c>
      <c r="BD946">
        <v>79.926000000000002</v>
      </c>
      <c r="BE946">
        <v>0</v>
      </c>
      <c r="BF946">
        <v>0</v>
      </c>
      <c r="BG946">
        <v>0.34199999999998454</v>
      </c>
      <c r="BM946" s="3"/>
      <c r="BN946" s="3"/>
      <c r="BO946" s="3"/>
      <c r="BP946" s="3"/>
      <c r="BQ946" s="3"/>
      <c r="BR946" s="3"/>
      <c r="BS946" s="3"/>
      <c r="BT946" s="3"/>
      <c r="BU946" s="3"/>
      <c r="BV946" s="3"/>
      <c r="BW946" s="3"/>
      <c r="BX946" s="3"/>
      <c r="BY946" s="3"/>
      <c r="BZ946" s="3"/>
      <c r="CA946" s="3"/>
      <c r="CB946" s="3"/>
      <c r="CC946" s="3"/>
      <c r="CD946" s="3"/>
      <c r="CE946" s="3"/>
      <c r="CF946" s="3"/>
      <c r="CG946" s="3"/>
      <c r="CH946" s="3"/>
      <c r="CI946" s="3"/>
      <c r="CJ946" s="3"/>
      <c r="CK946" s="3"/>
      <c r="CL946" s="3"/>
      <c r="CM946" s="3"/>
      <c r="CN946" s="3"/>
      <c r="CO946" s="3"/>
      <c r="CP946" s="3"/>
      <c r="CQ946" s="3"/>
      <c r="CR946" s="3"/>
      <c r="CS946" s="3"/>
    </row>
    <row r="947" spans="1:97" x14ac:dyDescent="0.25">
      <c r="A947" s="4">
        <v>0.58333333333333337</v>
      </c>
      <c r="B947">
        <v>0.58333333333333337</v>
      </c>
      <c r="D947">
        <v>6.9</v>
      </c>
      <c r="E947">
        <v>15</v>
      </c>
      <c r="F947">
        <v>6</v>
      </c>
      <c r="G947">
        <v>15</v>
      </c>
      <c r="H947">
        <v>71</v>
      </c>
      <c r="I947">
        <v>2.2999999999999998</v>
      </c>
      <c r="J947">
        <v>58</v>
      </c>
      <c r="K947">
        <v>52</v>
      </c>
      <c r="L947">
        <v>79</v>
      </c>
      <c r="M947">
        <v>2.2999999999999998</v>
      </c>
      <c r="N947">
        <v>58</v>
      </c>
      <c r="O947">
        <v>53</v>
      </c>
      <c r="P947">
        <v>74</v>
      </c>
      <c r="Q947">
        <v>1.8</v>
      </c>
      <c r="R947">
        <v>52</v>
      </c>
      <c r="S947">
        <v>50</v>
      </c>
      <c r="T947">
        <v>1.8</v>
      </c>
      <c r="U947">
        <v>55</v>
      </c>
      <c r="V947">
        <v>52</v>
      </c>
      <c r="W947">
        <v>43</v>
      </c>
      <c r="X947">
        <v>7</v>
      </c>
      <c r="Z947">
        <v>15</v>
      </c>
      <c r="AA947">
        <v>58</v>
      </c>
      <c r="AB947">
        <v>5</v>
      </c>
      <c r="AC947">
        <v>4</v>
      </c>
      <c r="AD947">
        <v>66</v>
      </c>
      <c r="AE947">
        <v>201</v>
      </c>
      <c r="AF947">
        <v>0.4</v>
      </c>
      <c r="AG947">
        <v>15</v>
      </c>
      <c r="AH947">
        <v>61</v>
      </c>
      <c r="AI947">
        <v>5</v>
      </c>
      <c r="AJ947">
        <v>4</v>
      </c>
      <c r="AK947">
        <v>70</v>
      </c>
      <c r="AL947">
        <v>322</v>
      </c>
      <c r="AM947">
        <v>0.4</v>
      </c>
      <c r="AN947">
        <v>15</v>
      </c>
      <c r="AO947">
        <v>60</v>
      </c>
      <c r="AP947">
        <v>5</v>
      </c>
      <c r="AQ947">
        <v>4</v>
      </c>
      <c r="AR947">
        <v>68</v>
      </c>
      <c r="AS947">
        <v>289</v>
      </c>
      <c r="AT947">
        <v>0.4</v>
      </c>
      <c r="AU947">
        <v>131</v>
      </c>
      <c r="AV947">
        <v>42.37</v>
      </c>
      <c r="AW947">
        <v>0</v>
      </c>
      <c r="AX947">
        <v>0</v>
      </c>
      <c r="AY947">
        <v>86</v>
      </c>
      <c r="AZ947">
        <v>23.818999999999999</v>
      </c>
      <c r="BA947">
        <v>0</v>
      </c>
      <c r="BB947">
        <v>0</v>
      </c>
      <c r="BC947">
        <v>221</v>
      </c>
      <c r="BD947">
        <v>79.926000000000002</v>
      </c>
      <c r="BE947">
        <v>0</v>
      </c>
      <c r="BF947">
        <v>0</v>
      </c>
      <c r="BG947">
        <v>9.8130000000000166</v>
      </c>
      <c r="BM947" s="3"/>
      <c r="BN947" s="3"/>
      <c r="BO947" s="3"/>
      <c r="BP947" s="3"/>
      <c r="BQ947" s="3"/>
      <c r="BR947" s="3"/>
      <c r="BS947" s="3"/>
      <c r="BT947" s="3"/>
      <c r="BU947" s="3"/>
      <c r="BV947" s="3"/>
      <c r="BW947" s="3"/>
      <c r="BX947" s="3"/>
      <c r="BY947" s="3"/>
      <c r="BZ947" s="3"/>
      <c r="CA947" s="3"/>
      <c r="CB947" s="3"/>
      <c r="CC947" s="3"/>
      <c r="CD947" s="3"/>
      <c r="CE947" s="3"/>
      <c r="CF947" s="3"/>
      <c r="CG947" s="3"/>
      <c r="CH947" s="3"/>
      <c r="CI947" s="3"/>
      <c r="CJ947" s="3"/>
      <c r="CK947" s="3"/>
      <c r="CL947" s="3"/>
      <c r="CM947" s="3"/>
      <c r="CN947" s="3"/>
      <c r="CO947" s="3"/>
      <c r="CP947" s="3"/>
      <c r="CQ947" s="3"/>
      <c r="CR947" s="3"/>
      <c r="CS947" s="3"/>
    </row>
    <row r="948" spans="1:97" x14ac:dyDescent="0.25">
      <c r="A948" s="4">
        <v>0.66666666666666663</v>
      </c>
      <c r="B948">
        <v>0.66666666666666663</v>
      </c>
      <c r="D948">
        <v>7.2</v>
      </c>
      <c r="E948">
        <v>15</v>
      </c>
      <c r="F948">
        <v>6.1</v>
      </c>
      <c r="G948">
        <v>15</v>
      </c>
      <c r="H948">
        <v>71</v>
      </c>
      <c r="I948">
        <v>2.2999999999999998</v>
      </c>
      <c r="J948">
        <v>58</v>
      </c>
      <c r="K948">
        <v>52</v>
      </c>
      <c r="L948">
        <v>79</v>
      </c>
      <c r="M948">
        <v>2.2999999999999998</v>
      </c>
      <c r="N948">
        <v>58</v>
      </c>
      <c r="O948">
        <v>53</v>
      </c>
      <c r="P948">
        <v>74</v>
      </c>
      <c r="Q948">
        <v>1.8</v>
      </c>
      <c r="R948">
        <v>52</v>
      </c>
      <c r="S948">
        <v>50</v>
      </c>
      <c r="T948">
        <v>1.8</v>
      </c>
      <c r="U948">
        <v>55</v>
      </c>
      <c r="V948">
        <v>52</v>
      </c>
      <c r="W948">
        <v>43</v>
      </c>
      <c r="X948">
        <v>7</v>
      </c>
      <c r="Z948">
        <v>15</v>
      </c>
      <c r="AA948">
        <v>58</v>
      </c>
      <c r="AB948">
        <v>5</v>
      </c>
      <c r="AC948">
        <v>4</v>
      </c>
      <c r="AD948">
        <v>66</v>
      </c>
      <c r="AE948">
        <v>201</v>
      </c>
      <c r="AF948">
        <v>0.4</v>
      </c>
      <c r="AG948">
        <v>15</v>
      </c>
      <c r="AH948">
        <v>61</v>
      </c>
      <c r="AI948">
        <v>5</v>
      </c>
      <c r="AJ948">
        <v>4</v>
      </c>
      <c r="AK948">
        <v>70</v>
      </c>
      <c r="AL948">
        <v>322</v>
      </c>
      <c r="AM948">
        <v>0.4</v>
      </c>
      <c r="AN948">
        <v>15</v>
      </c>
      <c r="AO948">
        <v>60</v>
      </c>
      <c r="AP948">
        <v>5</v>
      </c>
      <c r="AQ948">
        <v>4</v>
      </c>
      <c r="AR948">
        <v>68</v>
      </c>
      <c r="AS948">
        <v>289</v>
      </c>
      <c r="AT948">
        <v>0.4</v>
      </c>
      <c r="AU948">
        <v>176</v>
      </c>
      <c r="AV948">
        <v>61.676000000000002</v>
      </c>
      <c r="AW948">
        <v>0</v>
      </c>
      <c r="AX948">
        <v>0</v>
      </c>
      <c r="AY948">
        <v>80</v>
      </c>
      <c r="AZ948">
        <v>21.506</v>
      </c>
      <c r="BA948">
        <v>0</v>
      </c>
      <c r="BB948">
        <v>0</v>
      </c>
      <c r="BC948">
        <v>181</v>
      </c>
      <c r="BD948">
        <v>63.79</v>
      </c>
      <c r="BE948">
        <v>0</v>
      </c>
      <c r="BF948">
        <v>0</v>
      </c>
      <c r="BG948">
        <v>6.9570000000000007</v>
      </c>
      <c r="BM948" s="3"/>
      <c r="BN948" s="3"/>
      <c r="BO948" s="3"/>
      <c r="BP948" s="3"/>
      <c r="BQ948" s="3"/>
      <c r="BR948" s="3"/>
      <c r="BS948" s="3"/>
      <c r="BT948" s="3"/>
      <c r="BU948" s="3"/>
      <c r="BV948" s="3"/>
      <c r="BW948" s="3"/>
      <c r="BX948" s="3"/>
      <c r="BY948" s="3"/>
      <c r="BZ948" s="3"/>
      <c r="CA948" s="3"/>
      <c r="CB948" s="3"/>
      <c r="CC948" s="3"/>
      <c r="CD948" s="3"/>
      <c r="CE948" s="3"/>
      <c r="CF948" s="3"/>
      <c r="CG948" s="3"/>
      <c r="CH948" s="3"/>
      <c r="CI948" s="3"/>
      <c r="CJ948" s="3"/>
      <c r="CK948" s="3"/>
      <c r="CL948" s="3"/>
      <c r="CM948" s="3"/>
      <c r="CN948" s="3"/>
      <c r="CO948" s="3"/>
      <c r="CP948" s="3"/>
      <c r="CQ948" s="3"/>
      <c r="CR948" s="3"/>
      <c r="CS948" s="3"/>
    </row>
    <row r="949" spans="1:97" x14ac:dyDescent="0.25">
      <c r="A949" s="4">
        <v>0.75</v>
      </c>
      <c r="B949">
        <v>0.75</v>
      </c>
      <c r="D949">
        <v>7</v>
      </c>
      <c r="E949">
        <v>15</v>
      </c>
      <c r="F949">
        <v>5.9</v>
      </c>
      <c r="G949">
        <v>15</v>
      </c>
      <c r="H949">
        <v>71</v>
      </c>
      <c r="I949">
        <v>2.2999999999999998</v>
      </c>
      <c r="J949">
        <v>58</v>
      </c>
      <c r="K949">
        <v>52</v>
      </c>
      <c r="L949">
        <v>79</v>
      </c>
      <c r="M949">
        <v>2.2999999999999998</v>
      </c>
      <c r="N949">
        <v>58</v>
      </c>
      <c r="O949">
        <v>53</v>
      </c>
      <c r="P949">
        <v>74</v>
      </c>
      <c r="Q949">
        <v>1.8</v>
      </c>
      <c r="R949">
        <v>52</v>
      </c>
      <c r="S949">
        <v>50</v>
      </c>
      <c r="T949">
        <v>1.8</v>
      </c>
      <c r="U949">
        <v>55</v>
      </c>
      <c r="V949">
        <v>52</v>
      </c>
      <c r="W949">
        <v>43</v>
      </c>
      <c r="X949">
        <v>7</v>
      </c>
      <c r="Z949">
        <v>15</v>
      </c>
      <c r="AA949">
        <v>58</v>
      </c>
      <c r="AB949">
        <v>5</v>
      </c>
      <c r="AC949">
        <v>4</v>
      </c>
      <c r="AD949">
        <v>66</v>
      </c>
      <c r="AE949">
        <v>201</v>
      </c>
      <c r="AF949">
        <v>0.4</v>
      </c>
      <c r="AG949">
        <v>15</v>
      </c>
      <c r="AH949">
        <v>61</v>
      </c>
      <c r="AI949">
        <v>5</v>
      </c>
      <c r="AJ949">
        <v>4</v>
      </c>
      <c r="AK949">
        <v>70</v>
      </c>
      <c r="AL949">
        <v>322</v>
      </c>
      <c r="AM949">
        <v>0.4</v>
      </c>
      <c r="AN949">
        <v>15</v>
      </c>
      <c r="AO949">
        <v>60</v>
      </c>
      <c r="AP949">
        <v>5</v>
      </c>
      <c r="AQ949">
        <v>4</v>
      </c>
      <c r="AR949">
        <v>68</v>
      </c>
      <c r="AS949">
        <v>289</v>
      </c>
      <c r="AT949">
        <v>0.4</v>
      </c>
      <c r="AU949">
        <v>210</v>
      </c>
      <c r="AV949">
        <v>75.667000000000002</v>
      </c>
      <c r="AW949">
        <v>0</v>
      </c>
      <c r="AX949">
        <v>0</v>
      </c>
      <c r="AY949">
        <v>80</v>
      </c>
      <c r="AZ949">
        <v>21.506</v>
      </c>
      <c r="BA949">
        <v>0</v>
      </c>
      <c r="BB949">
        <v>0</v>
      </c>
      <c r="BC949">
        <v>143</v>
      </c>
      <c r="BD949">
        <v>47.518999999999998</v>
      </c>
      <c r="BE949">
        <v>0</v>
      </c>
      <c r="BF949">
        <v>0</v>
      </c>
      <c r="BG949">
        <v>2.5199999999999996</v>
      </c>
      <c r="BM949" s="3"/>
      <c r="BN949" s="3"/>
      <c r="BO949" s="3"/>
      <c r="BP949" s="3"/>
      <c r="BQ949" s="3"/>
      <c r="BR949" s="3"/>
      <c r="BS949" s="3"/>
      <c r="BT949" s="3"/>
      <c r="BU949" s="3"/>
      <c r="BV949" s="3"/>
      <c r="BW949" s="3"/>
      <c r="BX949" s="3"/>
      <c r="BY949" s="3"/>
      <c r="BZ949" s="3"/>
      <c r="CA949" s="3"/>
      <c r="CB949" s="3"/>
      <c r="CC949" s="3"/>
      <c r="CD949" s="3"/>
      <c r="CE949" s="3"/>
      <c r="CF949" s="3"/>
      <c r="CG949" s="3"/>
      <c r="CH949" s="3"/>
      <c r="CI949" s="3"/>
      <c r="CJ949" s="3"/>
      <c r="CK949" s="3"/>
      <c r="CL949" s="3"/>
      <c r="CM949" s="3"/>
      <c r="CN949" s="3"/>
      <c r="CO949" s="3"/>
      <c r="CP949" s="3"/>
      <c r="CQ949" s="3"/>
      <c r="CR949" s="3"/>
      <c r="CS949" s="3"/>
    </row>
    <row r="950" spans="1:97" x14ac:dyDescent="0.25">
      <c r="A950" s="4">
        <v>0.83333333333333337</v>
      </c>
      <c r="B950">
        <v>0.83333333333333337</v>
      </c>
      <c r="D950">
        <v>6.8</v>
      </c>
      <c r="E950">
        <v>15</v>
      </c>
      <c r="F950">
        <v>5.8</v>
      </c>
      <c r="G950">
        <v>15</v>
      </c>
      <c r="H950">
        <v>71</v>
      </c>
      <c r="I950">
        <v>2.4</v>
      </c>
      <c r="J950">
        <v>58</v>
      </c>
      <c r="K950">
        <v>52</v>
      </c>
      <c r="L950">
        <v>79</v>
      </c>
      <c r="M950">
        <v>2.4</v>
      </c>
      <c r="N950">
        <v>58</v>
      </c>
      <c r="O950">
        <v>53</v>
      </c>
      <c r="P950">
        <v>74</v>
      </c>
      <c r="Q950">
        <v>1.8</v>
      </c>
      <c r="R950">
        <v>52</v>
      </c>
      <c r="S950">
        <v>50</v>
      </c>
      <c r="T950">
        <v>1.8</v>
      </c>
      <c r="U950">
        <v>55</v>
      </c>
      <c r="V950">
        <v>52</v>
      </c>
      <c r="W950">
        <v>44</v>
      </c>
      <c r="X950">
        <v>7</v>
      </c>
      <c r="Z950">
        <v>15</v>
      </c>
      <c r="AA950">
        <v>63</v>
      </c>
      <c r="AB950">
        <v>5</v>
      </c>
      <c r="AC950">
        <v>4</v>
      </c>
      <c r="AD950">
        <v>70</v>
      </c>
      <c r="AE950">
        <v>328</v>
      </c>
      <c r="AF950">
        <v>0.4</v>
      </c>
      <c r="AG950">
        <v>15</v>
      </c>
      <c r="AH950">
        <v>59</v>
      </c>
      <c r="AI950">
        <v>5</v>
      </c>
      <c r="AJ950">
        <v>4</v>
      </c>
      <c r="AK950">
        <v>68</v>
      </c>
      <c r="AL950">
        <v>158</v>
      </c>
      <c r="AM950">
        <v>0.4</v>
      </c>
      <c r="AN950">
        <v>15</v>
      </c>
      <c r="AO950">
        <v>58</v>
      </c>
      <c r="AP950">
        <v>5</v>
      </c>
      <c r="AQ950">
        <v>4</v>
      </c>
      <c r="AR950">
        <v>67</v>
      </c>
      <c r="AS950">
        <v>222</v>
      </c>
      <c r="AT950">
        <v>0.4</v>
      </c>
      <c r="AU950">
        <v>229</v>
      </c>
      <c r="AV950">
        <v>82.906999999999996</v>
      </c>
      <c r="AW950">
        <v>0</v>
      </c>
      <c r="AX950">
        <v>0</v>
      </c>
      <c r="AY950">
        <v>96</v>
      </c>
      <c r="AZ950">
        <v>27.78</v>
      </c>
      <c r="BA950">
        <v>0</v>
      </c>
      <c r="BB950">
        <v>0</v>
      </c>
      <c r="BC950">
        <v>106</v>
      </c>
      <c r="BD950">
        <v>31.852</v>
      </c>
      <c r="BE950">
        <v>0</v>
      </c>
      <c r="BF950">
        <v>0</v>
      </c>
      <c r="BG950">
        <v>2.84699999999998</v>
      </c>
      <c r="BI950" t="s">
        <v>0</v>
      </c>
      <c r="BM950" s="3"/>
      <c r="BN950" s="3"/>
      <c r="BO950" s="3"/>
      <c r="BP950" s="3"/>
      <c r="BQ950" s="3"/>
      <c r="BR950" s="3"/>
      <c r="BS950" s="3"/>
      <c r="BT950" s="3"/>
      <c r="BU950" s="3"/>
      <c r="BV950" s="3"/>
      <c r="BW950" s="3"/>
      <c r="BX950" s="3"/>
      <c r="BY950" s="3"/>
      <c r="BZ950" s="3"/>
      <c r="CA950" s="3"/>
      <c r="CB950" s="3"/>
      <c r="CC950" s="3"/>
      <c r="CD950" s="3"/>
      <c r="CE950" s="3"/>
      <c r="CF950" s="3"/>
      <c r="CG950" s="3"/>
      <c r="CH950" s="3"/>
      <c r="CI950" s="3"/>
      <c r="CJ950" s="3"/>
      <c r="CK950" s="3"/>
      <c r="CL950" s="3"/>
      <c r="CM950" s="3"/>
      <c r="CN950" s="3"/>
      <c r="CO950" s="3"/>
      <c r="CP950" s="3"/>
      <c r="CQ950" s="3"/>
      <c r="CR950" s="3"/>
      <c r="CS950" s="3"/>
    </row>
    <row r="951" spans="1:97" x14ac:dyDescent="0.25">
      <c r="A951" s="4">
        <v>0.91666666666666663</v>
      </c>
      <c r="B951">
        <v>0.91666666666666663</v>
      </c>
      <c r="D951">
        <v>6.9</v>
      </c>
      <c r="E951">
        <v>15</v>
      </c>
      <c r="F951">
        <v>5.9</v>
      </c>
      <c r="G951">
        <v>15</v>
      </c>
      <c r="H951">
        <v>71</v>
      </c>
      <c r="I951">
        <v>2.4</v>
      </c>
      <c r="J951">
        <v>58</v>
      </c>
      <c r="K951">
        <v>52</v>
      </c>
      <c r="L951">
        <v>79</v>
      </c>
      <c r="M951">
        <v>2.4</v>
      </c>
      <c r="N951">
        <v>58</v>
      </c>
      <c r="O951">
        <v>53</v>
      </c>
      <c r="P951">
        <v>74</v>
      </c>
      <c r="Q951">
        <v>1.8</v>
      </c>
      <c r="R951">
        <v>52</v>
      </c>
      <c r="S951">
        <v>50</v>
      </c>
      <c r="T951">
        <v>1.8</v>
      </c>
      <c r="U951">
        <v>55</v>
      </c>
      <c r="V951">
        <v>52</v>
      </c>
      <c r="W951">
        <v>44</v>
      </c>
      <c r="X951">
        <v>7</v>
      </c>
      <c r="Z951">
        <v>15</v>
      </c>
      <c r="AA951">
        <v>62</v>
      </c>
      <c r="AB951">
        <v>5</v>
      </c>
      <c r="AC951">
        <v>4</v>
      </c>
      <c r="AD951">
        <v>70</v>
      </c>
      <c r="AE951">
        <v>328</v>
      </c>
      <c r="AF951">
        <v>0.4</v>
      </c>
      <c r="AG951">
        <v>15</v>
      </c>
      <c r="AH951">
        <v>61</v>
      </c>
      <c r="AI951">
        <v>5</v>
      </c>
      <c r="AJ951">
        <v>4</v>
      </c>
      <c r="AK951">
        <v>70</v>
      </c>
      <c r="AL951">
        <v>158</v>
      </c>
      <c r="AM951">
        <v>0.4</v>
      </c>
      <c r="AN951">
        <v>15</v>
      </c>
      <c r="AO951">
        <v>58</v>
      </c>
      <c r="AP951">
        <v>5</v>
      </c>
      <c r="AQ951">
        <v>4</v>
      </c>
      <c r="AR951">
        <v>67</v>
      </c>
      <c r="AS951">
        <v>222</v>
      </c>
      <c r="AT951">
        <v>0.4</v>
      </c>
      <c r="AU951">
        <v>211</v>
      </c>
      <c r="AV951">
        <v>76.061000000000007</v>
      </c>
      <c r="AW951">
        <v>0</v>
      </c>
      <c r="AX951">
        <v>0</v>
      </c>
      <c r="AY951">
        <v>129</v>
      </c>
      <c r="AZ951">
        <v>41.515999999999998</v>
      </c>
      <c r="BA951">
        <v>0</v>
      </c>
      <c r="BB951">
        <v>0</v>
      </c>
      <c r="BC951">
        <v>82</v>
      </c>
      <c r="BD951">
        <v>22.271000000000001</v>
      </c>
      <c r="BE951">
        <v>0</v>
      </c>
      <c r="BF951">
        <v>0</v>
      </c>
      <c r="BG951">
        <v>2.3090000000000259</v>
      </c>
      <c r="BM951" s="3"/>
      <c r="BN951" s="3"/>
      <c r="BO951" s="3"/>
      <c r="BP951" s="3"/>
      <c r="BQ951" s="3"/>
      <c r="BR951" s="3"/>
      <c r="BS951" s="3"/>
      <c r="BT951" s="3"/>
      <c r="BU951" s="3"/>
      <c r="BV951" s="3"/>
      <c r="BW951" s="3"/>
      <c r="BX951" s="3"/>
      <c r="BY951" s="3"/>
      <c r="BZ951" s="3"/>
      <c r="CA951" s="3"/>
      <c r="CB951" s="3"/>
      <c r="CC951" s="3"/>
      <c r="CD951" s="3"/>
      <c r="CE951" s="3"/>
      <c r="CF951" s="3"/>
      <c r="CG951" s="3"/>
      <c r="CH951" s="3"/>
      <c r="CI951" s="3"/>
      <c r="CJ951" s="3"/>
      <c r="CK951" s="3"/>
      <c r="CL951" s="3"/>
      <c r="CM951" s="3"/>
      <c r="CN951" s="3"/>
      <c r="CO951" s="3"/>
      <c r="CP951" s="3"/>
      <c r="CQ951" s="3"/>
      <c r="CR951" s="3"/>
      <c r="CS951" s="3"/>
    </row>
    <row r="952" spans="1:97" x14ac:dyDescent="0.25">
      <c r="A952" s="4">
        <v>1</v>
      </c>
      <c r="B952" t="s">
        <v>1</v>
      </c>
      <c r="D952">
        <v>6.7</v>
      </c>
      <c r="E952">
        <v>15</v>
      </c>
      <c r="F952">
        <v>6</v>
      </c>
      <c r="G952">
        <v>15</v>
      </c>
      <c r="H952">
        <v>70</v>
      </c>
      <c r="I952">
        <v>2.4</v>
      </c>
      <c r="J952">
        <v>58</v>
      </c>
      <c r="K952">
        <v>52</v>
      </c>
      <c r="L952">
        <v>79</v>
      </c>
      <c r="M952">
        <v>2.4</v>
      </c>
      <c r="N952">
        <v>58</v>
      </c>
      <c r="O952">
        <v>53</v>
      </c>
      <c r="P952">
        <v>74</v>
      </c>
      <c r="Q952">
        <v>1.8</v>
      </c>
      <c r="R952">
        <v>52</v>
      </c>
      <c r="S952">
        <v>50</v>
      </c>
      <c r="T952">
        <v>1.8</v>
      </c>
      <c r="U952">
        <v>55</v>
      </c>
      <c r="V952">
        <v>52</v>
      </c>
      <c r="W952">
        <v>44</v>
      </c>
      <c r="X952">
        <v>7</v>
      </c>
      <c r="Z952">
        <v>15</v>
      </c>
      <c r="AA952">
        <v>62</v>
      </c>
      <c r="AB952">
        <v>5</v>
      </c>
      <c r="AC952">
        <v>4</v>
      </c>
      <c r="AD952">
        <v>69</v>
      </c>
      <c r="AE952">
        <v>328</v>
      </c>
      <c r="AF952">
        <v>0.4</v>
      </c>
      <c r="AG952">
        <v>15</v>
      </c>
      <c r="AH952">
        <v>61</v>
      </c>
      <c r="AI952">
        <v>5</v>
      </c>
      <c r="AJ952">
        <v>4</v>
      </c>
      <c r="AK952">
        <v>70</v>
      </c>
      <c r="AL952">
        <v>158</v>
      </c>
      <c r="AM952">
        <v>0.4</v>
      </c>
      <c r="AN952">
        <v>15</v>
      </c>
      <c r="AO952">
        <v>57</v>
      </c>
      <c r="AP952">
        <v>5</v>
      </c>
      <c r="AQ952">
        <v>4</v>
      </c>
      <c r="AR952">
        <v>66</v>
      </c>
      <c r="AS952">
        <v>222</v>
      </c>
      <c r="AT952">
        <v>0.4</v>
      </c>
      <c r="AU952">
        <v>168</v>
      </c>
      <c r="AV952">
        <v>58.268000000000001</v>
      </c>
      <c r="AW952">
        <v>0</v>
      </c>
      <c r="AX952">
        <v>0</v>
      </c>
      <c r="AY952">
        <v>161</v>
      </c>
      <c r="AZ952">
        <v>55.267000000000003</v>
      </c>
      <c r="BA952">
        <v>0</v>
      </c>
      <c r="BB952">
        <v>0</v>
      </c>
      <c r="BC952">
        <v>82</v>
      </c>
      <c r="BD952">
        <v>22.271000000000001</v>
      </c>
      <c r="BE952">
        <v>0</v>
      </c>
      <c r="BF952">
        <v>0</v>
      </c>
      <c r="BG952">
        <v>1.95799999999997</v>
      </c>
      <c r="BI952">
        <v>40.435999999999986</v>
      </c>
      <c r="BM952" s="3"/>
      <c r="BN952" s="3"/>
      <c r="BO952" s="3"/>
      <c r="BP952" s="3"/>
      <c r="BQ952" s="3"/>
      <c r="BR952" s="3"/>
      <c r="BS952" s="3"/>
      <c r="BT952" s="3"/>
      <c r="BU952" s="3"/>
      <c r="BV952" s="3"/>
      <c r="BW952" s="3"/>
      <c r="BX952" s="3"/>
      <c r="BY952" s="3"/>
      <c r="BZ952" s="3"/>
      <c r="CA952" s="3"/>
      <c r="CB952" s="3"/>
      <c r="CC952" s="3"/>
      <c r="CD952" s="3"/>
      <c r="CE952" s="3"/>
      <c r="CF952" s="3"/>
      <c r="CG952" s="3"/>
      <c r="CH952" s="3"/>
      <c r="CI952" s="3"/>
      <c r="CJ952" s="3"/>
      <c r="CK952" s="3"/>
      <c r="CL952" s="3"/>
      <c r="CM952" s="3"/>
      <c r="CN952" s="3"/>
      <c r="CO952" s="3"/>
      <c r="CP952" s="3"/>
      <c r="CQ952" s="3"/>
      <c r="CR952" s="3"/>
      <c r="CS952" s="3"/>
    </row>
    <row r="953" spans="1:97" x14ac:dyDescent="0.25">
      <c r="A953" s="1">
        <v>44276.083333333336</v>
      </c>
      <c r="B953">
        <v>44276.083333333336</v>
      </c>
      <c r="D953">
        <v>6.9</v>
      </c>
      <c r="E953">
        <v>15</v>
      </c>
      <c r="F953">
        <v>5.9</v>
      </c>
      <c r="G953">
        <v>15</v>
      </c>
      <c r="H953">
        <v>71</v>
      </c>
      <c r="I953">
        <v>2.4</v>
      </c>
      <c r="J953">
        <v>58</v>
      </c>
      <c r="K953">
        <v>52</v>
      </c>
      <c r="L953">
        <v>79</v>
      </c>
      <c r="M953">
        <v>2.4</v>
      </c>
      <c r="N953">
        <v>58</v>
      </c>
      <c r="O953">
        <v>53</v>
      </c>
      <c r="P953">
        <v>74</v>
      </c>
      <c r="Q953">
        <v>1.8</v>
      </c>
      <c r="R953">
        <v>52</v>
      </c>
      <c r="S953">
        <v>50</v>
      </c>
      <c r="T953">
        <v>1.8</v>
      </c>
      <c r="U953">
        <v>55</v>
      </c>
      <c r="V953">
        <v>52</v>
      </c>
      <c r="W953">
        <v>44</v>
      </c>
      <c r="X953">
        <v>7</v>
      </c>
      <c r="Z953">
        <v>15</v>
      </c>
      <c r="AA953">
        <v>61</v>
      </c>
      <c r="AB953">
        <v>5</v>
      </c>
      <c r="AC953">
        <v>4</v>
      </c>
      <c r="AD953">
        <v>67</v>
      </c>
      <c r="AE953">
        <v>328</v>
      </c>
      <c r="AF953">
        <v>0.4</v>
      </c>
      <c r="AG953">
        <v>15</v>
      </c>
      <c r="AH953">
        <v>58</v>
      </c>
      <c r="AI953">
        <v>5</v>
      </c>
      <c r="AJ953">
        <v>4</v>
      </c>
      <c r="AK953">
        <v>67</v>
      </c>
      <c r="AL953">
        <v>158</v>
      </c>
      <c r="AM953">
        <v>0.4</v>
      </c>
      <c r="AN953">
        <v>15</v>
      </c>
      <c r="AO953">
        <v>60</v>
      </c>
      <c r="AP953">
        <v>5</v>
      </c>
      <c r="AQ953">
        <v>4</v>
      </c>
      <c r="AR953">
        <v>68</v>
      </c>
      <c r="AS953">
        <v>222</v>
      </c>
      <c r="AT953">
        <v>0.4</v>
      </c>
      <c r="AU953">
        <v>129</v>
      </c>
      <c r="AV953">
        <v>41.515999999999998</v>
      </c>
      <c r="AW953">
        <v>0</v>
      </c>
      <c r="AX953">
        <v>0</v>
      </c>
      <c r="AY953">
        <v>192</v>
      </c>
      <c r="AZ953">
        <v>68.388000000000005</v>
      </c>
      <c r="BA953">
        <v>0</v>
      </c>
      <c r="BB953">
        <v>0</v>
      </c>
      <c r="BC953">
        <v>82</v>
      </c>
      <c r="BD953">
        <v>22.271000000000001</v>
      </c>
      <c r="BE953">
        <v>0</v>
      </c>
      <c r="BF953">
        <v>0</v>
      </c>
      <c r="BG953">
        <v>1.3690000000000282</v>
      </c>
      <c r="BM953" s="3"/>
      <c r="BN953" s="3"/>
      <c r="BO953" s="3"/>
      <c r="BP953" s="3"/>
      <c r="BQ953" s="3"/>
      <c r="BR953" s="3"/>
      <c r="BS953" s="3"/>
      <c r="BT953" s="3"/>
      <c r="BU953" s="3"/>
      <c r="BV953" s="3"/>
      <c r="BW953" s="3"/>
      <c r="BX953" s="3"/>
      <c r="BY953" s="3"/>
      <c r="BZ953" s="3"/>
      <c r="CA953" s="3"/>
      <c r="CB953" s="3"/>
      <c r="CC953" s="3"/>
      <c r="CD953" s="3"/>
      <c r="CE953" s="3"/>
      <c r="CF953" s="3"/>
      <c r="CG953" s="3"/>
      <c r="CH953" s="3"/>
      <c r="CI953" s="3"/>
      <c r="CJ953" s="3"/>
      <c r="CK953" s="3"/>
      <c r="CL953" s="3"/>
      <c r="CM953" s="3"/>
      <c r="CN953" s="3"/>
      <c r="CO953" s="3"/>
      <c r="CP953" s="3"/>
      <c r="CQ953" s="3"/>
      <c r="CR953" s="3"/>
      <c r="CS953" s="3"/>
    </row>
    <row r="954" spans="1:97" x14ac:dyDescent="0.25">
      <c r="A954" s="4">
        <v>0.16666666666666666</v>
      </c>
      <c r="B954">
        <v>0.16666666666666666</v>
      </c>
      <c r="D954">
        <v>6.7</v>
      </c>
      <c r="E954">
        <v>15</v>
      </c>
      <c r="F954">
        <v>6.1</v>
      </c>
      <c r="G954">
        <v>15</v>
      </c>
      <c r="H954">
        <v>75</v>
      </c>
      <c r="I954">
        <v>2.4</v>
      </c>
      <c r="J954">
        <v>58</v>
      </c>
      <c r="K954">
        <v>51</v>
      </c>
      <c r="L954">
        <v>85</v>
      </c>
      <c r="M954">
        <v>2.4</v>
      </c>
      <c r="N954">
        <v>58</v>
      </c>
      <c r="O954">
        <v>52</v>
      </c>
      <c r="P954">
        <v>75</v>
      </c>
      <c r="Q954">
        <v>1.9</v>
      </c>
      <c r="R954">
        <v>50</v>
      </c>
      <c r="S954">
        <v>51</v>
      </c>
      <c r="T954">
        <v>1.9</v>
      </c>
      <c r="U954">
        <v>54</v>
      </c>
      <c r="V954">
        <v>52</v>
      </c>
      <c r="W954">
        <v>44</v>
      </c>
      <c r="X954">
        <v>7</v>
      </c>
      <c r="Z954">
        <v>15</v>
      </c>
      <c r="AA954">
        <v>63</v>
      </c>
      <c r="AB954">
        <v>5</v>
      </c>
      <c r="AC954">
        <v>4</v>
      </c>
      <c r="AD954">
        <v>70</v>
      </c>
      <c r="AE954">
        <v>274</v>
      </c>
      <c r="AF954">
        <v>0.4</v>
      </c>
      <c r="AG954">
        <v>15</v>
      </c>
      <c r="AH954">
        <v>60</v>
      </c>
      <c r="AI954">
        <v>5</v>
      </c>
      <c r="AJ954">
        <v>4</v>
      </c>
      <c r="AK954">
        <v>70</v>
      </c>
      <c r="AL954">
        <v>143</v>
      </c>
      <c r="AM954">
        <v>0.4</v>
      </c>
      <c r="AN954">
        <v>15</v>
      </c>
      <c r="AO954">
        <v>57</v>
      </c>
      <c r="AP954">
        <v>5</v>
      </c>
      <c r="AQ954">
        <v>4</v>
      </c>
      <c r="AR954">
        <v>66</v>
      </c>
      <c r="AS954">
        <v>325</v>
      </c>
      <c r="AT954">
        <v>0.4</v>
      </c>
      <c r="AU954">
        <v>89</v>
      </c>
      <c r="AV954">
        <v>24.994</v>
      </c>
      <c r="AW954">
        <v>0</v>
      </c>
      <c r="AX954">
        <v>0</v>
      </c>
      <c r="AY954">
        <v>225</v>
      </c>
      <c r="AZ954">
        <v>81.430000000000007</v>
      </c>
      <c r="BA954">
        <v>0</v>
      </c>
      <c r="BB954">
        <v>0</v>
      </c>
      <c r="BC954">
        <v>82</v>
      </c>
      <c r="BD954">
        <v>22.271000000000001</v>
      </c>
      <c r="BE954">
        <v>0</v>
      </c>
      <c r="BF954">
        <v>0</v>
      </c>
      <c r="BG954">
        <v>1.5199999999999818</v>
      </c>
      <c r="BM954" s="3"/>
      <c r="BN954" s="3"/>
      <c r="BO954" s="3"/>
      <c r="BP954" s="3"/>
      <c r="BQ954" s="3"/>
      <c r="BR954" s="3"/>
      <c r="BS954" s="3"/>
      <c r="BT954" s="3"/>
      <c r="BU954" s="3"/>
      <c r="BV954" s="3"/>
      <c r="BW954" s="3"/>
      <c r="BX954" s="3"/>
      <c r="BY954" s="3"/>
      <c r="BZ954" s="3"/>
      <c r="CA954" s="3"/>
      <c r="CB954" s="3"/>
      <c r="CC954" s="3"/>
      <c r="CD954" s="3"/>
      <c r="CE954" s="3"/>
      <c r="CF954" s="3"/>
      <c r="CG954" s="3"/>
      <c r="CH954" s="3"/>
      <c r="CI954" s="3"/>
      <c r="CJ954" s="3"/>
      <c r="CK954" s="3"/>
      <c r="CL954" s="3"/>
      <c r="CM954" s="3"/>
      <c r="CN954" s="3"/>
      <c r="CO954" s="3"/>
      <c r="CP954" s="3"/>
      <c r="CQ954" s="3"/>
      <c r="CR954" s="3"/>
      <c r="CS954" s="3"/>
    </row>
    <row r="955" spans="1:97" x14ac:dyDescent="0.25">
      <c r="A955" s="4">
        <v>0.25</v>
      </c>
      <c r="B955">
        <v>0.25</v>
      </c>
      <c r="D955">
        <v>6.8</v>
      </c>
      <c r="E955">
        <v>15</v>
      </c>
      <c r="F955">
        <v>5.9</v>
      </c>
      <c r="G955">
        <v>15</v>
      </c>
      <c r="H955">
        <v>74</v>
      </c>
      <c r="I955">
        <v>2.4</v>
      </c>
      <c r="J955">
        <v>58</v>
      </c>
      <c r="K955">
        <v>51</v>
      </c>
      <c r="L955">
        <v>85</v>
      </c>
      <c r="M955">
        <v>2.4</v>
      </c>
      <c r="N955">
        <v>58</v>
      </c>
      <c r="O955">
        <v>52</v>
      </c>
      <c r="P955">
        <v>75</v>
      </c>
      <c r="Q955">
        <v>1.9</v>
      </c>
      <c r="R955">
        <v>50</v>
      </c>
      <c r="S955">
        <v>51</v>
      </c>
      <c r="T955">
        <v>1.9</v>
      </c>
      <c r="U955">
        <v>54</v>
      </c>
      <c r="V955">
        <v>52</v>
      </c>
      <c r="W955">
        <v>44</v>
      </c>
      <c r="X955">
        <v>7</v>
      </c>
      <c r="Z955">
        <v>15</v>
      </c>
      <c r="AA955">
        <v>62</v>
      </c>
      <c r="AB955">
        <v>5</v>
      </c>
      <c r="AC955">
        <v>4</v>
      </c>
      <c r="AD955">
        <v>70</v>
      </c>
      <c r="AE955">
        <v>274</v>
      </c>
      <c r="AF955">
        <v>0.4</v>
      </c>
      <c r="AG955">
        <v>15</v>
      </c>
      <c r="AH955">
        <v>57</v>
      </c>
      <c r="AI955">
        <v>5</v>
      </c>
      <c r="AJ955">
        <v>4</v>
      </c>
      <c r="AK955">
        <v>66</v>
      </c>
      <c r="AL955">
        <v>143</v>
      </c>
      <c r="AM955">
        <v>0.4</v>
      </c>
      <c r="AN955">
        <v>15</v>
      </c>
      <c r="AO955">
        <v>58</v>
      </c>
      <c r="AP955">
        <v>5</v>
      </c>
      <c r="AQ955">
        <v>4</v>
      </c>
      <c r="AR955">
        <v>67</v>
      </c>
      <c r="AS955">
        <v>325</v>
      </c>
      <c r="AT955">
        <v>0.4</v>
      </c>
      <c r="AU955">
        <v>83</v>
      </c>
      <c r="AV955">
        <v>22.655999999999999</v>
      </c>
      <c r="AW955">
        <v>0</v>
      </c>
      <c r="AX955">
        <v>0</v>
      </c>
      <c r="AY955">
        <v>204</v>
      </c>
      <c r="AZ955">
        <v>73.277000000000001</v>
      </c>
      <c r="BA955">
        <v>0</v>
      </c>
      <c r="BB955">
        <v>0</v>
      </c>
      <c r="BC955">
        <v>110</v>
      </c>
      <c r="BD955">
        <v>33.506999999999998</v>
      </c>
      <c r="BE955">
        <v>0</v>
      </c>
      <c r="BF955">
        <v>0</v>
      </c>
      <c r="BG955">
        <v>1.7450000000000045</v>
      </c>
      <c r="BM955" s="3"/>
      <c r="BN955" s="3"/>
      <c r="BO955" s="3"/>
      <c r="BP955" s="3"/>
      <c r="BQ955" s="3"/>
      <c r="BR955" s="3"/>
      <c r="BS955" s="3"/>
      <c r="BT955" s="3"/>
      <c r="BU955" s="3"/>
      <c r="BV955" s="3"/>
      <c r="BW955" s="3"/>
      <c r="BX955" s="3"/>
      <c r="BY955" s="3"/>
      <c r="BZ955" s="3"/>
      <c r="CA955" s="3"/>
      <c r="CB955" s="3"/>
      <c r="CC955" s="3"/>
      <c r="CD955" s="3"/>
      <c r="CE955" s="3"/>
      <c r="CF955" s="3"/>
      <c r="CG955" s="3"/>
      <c r="CH955" s="3"/>
      <c r="CI955" s="3"/>
      <c r="CJ955" s="3"/>
      <c r="CK955" s="3"/>
      <c r="CL955" s="3"/>
      <c r="CM955" s="3"/>
      <c r="CN955" s="3"/>
      <c r="CO955" s="3"/>
      <c r="CP955" s="3"/>
      <c r="CQ955" s="3"/>
      <c r="CR955" s="3"/>
      <c r="CS955" s="3"/>
    </row>
    <row r="956" spans="1:97" x14ac:dyDescent="0.25">
      <c r="A956" s="4">
        <v>0.33333333333333331</v>
      </c>
      <c r="B956">
        <v>0.33333333333333331</v>
      </c>
      <c r="D956">
        <v>6.9</v>
      </c>
      <c r="E956">
        <v>15</v>
      </c>
      <c r="F956">
        <v>6</v>
      </c>
      <c r="G956">
        <v>15</v>
      </c>
      <c r="H956">
        <v>75</v>
      </c>
      <c r="I956">
        <v>2.4</v>
      </c>
      <c r="J956">
        <v>58</v>
      </c>
      <c r="K956">
        <v>51</v>
      </c>
      <c r="L956">
        <v>85</v>
      </c>
      <c r="M956">
        <v>2.4</v>
      </c>
      <c r="N956">
        <v>58</v>
      </c>
      <c r="O956">
        <v>52</v>
      </c>
      <c r="P956">
        <v>75</v>
      </c>
      <c r="Q956">
        <v>1.9</v>
      </c>
      <c r="R956">
        <v>50</v>
      </c>
      <c r="S956">
        <v>51</v>
      </c>
      <c r="T956">
        <v>1.9</v>
      </c>
      <c r="U956">
        <v>54</v>
      </c>
      <c r="V956">
        <v>52</v>
      </c>
      <c r="W956">
        <v>45</v>
      </c>
      <c r="X956">
        <v>7</v>
      </c>
      <c r="Z956">
        <v>15</v>
      </c>
      <c r="AA956">
        <v>57</v>
      </c>
      <c r="AB956">
        <v>5</v>
      </c>
      <c r="AC956">
        <v>4</v>
      </c>
      <c r="AD956">
        <v>66</v>
      </c>
      <c r="AE956">
        <v>274</v>
      </c>
      <c r="AF956">
        <v>0.4</v>
      </c>
      <c r="AG956">
        <v>15</v>
      </c>
      <c r="AH956">
        <v>62</v>
      </c>
      <c r="AI956">
        <v>5</v>
      </c>
      <c r="AJ956">
        <v>4</v>
      </c>
      <c r="AK956">
        <v>70</v>
      </c>
      <c r="AL956">
        <v>143</v>
      </c>
      <c r="AM956">
        <v>0.4</v>
      </c>
      <c r="AN956">
        <v>15</v>
      </c>
      <c r="AO956">
        <v>63</v>
      </c>
      <c r="AP956">
        <v>5</v>
      </c>
      <c r="AQ956">
        <v>4</v>
      </c>
      <c r="AR956">
        <v>70</v>
      </c>
      <c r="AS956">
        <v>325</v>
      </c>
      <c r="AT956">
        <v>0.4</v>
      </c>
      <c r="AU956">
        <v>83</v>
      </c>
      <c r="AV956">
        <v>22.655999999999999</v>
      </c>
      <c r="AW956">
        <v>0</v>
      </c>
      <c r="AX956">
        <v>0</v>
      </c>
      <c r="AY956">
        <v>165</v>
      </c>
      <c r="AZ956">
        <v>56.982999999999997</v>
      </c>
      <c r="BA956">
        <v>0</v>
      </c>
      <c r="BB956">
        <v>0</v>
      </c>
      <c r="BC956">
        <v>141</v>
      </c>
      <c r="BD956">
        <v>46.658000000000001</v>
      </c>
      <c r="BE956">
        <v>0</v>
      </c>
      <c r="BF956">
        <v>0</v>
      </c>
      <c r="BG956">
        <v>1.8569999999999993</v>
      </c>
      <c r="BM956" s="3"/>
      <c r="BN956" s="3"/>
      <c r="BO956" s="3"/>
      <c r="BP956" s="3"/>
      <c r="BQ956" s="3"/>
      <c r="BR956" s="3"/>
      <c r="BS956" s="3"/>
      <c r="BT956" s="3"/>
      <c r="BU956" s="3"/>
      <c r="BV956" s="3"/>
      <c r="BW956" s="3"/>
      <c r="BX956" s="3"/>
      <c r="BY956" s="3"/>
      <c r="BZ956" s="3"/>
      <c r="CA956" s="3"/>
      <c r="CB956" s="3"/>
      <c r="CC956" s="3"/>
      <c r="CD956" s="3"/>
      <c r="CE956" s="3"/>
      <c r="CF956" s="3"/>
      <c r="CG956" s="3"/>
      <c r="CH956" s="3"/>
      <c r="CI956" s="3"/>
      <c r="CJ956" s="3"/>
      <c r="CK956" s="3"/>
      <c r="CL956" s="3"/>
      <c r="CM956" s="3"/>
      <c r="CN956" s="3"/>
      <c r="CO956" s="3"/>
      <c r="CP956" s="3"/>
      <c r="CQ956" s="3"/>
      <c r="CR956" s="3"/>
      <c r="CS956" s="3"/>
    </row>
    <row r="957" spans="1:97" x14ac:dyDescent="0.25">
      <c r="A957" s="4">
        <v>0.41666666666666669</v>
      </c>
      <c r="B957">
        <v>0.41666666666666669</v>
      </c>
      <c r="D957">
        <v>7</v>
      </c>
      <c r="E957">
        <v>15</v>
      </c>
      <c r="F957">
        <v>5.7</v>
      </c>
      <c r="G957">
        <v>15</v>
      </c>
      <c r="H957">
        <v>75</v>
      </c>
      <c r="I957">
        <v>2.4</v>
      </c>
      <c r="J957">
        <v>58</v>
      </c>
      <c r="K957">
        <v>51</v>
      </c>
      <c r="L957">
        <v>85</v>
      </c>
      <c r="M957">
        <v>2.4</v>
      </c>
      <c r="N957">
        <v>58</v>
      </c>
      <c r="O957">
        <v>52</v>
      </c>
      <c r="P957">
        <v>75</v>
      </c>
      <c r="Q957">
        <v>1.9</v>
      </c>
      <c r="R957">
        <v>50</v>
      </c>
      <c r="S957">
        <v>51</v>
      </c>
      <c r="T957">
        <v>1.9</v>
      </c>
      <c r="U957">
        <v>54</v>
      </c>
      <c r="V957">
        <v>52</v>
      </c>
      <c r="W957">
        <v>45</v>
      </c>
      <c r="X957">
        <v>7</v>
      </c>
      <c r="Z957">
        <v>15</v>
      </c>
      <c r="AA957">
        <v>61</v>
      </c>
      <c r="AB957">
        <v>5</v>
      </c>
      <c r="AC957">
        <v>4</v>
      </c>
      <c r="AD957">
        <v>68</v>
      </c>
      <c r="AE957">
        <v>274</v>
      </c>
      <c r="AF957">
        <v>0.4</v>
      </c>
      <c r="AG957">
        <v>15</v>
      </c>
      <c r="AH957">
        <v>62</v>
      </c>
      <c r="AI957">
        <v>5</v>
      </c>
      <c r="AJ957">
        <v>4</v>
      </c>
      <c r="AK957">
        <v>69</v>
      </c>
      <c r="AL957">
        <v>143</v>
      </c>
      <c r="AM957">
        <v>0.4</v>
      </c>
      <c r="AN957">
        <v>15</v>
      </c>
      <c r="AO957">
        <v>61</v>
      </c>
      <c r="AP957">
        <v>5</v>
      </c>
      <c r="AQ957">
        <v>4</v>
      </c>
      <c r="AR957">
        <v>68</v>
      </c>
      <c r="AS957">
        <v>325</v>
      </c>
      <c r="AT957">
        <v>0.4</v>
      </c>
      <c r="AU957">
        <v>83</v>
      </c>
      <c r="AV957">
        <v>22.655999999999999</v>
      </c>
      <c r="AW957">
        <v>0</v>
      </c>
      <c r="AX957">
        <v>0</v>
      </c>
      <c r="AY957">
        <v>123</v>
      </c>
      <c r="AZ957">
        <v>38.963999999999999</v>
      </c>
      <c r="BA957">
        <v>0</v>
      </c>
      <c r="BB957">
        <v>0</v>
      </c>
      <c r="BC957">
        <v>170</v>
      </c>
      <c r="BD957">
        <v>59.122199999999999</v>
      </c>
      <c r="BE957">
        <v>0</v>
      </c>
      <c r="BF957">
        <v>0</v>
      </c>
      <c r="BG957">
        <v>4.5200000000001239E-2</v>
      </c>
      <c r="BM957" s="3"/>
      <c r="BN957" s="3"/>
      <c r="BO957" s="3"/>
      <c r="BP957" s="3"/>
      <c r="BQ957" s="3"/>
      <c r="BR957" s="3"/>
      <c r="BS957" s="3"/>
      <c r="BT957" s="3"/>
      <c r="BU957" s="3"/>
      <c r="BV957" s="3"/>
      <c r="BW957" s="3"/>
      <c r="BX957" s="3"/>
      <c r="BY957" s="3"/>
      <c r="BZ957" s="3"/>
      <c r="CA957" s="3"/>
      <c r="CB957" s="3"/>
      <c r="CC957" s="3"/>
      <c r="CD957" s="3"/>
      <c r="CE957" s="3"/>
      <c r="CF957" s="3"/>
      <c r="CG957" s="3"/>
      <c r="CH957" s="3"/>
      <c r="CI957" s="3"/>
      <c r="CJ957" s="3"/>
      <c r="CK957" s="3"/>
      <c r="CL957" s="3"/>
      <c r="CM957" s="3"/>
      <c r="CN957" s="3"/>
      <c r="CO957" s="3"/>
      <c r="CP957" s="3"/>
      <c r="CQ957" s="3"/>
      <c r="CR957" s="3"/>
      <c r="CS957" s="3"/>
    </row>
    <row r="958" spans="1:97" x14ac:dyDescent="0.25">
      <c r="A958" s="4">
        <v>0.5</v>
      </c>
      <c r="B958">
        <v>0.5</v>
      </c>
      <c r="D958">
        <v>6.9</v>
      </c>
      <c r="E958">
        <v>15</v>
      </c>
      <c r="F958">
        <v>6.2</v>
      </c>
      <c r="G958">
        <v>15</v>
      </c>
      <c r="H958">
        <v>75</v>
      </c>
      <c r="I958">
        <v>2.4</v>
      </c>
      <c r="J958">
        <v>58</v>
      </c>
      <c r="K958">
        <v>51</v>
      </c>
      <c r="L958">
        <v>85</v>
      </c>
      <c r="M958">
        <v>2.4</v>
      </c>
      <c r="N958">
        <v>58</v>
      </c>
      <c r="O958">
        <v>52</v>
      </c>
      <c r="P958">
        <v>75</v>
      </c>
      <c r="Q958">
        <v>1.9</v>
      </c>
      <c r="R958">
        <v>50</v>
      </c>
      <c r="S958">
        <v>51</v>
      </c>
      <c r="T958">
        <v>1.9</v>
      </c>
      <c r="U958">
        <v>54</v>
      </c>
      <c r="V958">
        <v>52</v>
      </c>
      <c r="W958">
        <v>45</v>
      </c>
      <c r="X958">
        <v>7</v>
      </c>
      <c r="Z958">
        <v>15</v>
      </c>
      <c r="AA958">
        <v>59</v>
      </c>
      <c r="AB958">
        <v>5</v>
      </c>
      <c r="AC958">
        <v>4</v>
      </c>
      <c r="AD958">
        <v>67</v>
      </c>
      <c r="AE958">
        <v>274</v>
      </c>
      <c r="AF958">
        <v>0.4</v>
      </c>
      <c r="AG958">
        <v>15</v>
      </c>
      <c r="AH958">
        <v>59</v>
      </c>
      <c r="AI958">
        <v>5</v>
      </c>
      <c r="AJ958">
        <v>4</v>
      </c>
      <c r="AK958">
        <v>68</v>
      </c>
      <c r="AL958">
        <v>245</v>
      </c>
      <c r="AM958">
        <v>0.4</v>
      </c>
      <c r="AN958">
        <v>15</v>
      </c>
      <c r="AO958">
        <v>62</v>
      </c>
      <c r="AP958">
        <v>5</v>
      </c>
      <c r="AQ958">
        <v>4</v>
      </c>
      <c r="AR958">
        <v>70</v>
      </c>
      <c r="AS958">
        <v>325</v>
      </c>
      <c r="AT958">
        <v>0.4</v>
      </c>
      <c r="AU958">
        <v>83</v>
      </c>
      <c r="AV958">
        <v>22.655999999999999</v>
      </c>
      <c r="AW958">
        <v>0</v>
      </c>
      <c r="AX958">
        <v>0</v>
      </c>
      <c r="AY958">
        <v>91</v>
      </c>
      <c r="AZ958">
        <v>25.783999999999999</v>
      </c>
      <c r="BA958">
        <v>0</v>
      </c>
      <c r="BB958">
        <v>0</v>
      </c>
      <c r="BC958">
        <v>203</v>
      </c>
      <c r="BD958">
        <v>72.875</v>
      </c>
      <c r="BE958">
        <v>0</v>
      </c>
      <c r="BF958">
        <v>0</v>
      </c>
      <c r="BG958">
        <v>4.8728000000000016</v>
      </c>
      <c r="BM958" s="3"/>
      <c r="BN958" s="3"/>
      <c r="BO958" s="3"/>
      <c r="BP958" s="3"/>
      <c r="BQ958" s="3"/>
      <c r="BR958" s="3"/>
      <c r="BS958" s="3"/>
      <c r="BT958" s="3"/>
      <c r="BU958" s="3"/>
      <c r="BV958" s="3"/>
      <c r="BW958" s="3"/>
      <c r="BX958" s="3"/>
      <c r="BY958" s="3"/>
      <c r="BZ958" s="3"/>
      <c r="CA958" s="3"/>
      <c r="CB958" s="3"/>
      <c r="CC958" s="3"/>
      <c r="CD958" s="3"/>
      <c r="CE958" s="3"/>
      <c r="CF958" s="3"/>
      <c r="CG958" s="3"/>
      <c r="CH958" s="3"/>
      <c r="CI958" s="3"/>
      <c r="CJ958" s="3"/>
      <c r="CK958" s="3"/>
      <c r="CL958" s="3"/>
      <c r="CM958" s="3"/>
      <c r="CN958" s="3"/>
      <c r="CO958" s="3"/>
      <c r="CP958" s="3"/>
      <c r="CQ958" s="3"/>
      <c r="CR958" s="3"/>
      <c r="CS958" s="3"/>
    </row>
    <row r="959" spans="1:97" x14ac:dyDescent="0.25">
      <c r="A959" s="4">
        <v>0.58333333333333337</v>
      </c>
      <c r="B959">
        <v>0.58333333333333337</v>
      </c>
      <c r="D959">
        <v>6.8</v>
      </c>
      <c r="E959">
        <v>15</v>
      </c>
      <c r="F959">
        <v>5.8</v>
      </c>
      <c r="G959">
        <v>15</v>
      </c>
      <c r="H959">
        <v>75</v>
      </c>
      <c r="I959">
        <v>2.4</v>
      </c>
      <c r="J959">
        <v>58</v>
      </c>
      <c r="K959">
        <v>51</v>
      </c>
      <c r="L959">
        <v>85</v>
      </c>
      <c r="M959">
        <v>2.4</v>
      </c>
      <c r="N959">
        <v>58</v>
      </c>
      <c r="O959">
        <v>52</v>
      </c>
      <c r="P959">
        <v>75</v>
      </c>
      <c r="Q959">
        <v>1.9</v>
      </c>
      <c r="R959">
        <v>50</v>
      </c>
      <c r="S959">
        <v>51</v>
      </c>
      <c r="T959">
        <v>1.9</v>
      </c>
      <c r="U959">
        <v>54</v>
      </c>
      <c r="V959">
        <v>52</v>
      </c>
      <c r="W959">
        <v>45</v>
      </c>
      <c r="X959">
        <v>7</v>
      </c>
      <c r="Z959">
        <v>15</v>
      </c>
      <c r="AA959">
        <v>60</v>
      </c>
      <c r="AB959">
        <v>5</v>
      </c>
      <c r="AC959">
        <v>4</v>
      </c>
      <c r="AD959">
        <v>67</v>
      </c>
      <c r="AE959">
        <v>274</v>
      </c>
      <c r="AF959">
        <v>0.4</v>
      </c>
      <c r="AG959">
        <v>15</v>
      </c>
      <c r="AH959">
        <v>61</v>
      </c>
      <c r="AI959">
        <v>5</v>
      </c>
      <c r="AJ959">
        <v>4</v>
      </c>
      <c r="AK959">
        <v>69</v>
      </c>
      <c r="AL959">
        <v>245</v>
      </c>
      <c r="AM959">
        <v>0.4</v>
      </c>
      <c r="AN959">
        <v>15</v>
      </c>
      <c r="AO959">
        <v>62</v>
      </c>
      <c r="AP959">
        <v>5</v>
      </c>
      <c r="AQ959">
        <v>4</v>
      </c>
      <c r="AR959">
        <v>69</v>
      </c>
      <c r="AS959">
        <v>299</v>
      </c>
      <c r="AT959">
        <v>0.4</v>
      </c>
      <c r="AU959">
        <v>122</v>
      </c>
      <c r="AV959">
        <v>38.540999999999997</v>
      </c>
      <c r="AW959">
        <v>0</v>
      </c>
      <c r="AX959">
        <v>0</v>
      </c>
      <c r="AY959">
        <v>83</v>
      </c>
      <c r="AZ959">
        <v>22.655999999999999</v>
      </c>
      <c r="BA959">
        <v>0</v>
      </c>
      <c r="BB959">
        <v>0</v>
      </c>
      <c r="BC959">
        <v>210</v>
      </c>
      <c r="BD959">
        <v>75.667000000000002</v>
      </c>
      <c r="BE959">
        <v>0</v>
      </c>
      <c r="BF959">
        <v>0</v>
      </c>
      <c r="BG959">
        <v>7.7490000000000059</v>
      </c>
      <c r="BM959" s="3"/>
      <c r="BN959" s="3"/>
      <c r="BO959" s="3"/>
      <c r="BP959" s="3"/>
      <c r="BQ959" s="3"/>
      <c r="BR959" s="3"/>
      <c r="BS959" s="3"/>
      <c r="BT959" s="3"/>
      <c r="BU959" s="3"/>
      <c r="BV959" s="3"/>
      <c r="BW959" s="3"/>
      <c r="BX959" s="3"/>
      <c r="BY959" s="3"/>
      <c r="BZ959" s="3"/>
      <c r="CA959" s="3"/>
      <c r="CB959" s="3"/>
      <c r="CC959" s="3"/>
      <c r="CD959" s="3"/>
      <c r="CE959" s="3"/>
      <c r="CF959" s="3"/>
      <c r="CG959" s="3"/>
      <c r="CH959" s="3"/>
      <c r="CI959" s="3"/>
      <c r="CJ959" s="3"/>
      <c r="CK959" s="3"/>
      <c r="CL959" s="3"/>
      <c r="CM959" s="3"/>
      <c r="CN959" s="3"/>
      <c r="CO959" s="3"/>
      <c r="CP959" s="3"/>
      <c r="CQ959" s="3"/>
      <c r="CR959" s="3"/>
      <c r="CS959" s="3"/>
    </row>
    <row r="960" spans="1:97" x14ac:dyDescent="0.25">
      <c r="A960" s="4">
        <v>0.66666666666666663</v>
      </c>
      <c r="B960">
        <v>0.66666666666666663</v>
      </c>
      <c r="D960">
        <v>7.2</v>
      </c>
      <c r="E960">
        <v>15</v>
      </c>
      <c r="F960">
        <v>6.2</v>
      </c>
      <c r="G960">
        <v>15</v>
      </c>
      <c r="H960">
        <v>75</v>
      </c>
      <c r="I960">
        <v>2.4</v>
      </c>
      <c r="J960">
        <v>58</v>
      </c>
      <c r="K960">
        <v>51</v>
      </c>
      <c r="L960">
        <v>104</v>
      </c>
      <c r="M960">
        <v>2.4</v>
      </c>
      <c r="N960">
        <v>58</v>
      </c>
      <c r="O960">
        <v>52</v>
      </c>
      <c r="P960">
        <v>73</v>
      </c>
      <c r="Q960">
        <v>1.9</v>
      </c>
      <c r="R960">
        <v>50</v>
      </c>
      <c r="S960">
        <v>51</v>
      </c>
      <c r="T960">
        <v>1.9</v>
      </c>
      <c r="U960">
        <v>54</v>
      </c>
      <c r="V960">
        <v>52</v>
      </c>
      <c r="W960">
        <v>45</v>
      </c>
      <c r="X960">
        <v>7</v>
      </c>
      <c r="Z960">
        <v>15</v>
      </c>
      <c r="AA960">
        <v>59</v>
      </c>
      <c r="AB960">
        <v>5</v>
      </c>
      <c r="AC960">
        <v>4</v>
      </c>
      <c r="AD960">
        <v>68</v>
      </c>
      <c r="AE960">
        <v>274</v>
      </c>
      <c r="AF960">
        <v>0.4</v>
      </c>
      <c r="AG960">
        <v>15</v>
      </c>
      <c r="AH960">
        <v>55</v>
      </c>
      <c r="AI960">
        <v>5</v>
      </c>
      <c r="AJ960">
        <v>4</v>
      </c>
      <c r="AK960">
        <v>66</v>
      </c>
      <c r="AL960">
        <v>245</v>
      </c>
      <c r="AM960">
        <v>0.4</v>
      </c>
      <c r="AN960">
        <v>15</v>
      </c>
      <c r="AO960">
        <v>62</v>
      </c>
      <c r="AP960">
        <v>5</v>
      </c>
      <c r="AQ960">
        <v>4</v>
      </c>
      <c r="AR960">
        <v>69</v>
      </c>
      <c r="AS960">
        <v>299</v>
      </c>
      <c r="AT960">
        <v>0.4</v>
      </c>
      <c r="AU960">
        <v>181</v>
      </c>
      <c r="AV960">
        <v>63.79</v>
      </c>
      <c r="AW960">
        <v>0</v>
      </c>
      <c r="AX960">
        <v>0</v>
      </c>
      <c r="AY960">
        <v>83</v>
      </c>
      <c r="AZ960">
        <v>22.655999999999999</v>
      </c>
      <c r="BA960">
        <v>0</v>
      </c>
      <c r="BB960">
        <v>0</v>
      </c>
      <c r="BC960">
        <v>187</v>
      </c>
      <c r="BD960">
        <v>66.305999999999997</v>
      </c>
      <c r="BE960">
        <v>0</v>
      </c>
      <c r="BF960">
        <v>0</v>
      </c>
      <c r="BG960">
        <v>14.088000000000005</v>
      </c>
      <c r="BM960" s="3"/>
      <c r="BN960" s="3"/>
      <c r="BO960" s="3"/>
      <c r="BP960" s="3"/>
      <c r="BQ960" s="3"/>
      <c r="BR960" s="3"/>
      <c r="BS960" s="3"/>
      <c r="BT960" s="3"/>
      <c r="BU960" s="3"/>
      <c r="BV960" s="3"/>
      <c r="BW960" s="3"/>
      <c r="BX960" s="3"/>
      <c r="BY960" s="3"/>
      <c r="BZ960" s="3"/>
      <c r="CA960" s="3"/>
      <c r="CB960" s="3"/>
      <c r="CC960" s="3"/>
      <c r="CD960" s="3"/>
      <c r="CE960" s="3"/>
      <c r="CF960" s="3"/>
      <c r="CG960" s="3"/>
      <c r="CH960" s="3"/>
      <c r="CI960" s="3"/>
      <c r="CJ960" s="3"/>
      <c r="CK960" s="3"/>
      <c r="CL960" s="3"/>
      <c r="CM960" s="3"/>
      <c r="CN960" s="3"/>
      <c r="CO960" s="3"/>
      <c r="CP960" s="3"/>
      <c r="CQ960" s="3"/>
      <c r="CR960" s="3"/>
      <c r="CS960" s="3"/>
    </row>
    <row r="961" spans="1:97" x14ac:dyDescent="0.25">
      <c r="A961" s="4">
        <v>0.75</v>
      </c>
      <c r="B961">
        <v>0.75</v>
      </c>
      <c r="D961">
        <v>6.8</v>
      </c>
      <c r="E961">
        <v>15</v>
      </c>
      <c r="F961">
        <v>6.3</v>
      </c>
      <c r="G961">
        <v>15</v>
      </c>
      <c r="H961">
        <v>75</v>
      </c>
      <c r="I961">
        <v>2.4</v>
      </c>
      <c r="J961">
        <v>58</v>
      </c>
      <c r="K961">
        <v>51</v>
      </c>
      <c r="L961">
        <v>75</v>
      </c>
      <c r="M961">
        <v>2.4</v>
      </c>
      <c r="N961">
        <v>58</v>
      </c>
      <c r="O961">
        <v>52</v>
      </c>
      <c r="P961">
        <v>75</v>
      </c>
      <c r="Q961">
        <v>1.9</v>
      </c>
      <c r="R961">
        <v>50</v>
      </c>
      <c r="S961">
        <v>51</v>
      </c>
      <c r="T961">
        <v>1.9</v>
      </c>
      <c r="U961">
        <v>54</v>
      </c>
      <c r="V961">
        <v>52</v>
      </c>
      <c r="W961">
        <v>45</v>
      </c>
      <c r="X961">
        <v>7</v>
      </c>
      <c r="Z961">
        <v>15</v>
      </c>
      <c r="AA961">
        <v>59</v>
      </c>
      <c r="AB961">
        <v>5</v>
      </c>
      <c r="AC961">
        <v>4</v>
      </c>
      <c r="AD961">
        <v>68</v>
      </c>
      <c r="AE961">
        <v>274</v>
      </c>
      <c r="AF961">
        <v>0.4</v>
      </c>
      <c r="AG961">
        <v>15</v>
      </c>
      <c r="AH961">
        <v>55</v>
      </c>
      <c r="AI961">
        <v>5</v>
      </c>
      <c r="AJ961">
        <v>4</v>
      </c>
      <c r="AK961">
        <v>66</v>
      </c>
      <c r="AL961">
        <v>245</v>
      </c>
      <c r="AM961">
        <v>0.4</v>
      </c>
      <c r="AN961">
        <v>15</v>
      </c>
      <c r="AO961">
        <v>62</v>
      </c>
      <c r="AP961">
        <v>5</v>
      </c>
      <c r="AQ961">
        <v>4</v>
      </c>
      <c r="AR961">
        <v>69</v>
      </c>
      <c r="AS961">
        <v>299</v>
      </c>
      <c r="AT961">
        <v>0.4</v>
      </c>
      <c r="AU961">
        <v>212</v>
      </c>
      <c r="AV961">
        <v>76.453000000000003</v>
      </c>
      <c r="AW961">
        <v>0</v>
      </c>
      <c r="AX961">
        <v>0</v>
      </c>
      <c r="AY961">
        <v>83</v>
      </c>
      <c r="AZ961">
        <v>22.655999999999999</v>
      </c>
      <c r="BA961">
        <v>0</v>
      </c>
      <c r="BB961">
        <v>0</v>
      </c>
      <c r="BC961">
        <v>149</v>
      </c>
      <c r="BD961">
        <v>50.101999999999997</v>
      </c>
      <c r="BE961">
        <v>0</v>
      </c>
      <c r="BF961">
        <v>0</v>
      </c>
      <c r="BG961">
        <v>1.2590000000000039</v>
      </c>
      <c r="BM961" s="3"/>
      <c r="BN961" s="3"/>
      <c r="BO961" s="3"/>
      <c r="BP961" s="3"/>
      <c r="BQ961" s="3"/>
      <c r="BR961" s="3"/>
      <c r="BS961" s="3"/>
      <c r="BT961" s="3"/>
      <c r="BU961" s="3"/>
      <c r="BV961" s="3"/>
      <c r="BW961" s="3"/>
      <c r="BX961" s="3"/>
      <c r="BY961" s="3"/>
      <c r="BZ961" s="3"/>
      <c r="CA961" s="3"/>
      <c r="CB961" s="3"/>
      <c r="CC961" s="3"/>
      <c r="CD961" s="3"/>
      <c r="CE961" s="3"/>
      <c r="CF961" s="3"/>
      <c r="CG961" s="3"/>
      <c r="CH961" s="3"/>
      <c r="CI961" s="3"/>
      <c r="CJ961" s="3"/>
      <c r="CK961" s="3"/>
      <c r="CL961" s="3"/>
      <c r="CM961" s="3"/>
      <c r="CN961" s="3"/>
      <c r="CO961" s="3"/>
      <c r="CP961" s="3"/>
      <c r="CQ961" s="3"/>
      <c r="CR961" s="3"/>
      <c r="CS961" s="3"/>
    </row>
    <row r="962" spans="1:97" x14ac:dyDescent="0.25">
      <c r="A962" s="4">
        <v>0.83333333333333337</v>
      </c>
      <c r="B962">
        <v>0.83333333333333337</v>
      </c>
      <c r="D962">
        <v>6.9</v>
      </c>
      <c r="E962">
        <v>15</v>
      </c>
      <c r="F962">
        <v>6</v>
      </c>
      <c r="G962">
        <v>15</v>
      </c>
      <c r="H962">
        <v>75</v>
      </c>
      <c r="I962">
        <v>2.4</v>
      </c>
      <c r="J962">
        <v>58</v>
      </c>
      <c r="K962">
        <v>51</v>
      </c>
      <c r="L962">
        <v>75</v>
      </c>
      <c r="M962">
        <v>2.4</v>
      </c>
      <c r="N962">
        <v>58</v>
      </c>
      <c r="O962">
        <v>52</v>
      </c>
      <c r="P962">
        <v>75</v>
      </c>
      <c r="Q962">
        <v>1.9</v>
      </c>
      <c r="R962">
        <v>50</v>
      </c>
      <c r="S962">
        <v>51</v>
      </c>
      <c r="T962">
        <v>1.9</v>
      </c>
      <c r="U962">
        <v>54</v>
      </c>
      <c r="V962">
        <v>52</v>
      </c>
      <c r="W962">
        <v>45</v>
      </c>
      <c r="X962">
        <v>7</v>
      </c>
      <c r="Z962">
        <v>15</v>
      </c>
      <c r="AA962">
        <v>61</v>
      </c>
      <c r="AB962">
        <v>5</v>
      </c>
      <c r="AC962">
        <v>4</v>
      </c>
      <c r="AD962">
        <v>68</v>
      </c>
      <c r="AE962">
        <v>274</v>
      </c>
      <c r="AF962">
        <v>0.4</v>
      </c>
      <c r="AG962">
        <v>15</v>
      </c>
      <c r="AH962">
        <v>58</v>
      </c>
      <c r="AI962">
        <v>5</v>
      </c>
      <c r="AJ962">
        <v>4</v>
      </c>
      <c r="AK962">
        <v>67</v>
      </c>
      <c r="AL962">
        <v>245</v>
      </c>
      <c r="AM962">
        <v>0.4</v>
      </c>
      <c r="AN962">
        <v>15</v>
      </c>
      <c r="AO962">
        <v>60</v>
      </c>
      <c r="AP962">
        <v>5</v>
      </c>
      <c r="AQ962">
        <v>4</v>
      </c>
      <c r="AR962">
        <v>67</v>
      </c>
      <c r="AS962">
        <v>254</v>
      </c>
      <c r="AT962">
        <v>0.4</v>
      </c>
      <c r="AU962">
        <v>225</v>
      </c>
      <c r="AV962">
        <v>81.430000000000007</v>
      </c>
      <c r="AW962">
        <v>0</v>
      </c>
      <c r="AX962">
        <v>0</v>
      </c>
      <c r="AY962">
        <v>103</v>
      </c>
      <c r="AZ962">
        <v>30.62</v>
      </c>
      <c r="BA962">
        <v>0</v>
      </c>
      <c r="BB962">
        <v>0</v>
      </c>
      <c r="BC962">
        <v>111</v>
      </c>
      <c r="BD962">
        <v>33.921999999999997</v>
      </c>
      <c r="BE962">
        <v>0</v>
      </c>
      <c r="BF962">
        <v>0</v>
      </c>
      <c r="BG962">
        <v>1.2609999999999957</v>
      </c>
      <c r="BI962" t="s">
        <v>0</v>
      </c>
      <c r="BM962" s="3"/>
      <c r="BN962" s="3"/>
      <c r="BO962" s="3"/>
      <c r="BP962" s="3"/>
      <c r="BQ962" s="3"/>
      <c r="BR962" s="3"/>
      <c r="BS962" s="3"/>
      <c r="BT962" s="3"/>
      <c r="BU962" s="3"/>
      <c r="BV962" s="3"/>
      <c r="BW962" s="3"/>
      <c r="BX962" s="3"/>
      <c r="BY962" s="3"/>
      <c r="BZ962" s="3"/>
      <c r="CA962" s="3"/>
      <c r="CB962" s="3"/>
      <c r="CC962" s="3"/>
      <c r="CD962" s="3"/>
      <c r="CE962" s="3"/>
      <c r="CF962" s="3"/>
      <c r="CG962" s="3"/>
      <c r="CH962" s="3"/>
      <c r="CI962" s="3"/>
      <c r="CJ962" s="3"/>
      <c r="CK962" s="3"/>
      <c r="CL962" s="3"/>
      <c r="CM962" s="3"/>
      <c r="CN962" s="3"/>
      <c r="CO962" s="3"/>
      <c r="CP962" s="3"/>
      <c r="CQ962" s="3"/>
      <c r="CR962" s="3"/>
      <c r="CS962" s="3"/>
    </row>
    <row r="963" spans="1:97" x14ac:dyDescent="0.25">
      <c r="A963" s="4">
        <v>0.91666666666666663</v>
      </c>
      <c r="B963">
        <v>0.91666666666666663</v>
      </c>
      <c r="D963">
        <v>6.7</v>
      </c>
      <c r="E963">
        <v>15</v>
      </c>
      <c r="F963">
        <v>5.8</v>
      </c>
      <c r="G963">
        <v>15</v>
      </c>
      <c r="H963">
        <v>74</v>
      </c>
      <c r="I963">
        <v>2.4</v>
      </c>
      <c r="J963">
        <v>58</v>
      </c>
      <c r="K963">
        <v>51</v>
      </c>
      <c r="L963">
        <v>75</v>
      </c>
      <c r="M963">
        <v>2.4</v>
      </c>
      <c r="N963">
        <v>58</v>
      </c>
      <c r="O963">
        <v>52</v>
      </c>
      <c r="P963">
        <v>75</v>
      </c>
      <c r="Q963">
        <v>1.9</v>
      </c>
      <c r="R963">
        <v>50</v>
      </c>
      <c r="S963">
        <v>51</v>
      </c>
      <c r="T963">
        <v>1.9</v>
      </c>
      <c r="U963">
        <v>54</v>
      </c>
      <c r="V963">
        <v>52</v>
      </c>
      <c r="W963">
        <v>44</v>
      </c>
      <c r="X963">
        <v>7</v>
      </c>
      <c r="Z963">
        <v>15</v>
      </c>
      <c r="AA963">
        <v>60</v>
      </c>
      <c r="AB963">
        <v>5</v>
      </c>
      <c r="AC963">
        <v>4</v>
      </c>
      <c r="AD963">
        <v>67</v>
      </c>
      <c r="AE963">
        <v>274</v>
      </c>
      <c r="AF963">
        <v>0.4</v>
      </c>
      <c r="AG963">
        <v>15</v>
      </c>
      <c r="AH963">
        <v>62</v>
      </c>
      <c r="AI963">
        <v>5</v>
      </c>
      <c r="AJ963">
        <v>4</v>
      </c>
      <c r="AK963">
        <v>69</v>
      </c>
      <c r="AL963">
        <v>245</v>
      </c>
      <c r="AM963">
        <v>0.4</v>
      </c>
      <c r="AN963">
        <v>15</v>
      </c>
      <c r="AO963">
        <v>59</v>
      </c>
      <c r="AP963">
        <v>5</v>
      </c>
      <c r="AQ963">
        <v>4</v>
      </c>
      <c r="AR963">
        <v>66</v>
      </c>
      <c r="AS963">
        <v>254</v>
      </c>
      <c r="AT963">
        <v>0.4</v>
      </c>
      <c r="AU963">
        <v>217</v>
      </c>
      <c r="AV963">
        <v>78.397000000000006</v>
      </c>
      <c r="AW963">
        <v>0</v>
      </c>
      <c r="AX963">
        <v>0</v>
      </c>
      <c r="AY963">
        <v>134</v>
      </c>
      <c r="AZ963">
        <v>43.654000000000003</v>
      </c>
      <c r="BA963">
        <v>0</v>
      </c>
      <c r="BB963">
        <v>0</v>
      </c>
      <c r="BC963">
        <v>80</v>
      </c>
      <c r="BD963">
        <v>21.506</v>
      </c>
      <c r="BE963">
        <v>0</v>
      </c>
      <c r="BF963">
        <v>0</v>
      </c>
      <c r="BG963">
        <v>2.085000000000008</v>
      </c>
      <c r="BM963" s="3"/>
      <c r="BN963" s="3"/>
      <c r="BO963" s="3"/>
      <c r="BP963" s="3"/>
      <c r="BQ963" s="3"/>
      <c r="BR963" s="3"/>
      <c r="BS963" s="3"/>
      <c r="BT963" s="3"/>
      <c r="BU963" s="3"/>
      <c r="BV963" s="3"/>
      <c r="BW963" s="3"/>
      <c r="BX963" s="3"/>
      <c r="BY963" s="3"/>
      <c r="BZ963" s="3"/>
      <c r="CA963" s="3"/>
      <c r="CB963" s="3"/>
      <c r="CC963" s="3"/>
      <c r="CD963" s="3"/>
      <c r="CE963" s="3"/>
      <c r="CF963" s="3"/>
      <c r="CG963" s="3"/>
      <c r="CH963" s="3"/>
      <c r="CI963" s="3"/>
      <c r="CJ963" s="3"/>
      <c r="CK963" s="3"/>
      <c r="CL963" s="3"/>
      <c r="CM963" s="3"/>
      <c r="CN963" s="3"/>
      <c r="CO963" s="3"/>
      <c r="CP963" s="3"/>
      <c r="CQ963" s="3"/>
      <c r="CR963" s="3"/>
      <c r="CS963" s="3"/>
    </row>
    <row r="964" spans="1:97" x14ac:dyDescent="0.25">
      <c r="A964" s="4">
        <v>1</v>
      </c>
      <c r="B964" t="s">
        <v>1</v>
      </c>
      <c r="D964">
        <v>6.8</v>
      </c>
      <c r="E964">
        <v>15</v>
      </c>
      <c r="F964">
        <v>5.9</v>
      </c>
      <c r="G964">
        <v>15</v>
      </c>
      <c r="H964">
        <v>75</v>
      </c>
      <c r="I964">
        <v>2.4</v>
      </c>
      <c r="J964">
        <v>58</v>
      </c>
      <c r="K964">
        <v>51</v>
      </c>
      <c r="L964">
        <v>75</v>
      </c>
      <c r="M964">
        <v>2.4</v>
      </c>
      <c r="N964">
        <v>58</v>
      </c>
      <c r="O964">
        <v>52</v>
      </c>
      <c r="P964">
        <v>75</v>
      </c>
      <c r="Q964">
        <v>1.9</v>
      </c>
      <c r="R964">
        <v>51</v>
      </c>
      <c r="S964">
        <v>51</v>
      </c>
      <c r="T964">
        <v>1.9</v>
      </c>
      <c r="U964">
        <v>55</v>
      </c>
      <c r="V964">
        <v>52</v>
      </c>
      <c r="W964">
        <v>43</v>
      </c>
      <c r="X964">
        <v>7</v>
      </c>
      <c r="Z964">
        <v>15</v>
      </c>
      <c r="AA964">
        <v>60</v>
      </c>
      <c r="AB964">
        <v>5</v>
      </c>
      <c r="AC964">
        <v>4</v>
      </c>
      <c r="AD964">
        <v>67</v>
      </c>
      <c r="AE964">
        <v>274</v>
      </c>
      <c r="AF964">
        <v>0.4</v>
      </c>
      <c r="AG964">
        <v>15</v>
      </c>
      <c r="AH964">
        <v>61</v>
      </c>
      <c r="AI964">
        <v>5</v>
      </c>
      <c r="AJ964">
        <v>4</v>
      </c>
      <c r="AK964">
        <v>70</v>
      </c>
      <c r="AL964">
        <v>245</v>
      </c>
      <c r="AM964">
        <v>0.4</v>
      </c>
      <c r="AN964">
        <v>15</v>
      </c>
      <c r="AO964">
        <v>59</v>
      </c>
      <c r="AP964">
        <v>5</v>
      </c>
      <c r="AQ964">
        <v>4</v>
      </c>
      <c r="AR964">
        <v>67</v>
      </c>
      <c r="AS964">
        <v>254</v>
      </c>
      <c r="AT964">
        <v>0.4</v>
      </c>
      <c r="AU964">
        <v>170</v>
      </c>
      <c r="AV964">
        <v>59.122199999999999</v>
      </c>
      <c r="AW964">
        <v>0</v>
      </c>
      <c r="AX964">
        <v>0</v>
      </c>
      <c r="AY964">
        <v>163</v>
      </c>
      <c r="AZ964">
        <v>56.125999999999998</v>
      </c>
      <c r="BA964">
        <v>0</v>
      </c>
      <c r="BB964">
        <v>0</v>
      </c>
      <c r="BC964">
        <v>80</v>
      </c>
      <c r="BD964">
        <v>21.506</v>
      </c>
      <c r="BE964">
        <v>0</v>
      </c>
      <c r="BF964">
        <v>0</v>
      </c>
      <c r="BG964">
        <v>0.19719999999998095</v>
      </c>
      <c r="BI964">
        <v>38.316999999999986</v>
      </c>
      <c r="BM964" s="3"/>
      <c r="BN964" s="3"/>
      <c r="BO964" s="3"/>
      <c r="BP964" s="3"/>
      <c r="BQ964" s="3"/>
      <c r="BR964" s="3"/>
      <c r="BS964" s="3"/>
      <c r="BT964" s="3"/>
      <c r="BU964" s="3"/>
      <c r="BV964" s="3"/>
      <c r="BW964" s="3"/>
      <c r="BX964" s="3"/>
      <c r="BY964" s="3"/>
      <c r="BZ964" s="3"/>
      <c r="CA964" s="3"/>
      <c r="CB964" s="3"/>
      <c r="CC964" s="3"/>
      <c r="CD964" s="3"/>
      <c r="CE964" s="3"/>
      <c r="CF964" s="3"/>
      <c r="CG964" s="3"/>
      <c r="CH964" s="3"/>
      <c r="CI964" s="3"/>
      <c r="CJ964" s="3"/>
      <c r="CK964" s="3"/>
      <c r="CL964" s="3"/>
      <c r="CM964" s="3"/>
      <c r="CN964" s="3"/>
      <c r="CO964" s="3"/>
      <c r="CP964" s="3"/>
      <c r="CQ964" s="3"/>
      <c r="CR964" s="3"/>
      <c r="CS964" s="3"/>
    </row>
    <row r="965" spans="1:97" x14ac:dyDescent="0.25">
      <c r="A965" s="1">
        <v>44277.083333333336</v>
      </c>
      <c r="B965">
        <v>44277.083333333336</v>
      </c>
      <c r="D965">
        <v>6.9</v>
      </c>
      <c r="E965">
        <v>15</v>
      </c>
      <c r="F965">
        <v>6</v>
      </c>
      <c r="G965">
        <v>15</v>
      </c>
      <c r="H965">
        <v>75</v>
      </c>
      <c r="I965">
        <v>2.4</v>
      </c>
      <c r="J965">
        <v>58</v>
      </c>
      <c r="K965">
        <v>51</v>
      </c>
      <c r="L965">
        <v>75</v>
      </c>
      <c r="M965">
        <v>2.4</v>
      </c>
      <c r="N965">
        <v>58</v>
      </c>
      <c r="O965">
        <v>52</v>
      </c>
      <c r="P965">
        <v>75</v>
      </c>
      <c r="Q965">
        <v>1.9</v>
      </c>
      <c r="R965">
        <v>51</v>
      </c>
      <c r="S965">
        <v>51</v>
      </c>
      <c r="T965">
        <v>1.9</v>
      </c>
      <c r="U965">
        <v>55</v>
      </c>
      <c r="V965">
        <v>52</v>
      </c>
      <c r="W965">
        <v>43</v>
      </c>
      <c r="X965">
        <v>7</v>
      </c>
      <c r="Z965">
        <v>15</v>
      </c>
      <c r="AA965">
        <v>62</v>
      </c>
      <c r="AB965">
        <v>5</v>
      </c>
      <c r="AC965">
        <v>4</v>
      </c>
      <c r="AD965">
        <v>68</v>
      </c>
      <c r="AE965">
        <v>274</v>
      </c>
      <c r="AF965">
        <v>0.4</v>
      </c>
      <c r="AG965">
        <v>15</v>
      </c>
      <c r="AH965">
        <v>61</v>
      </c>
      <c r="AI965">
        <v>5</v>
      </c>
      <c r="AJ965">
        <v>4</v>
      </c>
      <c r="AK965">
        <v>68</v>
      </c>
      <c r="AL965">
        <v>245</v>
      </c>
      <c r="AM965">
        <v>0.4</v>
      </c>
      <c r="AN965">
        <v>15</v>
      </c>
      <c r="AO965">
        <v>63</v>
      </c>
      <c r="AP965">
        <v>5</v>
      </c>
      <c r="AQ965">
        <v>4</v>
      </c>
      <c r="AR965">
        <v>70</v>
      </c>
      <c r="AS965">
        <v>254</v>
      </c>
      <c r="AT965">
        <v>0.4</v>
      </c>
      <c r="AU965">
        <v>128</v>
      </c>
      <c r="AV965">
        <v>41.09</v>
      </c>
      <c r="AW965">
        <v>0</v>
      </c>
      <c r="AX965">
        <v>0</v>
      </c>
      <c r="AY965">
        <v>193</v>
      </c>
      <c r="AZ965">
        <v>68.796000000000006</v>
      </c>
      <c r="BA965">
        <v>0</v>
      </c>
      <c r="BB965">
        <v>0</v>
      </c>
      <c r="BC965">
        <v>80</v>
      </c>
      <c r="BD965">
        <v>21.506</v>
      </c>
      <c r="BE965">
        <v>0</v>
      </c>
      <c r="BF965">
        <v>0</v>
      </c>
      <c r="BG965">
        <v>1.6377999999999986</v>
      </c>
      <c r="BM965" s="3"/>
      <c r="BN965" s="3"/>
      <c r="BO965" s="3"/>
      <c r="BP965" s="3"/>
      <c r="BQ965" s="3"/>
      <c r="BR965" s="3"/>
      <c r="BS965" s="3"/>
      <c r="BT965" s="3"/>
      <c r="BU965" s="3"/>
      <c r="BV965" s="3"/>
      <c r="BW965" s="3"/>
      <c r="BX965" s="3"/>
      <c r="BY965" s="3"/>
      <c r="BZ965" s="3"/>
      <c r="CA965" s="3"/>
      <c r="CB965" s="3"/>
      <c r="CC965" s="3"/>
      <c r="CD965" s="3"/>
      <c r="CE965" s="3"/>
      <c r="CF965" s="3"/>
      <c r="CG965" s="3"/>
      <c r="CH965" s="3"/>
      <c r="CI965" s="3"/>
      <c r="CJ965" s="3"/>
      <c r="CK965" s="3"/>
      <c r="CL965" s="3"/>
      <c r="CM965" s="3"/>
      <c r="CN965" s="3"/>
      <c r="CO965" s="3"/>
      <c r="CP965" s="3"/>
      <c r="CQ965" s="3"/>
      <c r="CR965" s="3"/>
      <c r="CS965" s="3"/>
    </row>
    <row r="966" spans="1:97" x14ac:dyDescent="0.25">
      <c r="A966" s="4">
        <v>0.16666666666666666</v>
      </c>
      <c r="B966">
        <v>0.16666666666666666</v>
      </c>
      <c r="D966">
        <v>6.7</v>
      </c>
      <c r="E966">
        <v>15</v>
      </c>
      <c r="F966">
        <v>6.1</v>
      </c>
      <c r="G966">
        <v>15</v>
      </c>
      <c r="H966">
        <v>75</v>
      </c>
      <c r="I966">
        <v>2.4</v>
      </c>
      <c r="J966">
        <v>58</v>
      </c>
      <c r="K966">
        <v>51</v>
      </c>
      <c r="L966">
        <v>85</v>
      </c>
      <c r="M966">
        <v>2.4</v>
      </c>
      <c r="N966">
        <v>58</v>
      </c>
      <c r="O966">
        <v>52</v>
      </c>
      <c r="P966">
        <v>75</v>
      </c>
      <c r="Q966">
        <v>1.9</v>
      </c>
      <c r="R966">
        <v>50</v>
      </c>
      <c r="S966">
        <v>51</v>
      </c>
      <c r="T966">
        <v>1.9</v>
      </c>
      <c r="U966">
        <v>54</v>
      </c>
      <c r="V966">
        <v>52</v>
      </c>
      <c r="W966">
        <v>43</v>
      </c>
      <c r="X966">
        <v>7</v>
      </c>
      <c r="Z966">
        <v>15</v>
      </c>
      <c r="AA966">
        <v>63</v>
      </c>
      <c r="AB966">
        <v>5</v>
      </c>
      <c r="AC966">
        <v>4</v>
      </c>
      <c r="AD966">
        <v>70</v>
      </c>
      <c r="AE966">
        <v>274</v>
      </c>
      <c r="AF966">
        <v>0.4</v>
      </c>
      <c r="AG966">
        <v>15</v>
      </c>
      <c r="AH966">
        <v>60</v>
      </c>
      <c r="AI966">
        <v>5</v>
      </c>
      <c r="AJ966">
        <v>4</v>
      </c>
      <c r="AK966">
        <v>68</v>
      </c>
      <c r="AL966">
        <v>143</v>
      </c>
      <c r="AM966">
        <v>0.4</v>
      </c>
      <c r="AN966">
        <v>15</v>
      </c>
      <c r="AO966">
        <v>62</v>
      </c>
      <c r="AP966">
        <v>5</v>
      </c>
      <c r="AQ966">
        <v>4</v>
      </c>
      <c r="AR966">
        <v>69</v>
      </c>
      <c r="AS966">
        <v>325</v>
      </c>
      <c r="AT966">
        <v>0.4</v>
      </c>
      <c r="AU966">
        <v>86</v>
      </c>
      <c r="AV966">
        <v>23.818999999999999</v>
      </c>
      <c r="AW966">
        <v>0</v>
      </c>
      <c r="AX966">
        <v>0</v>
      </c>
      <c r="AY966">
        <v>225</v>
      </c>
      <c r="AZ966">
        <v>81.430000000000007</v>
      </c>
      <c r="BA966">
        <v>0</v>
      </c>
      <c r="BB966">
        <v>0</v>
      </c>
      <c r="BC966">
        <v>80</v>
      </c>
      <c r="BD966">
        <v>21.506</v>
      </c>
      <c r="BE966">
        <v>0</v>
      </c>
      <c r="BF966">
        <v>0</v>
      </c>
      <c r="BG966">
        <v>1.3630000000000138</v>
      </c>
      <c r="BM966" s="3"/>
      <c r="BN966" s="3"/>
      <c r="BO966" s="3"/>
      <c r="BP966" s="3"/>
      <c r="BQ966" s="3"/>
      <c r="BR966" s="3"/>
      <c r="BS966" s="3"/>
      <c r="BT966" s="3"/>
      <c r="BU966" s="3"/>
      <c r="BV966" s="3"/>
      <c r="BW966" s="3"/>
      <c r="BX966" s="3"/>
      <c r="BY966" s="3"/>
      <c r="BZ966" s="3"/>
      <c r="CA966" s="3"/>
      <c r="CB966" s="3"/>
      <c r="CC966" s="3"/>
      <c r="CD966" s="3"/>
      <c r="CE966" s="3"/>
      <c r="CF966" s="3"/>
      <c r="CG966" s="3"/>
      <c r="CH966" s="3"/>
      <c r="CI966" s="3"/>
      <c r="CJ966" s="3"/>
      <c r="CK966" s="3"/>
      <c r="CL966" s="3"/>
      <c r="CM966" s="3"/>
      <c r="CN966" s="3"/>
      <c r="CO966" s="3"/>
      <c r="CP966" s="3"/>
      <c r="CQ966" s="3"/>
      <c r="CR966" s="3"/>
      <c r="CS966" s="3"/>
    </row>
    <row r="967" spans="1:97" x14ac:dyDescent="0.25">
      <c r="A967" s="4">
        <v>0.25</v>
      </c>
      <c r="B967">
        <v>0.25</v>
      </c>
      <c r="D967">
        <v>6.9</v>
      </c>
      <c r="E967">
        <v>15</v>
      </c>
      <c r="F967">
        <v>6</v>
      </c>
      <c r="G967">
        <v>15</v>
      </c>
      <c r="H967">
        <v>74</v>
      </c>
      <c r="I967">
        <v>2.4</v>
      </c>
      <c r="J967">
        <v>58</v>
      </c>
      <c r="K967">
        <v>51</v>
      </c>
      <c r="L967">
        <v>85</v>
      </c>
      <c r="M967">
        <v>2.4</v>
      </c>
      <c r="N967">
        <v>58</v>
      </c>
      <c r="O967">
        <v>52</v>
      </c>
      <c r="P967">
        <v>75</v>
      </c>
      <c r="Q967">
        <v>1.9</v>
      </c>
      <c r="R967">
        <v>50</v>
      </c>
      <c r="S967">
        <v>51</v>
      </c>
      <c r="T967">
        <v>1.9</v>
      </c>
      <c r="U967">
        <v>54</v>
      </c>
      <c r="V967">
        <v>52</v>
      </c>
      <c r="W967">
        <v>43</v>
      </c>
      <c r="X967">
        <v>7</v>
      </c>
      <c r="Z967">
        <v>15</v>
      </c>
      <c r="AA967">
        <v>61</v>
      </c>
      <c r="AB967">
        <v>5</v>
      </c>
      <c r="AC967">
        <v>4</v>
      </c>
      <c r="AD967">
        <v>68</v>
      </c>
      <c r="AE967">
        <v>274</v>
      </c>
      <c r="AF967">
        <v>0.4</v>
      </c>
      <c r="AG967">
        <v>15</v>
      </c>
      <c r="AH967">
        <v>61</v>
      </c>
      <c r="AI967">
        <v>5</v>
      </c>
      <c r="AJ967">
        <v>4</v>
      </c>
      <c r="AK967">
        <v>71</v>
      </c>
      <c r="AL967">
        <v>143</v>
      </c>
      <c r="AM967">
        <v>0.4</v>
      </c>
      <c r="AN967">
        <v>15</v>
      </c>
      <c r="AO967">
        <v>62</v>
      </c>
      <c r="AP967">
        <v>5</v>
      </c>
      <c r="AQ967">
        <v>4</v>
      </c>
      <c r="AR967">
        <v>69</v>
      </c>
      <c r="AS967">
        <v>325</v>
      </c>
      <c r="AT967">
        <v>0.4</v>
      </c>
      <c r="AU967">
        <v>81</v>
      </c>
      <c r="AV967">
        <v>21.888000000000002</v>
      </c>
      <c r="AW967">
        <v>0</v>
      </c>
      <c r="AX967">
        <v>0</v>
      </c>
      <c r="AY967">
        <v>202</v>
      </c>
      <c r="AZ967">
        <v>72.471999999999994</v>
      </c>
      <c r="BA967">
        <v>0</v>
      </c>
      <c r="BB967">
        <v>0</v>
      </c>
      <c r="BC967">
        <v>108</v>
      </c>
      <c r="BD967">
        <v>32.677999999999997</v>
      </c>
      <c r="BE967">
        <v>0</v>
      </c>
      <c r="BF967">
        <v>0</v>
      </c>
      <c r="BG967">
        <v>1.282999999999987</v>
      </c>
      <c r="BM967" s="3"/>
      <c r="BN967" s="3"/>
      <c r="BO967" s="3"/>
      <c r="BP967" s="3"/>
      <c r="BQ967" s="3"/>
      <c r="BR967" s="3"/>
      <c r="BS967" s="3"/>
      <c r="BT967" s="3"/>
      <c r="BU967" s="3"/>
      <c r="BV967" s="3"/>
      <c r="BW967" s="3"/>
      <c r="BX967" s="3"/>
      <c r="BY967" s="3"/>
      <c r="BZ967" s="3"/>
      <c r="CA967" s="3"/>
      <c r="CB967" s="3"/>
      <c r="CC967" s="3"/>
      <c r="CD967" s="3"/>
      <c r="CE967" s="3"/>
      <c r="CF967" s="3"/>
      <c r="CG967" s="3"/>
      <c r="CH967" s="3"/>
      <c r="CI967" s="3"/>
      <c r="CJ967" s="3"/>
      <c r="CK967" s="3"/>
      <c r="CL967" s="3"/>
      <c r="CM967" s="3"/>
      <c r="CN967" s="3"/>
      <c r="CO967" s="3"/>
      <c r="CP967" s="3"/>
      <c r="CQ967" s="3"/>
      <c r="CR967" s="3"/>
      <c r="CS967" s="3"/>
    </row>
    <row r="968" spans="1:97" x14ac:dyDescent="0.25">
      <c r="A968" s="4">
        <v>0.33333333333333331</v>
      </c>
      <c r="B968">
        <v>0.33333333333333331</v>
      </c>
      <c r="D968">
        <v>6.8</v>
      </c>
      <c r="E968">
        <v>15</v>
      </c>
      <c r="F968">
        <v>5.9</v>
      </c>
      <c r="G968">
        <v>15</v>
      </c>
      <c r="H968">
        <v>75</v>
      </c>
      <c r="I968">
        <v>2.4</v>
      </c>
      <c r="J968">
        <v>58</v>
      </c>
      <c r="K968">
        <v>51</v>
      </c>
      <c r="L968">
        <v>85</v>
      </c>
      <c r="M968">
        <v>2.4</v>
      </c>
      <c r="N968">
        <v>58</v>
      </c>
      <c r="O968">
        <v>52</v>
      </c>
      <c r="P968">
        <v>75</v>
      </c>
      <c r="Q968">
        <v>1.9</v>
      </c>
      <c r="R968">
        <v>50</v>
      </c>
      <c r="S968">
        <v>51</v>
      </c>
      <c r="T968">
        <v>1.9</v>
      </c>
      <c r="U968">
        <v>54</v>
      </c>
      <c r="V968">
        <v>52</v>
      </c>
      <c r="W968">
        <v>43</v>
      </c>
      <c r="X968">
        <v>7</v>
      </c>
      <c r="Z968">
        <v>15</v>
      </c>
      <c r="AA968">
        <v>60</v>
      </c>
      <c r="AB968">
        <v>5</v>
      </c>
      <c r="AC968">
        <v>4</v>
      </c>
      <c r="AD968">
        <v>67</v>
      </c>
      <c r="AE968">
        <v>274</v>
      </c>
      <c r="AF968">
        <v>0.4</v>
      </c>
      <c r="AG968">
        <v>15</v>
      </c>
      <c r="AH968">
        <v>57</v>
      </c>
      <c r="AI968">
        <v>5</v>
      </c>
      <c r="AJ968">
        <v>4</v>
      </c>
      <c r="AK968">
        <v>66</v>
      </c>
      <c r="AL968">
        <v>143</v>
      </c>
      <c r="AM968">
        <v>0.4</v>
      </c>
      <c r="AN968">
        <v>15</v>
      </c>
      <c r="AO968">
        <v>62</v>
      </c>
      <c r="AP968">
        <v>5</v>
      </c>
      <c r="AQ968">
        <v>4</v>
      </c>
      <c r="AR968">
        <v>69</v>
      </c>
      <c r="AS968">
        <v>325</v>
      </c>
      <c r="AT968">
        <v>0.4</v>
      </c>
      <c r="AU968">
        <v>81</v>
      </c>
      <c r="AV968">
        <v>21.888000000000002</v>
      </c>
      <c r="AW968">
        <v>0</v>
      </c>
      <c r="AX968">
        <v>0</v>
      </c>
      <c r="AY968">
        <v>166</v>
      </c>
      <c r="AZ968">
        <v>57.411999999999999</v>
      </c>
      <c r="BA968">
        <v>0</v>
      </c>
      <c r="BB968">
        <v>0</v>
      </c>
      <c r="BC968">
        <v>139</v>
      </c>
      <c r="BD968">
        <v>45.798999999999999</v>
      </c>
      <c r="BE968">
        <v>0</v>
      </c>
      <c r="BF968">
        <v>0</v>
      </c>
      <c r="BG968">
        <v>2.3609999999999935</v>
      </c>
      <c r="BM968" s="3"/>
      <c r="BN968" s="3"/>
      <c r="BO968" s="3"/>
      <c r="BP968" s="3"/>
      <c r="BQ968" s="3"/>
      <c r="BR968" s="3"/>
      <c r="BS968" s="3"/>
      <c r="BT968" s="3"/>
      <c r="BU968" s="3"/>
      <c r="BV968" s="3"/>
      <c r="BW968" s="3"/>
      <c r="BX968" s="3"/>
      <c r="BY968" s="3"/>
      <c r="BZ968" s="3"/>
      <c r="CA968" s="3"/>
      <c r="CB968" s="3"/>
      <c r="CC968" s="3"/>
      <c r="CD968" s="3"/>
      <c r="CE968" s="3"/>
      <c r="CF968" s="3"/>
      <c r="CG968" s="3"/>
      <c r="CH968" s="3"/>
      <c r="CI968" s="3"/>
      <c r="CJ968" s="3"/>
      <c r="CK968" s="3"/>
      <c r="CL968" s="3"/>
      <c r="CM968" s="3"/>
      <c r="CN968" s="3"/>
      <c r="CO968" s="3"/>
      <c r="CP968" s="3"/>
      <c r="CQ968" s="3"/>
      <c r="CR968" s="3"/>
      <c r="CS968" s="3"/>
    </row>
    <row r="969" spans="1:97" x14ac:dyDescent="0.25">
      <c r="A969" s="4">
        <v>0.41666666666666669</v>
      </c>
      <c r="B969">
        <v>0.41666666666666669</v>
      </c>
      <c r="D969">
        <v>6.7</v>
      </c>
      <c r="E969">
        <v>15</v>
      </c>
      <c r="F969">
        <v>5.8</v>
      </c>
      <c r="G969">
        <v>15</v>
      </c>
      <c r="H969">
        <v>75</v>
      </c>
      <c r="I969">
        <v>2.4</v>
      </c>
      <c r="J969">
        <v>58</v>
      </c>
      <c r="K969">
        <v>51</v>
      </c>
      <c r="L969">
        <v>85</v>
      </c>
      <c r="M969">
        <v>2.4</v>
      </c>
      <c r="N969">
        <v>58</v>
      </c>
      <c r="O969">
        <v>52</v>
      </c>
      <c r="P969">
        <v>75</v>
      </c>
      <c r="Q969">
        <v>1.9</v>
      </c>
      <c r="R969">
        <v>51</v>
      </c>
      <c r="S969">
        <v>51</v>
      </c>
      <c r="T969">
        <v>1.9</v>
      </c>
      <c r="U969">
        <v>54</v>
      </c>
      <c r="V969">
        <v>52</v>
      </c>
      <c r="W969">
        <v>43</v>
      </c>
      <c r="X969">
        <v>7</v>
      </c>
      <c r="Z969">
        <v>15</v>
      </c>
      <c r="AA969">
        <v>62</v>
      </c>
      <c r="AB969">
        <v>5</v>
      </c>
      <c r="AC969">
        <v>4</v>
      </c>
      <c r="AD969">
        <v>68</v>
      </c>
      <c r="AE969">
        <v>274</v>
      </c>
      <c r="AF969">
        <v>0.4</v>
      </c>
      <c r="AG969">
        <v>15</v>
      </c>
      <c r="AH969">
        <v>59</v>
      </c>
      <c r="AI969">
        <v>5</v>
      </c>
      <c r="AJ969">
        <v>4</v>
      </c>
      <c r="AK969">
        <v>68</v>
      </c>
      <c r="AL969">
        <v>244</v>
      </c>
      <c r="AM969">
        <v>0.4</v>
      </c>
      <c r="AN969">
        <v>15</v>
      </c>
      <c r="AO969">
        <v>57</v>
      </c>
      <c r="AP969">
        <v>5</v>
      </c>
      <c r="AQ969">
        <v>4</v>
      </c>
      <c r="AR969">
        <v>66</v>
      </c>
      <c r="AS969">
        <v>145</v>
      </c>
      <c r="AT969">
        <v>0.4</v>
      </c>
      <c r="AU969">
        <v>81</v>
      </c>
      <c r="AV969">
        <v>21.888000000000002</v>
      </c>
      <c r="AW969">
        <v>0</v>
      </c>
      <c r="AX969">
        <v>0</v>
      </c>
      <c r="AY969">
        <v>130</v>
      </c>
      <c r="AZ969">
        <v>41.942999999999998</v>
      </c>
      <c r="BA969">
        <v>0</v>
      </c>
      <c r="BB969">
        <v>0</v>
      </c>
      <c r="BC969">
        <v>168</v>
      </c>
      <c r="BD969">
        <v>58.268000000000001</v>
      </c>
      <c r="BE969">
        <v>0</v>
      </c>
      <c r="BF969">
        <v>0</v>
      </c>
      <c r="BG969">
        <v>1.0000000000000142</v>
      </c>
      <c r="BM969" s="3"/>
      <c r="BN969" s="3"/>
      <c r="BO969" s="3"/>
      <c r="BP969" s="3"/>
      <c r="BQ969" s="3"/>
      <c r="BR969" s="3"/>
      <c r="BS969" s="3"/>
      <c r="BT969" s="3"/>
      <c r="BU969" s="3"/>
      <c r="BV969" s="3"/>
      <c r="BW969" s="3"/>
      <c r="BX969" s="3"/>
      <c r="BY969" s="3"/>
      <c r="BZ969" s="3"/>
      <c r="CA969" s="3"/>
      <c r="CB969" s="3"/>
      <c r="CC969" s="3"/>
      <c r="CD969" s="3"/>
      <c r="CE969" s="3"/>
      <c r="CF969" s="3"/>
      <c r="CG969" s="3"/>
      <c r="CH969" s="3"/>
      <c r="CI969" s="3"/>
      <c r="CJ969" s="3"/>
      <c r="CK969" s="3"/>
      <c r="CL969" s="3"/>
      <c r="CM969" s="3"/>
      <c r="CN969" s="3"/>
      <c r="CO969" s="3"/>
      <c r="CP969" s="3"/>
      <c r="CQ969" s="3"/>
      <c r="CR969" s="3"/>
      <c r="CS969" s="3"/>
    </row>
    <row r="970" spans="1:97" x14ac:dyDescent="0.25">
      <c r="A970" s="4">
        <v>0.5</v>
      </c>
      <c r="B970">
        <v>0.5</v>
      </c>
      <c r="D970">
        <v>6.8</v>
      </c>
      <c r="E970">
        <v>15</v>
      </c>
      <c r="F970">
        <v>6.1</v>
      </c>
      <c r="G970">
        <v>15</v>
      </c>
      <c r="H970">
        <v>75</v>
      </c>
      <c r="I970">
        <v>2.4</v>
      </c>
      <c r="J970">
        <v>58</v>
      </c>
      <c r="K970">
        <v>51</v>
      </c>
      <c r="L970">
        <v>85</v>
      </c>
      <c r="M970">
        <v>2.4</v>
      </c>
      <c r="N970">
        <v>58</v>
      </c>
      <c r="O970">
        <v>52</v>
      </c>
      <c r="P970">
        <v>75</v>
      </c>
      <c r="Q970">
        <v>1.9</v>
      </c>
      <c r="R970">
        <v>51</v>
      </c>
      <c r="S970">
        <v>51</v>
      </c>
      <c r="T970">
        <v>1.9</v>
      </c>
      <c r="U970">
        <v>54</v>
      </c>
      <c r="V970">
        <v>52</v>
      </c>
      <c r="W970">
        <v>42</v>
      </c>
      <c r="X970">
        <v>7</v>
      </c>
      <c r="Z970">
        <v>15</v>
      </c>
      <c r="AA970">
        <v>60</v>
      </c>
      <c r="AB970">
        <v>5</v>
      </c>
      <c r="AC970">
        <v>4</v>
      </c>
      <c r="AD970">
        <v>68</v>
      </c>
      <c r="AE970">
        <v>274</v>
      </c>
      <c r="AF970">
        <v>0.4</v>
      </c>
      <c r="AG970">
        <v>15</v>
      </c>
      <c r="AH970">
        <v>57</v>
      </c>
      <c r="AI970">
        <v>5</v>
      </c>
      <c r="AJ970">
        <v>4</v>
      </c>
      <c r="AK970">
        <v>66</v>
      </c>
      <c r="AL970">
        <v>201</v>
      </c>
      <c r="AM970">
        <v>0.4</v>
      </c>
      <c r="AN970">
        <v>15</v>
      </c>
      <c r="AO970">
        <v>62</v>
      </c>
      <c r="AP970">
        <v>5</v>
      </c>
      <c r="AQ970">
        <v>4</v>
      </c>
      <c r="AR970">
        <v>70</v>
      </c>
      <c r="AS970">
        <v>266</v>
      </c>
      <c r="AT970">
        <v>0.4</v>
      </c>
      <c r="AU970">
        <v>81</v>
      </c>
      <c r="AV970">
        <v>21.888000000000002</v>
      </c>
      <c r="AW970">
        <v>0</v>
      </c>
      <c r="AX970">
        <v>0</v>
      </c>
      <c r="AY970">
        <v>94</v>
      </c>
      <c r="AZ970">
        <v>26.978000000000002</v>
      </c>
      <c r="BA970">
        <v>0</v>
      </c>
      <c r="BB970">
        <v>0</v>
      </c>
      <c r="BC970">
        <v>198</v>
      </c>
      <c r="BD970">
        <v>70.847999999999999</v>
      </c>
      <c r="BE970">
        <v>0</v>
      </c>
      <c r="BF970">
        <v>0</v>
      </c>
      <c r="BG970">
        <v>1.6149999999999949</v>
      </c>
      <c r="BM970" s="3"/>
      <c r="BN970" s="3"/>
      <c r="BO970" s="3"/>
      <c r="BP970" s="3"/>
      <c r="BQ970" s="3"/>
      <c r="BR970" s="3"/>
      <c r="BS970" s="3"/>
      <c r="BT970" s="3"/>
      <c r="BU970" s="3"/>
      <c r="BV970" s="3"/>
      <c r="BW970" s="3"/>
      <c r="BX970" s="3"/>
      <c r="BY970" s="3"/>
      <c r="BZ970" s="3"/>
      <c r="CA970" s="3"/>
      <c r="CB970" s="3"/>
      <c r="CC970" s="3"/>
      <c r="CD970" s="3"/>
      <c r="CE970" s="3"/>
      <c r="CF970" s="3"/>
      <c r="CG970" s="3"/>
      <c r="CH970" s="3"/>
      <c r="CI970" s="3"/>
      <c r="CJ970" s="3"/>
      <c r="CK970" s="3"/>
      <c r="CL970" s="3"/>
      <c r="CM970" s="3"/>
      <c r="CN970" s="3"/>
      <c r="CO970" s="3"/>
      <c r="CP970" s="3"/>
      <c r="CQ970" s="3"/>
      <c r="CR970" s="3"/>
      <c r="CS970" s="3"/>
    </row>
    <row r="971" spans="1:97" x14ac:dyDescent="0.25">
      <c r="A971" s="4">
        <v>0.58333333333333337</v>
      </c>
      <c r="B971">
        <v>0.58333333333333337</v>
      </c>
      <c r="D971">
        <v>6.9</v>
      </c>
      <c r="E971">
        <v>15</v>
      </c>
      <c r="F971">
        <v>5.8</v>
      </c>
      <c r="G971">
        <v>15</v>
      </c>
      <c r="H971">
        <v>75</v>
      </c>
      <c r="I971">
        <v>2.4</v>
      </c>
      <c r="J971">
        <v>58</v>
      </c>
      <c r="K971">
        <v>51</v>
      </c>
      <c r="L971">
        <v>85</v>
      </c>
      <c r="M971">
        <v>2.4</v>
      </c>
      <c r="N971">
        <v>58</v>
      </c>
      <c r="O971">
        <v>52</v>
      </c>
      <c r="P971">
        <v>75</v>
      </c>
      <c r="Q971">
        <v>1.9</v>
      </c>
      <c r="R971">
        <v>51</v>
      </c>
      <c r="S971">
        <v>51</v>
      </c>
      <c r="T971">
        <v>1.9</v>
      </c>
      <c r="U971">
        <v>54</v>
      </c>
      <c r="V971">
        <v>52</v>
      </c>
      <c r="W971">
        <v>43</v>
      </c>
      <c r="X971">
        <v>7</v>
      </c>
      <c r="Z971">
        <v>15</v>
      </c>
      <c r="AA971">
        <v>58</v>
      </c>
      <c r="AB971">
        <v>5</v>
      </c>
      <c r="AC971">
        <v>4</v>
      </c>
      <c r="AD971">
        <v>66</v>
      </c>
      <c r="AE971">
        <v>274</v>
      </c>
      <c r="AF971">
        <v>0.4</v>
      </c>
      <c r="AG971">
        <v>15</v>
      </c>
      <c r="AH971">
        <v>61</v>
      </c>
      <c r="AI971">
        <v>5</v>
      </c>
      <c r="AJ971">
        <v>4</v>
      </c>
      <c r="AK971">
        <v>70</v>
      </c>
      <c r="AL971">
        <v>268</v>
      </c>
      <c r="AM971">
        <v>0.4</v>
      </c>
      <c r="AN971">
        <v>15</v>
      </c>
      <c r="AO971">
        <v>59</v>
      </c>
      <c r="AP971">
        <v>5</v>
      </c>
      <c r="AQ971">
        <v>4</v>
      </c>
      <c r="AR971">
        <v>67</v>
      </c>
      <c r="AS971">
        <v>248</v>
      </c>
      <c r="AT971">
        <v>0.4</v>
      </c>
      <c r="AU971">
        <v>95</v>
      </c>
      <c r="AV971">
        <v>27.379000000000001</v>
      </c>
      <c r="AW971">
        <v>0</v>
      </c>
      <c r="AX971">
        <v>0</v>
      </c>
      <c r="AY971">
        <v>84</v>
      </c>
      <c r="AZ971">
        <v>23.042000000000002</v>
      </c>
      <c r="BA971">
        <v>0</v>
      </c>
      <c r="BB971">
        <v>0</v>
      </c>
      <c r="BC971">
        <v>219</v>
      </c>
      <c r="BD971">
        <v>79.164000000000001</v>
      </c>
      <c r="BE971">
        <v>0</v>
      </c>
      <c r="BF971">
        <v>0</v>
      </c>
      <c r="BG971">
        <v>2.5710000000000086</v>
      </c>
      <c r="BM971" s="3"/>
      <c r="BN971" s="3"/>
      <c r="BO971" s="3"/>
      <c r="BP971" s="3"/>
      <c r="BQ971" s="3"/>
      <c r="BR971" s="3"/>
      <c r="BS971" s="3"/>
      <c r="BT971" s="3"/>
      <c r="BU971" s="3"/>
      <c r="BV971" s="3"/>
      <c r="BW971" s="3"/>
      <c r="BX971" s="3"/>
      <c r="BY971" s="3"/>
      <c r="BZ971" s="3"/>
      <c r="CA971" s="3"/>
      <c r="CB971" s="3"/>
      <c r="CC971" s="3"/>
      <c r="CD971" s="3"/>
      <c r="CE971" s="3"/>
      <c r="CF971" s="3"/>
      <c r="CG971" s="3"/>
      <c r="CH971" s="3"/>
      <c r="CI971" s="3"/>
      <c r="CJ971" s="3"/>
      <c r="CK971" s="3"/>
      <c r="CL971" s="3"/>
      <c r="CM971" s="3"/>
      <c r="CN971" s="3"/>
      <c r="CO971" s="3"/>
      <c r="CP971" s="3"/>
      <c r="CQ971" s="3"/>
      <c r="CR971" s="3"/>
      <c r="CS971" s="3"/>
    </row>
    <row r="972" spans="1:97" x14ac:dyDescent="0.25">
      <c r="A972" s="4">
        <v>0.66666666666666663</v>
      </c>
      <c r="B972">
        <v>0.66666666666666663</v>
      </c>
      <c r="D972">
        <v>7.1</v>
      </c>
      <c r="E972">
        <v>15</v>
      </c>
      <c r="F972">
        <v>6</v>
      </c>
      <c r="G972">
        <v>15</v>
      </c>
      <c r="H972">
        <v>75</v>
      </c>
      <c r="I972">
        <v>2.4</v>
      </c>
      <c r="J972">
        <v>58</v>
      </c>
      <c r="K972">
        <v>51</v>
      </c>
      <c r="L972">
        <v>85</v>
      </c>
      <c r="M972">
        <v>2.4</v>
      </c>
      <c r="N972">
        <v>58</v>
      </c>
      <c r="O972">
        <v>52</v>
      </c>
      <c r="P972">
        <v>75</v>
      </c>
      <c r="Q972">
        <v>1.9</v>
      </c>
      <c r="R972">
        <v>51</v>
      </c>
      <c r="S972">
        <v>51</v>
      </c>
      <c r="T972">
        <v>1.9</v>
      </c>
      <c r="U972">
        <v>54</v>
      </c>
      <c r="V972">
        <v>52</v>
      </c>
      <c r="W972">
        <v>43</v>
      </c>
      <c r="X972">
        <v>7</v>
      </c>
      <c r="Z972">
        <v>15</v>
      </c>
      <c r="AA972">
        <v>58</v>
      </c>
      <c r="AB972">
        <v>5</v>
      </c>
      <c r="AC972">
        <v>4</v>
      </c>
      <c r="AD972">
        <v>66</v>
      </c>
      <c r="AE972">
        <v>274</v>
      </c>
      <c r="AF972">
        <v>0.4</v>
      </c>
      <c r="AG972">
        <v>15</v>
      </c>
      <c r="AH972">
        <v>58</v>
      </c>
      <c r="AI972">
        <v>5</v>
      </c>
      <c r="AJ972">
        <v>4</v>
      </c>
      <c r="AK972">
        <v>67</v>
      </c>
      <c r="AL972">
        <v>268</v>
      </c>
      <c r="AM972">
        <v>0.4</v>
      </c>
      <c r="AN972">
        <v>15</v>
      </c>
      <c r="AO972">
        <v>61</v>
      </c>
      <c r="AP972">
        <v>5</v>
      </c>
      <c r="AQ972">
        <v>4</v>
      </c>
      <c r="AR972">
        <v>69</v>
      </c>
      <c r="AS972">
        <v>248</v>
      </c>
      <c r="AT972">
        <v>0.4</v>
      </c>
      <c r="AU972">
        <v>125</v>
      </c>
      <c r="AV972">
        <v>39.813000000000002</v>
      </c>
      <c r="AW972">
        <v>0</v>
      </c>
      <c r="AX972">
        <v>0</v>
      </c>
      <c r="AY972">
        <v>84</v>
      </c>
      <c r="AZ972">
        <v>23.042000000000002</v>
      </c>
      <c r="BA972">
        <v>0</v>
      </c>
      <c r="BB972">
        <v>0</v>
      </c>
      <c r="BC972">
        <v>184</v>
      </c>
      <c r="BD972">
        <v>65.051000000000002</v>
      </c>
      <c r="BE972">
        <v>0</v>
      </c>
      <c r="BF972">
        <v>0</v>
      </c>
      <c r="BG972">
        <v>1.1209999999999987</v>
      </c>
      <c r="BM972" s="3"/>
      <c r="BN972" s="3"/>
      <c r="BO972" s="3"/>
      <c r="BP972" s="3"/>
      <c r="BQ972" s="3"/>
      <c r="BR972" s="3"/>
      <c r="BS972" s="3"/>
      <c r="BT972" s="3"/>
      <c r="BU972" s="3"/>
      <c r="BV972" s="3"/>
      <c r="BW972" s="3"/>
      <c r="BX972" s="3"/>
      <c r="BY972" s="3"/>
      <c r="BZ972" s="3"/>
      <c r="CA972" s="3"/>
      <c r="CB972" s="3"/>
      <c r="CC972" s="3"/>
      <c r="CD972" s="3"/>
      <c r="CE972" s="3"/>
      <c r="CF972" s="3"/>
      <c r="CG972" s="3"/>
      <c r="CH972" s="3"/>
      <c r="CI972" s="3"/>
      <c r="CJ972" s="3"/>
      <c r="CK972" s="3"/>
      <c r="CL972" s="3"/>
      <c r="CM972" s="3"/>
      <c r="CN972" s="3"/>
      <c r="CO972" s="3"/>
      <c r="CP972" s="3"/>
      <c r="CQ972" s="3"/>
      <c r="CR972" s="3"/>
      <c r="CS972" s="3"/>
    </row>
    <row r="973" spans="1:97" x14ac:dyDescent="0.25">
      <c r="A973" s="4">
        <v>0.75</v>
      </c>
      <c r="B973">
        <v>0.75</v>
      </c>
      <c r="D973">
        <v>6.9</v>
      </c>
      <c r="E973">
        <v>15</v>
      </c>
      <c r="F973">
        <v>5.9</v>
      </c>
      <c r="G973">
        <v>15</v>
      </c>
      <c r="H973">
        <v>75</v>
      </c>
      <c r="I973">
        <v>2.4</v>
      </c>
      <c r="J973">
        <v>58</v>
      </c>
      <c r="K973">
        <v>51</v>
      </c>
      <c r="L973">
        <v>85</v>
      </c>
      <c r="M973">
        <v>2.4</v>
      </c>
      <c r="N973">
        <v>58</v>
      </c>
      <c r="O973">
        <v>52</v>
      </c>
      <c r="P973">
        <v>75</v>
      </c>
      <c r="Q973">
        <v>1.9</v>
      </c>
      <c r="R973">
        <v>51</v>
      </c>
      <c r="S973">
        <v>51</v>
      </c>
      <c r="T973">
        <v>1.9</v>
      </c>
      <c r="U973">
        <v>54</v>
      </c>
      <c r="V973">
        <v>52</v>
      </c>
      <c r="W973">
        <v>43</v>
      </c>
      <c r="X973">
        <v>7</v>
      </c>
      <c r="Z973">
        <v>15</v>
      </c>
      <c r="AA973">
        <v>58</v>
      </c>
      <c r="AB973">
        <v>5</v>
      </c>
      <c r="AC973">
        <v>4</v>
      </c>
      <c r="AD973">
        <v>66</v>
      </c>
      <c r="AE973">
        <v>274</v>
      </c>
      <c r="AF973">
        <v>0.4</v>
      </c>
      <c r="AG973">
        <v>15</v>
      </c>
      <c r="AH973">
        <v>58</v>
      </c>
      <c r="AI973">
        <v>5</v>
      </c>
      <c r="AJ973">
        <v>4</v>
      </c>
      <c r="AK973">
        <v>67</v>
      </c>
      <c r="AL973">
        <v>268</v>
      </c>
      <c r="AM973">
        <v>0.4</v>
      </c>
      <c r="AN973">
        <v>15</v>
      </c>
      <c r="AO973">
        <v>61</v>
      </c>
      <c r="AP973">
        <v>5</v>
      </c>
      <c r="AQ973">
        <v>4</v>
      </c>
      <c r="AR973">
        <v>69</v>
      </c>
      <c r="AS973">
        <v>248</v>
      </c>
      <c r="AT973">
        <v>0.4</v>
      </c>
      <c r="AU973">
        <v>153</v>
      </c>
      <c r="AV973">
        <v>51.825000000000003</v>
      </c>
      <c r="AW973">
        <v>0</v>
      </c>
      <c r="AX973">
        <v>0</v>
      </c>
      <c r="AY973">
        <v>84</v>
      </c>
      <c r="AZ973">
        <v>23.042000000000002</v>
      </c>
      <c r="BA973">
        <v>0</v>
      </c>
      <c r="BB973">
        <v>0</v>
      </c>
      <c r="BC973">
        <v>148</v>
      </c>
      <c r="BD973">
        <v>49.671999999999997</v>
      </c>
      <c r="BE973">
        <v>0</v>
      </c>
      <c r="BF973">
        <v>0</v>
      </c>
      <c r="BG973">
        <v>1.0329999999999959</v>
      </c>
      <c r="BM973" s="3"/>
      <c r="BN973" s="3"/>
      <c r="BO973" s="3"/>
      <c r="BP973" s="3"/>
      <c r="BQ973" s="3"/>
      <c r="BR973" s="3"/>
      <c r="BS973" s="3"/>
      <c r="BT973" s="3"/>
      <c r="BU973" s="3"/>
      <c r="BV973" s="3"/>
      <c r="BW973" s="3"/>
      <c r="BX973" s="3"/>
      <c r="BY973" s="3"/>
      <c r="BZ973" s="3"/>
      <c r="CA973" s="3"/>
      <c r="CB973" s="3"/>
      <c r="CC973" s="3"/>
      <c r="CD973" s="3"/>
      <c r="CE973" s="3"/>
      <c r="CF973" s="3"/>
      <c r="CG973" s="3"/>
      <c r="CH973" s="3"/>
      <c r="CI973" s="3"/>
      <c r="CJ973" s="3"/>
      <c r="CK973" s="3"/>
      <c r="CL973" s="3"/>
      <c r="CM973" s="3"/>
      <c r="CN973" s="3"/>
      <c r="CO973" s="3"/>
      <c r="CP973" s="3"/>
      <c r="CQ973" s="3"/>
      <c r="CR973" s="3"/>
      <c r="CS973" s="3"/>
    </row>
    <row r="974" spans="1:97" x14ac:dyDescent="0.25">
      <c r="A974" s="4">
        <v>0.83333333333333337</v>
      </c>
      <c r="B974">
        <v>0.83333333333333337</v>
      </c>
      <c r="D974">
        <v>7</v>
      </c>
      <c r="E974">
        <v>15</v>
      </c>
      <c r="F974">
        <v>5.8</v>
      </c>
      <c r="G974">
        <v>15</v>
      </c>
      <c r="H974">
        <v>75</v>
      </c>
      <c r="I974">
        <v>2.4</v>
      </c>
      <c r="J974">
        <v>58</v>
      </c>
      <c r="K974">
        <v>51</v>
      </c>
      <c r="L974">
        <v>85</v>
      </c>
      <c r="M974">
        <v>2.4</v>
      </c>
      <c r="N974">
        <v>58</v>
      </c>
      <c r="O974">
        <v>52</v>
      </c>
      <c r="P974">
        <v>75</v>
      </c>
      <c r="Q974">
        <v>1.9</v>
      </c>
      <c r="R974">
        <v>51</v>
      </c>
      <c r="S974">
        <v>51</v>
      </c>
      <c r="T974">
        <v>1.9</v>
      </c>
      <c r="U974">
        <v>54</v>
      </c>
      <c r="V974">
        <v>52</v>
      </c>
      <c r="W974">
        <v>43</v>
      </c>
      <c r="X974">
        <v>7</v>
      </c>
      <c r="Z974">
        <v>15</v>
      </c>
      <c r="AA974">
        <v>58</v>
      </c>
      <c r="AB974">
        <v>5</v>
      </c>
      <c r="AC974">
        <v>4</v>
      </c>
      <c r="AD974">
        <v>66</v>
      </c>
      <c r="AE974">
        <v>274</v>
      </c>
      <c r="AF974">
        <v>0.4</v>
      </c>
      <c r="AG974">
        <v>15</v>
      </c>
      <c r="AH974">
        <v>58</v>
      </c>
      <c r="AI974">
        <v>5</v>
      </c>
      <c r="AJ974">
        <v>4</v>
      </c>
      <c r="AK974">
        <v>67</v>
      </c>
      <c r="AL974">
        <v>268</v>
      </c>
      <c r="AM974">
        <v>0.4</v>
      </c>
      <c r="AN974">
        <v>15</v>
      </c>
      <c r="AO974">
        <v>61</v>
      </c>
      <c r="AP974">
        <v>5</v>
      </c>
      <c r="AQ974">
        <v>4</v>
      </c>
      <c r="AR974">
        <v>69</v>
      </c>
      <c r="AS974">
        <v>248</v>
      </c>
      <c r="AT974">
        <v>0.4</v>
      </c>
      <c r="AU974">
        <v>184</v>
      </c>
      <c r="AV974">
        <v>65.051000000000002</v>
      </c>
      <c r="AW974">
        <v>0</v>
      </c>
      <c r="AX974">
        <v>0</v>
      </c>
      <c r="AY974">
        <v>84</v>
      </c>
      <c r="AZ974">
        <v>23.042000000000002</v>
      </c>
      <c r="BA974">
        <v>0</v>
      </c>
      <c r="BB974">
        <v>0</v>
      </c>
      <c r="BC974">
        <v>110</v>
      </c>
      <c r="BD974">
        <v>33.506999999999998</v>
      </c>
      <c r="BE974">
        <v>0</v>
      </c>
      <c r="BF974">
        <v>0</v>
      </c>
      <c r="BG974">
        <v>1.0609999999999928</v>
      </c>
      <c r="BI974" t="s">
        <v>0</v>
      </c>
      <c r="BM974" s="3"/>
      <c r="BN974" s="3"/>
      <c r="BO974" s="3"/>
      <c r="BP974" s="3"/>
      <c r="BQ974" s="3"/>
      <c r="BR974" s="3"/>
      <c r="BS974" s="3"/>
      <c r="BT974" s="3"/>
      <c r="BU974" s="3"/>
      <c r="BV974" s="3"/>
      <c r="BW974" s="3"/>
      <c r="BX974" s="3"/>
      <c r="BY974" s="3"/>
      <c r="BZ974" s="3"/>
      <c r="CA974" s="3"/>
      <c r="CB974" s="3"/>
      <c r="CC974" s="3"/>
      <c r="CD974" s="3"/>
      <c r="CE974" s="3"/>
      <c r="CF974" s="3"/>
      <c r="CG974" s="3"/>
      <c r="CH974" s="3"/>
      <c r="CI974" s="3"/>
      <c r="CJ974" s="3"/>
      <c r="CK974" s="3"/>
      <c r="CL974" s="3"/>
      <c r="CM974" s="3"/>
      <c r="CN974" s="3"/>
      <c r="CO974" s="3"/>
      <c r="CP974" s="3"/>
      <c r="CQ974" s="3"/>
      <c r="CR974" s="3"/>
      <c r="CS974" s="3"/>
    </row>
    <row r="975" spans="1:97" x14ac:dyDescent="0.25">
      <c r="A975" s="4">
        <v>0.91666666666666663</v>
      </c>
      <c r="B975">
        <v>0.91666666666666663</v>
      </c>
      <c r="D975">
        <v>6.9</v>
      </c>
      <c r="E975">
        <v>15</v>
      </c>
      <c r="F975">
        <v>5.9</v>
      </c>
      <c r="G975">
        <v>15</v>
      </c>
      <c r="H975">
        <v>74</v>
      </c>
      <c r="I975">
        <v>2.4</v>
      </c>
      <c r="J975">
        <v>58</v>
      </c>
      <c r="K975">
        <v>51</v>
      </c>
      <c r="L975">
        <v>85</v>
      </c>
      <c r="M975">
        <v>2.4</v>
      </c>
      <c r="N975">
        <v>58</v>
      </c>
      <c r="O975">
        <v>52</v>
      </c>
      <c r="P975">
        <v>75</v>
      </c>
      <c r="Q975">
        <v>1.9</v>
      </c>
      <c r="R975">
        <v>51</v>
      </c>
      <c r="S975">
        <v>51</v>
      </c>
      <c r="T975">
        <v>1.9</v>
      </c>
      <c r="U975">
        <v>54</v>
      </c>
      <c r="V975">
        <v>52</v>
      </c>
      <c r="W975">
        <v>43</v>
      </c>
      <c r="X975">
        <v>7</v>
      </c>
      <c r="Z975">
        <v>15</v>
      </c>
      <c r="AA975">
        <v>59</v>
      </c>
      <c r="AB975">
        <v>5</v>
      </c>
      <c r="AC975">
        <v>4</v>
      </c>
      <c r="AD975">
        <v>67</v>
      </c>
      <c r="AE975">
        <v>274</v>
      </c>
      <c r="AF975">
        <v>0.4</v>
      </c>
      <c r="AG975">
        <v>15</v>
      </c>
      <c r="AH975">
        <v>58</v>
      </c>
      <c r="AI975">
        <v>5</v>
      </c>
      <c r="AJ975">
        <v>4</v>
      </c>
      <c r="AK975">
        <v>66</v>
      </c>
      <c r="AL975">
        <v>268</v>
      </c>
      <c r="AM975">
        <v>0.4</v>
      </c>
      <c r="AN975">
        <v>15</v>
      </c>
      <c r="AO975">
        <v>62</v>
      </c>
      <c r="AP975">
        <v>5</v>
      </c>
      <c r="AQ975">
        <v>4</v>
      </c>
      <c r="AR975">
        <v>69</v>
      </c>
      <c r="AS975">
        <v>248</v>
      </c>
      <c r="AT975">
        <v>0.4</v>
      </c>
      <c r="AU975">
        <v>208</v>
      </c>
      <c r="AV975">
        <v>74.875</v>
      </c>
      <c r="AW975">
        <v>0</v>
      </c>
      <c r="AX975">
        <v>0</v>
      </c>
      <c r="AY975">
        <v>84</v>
      </c>
      <c r="AZ975">
        <v>23.042000000000002</v>
      </c>
      <c r="BA975">
        <v>0</v>
      </c>
      <c r="BB975">
        <v>0</v>
      </c>
      <c r="BC975">
        <v>80</v>
      </c>
      <c r="BD975">
        <v>21.506</v>
      </c>
      <c r="BE975">
        <v>0</v>
      </c>
      <c r="BF975">
        <v>0</v>
      </c>
      <c r="BG975">
        <v>1.8230000000000075</v>
      </c>
      <c r="BM975" s="3"/>
      <c r="BN975" s="3"/>
      <c r="BO975" s="3"/>
      <c r="BP975" s="3"/>
      <c r="BQ975" s="3"/>
      <c r="BR975" s="3"/>
      <c r="BS975" s="3"/>
      <c r="BT975" s="3"/>
      <c r="BU975" s="3"/>
      <c r="BV975" s="3"/>
      <c r="BW975" s="3"/>
      <c r="BX975" s="3"/>
      <c r="BY975" s="3"/>
      <c r="BZ975" s="3"/>
      <c r="CA975" s="3"/>
      <c r="CB975" s="3"/>
      <c r="CC975" s="3"/>
      <c r="CD975" s="3"/>
      <c r="CE975" s="3"/>
      <c r="CF975" s="3"/>
      <c r="CG975" s="3"/>
      <c r="CH975" s="3"/>
      <c r="CI975" s="3"/>
      <c r="CJ975" s="3"/>
      <c r="CK975" s="3"/>
      <c r="CL975" s="3"/>
      <c r="CM975" s="3"/>
      <c r="CN975" s="3"/>
      <c r="CO975" s="3"/>
      <c r="CP975" s="3"/>
      <c r="CQ975" s="3"/>
      <c r="CR975" s="3"/>
      <c r="CS975" s="3"/>
    </row>
    <row r="976" spans="1:97" x14ac:dyDescent="0.25">
      <c r="A976" s="4">
        <v>1</v>
      </c>
      <c r="B976" t="s">
        <v>1</v>
      </c>
      <c r="D976">
        <v>6.8</v>
      </c>
      <c r="E976">
        <v>15</v>
      </c>
      <c r="F976">
        <v>6</v>
      </c>
      <c r="G976">
        <v>15</v>
      </c>
      <c r="H976">
        <v>75</v>
      </c>
      <c r="I976">
        <v>2.4</v>
      </c>
      <c r="J976">
        <v>58</v>
      </c>
      <c r="K976">
        <v>51</v>
      </c>
      <c r="L976">
        <v>85</v>
      </c>
      <c r="M976">
        <v>2.4</v>
      </c>
      <c r="N976">
        <v>58</v>
      </c>
      <c r="O976">
        <v>52</v>
      </c>
      <c r="P976">
        <v>75</v>
      </c>
      <c r="Q976">
        <v>1.9</v>
      </c>
      <c r="R976">
        <v>51</v>
      </c>
      <c r="S976">
        <v>51</v>
      </c>
      <c r="T976">
        <v>1.9</v>
      </c>
      <c r="U976">
        <v>54</v>
      </c>
      <c r="V976">
        <v>52</v>
      </c>
      <c r="W976">
        <v>43</v>
      </c>
      <c r="X976">
        <v>7</v>
      </c>
      <c r="Z976">
        <v>15</v>
      </c>
      <c r="AA976">
        <v>64</v>
      </c>
      <c r="AB976">
        <v>5</v>
      </c>
      <c r="AC976">
        <v>4</v>
      </c>
      <c r="AD976">
        <v>70</v>
      </c>
      <c r="AE976">
        <v>274</v>
      </c>
      <c r="AF976">
        <v>0.4</v>
      </c>
      <c r="AG976">
        <v>15</v>
      </c>
      <c r="AH976">
        <v>61</v>
      </c>
      <c r="AI976">
        <v>5</v>
      </c>
      <c r="AJ976">
        <v>4</v>
      </c>
      <c r="AK976">
        <v>70</v>
      </c>
      <c r="AL976">
        <v>268</v>
      </c>
      <c r="AM976">
        <v>0.4</v>
      </c>
      <c r="AN976">
        <v>15</v>
      </c>
      <c r="AO976">
        <v>58</v>
      </c>
      <c r="AP976">
        <v>5</v>
      </c>
      <c r="AQ976">
        <v>4</v>
      </c>
      <c r="AR976">
        <v>66</v>
      </c>
      <c r="AS976">
        <v>248</v>
      </c>
      <c r="AT976">
        <v>0.4</v>
      </c>
      <c r="AU976">
        <v>195</v>
      </c>
      <c r="AV976">
        <v>69.62</v>
      </c>
      <c r="AW976">
        <v>0</v>
      </c>
      <c r="AX976">
        <v>0</v>
      </c>
      <c r="AY976">
        <v>108</v>
      </c>
      <c r="AZ976">
        <v>32.677999999999997</v>
      </c>
      <c r="BA976">
        <v>0</v>
      </c>
      <c r="BB976">
        <v>0</v>
      </c>
      <c r="BC976">
        <v>80</v>
      </c>
      <c r="BD976">
        <v>21.506</v>
      </c>
      <c r="BE976">
        <v>0</v>
      </c>
      <c r="BF976">
        <v>0</v>
      </c>
      <c r="BG976">
        <v>1.3810000000000002</v>
      </c>
      <c r="BI976">
        <v>16.940000000000012</v>
      </c>
      <c r="BM976" s="3"/>
      <c r="BN976" s="3"/>
      <c r="BO976" s="3"/>
      <c r="BP976" s="3"/>
      <c r="BQ976" s="3"/>
      <c r="BR976" s="3"/>
      <c r="BS976" s="3"/>
      <c r="BT976" s="3"/>
      <c r="BU976" s="3"/>
      <c r="BV976" s="3"/>
      <c r="BW976" s="3"/>
      <c r="BX976" s="3"/>
      <c r="BY976" s="3"/>
      <c r="BZ976" s="3"/>
      <c r="CA976" s="3"/>
      <c r="CB976" s="3"/>
      <c r="CC976" s="3"/>
      <c r="CD976" s="3"/>
      <c r="CE976" s="3"/>
      <c r="CF976" s="3"/>
      <c r="CG976" s="3"/>
      <c r="CH976" s="3"/>
      <c r="CI976" s="3"/>
      <c r="CJ976" s="3"/>
      <c r="CK976" s="3"/>
      <c r="CL976" s="3"/>
      <c r="CM976" s="3"/>
      <c r="CN976" s="3"/>
      <c r="CO976" s="3"/>
      <c r="CP976" s="3"/>
      <c r="CQ976" s="3"/>
      <c r="CR976" s="3"/>
      <c r="CS976" s="3"/>
    </row>
    <row r="977" spans="1:97" x14ac:dyDescent="0.25">
      <c r="A977" s="1">
        <v>44278.083333333336</v>
      </c>
      <c r="B977">
        <v>44278.083333333336</v>
      </c>
      <c r="D977">
        <v>6.9</v>
      </c>
      <c r="E977">
        <v>15</v>
      </c>
      <c r="F977">
        <v>5.8</v>
      </c>
      <c r="G977">
        <v>15</v>
      </c>
      <c r="H977">
        <v>75</v>
      </c>
      <c r="I977">
        <v>2.4</v>
      </c>
      <c r="J977">
        <v>58</v>
      </c>
      <c r="K977">
        <v>51</v>
      </c>
      <c r="L977">
        <v>85</v>
      </c>
      <c r="M977">
        <v>2.4</v>
      </c>
      <c r="N977">
        <v>58</v>
      </c>
      <c r="O977">
        <v>52</v>
      </c>
      <c r="P977">
        <v>75</v>
      </c>
      <c r="Q977">
        <v>1.9</v>
      </c>
      <c r="R977">
        <v>51</v>
      </c>
      <c r="S977">
        <v>51</v>
      </c>
      <c r="T977">
        <v>1.9</v>
      </c>
      <c r="U977">
        <v>54</v>
      </c>
      <c r="V977">
        <v>52</v>
      </c>
      <c r="W977">
        <v>43</v>
      </c>
      <c r="X977">
        <v>7</v>
      </c>
      <c r="Z977">
        <v>15</v>
      </c>
      <c r="AA977">
        <v>61</v>
      </c>
      <c r="AB977">
        <v>5</v>
      </c>
      <c r="AC977">
        <v>4</v>
      </c>
      <c r="AD977">
        <v>68</v>
      </c>
      <c r="AE977">
        <v>274</v>
      </c>
      <c r="AF977">
        <v>0.4</v>
      </c>
      <c r="AG977">
        <v>15</v>
      </c>
      <c r="AH977">
        <v>61</v>
      </c>
      <c r="AI977">
        <v>5</v>
      </c>
      <c r="AJ977">
        <v>4</v>
      </c>
      <c r="AK977">
        <v>70</v>
      </c>
      <c r="AL977">
        <v>268</v>
      </c>
      <c r="AM977">
        <v>0.4</v>
      </c>
      <c r="AN977">
        <v>15</v>
      </c>
      <c r="AO977">
        <v>57</v>
      </c>
      <c r="AP977">
        <v>5</v>
      </c>
      <c r="AQ977">
        <v>4</v>
      </c>
      <c r="AR977">
        <v>66</v>
      </c>
      <c r="AS977">
        <v>248</v>
      </c>
      <c r="AT977">
        <v>0.4</v>
      </c>
      <c r="AU977">
        <v>155</v>
      </c>
      <c r="AV977">
        <v>52.686</v>
      </c>
      <c r="AW977">
        <v>0</v>
      </c>
      <c r="AX977">
        <v>0</v>
      </c>
      <c r="AY977">
        <v>137</v>
      </c>
      <c r="AZ977">
        <v>44.94</v>
      </c>
      <c r="BA977">
        <v>0</v>
      </c>
      <c r="BB977">
        <v>0</v>
      </c>
      <c r="BC977">
        <v>80</v>
      </c>
      <c r="BD977">
        <v>21.506</v>
      </c>
      <c r="BE977">
        <v>0</v>
      </c>
      <c r="BF977">
        <v>0</v>
      </c>
      <c r="BG977">
        <v>0.32800000000000296</v>
      </c>
      <c r="BM977" s="3"/>
      <c r="BN977" s="3"/>
      <c r="BO977" s="3"/>
      <c r="BP977" s="3"/>
      <c r="BQ977" s="3"/>
      <c r="BR977" s="3"/>
      <c r="BS977" s="3"/>
      <c r="BT977" s="3"/>
      <c r="BU977" s="3"/>
      <c r="BV977" s="3"/>
      <c r="BW977" s="3"/>
      <c r="BX977" s="3"/>
      <c r="BY977" s="3"/>
      <c r="BZ977" s="3"/>
      <c r="CA977" s="3"/>
      <c r="CB977" s="3"/>
      <c r="CC977" s="3"/>
      <c r="CD977" s="3"/>
      <c r="CE977" s="3"/>
      <c r="CF977" s="3"/>
      <c r="CG977" s="3"/>
      <c r="CH977" s="3"/>
      <c r="CI977" s="3"/>
      <c r="CJ977" s="3"/>
      <c r="CK977" s="3"/>
      <c r="CL977" s="3"/>
      <c r="CM977" s="3"/>
      <c r="CN977" s="3"/>
      <c r="CO977" s="3"/>
      <c r="CP977" s="3"/>
      <c r="CQ977" s="3"/>
      <c r="CR977" s="3"/>
      <c r="CS977" s="3"/>
    </row>
    <row r="978" spans="1:97" x14ac:dyDescent="0.25">
      <c r="A978" s="4">
        <v>0.16666666666666666</v>
      </c>
      <c r="B978">
        <v>0.16666666666666666</v>
      </c>
      <c r="D978">
        <v>6.7</v>
      </c>
      <c r="E978">
        <v>15</v>
      </c>
      <c r="F978">
        <v>6</v>
      </c>
      <c r="G978">
        <v>15</v>
      </c>
      <c r="H978">
        <v>75</v>
      </c>
      <c r="I978">
        <v>2.4</v>
      </c>
      <c r="J978">
        <v>58</v>
      </c>
      <c r="K978">
        <v>51</v>
      </c>
      <c r="L978">
        <v>85</v>
      </c>
      <c r="M978">
        <v>2.4</v>
      </c>
      <c r="N978">
        <v>58</v>
      </c>
      <c r="O978">
        <v>52</v>
      </c>
      <c r="P978">
        <v>75</v>
      </c>
      <c r="Q978">
        <v>1.9</v>
      </c>
      <c r="R978">
        <v>51</v>
      </c>
      <c r="S978">
        <v>52</v>
      </c>
      <c r="T978">
        <v>1.9</v>
      </c>
      <c r="U978">
        <v>54</v>
      </c>
      <c r="V978">
        <v>52</v>
      </c>
      <c r="W978">
        <v>43</v>
      </c>
      <c r="X978">
        <v>7</v>
      </c>
      <c r="Z978">
        <v>15</v>
      </c>
      <c r="AA978">
        <v>62</v>
      </c>
      <c r="AB978">
        <v>5</v>
      </c>
      <c r="AC978">
        <v>4</v>
      </c>
      <c r="AD978">
        <v>69</v>
      </c>
      <c r="AE978">
        <v>274</v>
      </c>
      <c r="AF978">
        <v>0.4</v>
      </c>
      <c r="AG978">
        <v>15</v>
      </c>
      <c r="AH978">
        <v>56</v>
      </c>
      <c r="AI978">
        <v>5</v>
      </c>
      <c r="AJ978">
        <v>4</v>
      </c>
      <c r="AK978">
        <v>66</v>
      </c>
      <c r="AL978">
        <v>143</v>
      </c>
      <c r="AM978">
        <v>0.4</v>
      </c>
      <c r="AN978">
        <v>15</v>
      </c>
      <c r="AO978">
        <v>58</v>
      </c>
      <c r="AP978">
        <v>5</v>
      </c>
      <c r="AQ978">
        <v>4</v>
      </c>
      <c r="AR978">
        <v>67</v>
      </c>
      <c r="AS978">
        <v>325</v>
      </c>
      <c r="AT978">
        <v>0.4</v>
      </c>
      <c r="AU978">
        <v>119</v>
      </c>
      <c r="AV978">
        <v>37.274000000000001</v>
      </c>
      <c r="AW978">
        <v>0</v>
      </c>
      <c r="AX978">
        <v>0</v>
      </c>
      <c r="AY978">
        <v>167</v>
      </c>
      <c r="AZ978">
        <v>57.84</v>
      </c>
      <c r="BA978">
        <v>0</v>
      </c>
      <c r="BB978">
        <v>0</v>
      </c>
      <c r="BC978">
        <v>80</v>
      </c>
      <c r="BD978">
        <v>21.506</v>
      </c>
      <c r="BE978">
        <v>0</v>
      </c>
      <c r="BF978">
        <v>0</v>
      </c>
      <c r="BG978">
        <v>1.4879999999999995</v>
      </c>
      <c r="BM978" s="3"/>
      <c r="BN978" s="3"/>
      <c r="BO978" s="3"/>
      <c r="BP978" s="3"/>
      <c r="BQ978" s="3"/>
      <c r="BR978" s="3"/>
      <c r="BS978" s="3"/>
      <c r="BT978" s="3"/>
      <c r="BU978" s="3"/>
      <c r="BV978" s="3"/>
      <c r="BW978" s="3"/>
      <c r="BX978" s="3"/>
      <c r="BY978" s="3"/>
      <c r="BZ978" s="3"/>
      <c r="CA978" s="3"/>
      <c r="CB978" s="3"/>
      <c r="CC978" s="3"/>
      <c r="CD978" s="3"/>
      <c r="CE978" s="3"/>
      <c r="CF978" s="3"/>
      <c r="CG978" s="3"/>
      <c r="CH978" s="3"/>
      <c r="CI978" s="3"/>
      <c r="CJ978" s="3"/>
      <c r="CK978" s="3"/>
      <c r="CL978" s="3"/>
      <c r="CM978" s="3"/>
      <c r="CN978" s="3"/>
      <c r="CO978" s="3"/>
      <c r="CP978" s="3"/>
      <c r="CQ978" s="3"/>
      <c r="CR978" s="3"/>
      <c r="CS978" s="3"/>
    </row>
    <row r="979" spans="1:97" x14ac:dyDescent="0.25">
      <c r="A979" s="4">
        <v>0.25</v>
      </c>
      <c r="B979">
        <v>0.25</v>
      </c>
      <c r="D979">
        <v>6.8</v>
      </c>
      <c r="E979">
        <v>15</v>
      </c>
      <c r="F979">
        <v>5.9</v>
      </c>
      <c r="G979">
        <v>15</v>
      </c>
      <c r="H979">
        <v>75</v>
      </c>
      <c r="I979">
        <v>2.4</v>
      </c>
      <c r="J979">
        <v>58</v>
      </c>
      <c r="K979">
        <v>51</v>
      </c>
      <c r="L979">
        <v>85</v>
      </c>
      <c r="M979">
        <v>2.4</v>
      </c>
      <c r="N979">
        <v>58</v>
      </c>
      <c r="O979">
        <v>52</v>
      </c>
      <c r="P979">
        <v>75</v>
      </c>
      <c r="Q979">
        <v>1.9</v>
      </c>
      <c r="R979">
        <v>51</v>
      </c>
      <c r="S979">
        <v>52</v>
      </c>
      <c r="T979">
        <v>1.9</v>
      </c>
      <c r="U979">
        <v>54</v>
      </c>
      <c r="V979">
        <v>52</v>
      </c>
      <c r="W979">
        <v>43</v>
      </c>
      <c r="X979">
        <v>7</v>
      </c>
      <c r="Z979">
        <v>15</v>
      </c>
      <c r="AA979">
        <v>58</v>
      </c>
      <c r="AB979">
        <v>5</v>
      </c>
      <c r="AC979">
        <v>4</v>
      </c>
      <c r="AD979">
        <v>66</v>
      </c>
      <c r="AE979">
        <v>274</v>
      </c>
      <c r="AF979">
        <v>0.4</v>
      </c>
      <c r="AG979">
        <v>15</v>
      </c>
      <c r="AH979">
        <v>61</v>
      </c>
      <c r="AI979">
        <v>5</v>
      </c>
      <c r="AJ979">
        <v>4</v>
      </c>
      <c r="AK979">
        <v>70</v>
      </c>
      <c r="AL979">
        <v>143</v>
      </c>
      <c r="AM979">
        <v>0.4</v>
      </c>
      <c r="AN979">
        <v>15</v>
      </c>
      <c r="AO979">
        <v>61</v>
      </c>
      <c r="AP979">
        <v>5</v>
      </c>
      <c r="AQ979">
        <v>4</v>
      </c>
      <c r="AR979">
        <v>70</v>
      </c>
      <c r="AS979">
        <v>325</v>
      </c>
      <c r="AT979">
        <v>0.4</v>
      </c>
      <c r="AU979">
        <v>81</v>
      </c>
      <c r="AV979">
        <v>21.888000000000002</v>
      </c>
      <c r="AW979">
        <v>0</v>
      </c>
      <c r="AX979">
        <v>0</v>
      </c>
      <c r="AY979">
        <v>196</v>
      </c>
      <c r="AZ979">
        <v>70.03</v>
      </c>
      <c r="BA979">
        <v>0</v>
      </c>
      <c r="BB979">
        <v>0</v>
      </c>
      <c r="BC979">
        <v>80</v>
      </c>
      <c r="BD979">
        <v>21.506</v>
      </c>
      <c r="BE979">
        <v>0</v>
      </c>
      <c r="BF979">
        <v>0</v>
      </c>
      <c r="BG979">
        <v>0.80400000000000205</v>
      </c>
      <c r="BM979" s="3"/>
      <c r="BN979" s="3"/>
      <c r="BO979" s="3"/>
      <c r="BP979" s="3"/>
      <c r="BQ979" s="3"/>
      <c r="BR979" s="3"/>
      <c r="BS979" s="3"/>
      <c r="BT979" s="3"/>
      <c r="BU979" s="3"/>
      <c r="BV979" s="3"/>
      <c r="BW979" s="3"/>
      <c r="BX979" s="3"/>
      <c r="BY979" s="3"/>
      <c r="BZ979" s="3"/>
      <c r="CA979" s="3"/>
      <c r="CB979" s="3"/>
      <c r="CC979" s="3"/>
      <c r="CD979" s="3"/>
      <c r="CE979" s="3"/>
      <c r="CF979" s="3"/>
      <c r="CG979" s="3"/>
      <c r="CH979" s="3"/>
      <c r="CI979" s="3"/>
      <c r="CJ979" s="3"/>
      <c r="CK979" s="3"/>
      <c r="CL979" s="3"/>
      <c r="CM979" s="3"/>
      <c r="CN979" s="3"/>
      <c r="CO979" s="3"/>
      <c r="CP979" s="3"/>
      <c r="CQ979" s="3"/>
      <c r="CR979" s="3"/>
      <c r="CS979" s="3"/>
    </row>
    <row r="980" spans="1:97" x14ac:dyDescent="0.25">
      <c r="A980" s="4">
        <v>0.33333333333333331</v>
      </c>
      <c r="B980">
        <v>0.33333333333333331</v>
      </c>
      <c r="D980">
        <v>6.9</v>
      </c>
      <c r="E980">
        <v>15</v>
      </c>
      <c r="F980">
        <v>6</v>
      </c>
      <c r="G980">
        <v>15</v>
      </c>
      <c r="H980">
        <v>75</v>
      </c>
      <c r="I980">
        <v>2.4</v>
      </c>
      <c r="J980">
        <v>58</v>
      </c>
      <c r="K980">
        <v>51</v>
      </c>
      <c r="L980">
        <v>85</v>
      </c>
      <c r="M980">
        <v>2.4</v>
      </c>
      <c r="N980">
        <v>58</v>
      </c>
      <c r="O980">
        <v>52</v>
      </c>
      <c r="P980">
        <v>75</v>
      </c>
      <c r="Q980">
        <v>1.9</v>
      </c>
      <c r="R980">
        <v>51</v>
      </c>
      <c r="S980">
        <v>52</v>
      </c>
      <c r="T980">
        <v>1.9</v>
      </c>
      <c r="U980">
        <v>54</v>
      </c>
      <c r="V980">
        <v>52</v>
      </c>
      <c r="W980">
        <v>43</v>
      </c>
      <c r="X980">
        <v>7</v>
      </c>
      <c r="Z980">
        <v>15</v>
      </c>
      <c r="AA980">
        <v>59</v>
      </c>
      <c r="AB980">
        <v>5</v>
      </c>
      <c r="AC980">
        <v>4</v>
      </c>
      <c r="AD980">
        <v>66</v>
      </c>
      <c r="AE980">
        <v>274</v>
      </c>
      <c r="AF980">
        <v>0.4</v>
      </c>
      <c r="AG980">
        <v>15</v>
      </c>
      <c r="AH980">
        <v>57</v>
      </c>
      <c r="AI980">
        <v>5</v>
      </c>
      <c r="AJ980">
        <v>4</v>
      </c>
      <c r="AK980">
        <v>66</v>
      </c>
      <c r="AL980">
        <v>143</v>
      </c>
      <c r="AM980">
        <v>0.4</v>
      </c>
      <c r="AN980">
        <v>15</v>
      </c>
      <c r="AO980">
        <v>58</v>
      </c>
      <c r="AP980">
        <v>5</v>
      </c>
      <c r="AQ980">
        <v>4</v>
      </c>
      <c r="AR980">
        <v>66</v>
      </c>
      <c r="AS980">
        <v>325</v>
      </c>
      <c r="AT980">
        <v>0.4</v>
      </c>
      <c r="AU980">
        <v>81</v>
      </c>
      <c r="AV980">
        <v>21.888000000000002</v>
      </c>
      <c r="AW980">
        <v>0</v>
      </c>
      <c r="AX980">
        <v>0</v>
      </c>
      <c r="AY980">
        <v>229</v>
      </c>
      <c r="AZ980">
        <v>82.906999999999996</v>
      </c>
      <c r="BA980">
        <v>0</v>
      </c>
      <c r="BB980">
        <v>0</v>
      </c>
      <c r="BC980">
        <v>80</v>
      </c>
      <c r="BD980">
        <v>21.506</v>
      </c>
      <c r="BE980">
        <v>0</v>
      </c>
      <c r="BF980">
        <v>0</v>
      </c>
      <c r="BG980">
        <v>1.8769999999999953</v>
      </c>
      <c r="BM980" s="3"/>
      <c r="BN980" s="3"/>
      <c r="BO980" s="3"/>
      <c r="BP980" s="3"/>
      <c r="BQ980" s="3"/>
      <c r="BR980" s="3"/>
      <c r="BS980" s="3"/>
      <c r="BT980" s="3"/>
      <c r="BU980" s="3"/>
      <c r="BV980" s="3"/>
      <c r="BW980" s="3"/>
      <c r="BX980" s="3"/>
      <c r="BY980" s="3"/>
      <c r="BZ980" s="3"/>
      <c r="CA980" s="3"/>
      <c r="CB980" s="3"/>
      <c r="CC980" s="3"/>
      <c r="CD980" s="3"/>
      <c r="CE980" s="3"/>
      <c r="CF980" s="3"/>
      <c r="CG980" s="3"/>
      <c r="CH980" s="3"/>
      <c r="CI980" s="3"/>
      <c r="CJ980" s="3"/>
      <c r="CK980" s="3"/>
      <c r="CL980" s="3"/>
      <c r="CM980" s="3"/>
      <c r="CN980" s="3"/>
      <c r="CO980" s="3"/>
      <c r="CP980" s="3"/>
      <c r="CQ980" s="3"/>
      <c r="CR980" s="3"/>
      <c r="CS980" s="3"/>
    </row>
    <row r="981" spans="1:97" x14ac:dyDescent="0.25">
      <c r="A981" s="4">
        <v>0.41666666666666669</v>
      </c>
      <c r="B981">
        <v>0.41666666666666669</v>
      </c>
      <c r="D981">
        <v>6.8</v>
      </c>
      <c r="E981">
        <v>15</v>
      </c>
      <c r="F981">
        <v>5.9</v>
      </c>
      <c r="G981">
        <v>15</v>
      </c>
      <c r="H981">
        <v>75</v>
      </c>
      <c r="I981">
        <v>2.4</v>
      </c>
      <c r="J981">
        <v>58</v>
      </c>
      <c r="K981">
        <v>51</v>
      </c>
      <c r="L981">
        <v>85</v>
      </c>
      <c r="M981">
        <v>2.4</v>
      </c>
      <c r="N981">
        <v>58</v>
      </c>
      <c r="O981">
        <v>52</v>
      </c>
      <c r="P981">
        <v>75</v>
      </c>
      <c r="Q981">
        <v>1.9</v>
      </c>
      <c r="R981">
        <v>51</v>
      </c>
      <c r="S981">
        <v>52</v>
      </c>
      <c r="T981">
        <v>1.9</v>
      </c>
      <c r="U981">
        <v>54</v>
      </c>
      <c r="V981">
        <v>52</v>
      </c>
      <c r="W981">
        <v>43</v>
      </c>
      <c r="X981">
        <v>7</v>
      </c>
      <c r="Z981">
        <v>15</v>
      </c>
      <c r="AA981">
        <v>60</v>
      </c>
      <c r="AB981">
        <v>5</v>
      </c>
      <c r="AC981">
        <v>4</v>
      </c>
      <c r="AD981">
        <v>66</v>
      </c>
      <c r="AE981">
        <v>274</v>
      </c>
      <c r="AF981">
        <v>0.4</v>
      </c>
      <c r="AG981">
        <v>15</v>
      </c>
      <c r="AH981">
        <v>59</v>
      </c>
      <c r="AI981">
        <v>5</v>
      </c>
      <c r="AJ981">
        <v>4</v>
      </c>
      <c r="AK981">
        <v>68</v>
      </c>
      <c r="AL981">
        <v>143</v>
      </c>
      <c r="AM981">
        <v>0.4</v>
      </c>
      <c r="AN981">
        <v>15</v>
      </c>
      <c r="AO981">
        <v>61</v>
      </c>
      <c r="AP981">
        <v>5</v>
      </c>
      <c r="AQ981">
        <v>4</v>
      </c>
      <c r="AR981">
        <v>69</v>
      </c>
      <c r="AS981">
        <v>325</v>
      </c>
      <c r="AT981">
        <v>0.4</v>
      </c>
      <c r="AU981">
        <v>81</v>
      </c>
      <c r="AV981">
        <v>21.888000000000002</v>
      </c>
      <c r="AW981">
        <v>0</v>
      </c>
      <c r="AX981">
        <v>0</v>
      </c>
      <c r="AY981">
        <v>210</v>
      </c>
      <c r="AZ981">
        <v>75.667000000000002</v>
      </c>
      <c r="BA981">
        <v>0</v>
      </c>
      <c r="BB981">
        <v>0</v>
      </c>
      <c r="BC981">
        <v>112</v>
      </c>
      <c r="BD981">
        <v>34.338999999999999</v>
      </c>
      <c r="BE981">
        <v>0</v>
      </c>
      <c r="BF981">
        <v>0</v>
      </c>
      <c r="BG981">
        <v>1.7930000000000028</v>
      </c>
      <c r="BM981" s="3"/>
      <c r="BN981" s="3"/>
      <c r="BO981" s="3"/>
      <c r="BP981" s="3"/>
      <c r="BQ981" s="3"/>
      <c r="BR981" s="3"/>
      <c r="BS981" s="3"/>
      <c r="BT981" s="3"/>
      <c r="BU981" s="3"/>
      <c r="BV981" s="3"/>
      <c r="BW981" s="3"/>
      <c r="BX981" s="3"/>
      <c r="BY981" s="3"/>
      <c r="BZ981" s="3"/>
      <c r="CA981" s="3"/>
      <c r="CB981" s="3"/>
      <c r="CC981" s="3"/>
      <c r="CD981" s="3"/>
      <c r="CE981" s="3"/>
      <c r="CF981" s="3"/>
      <c r="CG981" s="3"/>
      <c r="CH981" s="3"/>
      <c r="CI981" s="3"/>
      <c r="CJ981" s="3"/>
      <c r="CK981" s="3"/>
      <c r="CL981" s="3"/>
      <c r="CM981" s="3"/>
      <c r="CN981" s="3"/>
      <c r="CO981" s="3"/>
      <c r="CP981" s="3"/>
      <c r="CQ981" s="3"/>
      <c r="CR981" s="3"/>
      <c r="CS981" s="3"/>
    </row>
    <row r="982" spans="1:97" x14ac:dyDescent="0.25">
      <c r="A982" s="4">
        <v>0.5</v>
      </c>
      <c r="B982">
        <v>0.5</v>
      </c>
      <c r="D982">
        <v>7</v>
      </c>
      <c r="E982">
        <v>15</v>
      </c>
      <c r="F982">
        <v>6.2</v>
      </c>
      <c r="G982">
        <v>15</v>
      </c>
      <c r="H982">
        <v>75</v>
      </c>
      <c r="I982">
        <v>2.4</v>
      </c>
      <c r="J982">
        <v>58</v>
      </c>
      <c r="K982">
        <v>51</v>
      </c>
      <c r="L982">
        <v>85</v>
      </c>
      <c r="M982">
        <v>2.4</v>
      </c>
      <c r="N982">
        <v>58</v>
      </c>
      <c r="O982">
        <v>52</v>
      </c>
      <c r="P982">
        <v>75</v>
      </c>
      <c r="Q982">
        <v>1.9</v>
      </c>
      <c r="R982">
        <v>51</v>
      </c>
      <c r="S982">
        <v>52</v>
      </c>
      <c r="T982">
        <v>1.9</v>
      </c>
      <c r="U982">
        <v>54</v>
      </c>
      <c r="V982">
        <v>52</v>
      </c>
      <c r="W982">
        <v>43</v>
      </c>
      <c r="X982">
        <v>7</v>
      </c>
      <c r="Z982">
        <v>15</v>
      </c>
      <c r="AA982">
        <v>62</v>
      </c>
      <c r="AB982">
        <v>5</v>
      </c>
      <c r="AC982">
        <v>4</v>
      </c>
      <c r="AD982">
        <v>70</v>
      </c>
      <c r="AE982">
        <v>267</v>
      </c>
      <c r="AF982">
        <v>0.4</v>
      </c>
      <c r="AG982">
        <v>15</v>
      </c>
      <c r="AH982">
        <v>59</v>
      </c>
      <c r="AI982">
        <v>5</v>
      </c>
      <c r="AJ982">
        <v>4</v>
      </c>
      <c r="AK982">
        <v>68</v>
      </c>
      <c r="AL982">
        <v>255</v>
      </c>
      <c r="AM982">
        <v>0.4</v>
      </c>
      <c r="AN982">
        <v>15</v>
      </c>
      <c r="AO982">
        <v>61</v>
      </c>
      <c r="AP982">
        <v>5</v>
      </c>
      <c r="AQ982">
        <v>4</v>
      </c>
      <c r="AR982">
        <v>69</v>
      </c>
      <c r="AS982">
        <v>256</v>
      </c>
      <c r="AT982">
        <v>0.4</v>
      </c>
      <c r="AU982">
        <v>81</v>
      </c>
      <c r="AV982">
        <v>21.888000000000002</v>
      </c>
      <c r="AW982">
        <v>0</v>
      </c>
      <c r="AX982">
        <v>0</v>
      </c>
      <c r="AY982">
        <v>172</v>
      </c>
      <c r="AZ982">
        <v>59.975000000000001</v>
      </c>
      <c r="BA982">
        <v>0</v>
      </c>
      <c r="BB982">
        <v>0</v>
      </c>
      <c r="BC982">
        <v>142</v>
      </c>
      <c r="BD982">
        <v>47.088000000000001</v>
      </c>
      <c r="BE982">
        <v>0</v>
      </c>
      <c r="BF982">
        <v>0</v>
      </c>
      <c r="BG982">
        <v>1.8569999999999887</v>
      </c>
      <c r="BM982" s="3"/>
      <c r="BN982" s="3"/>
      <c r="BO982" s="3"/>
      <c r="BP982" s="3"/>
      <c r="BQ982" s="3"/>
      <c r="BR982" s="3"/>
      <c r="BS982" s="3"/>
      <c r="BT982" s="3"/>
      <c r="BU982" s="3"/>
      <c r="BV982" s="3"/>
      <c r="BW982" s="3"/>
      <c r="BX982" s="3"/>
      <c r="BY982" s="3"/>
      <c r="BZ982" s="3"/>
      <c r="CA982" s="3"/>
      <c r="CB982" s="3"/>
      <c r="CC982" s="3"/>
      <c r="CD982" s="3"/>
      <c r="CE982" s="3"/>
      <c r="CF982" s="3"/>
      <c r="CG982" s="3"/>
      <c r="CH982" s="3"/>
      <c r="CI982" s="3"/>
      <c r="CJ982" s="3"/>
      <c r="CK982" s="3"/>
      <c r="CL982" s="3"/>
      <c r="CM982" s="3"/>
      <c r="CN982" s="3"/>
      <c r="CO982" s="3"/>
      <c r="CP982" s="3"/>
      <c r="CQ982" s="3"/>
      <c r="CR982" s="3"/>
      <c r="CS982" s="3"/>
    </row>
    <row r="983" spans="1:97" x14ac:dyDescent="0.25">
      <c r="A983" s="4">
        <v>0.58333333333333337</v>
      </c>
      <c r="B983">
        <v>0.58333333333333337</v>
      </c>
      <c r="D983">
        <v>6.9</v>
      </c>
      <c r="E983">
        <v>15</v>
      </c>
      <c r="F983">
        <v>5.9</v>
      </c>
      <c r="G983">
        <v>15</v>
      </c>
      <c r="H983">
        <v>75</v>
      </c>
      <c r="I983">
        <v>2.4</v>
      </c>
      <c r="J983">
        <v>58</v>
      </c>
      <c r="K983">
        <v>51</v>
      </c>
      <c r="L983">
        <v>85</v>
      </c>
      <c r="M983">
        <v>2.4</v>
      </c>
      <c r="N983">
        <v>58</v>
      </c>
      <c r="O983">
        <v>52</v>
      </c>
      <c r="P983">
        <v>75</v>
      </c>
      <c r="Q983">
        <v>1.9</v>
      </c>
      <c r="R983">
        <v>51</v>
      </c>
      <c r="S983">
        <v>52</v>
      </c>
      <c r="T983">
        <v>1.9</v>
      </c>
      <c r="U983">
        <v>54</v>
      </c>
      <c r="V983">
        <v>52</v>
      </c>
      <c r="W983">
        <v>43</v>
      </c>
      <c r="X983">
        <v>7</v>
      </c>
      <c r="Z983">
        <v>15</v>
      </c>
      <c r="AA983">
        <v>62</v>
      </c>
      <c r="AB983">
        <v>5</v>
      </c>
      <c r="AC983">
        <v>4</v>
      </c>
      <c r="AD983">
        <v>70</v>
      </c>
      <c r="AE983">
        <v>267</v>
      </c>
      <c r="AF983">
        <v>0.4</v>
      </c>
      <c r="AG983">
        <v>15</v>
      </c>
      <c r="AH983">
        <v>59</v>
      </c>
      <c r="AI983">
        <v>5</v>
      </c>
      <c r="AJ983">
        <v>4</v>
      </c>
      <c r="AK983">
        <v>68</v>
      </c>
      <c r="AL983">
        <v>255</v>
      </c>
      <c r="AM983">
        <v>0.4</v>
      </c>
      <c r="AN983">
        <v>15</v>
      </c>
      <c r="AO983">
        <v>61</v>
      </c>
      <c r="AP983">
        <v>5</v>
      </c>
      <c r="AQ983">
        <v>4</v>
      </c>
      <c r="AR983">
        <v>69</v>
      </c>
      <c r="AS983">
        <v>256</v>
      </c>
      <c r="AT983">
        <v>0.4</v>
      </c>
      <c r="AU983">
        <v>81</v>
      </c>
      <c r="AV983">
        <v>21.888000000000002</v>
      </c>
      <c r="AW983">
        <v>0</v>
      </c>
      <c r="AX983">
        <v>0</v>
      </c>
      <c r="AY983">
        <v>152</v>
      </c>
      <c r="AZ983">
        <v>51.395000000000003</v>
      </c>
      <c r="BA983">
        <v>0</v>
      </c>
      <c r="BB983">
        <v>0</v>
      </c>
      <c r="BC983">
        <v>172</v>
      </c>
      <c r="BD983">
        <v>59.975000000000001</v>
      </c>
      <c r="BE983">
        <v>0</v>
      </c>
      <c r="BF983">
        <v>0</v>
      </c>
      <c r="BG983">
        <v>1.7070000000000167</v>
      </c>
      <c r="BM983" s="3"/>
      <c r="BN983" s="3"/>
      <c r="BO983" s="3"/>
      <c r="BP983" s="3"/>
      <c r="BQ983" s="3"/>
      <c r="BR983" s="3"/>
      <c r="BS983" s="3"/>
      <c r="BT983" s="3"/>
      <c r="BU983" s="3"/>
      <c r="BV983" s="3"/>
      <c r="BW983" s="3"/>
      <c r="BX983" s="3"/>
      <c r="BY983" s="3"/>
      <c r="BZ983" s="3"/>
      <c r="CA983" s="3"/>
      <c r="CB983" s="3"/>
      <c r="CC983" s="3"/>
      <c r="CD983" s="3"/>
      <c r="CE983" s="3"/>
      <c r="CF983" s="3"/>
      <c r="CG983" s="3"/>
      <c r="CH983" s="3"/>
      <c r="CI983" s="3"/>
      <c r="CJ983" s="3"/>
      <c r="CK983" s="3"/>
      <c r="CL983" s="3"/>
      <c r="CM983" s="3"/>
      <c r="CN983" s="3"/>
      <c r="CO983" s="3"/>
      <c r="CP983" s="3"/>
      <c r="CQ983" s="3"/>
      <c r="CR983" s="3"/>
      <c r="CS983" s="3"/>
    </row>
    <row r="984" spans="1:97" x14ac:dyDescent="0.25">
      <c r="A984" s="4">
        <v>0.66666666666666663</v>
      </c>
      <c r="B984">
        <v>0.66666666666666663</v>
      </c>
      <c r="D984">
        <v>6.8</v>
      </c>
      <c r="E984">
        <v>15</v>
      </c>
      <c r="F984">
        <v>5.9</v>
      </c>
      <c r="G984">
        <v>15</v>
      </c>
      <c r="H984">
        <v>75</v>
      </c>
      <c r="I984">
        <v>2.4</v>
      </c>
      <c r="J984">
        <v>58</v>
      </c>
      <c r="K984">
        <v>51</v>
      </c>
      <c r="L984">
        <v>85</v>
      </c>
      <c r="M984">
        <v>2.4</v>
      </c>
      <c r="N984">
        <v>58</v>
      </c>
      <c r="O984">
        <v>52</v>
      </c>
      <c r="P984">
        <v>75</v>
      </c>
      <c r="Q984">
        <v>1.9</v>
      </c>
      <c r="R984">
        <v>51</v>
      </c>
      <c r="S984">
        <v>52</v>
      </c>
      <c r="T984">
        <v>1.9</v>
      </c>
      <c r="U984">
        <v>54</v>
      </c>
      <c r="V984">
        <v>52</v>
      </c>
      <c r="W984">
        <v>43</v>
      </c>
      <c r="X984">
        <v>7</v>
      </c>
      <c r="Z984">
        <v>15</v>
      </c>
      <c r="AA984">
        <v>61</v>
      </c>
      <c r="AB984">
        <v>5</v>
      </c>
      <c r="AC984">
        <v>4</v>
      </c>
      <c r="AD984">
        <v>67</v>
      </c>
      <c r="AE984">
        <v>222</v>
      </c>
      <c r="AF984">
        <v>0.4</v>
      </c>
      <c r="AG984">
        <v>15</v>
      </c>
      <c r="AH984">
        <v>60</v>
      </c>
      <c r="AI984">
        <v>5</v>
      </c>
      <c r="AJ984">
        <v>4</v>
      </c>
      <c r="AK984">
        <v>68</v>
      </c>
      <c r="AL984">
        <v>255</v>
      </c>
      <c r="AM984">
        <v>0.4</v>
      </c>
      <c r="AN984">
        <v>15</v>
      </c>
      <c r="AO984">
        <v>61</v>
      </c>
      <c r="AP984">
        <v>5</v>
      </c>
      <c r="AQ984">
        <v>4</v>
      </c>
      <c r="AR984">
        <v>69</v>
      </c>
      <c r="AS984">
        <v>256</v>
      </c>
      <c r="AT984">
        <v>0.4</v>
      </c>
      <c r="AU984">
        <v>81</v>
      </c>
      <c r="AV984">
        <v>21.888000000000002</v>
      </c>
      <c r="AW984">
        <v>0</v>
      </c>
      <c r="AX984">
        <v>0</v>
      </c>
      <c r="AY984">
        <v>141</v>
      </c>
      <c r="AZ984">
        <v>46.658000000000001</v>
      </c>
      <c r="BA984">
        <v>0</v>
      </c>
      <c r="BB984">
        <v>0</v>
      </c>
      <c r="BC984">
        <v>203</v>
      </c>
      <c r="BD984">
        <v>72.875</v>
      </c>
      <c r="BE984">
        <v>0</v>
      </c>
      <c r="BF984">
        <v>0</v>
      </c>
      <c r="BG984">
        <v>1.7629999999999821</v>
      </c>
      <c r="BM984" s="3"/>
      <c r="BN984" s="3"/>
      <c r="BO984" s="3"/>
      <c r="BP984" s="3"/>
      <c r="BQ984" s="3"/>
      <c r="BR984" s="3"/>
      <c r="BS984" s="3"/>
      <c r="BT984" s="3"/>
      <c r="BU984" s="3"/>
      <c r="BV984" s="3"/>
      <c r="BW984" s="3"/>
      <c r="BX984" s="3"/>
      <c r="BY984" s="3"/>
      <c r="BZ984" s="3"/>
      <c r="CA984" s="3"/>
      <c r="CB984" s="3"/>
      <c r="CC984" s="3"/>
      <c r="CD984" s="3"/>
      <c r="CE984" s="3"/>
      <c r="CF984" s="3"/>
      <c r="CG984" s="3"/>
      <c r="CH984" s="3"/>
      <c r="CI984" s="3"/>
      <c r="CJ984" s="3"/>
      <c r="CK984" s="3"/>
      <c r="CL984" s="3"/>
      <c r="CM984" s="3"/>
      <c r="CN984" s="3"/>
      <c r="CO984" s="3"/>
      <c r="CP984" s="3"/>
      <c r="CQ984" s="3"/>
      <c r="CR984" s="3"/>
      <c r="CS984" s="3"/>
    </row>
    <row r="985" spans="1:97" x14ac:dyDescent="0.25">
      <c r="A985" s="4">
        <v>0.75</v>
      </c>
      <c r="B985">
        <v>0.75</v>
      </c>
      <c r="D985">
        <v>7</v>
      </c>
      <c r="E985">
        <v>15</v>
      </c>
      <c r="F985">
        <v>5.7</v>
      </c>
      <c r="G985">
        <v>15</v>
      </c>
      <c r="H985">
        <v>75</v>
      </c>
      <c r="I985">
        <v>2.4</v>
      </c>
      <c r="J985">
        <v>58</v>
      </c>
      <c r="K985">
        <v>51</v>
      </c>
      <c r="L985">
        <v>85</v>
      </c>
      <c r="M985">
        <v>2.4</v>
      </c>
      <c r="N985">
        <v>58</v>
      </c>
      <c r="O985">
        <v>52</v>
      </c>
      <c r="P985">
        <v>75</v>
      </c>
      <c r="Q985">
        <v>1.9</v>
      </c>
      <c r="R985">
        <v>51</v>
      </c>
      <c r="S985">
        <v>52</v>
      </c>
      <c r="T985">
        <v>1.9</v>
      </c>
      <c r="U985">
        <v>54</v>
      </c>
      <c r="V985">
        <v>52</v>
      </c>
      <c r="W985">
        <v>43</v>
      </c>
      <c r="X985">
        <v>7</v>
      </c>
      <c r="Z985">
        <v>15</v>
      </c>
      <c r="AA985">
        <v>61</v>
      </c>
      <c r="AB985">
        <v>5</v>
      </c>
      <c r="AC985">
        <v>4</v>
      </c>
      <c r="AD985">
        <v>68</v>
      </c>
      <c r="AE985">
        <v>235</v>
      </c>
      <c r="AF985">
        <v>0.4</v>
      </c>
      <c r="AG985">
        <v>15</v>
      </c>
      <c r="AH985">
        <v>58</v>
      </c>
      <c r="AI985">
        <v>5</v>
      </c>
      <c r="AJ985">
        <v>4</v>
      </c>
      <c r="AK985">
        <v>67</v>
      </c>
      <c r="AL985">
        <v>213</v>
      </c>
      <c r="AM985">
        <v>0.4</v>
      </c>
      <c r="AN985">
        <v>15</v>
      </c>
      <c r="AO985">
        <v>62</v>
      </c>
      <c r="AP985">
        <v>5</v>
      </c>
      <c r="AQ985">
        <v>4</v>
      </c>
      <c r="AR985">
        <v>69</v>
      </c>
      <c r="AS985">
        <v>251</v>
      </c>
      <c r="AT985">
        <v>0.4</v>
      </c>
      <c r="AU985">
        <v>90</v>
      </c>
      <c r="AV985">
        <v>25.388999999999999</v>
      </c>
      <c r="AW985">
        <v>0</v>
      </c>
      <c r="AX985">
        <v>0</v>
      </c>
      <c r="AY985">
        <v>108</v>
      </c>
      <c r="AZ985">
        <v>32.677999999999997</v>
      </c>
      <c r="BA985">
        <v>0</v>
      </c>
      <c r="BB985">
        <v>0</v>
      </c>
      <c r="BC985">
        <v>220</v>
      </c>
      <c r="BD985">
        <v>79.546000000000006</v>
      </c>
      <c r="BE985">
        <v>0</v>
      </c>
      <c r="BF985">
        <v>0</v>
      </c>
      <c r="BG985">
        <v>1.0920000000000076</v>
      </c>
      <c r="BM985" s="3"/>
      <c r="BN985" s="3"/>
      <c r="BO985" s="3"/>
      <c r="BP985" s="3"/>
      <c r="BQ985" s="3"/>
      <c r="BR985" s="3"/>
      <c r="BS985" s="3"/>
      <c r="BT985" s="3"/>
      <c r="BU985" s="3"/>
      <c r="BV985" s="3"/>
      <c r="BW985" s="3"/>
      <c r="BX985" s="3"/>
      <c r="BY985" s="3"/>
      <c r="BZ985" s="3"/>
      <c r="CA985" s="3"/>
      <c r="CB985" s="3"/>
      <c r="CC985" s="3"/>
      <c r="CD985" s="3"/>
      <c r="CE985" s="3"/>
      <c r="CF985" s="3"/>
      <c r="CG985" s="3"/>
      <c r="CH985" s="3"/>
      <c r="CI985" s="3"/>
      <c r="CJ985" s="3"/>
      <c r="CK985" s="3"/>
      <c r="CL985" s="3"/>
      <c r="CM985" s="3"/>
      <c r="CN985" s="3"/>
      <c r="CO985" s="3"/>
      <c r="CP985" s="3"/>
      <c r="CQ985" s="3"/>
      <c r="CR985" s="3"/>
      <c r="CS985" s="3"/>
    </row>
    <row r="986" spans="1:97" x14ac:dyDescent="0.25">
      <c r="A986" s="4">
        <v>0.83333333333333337</v>
      </c>
      <c r="B986">
        <v>0.83333333333333337</v>
      </c>
      <c r="D986">
        <v>6.8</v>
      </c>
      <c r="E986">
        <v>15</v>
      </c>
      <c r="F986">
        <v>6</v>
      </c>
      <c r="G986">
        <v>15</v>
      </c>
      <c r="H986">
        <v>75</v>
      </c>
      <c r="I986">
        <v>2.4</v>
      </c>
      <c r="J986">
        <v>58</v>
      </c>
      <c r="K986">
        <v>51</v>
      </c>
      <c r="L986">
        <v>85</v>
      </c>
      <c r="M986">
        <v>2.4</v>
      </c>
      <c r="N986">
        <v>58</v>
      </c>
      <c r="O986">
        <v>52</v>
      </c>
      <c r="P986">
        <v>75</v>
      </c>
      <c r="Q986">
        <v>1.9</v>
      </c>
      <c r="R986">
        <v>51</v>
      </c>
      <c r="S986">
        <v>52</v>
      </c>
      <c r="T986">
        <v>1.9</v>
      </c>
      <c r="U986">
        <v>54</v>
      </c>
      <c r="V986">
        <v>52</v>
      </c>
      <c r="W986">
        <v>43</v>
      </c>
      <c r="X986">
        <v>7</v>
      </c>
      <c r="Z986">
        <v>15</v>
      </c>
      <c r="AA986">
        <v>63</v>
      </c>
      <c r="AB986">
        <v>5</v>
      </c>
      <c r="AC986">
        <v>4</v>
      </c>
      <c r="AD986">
        <v>70</v>
      </c>
      <c r="AE986">
        <v>235</v>
      </c>
      <c r="AF986">
        <v>0.4</v>
      </c>
      <c r="AG986">
        <v>15</v>
      </c>
      <c r="AH986">
        <v>59</v>
      </c>
      <c r="AI986">
        <v>5</v>
      </c>
      <c r="AJ986">
        <v>4</v>
      </c>
      <c r="AK986">
        <v>67</v>
      </c>
      <c r="AL986">
        <v>213</v>
      </c>
      <c r="AM986">
        <v>0.4</v>
      </c>
      <c r="AN986">
        <v>15</v>
      </c>
      <c r="AO986">
        <v>59</v>
      </c>
      <c r="AP986">
        <v>5</v>
      </c>
      <c r="AQ986">
        <v>4</v>
      </c>
      <c r="AR986">
        <v>67</v>
      </c>
      <c r="AS986">
        <v>251</v>
      </c>
      <c r="AT986">
        <v>0.4</v>
      </c>
      <c r="AU986">
        <v>123</v>
      </c>
      <c r="AV986">
        <v>38.963999999999999</v>
      </c>
      <c r="AW986">
        <v>0</v>
      </c>
      <c r="AX986">
        <v>0</v>
      </c>
      <c r="AY986">
        <v>80</v>
      </c>
      <c r="AZ986">
        <v>21.506</v>
      </c>
      <c r="BA986">
        <v>0</v>
      </c>
      <c r="BB986">
        <v>0</v>
      </c>
      <c r="BC986">
        <v>215</v>
      </c>
      <c r="BD986">
        <v>77.623000000000005</v>
      </c>
      <c r="BE986">
        <v>0</v>
      </c>
      <c r="BF986">
        <v>0</v>
      </c>
      <c r="BG986">
        <v>0.48000000000001819</v>
      </c>
      <c r="BI986" t="s">
        <v>0</v>
      </c>
      <c r="BM986" s="3"/>
      <c r="BN986" s="3"/>
      <c r="BO986" s="3"/>
      <c r="BP986" s="3"/>
      <c r="BQ986" s="3"/>
      <c r="BR986" s="3"/>
      <c r="BS986" s="3"/>
      <c r="BT986" s="3"/>
      <c r="BU986" s="3"/>
      <c r="BV986" s="3"/>
      <c r="BW986" s="3"/>
      <c r="BX986" s="3"/>
      <c r="BY986" s="3"/>
      <c r="BZ986" s="3"/>
      <c r="CA986" s="3"/>
      <c r="CB986" s="3"/>
      <c r="CC986" s="3"/>
      <c r="CD986" s="3"/>
      <c r="CE986" s="3"/>
      <c r="CF986" s="3"/>
      <c r="CG986" s="3"/>
      <c r="CH986" s="3"/>
      <c r="CI986" s="3"/>
      <c r="CJ986" s="3"/>
      <c r="CK986" s="3"/>
      <c r="CL986" s="3"/>
      <c r="CM986" s="3"/>
      <c r="CN986" s="3"/>
      <c r="CO986" s="3"/>
      <c r="CP986" s="3"/>
      <c r="CQ986" s="3"/>
      <c r="CR986" s="3"/>
      <c r="CS986" s="3"/>
    </row>
    <row r="987" spans="1:97" x14ac:dyDescent="0.25">
      <c r="A987" s="4">
        <v>0.91666666666666663</v>
      </c>
      <c r="B987">
        <v>0.91666666666666663</v>
      </c>
      <c r="D987">
        <v>6.9</v>
      </c>
      <c r="E987">
        <v>15</v>
      </c>
      <c r="F987">
        <v>6.1</v>
      </c>
      <c r="G987">
        <v>15</v>
      </c>
      <c r="H987">
        <v>75</v>
      </c>
      <c r="I987">
        <v>2.4</v>
      </c>
      <c r="J987">
        <v>58</v>
      </c>
      <c r="K987">
        <v>51</v>
      </c>
      <c r="L987">
        <v>85</v>
      </c>
      <c r="M987">
        <v>2.4</v>
      </c>
      <c r="N987">
        <v>58</v>
      </c>
      <c r="O987">
        <v>52</v>
      </c>
      <c r="P987">
        <v>75</v>
      </c>
      <c r="Q987">
        <v>1.9</v>
      </c>
      <c r="R987">
        <v>51</v>
      </c>
      <c r="S987">
        <v>52</v>
      </c>
      <c r="T987">
        <v>1.9</v>
      </c>
      <c r="U987">
        <v>54</v>
      </c>
      <c r="V987">
        <v>52</v>
      </c>
      <c r="W987">
        <v>43</v>
      </c>
      <c r="X987">
        <v>7</v>
      </c>
      <c r="Z987">
        <v>15</v>
      </c>
      <c r="AA987">
        <v>59</v>
      </c>
      <c r="AB987">
        <v>5</v>
      </c>
      <c r="AC987">
        <v>4</v>
      </c>
      <c r="AD987">
        <v>67</v>
      </c>
      <c r="AE987">
        <v>235</v>
      </c>
      <c r="AF987">
        <v>0.4</v>
      </c>
      <c r="AG987">
        <v>15</v>
      </c>
      <c r="AH987">
        <v>58</v>
      </c>
      <c r="AI987">
        <v>5</v>
      </c>
      <c r="AJ987">
        <v>4</v>
      </c>
      <c r="AK987">
        <v>67</v>
      </c>
      <c r="AL987">
        <v>213</v>
      </c>
      <c r="AM987">
        <v>0.4</v>
      </c>
      <c r="AN987">
        <v>15</v>
      </c>
      <c r="AO987">
        <v>61</v>
      </c>
      <c r="AP987">
        <v>5</v>
      </c>
      <c r="AQ987">
        <v>4</v>
      </c>
      <c r="AR987">
        <v>68</v>
      </c>
      <c r="AS987">
        <v>251</v>
      </c>
      <c r="AT987">
        <v>0.4</v>
      </c>
      <c r="AU987">
        <v>155</v>
      </c>
      <c r="AV987">
        <v>52.686</v>
      </c>
      <c r="AW987">
        <v>0</v>
      </c>
      <c r="AX987">
        <v>0</v>
      </c>
      <c r="AY987">
        <v>80</v>
      </c>
      <c r="AZ987">
        <v>21.506</v>
      </c>
      <c r="BA987">
        <v>0</v>
      </c>
      <c r="BB987">
        <v>0</v>
      </c>
      <c r="BC987">
        <v>175</v>
      </c>
      <c r="BD987">
        <v>61.250999999999998</v>
      </c>
      <c r="BE987">
        <v>0</v>
      </c>
      <c r="BF987">
        <v>0</v>
      </c>
      <c r="BG987">
        <v>0.34999999999999432</v>
      </c>
      <c r="BM987" s="3"/>
      <c r="BN987" s="3"/>
      <c r="BO987" s="3"/>
      <c r="BP987" s="3"/>
      <c r="BQ987" s="3"/>
      <c r="BR987" s="3"/>
      <c r="BS987" s="3"/>
      <c r="BT987" s="3"/>
      <c r="BU987" s="3"/>
      <c r="BV987" s="3"/>
      <c r="BW987" s="3"/>
      <c r="BX987" s="3"/>
      <c r="BY987" s="3"/>
      <c r="BZ987" s="3"/>
      <c r="CA987" s="3"/>
      <c r="CB987" s="3"/>
      <c r="CC987" s="3"/>
      <c r="CD987" s="3"/>
      <c r="CE987" s="3"/>
      <c r="CF987" s="3"/>
      <c r="CG987" s="3"/>
      <c r="CH987" s="3"/>
      <c r="CI987" s="3"/>
      <c r="CJ987" s="3"/>
      <c r="CK987" s="3"/>
      <c r="CL987" s="3"/>
      <c r="CM987" s="3"/>
      <c r="CN987" s="3"/>
      <c r="CO987" s="3"/>
      <c r="CP987" s="3"/>
      <c r="CQ987" s="3"/>
      <c r="CR987" s="3"/>
      <c r="CS987" s="3"/>
    </row>
    <row r="988" spans="1:97" x14ac:dyDescent="0.25">
      <c r="A988" s="4">
        <v>1</v>
      </c>
      <c r="B988" t="s">
        <v>1</v>
      </c>
      <c r="D988">
        <v>7</v>
      </c>
      <c r="E988">
        <v>15</v>
      </c>
      <c r="F988">
        <v>6</v>
      </c>
      <c r="G988">
        <v>15</v>
      </c>
      <c r="H988">
        <v>75</v>
      </c>
      <c r="I988">
        <v>2.4</v>
      </c>
      <c r="J988">
        <v>58</v>
      </c>
      <c r="K988">
        <v>51</v>
      </c>
      <c r="L988">
        <v>85</v>
      </c>
      <c r="M988">
        <v>2.4</v>
      </c>
      <c r="N988">
        <v>58</v>
      </c>
      <c r="O988">
        <v>52</v>
      </c>
      <c r="P988">
        <v>75</v>
      </c>
      <c r="Q988">
        <v>1.9</v>
      </c>
      <c r="R988">
        <v>51</v>
      </c>
      <c r="S988">
        <v>52</v>
      </c>
      <c r="T988">
        <v>1.9</v>
      </c>
      <c r="U988">
        <v>54</v>
      </c>
      <c r="V988">
        <v>52</v>
      </c>
      <c r="W988">
        <v>43</v>
      </c>
      <c r="X988">
        <v>7</v>
      </c>
      <c r="Z988">
        <v>15</v>
      </c>
      <c r="AA988">
        <v>63</v>
      </c>
      <c r="AB988">
        <v>5</v>
      </c>
      <c r="AC988">
        <v>4</v>
      </c>
      <c r="AD988">
        <v>70</v>
      </c>
      <c r="AE988">
        <v>235</v>
      </c>
      <c r="AF988">
        <v>0.4</v>
      </c>
      <c r="AG988">
        <v>15</v>
      </c>
      <c r="AH988">
        <v>62</v>
      </c>
      <c r="AI988">
        <v>5</v>
      </c>
      <c r="AJ988">
        <v>4</v>
      </c>
      <c r="AK988">
        <v>70</v>
      </c>
      <c r="AL988">
        <v>213</v>
      </c>
      <c r="AM988">
        <v>0.4</v>
      </c>
      <c r="AN988">
        <v>15</v>
      </c>
      <c r="AO988">
        <v>58</v>
      </c>
      <c r="AP988">
        <v>5</v>
      </c>
      <c r="AQ988">
        <v>4</v>
      </c>
      <c r="AR988">
        <v>67</v>
      </c>
      <c r="AS988">
        <v>251</v>
      </c>
      <c r="AT988">
        <v>0.4</v>
      </c>
      <c r="AU988">
        <v>190</v>
      </c>
      <c r="AV988">
        <v>67.555000000000007</v>
      </c>
      <c r="AW988">
        <v>0</v>
      </c>
      <c r="AX988">
        <v>0</v>
      </c>
      <c r="AY988">
        <v>80</v>
      </c>
      <c r="AZ988">
        <v>21.506</v>
      </c>
      <c r="BA988">
        <v>0</v>
      </c>
      <c r="BB988">
        <v>0</v>
      </c>
      <c r="BC988">
        <v>140</v>
      </c>
      <c r="BD988">
        <v>46.228000000000002</v>
      </c>
      <c r="BE988">
        <v>0</v>
      </c>
      <c r="BF988">
        <v>0</v>
      </c>
      <c r="BG988">
        <v>1.8460000000000036</v>
      </c>
      <c r="BI988">
        <v>15.37999999999999</v>
      </c>
      <c r="BM988" s="3"/>
      <c r="BN988" s="3"/>
      <c r="BO988" s="3"/>
      <c r="BP988" s="3"/>
      <c r="BQ988" s="3"/>
      <c r="BR988" s="3"/>
      <c r="BS988" s="3"/>
      <c r="BT988" s="3"/>
      <c r="BU988" s="3"/>
      <c r="BV988" s="3"/>
      <c r="BW988" s="3"/>
      <c r="BX988" s="3"/>
      <c r="BY988" s="3"/>
      <c r="BZ988" s="3"/>
      <c r="CA988" s="3"/>
      <c r="CB988" s="3"/>
      <c r="CC988" s="3"/>
      <c r="CD988" s="3"/>
      <c r="CE988" s="3"/>
      <c r="CF988" s="3"/>
      <c r="CG988" s="3"/>
      <c r="CH988" s="3"/>
      <c r="CI988" s="3"/>
      <c r="CJ988" s="3"/>
      <c r="CK988" s="3"/>
      <c r="CL988" s="3"/>
      <c r="CM988" s="3"/>
      <c r="CN988" s="3"/>
      <c r="CO988" s="3"/>
      <c r="CP988" s="3"/>
      <c r="CQ988" s="3"/>
      <c r="CR988" s="3"/>
      <c r="CS988" s="3"/>
    </row>
    <row r="989" spans="1:97" x14ac:dyDescent="0.25">
      <c r="A989" s="1">
        <v>44279.083333333336</v>
      </c>
      <c r="B989">
        <v>44279.083333333336</v>
      </c>
      <c r="D989">
        <v>6.9</v>
      </c>
      <c r="E989">
        <v>15</v>
      </c>
      <c r="F989">
        <v>5.9</v>
      </c>
      <c r="G989">
        <v>15</v>
      </c>
      <c r="H989">
        <v>75</v>
      </c>
      <c r="I989">
        <v>2.4</v>
      </c>
      <c r="J989">
        <v>58</v>
      </c>
      <c r="K989">
        <v>51</v>
      </c>
      <c r="L989">
        <v>85</v>
      </c>
      <c r="M989">
        <v>2.4</v>
      </c>
      <c r="N989">
        <v>58</v>
      </c>
      <c r="O989">
        <v>52</v>
      </c>
      <c r="P989">
        <v>75</v>
      </c>
      <c r="Q989">
        <v>1.9</v>
      </c>
      <c r="R989">
        <v>51</v>
      </c>
      <c r="S989">
        <v>52</v>
      </c>
      <c r="T989">
        <v>1.9</v>
      </c>
      <c r="U989">
        <v>54</v>
      </c>
      <c r="V989">
        <v>52</v>
      </c>
      <c r="W989">
        <v>43</v>
      </c>
      <c r="X989">
        <v>7</v>
      </c>
      <c r="Z989">
        <v>15</v>
      </c>
      <c r="AA989">
        <v>58</v>
      </c>
      <c r="AB989">
        <v>5</v>
      </c>
      <c r="AC989">
        <v>4</v>
      </c>
      <c r="AD989">
        <v>66</v>
      </c>
      <c r="AE989">
        <v>235</v>
      </c>
      <c r="AF989">
        <v>0.4</v>
      </c>
      <c r="AG989">
        <v>15</v>
      </c>
      <c r="AH989">
        <v>59</v>
      </c>
      <c r="AI989">
        <v>5</v>
      </c>
      <c r="AJ989">
        <v>4</v>
      </c>
      <c r="AK989">
        <v>68</v>
      </c>
      <c r="AL989">
        <v>213</v>
      </c>
      <c r="AM989">
        <v>0.4</v>
      </c>
      <c r="AN989">
        <v>15</v>
      </c>
      <c r="AO989">
        <v>60</v>
      </c>
      <c r="AP989">
        <v>5</v>
      </c>
      <c r="AQ989">
        <v>4</v>
      </c>
      <c r="AR989">
        <v>69</v>
      </c>
      <c r="AS989">
        <v>251</v>
      </c>
      <c r="AT989">
        <v>0.4</v>
      </c>
      <c r="AU989">
        <v>226</v>
      </c>
      <c r="AV989">
        <v>81.802000000000007</v>
      </c>
      <c r="AW989">
        <v>0</v>
      </c>
      <c r="AX989">
        <v>0</v>
      </c>
      <c r="AY989">
        <v>80</v>
      </c>
      <c r="AZ989">
        <v>21.506</v>
      </c>
      <c r="BA989">
        <v>0</v>
      </c>
      <c r="BB989">
        <v>0</v>
      </c>
      <c r="BC989">
        <v>101</v>
      </c>
      <c r="BD989">
        <v>29.803999999999998</v>
      </c>
      <c r="BE989">
        <v>0</v>
      </c>
      <c r="BF989">
        <v>0</v>
      </c>
      <c r="BG989">
        <v>0.32299999999997908</v>
      </c>
      <c r="BM989" s="3"/>
      <c r="BN989" s="3"/>
      <c r="BO989" s="3"/>
      <c r="BP989" s="3"/>
      <c r="BQ989" s="3"/>
      <c r="BR989" s="3"/>
      <c r="BS989" s="3"/>
      <c r="BT989" s="3"/>
      <c r="BU989" s="3"/>
      <c r="BV989" s="3"/>
      <c r="BW989" s="3"/>
      <c r="BX989" s="3"/>
      <c r="BY989" s="3"/>
      <c r="BZ989" s="3"/>
      <c r="CA989" s="3"/>
      <c r="CB989" s="3"/>
      <c r="CC989" s="3"/>
      <c r="CD989" s="3"/>
      <c r="CE989" s="3"/>
      <c r="CF989" s="3"/>
      <c r="CG989" s="3"/>
      <c r="CH989" s="3"/>
      <c r="CI989" s="3"/>
      <c r="CJ989" s="3"/>
      <c r="CK989" s="3"/>
      <c r="CL989" s="3"/>
      <c r="CM989" s="3"/>
      <c r="CN989" s="3"/>
      <c r="CO989" s="3"/>
      <c r="CP989" s="3"/>
      <c r="CQ989" s="3"/>
      <c r="CR989" s="3"/>
      <c r="CS989" s="3"/>
    </row>
    <row r="990" spans="1:97" x14ac:dyDescent="0.25">
      <c r="A990" s="4">
        <v>0.16666666666666666</v>
      </c>
      <c r="B990">
        <v>0.16666666666666666</v>
      </c>
      <c r="D990">
        <v>6.8</v>
      </c>
      <c r="E990">
        <v>15</v>
      </c>
      <c r="F990">
        <v>6</v>
      </c>
      <c r="G990">
        <v>15</v>
      </c>
      <c r="H990">
        <v>75</v>
      </c>
      <c r="I990">
        <v>2.4</v>
      </c>
      <c r="J990">
        <v>58</v>
      </c>
      <c r="K990">
        <v>51</v>
      </c>
      <c r="L990">
        <v>85</v>
      </c>
      <c r="M990">
        <v>2.4</v>
      </c>
      <c r="N990">
        <v>58</v>
      </c>
      <c r="O990">
        <v>52</v>
      </c>
      <c r="P990">
        <v>75</v>
      </c>
      <c r="Q990">
        <v>1.9</v>
      </c>
      <c r="R990">
        <v>51</v>
      </c>
      <c r="S990">
        <v>52</v>
      </c>
      <c r="T990">
        <v>1.9</v>
      </c>
      <c r="U990">
        <v>54</v>
      </c>
      <c r="V990">
        <v>52</v>
      </c>
      <c r="W990">
        <v>43</v>
      </c>
      <c r="X990">
        <v>7</v>
      </c>
      <c r="Z990">
        <v>15</v>
      </c>
      <c r="AA990">
        <v>63</v>
      </c>
      <c r="AB990">
        <v>5</v>
      </c>
      <c r="AC990">
        <v>4</v>
      </c>
      <c r="AD990">
        <v>69</v>
      </c>
      <c r="AE990">
        <v>274</v>
      </c>
      <c r="AF990">
        <v>0.4</v>
      </c>
      <c r="AG990">
        <v>15</v>
      </c>
      <c r="AH990">
        <v>59</v>
      </c>
      <c r="AI990">
        <v>5</v>
      </c>
      <c r="AJ990">
        <v>4</v>
      </c>
      <c r="AK990">
        <v>67</v>
      </c>
      <c r="AL990">
        <v>143</v>
      </c>
      <c r="AM990">
        <v>0.4</v>
      </c>
      <c r="AN990">
        <v>15</v>
      </c>
      <c r="AO990">
        <v>61</v>
      </c>
      <c r="AP990">
        <v>5</v>
      </c>
      <c r="AQ990">
        <v>4</v>
      </c>
      <c r="AR990">
        <v>68</v>
      </c>
      <c r="AS990">
        <v>325</v>
      </c>
      <c r="AT990">
        <v>0.4</v>
      </c>
      <c r="AU990">
        <v>213</v>
      </c>
      <c r="AV990">
        <v>76.844999999999999</v>
      </c>
      <c r="AW990">
        <v>0</v>
      </c>
      <c r="AX990">
        <v>0</v>
      </c>
      <c r="AY990">
        <v>111</v>
      </c>
      <c r="AZ990">
        <v>33.921999999999997</v>
      </c>
      <c r="BA990">
        <v>0</v>
      </c>
      <c r="BB990">
        <v>0</v>
      </c>
      <c r="BC990">
        <v>78</v>
      </c>
      <c r="BD990">
        <v>20.745999999999999</v>
      </c>
      <c r="BE990">
        <v>0</v>
      </c>
      <c r="BF990">
        <v>0</v>
      </c>
      <c r="BG990">
        <v>0.40100000000001046</v>
      </c>
      <c r="BM990" s="3"/>
      <c r="BN990" s="3"/>
      <c r="BO990" s="3"/>
      <c r="BP990" s="3"/>
      <c r="BQ990" s="3"/>
      <c r="BR990" s="3"/>
      <c r="BS990" s="3"/>
      <c r="BT990" s="3"/>
      <c r="BU990" s="3"/>
      <c r="BV990" s="3"/>
      <c r="BW990" s="3"/>
      <c r="BX990" s="3"/>
      <c r="BY990" s="3"/>
      <c r="BZ990" s="3"/>
      <c r="CA990" s="3"/>
      <c r="CB990" s="3"/>
      <c r="CC990" s="3"/>
      <c r="CD990" s="3"/>
      <c r="CE990" s="3"/>
      <c r="CF990" s="3"/>
      <c r="CG990" s="3"/>
      <c r="CH990" s="3"/>
      <c r="CI990" s="3"/>
      <c r="CJ990" s="3"/>
      <c r="CK990" s="3"/>
      <c r="CL990" s="3"/>
      <c r="CM990" s="3"/>
      <c r="CN990" s="3"/>
      <c r="CO990" s="3"/>
      <c r="CP990" s="3"/>
      <c r="CQ990" s="3"/>
      <c r="CR990" s="3"/>
      <c r="CS990" s="3"/>
    </row>
    <row r="991" spans="1:97" x14ac:dyDescent="0.25">
      <c r="A991" s="4">
        <v>0.25</v>
      </c>
      <c r="B991">
        <v>0.25</v>
      </c>
      <c r="D991">
        <v>6.9</v>
      </c>
      <c r="E991">
        <v>15</v>
      </c>
      <c r="F991">
        <v>5.9</v>
      </c>
      <c r="G991">
        <v>15</v>
      </c>
      <c r="H991">
        <v>75</v>
      </c>
      <c r="I991">
        <v>2.4</v>
      </c>
      <c r="J991">
        <v>58</v>
      </c>
      <c r="K991">
        <v>51</v>
      </c>
      <c r="L991">
        <v>85</v>
      </c>
      <c r="M991">
        <v>2.4</v>
      </c>
      <c r="N991">
        <v>58</v>
      </c>
      <c r="O991">
        <v>52</v>
      </c>
      <c r="P991">
        <v>75</v>
      </c>
      <c r="Q991">
        <v>1.9</v>
      </c>
      <c r="R991">
        <v>51</v>
      </c>
      <c r="S991">
        <v>52</v>
      </c>
      <c r="T991">
        <v>1.9</v>
      </c>
      <c r="U991">
        <v>54</v>
      </c>
      <c r="V991">
        <v>52</v>
      </c>
      <c r="W991">
        <v>43</v>
      </c>
      <c r="X991">
        <v>7</v>
      </c>
      <c r="Z991">
        <v>15</v>
      </c>
      <c r="AA991">
        <v>59</v>
      </c>
      <c r="AB991">
        <v>5</v>
      </c>
      <c r="AC991">
        <v>4</v>
      </c>
      <c r="AD991">
        <v>66</v>
      </c>
      <c r="AE991">
        <v>274</v>
      </c>
      <c r="AF991">
        <v>0.4</v>
      </c>
      <c r="AG991">
        <v>15</v>
      </c>
      <c r="AH991">
        <v>62</v>
      </c>
      <c r="AI991">
        <v>5</v>
      </c>
      <c r="AJ991">
        <v>4</v>
      </c>
      <c r="AK991">
        <v>70</v>
      </c>
      <c r="AL991">
        <v>143</v>
      </c>
      <c r="AM991">
        <v>0.4</v>
      </c>
      <c r="AN991">
        <v>15</v>
      </c>
      <c r="AO991">
        <v>58</v>
      </c>
      <c r="AP991">
        <v>5</v>
      </c>
      <c r="AQ991">
        <v>4</v>
      </c>
      <c r="AR991">
        <v>66</v>
      </c>
      <c r="AS991">
        <v>325</v>
      </c>
      <c r="AT991">
        <v>0.4</v>
      </c>
      <c r="AU991">
        <v>175</v>
      </c>
      <c r="AV991">
        <v>61.250999999999998</v>
      </c>
      <c r="AW991">
        <v>0</v>
      </c>
      <c r="AX991">
        <v>0</v>
      </c>
      <c r="AY991">
        <v>144</v>
      </c>
      <c r="AZ991">
        <v>47.948999999999998</v>
      </c>
      <c r="BA991">
        <v>0</v>
      </c>
      <c r="BB991">
        <v>0</v>
      </c>
      <c r="BC991">
        <v>78</v>
      </c>
      <c r="BD991">
        <v>20.745999999999999</v>
      </c>
      <c r="BE991">
        <v>0</v>
      </c>
      <c r="BF991">
        <v>0</v>
      </c>
      <c r="BG991">
        <v>0.43299999999999272</v>
      </c>
      <c r="BM991" s="3"/>
      <c r="BN991" s="3"/>
      <c r="BO991" s="3"/>
      <c r="BP991" s="3"/>
      <c r="BQ991" s="3"/>
      <c r="BR991" s="3"/>
      <c r="BS991" s="3"/>
      <c r="BT991" s="3"/>
      <c r="BU991" s="3"/>
      <c r="BV991" s="3"/>
      <c r="BW991" s="3"/>
      <c r="BX991" s="3"/>
      <c r="BY991" s="3"/>
      <c r="BZ991" s="3"/>
      <c r="CA991" s="3"/>
      <c r="CB991" s="3"/>
      <c r="CC991" s="3"/>
      <c r="CD991" s="3"/>
      <c r="CE991" s="3"/>
      <c r="CF991" s="3"/>
      <c r="CG991" s="3"/>
      <c r="CH991" s="3"/>
      <c r="CI991" s="3"/>
      <c r="CJ991" s="3"/>
      <c r="CK991" s="3"/>
      <c r="CL991" s="3"/>
      <c r="CM991" s="3"/>
      <c r="CN991" s="3"/>
      <c r="CO991" s="3"/>
      <c r="CP991" s="3"/>
      <c r="CQ991" s="3"/>
      <c r="CR991" s="3"/>
      <c r="CS991" s="3"/>
    </row>
    <row r="992" spans="1:97" x14ac:dyDescent="0.25">
      <c r="A992" s="4">
        <v>0.33333333333333331</v>
      </c>
      <c r="B992">
        <v>0.33333333333333331</v>
      </c>
      <c r="D992">
        <v>6.8</v>
      </c>
      <c r="E992">
        <v>15</v>
      </c>
      <c r="F992">
        <v>5.8</v>
      </c>
      <c r="G992">
        <v>15</v>
      </c>
      <c r="H992">
        <v>75</v>
      </c>
      <c r="I992">
        <v>2.4</v>
      </c>
      <c r="J992">
        <v>58</v>
      </c>
      <c r="K992">
        <v>51</v>
      </c>
      <c r="L992">
        <v>85</v>
      </c>
      <c r="M992">
        <v>2.4</v>
      </c>
      <c r="N992">
        <v>58</v>
      </c>
      <c r="O992">
        <v>52</v>
      </c>
      <c r="P992">
        <v>75</v>
      </c>
      <c r="Q992">
        <v>1.9</v>
      </c>
      <c r="R992">
        <v>51</v>
      </c>
      <c r="S992">
        <v>52</v>
      </c>
      <c r="T992">
        <v>1.9</v>
      </c>
      <c r="U992">
        <v>54</v>
      </c>
      <c r="V992">
        <v>52</v>
      </c>
      <c r="W992">
        <v>43</v>
      </c>
      <c r="X992">
        <v>7</v>
      </c>
      <c r="Z992">
        <v>15</v>
      </c>
      <c r="AA992">
        <v>63</v>
      </c>
      <c r="AB992">
        <v>5</v>
      </c>
      <c r="AC992">
        <v>4</v>
      </c>
      <c r="AD992">
        <v>70</v>
      </c>
      <c r="AE992">
        <v>274</v>
      </c>
      <c r="AF992">
        <v>0.4</v>
      </c>
      <c r="AG992">
        <v>15</v>
      </c>
      <c r="AH992">
        <v>57</v>
      </c>
      <c r="AI992">
        <v>5</v>
      </c>
      <c r="AJ992">
        <v>4</v>
      </c>
      <c r="AK992">
        <v>66</v>
      </c>
      <c r="AL992">
        <v>143</v>
      </c>
      <c r="AM992">
        <v>0.4</v>
      </c>
      <c r="AN992">
        <v>15</v>
      </c>
      <c r="AO992">
        <v>63</v>
      </c>
      <c r="AP992">
        <v>5</v>
      </c>
      <c r="AQ992">
        <v>4</v>
      </c>
      <c r="AR992">
        <v>70</v>
      </c>
      <c r="AS992">
        <v>325</v>
      </c>
      <c r="AT992">
        <v>0.4</v>
      </c>
      <c r="AU992">
        <v>143</v>
      </c>
      <c r="AV992">
        <v>47.518999999999998</v>
      </c>
      <c r="AW992">
        <v>0</v>
      </c>
      <c r="AX992">
        <v>0</v>
      </c>
      <c r="AY992">
        <v>175</v>
      </c>
      <c r="AZ992">
        <v>61.250999999999998</v>
      </c>
      <c r="BA992">
        <v>0</v>
      </c>
      <c r="BB992">
        <v>0</v>
      </c>
      <c r="BC992">
        <v>78</v>
      </c>
      <c r="BD992">
        <v>20.745999999999999</v>
      </c>
      <c r="BE992">
        <v>0</v>
      </c>
      <c r="BF992">
        <v>0</v>
      </c>
      <c r="BG992">
        <v>0.56999999999999318</v>
      </c>
      <c r="BM992" s="3"/>
      <c r="BN992" s="3"/>
      <c r="BO992" s="3"/>
      <c r="BP992" s="3"/>
      <c r="BQ992" s="3"/>
      <c r="BR992" s="3"/>
      <c r="BS992" s="3"/>
      <c r="BT992" s="3"/>
      <c r="BU992" s="3"/>
      <c r="BV992" s="3"/>
      <c r="BW992" s="3"/>
      <c r="BX992" s="3"/>
      <c r="BY992" s="3"/>
      <c r="BZ992" s="3"/>
      <c r="CA992" s="3"/>
      <c r="CB992" s="3"/>
      <c r="CC992" s="3"/>
      <c r="CD992" s="3"/>
      <c r="CE992" s="3"/>
      <c r="CF992" s="3"/>
      <c r="CG992" s="3"/>
      <c r="CH992" s="3"/>
      <c r="CI992" s="3"/>
      <c r="CJ992" s="3"/>
      <c r="CK992" s="3"/>
      <c r="CL992" s="3"/>
      <c r="CM992" s="3"/>
      <c r="CN992" s="3"/>
      <c r="CO992" s="3"/>
      <c r="CP992" s="3"/>
      <c r="CQ992" s="3"/>
      <c r="CR992" s="3"/>
      <c r="CS992" s="3"/>
    </row>
    <row r="993" spans="1:97" x14ac:dyDescent="0.25">
      <c r="A993" s="4">
        <v>0.41666666666666669</v>
      </c>
      <c r="B993">
        <v>0.41666666666666669</v>
      </c>
      <c r="D993">
        <v>7</v>
      </c>
      <c r="E993">
        <v>15</v>
      </c>
      <c r="F993">
        <v>5.9</v>
      </c>
      <c r="G993">
        <v>15</v>
      </c>
      <c r="H993">
        <v>75</v>
      </c>
      <c r="I993">
        <v>2.4</v>
      </c>
      <c r="J993">
        <v>59</v>
      </c>
      <c r="K993">
        <v>51</v>
      </c>
      <c r="L993">
        <v>85</v>
      </c>
      <c r="M993">
        <v>2.4</v>
      </c>
      <c r="N993">
        <v>58</v>
      </c>
      <c r="O993">
        <v>52</v>
      </c>
      <c r="P993">
        <v>75</v>
      </c>
      <c r="Q993">
        <v>1.9</v>
      </c>
      <c r="R993">
        <v>52</v>
      </c>
      <c r="S993">
        <v>52</v>
      </c>
      <c r="T993">
        <v>1.9</v>
      </c>
      <c r="U993">
        <v>54</v>
      </c>
      <c r="V993">
        <v>52</v>
      </c>
      <c r="W993">
        <v>43</v>
      </c>
      <c r="X993">
        <v>7</v>
      </c>
      <c r="Z993">
        <v>15</v>
      </c>
      <c r="AA993">
        <v>59</v>
      </c>
      <c r="AB993">
        <v>5</v>
      </c>
      <c r="AC993">
        <v>4</v>
      </c>
      <c r="AD993">
        <v>66</v>
      </c>
      <c r="AE993">
        <v>274</v>
      </c>
      <c r="AF993">
        <v>0.4</v>
      </c>
      <c r="AG993">
        <v>15</v>
      </c>
      <c r="AH993">
        <v>57</v>
      </c>
      <c r="AI993">
        <v>5</v>
      </c>
      <c r="AJ993">
        <v>4</v>
      </c>
      <c r="AK993">
        <v>66</v>
      </c>
      <c r="AL993">
        <v>143</v>
      </c>
      <c r="AM993">
        <v>0.4</v>
      </c>
      <c r="AN993">
        <v>15</v>
      </c>
      <c r="AO993">
        <v>62</v>
      </c>
      <c r="AP993">
        <v>5</v>
      </c>
      <c r="AQ993">
        <v>4</v>
      </c>
      <c r="AR993">
        <v>69</v>
      </c>
      <c r="AS993">
        <v>325</v>
      </c>
      <c r="AT993">
        <v>0.4</v>
      </c>
      <c r="AU993">
        <v>117</v>
      </c>
      <c r="AV993">
        <v>36.432000000000002</v>
      </c>
      <c r="AW993">
        <v>0</v>
      </c>
      <c r="AX993">
        <v>0</v>
      </c>
      <c r="AY993">
        <v>210</v>
      </c>
      <c r="AZ993">
        <v>75.667000000000002</v>
      </c>
      <c r="BA993">
        <v>0</v>
      </c>
      <c r="BB993">
        <v>0</v>
      </c>
      <c r="BC993">
        <v>78</v>
      </c>
      <c r="BD993">
        <v>20.745999999999999</v>
      </c>
      <c r="BE993">
        <v>0</v>
      </c>
      <c r="BF993">
        <v>0</v>
      </c>
      <c r="BG993">
        <v>0.32900000000000773</v>
      </c>
      <c r="BM993" s="3"/>
      <c r="BN993" s="3"/>
      <c r="BO993" s="3"/>
      <c r="BP993" s="3"/>
      <c r="BQ993" s="3"/>
      <c r="BR993" s="3"/>
      <c r="BS993" s="3"/>
      <c r="BT993" s="3"/>
      <c r="BU993" s="3"/>
      <c r="BV993" s="3"/>
      <c r="BW993" s="3"/>
      <c r="BX993" s="3"/>
      <c r="BY993" s="3"/>
      <c r="BZ993" s="3"/>
      <c r="CA993" s="3"/>
      <c r="CB993" s="3"/>
      <c r="CC993" s="3"/>
      <c r="CD993" s="3"/>
      <c r="CE993" s="3"/>
      <c r="CF993" s="3"/>
      <c r="CG993" s="3"/>
      <c r="CH993" s="3"/>
      <c r="CI993" s="3"/>
      <c r="CJ993" s="3"/>
      <c r="CK993" s="3"/>
      <c r="CL993" s="3"/>
      <c r="CM993" s="3"/>
      <c r="CN993" s="3"/>
      <c r="CO993" s="3"/>
      <c r="CP993" s="3"/>
      <c r="CQ993" s="3"/>
      <c r="CR993" s="3"/>
      <c r="CS993" s="3"/>
    </row>
    <row r="994" spans="1:97" x14ac:dyDescent="0.25">
      <c r="A994" s="4">
        <v>0.5</v>
      </c>
      <c r="B994">
        <v>0.5</v>
      </c>
      <c r="D994">
        <v>6.9</v>
      </c>
      <c r="E994">
        <v>15</v>
      </c>
      <c r="F994">
        <v>6</v>
      </c>
      <c r="G994">
        <v>15</v>
      </c>
      <c r="H994">
        <v>75</v>
      </c>
      <c r="I994">
        <v>2.4</v>
      </c>
      <c r="J994">
        <v>59</v>
      </c>
      <c r="K994">
        <v>51</v>
      </c>
      <c r="L994">
        <v>85</v>
      </c>
      <c r="M994">
        <v>2.4</v>
      </c>
      <c r="N994">
        <v>58</v>
      </c>
      <c r="O994">
        <v>52</v>
      </c>
      <c r="P994">
        <v>75</v>
      </c>
      <c r="Q994">
        <v>1.9</v>
      </c>
      <c r="R994">
        <v>52</v>
      </c>
      <c r="S994">
        <v>52</v>
      </c>
      <c r="T994">
        <v>1.9</v>
      </c>
      <c r="U994">
        <v>54</v>
      </c>
      <c r="V994">
        <v>52</v>
      </c>
      <c r="W994">
        <v>44</v>
      </c>
      <c r="X994">
        <v>7</v>
      </c>
      <c r="Z994">
        <v>15</v>
      </c>
      <c r="AA994">
        <v>60</v>
      </c>
      <c r="AB994">
        <v>5</v>
      </c>
      <c r="AC994">
        <v>4</v>
      </c>
      <c r="AD994">
        <v>68</v>
      </c>
      <c r="AE994">
        <v>274</v>
      </c>
      <c r="AF994">
        <v>0.4</v>
      </c>
      <c r="AG994">
        <v>15</v>
      </c>
      <c r="AH994">
        <v>61</v>
      </c>
      <c r="AI994">
        <v>5</v>
      </c>
      <c r="AJ994">
        <v>4</v>
      </c>
      <c r="AK994">
        <v>69</v>
      </c>
      <c r="AL994">
        <v>143</v>
      </c>
      <c r="AM994">
        <v>0.4</v>
      </c>
      <c r="AN994">
        <v>15</v>
      </c>
      <c r="AO994">
        <v>60</v>
      </c>
      <c r="AP994">
        <v>5</v>
      </c>
      <c r="AQ994">
        <v>4</v>
      </c>
      <c r="AR994">
        <v>67</v>
      </c>
      <c r="AS994">
        <v>246</v>
      </c>
      <c r="AT994">
        <v>0.4</v>
      </c>
      <c r="AU994">
        <v>80</v>
      </c>
      <c r="AV994">
        <v>21.506</v>
      </c>
      <c r="AW994">
        <v>0</v>
      </c>
      <c r="AX994">
        <v>0</v>
      </c>
      <c r="AY994">
        <v>225</v>
      </c>
      <c r="AZ994">
        <v>81.430000000000007</v>
      </c>
      <c r="BA994">
        <v>0</v>
      </c>
      <c r="BB994">
        <v>0</v>
      </c>
      <c r="BC994">
        <v>100</v>
      </c>
      <c r="BD994">
        <v>29.396999999999998</v>
      </c>
      <c r="BE994">
        <v>0</v>
      </c>
      <c r="BF994">
        <v>0</v>
      </c>
      <c r="BG994">
        <v>1.1879999999999988</v>
      </c>
      <c r="BM994" s="3"/>
      <c r="BN994" s="3"/>
      <c r="BO994" s="3"/>
      <c r="BP994" s="3"/>
      <c r="BQ994" s="3"/>
      <c r="BR994" s="3"/>
      <c r="BS994" s="3"/>
      <c r="BT994" s="3"/>
      <c r="BU994" s="3"/>
      <c r="BV994" s="3"/>
      <c r="BW994" s="3"/>
      <c r="BX994" s="3"/>
      <c r="BY994" s="3"/>
      <c r="BZ994" s="3"/>
      <c r="CA994" s="3"/>
      <c r="CB994" s="3"/>
      <c r="CC994" s="3"/>
      <c r="CD994" s="3"/>
      <c r="CE994" s="3"/>
      <c r="CF994" s="3"/>
      <c r="CG994" s="3"/>
      <c r="CH994" s="3"/>
      <c r="CI994" s="3"/>
      <c r="CJ994" s="3"/>
      <c r="CK994" s="3"/>
      <c r="CL994" s="3"/>
      <c r="CM994" s="3"/>
      <c r="CN994" s="3"/>
      <c r="CO994" s="3"/>
      <c r="CP994" s="3"/>
      <c r="CQ994" s="3"/>
      <c r="CR994" s="3"/>
      <c r="CS994" s="3"/>
    </row>
    <row r="995" spans="1:97" x14ac:dyDescent="0.25">
      <c r="A995" s="4">
        <v>0.58333333333333337</v>
      </c>
      <c r="B995">
        <v>0.58333333333333337</v>
      </c>
      <c r="D995">
        <v>7</v>
      </c>
      <c r="E995">
        <v>15</v>
      </c>
      <c r="F995">
        <v>6.1</v>
      </c>
      <c r="G995">
        <v>15</v>
      </c>
      <c r="H995">
        <v>75</v>
      </c>
      <c r="I995">
        <v>2.4</v>
      </c>
      <c r="J995">
        <v>59</v>
      </c>
      <c r="K995">
        <v>51</v>
      </c>
      <c r="L995">
        <v>85</v>
      </c>
      <c r="M995">
        <v>2.4</v>
      </c>
      <c r="N995">
        <v>58</v>
      </c>
      <c r="O995">
        <v>52</v>
      </c>
      <c r="P995">
        <v>75</v>
      </c>
      <c r="Q995">
        <v>1.9</v>
      </c>
      <c r="R995">
        <v>52</v>
      </c>
      <c r="S995">
        <v>52</v>
      </c>
      <c r="T995">
        <v>1.9</v>
      </c>
      <c r="U995">
        <v>54</v>
      </c>
      <c r="V995">
        <v>52</v>
      </c>
      <c r="W995">
        <v>44</v>
      </c>
      <c r="X995">
        <v>7</v>
      </c>
      <c r="Z995">
        <v>15</v>
      </c>
      <c r="AA995">
        <v>59</v>
      </c>
      <c r="AB995">
        <v>5</v>
      </c>
      <c r="AC995">
        <v>4</v>
      </c>
      <c r="AD995">
        <v>67</v>
      </c>
      <c r="AE995">
        <v>274</v>
      </c>
      <c r="AF995">
        <v>0.4</v>
      </c>
      <c r="AG995">
        <v>15</v>
      </c>
      <c r="AH995">
        <v>59</v>
      </c>
      <c r="AI995">
        <v>5</v>
      </c>
      <c r="AJ995">
        <v>4</v>
      </c>
      <c r="AK995">
        <v>67</v>
      </c>
      <c r="AL995">
        <v>143</v>
      </c>
      <c r="AM995">
        <v>0.4</v>
      </c>
      <c r="AN995">
        <v>15</v>
      </c>
      <c r="AO995">
        <v>61</v>
      </c>
      <c r="AP995">
        <v>5</v>
      </c>
      <c r="AQ995">
        <v>4</v>
      </c>
      <c r="AR995">
        <v>69</v>
      </c>
      <c r="AS995">
        <v>246</v>
      </c>
      <c r="AT995">
        <v>0.4</v>
      </c>
      <c r="AU995">
        <v>83</v>
      </c>
      <c r="AV995">
        <v>22.655999999999999</v>
      </c>
      <c r="AW995">
        <v>0</v>
      </c>
      <c r="AX995">
        <v>0</v>
      </c>
      <c r="AY995">
        <v>196</v>
      </c>
      <c r="AZ995">
        <v>70.03</v>
      </c>
      <c r="BA995">
        <v>0</v>
      </c>
      <c r="BB995">
        <v>0</v>
      </c>
      <c r="BC995">
        <v>134</v>
      </c>
      <c r="BD995">
        <v>43.654000000000003</v>
      </c>
      <c r="BE995">
        <v>0</v>
      </c>
      <c r="BF995">
        <v>0</v>
      </c>
      <c r="BG995">
        <v>0.60700000000000465</v>
      </c>
      <c r="BM995" s="3"/>
      <c r="BN995" s="3"/>
      <c r="BO995" s="3"/>
      <c r="BP995" s="3"/>
      <c r="BQ995" s="3"/>
      <c r="BR995" s="3"/>
      <c r="BS995" s="3"/>
      <c r="BT995" s="3"/>
      <c r="BU995" s="3"/>
      <c r="BV995" s="3"/>
      <c r="BW995" s="3"/>
      <c r="BX995" s="3"/>
      <c r="BY995" s="3"/>
      <c r="BZ995" s="3"/>
      <c r="CA995" s="3"/>
      <c r="CB995" s="3"/>
      <c r="CC995" s="3"/>
      <c r="CD995" s="3"/>
      <c r="CE995" s="3"/>
      <c r="CF995" s="3"/>
      <c r="CG995" s="3"/>
      <c r="CH995" s="3"/>
      <c r="CI995" s="3"/>
      <c r="CJ995" s="3"/>
      <c r="CK995" s="3"/>
      <c r="CL995" s="3"/>
      <c r="CM995" s="3"/>
      <c r="CN995" s="3"/>
      <c r="CO995" s="3"/>
      <c r="CP995" s="3"/>
      <c r="CQ995" s="3"/>
      <c r="CR995" s="3"/>
      <c r="CS995" s="3"/>
    </row>
    <row r="996" spans="1:97" x14ac:dyDescent="0.25">
      <c r="A996" s="4">
        <v>0.66666666666666663</v>
      </c>
      <c r="B996">
        <v>0.66666666666666663</v>
      </c>
      <c r="D996">
        <v>6.7</v>
      </c>
      <c r="E996">
        <v>15</v>
      </c>
      <c r="F996">
        <v>6</v>
      </c>
      <c r="G996">
        <v>15</v>
      </c>
      <c r="H996">
        <v>75</v>
      </c>
      <c r="I996">
        <v>2.4</v>
      </c>
      <c r="J996">
        <v>58</v>
      </c>
      <c r="K996">
        <v>51</v>
      </c>
      <c r="L996">
        <v>85</v>
      </c>
      <c r="M996">
        <v>2.4</v>
      </c>
      <c r="N996">
        <v>58</v>
      </c>
      <c r="O996">
        <v>52</v>
      </c>
      <c r="P996">
        <v>75</v>
      </c>
      <c r="Q996">
        <v>1.9</v>
      </c>
      <c r="R996">
        <v>52</v>
      </c>
      <c r="S996">
        <v>52</v>
      </c>
      <c r="T996">
        <v>1.9</v>
      </c>
      <c r="U996">
        <v>55</v>
      </c>
      <c r="V996">
        <v>52</v>
      </c>
      <c r="W996">
        <v>44</v>
      </c>
      <c r="X996">
        <v>7</v>
      </c>
      <c r="Z996">
        <v>15</v>
      </c>
      <c r="AA996">
        <v>61</v>
      </c>
      <c r="AB996">
        <v>5</v>
      </c>
      <c r="AC996">
        <v>4</v>
      </c>
      <c r="AD996">
        <v>67</v>
      </c>
      <c r="AE996">
        <v>274</v>
      </c>
      <c r="AF996">
        <v>0.4</v>
      </c>
      <c r="AG996">
        <v>15</v>
      </c>
      <c r="AH996">
        <v>61</v>
      </c>
      <c r="AI996">
        <v>5</v>
      </c>
      <c r="AJ996">
        <v>4</v>
      </c>
      <c r="AK996">
        <v>70</v>
      </c>
      <c r="AL996">
        <v>143</v>
      </c>
      <c r="AM996">
        <v>0.4</v>
      </c>
      <c r="AN996">
        <v>15</v>
      </c>
      <c r="AO996">
        <v>58</v>
      </c>
      <c r="AP996">
        <v>5</v>
      </c>
      <c r="AQ996">
        <v>4</v>
      </c>
      <c r="AR996">
        <v>66</v>
      </c>
      <c r="AS996">
        <v>246</v>
      </c>
      <c r="AT996">
        <v>0.4</v>
      </c>
      <c r="AU996">
        <v>83</v>
      </c>
      <c r="AV996">
        <v>22.655999999999999</v>
      </c>
      <c r="AW996">
        <v>0</v>
      </c>
      <c r="AX996">
        <v>0</v>
      </c>
      <c r="AY996">
        <v>196</v>
      </c>
      <c r="AZ996">
        <v>70.03</v>
      </c>
      <c r="BA996">
        <v>0</v>
      </c>
      <c r="BB996">
        <v>0</v>
      </c>
      <c r="BC996">
        <v>171</v>
      </c>
      <c r="BD996">
        <v>59.548999999999999</v>
      </c>
      <c r="BE996">
        <v>0</v>
      </c>
      <c r="BF996">
        <v>0</v>
      </c>
      <c r="BG996">
        <v>2.8950000000000102</v>
      </c>
      <c r="BM996" s="3"/>
      <c r="BN996" s="3"/>
      <c r="BO996" s="3"/>
      <c r="BP996" s="3"/>
      <c r="BQ996" s="3"/>
      <c r="BR996" s="3"/>
      <c r="BS996" s="3"/>
      <c r="BT996" s="3"/>
      <c r="BU996" s="3"/>
      <c r="BV996" s="3"/>
      <c r="BW996" s="3"/>
      <c r="BX996" s="3"/>
      <c r="BY996" s="3"/>
      <c r="BZ996" s="3"/>
      <c r="CA996" s="3"/>
      <c r="CB996" s="3"/>
      <c r="CC996" s="3"/>
      <c r="CD996" s="3"/>
      <c r="CE996" s="3"/>
      <c r="CF996" s="3"/>
      <c r="CG996" s="3"/>
      <c r="CH996" s="3"/>
      <c r="CI996" s="3"/>
      <c r="CJ996" s="3"/>
      <c r="CK996" s="3"/>
      <c r="CL996" s="3"/>
      <c r="CM996" s="3"/>
      <c r="CN996" s="3"/>
      <c r="CO996" s="3"/>
      <c r="CP996" s="3"/>
      <c r="CQ996" s="3"/>
      <c r="CR996" s="3"/>
      <c r="CS996" s="3"/>
    </row>
    <row r="997" spans="1:97" x14ac:dyDescent="0.25">
      <c r="A997" s="4">
        <v>0.75</v>
      </c>
      <c r="B997">
        <v>0.75</v>
      </c>
      <c r="D997">
        <v>6.9</v>
      </c>
      <c r="E997">
        <v>15</v>
      </c>
      <c r="F997">
        <v>5.8</v>
      </c>
      <c r="G997">
        <v>15</v>
      </c>
      <c r="H997">
        <v>75</v>
      </c>
      <c r="I997">
        <v>2.4</v>
      </c>
      <c r="J997">
        <v>58</v>
      </c>
      <c r="K997">
        <v>51</v>
      </c>
      <c r="L997">
        <v>85</v>
      </c>
      <c r="M997">
        <v>2.4</v>
      </c>
      <c r="N997">
        <v>58</v>
      </c>
      <c r="O997">
        <v>52</v>
      </c>
      <c r="P997">
        <v>75</v>
      </c>
      <c r="Q997">
        <v>1.9</v>
      </c>
      <c r="R997">
        <v>52</v>
      </c>
      <c r="S997">
        <v>52</v>
      </c>
      <c r="T997">
        <v>1.9</v>
      </c>
      <c r="U997">
        <v>55</v>
      </c>
      <c r="V997">
        <v>52</v>
      </c>
      <c r="W997">
        <v>44</v>
      </c>
      <c r="X997">
        <v>7</v>
      </c>
      <c r="Z997">
        <v>15</v>
      </c>
      <c r="AA997">
        <v>61</v>
      </c>
      <c r="AB997">
        <v>5</v>
      </c>
      <c r="AC997">
        <v>4</v>
      </c>
      <c r="AD997">
        <v>69</v>
      </c>
      <c r="AE997">
        <v>274</v>
      </c>
      <c r="AF997">
        <v>0.4</v>
      </c>
      <c r="AG997">
        <v>15</v>
      </c>
      <c r="AH997">
        <v>55</v>
      </c>
      <c r="AI997">
        <v>5</v>
      </c>
      <c r="AJ997">
        <v>4</v>
      </c>
      <c r="AK997">
        <v>65</v>
      </c>
      <c r="AL997">
        <v>143</v>
      </c>
      <c r="AM997">
        <v>0.4</v>
      </c>
      <c r="AN997">
        <v>15</v>
      </c>
      <c r="AO997">
        <v>60</v>
      </c>
      <c r="AP997">
        <v>5</v>
      </c>
      <c r="AQ997">
        <v>4</v>
      </c>
      <c r="AR997">
        <v>68</v>
      </c>
      <c r="AS997">
        <v>246</v>
      </c>
      <c r="AT997">
        <v>0.4</v>
      </c>
      <c r="AU997">
        <v>83</v>
      </c>
      <c r="AV997">
        <v>22.655999999999999</v>
      </c>
      <c r="AW997">
        <v>0</v>
      </c>
      <c r="AX997">
        <v>0</v>
      </c>
      <c r="AY997">
        <v>171</v>
      </c>
      <c r="AZ997">
        <v>59.548999999999999</v>
      </c>
      <c r="BA997">
        <v>0</v>
      </c>
      <c r="BB997">
        <v>0</v>
      </c>
      <c r="BC997">
        <v>212</v>
      </c>
      <c r="BD997">
        <v>76.453000000000003</v>
      </c>
      <c r="BE997">
        <v>0</v>
      </c>
      <c r="BF997">
        <v>0</v>
      </c>
      <c r="BG997">
        <v>3.6230000000000011</v>
      </c>
      <c r="BM997" s="3"/>
      <c r="BN997" s="3"/>
      <c r="BO997" s="3"/>
      <c r="BP997" s="3"/>
      <c r="BQ997" s="3"/>
      <c r="BR997" s="3"/>
      <c r="BS997" s="3"/>
      <c r="BT997" s="3"/>
      <c r="BU997" s="3"/>
      <c r="BV997" s="3"/>
      <c r="BW997" s="3"/>
      <c r="BX997" s="3"/>
      <c r="BY997" s="3"/>
      <c r="BZ997" s="3"/>
      <c r="CA997" s="3"/>
      <c r="CB997" s="3"/>
      <c r="CC997" s="3"/>
      <c r="CD997" s="3"/>
      <c r="CE997" s="3"/>
      <c r="CF997" s="3"/>
      <c r="CG997" s="3"/>
      <c r="CH997" s="3"/>
      <c r="CI997" s="3"/>
      <c r="CJ997" s="3"/>
      <c r="CK997" s="3"/>
      <c r="CL997" s="3"/>
      <c r="CM997" s="3"/>
      <c r="CN997" s="3"/>
      <c r="CO997" s="3"/>
      <c r="CP997" s="3"/>
      <c r="CQ997" s="3"/>
      <c r="CR997" s="3"/>
      <c r="CS997" s="3"/>
    </row>
    <row r="998" spans="1:97" x14ac:dyDescent="0.25">
      <c r="A998" s="4">
        <v>0.83333333333333337</v>
      </c>
      <c r="B998">
        <v>0.83333333333333337</v>
      </c>
      <c r="D998">
        <v>6.8</v>
      </c>
      <c r="E998">
        <v>15</v>
      </c>
      <c r="F998">
        <v>5.7</v>
      </c>
      <c r="G998">
        <v>15</v>
      </c>
      <c r="H998">
        <v>75</v>
      </c>
      <c r="I998">
        <v>2.4</v>
      </c>
      <c r="J998">
        <v>58</v>
      </c>
      <c r="K998">
        <v>51</v>
      </c>
      <c r="L998">
        <v>85</v>
      </c>
      <c r="M998">
        <v>2.4</v>
      </c>
      <c r="N998">
        <v>58</v>
      </c>
      <c r="O998">
        <v>52</v>
      </c>
      <c r="P998">
        <v>75</v>
      </c>
      <c r="Q998">
        <v>1.9</v>
      </c>
      <c r="R998">
        <v>52</v>
      </c>
      <c r="S998">
        <v>52</v>
      </c>
      <c r="T998">
        <v>1.9</v>
      </c>
      <c r="U998">
        <v>55</v>
      </c>
      <c r="V998">
        <v>52</v>
      </c>
      <c r="W998">
        <v>44</v>
      </c>
      <c r="X998">
        <v>7</v>
      </c>
      <c r="Z998">
        <v>15</v>
      </c>
      <c r="AA998">
        <v>60</v>
      </c>
      <c r="AB998">
        <v>5</v>
      </c>
      <c r="AC998">
        <v>4</v>
      </c>
      <c r="AD998">
        <v>68</v>
      </c>
      <c r="AE998">
        <v>274</v>
      </c>
      <c r="AF998">
        <v>0.4</v>
      </c>
      <c r="AG998">
        <v>15</v>
      </c>
      <c r="AH998">
        <v>55</v>
      </c>
      <c r="AI998">
        <v>5</v>
      </c>
      <c r="AJ998">
        <v>4</v>
      </c>
      <c r="AK998">
        <v>66</v>
      </c>
      <c r="AL998">
        <v>143</v>
      </c>
      <c r="AM998">
        <v>0.4</v>
      </c>
      <c r="AN998">
        <v>15</v>
      </c>
      <c r="AO998">
        <v>60</v>
      </c>
      <c r="AP998">
        <v>5</v>
      </c>
      <c r="AQ998">
        <v>4</v>
      </c>
      <c r="AR998">
        <v>68</v>
      </c>
      <c r="AS998">
        <v>246</v>
      </c>
      <c r="AT998">
        <v>0.4</v>
      </c>
      <c r="AU998">
        <v>162</v>
      </c>
      <c r="AV998">
        <v>55.697000000000003</v>
      </c>
      <c r="AW998">
        <v>0</v>
      </c>
      <c r="AX998">
        <v>0</v>
      </c>
      <c r="AY998">
        <v>135</v>
      </c>
      <c r="AZ998">
        <v>44.082000000000001</v>
      </c>
      <c r="BA998">
        <v>0</v>
      </c>
      <c r="BB998">
        <v>0</v>
      </c>
      <c r="BC998">
        <v>224</v>
      </c>
      <c r="BD998">
        <v>81.055999999999997</v>
      </c>
      <c r="BE998">
        <v>0</v>
      </c>
      <c r="BF998">
        <v>0</v>
      </c>
      <c r="BG998">
        <v>24.176999999999964</v>
      </c>
      <c r="BI998" t="s">
        <v>0</v>
      </c>
      <c r="BM998" s="3"/>
      <c r="BN998" s="3"/>
      <c r="BO998" s="3"/>
      <c r="BP998" s="3"/>
      <c r="BQ998" s="3"/>
      <c r="BR998" s="3"/>
      <c r="BS998" s="3"/>
      <c r="BT998" s="3"/>
      <c r="BU998" s="3"/>
      <c r="BV998" s="3"/>
      <c r="BW998" s="3"/>
      <c r="BX998" s="3"/>
      <c r="BY998" s="3"/>
      <c r="BZ998" s="3"/>
      <c r="CA998" s="3"/>
      <c r="CB998" s="3"/>
      <c r="CC998" s="3"/>
      <c r="CD998" s="3"/>
      <c r="CE998" s="3"/>
      <c r="CF998" s="3"/>
      <c r="CG998" s="3"/>
      <c r="CH998" s="3"/>
      <c r="CI998" s="3"/>
      <c r="CJ998" s="3"/>
      <c r="CK998" s="3"/>
      <c r="CL998" s="3"/>
      <c r="CM998" s="3"/>
      <c r="CN998" s="3"/>
      <c r="CO998" s="3"/>
      <c r="CP998" s="3"/>
      <c r="CQ998" s="3"/>
      <c r="CR998" s="3"/>
      <c r="CS998" s="3"/>
    </row>
    <row r="999" spans="1:97" x14ac:dyDescent="0.25">
      <c r="A999" s="4">
        <v>0.91666666666666663</v>
      </c>
      <c r="B999">
        <v>0.91666666666666663</v>
      </c>
      <c r="D999">
        <v>6.9</v>
      </c>
      <c r="E999">
        <v>15</v>
      </c>
      <c r="F999">
        <v>5.8</v>
      </c>
      <c r="G999">
        <v>15</v>
      </c>
      <c r="H999">
        <v>75</v>
      </c>
      <c r="I999">
        <v>2.4</v>
      </c>
      <c r="J999">
        <v>58</v>
      </c>
      <c r="K999">
        <v>51</v>
      </c>
      <c r="L999">
        <v>85</v>
      </c>
      <c r="M999">
        <v>2.4</v>
      </c>
      <c r="N999">
        <v>58</v>
      </c>
      <c r="O999">
        <v>52</v>
      </c>
      <c r="P999">
        <v>75</v>
      </c>
      <c r="Q999">
        <v>1.9</v>
      </c>
      <c r="R999">
        <v>52</v>
      </c>
      <c r="S999">
        <v>52</v>
      </c>
      <c r="T999">
        <v>1.9</v>
      </c>
      <c r="U999">
        <v>55</v>
      </c>
      <c r="V999">
        <v>52</v>
      </c>
      <c r="W999">
        <v>43</v>
      </c>
      <c r="X999">
        <v>7</v>
      </c>
      <c r="Z999">
        <v>15</v>
      </c>
      <c r="AA999">
        <v>61</v>
      </c>
      <c r="AB999">
        <v>5</v>
      </c>
      <c r="AC999">
        <v>4</v>
      </c>
      <c r="AD999">
        <v>68</v>
      </c>
      <c r="AE999">
        <v>274</v>
      </c>
      <c r="AF999">
        <v>0.4</v>
      </c>
      <c r="AG999">
        <v>15</v>
      </c>
      <c r="AH999">
        <v>59</v>
      </c>
      <c r="AI999">
        <v>5</v>
      </c>
      <c r="AJ999">
        <v>4</v>
      </c>
      <c r="AK999">
        <v>67</v>
      </c>
      <c r="AL999">
        <v>143</v>
      </c>
      <c r="AM999">
        <v>0.4</v>
      </c>
      <c r="AN999">
        <v>15</v>
      </c>
      <c r="AO999">
        <v>61</v>
      </c>
      <c r="AP999">
        <v>5</v>
      </c>
      <c r="AQ999">
        <v>4</v>
      </c>
      <c r="AR999">
        <v>68</v>
      </c>
      <c r="AS999">
        <v>246</v>
      </c>
      <c r="AT999">
        <v>0.4</v>
      </c>
      <c r="AU999">
        <v>204</v>
      </c>
      <c r="AV999">
        <v>73.277000000000001</v>
      </c>
      <c r="AW999">
        <v>0</v>
      </c>
      <c r="AX999">
        <v>0</v>
      </c>
      <c r="AY999">
        <v>98</v>
      </c>
      <c r="AZ999">
        <v>28.587</v>
      </c>
      <c r="BA999">
        <v>0</v>
      </c>
      <c r="BB999">
        <v>0</v>
      </c>
      <c r="BC999">
        <v>224</v>
      </c>
      <c r="BD999">
        <v>81.055999999999997</v>
      </c>
      <c r="BE999">
        <v>0</v>
      </c>
      <c r="BF999">
        <v>0</v>
      </c>
      <c r="BG999">
        <v>3.0850000000000364</v>
      </c>
      <c r="BM999" s="3"/>
      <c r="BN999" s="3"/>
      <c r="BO999" s="3"/>
      <c r="BP999" s="3"/>
      <c r="BQ999" s="3"/>
      <c r="BR999" s="3"/>
      <c r="BS999" s="3"/>
      <c r="BT999" s="3"/>
      <c r="BU999" s="3"/>
      <c r="BV999" s="3"/>
      <c r="BW999" s="3"/>
      <c r="BX999" s="3"/>
      <c r="BY999" s="3"/>
      <c r="BZ999" s="3"/>
      <c r="CA999" s="3"/>
      <c r="CB999" s="3"/>
      <c r="CC999" s="3"/>
      <c r="CD999" s="3"/>
      <c r="CE999" s="3"/>
      <c r="CF999" s="3"/>
      <c r="CG999" s="3"/>
      <c r="CH999" s="3"/>
      <c r="CI999" s="3"/>
      <c r="CJ999" s="3"/>
      <c r="CK999" s="3"/>
      <c r="CL999" s="3"/>
      <c r="CM999" s="3"/>
      <c r="CN999" s="3"/>
      <c r="CO999" s="3"/>
      <c r="CP999" s="3"/>
      <c r="CQ999" s="3"/>
      <c r="CR999" s="3"/>
      <c r="CS999" s="3"/>
    </row>
    <row r="1000" spans="1:97" x14ac:dyDescent="0.25">
      <c r="A1000" s="4">
        <v>1</v>
      </c>
      <c r="B1000" t="s">
        <v>1</v>
      </c>
      <c r="D1000">
        <v>6.8</v>
      </c>
      <c r="E1000">
        <v>15</v>
      </c>
      <c r="F1000">
        <v>5.9</v>
      </c>
      <c r="G1000">
        <v>15</v>
      </c>
      <c r="H1000">
        <v>75</v>
      </c>
      <c r="I1000">
        <v>2.4</v>
      </c>
      <c r="J1000">
        <v>58</v>
      </c>
      <c r="K1000">
        <v>51</v>
      </c>
      <c r="L1000">
        <v>85</v>
      </c>
      <c r="M1000">
        <v>2.4</v>
      </c>
      <c r="N1000">
        <v>58</v>
      </c>
      <c r="O1000">
        <v>52</v>
      </c>
      <c r="P1000">
        <v>75</v>
      </c>
      <c r="Q1000">
        <v>1.9</v>
      </c>
      <c r="R1000">
        <v>52</v>
      </c>
      <c r="S1000">
        <v>52</v>
      </c>
      <c r="T1000">
        <v>1.9</v>
      </c>
      <c r="U1000">
        <v>55</v>
      </c>
      <c r="V1000">
        <v>52</v>
      </c>
      <c r="W1000">
        <v>43</v>
      </c>
      <c r="X1000">
        <v>7</v>
      </c>
      <c r="Z1000">
        <v>15</v>
      </c>
      <c r="AA1000">
        <v>62</v>
      </c>
      <c r="AB1000">
        <v>5</v>
      </c>
      <c r="AC1000">
        <v>4</v>
      </c>
      <c r="AD1000">
        <v>68</v>
      </c>
      <c r="AE1000">
        <v>274</v>
      </c>
      <c r="AF1000">
        <v>0.4</v>
      </c>
      <c r="AG1000">
        <v>15</v>
      </c>
      <c r="AH1000">
        <v>60</v>
      </c>
      <c r="AI1000">
        <v>5</v>
      </c>
      <c r="AJ1000">
        <v>4</v>
      </c>
      <c r="AK1000">
        <v>67</v>
      </c>
      <c r="AL1000">
        <v>143</v>
      </c>
      <c r="AM1000">
        <v>0.4</v>
      </c>
      <c r="AN1000">
        <v>15</v>
      </c>
      <c r="AO1000">
        <v>61</v>
      </c>
      <c r="AP1000">
        <v>5</v>
      </c>
      <c r="AQ1000">
        <v>4</v>
      </c>
      <c r="AR1000">
        <v>68</v>
      </c>
      <c r="AS1000">
        <v>246</v>
      </c>
      <c r="AT1000">
        <v>0.4</v>
      </c>
      <c r="AU1000">
        <v>220</v>
      </c>
      <c r="AV1000">
        <v>79.546000000000006</v>
      </c>
      <c r="AW1000">
        <v>0</v>
      </c>
      <c r="AX1000">
        <v>0</v>
      </c>
      <c r="AY1000">
        <v>101</v>
      </c>
      <c r="AZ1000">
        <v>29.803999999999998</v>
      </c>
      <c r="BA1000">
        <v>0</v>
      </c>
      <c r="BB1000">
        <v>0</v>
      </c>
      <c r="BC1000">
        <v>202</v>
      </c>
      <c r="BD1000">
        <v>72.471999999999994</v>
      </c>
      <c r="BE1000">
        <v>0</v>
      </c>
      <c r="BF1000">
        <v>0</v>
      </c>
      <c r="BG1000">
        <v>0.90199999999998681</v>
      </c>
      <c r="BI1000">
        <v>38.860000000000014</v>
      </c>
      <c r="BM1000" s="3"/>
      <c r="BN1000" s="3"/>
      <c r="BO1000" s="3"/>
      <c r="BP1000" s="3"/>
      <c r="BQ1000" s="3"/>
      <c r="BR1000" s="3"/>
      <c r="BS1000" s="3"/>
      <c r="BT1000" s="3"/>
      <c r="BU1000" s="3"/>
      <c r="BV1000" s="3"/>
      <c r="BW1000" s="3"/>
      <c r="BX1000" s="3"/>
      <c r="BY1000" s="3"/>
      <c r="BZ1000" s="3"/>
      <c r="CA1000" s="3"/>
      <c r="CB1000" s="3"/>
      <c r="CC1000" s="3"/>
      <c r="CD1000" s="3"/>
      <c r="CE1000" s="3"/>
      <c r="CF1000" s="3"/>
      <c r="CG1000" s="3"/>
      <c r="CH1000" s="3"/>
      <c r="CI1000" s="3"/>
      <c r="CJ1000" s="3"/>
      <c r="CK1000" s="3"/>
      <c r="CL1000" s="3"/>
      <c r="CM1000" s="3"/>
      <c r="CN1000" s="3"/>
      <c r="CO1000" s="3"/>
      <c r="CP1000" s="3"/>
      <c r="CQ1000" s="3"/>
      <c r="CR1000" s="3"/>
      <c r="CS1000" s="3"/>
    </row>
    <row r="1001" spans="1:97" x14ac:dyDescent="0.25">
      <c r="A1001" s="1">
        <v>44280.083333333336</v>
      </c>
      <c r="B1001">
        <v>44280.083333333336</v>
      </c>
      <c r="D1001">
        <v>7</v>
      </c>
      <c r="E1001">
        <v>15</v>
      </c>
      <c r="F1001">
        <v>6.1</v>
      </c>
      <c r="G1001">
        <v>15</v>
      </c>
      <c r="H1001">
        <v>75</v>
      </c>
      <c r="I1001">
        <v>2.4</v>
      </c>
      <c r="J1001">
        <v>58</v>
      </c>
      <c r="K1001">
        <v>51</v>
      </c>
      <c r="L1001">
        <v>85</v>
      </c>
      <c r="M1001">
        <v>2.4</v>
      </c>
      <c r="N1001">
        <v>58</v>
      </c>
      <c r="O1001">
        <v>52</v>
      </c>
      <c r="P1001">
        <v>75</v>
      </c>
      <c r="Q1001">
        <v>1.9</v>
      </c>
      <c r="R1001">
        <v>52</v>
      </c>
      <c r="S1001">
        <v>52</v>
      </c>
      <c r="T1001">
        <v>1.9</v>
      </c>
      <c r="U1001">
        <v>55</v>
      </c>
      <c r="V1001">
        <v>52</v>
      </c>
      <c r="W1001">
        <v>43</v>
      </c>
      <c r="X1001">
        <v>7</v>
      </c>
      <c r="Z1001">
        <v>15</v>
      </c>
      <c r="AA1001">
        <v>64</v>
      </c>
      <c r="AB1001">
        <v>5</v>
      </c>
      <c r="AC1001">
        <v>4</v>
      </c>
      <c r="AD1001">
        <v>70</v>
      </c>
      <c r="AE1001">
        <v>274</v>
      </c>
      <c r="AF1001">
        <v>0.4</v>
      </c>
      <c r="AG1001">
        <v>15</v>
      </c>
      <c r="AH1001">
        <v>58</v>
      </c>
      <c r="AI1001">
        <v>5</v>
      </c>
      <c r="AJ1001">
        <v>4</v>
      </c>
      <c r="AK1001">
        <v>67</v>
      </c>
      <c r="AL1001">
        <v>143</v>
      </c>
      <c r="AM1001">
        <v>0.4</v>
      </c>
      <c r="AN1001">
        <v>15</v>
      </c>
      <c r="AO1001">
        <v>59</v>
      </c>
      <c r="AP1001">
        <v>5</v>
      </c>
      <c r="AQ1001">
        <v>4</v>
      </c>
      <c r="AR1001">
        <v>66</v>
      </c>
      <c r="AS1001">
        <v>246</v>
      </c>
      <c r="AT1001">
        <v>0.4</v>
      </c>
      <c r="AU1001">
        <v>220</v>
      </c>
      <c r="AV1001">
        <v>79.546000000000006</v>
      </c>
      <c r="AW1001">
        <v>0</v>
      </c>
      <c r="AX1001">
        <v>0</v>
      </c>
      <c r="AY1001">
        <v>130</v>
      </c>
      <c r="AZ1001">
        <v>41.942999999999998</v>
      </c>
      <c r="BA1001">
        <v>0</v>
      </c>
      <c r="BB1001">
        <v>0</v>
      </c>
      <c r="BC1001">
        <v>165</v>
      </c>
      <c r="BD1001">
        <v>56.982999999999997</v>
      </c>
      <c r="BE1001">
        <v>0</v>
      </c>
      <c r="BF1001">
        <v>0</v>
      </c>
      <c r="BG1001">
        <v>0.65000000000000568</v>
      </c>
      <c r="BM1001" s="3"/>
      <c r="BN1001" s="3"/>
      <c r="BO1001" s="3"/>
      <c r="BP1001" s="3"/>
      <c r="BQ1001" s="3"/>
      <c r="BR1001" s="3"/>
      <c r="BS1001" s="3"/>
      <c r="BT1001" s="3"/>
      <c r="BU1001" s="3"/>
      <c r="BV1001" s="3"/>
      <c r="BW1001" s="3"/>
      <c r="BX1001" s="3"/>
      <c r="BY1001" s="3"/>
      <c r="BZ1001" s="3"/>
      <c r="CA1001" s="3"/>
      <c r="CB1001" s="3"/>
      <c r="CC1001" s="3"/>
      <c r="CD1001" s="3"/>
      <c r="CE1001" s="3"/>
      <c r="CF1001" s="3"/>
      <c r="CG1001" s="3"/>
      <c r="CH1001" s="3"/>
      <c r="CI1001" s="3"/>
      <c r="CJ1001" s="3"/>
      <c r="CK1001" s="3"/>
      <c r="CL1001" s="3"/>
      <c r="CM1001" s="3"/>
      <c r="CN1001" s="3"/>
      <c r="CO1001" s="3"/>
      <c r="CP1001" s="3"/>
      <c r="CQ1001" s="3"/>
      <c r="CR1001" s="3"/>
      <c r="CS1001" s="3"/>
    </row>
    <row r="1002" spans="1:97" x14ac:dyDescent="0.25">
      <c r="A1002" s="4">
        <v>0.16666666666666666</v>
      </c>
      <c r="B1002">
        <v>0.16666666666666666</v>
      </c>
      <c r="D1002">
        <v>6.8</v>
      </c>
      <c r="E1002">
        <v>15</v>
      </c>
      <c r="F1002">
        <v>5.8</v>
      </c>
      <c r="G1002">
        <v>15</v>
      </c>
      <c r="H1002">
        <v>75</v>
      </c>
      <c r="I1002">
        <v>2.4</v>
      </c>
      <c r="J1002">
        <v>58</v>
      </c>
      <c r="K1002">
        <v>51</v>
      </c>
      <c r="L1002">
        <v>85</v>
      </c>
      <c r="M1002">
        <v>2.4</v>
      </c>
      <c r="N1002">
        <v>58</v>
      </c>
      <c r="O1002">
        <v>52</v>
      </c>
      <c r="P1002">
        <v>75</v>
      </c>
      <c r="Q1002">
        <v>1.9</v>
      </c>
      <c r="R1002">
        <v>51</v>
      </c>
      <c r="S1002">
        <v>52</v>
      </c>
      <c r="T1002">
        <v>1.9</v>
      </c>
      <c r="U1002">
        <v>54</v>
      </c>
      <c r="V1002">
        <v>52</v>
      </c>
      <c r="W1002">
        <v>43</v>
      </c>
      <c r="X1002">
        <v>7</v>
      </c>
      <c r="Z1002">
        <v>15</v>
      </c>
      <c r="AA1002">
        <v>59</v>
      </c>
      <c r="AB1002">
        <v>5</v>
      </c>
      <c r="AC1002">
        <v>4</v>
      </c>
      <c r="AD1002">
        <v>67</v>
      </c>
      <c r="AE1002">
        <v>274</v>
      </c>
      <c r="AF1002">
        <v>0.4</v>
      </c>
      <c r="AG1002">
        <v>15</v>
      </c>
      <c r="AH1002">
        <v>60</v>
      </c>
      <c r="AI1002">
        <v>5</v>
      </c>
      <c r="AJ1002">
        <v>4</v>
      </c>
      <c r="AK1002">
        <v>69</v>
      </c>
      <c r="AL1002">
        <v>143</v>
      </c>
      <c r="AM1002">
        <v>0.4</v>
      </c>
      <c r="AN1002">
        <v>15</v>
      </c>
      <c r="AO1002">
        <v>61</v>
      </c>
      <c r="AP1002">
        <v>5</v>
      </c>
      <c r="AQ1002">
        <v>4</v>
      </c>
      <c r="AR1002">
        <v>69</v>
      </c>
      <c r="AS1002">
        <v>325</v>
      </c>
      <c r="AT1002">
        <v>0.4</v>
      </c>
      <c r="AU1002">
        <v>220</v>
      </c>
      <c r="AV1002">
        <v>79.546000000000006</v>
      </c>
      <c r="AW1002">
        <v>0</v>
      </c>
      <c r="AX1002">
        <v>0</v>
      </c>
      <c r="AY1002">
        <v>163</v>
      </c>
      <c r="AZ1002">
        <v>56.125999999999998</v>
      </c>
      <c r="BA1002">
        <v>0</v>
      </c>
      <c r="BB1002">
        <v>0</v>
      </c>
      <c r="BC1002">
        <v>131</v>
      </c>
      <c r="BD1002">
        <v>42.37</v>
      </c>
      <c r="BE1002">
        <v>0</v>
      </c>
      <c r="BF1002">
        <v>0</v>
      </c>
      <c r="BG1002">
        <v>1.5699999999999932</v>
      </c>
      <c r="BM1002" s="3"/>
      <c r="BN1002" s="3"/>
      <c r="BO1002" s="3"/>
      <c r="BP1002" s="3"/>
      <c r="BQ1002" s="3"/>
      <c r="BR1002" s="3"/>
      <c r="BS1002" s="3"/>
      <c r="BT1002" s="3"/>
      <c r="BU1002" s="3"/>
      <c r="BV1002" s="3"/>
      <c r="BW1002" s="3"/>
      <c r="BX1002" s="3"/>
      <c r="BY1002" s="3"/>
      <c r="BZ1002" s="3"/>
      <c r="CA1002" s="3"/>
      <c r="CB1002" s="3"/>
      <c r="CC1002" s="3"/>
      <c r="CD1002" s="3"/>
      <c r="CE1002" s="3"/>
      <c r="CF1002" s="3"/>
      <c r="CG1002" s="3"/>
      <c r="CH1002" s="3"/>
      <c r="CI1002" s="3"/>
      <c r="CJ1002" s="3"/>
      <c r="CK1002" s="3"/>
      <c r="CL1002" s="3"/>
      <c r="CM1002" s="3"/>
      <c r="CN1002" s="3"/>
      <c r="CO1002" s="3"/>
      <c r="CP1002" s="3"/>
      <c r="CQ1002" s="3"/>
      <c r="CR1002" s="3"/>
      <c r="CS1002" s="3"/>
    </row>
    <row r="1003" spans="1:97" x14ac:dyDescent="0.25">
      <c r="A1003" s="4">
        <v>0.25</v>
      </c>
      <c r="B1003">
        <v>0.25</v>
      </c>
      <c r="D1003">
        <v>6.9</v>
      </c>
      <c r="E1003">
        <v>15</v>
      </c>
      <c r="F1003">
        <v>5.9</v>
      </c>
      <c r="G1003">
        <v>15</v>
      </c>
      <c r="H1003">
        <v>74</v>
      </c>
      <c r="I1003">
        <v>2.4</v>
      </c>
      <c r="J1003">
        <v>58</v>
      </c>
      <c r="K1003">
        <v>51</v>
      </c>
      <c r="L1003">
        <v>85</v>
      </c>
      <c r="M1003">
        <v>2.4</v>
      </c>
      <c r="N1003">
        <v>58</v>
      </c>
      <c r="O1003">
        <v>52</v>
      </c>
      <c r="P1003">
        <v>75</v>
      </c>
      <c r="Q1003">
        <v>1.9</v>
      </c>
      <c r="R1003">
        <v>51</v>
      </c>
      <c r="S1003">
        <v>52</v>
      </c>
      <c r="T1003">
        <v>1.9</v>
      </c>
      <c r="U1003">
        <v>54</v>
      </c>
      <c r="V1003">
        <v>52</v>
      </c>
      <c r="W1003">
        <v>43</v>
      </c>
      <c r="X1003">
        <v>7</v>
      </c>
      <c r="Z1003">
        <v>15</v>
      </c>
      <c r="AA1003">
        <v>59</v>
      </c>
      <c r="AB1003">
        <v>5</v>
      </c>
      <c r="AC1003">
        <v>4</v>
      </c>
      <c r="AD1003">
        <v>67</v>
      </c>
      <c r="AE1003">
        <v>274</v>
      </c>
      <c r="AF1003">
        <v>0.4</v>
      </c>
      <c r="AG1003">
        <v>15</v>
      </c>
      <c r="AH1003">
        <v>60</v>
      </c>
      <c r="AI1003">
        <v>5</v>
      </c>
      <c r="AJ1003">
        <v>4</v>
      </c>
      <c r="AK1003">
        <v>69</v>
      </c>
      <c r="AL1003">
        <v>143</v>
      </c>
      <c r="AM1003">
        <v>0.4</v>
      </c>
      <c r="AN1003">
        <v>15</v>
      </c>
      <c r="AO1003">
        <v>61</v>
      </c>
      <c r="AP1003">
        <v>5</v>
      </c>
      <c r="AQ1003">
        <v>4</v>
      </c>
      <c r="AR1003">
        <v>69</v>
      </c>
      <c r="AS1003">
        <v>325</v>
      </c>
      <c r="AT1003">
        <v>0.4</v>
      </c>
      <c r="AU1003">
        <v>220</v>
      </c>
      <c r="AV1003">
        <v>79.546000000000006</v>
      </c>
      <c r="AW1003">
        <v>0</v>
      </c>
      <c r="AX1003">
        <v>0</v>
      </c>
      <c r="AY1003">
        <v>197</v>
      </c>
      <c r="AZ1003">
        <v>70.438999999999993</v>
      </c>
      <c r="BA1003">
        <v>0</v>
      </c>
      <c r="BB1003">
        <v>0</v>
      </c>
      <c r="BC1003">
        <v>97</v>
      </c>
      <c r="BD1003">
        <v>28.183</v>
      </c>
      <c r="BE1003">
        <v>0</v>
      </c>
      <c r="BF1003">
        <v>0</v>
      </c>
      <c r="BG1003">
        <v>1.1260000000000048</v>
      </c>
      <c r="BM1003" s="3"/>
      <c r="BN1003" s="3"/>
      <c r="BO1003" s="3"/>
      <c r="BP1003" s="3"/>
      <c r="BQ1003" s="3"/>
      <c r="BR1003" s="3"/>
      <c r="BS1003" s="3"/>
      <c r="BT1003" s="3"/>
      <c r="BU1003" s="3"/>
      <c r="BV1003" s="3"/>
      <c r="BW1003" s="3"/>
      <c r="BX1003" s="3"/>
      <c r="BY1003" s="3"/>
      <c r="BZ1003" s="3"/>
      <c r="CA1003" s="3"/>
      <c r="CB1003" s="3"/>
      <c r="CC1003" s="3"/>
      <c r="CD1003" s="3"/>
      <c r="CE1003" s="3"/>
      <c r="CF1003" s="3"/>
      <c r="CG1003" s="3"/>
      <c r="CH1003" s="3"/>
      <c r="CI1003" s="3"/>
      <c r="CJ1003" s="3"/>
      <c r="CK1003" s="3"/>
      <c r="CL1003" s="3"/>
      <c r="CM1003" s="3"/>
      <c r="CN1003" s="3"/>
      <c r="CO1003" s="3"/>
      <c r="CP1003" s="3"/>
      <c r="CQ1003" s="3"/>
      <c r="CR1003" s="3"/>
      <c r="CS1003" s="3"/>
    </row>
    <row r="1004" spans="1:97" x14ac:dyDescent="0.25">
      <c r="A1004" s="4">
        <v>0.33333333333333331</v>
      </c>
      <c r="B1004">
        <v>0.33333333333333331</v>
      </c>
      <c r="D1004">
        <v>7</v>
      </c>
      <c r="E1004">
        <v>15</v>
      </c>
      <c r="F1004">
        <v>5.8</v>
      </c>
      <c r="G1004">
        <v>15</v>
      </c>
      <c r="H1004">
        <v>74</v>
      </c>
      <c r="I1004">
        <v>2.4</v>
      </c>
      <c r="J1004">
        <v>58</v>
      </c>
      <c r="K1004">
        <v>51</v>
      </c>
      <c r="L1004">
        <v>85</v>
      </c>
      <c r="M1004">
        <v>2.4</v>
      </c>
      <c r="N1004">
        <v>58</v>
      </c>
      <c r="O1004">
        <v>52</v>
      </c>
      <c r="P1004">
        <v>75</v>
      </c>
      <c r="Q1004">
        <v>1.9</v>
      </c>
      <c r="R1004">
        <v>51</v>
      </c>
      <c r="S1004">
        <v>52</v>
      </c>
      <c r="T1004">
        <v>1.9</v>
      </c>
      <c r="U1004">
        <v>54</v>
      </c>
      <c r="V1004">
        <v>52</v>
      </c>
      <c r="W1004">
        <v>43</v>
      </c>
      <c r="X1004">
        <v>7</v>
      </c>
      <c r="Z1004">
        <v>15</v>
      </c>
      <c r="AA1004">
        <v>63</v>
      </c>
      <c r="AB1004">
        <v>5</v>
      </c>
      <c r="AC1004">
        <v>4</v>
      </c>
      <c r="AD1004">
        <v>70</v>
      </c>
      <c r="AE1004">
        <v>274</v>
      </c>
      <c r="AF1004">
        <v>0.4</v>
      </c>
      <c r="AG1004">
        <v>15</v>
      </c>
      <c r="AH1004">
        <v>61</v>
      </c>
      <c r="AI1004">
        <v>5</v>
      </c>
      <c r="AJ1004">
        <v>4</v>
      </c>
      <c r="AK1004">
        <v>68</v>
      </c>
      <c r="AL1004">
        <v>143</v>
      </c>
      <c r="AM1004">
        <v>0.4</v>
      </c>
      <c r="AN1004">
        <v>15</v>
      </c>
      <c r="AO1004">
        <v>61</v>
      </c>
      <c r="AP1004">
        <v>5</v>
      </c>
      <c r="AQ1004">
        <v>4</v>
      </c>
      <c r="AR1004">
        <v>68</v>
      </c>
      <c r="AS1004">
        <v>325</v>
      </c>
      <c r="AT1004">
        <v>0.4</v>
      </c>
      <c r="AU1004">
        <v>199</v>
      </c>
      <c r="AV1004">
        <v>71.254999999999995</v>
      </c>
      <c r="AW1004">
        <v>0</v>
      </c>
      <c r="AX1004">
        <v>0</v>
      </c>
      <c r="AY1004">
        <v>224</v>
      </c>
      <c r="AZ1004">
        <v>81.055999999999997</v>
      </c>
      <c r="BA1004">
        <v>0</v>
      </c>
      <c r="BB1004">
        <v>0</v>
      </c>
      <c r="BC1004">
        <v>90</v>
      </c>
      <c r="BD1004">
        <v>25.388999999999999</v>
      </c>
      <c r="BE1004">
        <v>0</v>
      </c>
      <c r="BF1004">
        <v>0</v>
      </c>
      <c r="BG1004">
        <v>0.53199999999998226</v>
      </c>
      <c r="BM1004" s="3"/>
      <c r="BN1004" s="3"/>
      <c r="BO1004" s="3"/>
      <c r="BP1004" s="3"/>
      <c r="BQ1004" s="3"/>
      <c r="BR1004" s="3"/>
      <c r="BS1004" s="3"/>
      <c r="BT1004" s="3"/>
      <c r="BU1004" s="3"/>
      <c r="BV1004" s="3"/>
      <c r="BW1004" s="3"/>
      <c r="BX1004" s="3"/>
      <c r="BY1004" s="3"/>
      <c r="BZ1004" s="3"/>
      <c r="CA1004" s="3"/>
      <c r="CB1004" s="3"/>
      <c r="CC1004" s="3"/>
      <c r="CD1004" s="3"/>
      <c r="CE1004" s="3"/>
      <c r="CF1004" s="3"/>
      <c r="CG1004" s="3"/>
      <c r="CH1004" s="3"/>
      <c r="CI1004" s="3"/>
      <c r="CJ1004" s="3"/>
      <c r="CK1004" s="3"/>
      <c r="CL1004" s="3"/>
      <c r="CM1004" s="3"/>
      <c r="CN1004" s="3"/>
      <c r="CO1004" s="3"/>
      <c r="CP1004" s="3"/>
      <c r="CQ1004" s="3"/>
      <c r="CR1004" s="3"/>
      <c r="CS1004" s="3"/>
    </row>
    <row r="1005" spans="1:97" x14ac:dyDescent="0.25">
      <c r="A1005" s="4">
        <v>0.41666666666666669</v>
      </c>
      <c r="B1005">
        <v>0.41666666666666669</v>
      </c>
      <c r="D1005">
        <v>6.8</v>
      </c>
      <c r="E1005">
        <v>15</v>
      </c>
      <c r="F1005">
        <v>5.9</v>
      </c>
      <c r="G1005">
        <v>15</v>
      </c>
      <c r="H1005">
        <v>74</v>
      </c>
      <c r="I1005">
        <v>2.4</v>
      </c>
      <c r="J1005">
        <v>58</v>
      </c>
      <c r="K1005">
        <v>51</v>
      </c>
      <c r="L1005">
        <v>85</v>
      </c>
      <c r="M1005">
        <v>2.4</v>
      </c>
      <c r="N1005">
        <v>58</v>
      </c>
      <c r="O1005">
        <v>52</v>
      </c>
      <c r="P1005">
        <v>75</v>
      </c>
      <c r="Q1005">
        <v>1.9</v>
      </c>
      <c r="R1005">
        <v>51</v>
      </c>
      <c r="S1005">
        <v>52</v>
      </c>
      <c r="T1005">
        <v>1.9</v>
      </c>
      <c r="U1005">
        <v>54</v>
      </c>
      <c r="V1005">
        <v>52</v>
      </c>
      <c r="W1005">
        <v>43</v>
      </c>
      <c r="X1005">
        <v>7</v>
      </c>
      <c r="Z1005">
        <v>15</v>
      </c>
      <c r="AA1005">
        <v>63</v>
      </c>
      <c r="AB1005">
        <v>5</v>
      </c>
      <c r="AC1005">
        <v>4</v>
      </c>
      <c r="AD1005">
        <v>70</v>
      </c>
      <c r="AE1005">
        <v>274</v>
      </c>
      <c r="AF1005">
        <v>0.4</v>
      </c>
      <c r="AG1005">
        <v>15</v>
      </c>
      <c r="AH1005">
        <v>61</v>
      </c>
      <c r="AI1005">
        <v>5</v>
      </c>
      <c r="AJ1005">
        <v>4</v>
      </c>
      <c r="AK1005">
        <v>68</v>
      </c>
      <c r="AL1005">
        <v>143</v>
      </c>
      <c r="AM1005">
        <v>0.4</v>
      </c>
      <c r="AN1005">
        <v>15</v>
      </c>
      <c r="AO1005">
        <v>61</v>
      </c>
      <c r="AP1005">
        <v>5</v>
      </c>
      <c r="AQ1005">
        <v>4</v>
      </c>
      <c r="AR1005">
        <v>68</v>
      </c>
      <c r="AS1005">
        <v>325</v>
      </c>
      <c r="AT1005">
        <v>0.4</v>
      </c>
      <c r="AU1005">
        <v>152</v>
      </c>
      <c r="AV1005">
        <v>51.395000000000003</v>
      </c>
      <c r="AW1005">
        <v>0</v>
      </c>
      <c r="AX1005">
        <v>0</v>
      </c>
      <c r="AY1005">
        <v>224</v>
      </c>
      <c r="AZ1005">
        <v>81.055999999999997</v>
      </c>
      <c r="BA1005">
        <v>0</v>
      </c>
      <c r="BB1005">
        <v>0</v>
      </c>
      <c r="BC1005">
        <v>125</v>
      </c>
      <c r="BD1005">
        <v>39.813000000000002</v>
      </c>
      <c r="BE1005">
        <v>0</v>
      </c>
      <c r="BF1005">
        <v>0</v>
      </c>
      <c r="BG1005">
        <v>0.86400000000002208</v>
      </c>
      <c r="BM1005" s="3"/>
      <c r="BN1005" s="3"/>
      <c r="BO1005" s="3"/>
      <c r="BP1005" s="3"/>
      <c r="BQ1005" s="3"/>
      <c r="BR1005" s="3"/>
      <c r="BS1005" s="3"/>
      <c r="BT1005" s="3"/>
      <c r="BU1005" s="3"/>
      <c r="BV1005" s="3"/>
      <c r="BW1005" s="3"/>
      <c r="BX1005" s="3"/>
      <c r="BY1005" s="3"/>
      <c r="BZ1005" s="3"/>
      <c r="CA1005" s="3"/>
      <c r="CB1005" s="3"/>
      <c r="CC1005" s="3"/>
      <c r="CD1005" s="3"/>
      <c r="CE1005" s="3"/>
      <c r="CF1005" s="3"/>
      <c r="CG1005" s="3"/>
      <c r="CH1005" s="3"/>
      <c r="CI1005" s="3"/>
      <c r="CJ1005" s="3"/>
      <c r="CK1005" s="3"/>
      <c r="CL1005" s="3"/>
      <c r="CM1005" s="3"/>
      <c r="CN1005" s="3"/>
      <c r="CO1005" s="3"/>
      <c r="CP1005" s="3"/>
      <c r="CQ1005" s="3"/>
      <c r="CR1005" s="3"/>
      <c r="CS1005" s="3"/>
    </row>
    <row r="1006" spans="1:97" x14ac:dyDescent="0.25">
      <c r="A1006" s="4">
        <v>0.5</v>
      </c>
      <c r="B1006">
        <v>0.5</v>
      </c>
      <c r="D1006">
        <v>7</v>
      </c>
      <c r="E1006">
        <v>15</v>
      </c>
      <c r="F1006">
        <v>5.9</v>
      </c>
      <c r="G1006">
        <v>15</v>
      </c>
      <c r="H1006">
        <v>74</v>
      </c>
      <c r="I1006">
        <v>2.4</v>
      </c>
      <c r="J1006">
        <v>58</v>
      </c>
      <c r="K1006">
        <v>51</v>
      </c>
      <c r="L1006">
        <v>85</v>
      </c>
      <c r="M1006">
        <v>2.4</v>
      </c>
      <c r="N1006">
        <v>58</v>
      </c>
      <c r="O1006">
        <v>52</v>
      </c>
      <c r="P1006">
        <v>75</v>
      </c>
      <c r="Q1006">
        <v>1.9</v>
      </c>
      <c r="R1006">
        <v>51</v>
      </c>
      <c r="S1006">
        <v>52</v>
      </c>
      <c r="T1006">
        <v>1.9</v>
      </c>
      <c r="U1006">
        <v>54</v>
      </c>
      <c r="V1006">
        <v>52</v>
      </c>
      <c r="W1006">
        <v>43</v>
      </c>
      <c r="X1006">
        <v>7</v>
      </c>
      <c r="Z1006">
        <v>15</v>
      </c>
      <c r="AA1006">
        <v>63</v>
      </c>
      <c r="AB1006">
        <v>5</v>
      </c>
      <c r="AC1006">
        <v>4</v>
      </c>
      <c r="AD1006">
        <v>70</v>
      </c>
      <c r="AE1006">
        <v>274</v>
      </c>
      <c r="AF1006">
        <v>0.4</v>
      </c>
      <c r="AG1006">
        <v>15</v>
      </c>
      <c r="AH1006">
        <v>61</v>
      </c>
      <c r="AI1006">
        <v>5</v>
      </c>
      <c r="AJ1006">
        <v>4</v>
      </c>
      <c r="AK1006">
        <v>68</v>
      </c>
      <c r="AL1006">
        <v>143</v>
      </c>
      <c r="AM1006">
        <v>0.4</v>
      </c>
      <c r="AN1006">
        <v>15</v>
      </c>
      <c r="AO1006">
        <v>61</v>
      </c>
      <c r="AP1006">
        <v>5</v>
      </c>
      <c r="AQ1006">
        <v>4</v>
      </c>
      <c r="AR1006">
        <v>68</v>
      </c>
      <c r="AS1006">
        <v>325</v>
      </c>
      <c r="AT1006">
        <v>0.4</v>
      </c>
      <c r="AU1006">
        <v>108</v>
      </c>
      <c r="AV1006">
        <v>32.677999999999997</v>
      </c>
      <c r="AW1006">
        <v>0</v>
      </c>
      <c r="AX1006">
        <v>0</v>
      </c>
      <c r="AY1006">
        <v>224</v>
      </c>
      <c r="AZ1006">
        <v>81.055999999999997</v>
      </c>
      <c r="BA1006">
        <v>0</v>
      </c>
      <c r="BB1006">
        <v>0</v>
      </c>
      <c r="BC1006">
        <v>157</v>
      </c>
      <c r="BD1006">
        <v>53.546999999999997</v>
      </c>
      <c r="BE1006">
        <v>0</v>
      </c>
      <c r="BF1006">
        <v>0</v>
      </c>
      <c r="BG1006">
        <v>0.41699999999999449</v>
      </c>
      <c r="BM1006" s="3"/>
      <c r="BN1006" s="3"/>
      <c r="BO1006" s="3"/>
      <c r="BP1006" s="3"/>
      <c r="BQ1006" s="3"/>
      <c r="BR1006" s="3"/>
      <c r="BS1006" s="3"/>
      <c r="BT1006" s="3"/>
      <c r="BU1006" s="3"/>
      <c r="BV1006" s="3"/>
      <c r="BW1006" s="3"/>
      <c r="BX1006" s="3"/>
      <c r="BY1006" s="3"/>
      <c r="BZ1006" s="3"/>
      <c r="CA1006" s="3"/>
      <c r="CB1006" s="3"/>
      <c r="CC1006" s="3"/>
      <c r="CD1006" s="3"/>
      <c r="CE1006" s="3"/>
      <c r="CF1006" s="3"/>
      <c r="CG1006" s="3"/>
      <c r="CH1006" s="3"/>
      <c r="CI1006" s="3"/>
      <c r="CJ1006" s="3"/>
      <c r="CK1006" s="3"/>
      <c r="CL1006" s="3"/>
      <c r="CM1006" s="3"/>
      <c r="CN1006" s="3"/>
      <c r="CO1006" s="3"/>
      <c r="CP1006" s="3"/>
      <c r="CQ1006" s="3"/>
      <c r="CR1006" s="3"/>
      <c r="CS1006" s="3"/>
    </row>
    <row r="1007" spans="1:97" x14ac:dyDescent="0.25">
      <c r="A1007" s="4">
        <v>0.58333333333333337</v>
      </c>
      <c r="B1007">
        <v>0.58333333333333337</v>
      </c>
      <c r="D1007">
        <v>6.8</v>
      </c>
      <c r="E1007">
        <v>15</v>
      </c>
      <c r="F1007">
        <v>5.7</v>
      </c>
      <c r="G1007">
        <v>15</v>
      </c>
      <c r="H1007">
        <v>74</v>
      </c>
      <c r="I1007">
        <v>2.4</v>
      </c>
      <c r="J1007">
        <v>59</v>
      </c>
      <c r="K1007">
        <v>51</v>
      </c>
      <c r="L1007">
        <v>85</v>
      </c>
      <c r="M1007">
        <v>2.4</v>
      </c>
      <c r="N1007">
        <v>58</v>
      </c>
      <c r="O1007">
        <v>52</v>
      </c>
      <c r="P1007">
        <v>75</v>
      </c>
      <c r="Q1007">
        <v>1.9</v>
      </c>
      <c r="R1007">
        <v>52</v>
      </c>
      <c r="S1007">
        <v>52</v>
      </c>
      <c r="T1007">
        <v>1.9</v>
      </c>
      <c r="U1007">
        <v>55</v>
      </c>
      <c r="V1007">
        <v>52</v>
      </c>
      <c r="W1007">
        <v>43</v>
      </c>
      <c r="X1007">
        <v>7</v>
      </c>
      <c r="Z1007">
        <v>15</v>
      </c>
      <c r="AA1007">
        <v>59</v>
      </c>
      <c r="AB1007">
        <v>5</v>
      </c>
      <c r="AC1007">
        <v>4</v>
      </c>
      <c r="AD1007">
        <v>66</v>
      </c>
      <c r="AE1007">
        <v>274</v>
      </c>
      <c r="AF1007">
        <v>0.4</v>
      </c>
      <c r="AG1007">
        <v>15</v>
      </c>
      <c r="AH1007">
        <v>60</v>
      </c>
      <c r="AI1007">
        <v>5</v>
      </c>
      <c r="AJ1007">
        <v>4</v>
      </c>
      <c r="AK1007">
        <v>68</v>
      </c>
      <c r="AL1007">
        <v>143</v>
      </c>
      <c r="AM1007">
        <v>0.4</v>
      </c>
      <c r="AN1007">
        <v>15</v>
      </c>
      <c r="AO1007">
        <v>61</v>
      </c>
      <c r="AP1007">
        <v>5</v>
      </c>
      <c r="AQ1007">
        <v>4</v>
      </c>
      <c r="AR1007">
        <v>68</v>
      </c>
      <c r="AS1007">
        <v>325</v>
      </c>
      <c r="AT1007">
        <v>0.4</v>
      </c>
      <c r="AU1007">
        <v>91</v>
      </c>
      <c r="AV1007">
        <v>25.783999999999999</v>
      </c>
      <c r="AW1007">
        <v>0</v>
      </c>
      <c r="AX1007">
        <v>0</v>
      </c>
      <c r="AY1007">
        <v>197</v>
      </c>
      <c r="AZ1007">
        <v>70.438999999999993</v>
      </c>
      <c r="BA1007">
        <v>0</v>
      </c>
      <c r="BB1007">
        <v>0</v>
      </c>
      <c r="BC1007">
        <v>192</v>
      </c>
      <c r="BD1007">
        <v>68.388000000000005</v>
      </c>
      <c r="BE1007">
        <v>0</v>
      </c>
      <c r="BF1007">
        <v>0</v>
      </c>
      <c r="BG1007">
        <v>1.6299999999999848</v>
      </c>
      <c r="BM1007" s="3"/>
      <c r="BN1007" s="3"/>
      <c r="BO1007" s="3"/>
      <c r="BP1007" s="3"/>
      <c r="BQ1007" s="3"/>
      <c r="BR1007" s="3"/>
      <c r="BS1007" s="3"/>
      <c r="BT1007" s="3"/>
      <c r="BU1007" s="3"/>
      <c r="BV1007" s="3"/>
      <c r="BW1007" s="3"/>
      <c r="BX1007" s="3"/>
      <c r="BY1007" s="3"/>
      <c r="BZ1007" s="3"/>
      <c r="CA1007" s="3"/>
      <c r="CB1007" s="3"/>
      <c r="CC1007" s="3"/>
      <c r="CD1007" s="3"/>
      <c r="CE1007" s="3"/>
      <c r="CF1007" s="3"/>
      <c r="CG1007" s="3"/>
      <c r="CH1007" s="3"/>
      <c r="CI1007" s="3"/>
      <c r="CJ1007" s="3"/>
      <c r="CK1007" s="3"/>
      <c r="CL1007" s="3"/>
      <c r="CM1007" s="3"/>
      <c r="CN1007" s="3"/>
      <c r="CO1007" s="3"/>
      <c r="CP1007" s="3"/>
      <c r="CQ1007" s="3"/>
      <c r="CR1007" s="3"/>
      <c r="CS1007" s="3"/>
    </row>
    <row r="1008" spans="1:97" x14ac:dyDescent="0.25">
      <c r="A1008" s="4">
        <v>0.66666666666666663</v>
      </c>
      <c r="B1008">
        <v>0.66666666666666663</v>
      </c>
      <c r="D1008">
        <v>6.9</v>
      </c>
      <c r="E1008">
        <v>15</v>
      </c>
      <c r="F1008">
        <v>5.9</v>
      </c>
      <c r="G1008">
        <v>15</v>
      </c>
      <c r="H1008">
        <v>74</v>
      </c>
      <c r="I1008">
        <v>2.4</v>
      </c>
      <c r="J1008">
        <v>59</v>
      </c>
      <c r="K1008">
        <v>51</v>
      </c>
      <c r="L1008">
        <v>85</v>
      </c>
      <c r="M1008">
        <v>2.4</v>
      </c>
      <c r="N1008">
        <v>58</v>
      </c>
      <c r="O1008">
        <v>52</v>
      </c>
      <c r="P1008">
        <v>75</v>
      </c>
      <c r="Q1008">
        <v>1.9</v>
      </c>
      <c r="R1008">
        <v>52</v>
      </c>
      <c r="S1008">
        <v>52</v>
      </c>
      <c r="T1008">
        <v>1.9</v>
      </c>
      <c r="U1008">
        <v>55</v>
      </c>
      <c r="V1008">
        <v>52</v>
      </c>
      <c r="W1008">
        <v>43</v>
      </c>
      <c r="X1008">
        <v>7</v>
      </c>
      <c r="Z1008">
        <v>15</v>
      </c>
      <c r="AA1008">
        <v>59</v>
      </c>
      <c r="AB1008">
        <v>5</v>
      </c>
      <c r="AC1008">
        <v>4</v>
      </c>
      <c r="AD1008">
        <v>66</v>
      </c>
      <c r="AE1008">
        <v>274</v>
      </c>
      <c r="AF1008">
        <v>0.4</v>
      </c>
      <c r="AG1008">
        <v>15</v>
      </c>
      <c r="AH1008">
        <v>60</v>
      </c>
      <c r="AI1008">
        <v>5</v>
      </c>
      <c r="AJ1008">
        <v>4</v>
      </c>
      <c r="AK1008">
        <v>68</v>
      </c>
      <c r="AL1008">
        <v>143</v>
      </c>
      <c r="AM1008">
        <v>0.4</v>
      </c>
      <c r="AN1008">
        <v>15</v>
      </c>
      <c r="AO1008">
        <v>61</v>
      </c>
      <c r="AP1008">
        <v>5</v>
      </c>
      <c r="AQ1008">
        <v>4</v>
      </c>
      <c r="AR1008">
        <v>68</v>
      </c>
      <c r="AS1008">
        <v>325</v>
      </c>
      <c r="AT1008">
        <v>0.4</v>
      </c>
      <c r="AU1008">
        <v>91</v>
      </c>
      <c r="AV1008">
        <v>25.783999999999999</v>
      </c>
      <c r="AW1008">
        <v>0</v>
      </c>
      <c r="AX1008">
        <v>0</v>
      </c>
      <c r="AY1008">
        <v>162</v>
      </c>
      <c r="AZ1008">
        <v>55.697000000000003</v>
      </c>
      <c r="BA1008">
        <v>0</v>
      </c>
      <c r="BB1008">
        <v>0</v>
      </c>
      <c r="BC1008">
        <v>227</v>
      </c>
      <c r="BD1008">
        <v>82.171999999999997</v>
      </c>
      <c r="BE1008">
        <v>0</v>
      </c>
      <c r="BF1008">
        <v>0</v>
      </c>
      <c r="BG1008">
        <v>0.54200000000000159</v>
      </c>
      <c r="BM1008" s="3"/>
      <c r="BN1008" s="3"/>
      <c r="BO1008" s="3"/>
      <c r="BP1008" s="3"/>
      <c r="BQ1008" s="3"/>
      <c r="BR1008" s="3"/>
      <c r="BS1008" s="3"/>
      <c r="BT1008" s="3"/>
      <c r="BU1008" s="3"/>
      <c r="BV1008" s="3"/>
      <c r="BW1008" s="3"/>
      <c r="BX1008" s="3"/>
      <c r="BY1008" s="3"/>
      <c r="BZ1008" s="3"/>
      <c r="CA1008" s="3"/>
      <c r="CB1008" s="3"/>
      <c r="CC1008" s="3"/>
      <c r="CD1008" s="3"/>
      <c r="CE1008" s="3"/>
      <c r="CF1008" s="3"/>
      <c r="CG1008" s="3"/>
      <c r="CH1008" s="3"/>
      <c r="CI1008" s="3"/>
      <c r="CJ1008" s="3"/>
      <c r="CK1008" s="3"/>
      <c r="CL1008" s="3"/>
      <c r="CM1008" s="3"/>
      <c r="CN1008" s="3"/>
      <c r="CO1008" s="3"/>
      <c r="CP1008" s="3"/>
      <c r="CQ1008" s="3"/>
      <c r="CR1008" s="3"/>
      <c r="CS1008" s="3"/>
    </row>
    <row r="1009" spans="1:97" x14ac:dyDescent="0.25">
      <c r="A1009" s="4">
        <v>0.75</v>
      </c>
      <c r="B1009">
        <v>0.75</v>
      </c>
      <c r="D1009">
        <v>7</v>
      </c>
      <c r="E1009">
        <v>15</v>
      </c>
      <c r="F1009">
        <v>6</v>
      </c>
      <c r="G1009">
        <v>15</v>
      </c>
      <c r="H1009">
        <v>74</v>
      </c>
      <c r="I1009">
        <v>2.4</v>
      </c>
      <c r="J1009">
        <v>59</v>
      </c>
      <c r="K1009">
        <v>51</v>
      </c>
      <c r="L1009">
        <v>85</v>
      </c>
      <c r="M1009">
        <v>2.4</v>
      </c>
      <c r="N1009">
        <v>58</v>
      </c>
      <c r="O1009">
        <v>52</v>
      </c>
      <c r="P1009">
        <v>75</v>
      </c>
      <c r="Q1009">
        <v>1.9</v>
      </c>
      <c r="R1009">
        <v>52</v>
      </c>
      <c r="S1009">
        <v>52</v>
      </c>
      <c r="T1009">
        <v>1.9</v>
      </c>
      <c r="U1009">
        <v>55</v>
      </c>
      <c r="V1009">
        <v>52</v>
      </c>
      <c r="W1009">
        <v>43</v>
      </c>
      <c r="X1009">
        <v>7</v>
      </c>
      <c r="Z1009">
        <v>15</v>
      </c>
      <c r="AA1009">
        <v>59</v>
      </c>
      <c r="AB1009">
        <v>5</v>
      </c>
      <c r="AC1009">
        <v>4</v>
      </c>
      <c r="AD1009">
        <v>66</v>
      </c>
      <c r="AE1009">
        <v>274</v>
      </c>
      <c r="AF1009">
        <v>0.4</v>
      </c>
      <c r="AG1009">
        <v>15</v>
      </c>
      <c r="AH1009">
        <v>60</v>
      </c>
      <c r="AI1009">
        <v>5</v>
      </c>
      <c r="AJ1009">
        <v>4</v>
      </c>
      <c r="AK1009">
        <v>68</v>
      </c>
      <c r="AL1009">
        <v>143</v>
      </c>
      <c r="AM1009">
        <v>0.4</v>
      </c>
      <c r="AN1009">
        <v>15</v>
      </c>
      <c r="AO1009">
        <v>61</v>
      </c>
      <c r="AP1009">
        <v>5</v>
      </c>
      <c r="AQ1009">
        <v>4</v>
      </c>
      <c r="AR1009">
        <v>68</v>
      </c>
      <c r="AS1009">
        <v>325</v>
      </c>
      <c r="AT1009">
        <v>0.4</v>
      </c>
      <c r="AU1009">
        <v>123</v>
      </c>
      <c r="AV1009">
        <v>38.963999999999999</v>
      </c>
      <c r="AW1009">
        <v>0</v>
      </c>
      <c r="AX1009">
        <v>0</v>
      </c>
      <c r="AY1009">
        <v>128</v>
      </c>
      <c r="AZ1009">
        <v>41.09</v>
      </c>
      <c r="BA1009">
        <v>0</v>
      </c>
      <c r="BB1009">
        <v>0</v>
      </c>
      <c r="BC1009">
        <v>229</v>
      </c>
      <c r="BD1009">
        <v>82.906999999999996</v>
      </c>
      <c r="BE1009">
        <v>0</v>
      </c>
      <c r="BF1009">
        <v>0</v>
      </c>
      <c r="BG1009">
        <v>0.50800000000002044</v>
      </c>
      <c r="BM1009" s="3"/>
      <c r="BN1009" s="3"/>
      <c r="BO1009" s="3"/>
      <c r="BP1009" s="3"/>
      <c r="BQ1009" s="3"/>
      <c r="BR1009" s="3"/>
      <c r="BS1009" s="3"/>
      <c r="BT1009" s="3"/>
      <c r="BU1009" s="3"/>
      <c r="BV1009" s="3"/>
      <c r="BW1009" s="3"/>
      <c r="BX1009" s="3"/>
      <c r="BY1009" s="3"/>
      <c r="BZ1009" s="3"/>
      <c r="CA1009" s="3"/>
      <c r="CB1009" s="3"/>
      <c r="CC1009" s="3"/>
      <c r="CD1009" s="3"/>
      <c r="CE1009" s="3"/>
      <c r="CF1009" s="3"/>
      <c r="CG1009" s="3"/>
      <c r="CH1009" s="3"/>
      <c r="CI1009" s="3"/>
      <c r="CJ1009" s="3"/>
      <c r="CK1009" s="3"/>
      <c r="CL1009" s="3"/>
      <c r="CM1009" s="3"/>
      <c r="CN1009" s="3"/>
      <c r="CO1009" s="3"/>
      <c r="CP1009" s="3"/>
      <c r="CQ1009" s="3"/>
      <c r="CR1009" s="3"/>
      <c r="CS1009" s="3"/>
    </row>
    <row r="1010" spans="1:97" x14ac:dyDescent="0.25">
      <c r="A1010" s="4">
        <v>0.83333333333333337</v>
      </c>
      <c r="B1010">
        <v>0.83333333333333337</v>
      </c>
      <c r="D1010">
        <v>6.7</v>
      </c>
      <c r="E1010">
        <v>15</v>
      </c>
      <c r="F1010">
        <v>5.8</v>
      </c>
      <c r="G1010">
        <v>15</v>
      </c>
      <c r="H1010">
        <v>74</v>
      </c>
      <c r="I1010">
        <v>2.4</v>
      </c>
      <c r="J1010">
        <v>59</v>
      </c>
      <c r="K1010">
        <v>51</v>
      </c>
      <c r="L1010">
        <v>85</v>
      </c>
      <c r="M1010">
        <v>2.4</v>
      </c>
      <c r="N1010">
        <v>58</v>
      </c>
      <c r="O1010">
        <v>52</v>
      </c>
      <c r="P1010">
        <v>75</v>
      </c>
      <c r="Q1010">
        <v>1.9</v>
      </c>
      <c r="R1010">
        <v>52</v>
      </c>
      <c r="S1010">
        <v>52</v>
      </c>
      <c r="T1010">
        <v>1.9</v>
      </c>
      <c r="U1010">
        <v>55</v>
      </c>
      <c r="V1010">
        <v>52</v>
      </c>
      <c r="W1010">
        <v>44</v>
      </c>
      <c r="X1010">
        <v>7</v>
      </c>
      <c r="Z1010">
        <v>15</v>
      </c>
      <c r="AA1010">
        <v>62</v>
      </c>
      <c r="AB1010">
        <v>5</v>
      </c>
      <c r="AC1010">
        <v>4</v>
      </c>
      <c r="AD1010">
        <v>69</v>
      </c>
      <c r="AE1010">
        <v>274</v>
      </c>
      <c r="AF1010">
        <v>0.4</v>
      </c>
      <c r="AG1010">
        <v>15</v>
      </c>
      <c r="AH1010">
        <v>56</v>
      </c>
      <c r="AI1010">
        <v>5</v>
      </c>
      <c r="AJ1010">
        <v>4</v>
      </c>
      <c r="AK1010">
        <v>65</v>
      </c>
      <c r="AL1010">
        <v>143</v>
      </c>
      <c r="AM1010">
        <v>0.4</v>
      </c>
      <c r="AN1010">
        <v>15</v>
      </c>
      <c r="AO1010">
        <v>58</v>
      </c>
      <c r="AP1010">
        <v>5</v>
      </c>
      <c r="AQ1010">
        <v>4</v>
      </c>
      <c r="AR1010">
        <v>65</v>
      </c>
      <c r="AS1010">
        <v>325</v>
      </c>
      <c r="AT1010">
        <v>0.4</v>
      </c>
      <c r="AU1010">
        <v>156</v>
      </c>
      <c r="AV1010">
        <v>53.116999999999997</v>
      </c>
      <c r="AW1010">
        <v>0</v>
      </c>
      <c r="AX1010">
        <v>0</v>
      </c>
      <c r="AY1010">
        <v>93</v>
      </c>
      <c r="AZ1010">
        <v>26.579000000000001</v>
      </c>
      <c r="BA1010">
        <v>0</v>
      </c>
      <c r="BB1010">
        <v>0</v>
      </c>
      <c r="BC1010">
        <v>229</v>
      </c>
      <c r="BD1010">
        <v>82.906999999999996</v>
      </c>
      <c r="BE1010">
        <v>0</v>
      </c>
      <c r="BF1010">
        <v>0</v>
      </c>
      <c r="BG1010">
        <v>0.64199999999999591</v>
      </c>
      <c r="BI1010" t="s">
        <v>0</v>
      </c>
      <c r="BM1010" s="3"/>
      <c r="BN1010" s="3"/>
      <c r="BO1010" s="3"/>
      <c r="BP1010" s="3"/>
      <c r="BQ1010" s="3"/>
      <c r="BR1010" s="3"/>
      <c r="BS1010" s="3"/>
      <c r="BT1010" s="3"/>
      <c r="BU1010" s="3"/>
      <c r="BV1010" s="3"/>
      <c r="BW1010" s="3"/>
      <c r="BX1010" s="3"/>
      <c r="BY1010" s="3"/>
      <c r="BZ1010" s="3"/>
      <c r="CA1010" s="3"/>
      <c r="CB1010" s="3"/>
      <c r="CC1010" s="3"/>
      <c r="CD1010" s="3"/>
      <c r="CE1010" s="3"/>
      <c r="CF1010" s="3"/>
      <c r="CG1010" s="3"/>
      <c r="CH1010" s="3"/>
      <c r="CI1010" s="3"/>
      <c r="CJ1010" s="3"/>
      <c r="CK1010" s="3"/>
      <c r="CL1010" s="3"/>
      <c r="CM1010" s="3"/>
      <c r="CN1010" s="3"/>
      <c r="CO1010" s="3"/>
      <c r="CP1010" s="3"/>
      <c r="CQ1010" s="3"/>
      <c r="CR1010" s="3"/>
      <c r="CS1010" s="3"/>
    </row>
    <row r="1011" spans="1:97" x14ac:dyDescent="0.25">
      <c r="A1011" s="4">
        <v>0.91666666666666663</v>
      </c>
      <c r="B1011">
        <v>0.91666666666666663</v>
      </c>
      <c r="D1011">
        <v>6.8</v>
      </c>
      <c r="E1011">
        <v>15</v>
      </c>
      <c r="F1011">
        <v>5.9</v>
      </c>
      <c r="G1011">
        <v>15</v>
      </c>
      <c r="H1011">
        <v>75</v>
      </c>
      <c r="I1011">
        <v>2.4</v>
      </c>
      <c r="J1011">
        <v>58</v>
      </c>
      <c r="K1011">
        <v>51</v>
      </c>
      <c r="L1011">
        <v>85</v>
      </c>
      <c r="M1011">
        <v>2.4</v>
      </c>
      <c r="N1011">
        <v>58</v>
      </c>
      <c r="O1011">
        <v>52</v>
      </c>
      <c r="P1011">
        <v>75</v>
      </c>
      <c r="Q1011">
        <v>1.9</v>
      </c>
      <c r="R1011">
        <v>52</v>
      </c>
      <c r="S1011">
        <v>52</v>
      </c>
      <c r="T1011">
        <v>1.9</v>
      </c>
      <c r="U1011">
        <v>55</v>
      </c>
      <c r="V1011">
        <v>52</v>
      </c>
      <c r="W1011">
        <v>43</v>
      </c>
      <c r="X1011">
        <v>7</v>
      </c>
      <c r="Z1011">
        <v>15</v>
      </c>
      <c r="AA1011">
        <v>63</v>
      </c>
      <c r="AB1011">
        <v>5</v>
      </c>
      <c r="AC1011">
        <v>4</v>
      </c>
      <c r="AD1011">
        <v>69</v>
      </c>
      <c r="AE1011">
        <v>274</v>
      </c>
      <c r="AF1011">
        <v>0.4</v>
      </c>
      <c r="AG1011">
        <v>15</v>
      </c>
      <c r="AH1011">
        <v>61</v>
      </c>
      <c r="AI1011">
        <v>5</v>
      </c>
      <c r="AJ1011">
        <v>4</v>
      </c>
      <c r="AK1011">
        <v>69</v>
      </c>
      <c r="AL1011">
        <v>143</v>
      </c>
      <c r="AM1011">
        <v>0.4</v>
      </c>
      <c r="AN1011">
        <v>15</v>
      </c>
      <c r="AO1011">
        <v>61</v>
      </c>
      <c r="AP1011">
        <v>5</v>
      </c>
      <c r="AQ1011">
        <v>4</v>
      </c>
      <c r="AR1011">
        <v>69</v>
      </c>
      <c r="AS1011">
        <v>325</v>
      </c>
      <c r="AT1011">
        <v>0.4</v>
      </c>
      <c r="AU1011">
        <v>190</v>
      </c>
      <c r="AV1011">
        <v>67.555000000000007</v>
      </c>
      <c r="AW1011">
        <v>0</v>
      </c>
      <c r="AX1011">
        <v>0</v>
      </c>
      <c r="AY1011">
        <v>92</v>
      </c>
      <c r="AZ1011">
        <v>26.181000000000001</v>
      </c>
      <c r="BA1011">
        <v>0</v>
      </c>
      <c r="BB1011">
        <v>0</v>
      </c>
      <c r="BC1011">
        <v>193</v>
      </c>
      <c r="BD1011">
        <v>68.796000000000006</v>
      </c>
      <c r="BE1011">
        <v>0</v>
      </c>
      <c r="BF1011">
        <v>0</v>
      </c>
      <c r="BG1011">
        <v>0.92900000000000205</v>
      </c>
      <c r="BM1011" s="3"/>
      <c r="BN1011" s="3"/>
      <c r="BO1011" s="3"/>
      <c r="BP1011" s="3"/>
      <c r="BQ1011" s="3"/>
      <c r="BR1011" s="3"/>
      <c r="BS1011" s="3"/>
      <c r="BT1011" s="3"/>
      <c r="BU1011" s="3"/>
      <c r="BV1011" s="3"/>
      <c r="BW1011" s="3"/>
      <c r="BX1011" s="3"/>
      <c r="BY1011" s="3"/>
      <c r="BZ1011" s="3"/>
      <c r="CA1011" s="3"/>
      <c r="CB1011" s="3"/>
      <c r="CC1011" s="3"/>
      <c r="CD1011" s="3"/>
      <c r="CE1011" s="3"/>
      <c r="CF1011" s="3"/>
      <c r="CG1011" s="3"/>
      <c r="CH1011" s="3"/>
      <c r="CI1011" s="3"/>
      <c r="CJ1011" s="3"/>
      <c r="CK1011" s="3"/>
      <c r="CL1011" s="3"/>
      <c r="CM1011" s="3"/>
      <c r="CN1011" s="3"/>
      <c r="CO1011" s="3"/>
      <c r="CP1011" s="3"/>
      <c r="CQ1011" s="3"/>
      <c r="CR1011" s="3"/>
      <c r="CS1011" s="3"/>
    </row>
    <row r="1012" spans="1:97" x14ac:dyDescent="0.25">
      <c r="A1012" s="4">
        <v>1</v>
      </c>
      <c r="B1012" t="s">
        <v>1</v>
      </c>
      <c r="D1012">
        <v>6.9</v>
      </c>
      <c r="E1012">
        <v>15</v>
      </c>
      <c r="F1012">
        <v>6</v>
      </c>
      <c r="G1012">
        <v>15</v>
      </c>
      <c r="H1012">
        <v>75</v>
      </c>
      <c r="I1012">
        <v>2.4</v>
      </c>
      <c r="J1012">
        <v>58</v>
      </c>
      <c r="K1012">
        <v>51</v>
      </c>
      <c r="L1012">
        <v>85</v>
      </c>
      <c r="M1012">
        <v>2.4</v>
      </c>
      <c r="N1012">
        <v>58</v>
      </c>
      <c r="O1012">
        <v>52</v>
      </c>
      <c r="P1012">
        <v>75</v>
      </c>
      <c r="Q1012">
        <v>1.9</v>
      </c>
      <c r="R1012">
        <v>52</v>
      </c>
      <c r="S1012">
        <v>52</v>
      </c>
      <c r="T1012">
        <v>1.9</v>
      </c>
      <c r="U1012">
        <v>55</v>
      </c>
      <c r="V1012">
        <v>52</v>
      </c>
      <c r="W1012">
        <v>43</v>
      </c>
      <c r="X1012">
        <v>7</v>
      </c>
      <c r="Z1012">
        <v>15</v>
      </c>
      <c r="AA1012">
        <v>62</v>
      </c>
      <c r="AB1012">
        <v>5</v>
      </c>
      <c r="AC1012">
        <v>4</v>
      </c>
      <c r="AD1012">
        <v>69</v>
      </c>
      <c r="AE1012">
        <v>274</v>
      </c>
      <c r="AF1012">
        <v>0.4</v>
      </c>
      <c r="AG1012">
        <v>15</v>
      </c>
      <c r="AH1012">
        <v>60</v>
      </c>
      <c r="AI1012">
        <v>5</v>
      </c>
      <c r="AJ1012">
        <v>4</v>
      </c>
      <c r="AK1012">
        <v>68</v>
      </c>
      <c r="AL1012">
        <v>143</v>
      </c>
      <c r="AM1012">
        <v>0.4</v>
      </c>
      <c r="AN1012">
        <v>15</v>
      </c>
      <c r="AO1012">
        <v>63</v>
      </c>
      <c r="AP1012">
        <v>5</v>
      </c>
      <c r="AQ1012">
        <v>4</v>
      </c>
      <c r="AR1012">
        <v>70</v>
      </c>
      <c r="AS1012">
        <v>325</v>
      </c>
      <c r="AT1012">
        <v>0.4</v>
      </c>
      <c r="AU1012">
        <v>227</v>
      </c>
      <c r="AV1012">
        <v>82.171999999999997</v>
      </c>
      <c r="AW1012">
        <v>0</v>
      </c>
      <c r="AX1012">
        <v>0</v>
      </c>
      <c r="AY1012">
        <v>92</v>
      </c>
      <c r="AZ1012">
        <v>26.181000000000001</v>
      </c>
      <c r="BA1012">
        <v>0</v>
      </c>
      <c r="BB1012">
        <v>0</v>
      </c>
      <c r="BC1012">
        <v>160</v>
      </c>
      <c r="BD1012">
        <v>54.837000000000003</v>
      </c>
      <c r="BE1012">
        <v>0</v>
      </c>
      <c r="BF1012">
        <v>0</v>
      </c>
      <c r="BG1012">
        <v>1.657999999999987</v>
      </c>
      <c r="BI1012">
        <v>11.670999999999975</v>
      </c>
      <c r="BM1012" s="3"/>
      <c r="BN1012" s="3"/>
      <c r="BO1012" s="3"/>
      <c r="BP1012" s="3"/>
      <c r="BQ1012" s="3"/>
      <c r="BR1012" s="3"/>
      <c r="BS1012" s="3"/>
      <c r="BT1012" s="3"/>
      <c r="BU1012" s="3"/>
      <c r="BV1012" s="3"/>
      <c r="BW1012" s="3"/>
      <c r="BX1012" s="3"/>
      <c r="BY1012" s="3"/>
      <c r="BZ1012" s="3"/>
      <c r="CA1012" s="3"/>
      <c r="CB1012" s="3"/>
      <c r="CC1012" s="3"/>
      <c r="CD1012" s="3"/>
      <c r="CE1012" s="3"/>
      <c r="CF1012" s="3"/>
      <c r="CG1012" s="3"/>
      <c r="CH1012" s="3"/>
      <c r="CI1012" s="3"/>
      <c r="CJ1012" s="3"/>
      <c r="CK1012" s="3"/>
      <c r="CL1012" s="3"/>
      <c r="CM1012" s="3"/>
      <c r="CN1012" s="3"/>
      <c r="CO1012" s="3"/>
      <c r="CP1012" s="3"/>
      <c r="CQ1012" s="3"/>
      <c r="CR1012" s="3"/>
      <c r="CS1012" s="3"/>
    </row>
    <row r="1013" spans="1:97" x14ac:dyDescent="0.25">
      <c r="A1013" s="1">
        <v>44281.083333333336</v>
      </c>
      <c r="B1013">
        <v>44281.083333333336</v>
      </c>
      <c r="D1013">
        <v>7</v>
      </c>
      <c r="E1013">
        <v>15</v>
      </c>
      <c r="F1013">
        <v>6</v>
      </c>
      <c r="G1013">
        <v>15</v>
      </c>
      <c r="H1013">
        <v>75</v>
      </c>
      <c r="I1013">
        <v>2.4</v>
      </c>
      <c r="J1013">
        <v>58</v>
      </c>
      <c r="K1013">
        <v>51</v>
      </c>
      <c r="L1013">
        <v>85</v>
      </c>
      <c r="M1013">
        <v>2.4</v>
      </c>
      <c r="N1013">
        <v>58</v>
      </c>
      <c r="O1013">
        <v>52</v>
      </c>
      <c r="P1013">
        <v>75</v>
      </c>
      <c r="Q1013">
        <v>1.9</v>
      </c>
      <c r="R1013">
        <v>52</v>
      </c>
      <c r="S1013">
        <v>52</v>
      </c>
      <c r="T1013">
        <v>1.9</v>
      </c>
      <c r="U1013">
        <v>55</v>
      </c>
      <c r="V1013">
        <v>52</v>
      </c>
      <c r="W1013">
        <v>43</v>
      </c>
      <c r="X1013">
        <v>7</v>
      </c>
      <c r="Z1013">
        <v>15</v>
      </c>
      <c r="AA1013">
        <v>58</v>
      </c>
      <c r="AB1013">
        <v>5</v>
      </c>
      <c r="AC1013">
        <v>4</v>
      </c>
      <c r="AD1013">
        <v>66</v>
      </c>
      <c r="AE1013">
        <v>274</v>
      </c>
      <c r="AF1013">
        <v>0.4</v>
      </c>
      <c r="AG1013">
        <v>15</v>
      </c>
      <c r="AH1013">
        <v>59</v>
      </c>
      <c r="AI1013">
        <v>5</v>
      </c>
      <c r="AJ1013">
        <v>4</v>
      </c>
      <c r="AK1013">
        <v>68</v>
      </c>
      <c r="AL1013">
        <v>143</v>
      </c>
      <c r="AM1013">
        <v>0.4</v>
      </c>
      <c r="AN1013">
        <v>15</v>
      </c>
      <c r="AO1013">
        <v>59</v>
      </c>
      <c r="AP1013">
        <v>5</v>
      </c>
      <c r="AQ1013">
        <v>4</v>
      </c>
      <c r="AR1013">
        <v>67</v>
      </c>
      <c r="AS1013">
        <v>325</v>
      </c>
      <c r="AT1013">
        <v>0.4</v>
      </c>
      <c r="AU1013">
        <v>228</v>
      </c>
      <c r="AV1013">
        <v>82.540999999999997</v>
      </c>
      <c r="AW1013">
        <v>0</v>
      </c>
      <c r="AX1013">
        <v>0</v>
      </c>
      <c r="AY1013">
        <v>126</v>
      </c>
      <c r="AZ1013">
        <v>40.238</v>
      </c>
      <c r="BA1013">
        <v>0</v>
      </c>
      <c r="BB1013">
        <v>0</v>
      </c>
      <c r="BC1013">
        <v>127</v>
      </c>
      <c r="BD1013">
        <v>40.664000000000001</v>
      </c>
      <c r="BE1013">
        <v>0</v>
      </c>
      <c r="BF1013">
        <v>0</v>
      </c>
      <c r="BG1013">
        <v>1.2529999999999859</v>
      </c>
      <c r="BM1013" s="3"/>
      <c r="BN1013" s="3"/>
      <c r="BO1013" s="3"/>
      <c r="BP1013" s="3"/>
      <c r="BQ1013" s="3"/>
      <c r="BR1013" s="3"/>
      <c r="BS1013" s="3"/>
      <c r="BT1013" s="3"/>
      <c r="BU1013" s="3"/>
      <c r="BV1013" s="3"/>
      <c r="BW1013" s="3"/>
      <c r="BX1013" s="3"/>
      <c r="BY1013" s="3"/>
      <c r="BZ1013" s="3"/>
      <c r="CA1013" s="3"/>
      <c r="CB1013" s="3"/>
      <c r="CC1013" s="3"/>
      <c r="CD1013" s="3"/>
      <c r="CE1013" s="3"/>
      <c r="CF1013" s="3"/>
      <c r="CG1013" s="3"/>
      <c r="CH1013" s="3"/>
      <c r="CI1013" s="3"/>
      <c r="CJ1013" s="3"/>
      <c r="CK1013" s="3"/>
      <c r="CL1013" s="3"/>
      <c r="CM1013" s="3"/>
      <c r="CN1013" s="3"/>
      <c r="CO1013" s="3"/>
      <c r="CP1013" s="3"/>
      <c r="CQ1013" s="3"/>
      <c r="CR1013" s="3"/>
      <c r="CS1013" s="3"/>
    </row>
    <row r="1014" spans="1:97" x14ac:dyDescent="0.25">
      <c r="A1014" s="4">
        <v>0.16666666666666666</v>
      </c>
      <c r="B1014">
        <v>0.16666666666666666</v>
      </c>
      <c r="D1014">
        <v>6.8</v>
      </c>
      <c r="E1014">
        <v>15</v>
      </c>
      <c r="F1014">
        <v>5.8</v>
      </c>
      <c r="G1014">
        <v>15</v>
      </c>
      <c r="H1014">
        <v>75</v>
      </c>
      <c r="I1014">
        <v>2.4</v>
      </c>
      <c r="J1014">
        <v>58</v>
      </c>
      <c r="K1014">
        <v>51</v>
      </c>
      <c r="L1014">
        <v>85</v>
      </c>
      <c r="M1014">
        <v>2.4</v>
      </c>
      <c r="N1014">
        <v>58</v>
      </c>
      <c r="O1014">
        <v>52</v>
      </c>
      <c r="P1014">
        <v>75</v>
      </c>
      <c r="Q1014">
        <v>1.9</v>
      </c>
      <c r="R1014">
        <v>51</v>
      </c>
      <c r="S1014">
        <v>52</v>
      </c>
      <c r="T1014">
        <v>1.9</v>
      </c>
      <c r="U1014">
        <v>54</v>
      </c>
      <c r="V1014">
        <v>52</v>
      </c>
      <c r="W1014">
        <v>43</v>
      </c>
      <c r="X1014">
        <v>7</v>
      </c>
      <c r="Z1014">
        <v>15</v>
      </c>
      <c r="AA1014">
        <v>62</v>
      </c>
      <c r="AB1014">
        <v>5</v>
      </c>
      <c r="AC1014">
        <v>4</v>
      </c>
      <c r="AD1014">
        <v>68</v>
      </c>
      <c r="AE1014">
        <v>274</v>
      </c>
      <c r="AF1014">
        <v>0.4</v>
      </c>
      <c r="AG1014">
        <v>15</v>
      </c>
      <c r="AH1014">
        <v>58</v>
      </c>
      <c r="AI1014">
        <v>5</v>
      </c>
      <c r="AJ1014">
        <v>4</v>
      </c>
      <c r="AK1014">
        <v>66</v>
      </c>
      <c r="AL1014">
        <v>143</v>
      </c>
      <c r="AM1014">
        <v>0.4</v>
      </c>
      <c r="AN1014">
        <v>15</v>
      </c>
      <c r="AO1014">
        <v>62</v>
      </c>
      <c r="AP1014">
        <v>5</v>
      </c>
      <c r="AQ1014">
        <v>4</v>
      </c>
      <c r="AR1014">
        <v>69</v>
      </c>
      <c r="AS1014">
        <v>325</v>
      </c>
      <c r="AT1014">
        <v>0.4</v>
      </c>
      <c r="AU1014">
        <v>220</v>
      </c>
      <c r="AV1014">
        <v>79.546000000000006</v>
      </c>
      <c r="AW1014">
        <v>0</v>
      </c>
      <c r="AX1014">
        <v>0</v>
      </c>
      <c r="AY1014">
        <v>158</v>
      </c>
      <c r="AZ1014">
        <v>53.976999999999997</v>
      </c>
      <c r="BA1014">
        <v>0</v>
      </c>
      <c r="BB1014">
        <v>0</v>
      </c>
      <c r="BC1014">
        <v>101</v>
      </c>
      <c r="BD1014">
        <v>29.803999999999998</v>
      </c>
      <c r="BE1014">
        <v>0</v>
      </c>
      <c r="BF1014">
        <v>0</v>
      </c>
      <c r="BG1014">
        <v>0.88400000000001455</v>
      </c>
      <c r="BM1014" s="3"/>
      <c r="BN1014" s="3"/>
      <c r="BO1014" s="3"/>
      <c r="BP1014" s="3"/>
      <c r="BQ1014" s="3"/>
      <c r="BR1014" s="3"/>
      <c r="BS1014" s="3"/>
      <c r="BT1014" s="3"/>
      <c r="BU1014" s="3"/>
      <c r="BV1014" s="3"/>
      <c r="BW1014" s="3"/>
      <c r="BX1014" s="3"/>
      <c r="BY1014" s="3"/>
      <c r="BZ1014" s="3"/>
      <c r="CA1014" s="3"/>
      <c r="CB1014" s="3"/>
      <c r="CC1014" s="3"/>
      <c r="CD1014" s="3"/>
      <c r="CE1014" s="3"/>
      <c r="CF1014" s="3"/>
      <c r="CG1014" s="3"/>
      <c r="CH1014" s="3"/>
      <c r="CI1014" s="3"/>
      <c r="CJ1014" s="3"/>
      <c r="CK1014" s="3"/>
      <c r="CL1014" s="3"/>
      <c r="CM1014" s="3"/>
      <c r="CN1014" s="3"/>
      <c r="CO1014" s="3"/>
      <c r="CP1014" s="3"/>
      <c r="CQ1014" s="3"/>
      <c r="CR1014" s="3"/>
      <c r="CS1014" s="3"/>
    </row>
    <row r="1015" spans="1:97" x14ac:dyDescent="0.25">
      <c r="A1015" s="4">
        <v>0.25</v>
      </c>
      <c r="B1015">
        <v>0.25</v>
      </c>
      <c r="D1015">
        <v>6.9</v>
      </c>
      <c r="E1015">
        <v>15</v>
      </c>
      <c r="F1015">
        <v>5.9</v>
      </c>
      <c r="G1015">
        <v>15</v>
      </c>
      <c r="H1015">
        <v>75</v>
      </c>
      <c r="I1015">
        <v>2.4</v>
      </c>
      <c r="J1015">
        <v>58</v>
      </c>
      <c r="K1015">
        <v>51</v>
      </c>
      <c r="L1015">
        <v>85</v>
      </c>
      <c r="M1015">
        <v>2.4</v>
      </c>
      <c r="N1015">
        <v>58</v>
      </c>
      <c r="O1015">
        <v>52</v>
      </c>
      <c r="P1015">
        <v>75</v>
      </c>
      <c r="Q1015">
        <v>1.9</v>
      </c>
      <c r="R1015">
        <v>51</v>
      </c>
      <c r="S1015">
        <v>52</v>
      </c>
      <c r="T1015">
        <v>1.9</v>
      </c>
      <c r="U1015">
        <v>54</v>
      </c>
      <c r="V1015">
        <v>52</v>
      </c>
      <c r="W1015">
        <v>43</v>
      </c>
      <c r="X1015">
        <v>7</v>
      </c>
      <c r="Z1015">
        <v>15</v>
      </c>
      <c r="AA1015">
        <v>62</v>
      </c>
      <c r="AB1015">
        <v>5</v>
      </c>
      <c r="AC1015">
        <v>4</v>
      </c>
      <c r="AD1015">
        <v>70</v>
      </c>
      <c r="AE1015">
        <v>274</v>
      </c>
      <c r="AF1015">
        <v>0.4</v>
      </c>
      <c r="AG1015">
        <v>15</v>
      </c>
      <c r="AH1015">
        <v>59</v>
      </c>
      <c r="AI1015">
        <v>5</v>
      </c>
      <c r="AJ1015">
        <v>4</v>
      </c>
      <c r="AK1015">
        <v>68</v>
      </c>
      <c r="AL1015">
        <v>143</v>
      </c>
      <c r="AM1015">
        <v>0.4</v>
      </c>
      <c r="AN1015">
        <v>15</v>
      </c>
      <c r="AO1015">
        <v>59</v>
      </c>
      <c r="AP1015">
        <v>5</v>
      </c>
      <c r="AQ1015">
        <v>4</v>
      </c>
      <c r="AR1015">
        <v>67</v>
      </c>
      <c r="AS1015">
        <v>325</v>
      </c>
      <c r="AT1015">
        <v>0.4</v>
      </c>
      <c r="AU1015">
        <v>180</v>
      </c>
      <c r="AV1015">
        <v>63.368000000000002</v>
      </c>
      <c r="AW1015">
        <v>0</v>
      </c>
      <c r="AX1015">
        <v>0</v>
      </c>
      <c r="AY1015">
        <v>192</v>
      </c>
      <c r="AZ1015">
        <v>68.388000000000005</v>
      </c>
      <c r="BA1015">
        <v>0</v>
      </c>
      <c r="BB1015">
        <v>0</v>
      </c>
      <c r="BC1015">
        <v>101</v>
      </c>
      <c r="BD1015">
        <v>29.803999999999998</v>
      </c>
      <c r="BE1015">
        <v>0</v>
      </c>
      <c r="BF1015">
        <v>0</v>
      </c>
      <c r="BG1015">
        <v>1.2330000000000041</v>
      </c>
      <c r="BM1015" s="3"/>
      <c r="BN1015" s="3"/>
      <c r="BO1015" s="3"/>
      <c r="BP1015" s="3"/>
      <c r="BQ1015" s="3"/>
      <c r="BR1015" s="3"/>
      <c r="BS1015" s="3"/>
      <c r="BT1015" s="3"/>
      <c r="BU1015" s="3"/>
      <c r="BV1015" s="3"/>
      <c r="BW1015" s="3"/>
      <c r="BX1015" s="3"/>
      <c r="BY1015" s="3"/>
      <c r="BZ1015" s="3"/>
      <c r="CA1015" s="3"/>
      <c r="CB1015" s="3"/>
      <c r="CC1015" s="3"/>
      <c r="CD1015" s="3"/>
      <c r="CE1015" s="3"/>
      <c r="CF1015" s="3"/>
      <c r="CG1015" s="3"/>
      <c r="CH1015" s="3"/>
      <c r="CI1015" s="3"/>
      <c r="CJ1015" s="3"/>
      <c r="CK1015" s="3"/>
      <c r="CL1015" s="3"/>
      <c r="CM1015" s="3"/>
      <c r="CN1015" s="3"/>
      <c r="CO1015" s="3"/>
      <c r="CP1015" s="3"/>
      <c r="CQ1015" s="3"/>
      <c r="CR1015" s="3"/>
      <c r="CS1015" s="3"/>
    </row>
    <row r="1016" spans="1:97" x14ac:dyDescent="0.25">
      <c r="A1016" s="4">
        <v>0.33333333333333331</v>
      </c>
      <c r="B1016">
        <v>0.33333333333333331</v>
      </c>
      <c r="D1016">
        <v>7</v>
      </c>
      <c r="E1016">
        <v>15</v>
      </c>
      <c r="F1016">
        <v>6</v>
      </c>
      <c r="G1016">
        <v>15</v>
      </c>
      <c r="H1016">
        <v>75</v>
      </c>
      <c r="I1016">
        <v>2.4</v>
      </c>
      <c r="J1016">
        <v>58</v>
      </c>
      <c r="K1016">
        <v>51</v>
      </c>
      <c r="L1016">
        <v>85</v>
      </c>
      <c r="M1016">
        <v>2.4</v>
      </c>
      <c r="N1016">
        <v>58</v>
      </c>
      <c r="O1016">
        <v>52</v>
      </c>
      <c r="P1016">
        <v>75</v>
      </c>
      <c r="Q1016">
        <v>1.9</v>
      </c>
      <c r="R1016">
        <v>51</v>
      </c>
      <c r="S1016">
        <v>52</v>
      </c>
      <c r="T1016">
        <v>1.9</v>
      </c>
      <c r="U1016">
        <v>54</v>
      </c>
      <c r="V1016">
        <v>52</v>
      </c>
      <c r="W1016">
        <v>43</v>
      </c>
      <c r="X1016">
        <v>7</v>
      </c>
      <c r="Z1016">
        <v>15</v>
      </c>
      <c r="AA1016">
        <v>62</v>
      </c>
      <c r="AB1016">
        <v>5</v>
      </c>
      <c r="AC1016">
        <v>4</v>
      </c>
      <c r="AD1016">
        <v>69</v>
      </c>
      <c r="AE1016">
        <v>274</v>
      </c>
      <c r="AF1016">
        <v>0.4</v>
      </c>
      <c r="AG1016">
        <v>15</v>
      </c>
      <c r="AH1016">
        <v>56</v>
      </c>
      <c r="AI1016">
        <v>5</v>
      </c>
      <c r="AJ1016">
        <v>4</v>
      </c>
      <c r="AK1016">
        <v>65</v>
      </c>
      <c r="AL1016">
        <v>143</v>
      </c>
      <c r="AM1016">
        <v>0.4</v>
      </c>
      <c r="AN1016">
        <v>15</v>
      </c>
      <c r="AO1016">
        <v>59</v>
      </c>
      <c r="AP1016">
        <v>5</v>
      </c>
      <c r="AQ1016">
        <v>4</v>
      </c>
      <c r="AR1016">
        <v>67</v>
      </c>
      <c r="AS1016">
        <v>325</v>
      </c>
      <c r="AT1016">
        <v>0.4</v>
      </c>
      <c r="AU1016">
        <v>147</v>
      </c>
      <c r="AV1016">
        <v>49.241</v>
      </c>
      <c r="AW1016">
        <v>0</v>
      </c>
      <c r="AX1016">
        <v>0</v>
      </c>
      <c r="AY1016">
        <v>219</v>
      </c>
      <c r="AZ1016">
        <v>79.164000000000001</v>
      </c>
      <c r="BA1016">
        <v>0</v>
      </c>
      <c r="BB1016">
        <v>0</v>
      </c>
      <c r="BC1016">
        <v>108</v>
      </c>
      <c r="BD1016">
        <v>32.677999999999997</v>
      </c>
      <c r="BE1016">
        <v>0</v>
      </c>
      <c r="BF1016">
        <v>0</v>
      </c>
      <c r="BG1016">
        <v>0.52299999999999613</v>
      </c>
      <c r="BM1016" s="3"/>
      <c r="BN1016" s="3"/>
      <c r="BO1016" s="3"/>
      <c r="BP1016" s="3"/>
      <c r="BQ1016" s="3"/>
      <c r="BR1016" s="3"/>
      <c r="BS1016" s="3"/>
      <c r="BT1016" s="3"/>
      <c r="BU1016" s="3"/>
      <c r="BV1016" s="3"/>
      <c r="BW1016" s="3"/>
      <c r="BX1016" s="3"/>
      <c r="BY1016" s="3"/>
      <c r="BZ1016" s="3"/>
      <c r="CA1016" s="3"/>
      <c r="CB1016" s="3"/>
      <c r="CC1016" s="3"/>
      <c r="CD1016" s="3"/>
      <c r="CE1016" s="3"/>
      <c r="CF1016" s="3"/>
      <c r="CG1016" s="3"/>
      <c r="CH1016" s="3"/>
      <c r="CI1016" s="3"/>
      <c r="CJ1016" s="3"/>
      <c r="CK1016" s="3"/>
      <c r="CL1016" s="3"/>
      <c r="CM1016" s="3"/>
      <c r="CN1016" s="3"/>
      <c r="CO1016" s="3"/>
      <c r="CP1016" s="3"/>
      <c r="CQ1016" s="3"/>
      <c r="CR1016" s="3"/>
      <c r="CS1016" s="3"/>
    </row>
    <row r="1017" spans="1:97" x14ac:dyDescent="0.25">
      <c r="A1017" s="4">
        <v>0.41666666666666669</v>
      </c>
      <c r="B1017">
        <v>0.41666666666666669</v>
      </c>
      <c r="D1017">
        <v>6.8</v>
      </c>
      <c r="E1017">
        <v>15</v>
      </c>
      <c r="F1017">
        <v>5.9</v>
      </c>
      <c r="G1017">
        <v>15</v>
      </c>
      <c r="H1017">
        <v>73</v>
      </c>
      <c r="I1017">
        <v>2.4</v>
      </c>
      <c r="J1017">
        <v>58</v>
      </c>
      <c r="K1017">
        <v>52</v>
      </c>
      <c r="L1017">
        <v>81</v>
      </c>
      <c r="M1017">
        <v>2.4</v>
      </c>
      <c r="N1017">
        <v>58</v>
      </c>
      <c r="O1017">
        <v>53</v>
      </c>
      <c r="P1017">
        <v>73</v>
      </c>
      <c r="Q1017">
        <v>1.9</v>
      </c>
      <c r="R1017">
        <v>52</v>
      </c>
      <c r="S1017">
        <v>52</v>
      </c>
      <c r="T1017">
        <v>1.9</v>
      </c>
      <c r="U1017">
        <v>55</v>
      </c>
      <c r="V1017">
        <v>51</v>
      </c>
      <c r="W1017">
        <v>44</v>
      </c>
      <c r="X1017">
        <v>7</v>
      </c>
      <c r="Z1017">
        <v>15</v>
      </c>
      <c r="AA1017">
        <v>59</v>
      </c>
      <c r="AB1017">
        <v>4.5999999999999996</v>
      </c>
      <c r="AC1017">
        <v>3.7</v>
      </c>
      <c r="AD1017">
        <v>67</v>
      </c>
      <c r="AE1017">
        <v>155</v>
      </c>
      <c r="AF1017">
        <v>0.4</v>
      </c>
      <c r="AG1017">
        <v>15</v>
      </c>
      <c r="AH1017">
        <v>62</v>
      </c>
      <c r="AI1017">
        <v>4.7</v>
      </c>
      <c r="AJ1017">
        <v>3.7</v>
      </c>
      <c r="AK1017">
        <v>70</v>
      </c>
      <c r="AL1017">
        <v>309</v>
      </c>
      <c r="AM1017">
        <v>0.4</v>
      </c>
      <c r="AN1017">
        <v>15</v>
      </c>
      <c r="AO1017">
        <v>63</v>
      </c>
      <c r="AP1017">
        <v>4.8</v>
      </c>
      <c r="AQ1017">
        <v>3.8</v>
      </c>
      <c r="AR1017">
        <v>69</v>
      </c>
      <c r="AS1017">
        <v>331</v>
      </c>
      <c r="AT1017">
        <v>0.4</v>
      </c>
      <c r="AU1017">
        <v>114</v>
      </c>
      <c r="AV1017">
        <v>35.173999999999999</v>
      </c>
      <c r="AW1017">
        <v>0</v>
      </c>
      <c r="AX1017">
        <v>0</v>
      </c>
      <c r="AY1017">
        <v>219</v>
      </c>
      <c r="AZ1017">
        <v>79.164000000000001</v>
      </c>
      <c r="BA1017">
        <v>0</v>
      </c>
      <c r="BB1017">
        <v>0</v>
      </c>
      <c r="BC1017">
        <v>140</v>
      </c>
      <c r="BD1017">
        <v>46.228000000000002</v>
      </c>
      <c r="BE1017">
        <v>0</v>
      </c>
      <c r="BF1017">
        <v>0</v>
      </c>
      <c r="BG1017">
        <v>0.18300000000000338</v>
      </c>
      <c r="BM1017" s="3"/>
      <c r="BN1017" s="3"/>
      <c r="BO1017" s="3"/>
      <c r="BP1017" s="3"/>
      <c r="BQ1017" s="3"/>
      <c r="BR1017" s="3"/>
      <c r="BS1017" s="3"/>
      <c r="BT1017" s="3"/>
      <c r="BU1017" s="3"/>
      <c r="BV1017" s="3"/>
      <c r="BW1017" s="3"/>
      <c r="BX1017" s="3"/>
      <c r="BY1017" s="3"/>
      <c r="BZ1017" s="3"/>
      <c r="CA1017" s="3"/>
      <c r="CB1017" s="3"/>
      <c r="CC1017" s="3"/>
      <c r="CD1017" s="3"/>
      <c r="CE1017" s="3"/>
      <c r="CF1017" s="3"/>
      <c r="CG1017" s="3"/>
      <c r="CH1017" s="3"/>
      <c r="CI1017" s="3"/>
      <c r="CJ1017" s="3"/>
      <c r="CK1017" s="3"/>
      <c r="CL1017" s="3"/>
      <c r="CM1017" s="3"/>
      <c r="CN1017" s="3"/>
      <c r="CO1017" s="3"/>
      <c r="CP1017" s="3"/>
      <c r="CQ1017" s="3"/>
      <c r="CR1017" s="3"/>
      <c r="CS1017" s="3"/>
    </row>
    <row r="1018" spans="1:97" x14ac:dyDescent="0.25">
      <c r="A1018" s="4">
        <v>0.5</v>
      </c>
      <c r="B1018">
        <v>0.5</v>
      </c>
      <c r="D1018">
        <v>7</v>
      </c>
      <c r="E1018">
        <v>15</v>
      </c>
      <c r="F1018">
        <v>6</v>
      </c>
      <c r="G1018">
        <v>15</v>
      </c>
      <c r="H1018">
        <v>73</v>
      </c>
      <c r="I1018">
        <v>2.4</v>
      </c>
      <c r="J1018">
        <v>59</v>
      </c>
      <c r="K1018">
        <v>54</v>
      </c>
      <c r="L1018">
        <v>73</v>
      </c>
      <c r="M1018">
        <v>2.4</v>
      </c>
      <c r="N1018">
        <v>58</v>
      </c>
      <c r="O1018">
        <v>52</v>
      </c>
      <c r="P1018">
        <v>76</v>
      </c>
      <c r="Q1018">
        <v>1.9</v>
      </c>
      <c r="R1018">
        <v>52</v>
      </c>
      <c r="S1018">
        <v>52</v>
      </c>
      <c r="T1018">
        <v>1.9</v>
      </c>
      <c r="U1018">
        <v>55</v>
      </c>
      <c r="V1018">
        <v>51</v>
      </c>
      <c r="W1018">
        <v>46</v>
      </c>
      <c r="X1018">
        <v>7</v>
      </c>
      <c r="Z1018">
        <v>15</v>
      </c>
      <c r="AA1018">
        <v>61</v>
      </c>
      <c r="AB1018">
        <v>5.0999999999999996</v>
      </c>
      <c r="AC1018">
        <v>4</v>
      </c>
      <c r="AD1018">
        <v>68</v>
      </c>
      <c r="AE1018">
        <v>175</v>
      </c>
      <c r="AF1018">
        <v>0.4</v>
      </c>
      <c r="AG1018">
        <v>15</v>
      </c>
      <c r="AH1018">
        <v>59</v>
      </c>
      <c r="AI1018">
        <v>4.8</v>
      </c>
      <c r="AJ1018">
        <v>4</v>
      </c>
      <c r="AK1018">
        <v>69</v>
      </c>
      <c r="AL1018">
        <v>180</v>
      </c>
      <c r="AM1018">
        <v>0.4</v>
      </c>
      <c r="AN1018">
        <v>15</v>
      </c>
      <c r="AO1018">
        <v>61</v>
      </c>
      <c r="AP1018">
        <v>4.8</v>
      </c>
      <c r="AQ1018">
        <v>3.9</v>
      </c>
      <c r="AR1018">
        <v>68</v>
      </c>
      <c r="AS1018">
        <v>326</v>
      </c>
      <c r="AT1018">
        <v>0.4</v>
      </c>
      <c r="AU1018">
        <v>99</v>
      </c>
      <c r="AV1018">
        <v>28.991</v>
      </c>
      <c r="AW1018">
        <v>0</v>
      </c>
      <c r="AX1018">
        <v>0</v>
      </c>
      <c r="AY1018">
        <v>198</v>
      </c>
      <c r="AZ1018">
        <v>70.847999999999999</v>
      </c>
      <c r="BA1018">
        <v>0</v>
      </c>
      <c r="BB1018">
        <v>0</v>
      </c>
      <c r="BC1018">
        <v>174</v>
      </c>
      <c r="BD1018">
        <v>60.826000000000001</v>
      </c>
      <c r="BE1018">
        <v>0</v>
      </c>
      <c r="BF1018">
        <v>0</v>
      </c>
      <c r="BG1018">
        <v>0.79899999999998883</v>
      </c>
      <c r="BM1018" s="3"/>
      <c r="BN1018" s="3"/>
      <c r="BO1018" s="3"/>
      <c r="BP1018" s="3"/>
      <c r="BQ1018" s="3"/>
      <c r="BR1018" s="3"/>
      <c r="BS1018" s="3"/>
      <c r="BT1018" s="3"/>
      <c r="BU1018" s="3"/>
      <c r="BV1018" s="3"/>
      <c r="BW1018" s="3"/>
      <c r="BX1018" s="3"/>
      <c r="BY1018" s="3"/>
      <c r="BZ1018" s="3"/>
      <c r="CA1018" s="3"/>
      <c r="CB1018" s="3"/>
      <c r="CC1018" s="3"/>
      <c r="CD1018" s="3"/>
      <c r="CE1018" s="3"/>
      <c r="CF1018" s="3"/>
      <c r="CG1018" s="3"/>
      <c r="CH1018" s="3"/>
      <c r="CI1018" s="3"/>
      <c r="CJ1018" s="3"/>
      <c r="CK1018" s="3"/>
      <c r="CL1018" s="3"/>
      <c r="CM1018" s="3"/>
      <c r="CN1018" s="3"/>
      <c r="CO1018" s="3"/>
      <c r="CP1018" s="3"/>
      <c r="CQ1018" s="3"/>
      <c r="CR1018" s="3"/>
      <c r="CS1018" s="3"/>
    </row>
    <row r="1019" spans="1:97" x14ac:dyDescent="0.25">
      <c r="A1019" s="4">
        <v>0.58333333333333337</v>
      </c>
      <c r="B1019">
        <v>0.58333333333333337</v>
      </c>
      <c r="D1019">
        <v>6.8</v>
      </c>
      <c r="E1019">
        <v>15</v>
      </c>
      <c r="F1019">
        <v>6.1</v>
      </c>
      <c r="G1019">
        <v>15</v>
      </c>
      <c r="H1019">
        <v>74</v>
      </c>
      <c r="I1019">
        <v>2.4</v>
      </c>
      <c r="J1019">
        <v>59</v>
      </c>
      <c r="K1019">
        <v>54</v>
      </c>
      <c r="L1019">
        <v>95</v>
      </c>
      <c r="M1019">
        <v>2.4</v>
      </c>
      <c r="N1019">
        <v>58</v>
      </c>
      <c r="O1019">
        <v>53</v>
      </c>
      <c r="P1019">
        <v>80</v>
      </c>
      <c r="Q1019">
        <v>2</v>
      </c>
      <c r="R1019">
        <v>53</v>
      </c>
      <c r="S1019">
        <v>51</v>
      </c>
      <c r="T1019">
        <v>2</v>
      </c>
      <c r="U1019">
        <v>54</v>
      </c>
      <c r="V1019">
        <v>51</v>
      </c>
      <c r="W1019">
        <v>46</v>
      </c>
      <c r="X1019">
        <v>7</v>
      </c>
      <c r="Z1019">
        <v>15</v>
      </c>
      <c r="AA1019">
        <v>62</v>
      </c>
      <c r="AB1019">
        <v>4.5999999999999996</v>
      </c>
      <c r="AC1019">
        <v>3.6</v>
      </c>
      <c r="AD1019">
        <v>70</v>
      </c>
      <c r="AE1019">
        <v>215</v>
      </c>
      <c r="AF1019">
        <v>0.4</v>
      </c>
      <c r="AG1019">
        <v>15</v>
      </c>
      <c r="AH1019">
        <v>57</v>
      </c>
      <c r="AI1019">
        <v>4.4000000000000004</v>
      </c>
      <c r="AJ1019">
        <v>3.6</v>
      </c>
      <c r="AK1019">
        <v>65</v>
      </c>
      <c r="AL1019">
        <v>141</v>
      </c>
      <c r="AM1019">
        <v>0.4</v>
      </c>
      <c r="AN1019">
        <v>15</v>
      </c>
      <c r="AO1019">
        <v>64</v>
      </c>
      <c r="AP1019">
        <v>4.4000000000000004</v>
      </c>
      <c r="AQ1019">
        <v>3.6</v>
      </c>
      <c r="AR1019">
        <v>70</v>
      </c>
      <c r="AS1019">
        <v>267</v>
      </c>
      <c r="AT1019">
        <v>0.4</v>
      </c>
      <c r="AU1019">
        <v>99</v>
      </c>
      <c r="AV1019">
        <v>28.991</v>
      </c>
      <c r="AW1019">
        <v>0</v>
      </c>
      <c r="AX1019">
        <v>0</v>
      </c>
      <c r="AY1019">
        <v>166</v>
      </c>
      <c r="AZ1019">
        <v>57.411999999999999</v>
      </c>
      <c r="BA1019">
        <v>0</v>
      </c>
      <c r="BB1019">
        <v>0</v>
      </c>
      <c r="BC1019">
        <v>207</v>
      </c>
      <c r="BD1019">
        <v>74.47</v>
      </c>
      <c r="BE1019">
        <v>0</v>
      </c>
      <c r="BF1019">
        <v>0</v>
      </c>
      <c r="BG1019">
        <v>0.70799999999999841</v>
      </c>
      <c r="BM1019" s="3"/>
      <c r="BN1019" s="3"/>
      <c r="BO1019" s="3"/>
      <c r="BP1019" s="3"/>
      <c r="BQ1019" s="3"/>
      <c r="BR1019" s="3"/>
      <c r="BS1019" s="3"/>
      <c r="BT1019" s="3"/>
      <c r="BU1019" s="3"/>
      <c r="BV1019" s="3"/>
      <c r="BW1019" s="3"/>
      <c r="BX1019" s="3"/>
      <c r="BY1019" s="3"/>
      <c r="BZ1019" s="3"/>
      <c r="CA1019" s="3"/>
      <c r="CB1019" s="3"/>
      <c r="CC1019" s="3"/>
      <c r="CD1019" s="3"/>
      <c r="CE1019" s="3"/>
      <c r="CF1019" s="3"/>
      <c r="CG1019" s="3"/>
      <c r="CH1019" s="3"/>
      <c r="CI1019" s="3"/>
      <c r="CJ1019" s="3"/>
      <c r="CK1019" s="3"/>
      <c r="CL1019" s="3"/>
      <c r="CM1019" s="3"/>
      <c r="CN1019" s="3"/>
      <c r="CO1019" s="3"/>
      <c r="CP1019" s="3"/>
      <c r="CQ1019" s="3"/>
      <c r="CR1019" s="3"/>
      <c r="CS1019" s="3"/>
    </row>
    <row r="1020" spans="1:97" x14ac:dyDescent="0.25">
      <c r="A1020" s="4">
        <v>0.66666666666666663</v>
      </c>
      <c r="B1020">
        <v>0.66666666666666663</v>
      </c>
      <c r="D1020">
        <v>6.7</v>
      </c>
      <c r="E1020">
        <v>15</v>
      </c>
      <c r="F1020">
        <v>5.9</v>
      </c>
      <c r="G1020">
        <v>15</v>
      </c>
      <c r="H1020">
        <v>72</v>
      </c>
      <c r="I1020">
        <v>2.4</v>
      </c>
      <c r="J1020">
        <v>54</v>
      </c>
      <c r="K1020">
        <v>54</v>
      </c>
      <c r="L1020">
        <v>87</v>
      </c>
      <c r="M1020">
        <v>2.4</v>
      </c>
      <c r="N1020">
        <v>54</v>
      </c>
      <c r="O1020">
        <v>52</v>
      </c>
      <c r="P1020">
        <v>76</v>
      </c>
      <c r="Q1020">
        <v>1.9</v>
      </c>
      <c r="R1020">
        <v>52</v>
      </c>
      <c r="S1020">
        <v>51</v>
      </c>
      <c r="T1020">
        <v>1.9</v>
      </c>
      <c r="U1020">
        <v>53</v>
      </c>
      <c r="V1020">
        <v>52</v>
      </c>
      <c r="W1020">
        <v>44</v>
      </c>
      <c r="X1020">
        <v>7</v>
      </c>
      <c r="Z1020">
        <v>15</v>
      </c>
      <c r="AA1020">
        <v>53</v>
      </c>
      <c r="AB1020">
        <v>5.2</v>
      </c>
      <c r="AC1020">
        <v>4.2</v>
      </c>
      <c r="AD1020">
        <v>59</v>
      </c>
      <c r="AE1020">
        <v>123</v>
      </c>
      <c r="AF1020">
        <v>0.4</v>
      </c>
      <c r="AG1020">
        <v>15</v>
      </c>
      <c r="AH1020">
        <v>49</v>
      </c>
      <c r="AI1020">
        <v>5.3</v>
      </c>
      <c r="AJ1020">
        <v>4.2</v>
      </c>
      <c r="AK1020">
        <v>59</v>
      </c>
      <c r="AL1020">
        <v>127</v>
      </c>
      <c r="AM1020">
        <v>0.4</v>
      </c>
      <c r="AN1020">
        <v>15</v>
      </c>
      <c r="AO1020">
        <v>49</v>
      </c>
      <c r="AP1020">
        <v>5.3</v>
      </c>
      <c r="AQ1020">
        <v>4.2</v>
      </c>
      <c r="AR1020">
        <v>57</v>
      </c>
      <c r="AS1020">
        <v>125</v>
      </c>
      <c r="AT1020">
        <v>0.4</v>
      </c>
      <c r="AU1020">
        <v>112</v>
      </c>
      <c r="AV1020">
        <v>34.338999999999999</v>
      </c>
      <c r="AW1020">
        <v>0</v>
      </c>
      <c r="AX1020">
        <v>0</v>
      </c>
      <c r="AY1020">
        <v>135</v>
      </c>
      <c r="AZ1020">
        <v>44.082000000000001</v>
      </c>
      <c r="BA1020">
        <v>0</v>
      </c>
      <c r="BB1020">
        <v>0</v>
      </c>
      <c r="BC1020">
        <v>229</v>
      </c>
      <c r="BD1020">
        <v>82.906999999999996</v>
      </c>
      <c r="BE1020">
        <v>0</v>
      </c>
      <c r="BF1020">
        <v>0</v>
      </c>
      <c r="BG1020">
        <v>0.85499999999998444</v>
      </c>
      <c r="BM1020" s="3"/>
      <c r="BN1020" s="3"/>
      <c r="BO1020" s="3"/>
      <c r="BP1020" s="3"/>
      <c r="BQ1020" s="3"/>
      <c r="BR1020" s="3"/>
      <c r="BS1020" s="3"/>
      <c r="BT1020" s="3"/>
      <c r="BU1020" s="3"/>
      <c r="BV1020" s="3"/>
      <c r="BW1020" s="3"/>
      <c r="BX1020" s="3"/>
      <c r="BY1020" s="3"/>
      <c r="BZ1020" s="3"/>
      <c r="CA1020" s="3"/>
      <c r="CB1020" s="3"/>
      <c r="CC1020" s="3"/>
      <c r="CD1020" s="3"/>
      <c r="CE1020" s="3"/>
      <c r="CF1020" s="3"/>
      <c r="CG1020" s="3"/>
      <c r="CH1020" s="3"/>
      <c r="CI1020" s="3"/>
      <c r="CJ1020" s="3"/>
      <c r="CK1020" s="3"/>
      <c r="CL1020" s="3"/>
      <c r="CM1020" s="3"/>
      <c r="CN1020" s="3"/>
      <c r="CO1020" s="3"/>
      <c r="CP1020" s="3"/>
      <c r="CQ1020" s="3"/>
      <c r="CR1020" s="3"/>
      <c r="CS1020" s="3"/>
    </row>
    <row r="1021" spans="1:97" x14ac:dyDescent="0.25">
      <c r="A1021" s="4">
        <v>0.75</v>
      </c>
      <c r="B1021">
        <v>0.75</v>
      </c>
      <c r="D1021">
        <v>6.8</v>
      </c>
      <c r="E1021">
        <v>15</v>
      </c>
      <c r="F1021">
        <v>5.9</v>
      </c>
      <c r="G1021">
        <v>15</v>
      </c>
      <c r="H1021">
        <v>74</v>
      </c>
      <c r="I1021">
        <v>2.2999999999999998</v>
      </c>
      <c r="J1021">
        <v>51</v>
      </c>
      <c r="K1021">
        <v>52</v>
      </c>
      <c r="L1021">
        <v>70</v>
      </c>
      <c r="M1021">
        <v>2.2999999999999998</v>
      </c>
      <c r="N1021">
        <v>51</v>
      </c>
      <c r="O1021">
        <v>52</v>
      </c>
      <c r="P1021">
        <v>69</v>
      </c>
      <c r="Q1021">
        <v>1.8</v>
      </c>
      <c r="R1021">
        <v>49</v>
      </c>
      <c r="S1021">
        <v>52</v>
      </c>
      <c r="T1021">
        <v>1.8</v>
      </c>
      <c r="U1021">
        <v>50</v>
      </c>
      <c r="V1021">
        <v>51</v>
      </c>
      <c r="W1021">
        <v>49</v>
      </c>
      <c r="X1021">
        <v>7</v>
      </c>
      <c r="Z1021">
        <v>15</v>
      </c>
      <c r="AA1021">
        <v>56</v>
      </c>
      <c r="AB1021">
        <v>5.0999999999999996</v>
      </c>
      <c r="AC1021">
        <v>3.8</v>
      </c>
      <c r="AD1021">
        <v>62</v>
      </c>
      <c r="AE1021">
        <v>177</v>
      </c>
      <c r="AF1021">
        <v>0.4</v>
      </c>
      <c r="AG1021">
        <v>15</v>
      </c>
      <c r="AH1021">
        <v>54</v>
      </c>
      <c r="AI1021">
        <v>5.0999999999999996</v>
      </c>
      <c r="AJ1021">
        <v>4.0999999999999996</v>
      </c>
      <c r="AK1021">
        <v>61</v>
      </c>
      <c r="AL1021">
        <v>219</v>
      </c>
      <c r="AM1021">
        <v>0.4</v>
      </c>
      <c r="AN1021">
        <v>15</v>
      </c>
      <c r="AO1021">
        <v>50</v>
      </c>
      <c r="AP1021">
        <v>5</v>
      </c>
      <c r="AQ1021">
        <v>4.0999999999999996</v>
      </c>
      <c r="AR1021">
        <v>57</v>
      </c>
      <c r="AS1021">
        <v>277</v>
      </c>
      <c r="AT1021">
        <v>0.4</v>
      </c>
      <c r="AU1021">
        <v>145</v>
      </c>
      <c r="AV1021">
        <v>48.38</v>
      </c>
      <c r="AW1021">
        <v>0</v>
      </c>
      <c r="AX1021">
        <v>0</v>
      </c>
      <c r="AY1021">
        <v>102</v>
      </c>
      <c r="AZ1021">
        <v>30.212</v>
      </c>
      <c r="BA1021">
        <v>0</v>
      </c>
      <c r="BB1021">
        <v>0</v>
      </c>
      <c r="BC1021">
        <v>229</v>
      </c>
      <c r="BD1021">
        <v>82.906999999999996</v>
      </c>
      <c r="BE1021">
        <v>0</v>
      </c>
      <c r="BF1021">
        <v>0</v>
      </c>
      <c r="BG1021">
        <v>0.4710000000000214</v>
      </c>
      <c r="BM1021" s="3"/>
      <c r="BN1021" s="3"/>
      <c r="BO1021" s="3"/>
      <c r="BP1021" s="3"/>
      <c r="BQ1021" s="3"/>
      <c r="BR1021" s="3"/>
      <c r="BS1021" s="3"/>
      <c r="BT1021" s="3"/>
      <c r="BU1021" s="3"/>
      <c r="BV1021" s="3"/>
      <c r="BW1021" s="3"/>
      <c r="BX1021" s="3"/>
      <c r="BY1021" s="3"/>
      <c r="BZ1021" s="3"/>
      <c r="CA1021" s="3"/>
      <c r="CB1021" s="3"/>
      <c r="CC1021" s="3"/>
      <c r="CD1021" s="3"/>
      <c r="CE1021" s="3"/>
      <c r="CF1021" s="3"/>
      <c r="CG1021" s="3"/>
      <c r="CH1021" s="3"/>
      <c r="CI1021" s="3"/>
      <c r="CJ1021" s="3"/>
      <c r="CK1021" s="3"/>
      <c r="CL1021" s="3"/>
      <c r="CM1021" s="3"/>
      <c r="CN1021" s="3"/>
      <c r="CO1021" s="3"/>
      <c r="CP1021" s="3"/>
      <c r="CQ1021" s="3"/>
      <c r="CR1021" s="3"/>
      <c r="CS1021" s="3"/>
    </row>
    <row r="1022" spans="1:97" x14ac:dyDescent="0.25">
      <c r="A1022" s="4">
        <v>0.83333333333333337</v>
      </c>
      <c r="B1022">
        <v>0.83333333333333337</v>
      </c>
      <c r="D1022">
        <v>6.9</v>
      </c>
      <c r="E1022">
        <v>15</v>
      </c>
      <c r="F1022">
        <v>5.8</v>
      </c>
      <c r="G1022">
        <v>15</v>
      </c>
      <c r="H1022">
        <v>75</v>
      </c>
      <c r="I1022">
        <v>2.4</v>
      </c>
      <c r="J1022">
        <v>52</v>
      </c>
      <c r="K1022">
        <v>52</v>
      </c>
      <c r="L1022">
        <v>83</v>
      </c>
      <c r="M1022">
        <v>2.4</v>
      </c>
      <c r="N1022">
        <v>51</v>
      </c>
      <c r="O1022">
        <v>53</v>
      </c>
      <c r="P1022">
        <v>74</v>
      </c>
      <c r="Q1022">
        <v>1.8</v>
      </c>
      <c r="R1022">
        <v>48</v>
      </c>
      <c r="S1022">
        <v>52</v>
      </c>
      <c r="T1022">
        <v>1.8</v>
      </c>
      <c r="U1022">
        <v>49</v>
      </c>
      <c r="V1022">
        <v>52</v>
      </c>
      <c r="W1022">
        <v>49</v>
      </c>
      <c r="X1022">
        <v>7</v>
      </c>
      <c r="Z1022">
        <v>15</v>
      </c>
      <c r="AA1022">
        <v>56</v>
      </c>
      <c r="AB1022">
        <v>4.7</v>
      </c>
      <c r="AC1022">
        <v>3.9</v>
      </c>
      <c r="AD1022">
        <v>62</v>
      </c>
      <c r="AE1022">
        <v>348</v>
      </c>
      <c r="AF1022">
        <v>0.4</v>
      </c>
      <c r="AG1022">
        <v>14</v>
      </c>
      <c r="AH1022">
        <v>50</v>
      </c>
      <c r="AI1022">
        <v>5</v>
      </c>
      <c r="AJ1022">
        <v>4</v>
      </c>
      <c r="AK1022">
        <v>59</v>
      </c>
      <c r="AL1022">
        <v>159</v>
      </c>
      <c r="AM1022">
        <v>0.4</v>
      </c>
      <c r="AN1022">
        <v>15</v>
      </c>
      <c r="AO1022">
        <v>54</v>
      </c>
      <c r="AP1022">
        <v>5.0999999999999996</v>
      </c>
      <c r="AQ1022">
        <v>4</v>
      </c>
      <c r="AR1022">
        <v>61</v>
      </c>
      <c r="AS1022">
        <v>324</v>
      </c>
      <c r="AT1022">
        <v>0.4</v>
      </c>
      <c r="AU1022">
        <v>172</v>
      </c>
      <c r="AV1022">
        <v>59.975000000000001</v>
      </c>
      <c r="AW1022">
        <v>0</v>
      </c>
      <c r="AX1022">
        <v>0</v>
      </c>
      <c r="AY1022">
        <v>101</v>
      </c>
      <c r="AZ1022">
        <v>29.803999999999998</v>
      </c>
      <c r="BA1022">
        <v>0</v>
      </c>
      <c r="BB1022">
        <v>0</v>
      </c>
      <c r="BC1022">
        <v>199</v>
      </c>
      <c r="BD1022">
        <v>71.254999999999995</v>
      </c>
      <c r="BE1022">
        <v>0</v>
      </c>
      <c r="BF1022">
        <v>0</v>
      </c>
      <c r="BG1022">
        <v>0.13499999999999623</v>
      </c>
      <c r="BI1022" t="s">
        <v>0</v>
      </c>
      <c r="BM1022" s="3"/>
      <c r="BN1022" s="3"/>
      <c r="BO1022" s="3"/>
      <c r="BP1022" s="3"/>
      <c r="BQ1022" s="3"/>
      <c r="BR1022" s="3"/>
      <c r="BS1022" s="3"/>
      <c r="BT1022" s="3"/>
      <c r="BU1022" s="3"/>
      <c r="BV1022" s="3"/>
      <c r="BW1022" s="3"/>
      <c r="BX1022" s="3"/>
      <c r="BY1022" s="3"/>
      <c r="BZ1022" s="3"/>
      <c r="CA1022" s="3"/>
      <c r="CB1022" s="3"/>
      <c r="CC1022" s="3"/>
      <c r="CD1022" s="3"/>
      <c r="CE1022" s="3"/>
      <c r="CF1022" s="3"/>
      <c r="CG1022" s="3"/>
      <c r="CH1022" s="3"/>
      <c r="CI1022" s="3"/>
      <c r="CJ1022" s="3"/>
      <c r="CK1022" s="3"/>
      <c r="CL1022" s="3"/>
      <c r="CM1022" s="3"/>
      <c r="CN1022" s="3"/>
      <c r="CO1022" s="3"/>
      <c r="CP1022" s="3"/>
      <c r="CQ1022" s="3"/>
      <c r="CR1022" s="3"/>
      <c r="CS1022" s="3"/>
    </row>
    <row r="1023" spans="1:97" x14ac:dyDescent="0.25">
      <c r="A1023" s="4">
        <v>0.91666666666666663</v>
      </c>
      <c r="B1023">
        <v>0.91666666666666663</v>
      </c>
      <c r="D1023">
        <v>6.5</v>
      </c>
      <c r="E1023">
        <v>15</v>
      </c>
      <c r="F1023">
        <v>5.6</v>
      </c>
      <c r="G1023">
        <v>15</v>
      </c>
      <c r="H1023">
        <v>74</v>
      </c>
      <c r="I1023">
        <v>2.4</v>
      </c>
      <c r="J1023">
        <v>51</v>
      </c>
      <c r="K1023">
        <v>53</v>
      </c>
      <c r="L1023">
        <v>68</v>
      </c>
      <c r="M1023">
        <v>2.4</v>
      </c>
      <c r="N1023">
        <v>51</v>
      </c>
      <c r="O1023">
        <v>51</v>
      </c>
      <c r="P1023">
        <v>74</v>
      </c>
      <c r="Q1023">
        <v>1.7</v>
      </c>
      <c r="R1023">
        <v>48</v>
      </c>
      <c r="S1023">
        <v>51</v>
      </c>
      <c r="T1023">
        <v>1.7</v>
      </c>
      <c r="U1023">
        <v>58</v>
      </c>
      <c r="V1023">
        <v>52</v>
      </c>
      <c r="W1023">
        <v>48</v>
      </c>
      <c r="X1023">
        <v>61</v>
      </c>
      <c r="Z1023">
        <v>15</v>
      </c>
      <c r="AA1023">
        <v>54</v>
      </c>
      <c r="AB1023">
        <v>4.9000000000000004</v>
      </c>
      <c r="AC1023">
        <v>3.9</v>
      </c>
      <c r="AD1023">
        <v>61</v>
      </c>
      <c r="AE1023">
        <v>153</v>
      </c>
      <c r="AF1023">
        <v>0.4</v>
      </c>
      <c r="AG1023">
        <v>14</v>
      </c>
      <c r="AH1023">
        <v>52</v>
      </c>
      <c r="AI1023">
        <v>5.0999999999999996</v>
      </c>
      <c r="AJ1023">
        <v>4</v>
      </c>
      <c r="AK1023">
        <v>61</v>
      </c>
      <c r="AL1023">
        <v>159</v>
      </c>
      <c r="AM1023">
        <v>0.4</v>
      </c>
      <c r="AN1023">
        <v>15</v>
      </c>
      <c r="AO1023">
        <v>50</v>
      </c>
      <c r="AP1023">
        <v>5.3</v>
      </c>
      <c r="AQ1023">
        <v>4.2</v>
      </c>
      <c r="AR1023">
        <v>58</v>
      </c>
      <c r="AS1023">
        <v>130</v>
      </c>
      <c r="AT1023">
        <v>0.4</v>
      </c>
      <c r="AU1023">
        <v>209</v>
      </c>
      <c r="AV1023">
        <v>75.271000000000001</v>
      </c>
      <c r="AW1023">
        <v>0</v>
      </c>
      <c r="AX1023">
        <v>0</v>
      </c>
      <c r="AY1023">
        <v>101</v>
      </c>
      <c r="AZ1023">
        <v>29.803999999999998</v>
      </c>
      <c r="BA1023">
        <v>0</v>
      </c>
      <c r="BB1023">
        <v>0</v>
      </c>
      <c r="BC1023">
        <v>164</v>
      </c>
      <c r="BD1023">
        <v>56.555</v>
      </c>
      <c r="BE1023">
        <v>0</v>
      </c>
      <c r="BF1023">
        <v>0</v>
      </c>
      <c r="BG1023">
        <v>0.92600000000000371</v>
      </c>
      <c r="BM1023" s="3"/>
      <c r="BN1023" s="3"/>
      <c r="BO1023" s="3"/>
      <c r="BP1023" s="3"/>
      <c r="BQ1023" s="3"/>
      <c r="BR1023" s="3"/>
      <c r="BS1023" s="3"/>
      <c r="BT1023" s="3"/>
      <c r="BU1023" s="3"/>
      <c r="BV1023" s="3"/>
      <c r="BW1023" s="3"/>
      <c r="BX1023" s="3"/>
      <c r="BY1023" s="3"/>
      <c r="BZ1023" s="3"/>
      <c r="CA1023" s="3"/>
      <c r="CB1023" s="3"/>
      <c r="CC1023" s="3"/>
      <c r="CD1023" s="3"/>
      <c r="CE1023" s="3"/>
      <c r="CF1023" s="3"/>
      <c r="CG1023" s="3"/>
      <c r="CH1023" s="3"/>
      <c r="CI1023" s="3"/>
      <c r="CJ1023" s="3"/>
      <c r="CK1023" s="3"/>
      <c r="CL1023" s="3"/>
      <c r="CM1023" s="3"/>
      <c r="CN1023" s="3"/>
      <c r="CO1023" s="3"/>
      <c r="CP1023" s="3"/>
      <c r="CQ1023" s="3"/>
      <c r="CR1023" s="3"/>
      <c r="CS1023" s="3"/>
    </row>
    <row r="1024" spans="1:97" x14ac:dyDescent="0.25">
      <c r="A1024" s="4">
        <v>1</v>
      </c>
      <c r="B1024" t="s">
        <v>1</v>
      </c>
      <c r="D1024">
        <v>6.7</v>
      </c>
      <c r="E1024">
        <v>15</v>
      </c>
      <c r="F1024">
        <v>5.7</v>
      </c>
      <c r="G1024">
        <v>15</v>
      </c>
      <c r="H1024">
        <v>74</v>
      </c>
      <c r="I1024">
        <v>2.4</v>
      </c>
      <c r="J1024">
        <v>52</v>
      </c>
      <c r="K1024">
        <v>53</v>
      </c>
      <c r="L1024">
        <v>68</v>
      </c>
      <c r="M1024">
        <v>2.4</v>
      </c>
      <c r="N1024">
        <v>51</v>
      </c>
      <c r="O1024">
        <v>52</v>
      </c>
      <c r="P1024">
        <v>69</v>
      </c>
      <c r="Q1024">
        <v>1.8</v>
      </c>
      <c r="R1024">
        <v>47</v>
      </c>
      <c r="S1024">
        <v>51</v>
      </c>
      <c r="T1024">
        <v>1.7</v>
      </c>
      <c r="U1024">
        <v>48</v>
      </c>
      <c r="V1024">
        <v>52</v>
      </c>
      <c r="W1024">
        <v>48</v>
      </c>
      <c r="X1024">
        <v>62</v>
      </c>
      <c r="Z1024">
        <v>15</v>
      </c>
      <c r="AA1024">
        <v>54</v>
      </c>
      <c r="AB1024">
        <v>4.9000000000000004</v>
      </c>
      <c r="AC1024">
        <v>3.9</v>
      </c>
      <c r="AD1024">
        <v>61</v>
      </c>
      <c r="AE1024">
        <v>347</v>
      </c>
      <c r="AF1024">
        <v>0.4</v>
      </c>
      <c r="AG1024">
        <v>14</v>
      </c>
      <c r="AH1024">
        <v>50</v>
      </c>
      <c r="AI1024">
        <v>4.9000000000000004</v>
      </c>
      <c r="AJ1024">
        <v>4</v>
      </c>
      <c r="AK1024">
        <v>59</v>
      </c>
      <c r="AL1024">
        <v>135</v>
      </c>
      <c r="AM1024">
        <v>0.4</v>
      </c>
      <c r="AN1024">
        <v>15</v>
      </c>
      <c r="AO1024">
        <v>49</v>
      </c>
      <c r="AP1024">
        <v>5</v>
      </c>
      <c r="AQ1024">
        <v>4</v>
      </c>
      <c r="AR1024">
        <v>57</v>
      </c>
      <c r="AS1024">
        <v>287</v>
      </c>
      <c r="AT1024">
        <v>0.4</v>
      </c>
      <c r="AU1024">
        <v>237</v>
      </c>
      <c r="AV1024">
        <v>85.775000000000006</v>
      </c>
      <c r="AW1024">
        <v>0</v>
      </c>
      <c r="AX1024">
        <v>0</v>
      </c>
      <c r="AY1024">
        <v>110</v>
      </c>
      <c r="AZ1024">
        <v>33.506999999999998</v>
      </c>
      <c r="BA1024">
        <v>0</v>
      </c>
      <c r="BB1024">
        <v>0</v>
      </c>
      <c r="BC1024">
        <v>133</v>
      </c>
      <c r="BD1024">
        <v>43.234999999999999</v>
      </c>
      <c r="BE1024">
        <v>0</v>
      </c>
      <c r="BF1024">
        <v>0</v>
      </c>
      <c r="BG1024">
        <v>1.027000000000001</v>
      </c>
      <c r="BI1024">
        <v>7.9540000000000184</v>
      </c>
      <c r="BM1024" s="3"/>
      <c r="BN1024" s="3"/>
      <c r="BO1024" s="3"/>
      <c r="BP1024" s="3"/>
      <c r="BQ1024" s="3"/>
      <c r="BR1024" s="3"/>
      <c r="BS1024" s="3"/>
      <c r="BT1024" s="3"/>
      <c r="BU1024" s="3"/>
      <c r="BV1024" s="3"/>
      <c r="BW1024" s="3"/>
      <c r="BX1024" s="3"/>
      <c r="BY1024" s="3"/>
      <c r="BZ1024" s="3"/>
      <c r="CA1024" s="3"/>
      <c r="CB1024" s="3"/>
      <c r="CC1024" s="3"/>
      <c r="CD1024" s="3"/>
      <c r="CE1024" s="3"/>
      <c r="CF1024" s="3"/>
      <c r="CG1024" s="3"/>
      <c r="CH1024" s="3"/>
      <c r="CI1024" s="3"/>
      <c r="CJ1024" s="3"/>
      <c r="CK1024" s="3"/>
      <c r="CL1024" s="3"/>
      <c r="CM1024" s="3"/>
      <c r="CN1024" s="3"/>
      <c r="CO1024" s="3"/>
      <c r="CP1024" s="3"/>
      <c r="CQ1024" s="3"/>
      <c r="CR1024" s="3"/>
      <c r="CS1024" s="3"/>
    </row>
    <row r="1025" spans="1:97" x14ac:dyDescent="0.25">
      <c r="A1025" s="1">
        <v>44282.083333333336</v>
      </c>
      <c r="B1025">
        <v>44282.083333333336</v>
      </c>
      <c r="D1025">
        <v>6.8</v>
      </c>
      <c r="E1025">
        <v>15</v>
      </c>
      <c r="F1025">
        <v>5.8</v>
      </c>
      <c r="G1025">
        <v>15</v>
      </c>
      <c r="H1025">
        <v>75</v>
      </c>
      <c r="I1025">
        <v>2.4</v>
      </c>
      <c r="J1025">
        <v>51</v>
      </c>
      <c r="K1025">
        <v>53</v>
      </c>
      <c r="L1025">
        <v>86</v>
      </c>
      <c r="M1025">
        <v>2.4</v>
      </c>
      <c r="N1025">
        <v>51</v>
      </c>
      <c r="O1025">
        <v>51</v>
      </c>
      <c r="P1025">
        <v>73</v>
      </c>
      <c r="Q1025">
        <v>1.8</v>
      </c>
      <c r="R1025">
        <v>47</v>
      </c>
      <c r="S1025">
        <v>52</v>
      </c>
      <c r="T1025">
        <v>1.8</v>
      </c>
      <c r="U1025">
        <v>48</v>
      </c>
      <c r="V1025">
        <v>52</v>
      </c>
      <c r="W1025">
        <v>48</v>
      </c>
      <c r="X1025">
        <v>67</v>
      </c>
      <c r="Z1025">
        <v>15</v>
      </c>
      <c r="AA1025">
        <v>54</v>
      </c>
      <c r="AB1025">
        <v>4.8</v>
      </c>
      <c r="AC1025">
        <v>3.8</v>
      </c>
      <c r="AD1025">
        <v>60</v>
      </c>
      <c r="AE1025">
        <v>345</v>
      </c>
      <c r="AF1025">
        <v>0.4</v>
      </c>
      <c r="AG1025">
        <v>14</v>
      </c>
      <c r="AH1025">
        <v>52</v>
      </c>
      <c r="AI1025">
        <v>4.8</v>
      </c>
      <c r="AJ1025">
        <v>3.9</v>
      </c>
      <c r="AK1025">
        <v>61</v>
      </c>
      <c r="AL1025">
        <v>153</v>
      </c>
      <c r="AM1025">
        <v>0.4</v>
      </c>
      <c r="AN1025">
        <v>15</v>
      </c>
      <c r="AO1025">
        <v>53</v>
      </c>
      <c r="AP1025">
        <v>4.8</v>
      </c>
      <c r="AQ1025">
        <v>3.7</v>
      </c>
      <c r="AR1025">
        <v>61</v>
      </c>
      <c r="AS1025">
        <v>155</v>
      </c>
      <c r="AT1025">
        <v>0.4</v>
      </c>
      <c r="AU1025">
        <v>237</v>
      </c>
      <c r="AV1025">
        <v>85.775000000000006</v>
      </c>
      <c r="AW1025">
        <v>0</v>
      </c>
      <c r="AX1025">
        <v>0</v>
      </c>
      <c r="AY1025">
        <v>142</v>
      </c>
      <c r="AZ1025">
        <v>47.088000000000001</v>
      </c>
      <c r="BA1025">
        <v>0</v>
      </c>
      <c r="BB1025">
        <v>0</v>
      </c>
      <c r="BC1025">
        <v>101</v>
      </c>
      <c r="BD1025">
        <v>29.803999999999998</v>
      </c>
      <c r="BE1025">
        <v>0</v>
      </c>
      <c r="BF1025">
        <v>0</v>
      </c>
      <c r="BG1025">
        <v>0.21000000000000618</v>
      </c>
      <c r="BM1025" s="3"/>
      <c r="BN1025" s="3"/>
      <c r="BO1025" s="3"/>
      <c r="BP1025" s="3"/>
      <c r="BQ1025" s="3"/>
      <c r="BR1025" s="3"/>
      <c r="BS1025" s="3"/>
      <c r="BT1025" s="3"/>
      <c r="BU1025" s="3"/>
      <c r="BV1025" s="3"/>
      <c r="BW1025" s="3"/>
      <c r="BX1025" s="3"/>
      <c r="BY1025" s="3"/>
      <c r="BZ1025" s="3"/>
      <c r="CA1025" s="3"/>
      <c r="CB1025" s="3"/>
      <c r="CC1025" s="3"/>
      <c r="CD1025" s="3"/>
      <c r="CE1025" s="3"/>
      <c r="CF1025" s="3"/>
      <c r="CG1025" s="3"/>
      <c r="CH1025" s="3"/>
      <c r="CI1025" s="3"/>
      <c r="CJ1025" s="3"/>
      <c r="CK1025" s="3"/>
      <c r="CL1025" s="3"/>
      <c r="CM1025" s="3"/>
      <c r="CN1025" s="3"/>
      <c r="CO1025" s="3"/>
      <c r="CP1025" s="3"/>
      <c r="CQ1025" s="3"/>
      <c r="CR1025" s="3"/>
      <c r="CS1025" s="3"/>
    </row>
    <row r="1026" spans="1:97" x14ac:dyDescent="0.25">
      <c r="A1026" s="4">
        <v>0.16666666666666666</v>
      </c>
      <c r="B1026">
        <v>0.16666666666666666</v>
      </c>
      <c r="D1026">
        <v>6.5</v>
      </c>
      <c r="E1026">
        <v>15</v>
      </c>
      <c r="F1026">
        <v>5.8</v>
      </c>
      <c r="G1026">
        <v>15</v>
      </c>
      <c r="H1026">
        <v>75</v>
      </c>
      <c r="I1026">
        <v>2.4</v>
      </c>
      <c r="J1026">
        <v>51</v>
      </c>
      <c r="K1026">
        <v>51</v>
      </c>
      <c r="L1026">
        <v>85</v>
      </c>
      <c r="M1026">
        <v>2.4</v>
      </c>
      <c r="N1026">
        <v>51</v>
      </c>
      <c r="O1026">
        <v>52</v>
      </c>
      <c r="P1026">
        <v>75</v>
      </c>
      <c r="Q1026">
        <v>1.9</v>
      </c>
      <c r="R1026">
        <v>51</v>
      </c>
      <c r="S1026">
        <v>52</v>
      </c>
      <c r="T1026">
        <v>1.9</v>
      </c>
      <c r="U1026">
        <v>54</v>
      </c>
      <c r="V1026">
        <v>52</v>
      </c>
      <c r="W1026">
        <v>48</v>
      </c>
      <c r="X1026">
        <v>63</v>
      </c>
      <c r="Z1026">
        <v>15</v>
      </c>
      <c r="AA1026">
        <v>62</v>
      </c>
      <c r="AB1026">
        <v>5</v>
      </c>
      <c r="AC1026">
        <v>4</v>
      </c>
      <c r="AD1026">
        <v>68</v>
      </c>
      <c r="AE1026">
        <v>153</v>
      </c>
      <c r="AF1026">
        <v>0.4</v>
      </c>
      <c r="AG1026">
        <v>15</v>
      </c>
      <c r="AH1026">
        <v>58</v>
      </c>
      <c r="AI1026">
        <v>5</v>
      </c>
      <c r="AJ1026">
        <v>4</v>
      </c>
      <c r="AK1026">
        <v>66</v>
      </c>
      <c r="AL1026">
        <v>241</v>
      </c>
      <c r="AM1026">
        <v>0.4</v>
      </c>
      <c r="AN1026">
        <v>15</v>
      </c>
      <c r="AO1026">
        <v>62</v>
      </c>
      <c r="AP1026">
        <v>5</v>
      </c>
      <c r="AQ1026">
        <v>4</v>
      </c>
      <c r="AR1026">
        <v>69</v>
      </c>
      <c r="AS1026">
        <v>238</v>
      </c>
      <c r="AT1026">
        <v>0.4</v>
      </c>
      <c r="AU1026">
        <v>228</v>
      </c>
      <c r="AV1026">
        <v>82.540999999999997</v>
      </c>
      <c r="AW1026">
        <v>0</v>
      </c>
      <c r="AX1026">
        <v>0</v>
      </c>
      <c r="AY1026">
        <v>174</v>
      </c>
      <c r="AZ1026">
        <v>60.826000000000001</v>
      </c>
      <c r="BA1026">
        <v>0</v>
      </c>
      <c r="BB1026">
        <v>0</v>
      </c>
      <c r="BC1026">
        <v>97</v>
      </c>
      <c r="BD1026">
        <v>28.183</v>
      </c>
      <c r="BE1026">
        <v>0</v>
      </c>
      <c r="BF1026">
        <v>0</v>
      </c>
      <c r="BG1026">
        <v>0.32299999999998263</v>
      </c>
      <c r="BM1026" s="3"/>
      <c r="BN1026" s="3"/>
      <c r="BO1026" s="3"/>
      <c r="BP1026" s="3"/>
      <c r="BQ1026" s="3"/>
      <c r="BR1026" s="3"/>
      <c r="BS1026" s="3"/>
      <c r="BT1026" s="3"/>
      <c r="BU1026" s="3"/>
      <c r="BV1026" s="3"/>
      <c r="BW1026" s="3"/>
      <c r="BX1026" s="3"/>
      <c r="BY1026" s="3"/>
      <c r="BZ1026" s="3"/>
      <c r="CA1026" s="3"/>
      <c r="CB1026" s="3"/>
      <c r="CC1026" s="3"/>
      <c r="CD1026" s="3"/>
      <c r="CE1026" s="3"/>
      <c r="CF1026" s="3"/>
      <c r="CG1026" s="3"/>
      <c r="CH1026" s="3"/>
      <c r="CI1026" s="3"/>
      <c r="CJ1026" s="3"/>
      <c r="CK1026" s="3"/>
      <c r="CL1026" s="3"/>
      <c r="CM1026" s="3"/>
      <c r="CN1026" s="3"/>
      <c r="CO1026" s="3"/>
      <c r="CP1026" s="3"/>
      <c r="CQ1026" s="3"/>
      <c r="CR1026" s="3"/>
      <c r="CS1026" s="3"/>
    </row>
    <row r="1027" spans="1:97" x14ac:dyDescent="0.25">
      <c r="A1027" s="4">
        <v>0.25</v>
      </c>
      <c r="B1027">
        <v>0.25</v>
      </c>
      <c r="D1027">
        <v>6.8</v>
      </c>
      <c r="E1027">
        <v>15</v>
      </c>
      <c r="F1027">
        <v>5.9</v>
      </c>
      <c r="G1027">
        <v>15</v>
      </c>
      <c r="H1027">
        <v>74</v>
      </c>
      <c r="I1027">
        <v>2.4</v>
      </c>
      <c r="J1027">
        <v>51</v>
      </c>
      <c r="K1027">
        <v>53</v>
      </c>
      <c r="L1027">
        <v>85</v>
      </c>
      <c r="M1027">
        <v>2.4</v>
      </c>
      <c r="N1027">
        <v>51</v>
      </c>
      <c r="O1027">
        <v>53</v>
      </c>
      <c r="P1027">
        <v>73</v>
      </c>
      <c r="Q1027">
        <v>1.8</v>
      </c>
      <c r="R1027">
        <v>51</v>
      </c>
      <c r="S1027">
        <v>51</v>
      </c>
      <c r="T1027">
        <v>1.8</v>
      </c>
      <c r="U1027">
        <v>51</v>
      </c>
      <c r="V1027">
        <v>51</v>
      </c>
      <c r="W1027">
        <v>48</v>
      </c>
      <c r="X1027">
        <v>66</v>
      </c>
      <c r="Z1027">
        <v>15</v>
      </c>
      <c r="AA1027">
        <v>55</v>
      </c>
      <c r="AB1027">
        <v>5.0999999999999996</v>
      </c>
      <c r="AC1027">
        <v>4</v>
      </c>
      <c r="AD1027">
        <v>61</v>
      </c>
      <c r="AE1027">
        <v>350</v>
      </c>
      <c r="AF1027">
        <v>0.4</v>
      </c>
      <c r="AG1027">
        <v>15</v>
      </c>
      <c r="AH1027">
        <v>49</v>
      </c>
      <c r="AI1027">
        <v>5.0999999999999996</v>
      </c>
      <c r="AJ1027">
        <v>4.0999999999999996</v>
      </c>
      <c r="AK1027">
        <v>58</v>
      </c>
      <c r="AL1027">
        <v>133</v>
      </c>
      <c r="AM1027">
        <v>0.4</v>
      </c>
      <c r="AN1027">
        <v>15</v>
      </c>
      <c r="AO1027">
        <v>51</v>
      </c>
      <c r="AP1027">
        <v>4.9000000000000004</v>
      </c>
      <c r="AQ1027">
        <v>4</v>
      </c>
      <c r="AR1027">
        <v>59</v>
      </c>
      <c r="AS1027">
        <v>144</v>
      </c>
      <c r="AT1027">
        <v>0.4</v>
      </c>
      <c r="AU1027">
        <v>192</v>
      </c>
      <c r="AV1027">
        <v>68.388000000000005</v>
      </c>
      <c r="AW1027">
        <v>0</v>
      </c>
      <c r="AX1027">
        <v>0</v>
      </c>
      <c r="AY1027">
        <v>207</v>
      </c>
      <c r="AZ1027">
        <v>74.47</v>
      </c>
      <c r="BA1027">
        <v>0</v>
      </c>
      <c r="BB1027">
        <v>0</v>
      </c>
      <c r="BC1027">
        <v>97</v>
      </c>
      <c r="BD1027">
        <v>28.183</v>
      </c>
      <c r="BE1027">
        <v>0</v>
      </c>
      <c r="BF1027">
        <v>0</v>
      </c>
      <c r="BG1027">
        <v>0.50100000000001366</v>
      </c>
      <c r="BM1027" s="3"/>
      <c r="BN1027" s="3"/>
      <c r="BO1027" s="3"/>
      <c r="BP1027" s="3"/>
      <c r="BQ1027" s="3"/>
      <c r="BR1027" s="3"/>
      <c r="BS1027" s="3"/>
      <c r="BT1027" s="3"/>
      <c r="BU1027" s="3"/>
      <c r="BV1027" s="3"/>
      <c r="BW1027" s="3"/>
      <c r="BX1027" s="3"/>
      <c r="BY1027" s="3"/>
      <c r="BZ1027" s="3"/>
      <c r="CA1027" s="3"/>
      <c r="CB1027" s="3"/>
      <c r="CC1027" s="3"/>
      <c r="CD1027" s="3"/>
      <c r="CE1027" s="3"/>
      <c r="CF1027" s="3"/>
      <c r="CG1027" s="3"/>
      <c r="CH1027" s="3"/>
      <c r="CI1027" s="3"/>
      <c r="CJ1027" s="3"/>
      <c r="CK1027" s="3"/>
      <c r="CL1027" s="3"/>
      <c r="CM1027" s="3"/>
      <c r="CN1027" s="3"/>
      <c r="CO1027" s="3"/>
      <c r="CP1027" s="3"/>
      <c r="CQ1027" s="3"/>
      <c r="CR1027" s="3"/>
      <c r="CS1027" s="3"/>
    </row>
    <row r="1028" spans="1:97" x14ac:dyDescent="0.25">
      <c r="A1028" s="4">
        <v>0.33333333333333331</v>
      </c>
      <c r="B1028">
        <v>0.33333333333333331</v>
      </c>
      <c r="D1028">
        <v>6.8</v>
      </c>
      <c r="E1028">
        <v>15</v>
      </c>
      <c r="F1028">
        <v>5.9</v>
      </c>
      <c r="G1028">
        <v>15</v>
      </c>
      <c r="H1028">
        <v>73</v>
      </c>
      <c r="I1028">
        <v>2.4</v>
      </c>
      <c r="J1028">
        <v>51</v>
      </c>
      <c r="K1028">
        <v>53</v>
      </c>
      <c r="L1028">
        <v>78</v>
      </c>
      <c r="M1028">
        <v>2.4</v>
      </c>
      <c r="N1028">
        <v>51</v>
      </c>
      <c r="O1028">
        <v>53</v>
      </c>
      <c r="P1028">
        <v>75</v>
      </c>
      <c r="Q1028">
        <v>1.8</v>
      </c>
      <c r="R1028">
        <v>51</v>
      </c>
      <c r="S1028">
        <v>51</v>
      </c>
      <c r="T1028">
        <v>1.8</v>
      </c>
      <c r="U1028">
        <v>51</v>
      </c>
      <c r="V1028">
        <v>51</v>
      </c>
      <c r="W1028">
        <v>48</v>
      </c>
      <c r="X1028">
        <v>60</v>
      </c>
      <c r="Z1028">
        <v>15</v>
      </c>
      <c r="AA1028">
        <v>55</v>
      </c>
      <c r="AB1028">
        <v>5.0999999999999996</v>
      </c>
      <c r="AC1028">
        <v>4</v>
      </c>
      <c r="AD1028">
        <v>61</v>
      </c>
      <c r="AE1028">
        <v>342</v>
      </c>
      <c r="AF1028">
        <v>0.4</v>
      </c>
      <c r="AG1028">
        <v>15</v>
      </c>
      <c r="AH1028">
        <v>49</v>
      </c>
      <c r="AI1028">
        <v>5.0999999999999996</v>
      </c>
      <c r="AJ1028">
        <v>4.0999999999999996</v>
      </c>
      <c r="AK1028">
        <v>58</v>
      </c>
      <c r="AL1028">
        <v>134</v>
      </c>
      <c r="AM1028">
        <v>0.4</v>
      </c>
      <c r="AN1028">
        <v>15</v>
      </c>
      <c r="AO1028">
        <v>51</v>
      </c>
      <c r="AP1028">
        <v>4.9000000000000004</v>
      </c>
      <c r="AQ1028">
        <v>4</v>
      </c>
      <c r="AR1028">
        <v>59</v>
      </c>
      <c r="AS1028">
        <v>189</v>
      </c>
      <c r="AT1028">
        <v>0.4</v>
      </c>
      <c r="AU1028">
        <v>160</v>
      </c>
      <c r="AV1028">
        <v>54.837000000000003</v>
      </c>
      <c r="AW1028">
        <v>0</v>
      </c>
      <c r="AX1028">
        <v>0</v>
      </c>
      <c r="AY1028">
        <v>223</v>
      </c>
      <c r="AZ1028">
        <v>80.680999999999997</v>
      </c>
      <c r="BA1028">
        <v>0</v>
      </c>
      <c r="BB1028">
        <v>0</v>
      </c>
      <c r="BC1028">
        <v>117</v>
      </c>
      <c r="BD1028">
        <v>36.432000000000002</v>
      </c>
      <c r="BE1028">
        <v>0</v>
      </c>
      <c r="BF1028">
        <v>0</v>
      </c>
      <c r="BG1028">
        <v>0.34899999999999132</v>
      </c>
      <c r="BM1028" s="3"/>
      <c r="BN1028" s="3"/>
      <c r="BO1028" s="3"/>
      <c r="BP1028" s="3"/>
      <c r="BQ1028" s="3"/>
      <c r="BR1028" s="3"/>
      <c r="BS1028" s="3"/>
      <c r="BT1028" s="3"/>
      <c r="BU1028" s="3"/>
      <c r="BV1028" s="3"/>
      <c r="BW1028" s="3"/>
      <c r="BX1028" s="3"/>
      <c r="BY1028" s="3"/>
      <c r="BZ1028" s="3"/>
      <c r="CA1028" s="3"/>
      <c r="CB1028" s="3"/>
      <c r="CC1028" s="3"/>
      <c r="CD1028" s="3"/>
      <c r="CE1028" s="3"/>
      <c r="CF1028" s="3"/>
      <c r="CG1028" s="3"/>
      <c r="CH1028" s="3"/>
      <c r="CI1028" s="3"/>
      <c r="CJ1028" s="3"/>
      <c r="CK1028" s="3"/>
      <c r="CL1028" s="3"/>
      <c r="CM1028" s="3"/>
      <c r="CN1028" s="3"/>
      <c r="CO1028" s="3"/>
      <c r="CP1028" s="3"/>
      <c r="CQ1028" s="3"/>
      <c r="CR1028" s="3"/>
      <c r="CS1028" s="3"/>
    </row>
    <row r="1029" spans="1:97" x14ac:dyDescent="0.25">
      <c r="A1029" s="4">
        <v>0.41666666666666669</v>
      </c>
      <c r="B1029">
        <v>0.41666666666666669</v>
      </c>
      <c r="D1029">
        <v>6.8</v>
      </c>
      <c r="E1029">
        <v>15</v>
      </c>
      <c r="F1029">
        <v>6.1</v>
      </c>
      <c r="G1029">
        <v>15</v>
      </c>
      <c r="H1029">
        <v>74</v>
      </c>
      <c r="I1029">
        <v>2.4</v>
      </c>
      <c r="J1029">
        <v>51</v>
      </c>
      <c r="K1029">
        <v>52</v>
      </c>
      <c r="L1029">
        <v>82</v>
      </c>
      <c r="M1029">
        <v>2.4</v>
      </c>
      <c r="N1029">
        <v>51</v>
      </c>
      <c r="O1029">
        <v>52</v>
      </c>
      <c r="P1029">
        <v>72</v>
      </c>
      <c r="Q1029">
        <v>1.8</v>
      </c>
      <c r="R1029">
        <v>46</v>
      </c>
      <c r="S1029">
        <v>45</v>
      </c>
      <c r="T1029">
        <v>1.8</v>
      </c>
      <c r="U1029">
        <v>48</v>
      </c>
      <c r="V1029">
        <v>51</v>
      </c>
      <c r="W1029">
        <v>49</v>
      </c>
      <c r="X1029">
        <v>63</v>
      </c>
      <c r="Z1029">
        <v>15</v>
      </c>
      <c r="AA1029">
        <v>53</v>
      </c>
      <c r="AB1029">
        <v>4.3</v>
      </c>
      <c r="AC1029">
        <v>3.5</v>
      </c>
      <c r="AD1029">
        <v>59</v>
      </c>
      <c r="AE1029">
        <v>138</v>
      </c>
      <c r="AF1029">
        <v>0.4</v>
      </c>
      <c r="AG1029">
        <v>15</v>
      </c>
      <c r="AH1029">
        <v>50</v>
      </c>
      <c r="AI1029">
        <v>4.4000000000000004</v>
      </c>
      <c r="AJ1029">
        <v>3.5</v>
      </c>
      <c r="AK1029">
        <v>58</v>
      </c>
      <c r="AL1029">
        <v>70</v>
      </c>
      <c r="AM1029">
        <v>0.4</v>
      </c>
      <c r="AN1029">
        <v>53</v>
      </c>
      <c r="AO1029">
        <v>4.7</v>
      </c>
      <c r="AP1029">
        <v>3.7</v>
      </c>
      <c r="AQ1029">
        <v>60</v>
      </c>
      <c r="AR1029">
        <v>147</v>
      </c>
      <c r="AS1029">
        <v>146</v>
      </c>
      <c r="AT1029">
        <v>0.4</v>
      </c>
      <c r="AU1029">
        <v>129</v>
      </c>
      <c r="AV1029">
        <v>41.515999999999998</v>
      </c>
      <c r="AW1029">
        <v>0</v>
      </c>
      <c r="AX1029">
        <v>0</v>
      </c>
      <c r="AY1029">
        <v>223</v>
      </c>
      <c r="AZ1029">
        <v>80.680999999999997</v>
      </c>
      <c r="BA1029">
        <v>0</v>
      </c>
      <c r="BB1029">
        <v>0</v>
      </c>
      <c r="BC1029">
        <v>153</v>
      </c>
      <c r="BD1029">
        <v>51.825000000000003</v>
      </c>
      <c r="BE1029">
        <v>0</v>
      </c>
      <c r="BF1029">
        <v>0</v>
      </c>
      <c r="BG1029">
        <v>1.272000000000002</v>
      </c>
      <c r="BM1029" s="3"/>
      <c r="BN1029" s="3"/>
      <c r="BO1029" s="3"/>
      <c r="BP1029" s="3"/>
      <c r="BQ1029" s="3"/>
      <c r="BR1029" s="3"/>
      <c r="BS1029" s="3"/>
      <c r="BT1029" s="3"/>
      <c r="BU1029" s="3"/>
      <c r="BV1029" s="3"/>
      <c r="BW1029" s="3"/>
      <c r="BX1029" s="3"/>
      <c r="BY1029" s="3"/>
      <c r="BZ1029" s="3"/>
      <c r="CA1029" s="3"/>
      <c r="CB1029" s="3"/>
      <c r="CC1029" s="3"/>
      <c r="CD1029" s="3"/>
      <c r="CE1029" s="3"/>
      <c r="CF1029" s="3"/>
      <c r="CG1029" s="3"/>
      <c r="CH1029" s="3"/>
      <c r="CI1029" s="3"/>
      <c r="CJ1029" s="3"/>
      <c r="CK1029" s="3"/>
      <c r="CL1029" s="3"/>
      <c r="CM1029" s="3"/>
      <c r="CN1029" s="3"/>
      <c r="CO1029" s="3"/>
      <c r="CP1029" s="3"/>
      <c r="CQ1029" s="3"/>
      <c r="CR1029" s="3"/>
      <c r="CS1029" s="3"/>
    </row>
    <row r="1030" spans="1:97" x14ac:dyDescent="0.25">
      <c r="A1030" s="4">
        <v>0.5</v>
      </c>
      <c r="B1030">
        <v>0.5</v>
      </c>
      <c r="D1030">
        <v>6.7</v>
      </c>
      <c r="E1030">
        <v>15</v>
      </c>
      <c r="F1030">
        <v>5.8</v>
      </c>
      <c r="G1030">
        <v>15</v>
      </c>
      <c r="H1030">
        <v>76</v>
      </c>
      <c r="I1030">
        <v>2.4</v>
      </c>
      <c r="J1030">
        <v>52</v>
      </c>
      <c r="K1030">
        <v>51</v>
      </c>
      <c r="L1030">
        <v>80</v>
      </c>
      <c r="M1030">
        <v>2.4</v>
      </c>
      <c r="N1030">
        <v>51</v>
      </c>
      <c r="O1030">
        <v>52</v>
      </c>
      <c r="P1030">
        <v>78</v>
      </c>
      <c r="Q1030">
        <v>1.8</v>
      </c>
      <c r="R1030">
        <v>45</v>
      </c>
      <c r="S1030">
        <v>54</v>
      </c>
      <c r="T1030">
        <v>1.8</v>
      </c>
      <c r="U1030">
        <v>48</v>
      </c>
      <c r="V1030">
        <v>51</v>
      </c>
      <c r="W1030">
        <v>49</v>
      </c>
      <c r="X1030">
        <v>61</v>
      </c>
      <c r="Z1030">
        <v>15</v>
      </c>
      <c r="AA1030">
        <v>51</v>
      </c>
      <c r="AB1030">
        <v>4.9000000000000004</v>
      </c>
      <c r="AC1030">
        <v>3.9</v>
      </c>
      <c r="AD1030">
        <v>58</v>
      </c>
      <c r="AE1030">
        <v>123</v>
      </c>
      <c r="AF1030">
        <v>0.4</v>
      </c>
      <c r="AG1030">
        <v>15</v>
      </c>
      <c r="AH1030">
        <v>50</v>
      </c>
      <c r="AI1030">
        <v>5</v>
      </c>
      <c r="AJ1030">
        <v>4</v>
      </c>
      <c r="AK1030">
        <v>59</v>
      </c>
      <c r="AL1030">
        <v>134</v>
      </c>
      <c r="AM1030">
        <v>0.4</v>
      </c>
      <c r="AN1030">
        <v>15</v>
      </c>
      <c r="AO1030">
        <v>54</v>
      </c>
      <c r="AP1030">
        <v>5</v>
      </c>
      <c r="AQ1030">
        <v>4</v>
      </c>
      <c r="AR1030">
        <v>61</v>
      </c>
      <c r="AS1030">
        <v>323</v>
      </c>
      <c r="AT1030">
        <v>0.4</v>
      </c>
      <c r="AU1030">
        <v>98</v>
      </c>
      <c r="AV1030">
        <v>28.587</v>
      </c>
      <c r="AW1030">
        <v>0</v>
      </c>
      <c r="AX1030">
        <v>0</v>
      </c>
      <c r="AY1030">
        <v>223</v>
      </c>
      <c r="AZ1030">
        <v>80.680999999999997</v>
      </c>
      <c r="BA1030">
        <v>0</v>
      </c>
      <c r="BB1030">
        <v>0</v>
      </c>
      <c r="BC1030">
        <v>186</v>
      </c>
      <c r="BD1030">
        <v>65.888999999999996</v>
      </c>
      <c r="BE1030">
        <v>0</v>
      </c>
      <c r="BF1030">
        <v>0</v>
      </c>
      <c r="BG1030">
        <v>0.33499999999999019</v>
      </c>
      <c r="BM1030" s="3"/>
      <c r="BN1030" s="3"/>
      <c r="BO1030" s="3"/>
      <c r="BP1030" s="3"/>
      <c r="BQ1030" s="3"/>
      <c r="BR1030" s="3"/>
      <c r="BS1030" s="3"/>
      <c r="BT1030" s="3"/>
      <c r="BU1030" s="3"/>
      <c r="BV1030" s="3"/>
      <c r="BW1030" s="3"/>
      <c r="BX1030" s="3"/>
      <c r="BY1030" s="3"/>
      <c r="BZ1030" s="3"/>
      <c r="CA1030" s="3"/>
      <c r="CB1030" s="3"/>
      <c r="CC1030" s="3"/>
      <c r="CD1030" s="3"/>
      <c r="CE1030" s="3"/>
      <c r="CF1030" s="3"/>
      <c r="CG1030" s="3"/>
      <c r="CH1030" s="3"/>
      <c r="CI1030" s="3"/>
      <c r="CJ1030" s="3"/>
      <c r="CK1030" s="3"/>
      <c r="CL1030" s="3"/>
      <c r="CM1030" s="3"/>
      <c r="CN1030" s="3"/>
      <c r="CO1030" s="3"/>
      <c r="CP1030" s="3"/>
      <c r="CQ1030" s="3"/>
      <c r="CR1030" s="3"/>
      <c r="CS1030" s="3"/>
    </row>
    <row r="1031" spans="1:97" x14ac:dyDescent="0.25">
      <c r="A1031" s="4">
        <v>0.58333333333333337</v>
      </c>
      <c r="B1031">
        <v>0.58333333333333337</v>
      </c>
      <c r="D1031">
        <v>6.5</v>
      </c>
      <c r="E1031">
        <v>15</v>
      </c>
      <c r="F1031">
        <v>6</v>
      </c>
      <c r="G1031">
        <v>15</v>
      </c>
      <c r="H1031">
        <v>72</v>
      </c>
      <c r="I1031">
        <v>2.4</v>
      </c>
      <c r="J1031">
        <v>52</v>
      </c>
      <c r="K1031">
        <v>51</v>
      </c>
      <c r="L1031">
        <v>92</v>
      </c>
      <c r="M1031">
        <v>2.4</v>
      </c>
      <c r="N1031">
        <v>51</v>
      </c>
      <c r="O1031">
        <v>51</v>
      </c>
      <c r="P1031">
        <v>90</v>
      </c>
      <c r="Q1031">
        <v>2</v>
      </c>
      <c r="R1031">
        <v>47</v>
      </c>
      <c r="S1031">
        <v>52</v>
      </c>
      <c r="T1031">
        <v>2</v>
      </c>
      <c r="U1031">
        <v>48</v>
      </c>
      <c r="V1031">
        <v>51</v>
      </c>
      <c r="W1031">
        <v>49</v>
      </c>
      <c r="X1031">
        <v>73</v>
      </c>
      <c r="Z1031">
        <v>15</v>
      </c>
      <c r="AA1031">
        <v>50</v>
      </c>
      <c r="AB1031">
        <v>4.4000000000000004</v>
      </c>
      <c r="AC1031">
        <v>3.6</v>
      </c>
      <c r="AD1031">
        <v>58</v>
      </c>
      <c r="AE1031">
        <v>123</v>
      </c>
      <c r="AF1031">
        <v>0.4</v>
      </c>
      <c r="AG1031">
        <v>15</v>
      </c>
      <c r="AH1031">
        <v>53</v>
      </c>
      <c r="AI1031">
        <v>4.4000000000000004</v>
      </c>
      <c r="AJ1031">
        <v>3.6</v>
      </c>
      <c r="AK1031">
        <v>62</v>
      </c>
      <c r="AL1031">
        <v>182</v>
      </c>
      <c r="AM1031">
        <v>0.4</v>
      </c>
      <c r="AN1031">
        <v>15</v>
      </c>
      <c r="AO1031">
        <v>53</v>
      </c>
      <c r="AP1031">
        <v>4.4000000000000004</v>
      </c>
      <c r="AQ1031">
        <v>3.5</v>
      </c>
      <c r="AR1031">
        <v>61</v>
      </c>
      <c r="AS1031">
        <v>155</v>
      </c>
      <c r="AT1031">
        <v>0.4</v>
      </c>
      <c r="AU1031">
        <v>92</v>
      </c>
      <c r="AV1031">
        <v>26.181000000000001</v>
      </c>
      <c r="AW1031">
        <v>0</v>
      </c>
      <c r="AX1031">
        <v>0</v>
      </c>
      <c r="AY1031">
        <v>194</v>
      </c>
      <c r="AZ1031">
        <v>69.207999999999998</v>
      </c>
      <c r="BA1031">
        <v>0</v>
      </c>
      <c r="BB1031">
        <v>0</v>
      </c>
      <c r="BC1031">
        <v>224</v>
      </c>
      <c r="BD1031">
        <v>81.055999999999997</v>
      </c>
      <c r="BE1031">
        <v>0</v>
      </c>
      <c r="BF1031">
        <v>0</v>
      </c>
      <c r="BG1031">
        <v>0.4880000000000102</v>
      </c>
      <c r="BM1031" s="3"/>
      <c r="BN1031" s="3"/>
      <c r="BO1031" s="3"/>
      <c r="BP1031" s="3"/>
      <c r="BQ1031" s="3"/>
      <c r="BR1031" s="3"/>
      <c r="BS1031" s="3"/>
      <c r="BT1031" s="3"/>
      <c r="BU1031" s="3"/>
      <c r="BV1031" s="3"/>
      <c r="BW1031" s="3"/>
      <c r="BX1031" s="3"/>
      <c r="BY1031" s="3"/>
      <c r="BZ1031" s="3"/>
      <c r="CA1031" s="3"/>
      <c r="CB1031" s="3"/>
      <c r="CC1031" s="3"/>
      <c r="CD1031" s="3"/>
      <c r="CE1031" s="3"/>
      <c r="CF1031" s="3"/>
      <c r="CG1031" s="3"/>
      <c r="CH1031" s="3"/>
      <c r="CI1031" s="3"/>
      <c r="CJ1031" s="3"/>
      <c r="CK1031" s="3"/>
      <c r="CL1031" s="3"/>
      <c r="CM1031" s="3"/>
      <c r="CN1031" s="3"/>
      <c r="CO1031" s="3"/>
      <c r="CP1031" s="3"/>
      <c r="CQ1031" s="3"/>
      <c r="CR1031" s="3"/>
      <c r="CS1031" s="3"/>
    </row>
    <row r="1032" spans="1:97" x14ac:dyDescent="0.25">
      <c r="A1032" s="4">
        <v>0.66666666666666663</v>
      </c>
      <c r="B1032">
        <v>0.66666666666666663</v>
      </c>
      <c r="D1032">
        <v>6.5</v>
      </c>
      <c r="E1032">
        <v>15</v>
      </c>
      <c r="F1032">
        <v>5.9</v>
      </c>
      <c r="G1032">
        <v>15</v>
      </c>
      <c r="H1032">
        <v>75</v>
      </c>
      <c r="I1032">
        <v>2.4</v>
      </c>
      <c r="J1032">
        <v>52</v>
      </c>
      <c r="K1032">
        <v>52</v>
      </c>
      <c r="L1032">
        <v>74</v>
      </c>
      <c r="M1032">
        <v>2.4</v>
      </c>
      <c r="N1032">
        <v>51</v>
      </c>
      <c r="O1032">
        <v>52</v>
      </c>
      <c r="P1032">
        <v>74</v>
      </c>
      <c r="Q1032">
        <v>1.8</v>
      </c>
      <c r="R1032">
        <v>48</v>
      </c>
      <c r="S1032">
        <v>49</v>
      </c>
      <c r="T1032">
        <v>1.8</v>
      </c>
      <c r="U1032">
        <v>48</v>
      </c>
      <c r="V1032">
        <v>52</v>
      </c>
      <c r="W1032">
        <v>49</v>
      </c>
      <c r="X1032">
        <v>62</v>
      </c>
      <c r="Z1032">
        <v>15</v>
      </c>
      <c r="AA1032">
        <v>52</v>
      </c>
      <c r="AB1032">
        <v>4.8</v>
      </c>
      <c r="AC1032">
        <v>3.8</v>
      </c>
      <c r="AD1032">
        <v>58</v>
      </c>
      <c r="AE1032">
        <v>117</v>
      </c>
      <c r="AF1032">
        <v>0.4</v>
      </c>
      <c r="AG1032">
        <v>14</v>
      </c>
      <c r="AH1032">
        <v>49</v>
      </c>
      <c r="AI1032">
        <v>4.9000000000000004</v>
      </c>
      <c r="AJ1032">
        <v>3.8</v>
      </c>
      <c r="AK1032">
        <v>58</v>
      </c>
      <c r="AL1032">
        <v>125</v>
      </c>
      <c r="AM1032">
        <v>0.4</v>
      </c>
      <c r="AN1032">
        <v>15</v>
      </c>
      <c r="AO1032">
        <v>51</v>
      </c>
      <c r="AP1032">
        <v>4.9000000000000004</v>
      </c>
      <c r="AQ1032">
        <v>3.8</v>
      </c>
      <c r="AR1032">
        <v>59</v>
      </c>
      <c r="AS1032">
        <v>132</v>
      </c>
      <c r="AT1032">
        <v>0.4</v>
      </c>
      <c r="AU1032">
        <v>125</v>
      </c>
      <c r="AV1032">
        <v>39.813000000000002</v>
      </c>
      <c r="AW1032">
        <v>0</v>
      </c>
      <c r="AX1032">
        <v>0</v>
      </c>
      <c r="AY1032">
        <v>163</v>
      </c>
      <c r="AZ1032">
        <v>56.125999999999998</v>
      </c>
      <c r="BA1032">
        <v>0</v>
      </c>
      <c r="BB1032">
        <v>0</v>
      </c>
      <c r="BC1032">
        <v>228</v>
      </c>
      <c r="BD1032">
        <v>82.540999999999997</v>
      </c>
      <c r="BE1032">
        <v>0</v>
      </c>
      <c r="BF1032">
        <v>0</v>
      </c>
      <c r="BG1032">
        <v>1.1349999999999962</v>
      </c>
      <c r="BM1032" s="3"/>
      <c r="BN1032" s="3"/>
      <c r="BO1032" s="3"/>
      <c r="BP1032" s="3"/>
      <c r="BQ1032" s="3"/>
      <c r="BR1032" s="3"/>
      <c r="BS1032" s="3"/>
      <c r="BT1032" s="3"/>
      <c r="BU1032" s="3"/>
      <c r="BV1032" s="3"/>
      <c r="BW1032" s="3"/>
      <c r="BX1032" s="3"/>
      <c r="BY1032" s="3"/>
      <c r="BZ1032" s="3"/>
      <c r="CA1032" s="3"/>
      <c r="CB1032" s="3"/>
      <c r="CC1032" s="3"/>
      <c r="CD1032" s="3"/>
      <c r="CE1032" s="3"/>
      <c r="CF1032" s="3"/>
      <c r="CG1032" s="3"/>
      <c r="CH1032" s="3"/>
      <c r="CI1032" s="3"/>
      <c r="CJ1032" s="3"/>
      <c r="CK1032" s="3"/>
      <c r="CL1032" s="3"/>
      <c r="CM1032" s="3"/>
      <c r="CN1032" s="3"/>
      <c r="CO1032" s="3"/>
      <c r="CP1032" s="3"/>
      <c r="CQ1032" s="3"/>
      <c r="CR1032" s="3"/>
      <c r="CS1032" s="3"/>
    </row>
    <row r="1033" spans="1:97" x14ac:dyDescent="0.25">
      <c r="A1033" s="4">
        <v>0.75</v>
      </c>
      <c r="B1033">
        <v>0.75</v>
      </c>
      <c r="D1033">
        <v>6.3</v>
      </c>
      <c r="E1033">
        <v>15</v>
      </c>
      <c r="F1033">
        <v>5.8</v>
      </c>
      <c r="G1033">
        <v>15</v>
      </c>
      <c r="H1033">
        <v>71</v>
      </c>
      <c r="I1033">
        <v>2.4</v>
      </c>
      <c r="J1033">
        <v>52</v>
      </c>
      <c r="K1033">
        <v>51</v>
      </c>
      <c r="L1033">
        <v>80</v>
      </c>
      <c r="M1033">
        <v>2.4</v>
      </c>
      <c r="N1033">
        <v>51</v>
      </c>
      <c r="O1033">
        <v>53</v>
      </c>
      <c r="P1033">
        <v>78</v>
      </c>
      <c r="Q1033">
        <v>1.8</v>
      </c>
      <c r="R1033">
        <v>47</v>
      </c>
      <c r="S1033">
        <v>52</v>
      </c>
      <c r="T1033">
        <v>1.8</v>
      </c>
      <c r="U1033">
        <v>49</v>
      </c>
      <c r="V1033">
        <v>50</v>
      </c>
      <c r="W1033">
        <v>49</v>
      </c>
      <c r="X1033">
        <v>61</v>
      </c>
      <c r="Z1033">
        <v>15</v>
      </c>
      <c r="AA1033">
        <v>52</v>
      </c>
      <c r="AB1033">
        <v>4.5999999999999996</v>
      </c>
      <c r="AC1033">
        <v>3.7</v>
      </c>
      <c r="AD1033">
        <v>59</v>
      </c>
      <c r="AE1033">
        <v>128</v>
      </c>
      <c r="AF1033">
        <v>0.4</v>
      </c>
      <c r="AG1033">
        <v>14</v>
      </c>
      <c r="AH1033">
        <v>53</v>
      </c>
      <c r="AI1033">
        <v>4.5</v>
      </c>
      <c r="AJ1033">
        <v>3.7</v>
      </c>
      <c r="AK1033">
        <v>61</v>
      </c>
      <c r="AL1033">
        <v>316</v>
      </c>
      <c r="AM1033">
        <v>0.4</v>
      </c>
      <c r="AN1033">
        <v>15</v>
      </c>
      <c r="AO1033">
        <v>51</v>
      </c>
      <c r="AP1033">
        <v>4.5</v>
      </c>
      <c r="AQ1033">
        <v>3.6</v>
      </c>
      <c r="AR1033">
        <v>59</v>
      </c>
      <c r="AS1033">
        <v>131</v>
      </c>
      <c r="AT1033">
        <v>0.4</v>
      </c>
      <c r="AU1033">
        <v>162</v>
      </c>
      <c r="AV1033">
        <v>55.697000000000003</v>
      </c>
      <c r="AW1033">
        <v>0</v>
      </c>
      <c r="AX1033">
        <v>0</v>
      </c>
      <c r="AY1033">
        <v>133</v>
      </c>
      <c r="AZ1033">
        <v>43.234999999999999</v>
      </c>
      <c r="BA1033">
        <v>0</v>
      </c>
      <c r="BB1033">
        <v>0</v>
      </c>
      <c r="BC1033">
        <v>228</v>
      </c>
      <c r="BD1033">
        <v>82.540999999999997</v>
      </c>
      <c r="BE1033">
        <v>0</v>
      </c>
      <c r="BF1033">
        <v>0</v>
      </c>
      <c r="BG1033">
        <v>1.8930000000000238</v>
      </c>
      <c r="BM1033" s="3"/>
      <c r="BN1033" s="3"/>
      <c r="BO1033" s="3"/>
      <c r="BP1033" s="3"/>
      <c r="BQ1033" s="3"/>
      <c r="BR1033" s="3"/>
      <c r="BS1033" s="3"/>
      <c r="BT1033" s="3"/>
      <c r="BU1033" s="3"/>
      <c r="BV1033" s="3"/>
      <c r="BW1033" s="3"/>
      <c r="BX1033" s="3"/>
      <c r="BY1033" s="3"/>
      <c r="BZ1033" s="3"/>
      <c r="CA1033" s="3"/>
      <c r="CB1033" s="3"/>
      <c r="CC1033" s="3"/>
      <c r="CD1033" s="3"/>
      <c r="CE1033" s="3"/>
      <c r="CF1033" s="3"/>
      <c r="CG1033" s="3"/>
      <c r="CH1033" s="3"/>
      <c r="CI1033" s="3"/>
      <c r="CJ1033" s="3"/>
      <c r="CK1033" s="3"/>
      <c r="CL1033" s="3"/>
      <c r="CM1033" s="3"/>
      <c r="CN1033" s="3"/>
      <c r="CO1033" s="3"/>
      <c r="CP1033" s="3"/>
      <c r="CQ1033" s="3"/>
      <c r="CR1033" s="3"/>
      <c r="CS1033" s="3"/>
    </row>
    <row r="1034" spans="1:97" x14ac:dyDescent="0.25">
      <c r="A1034" s="4">
        <v>0.83333333333333337</v>
      </c>
      <c r="B1034">
        <v>0.83333333333333337</v>
      </c>
      <c r="D1034">
        <v>6.7</v>
      </c>
      <c r="E1034">
        <v>15</v>
      </c>
      <c r="F1034">
        <v>5.9</v>
      </c>
      <c r="G1034">
        <v>15</v>
      </c>
      <c r="H1034">
        <v>72</v>
      </c>
      <c r="I1034">
        <v>2.4</v>
      </c>
      <c r="J1034">
        <v>51</v>
      </c>
      <c r="K1034">
        <v>53</v>
      </c>
      <c r="L1034">
        <v>76</v>
      </c>
      <c r="M1034">
        <v>2.4</v>
      </c>
      <c r="N1034">
        <v>51</v>
      </c>
      <c r="O1034">
        <v>52</v>
      </c>
      <c r="P1034">
        <v>76</v>
      </c>
      <c r="Q1034">
        <v>1.9</v>
      </c>
      <c r="R1034">
        <v>47</v>
      </c>
      <c r="S1034">
        <v>51</v>
      </c>
      <c r="T1034">
        <v>1.9</v>
      </c>
      <c r="U1034">
        <v>48</v>
      </c>
      <c r="V1034">
        <v>49</v>
      </c>
      <c r="W1034">
        <v>49</v>
      </c>
      <c r="X1034">
        <v>66</v>
      </c>
      <c r="Z1034">
        <v>15</v>
      </c>
      <c r="AA1034">
        <v>55</v>
      </c>
      <c r="AB1034">
        <v>4.5999999999999996</v>
      </c>
      <c r="AC1034">
        <v>3.8</v>
      </c>
      <c r="AD1034">
        <v>61</v>
      </c>
      <c r="AE1034">
        <v>344</v>
      </c>
      <c r="AF1034">
        <v>0.4</v>
      </c>
      <c r="AG1034">
        <v>14</v>
      </c>
      <c r="AH1034">
        <v>54</v>
      </c>
      <c r="AI1034">
        <v>4.7</v>
      </c>
      <c r="AJ1034">
        <v>3.8</v>
      </c>
      <c r="AK1034">
        <v>62</v>
      </c>
      <c r="AL1034">
        <v>252</v>
      </c>
      <c r="AM1034">
        <v>0.4</v>
      </c>
      <c r="AN1034">
        <v>15</v>
      </c>
      <c r="AO1034">
        <v>52</v>
      </c>
      <c r="AP1034">
        <v>4.8</v>
      </c>
      <c r="AQ1034">
        <v>3.8</v>
      </c>
      <c r="AR1034">
        <v>60</v>
      </c>
      <c r="AS1034">
        <v>146</v>
      </c>
      <c r="AT1034">
        <v>0.4</v>
      </c>
      <c r="AU1034">
        <v>194</v>
      </c>
      <c r="AV1034">
        <v>69.207999999999998</v>
      </c>
      <c r="AW1034">
        <v>0</v>
      </c>
      <c r="AX1034">
        <v>0</v>
      </c>
      <c r="AY1034">
        <v>102</v>
      </c>
      <c r="AZ1034">
        <v>30.212</v>
      </c>
      <c r="BA1034">
        <v>0</v>
      </c>
      <c r="BB1034">
        <v>0</v>
      </c>
      <c r="BC1034">
        <v>228</v>
      </c>
      <c r="BD1034">
        <v>82.540999999999997</v>
      </c>
      <c r="BE1034">
        <v>0</v>
      </c>
      <c r="BF1034">
        <v>0</v>
      </c>
      <c r="BG1034">
        <v>0.23799999999999955</v>
      </c>
      <c r="BI1034" t="s">
        <v>0</v>
      </c>
      <c r="BM1034" s="3"/>
      <c r="BN1034" s="3"/>
      <c r="BO1034" s="3"/>
      <c r="BP1034" s="3"/>
      <c r="BQ1034" s="3"/>
      <c r="BR1034" s="3"/>
      <c r="BS1034" s="3"/>
      <c r="BT1034" s="3"/>
      <c r="BU1034" s="3"/>
      <c r="BV1034" s="3"/>
      <c r="BW1034" s="3"/>
      <c r="BX1034" s="3"/>
      <c r="BY1034" s="3"/>
      <c r="BZ1034" s="3"/>
      <c r="CA1034" s="3"/>
      <c r="CB1034" s="3"/>
      <c r="CC1034" s="3"/>
      <c r="CD1034" s="3"/>
      <c r="CE1034" s="3"/>
      <c r="CF1034" s="3"/>
      <c r="CG1034" s="3"/>
      <c r="CH1034" s="3"/>
      <c r="CI1034" s="3"/>
      <c r="CJ1034" s="3"/>
      <c r="CK1034" s="3"/>
      <c r="CL1034" s="3"/>
      <c r="CM1034" s="3"/>
      <c r="CN1034" s="3"/>
      <c r="CO1034" s="3"/>
      <c r="CP1034" s="3"/>
      <c r="CQ1034" s="3"/>
      <c r="CR1034" s="3"/>
      <c r="CS1034" s="3"/>
    </row>
    <row r="1035" spans="1:97" x14ac:dyDescent="0.25">
      <c r="A1035" s="4">
        <v>0.91666666666666663</v>
      </c>
      <c r="B1035">
        <v>0.91666666666666663</v>
      </c>
      <c r="D1035">
        <v>6.8</v>
      </c>
      <c r="E1035">
        <v>15</v>
      </c>
      <c r="F1035">
        <v>5.8</v>
      </c>
      <c r="G1035">
        <v>15</v>
      </c>
      <c r="H1035">
        <v>75</v>
      </c>
      <c r="I1035">
        <v>2.4</v>
      </c>
      <c r="J1035">
        <v>51</v>
      </c>
      <c r="K1035">
        <v>53</v>
      </c>
      <c r="L1035">
        <v>78</v>
      </c>
      <c r="M1035">
        <v>2.4</v>
      </c>
      <c r="N1035">
        <v>51</v>
      </c>
      <c r="O1035">
        <v>52</v>
      </c>
      <c r="P1035">
        <v>75</v>
      </c>
      <c r="Q1035">
        <v>1.9</v>
      </c>
      <c r="R1035">
        <v>47</v>
      </c>
      <c r="S1035">
        <v>52</v>
      </c>
      <c r="T1035">
        <v>1.9</v>
      </c>
      <c r="U1035">
        <v>48</v>
      </c>
      <c r="V1035">
        <v>51</v>
      </c>
      <c r="W1035">
        <v>49</v>
      </c>
      <c r="X1035">
        <v>60</v>
      </c>
      <c r="Z1035">
        <v>15</v>
      </c>
      <c r="AA1035">
        <v>55</v>
      </c>
      <c r="AB1035">
        <v>5</v>
      </c>
      <c r="AC1035">
        <v>4</v>
      </c>
      <c r="AD1035">
        <v>61</v>
      </c>
      <c r="AE1035">
        <v>216</v>
      </c>
      <c r="AF1035">
        <v>0.4</v>
      </c>
      <c r="AG1035">
        <v>14</v>
      </c>
      <c r="AH1035">
        <v>54</v>
      </c>
      <c r="AI1035">
        <v>5</v>
      </c>
      <c r="AJ1035">
        <v>4</v>
      </c>
      <c r="AK1035">
        <v>62</v>
      </c>
      <c r="AL1035">
        <v>140</v>
      </c>
      <c r="AM1035">
        <v>0.4</v>
      </c>
      <c r="AN1035">
        <v>15</v>
      </c>
      <c r="AO1035">
        <v>52</v>
      </c>
      <c r="AP1035">
        <v>5</v>
      </c>
      <c r="AQ1035">
        <v>4</v>
      </c>
      <c r="AR1035">
        <v>60</v>
      </c>
      <c r="AS1035">
        <v>145</v>
      </c>
      <c r="AT1035">
        <v>0.4</v>
      </c>
      <c r="AU1035">
        <v>228</v>
      </c>
      <c r="AV1035">
        <v>82.540999999999997</v>
      </c>
      <c r="AW1035">
        <v>0</v>
      </c>
      <c r="AX1035">
        <v>0</v>
      </c>
      <c r="AY1035">
        <v>102</v>
      </c>
      <c r="AZ1035">
        <v>30.212</v>
      </c>
      <c r="BA1035">
        <v>0</v>
      </c>
      <c r="BB1035">
        <v>0</v>
      </c>
      <c r="BC1035">
        <v>200</v>
      </c>
      <c r="BD1035">
        <v>71.662000000000006</v>
      </c>
      <c r="BE1035">
        <v>0</v>
      </c>
      <c r="BF1035">
        <v>0</v>
      </c>
      <c r="BG1035">
        <v>0.42400000000000837</v>
      </c>
      <c r="BM1035" s="3"/>
      <c r="BN1035" s="3"/>
      <c r="BO1035" s="3"/>
      <c r="BP1035" s="3"/>
      <c r="BQ1035" s="3"/>
      <c r="BR1035" s="3"/>
      <c r="BS1035" s="3"/>
      <c r="BT1035" s="3"/>
      <c r="BU1035" s="3"/>
      <c r="BV1035" s="3"/>
      <c r="BW1035" s="3"/>
      <c r="BX1035" s="3"/>
      <c r="BY1035" s="3"/>
      <c r="BZ1035" s="3"/>
      <c r="CA1035" s="3"/>
      <c r="CB1035" s="3"/>
      <c r="CC1035" s="3"/>
      <c r="CD1035" s="3"/>
      <c r="CE1035" s="3"/>
      <c r="CF1035" s="3"/>
      <c r="CG1035" s="3"/>
      <c r="CH1035" s="3"/>
      <c r="CI1035" s="3"/>
      <c r="CJ1035" s="3"/>
      <c r="CK1035" s="3"/>
      <c r="CL1035" s="3"/>
      <c r="CM1035" s="3"/>
      <c r="CN1035" s="3"/>
      <c r="CO1035" s="3"/>
      <c r="CP1035" s="3"/>
      <c r="CQ1035" s="3"/>
      <c r="CR1035" s="3"/>
      <c r="CS1035" s="3"/>
    </row>
    <row r="1036" spans="1:97" x14ac:dyDescent="0.25">
      <c r="A1036" s="4">
        <v>1</v>
      </c>
      <c r="B1036" t="s">
        <v>1</v>
      </c>
      <c r="D1036">
        <v>6.8</v>
      </c>
      <c r="E1036">
        <v>15</v>
      </c>
      <c r="F1036">
        <v>6</v>
      </c>
      <c r="G1036">
        <v>15</v>
      </c>
      <c r="H1036">
        <v>76</v>
      </c>
      <c r="I1036">
        <v>2.4</v>
      </c>
      <c r="J1036">
        <v>51</v>
      </c>
      <c r="K1036">
        <v>53</v>
      </c>
      <c r="L1036">
        <v>81</v>
      </c>
      <c r="M1036">
        <v>2.4</v>
      </c>
      <c r="N1036">
        <v>51</v>
      </c>
      <c r="O1036">
        <v>52</v>
      </c>
      <c r="P1036">
        <v>71</v>
      </c>
      <c r="Q1036">
        <v>1.9</v>
      </c>
      <c r="R1036">
        <v>47</v>
      </c>
      <c r="S1036">
        <v>52</v>
      </c>
      <c r="T1036">
        <v>1.9</v>
      </c>
      <c r="U1036">
        <v>48</v>
      </c>
      <c r="V1036">
        <v>51</v>
      </c>
      <c r="W1036">
        <v>49</v>
      </c>
      <c r="X1036">
        <v>65</v>
      </c>
      <c r="Z1036">
        <v>15</v>
      </c>
      <c r="AA1036">
        <v>55</v>
      </c>
      <c r="AB1036">
        <v>5</v>
      </c>
      <c r="AC1036">
        <v>4</v>
      </c>
      <c r="AD1036">
        <v>61</v>
      </c>
      <c r="AE1036">
        <v>216</v>
      </c>
      <c r="AF1036">
        <v>0.4</v>
      </c>
      <c r="AG1036">
        <v>14</v>
      </c>
      <c r="AH1036">
        <v>54</v>
      </c>
      <c r="AI1036">
        <v>5</v>
      </c>
      <c r="AJ1036">
        <v>4</v>
      </c>
      <c r="AK1036">
        <v>62</v>
      </c>
      <c r="AL1036">
        <v>140</v>
      </c>
      <c r="AM1036">
        <v>0.4</v>
      </c>
      <c r="AN1036">
        <v>15</v>
      </c>
      <c r="AO1036">
        <v>52</v>
      </c>
      <c r="AP1036">
        <v>5</v>
      </c>
      <c r="AQ1036">
        <v>4</v>
      </c>
      <c r="AR1036">
        <v>60</v>
      </c>
      <c r="AS1036">
        <v>145</v>
      </c>
      <c r="AT1036">
        <v>0.4</v>
      </c>
      <c r="AU1036">
        <v>228</v>
      </c>
      <c r="AV1036">
        <v>82.540999999999997</v>
      </c>
      <c r="AW1036">
        <v>0</v>
      </c>
      <c r="AX1036">
        <v>0</v>
      </c>
      <c r="AY1036">
        <v>137</v>
      </c>
      <c r="AZ1036">
        <v>44.94</v>
      </c>
      <c r="BA1036">
        <v>0</v>
      </c>
      <c r="BB1036">
        <v>0</v>
      </c>
      <c r="BC1036">
        <v>168</v>
      </c>
      <c r="BD1036">
        <v>58.268000000000001</v>
      </c>
      <c r="BE1036">
        <v>0</v>
      </c>
      <c r="BF1036">
        <v>0</v>
      </c>
      <c r="BG1036">
        <v>0.59399999999997455</v>
      </c>
      <c r="BI1036">
        <v>7.5479999999999876</v>
      </c>
      <c r="BM1036" s="3"/>
      <c r="BN1036" s="3"/>
      <c r="BO1036" s="3"/>
      <c r="BP1036" s="3"/>
      <c r="BQ1036" s="3"/>
      <c r="BR1036" s="3"/>
      <c r="BS1036" s="3"/>
      <c r="BT1036" s="3"/>
      <c r="BU1036" s="3"/>
      <c r="BV1036" s="3"/>
      <c r="BW1036" s="3"/>
      <c r="BX1036" s="3"/>
      <c r="BY1036" s="3"/>
      <c r="BZ1036" s="3"/>
      <c r="CA1036" s="3"/>
      <c r="CB1036" s="3"/>
      <c r="CC1036" s="3"/>
      <c r="CD1036" s="3"/>
      <c r="CE1036" s="3"/>
      <c r="CF1036" s="3"/>
      <c r="CG1036" s="3"/>
      <c r="CH1036" s="3"/>
      <c r="CI1036" s="3"/>
      <c r="CJ1036" s="3"/>
      <c r="CK1036" s="3"/>
      <c r="CL1036" s="3"/>
      <c r="CM1036" s="3"/>
      <c r="CN1036" s="3"/>
      <c r="CO1036" s="3"/>
      <c r="CP1036" s="3"/>
      <c r="CQ1036" s="3"/>
      <c r="CR1036" s="3"/>
      <c r="CS1036" s="3"/>
    </row>
    <row r="1037" spans="1:97" x14ac:dyDescent="0.25">
      <c r="A1037" s="1">
        <v>44283.083333333336</v>
      </c>
      <c r="B1037">
        <v>44283.083333333336</v>
      </c>
      <c r="D1037">
        <v>6.8</v>
      </c>
      <c r="E1037">
        <v>15</v>
      </c>
      <c r="F1037">
        <v>5.8</v>
      </c>
      <c r="G1037">
        <v>15</v>
      </c>
      <c r="H1037">
        <v>75</v>
      </c>
      <c r="I1037">
        <v>2.4</v>
      </c>
      <c r="J1037">
        <v>52</v>
      </c>
      <c r="K1037">
        <v>51</v>
      </c>
      <c r="L1037">
        <v>75</v>
      </c>
      <c r="M1037">
        <v>2.4</v>
      </c>
      <c r="N1037">
        <v>51</v>
      </c>
      <c r="O1037">
        <v>52</v>
      </c>
      <c r="P1037">
        <v>76</v>
      </c>
      <c r="Q1037">
        <v>1.9</v>
      </c>
      <c r="R1037">
        <v>46</v>
      </c>
      <c r="S1037">
        <v>52</v>
      </c>
      <c r="T1037">
        <v>1.9</v>
      </c>
      <c r="U1037">
        <v>47</v>
      </c>
      <c r="V1037">
        <v>52</v>
      </c>
      <c r="W1037">
        <v>49</v>
      </c>
      <c r="X1037">
        <v>60</v>
      </c>
      <c r="Z1037">
        <v>14</v>
      </c>
      <c r="AA1037">
        <v>52</v>
      </c>
      <c r="AB1037">
        <v>4.5999999999999996</v>
      </c>
      <c r="AC1037">
        <v>3.4</v>
      </c>
      <c r="AD1037">
        <v>59</v>
      </c>
      <c r="AE1037">
        <v>333</v>
      </c>
      <c r="AF1037">
        <v>0.4</v>
      </c>
      <c r="AG1037">
        <v>14</v>
      </c>
      <c r="AH1037">
        <v>51</v>
      </c>
      <c r="AI1037">
        <v>4.5999999999999996</v>
      </c>
      <c r="AJ1037">
        <v>3.4</v>
      </c>
      <c r="AK1037">
        <v>59</v>
      </c>
      <c r="AL1037">
        <v>131</v>
      </c>
      <c r="AM1037">
        <v>0.4</v>
      </c>
      <c r="AN1037">
        <v>15</v>
      </c>
      <c r="AO1037">
        <v>56</v>
      </c>
      <c r="AP1037">
        <v>5</v>
      </c>
      <c r="AQ1037">
        <v>3.7</v>
      </c>
      <c r="AR1037">
        <v>62</v>
      </c>
      <c r="AS1037">
        <v>197</v>
      </c>
      <c r="AT1037">
        <v>0.4</v>
      </c>
      <c r="AU1037">
        <v>228</v>
      </c>
      <c r="AV1037">
        <v>82.540999999999997</v>
      </c>
      <c r="AW1037">
        <v>0</v>
      </c>
      <c r="AX1037">
        <v>0</v>
      </c>
      <c r="AY1037">
        <v>169</v>
      </c>
      <c r="AZ1037">
        <v>58.695</v>
      </c>
      <c r="BA1037">
        <v>0</v>
      </c>
      <c r="BB1037">
        <v>0</v>
      </c>
      <c r="BC1037">
        <v>138</v>
      </c>
      <c r="BD1037">
        <v>45.369</v>
      </c>
      <c r="BE1037">
        <v>0</v>
      </c>
      <c r="BF1037">
        <v>0</v>
      </c>
      <c r="BG1037">
        <v>-4.0000000000048885E-3</v>
      </c>
      <c r="BM1037" s="3"/>
      <c r="BN1037" s="3"/>
      <c r="BO1037" s="3"/>
      <c r="BP1037" s="3"/>
      <c r="BQ1037" s="3"/>
      <c r="BR1037" s="3"/>
      <c r="BS1037" s="3"/>
      <c r="BT1037" s="3"/>
      <c r="BU1037" s="3"/>
      <c r="BV1037" s="3"/>
      <c r="BW1037" s="3"/>
      <c r="BX1037" s="3"/>
      <c r="BY1037" s="3"/>
      <c r="BZ1037" s="3"/>
      <c r="CA1037" s="3"/>
      <c r="CB1037" s="3"/>
      <c r="CC1037" s="3"/>
      <c r="CD1037" s="3"/>
      <c r="CE1037" s="3"/>
      <c r="CF1037" s="3"/>
      <c r="CG1037" s="3"/>
      <c r="CH1037" s="3"/>
      <c r="CI1037" s="3"/>
      <c r="CJ1037" s="3"/>
      <c r="CK1037" s="3"/>
      <c r="CL1037" s="3"/>
      <c r="CM1037" s="3"/>
      <c r="CN1037" s="3"/>
      <c r="CO1037" s="3"/>
      <c r="CP1037" s="3"/>
      <c r="CQ1037" s="3"/>
      <c r="CR1037" s="3"/>
      <c r="CS1037" s="3"/>
    </row>
    <row r="1038" spans="1:97" x14ac:dyDescent="0.25">
      <c r="A1038" s="4">
        <v>0.16666666666666666</v>
      </c>
      <c r="B1038">
        <v>0.16666666666666666</v>
      </c>
      <c r="D1038">
        <v>6.9</v>
      </c>
      <c r="E1038">
        <v>15</v>
      </c>
      <c r="F1038">
        <v>5.7</v>
      </c>
      <c r="G1038">
        <v>15</v>
      </c>
      <c r="H1038">
        <v>76</v>
      </c>
      <c r="I1038">
        <v>2.4</v>
      </c>
      <c r="J1038">
        <v>52</v>
      </c>
      <c r="K1038">
        <v>53</v>
      </c>
      <c r="L1038">
        <v>77</v>
      </c>
      <c r="M1038">
        <v>2.4</v>
      </c>
      <c r="N1038">
        <v>51</v>
      </c>
      <c r="O1038">
        <v>53</v>
      </c>
      <c r="P1038">
        <v>74</v>
      </c>
      <c r="Q1038">
        <v>1.9</v>
      </c>
      <c r="R1038">
        <v>51</v>
      </c>
      <c r="S1038">
        <v>52</v>
      </c>
      <c r="T1038">
        <v>1.9</v>
      </c>
      <c r="U1038">
        <v>54</v>
      </c>
      <c r="V1038">
        <v>52</v>
      </c>
      <c r="W1038">
        <v>49</v>
      </c>
      <c r="X1038">
        <v>63</v>
      </c>
      <c r="Z1038">
        <v>15</v>
      </c>
      <c r="AA1038">
        <v>53</v>
      </c>
      <c r="AB1038">
        <v>4.9000000000000004</v>
      </c>
      <c r="AC1038">
        <v>3.9</v>
      </c>
      <c r="AD1038">
        <v>60</v>
      </c>
      <c r="AE1038">
        <v>134</v>
      </c>
      <c r="AF1038">
        <v>0.4</v>
      </c>
      <c r="AG1038">
        <v>14</v>
      </c>
      <c r="AH1038">
        <v>53</v>
      </c>
      <c r="AI1038">
        <v>5</v>
      </c>
      <c r="AJ1038">
        <v>4</v>
      </c>
      <c r="AK1038">
        <v>60</v>
      </c>
      <c r="AL1038">
        <v>318</v>
      </c>
      <c r="AM1038">
        <v>0.4</v>
      </c>
      <c r="AN1038">
        <v>15</v>
      </c>
      <c r="AO1038">
        <v>54</v>
      </c>
      <c r="AP1038">
        <v>5</v>
      </c>
      <c r="AQ1038">
        <v>4</v>
      </c>
      <c r="AR1038">
        <v>62</v>
      </c>
      <c r="AS1038">
        <v>194</v>
      </c>
      <c r="AT1038">
        <v>0.4</v>
      </c>
      <c r="AU1038">
        <v>228</v>
      </c>
      <c r="AV1038">
        <v>82.540999999999997</v>
      </c>
      <c r="AW1038">
        <v>0</v>
      </c>
      <c r="AX1038">
        <v>0</v>
      </c>
      <c r="AY1038">
        <v>203</v>
      </c>
      <c r="AZ1038">
        <v>72.875</v>
      </c>
      <c r="BA1038">
        <v>0</v>
      </c>
      <c r="BB1038">
        <v>0</v>
      </c>
      <c r="BC1038">
        <v>107</v>
      </c>
      <c r="BD1038">
        <v>32.264000000000003</v>
      </c>
      <c r="BE1038">
        <v>0</v>
      </c>
      <c r="BF1038">
        <v>0</v>
      </c>
      <c r="BG1038">
        <v>0.2350000000000172</v>
      </c>
      <c r="BM1038" s="3"/>
      <c r="BN1038" s="3"/>
      <c r="BO1038" s="3"/>
      <c r="BP1038" s="3"/>
      <c r="BQ1038" s="3"/>
      <c r="BR1038" s="3"/>
      <c r="BS1038" s="3"/>
      <c r="BT1038" s="3"/>
      <c r="BU1038" s="3"/>
      <c r="BV1038" s="3"/>
      <c r="BW1038" s="3"/>
      <c r="BX1038" s="3"/>
      <c r="BY1038" s="3"/>
      <c r="BZ1038" s="3"/>
      <c r="CA1038" s="3"/>
      <c r="CB1038" s="3"/>
      <c r="CC1038" s="3"/>
      <c r="CD1038" s="3"/>
      <c r="CE1038" s="3"/>
      <c r="CF1038" s="3"/>
      <c r="CG1038" s="3"/>
      <c r="CH1038" s="3"/>
      <c r="CI1038" s="3"/>
      <c r="CJ1038" s="3"/>
      <c r="CK1038" s="3"/>
      <c r="CL1038" s="3"/>
      <c r="CM1038" s="3"/>
      <c r="CN1038" s="3"/>
      <c r="CO1038" s="3"/>
      <c r="CP1038" s="3"/>
      <c r="CQ1038" s="3"/>
      <c r="CR1038" s="3"/>
      <c r="CS1038" s="3"/>
    </row>
    <row r="1039" spans="1:97" x14ac:dyDescent="0.25">
      <c r="A1039" s="4">
        <v>0.25</v>
      </c>
      <c r="B1039">
        <v>0.25</v>
      </c>
      <c r="D1039">
        <v>6.8</v>
      </c>
      <c r="E1039">
        <v>15</v>
      </c>
      <c r="F1039">
        <v>5.7</v>
      </c>
      <c r="G1039">
        <v>15</v>
      </c>
      <c r="H1039">
        <v>75</v>
      </c>
      <c r="I1039">
        <v>2.4</v>
      </c>
      <c r="J1039">
        <v>52</v>
      </c>
      <c r="K1039">
        <v>53</v>
      </c>
      <c r="L1039">
        <v>82</v>
      </c>
      <c r="M1039">
        <v>2.4</v>
      </c>
      <c r="N1039">
        <v>51</v>
      </c>
      <c r="O1039">
        <v>53</v>
      </c>
      <c r="P1039">
        <v>73</v>
      </c>
      <c r="Q1039">
        <v>1.9</v>
      </c>
      <c r="R1039">
        <v>51</v>
      </c>
      <c r="S1039">
        <v>52</v>
      </c>
      <c r="T1039">
        <v>1.9</v>
      </c>
      <c r="U1039">
        <v>54</v>
      </c>
      <c r="V1039">
        <v>52</v>
      </c>
      <c r="W1039">
        <v>49</v>
      </c>
      <c r="X1039">
        <v>65</v>
      </c>
      <c r="Z1039">
        <v>15</v>
      </c>
      <c r="AA1039">
        <v>53</v>
      </c>
      <c r="AB1039">
        <v>4.9000000000000004</v>
      </c>
      <c r="AC1039">
        <v>3.9</v>
      </c>
      <c r="AD1039">
        <v>60</v>
      </c>
      <c r="AE1039">
        <v>147</v>
      </c>
      <c r="AF1039">
        <v>0.4</v>
      </c>
      <c r="AG1039">
        <v>14</v>
      </c>
      <c r="AH1039">
        <v>53</v>
      </c>
      <c r="AI1039">
        <v>5</v>
      </c>
      <c r="AJ1039">
        <v>4</v>
      </c>
      <c r="AK1039">
        <v>60</v>
      </c>
      <c r="AL1039">
        <v>151</v>
      </c>
      <c r="AM1039">
        <v>0.4</v>
      </c>
      <c r="AN1039">
        <v>15</v>
      </c>
      <c r="AO1039">
        <v>54</v>
      </c>
      <c r="AP1039">
        <v>5</v>
      </c>
      <c r="AQ1039">
        <v>4</v>
      </c>
      <c r="AR1039">
        <v>62</v>
      </c>
      <c r="AS1039">
        <v>167</v>
      </c>
      <c r="AT1039">
        <v>0.4</v>
      </c>
      <c r="AU1039">
        <v>203</v>
      </c>
      <c r="AV1039">
        <v>72.875</v>
      </c>
      <c r="AW1039">
        <v>0</v>
      </c>
      <c r="AX1039">
        <v>0</v>
      </c>
      <c r="AY1039">
        <v>229</v>
      </c>
      <c r="AZ1039">
        <v>82.906999999999996</v>
      </c>
      <c r="BA1039">
        <v>0</v>
      </c>
      <c r="BB1039">
        <v>0</v>
      </c>
      <c r="BC1039">
        <v>112</v>
      </c>
      <c r="BD1039">
        <v>34.338999999999999</v>
      </c>
      <c r="BE1039">
        <v>0</v>
      </c>
      <c r="BF1039">
        <v>0</v>
      </c>
      <c r="BG1039">
        <v>1.3309999999999746</v>
      </c>
      <c r="BM1039" s="3"/>
      <c r="BN1039" s="3"/>
      <c r="BO1039" s="3"/>
      <c r="BP1039" s="3"/>
      <c r="BQ1039" s="3"/>
      <c r="BR1039" s="3"/>
      <c r="BS1039" s="3"/>
      <c r="BT1039" s="3"/>
      <c r="BU1039" s="3"/>
      <c r="BV1039" s="3"/>
      <c r="BW1039" s="3"/>
      <c r="BX1039" s="3"/>
      <c r="BY1039" s="3"/>
      <c r="BZ1039" s="3"/>
      <c r="CA1039" s="3"/>
      <c r="CB1039" s="3"/>
      <c r="CC1039" s="3"/>
      <c r="CD1039" s="3"/>
      <c r="CE1039" s="3"/>
      <c r="CF1039" s="3"/>
      <c r="CG1039" s="3"/>
      <c r="CH1039" s="3"/>
      <c r="CI1039" s="3"/>
      <c r="CJ1039" s="3"/>
      <c r="CK1039" s="3"/>
      <c r="CL1039" s="3"/>
      <c r="CM1039" s="3"/>
      <c r="CN1039" s="3"/>
      <c r="CO1039" s="3"/>
      <c r="CP1039" s="3"/>
      <c r="CQ1039" s="3"/>
      <c r="CR1039" s="3"/>
      <c r="CS1039" s="3"/>
    </row>
    <row r="1040" spans="1:97" x14ac:dyDescent="0.25">
      <c r="A1040" s="4">
        <v>0.33333333333333331</v>
      </c>
      <c r="B1040">
        <v>0.33333333333333331</v>
      </c>
      <c r="D1040">
        <v>6.8</v>
      </c>
      <c r="E1040">
        <v>15</v>
      </c>
      <c r="F1040">
        <v>5.7</v>
      </c>
      <c r="G1040">
        <v>15</v>
      </c>
      <c r="H1040">
        <v>72</v>
      </c>
      <c r="I1040">
        <v>2.4</v>
      </c>
      <c r="J1040">
        <v>52</v>
      </c>
      <c r="K1040">
        <v>53</v>
      </c>
      <c r="L1040">
        <v>68</v>
      </c>
      <c r="M1040">
        <v>2.4</v>
      </c>
      <c r="N1040">
        <v>51</v>
      </c>
      <c r="O1040">
        <v>53</v>
      </c>
      <c r="P1040">
        <v>73</v>
      </c>
      <c r="Q1040">
        <v>1.8</v>
      </c>
      <c r="R1040">
        <v>51</v>
      </c>
      <c r="S1040">
        <v>52</v>
      </c>
      <c r="T1040">
        <v>1.8</v>
      </c>
      <c r="U1040">
        <v>54</v>
      </c>
      <c r="V1040">
        <v>52</v>
      </c>
      <c r="W1040">
        <v>49</v>
      </c>
      <c r="X1040">
        <v>64</v>
      </c>
      <c r="Z1040">
        <v>15</v>
      </c>
      <c r="AA1040">
        <v>53</v>
      </c>
      <c r="AB1040">
        <v>4.8</v>
      </c>
      <c r="AC1040">
        <v>3.9</v>
      </c>
      <c r="AD1040">
        <v>61</v>
      </c>
      <c r="AE1040">
        <v>167</v>
      </c>
      <c r="AF1040">
        <v>0.4</v>
      </c>
      <c r="AG1040">
        <v>14</v>
      </c>
      <c r="AH1040">
        <v>53</v>
      </c>
      <c r="AI1040">
        <v>5</v>
      </c>
      <c r="AJ1040">
        <v>4</v>
      </c>
      <c r="AK1040">
        <v>57</v>
      </c>
      <c r="AL1040">
        <v>214</v>
      </c>
      <c r="AM1040">
        <v>0.4</v>
      </c>
      <c r="AN1040">
        <v>15</v>
      </c>
      <c r="AO1040">
        <v>54</v>
      </c>
      <c r="AP1040">
        <v>5</v>
      </c>
      <c r="AQ1040">
        <v>4</v>
      </c>
      <c r="AR1040">
        <v>59</v>
      </c>
      <c r="AS1040">
        <v>136</v>
      </c>
      <c r="AT1040">
        <v>0.4</v>
      </c>
      <c r="AU1040">
        <v>170</v>
      </c>
      <c r="AV1040">
        <v>59.122199999999999</v>
      </c>
      <c r="AW1040">
        <v>0</v>
      </c>
      <c r="AX1040">
        <v>0</v>
      </c>
      <c r="AY1040">
        <v>229</v>
      </c>
      <c r="AZ1040">
        <v>82.906999999999996</v>
      </c>
      <c r="BA1040">
        <v>0</v>
      </c>
      <c r="BB1040">
        <v>0</v>
      </c>
      <c r="BC1040">
        <v>147</v>
      </c>
      <c r="BD1040">
        <v>49.241</v>
      </c>
      <c r="BE1040">
        <v>0</v>
      </c>
      <c r="BF1040">
        <v>0</v>
      </c>
      <c r="BG1040">
        <v>0.42920000000000691</v>
      </c>
      <c r="BM1040" s="3"/>
      <c r="BN1040" s="3"/>
      <c r="BO1040" s="3"/>
      <c r="BP1040" s="3"/>
      <c r="BQ1040" s="3"/>
      <c r="BR1040" s="3"/>
      <c r="BS1040" s="3"/>
      <c r="BT1040" s="3"/>
      <c r="BU1040" s="3"/>
      <c r="BV1040" s="3"/>
      <c r="BW1040" s="3"/>
      <c r="BX1040" s="3"/>
      <c r="BY1040" s="3"/>
      <c r="BZ1040" s="3"/>
      <c r="CA1040" s="3"/>
      <c r="CB1040" s="3"/>
      <c r="CC1040" s="3"/>
      <c r="CD1040" s="3"/>
      <c r="CE1040" s="3"/>
      <c r="CF1040" s="3"/>
      <c r="CG1040" s="3"/>
      <c r="CH1040" s="3"/>
      <c r="CI1040" s="3"/>
      <c r="CJ1040" s="3"/>
      <c r="CK1040" s="3"/>
      <c r="CL1040" s="3"/>
      <c r="CM1040" s="3"/>
      <c r="CN1040" s="3"/>
      <c r="CO1040" s="3"/>
      <c r="CP1040" s="3"/>
      <c r="CQ1040" s="3"/>
      <c r="CR1040" s="3"/>
      <c r="CS1040" s="3"/>
    </row>
    <row r="1041" spans="1:97" x14ac:dyDescent="0.25">
      <c r="A1041" s="4">
        <v>0.41666666666666669</v>
      </c>
      <c r="B1041">
        <v>0.41666666666666669</v>
      </c>
      <c r="D1041">
        <v>6.9</v>
      </c>
      <c r="E1041">
        <v>15</v>
      </c>
      <c r="F1041">
        <v>5.9</v>
      </c>
      <c r="G1041">
        <v>15</v>
      </c>
      <c r="H1041">
        <v>72</v>
      </c>
      <c r="I1041">
        <v>2.4</v>
      </c>
      <c r="J1041">
        <v>52</v>
      </c>
      <c r="K1041">
        <v>51</v>
      </c>
      <c r="L1041">
        <v>72</v>
      </c>
      <c r="M1041">
        <v>2.4</v>
      </c>
      <c r="N1041">
        <v>51</v>
      </c>
      <c r="O1041">
        <v>52</v>
      </c>
      <c r="P1041">
        <v>69</v>
      </c>
      <c r="Q1041">
        <v>1.7</v>
      </c>
      <c r="R1041">
        <v>45</v>
      </c>
      <c r="S1041">
        <v>52</v>
      </c>
      <c r="T1041">
        <v>1.7</v>
      </c>
      <c r="U1041">
        <v>47</v>
      </c>
      <c r="V1041">
        <v>52</v>
      </c>
      <c r="W1041">
        <v>49</v>
      </c>
      <c r="X1041">
        <v>64</v>
      </c>
      <c r="Z1041">
        <v>15</v>
      </c>
      <c r="AA1041">
        <v>52</v>
      </c>
      <c r="AB1041">
        <v>4.5</v>
      </c>
      <c r="AC1041">
        <v>3.7</v>
      </c>
      <c r="AD1041">
        <v>58</v>
      </c>
      <c r="AE1041">
        <v>118</v>
      </c>
      <c r="AF1041">
        <v>0.4</v>
      </c>
      <c r="AG1041">
        <v>14</v>
      </c>
      <c r="AH1041">
        <v>49</v>
      </c>
      <c r="AI1041">
        <v>4.7</v>
      </c>
      <c r="AJ1041">
        <v>3.7</v>
      </c>
      <c r="AK1041">
        <v>58</v>
      </c>
      <c r="AL1041">
        <v>123</v>
      </c>
      <c r="AM1041">
        <v>0.4</v>
      </c>
      <c r="AN1041">
        <v>15</v>
      </c>
      <c r="AO1041">
        <v>53</v>
      </c>
      <c r="AP1041">
        <v>4.8</v>
      </c>
      <c r="AQ1041">
        <v>3.8</v>
      </c>
      <c r="AR1041">
        <v>61</v>
      </c>
      <c r="AS1041">
        <v>153</v>
      </c>
      <c r="AT1041">
        <v>0.4</v>
      </c>
      <c r="AU1041">
        <v>141</v>
      </c>
      <c r="AV1041">
        <v>46.658000000000001</v>
      </c>
      <c r="AW1041">
        <v>0</v>
      </c>
      <c r="AX1041">
        <v>0</v>
      </c>
      <c r="AY1041">
        <v>229</v>
      </c>
      <c r="AZ1041">
        <v>82.906999999999996</v>
      </c>
      <c r="BA1041">
        <v>0</v>
      </c>
      <c r="BB1041">
        <v>0</v>
      </c>
      <c r="BC1041">
        <v>180</v>
      </c>
      <c r="BD1041">
        <v>63.368000000000002</v>
      </c>
      <c r="BE1041">
        <v>0</v>
      </c>
      <c r="BF1041">
        <v>0</v>
      </c>
      <c r="BG1041">
        <v>0.26280000000000392</v>
      </c>
      <c r="BM1041" s="3"/>
      <c r="BN1041" s="3"/>
      <c r="BO1041" s="3"/>
      <c r="BP1041" s="3"/>
      <c r="BQ1041" s="3"/>
      <c r="BR1041" s="3"/>
      <c r="BS1041" s="3"/>
      <c r="BT1041" s="3"/>
      <c r="BU1041" s="3"/>
      <c r="BV1041" s="3"/>
      <c r="BW1041" s="3"/>
      <c r="BX1041" s="3"/>
      <c r="BY1041" s="3"/>
      <c r="BZ1041" s="3"/>
      <c r="CA1041" s="3"/>
      <c r="CB1041" s="3"/>
      <c r="CC1041" s="3"/>
      <c r="CD1041" s="3"/>
      <c r="CE1041" s="3"/>
      <c r="CF1041" s="3"/>
      <c r="CG1041" s="3"/>
      <c r="CH1041" s="3"/>
      <c r="CI1041" s="3"/>
      <c r="CJ1041" s="3"/>
      <c r="CK1041" s="3"/>
      <c r="CL1041" s="3"/>
      <c r="CM1041" s="3"/>
      <c r="CN1041" s="3"/>
      <c r="CO1041" s="3"/>
      <c r="CP1041" s="3"/>
      <c r="CQ1041" s="3"/>
      <c r="CR1041" s="3"/>
      <c r="CS1041" s="3"/>
    </row>
    <row r="1042" spans="1:97" x14ac:dyDescent="0.25">
      <c r="A1042" s="4">
        <v>0.5</v>
      </c>
      <c r="B1042">
        <v>0.5</v>
      </c>
      <c r="D1042">
        <v>6.8</v>
      </c>
      <c r="E1042">
        <v>15</v>
      </c>
      <c r="F1042">
        <v>5.9</v>
      </c>
      <c r="G1042">
        <v>15</v>
      </c>
      <c r="H1042">
        <v>72</v>
      </c>
      <c r="I1042">
        <v>2.4</v>
      </c>
      <c r="J1042">
        <v>52</v>
      </c>
      <c r="K1042">
        <v>53</v>
      </c>
      <c r="L1042">
        <v>84</v>
      </c>
      <c r="M1042">
        <v>2.4</v>
      </c>
      <c r="N1042">
        <v>51</v>
      </c>
      <c r="O1042">
        <v>52</v>
      </c>
      <c r="P1042">
        <v>84</v>
      </c>
      <c r="Q1042">
        <v>1.8</v>
      </c>
      <c r="R1042">
        <v>46</v>
      </c>
      <c r="S1042">
        <v>52</v>
      </c>
      <c r="T1042">
        <v>1.8</v>
      </c>
      <c r="U1042">
        <v>47</v>
      </c>
      <c r="V1042">
        <v>52</v>
      </c>
      <c r="W1042">
        <v>48</v>
      </c>
      <c r="X1042">
        <v>65</v>
      </c>
      <c r="Z1042">
        <v>15</v>
      </c>
      <c r="AA1042">
        <v>52</v>
      </c>
      <c r="AB1042">
        <v>4.5999999999999996</v>
      </c>
      <c r="AC1042">
        <v>3.7</v>
      </c>
      <c r="AD1042">
        <v>58</v>
      </c>
      <c r="AE1042">
        <v>121</v>
      </c>
      <c r="AF1042">
        <v>0.4</v>
      </c>
      <c r="AG1042">
        <v>14</v>
      </c>
      <c r="AH1042">
        <v>52</v>
      </c>
      <c r="AI1042">
        <v>4.7</v>
      </c>
      <c r="AJ1042">
        <v>3.8</v>
      </c>
      <c r="AK1042">
        <v>60</v>
      </c>
      <c r="AL1042">
        <v>140</v>
      </c>
      <c r="AM1042">
        <v>0.4</v>
      </c>
      <c r="AN1042">
        <v>15</v>
      </c>
      <c r="AO1042">
        <v>52</v>
      </c>
      <c r="AP1042">
        <v>4.8</v>
      </c>
      <c r="AQ1042">
        <v>3.8</v>
      </c>
      <c r="AR1042">
        <v>59</v>
      </c>
      <c r="AS1042">
        <v>313</v>
      </c>
      <c r="AT1042">
        <v>0.4</v>
      </c>
      <c r="AU1042">
        <v>114</v>
      </c>
      <c r="AV1042">
        <v>35.173999999999999</v>
      </c>
      <c r="AW1042">
        <v>0</v>
      </c>
      <c r="AX1042">
        <v>0</v>
      </c>
      <c r="AY1042">
        <v>225</v>
      </c>
      <c r="AZ1042">
        <v>81.430000000000007</v>
      </c>
      <c r="BA1042">
        <v>0</v>
      </c>
      <c r="BB1042">
        <v>0</v>
      </c>
      <c r="BC1042">
        <v>217</v>
      </c>
      <c r="BD1042">
        <v>78.397000000000006</v>
      </c>
      <c r="BE1042">
        <v>0</v>
      </c>
      <c r="BF1042">
        <v>0</v>
      </c>
      <c r="BG1042">
        <v>0.56800000000004047</v>
      </c>
      <c r="BM1042" s="3"/>
      <c r="BN1042" s="3"/>
      <c r="BO1042" s="3"/>
      <c r="BP1042" s="3"/>
      <c r="BQ1042" s="3"/>
      <c r="BR1042" s="3"/>
      <c r="BS1042" s="3"/>
      <c r="BT1042" s="3"/>
      <c r="BU1042" s="3"/>
      <c r="BV1042" s="3"/>
      <c r="BW1042" s="3"/>
      <c r="BX1042" s="3"/>
      <c r="BY1042" s="3"/>
      <c r="BZ1042" s="3"/>
      <c r="CA1042" s="3"/>
      <c r="CB1042" s="3"/>
      <c r="CC1042" s="3"/>
      <c r="CD1042" s="3"/>
      <c r="CE1042" s="3"/>
      <c r="CF1042" s="3"/>
      <c r="CG1042" s="3"/>
      <c r="CH1042" s="3"/>
      <c r="CI1042" s="3"/>
      <c r="CJ1042" s="3"/>
      <c r="CK1042" s="3"/>
      <c r="CL1042" s="3"/>
      <c r="CM1042" s="3"/>
      <c r="CN1042" s="3"/>
      <c r="CO1042" s="3"/>
      <c r="CP1042" s="3"/>
      <c r="CQ1042" s="3"/>
      <c r="CR1042" s="3"/>
      <c r="CS1042" s="3"/>
    </row>
    <row r="1043" spans="1:97" x14ac:dyDescent="0.25">
      <c r="A1043" s="4">
        <v>0.58333333333333337</v>
      </c>
      <c r="B1043">
        <v>0.58333333333333337</v>
      </c>
      <c r="D1043">
        <v>6.9</v>
      </c>
      <c r="E1043">
        <v>15</v>
      </c>
      <c r="F1043">
        <v>5.8</v>
      </c>
      <c r="G1043">
        <v>15</v>
      </c>
      <c r="H1043">
        <v>76</v>
      </c>
      <c r="I1043">
        <v>2.4</v>
      </c>
      <c r="J1043">
        <v>52</v>
      </c>
      <c r="K1043">
        <v>53</v>
      </c>
      <c r="L1043">
        <v>74</v>
      </c>
      <c r="M1043">
        <v>2.4</v>
      </c>
      <c r="N1043">
        <v>51</v>
      </c>
      <c r="O1043">
        <v>52</v>
      </c>
      <c r="P1043">
        <v>72</v>
      </c>
      <c r="Q1043">
        <v>1.8</v>
      </c>
      <c r="R1043">
        <v>45</v>
      </c>
      <c r="S1043">
        <v>52</v>
      </c>
      <c r="T1043">
        <v>1.8</v>
      </c>
      <c r="U1043">
        <v>47</v>
      </c>
      <c r="V1043">
        <v>52</v>
      </c>
      <c r="W1043">
        <v>49</v>
      </c>
      <c r="X1043">
        <v>65</v>
      </c>
      <c r="Z1043">
        <v>15</v>
      </c>
      <c r="AA1043">
        <v>55</v>
      </c>
      <c r="AB1043">
        <v>4.9000000000000004</v>
      </c>
      <c r="AC1043">
        <v>3.9</v>
      </c>
      <c r="AD1043">
        <v>62</v>
      </c>
      <c r="AE1043">
        <v>183</v>
      </c>
      <c r="AF1043">
        <v>0.4</v>
      </c>
      <c r="AG1043">
        <v>14</v>
      </c>
      <c r="AH1043">
        <v>52</v>
      </c>
      <c r="AI1043">
        <v>5.0999999999999996</v>
      </c>
      <c r="AJ1043">
        <v>4</v>
      </c>
      <c r="AK1043">
        <v>61</v>
      </c>
      <c r="AL1043">
        <v>143</v>
      </c>
      <c r="AM1043">
        <v>0.4</v>
      </c>
      <c r="AN1043">
        <v>15</v>
      </c>
      <c r="AO1043">
        <v>49</v>
      </c>
      <c r="AP1043">
        <v>5.2</v>
      </c>
      <c r="AQ1043">
        <v>4.0999999999999996</v>
      </c>
      <c r="AR1043">
        <v>57</v>
      </c>
      <c r="AS1043">
        <v>161</v>
      </c>
      <c r="AT1043">
        <v>0.4</v>
      </c>
      <c r="AU1043">
        <v>141</v>
      </c>
      <c r="AV1043">
        <v>46.658000000000001</v>
      </c>
      <c r="AW1043">
        <v>0</v>
      </c>
      <c r="AX1043">
        <v>0</v>
      </c>
      <c r="AY1043">
        <v>193</v>
      </c>
      <c r="AZ1043">
        <v>68.796000000000006</v>
      </c>
      <c r="BA1043">
        <v>0</v>
      </c>
      <c r="BB1043">
        <v>0</v>
      </c>
      <c r="BC1043">
        <v>228</v>
      </c>
      <c r="BD1043">
        <v>82.540999999999997</v>
      </c>
      <c r="BE1043">
        <v>0</v>
      </c>
      <c r="BF1043">
        <v>0</v>
      </c>
      <c r="BG1043">
        <v>1.6939999999999706</v>
      </c>
      <c r="BM1043" s="3"/>
      <c r="BN1043" s="3"/>
      <c r="BO1043" s="3"/>
      <c r="BP1043" s="3"/>
      <c r="BQ1043" s="3"/>
      <c r="BR1043" s="3"/>
      <c r="BS1043" s="3"/>
      <c r="BT1043" s="3"/>
      <c r="BU1043" s="3"/>
      <c r="BV1043" s="3"/>
      <c r="BW1043" s="3"/>
      <c r="BX1043" s="3"/>
      <c r="BY1043" s="3"/>
      <c r="BZ1043" s="3"/>
      <c r="CA1043" s="3"/>
      <c r="CB1043" s="3"/>
      <c r="CC1043" s="3"/>
      <c r="CD1043" s="3"/>
      <c r="CE1043" s="3"/>
      <c r="CF1043" s="3"/>
      <c r="CG1043" s="3"/>
      <c r="CH1043" s="3"/>
      <c r="CI1043" s="3"/>
      <c r="CJ1043" s="3"/>
      <c r="CK1043" s="3"/>
      <c r="CL1043" s="3"/>
      <c r="CM1043" s="3"/>
      <c r="CN1043" s="3"/>
      <c r="CO1043" s="3"/>
      <c r="CP1043" s="3"/>
      <c r="CQ1043" s="3"/>
      <c r="CR1043" s="3"/>
      <c r="CS1043" s="3"/>
    </row>
    <row r="1044" spans="1:97" x14ac:dyDescent="0.25">
      <c r="A1044" s="4">
        <v>0.66666666666666663</v>
      </c>
      <c r="B1044">
        <v>0.66666666666666663</v>
      </c>
      <c r="D1044">
        <v>7</v>
      </c>
      <c r="E1044">
        <v>15</v>
      </c>
      <c r="F1044">
        <v>5.8</v>
      </c>
      <c r="G1044">
        <v>15</v>
      </c>
      <c r="H1044">
        <v>77</v>
      </c>
      <c r="I1044">
        <v>2.4</v>
      </c>
      <c r="J1044">
        <v>54</v>
      </c>
      <c r="K1044">
        <v>53</v>
      </c>
      <c r="L1044">
        <v>70</v>
      </c>
      <c r="M1044">
        <v>2.4</v>
      </c>
      <c r="N1044">
        <v>53</v>
      </c>
      <c r="O1044">
        <v>54</v>
      </c>
      <c r="P1044">
        <v>78</v>
      </c>
      <c r="Q1044">
        <v>1.8</v>
      </c>
      <c r="R1044">
        <v>44</v>
      </c>
      <c r="S1044">
        <v>54</v>
      </c>
      <c r="T1044">
        <v>1.8</v>
      </c>
      <c r="U1044">
        <v>47</v>
      </c>
      <c r="V1044">
        <v>52</v>
      </c>
      <c r="W1044">
        <v>49</v>
      </c>
      <c r="X1044">
        <v>61</v>
      </c>
      <c r="Z1044">
        <v>15</v>
      </c>
      <c r="AA1044">
        <v>55</v>
      </c>
      <c r="AB1044">
        <v>5.4</v>
      </c>
      <c r="AC1044">
        <v>4.3</v>
      </c>
      <c r="AD1044">
        <v>62</v>
      </c>
      <c r="AE1044">
        <v>337</v>
      </c>
      <c r="AF1044">
        <v>0.4</v>
      </c>
      <c r="AG1044">
        <v>15</v>
      </c>
      <c r="AH1044">
        <v>53</v>
      </c>
      <c r="AI1044">
        <v>5.4</v>
      </c>
      <c r="AJ1044">
        <v>4.4000000000000004</v>
      </c>
      <c r="AK1044">
        <v>63</v>
      </c>
      <c r="AL1044">
        <v>316</v>
      </c>
      <c r="AM1044">
        <v>0.4</v>
      </c>
      <c r="AN1044">
        <v>15</v>
      </c>
      <c r="AO1044">
        <v>56</v>
      </c>
      <c r="AP1044">
        <v>5.3</v>
      </c>
      <c r="AQ1044">
        <v>4.3</v>
      </c>
      <c r="AR1044">
        <v>65</v>
      </c>
      <c r="AS1044">
        <v>224</v>
      </c>
      <c r="AT1044">
        <v>0.4</v>
      </c>
      <c r="AU1044">
        <v>223</v>
      </c>
      <c r="AV1044">
        <v>80.680999999999997</v>
      </c>
      <c r="AW1044">
        <v>0</v>
      </c>
      <c r="AX1044">
        <v>0</v>
      </c>
      <c r="AY1044">
        <v>161</v>
      </c>
      <c r="AZ1044">
        <v>55.267000000000003</v>
      </c>
      <c r="BA1044">
        <v>0</v>
      </c>
      <c r="BB1044">
        <v>0</v>
      </c>
      <c r="BC1044">
        <v>228</v>
      </c>
      <c r="BD1044">
        <v>82.540999999999997</v>
      </c>
      <c r="BE1044">
        <v>0</v>
      </c>
      <c r="BF1044">
        <v>0</v>
      </c>
      <c r="BG1044">
        <v>18.994</v>
      </c>
      <c r="BM1044" s="3"/>
      <c r="BN1044" s="3"/>
      <c r="BO1044" s="3"/>
      <c r="BP1044" s="3"/>
      <c r="BQ1044" s="3"/>
      <c r="BR1044" s="3"/>
      <c r="BS1044" s="3"/>
      <c r="BT1044" s="3"/>
      <c r="BU1044" s="3"/>
      <c r="BV1044" s="3"/>
      <c r="BW1044" s="3"/>
      <c r="BX1044" s="3"/>
      <c r="BY1044" s="3"/>
      <c r="BZ1044" s="3"/>
      <c r="CA1044" s="3"/>
      <c r="CB1044" s="3"/>
      <c r="CC1044" s="3"/>
      <c r="CD1044" s="3"/>
      <c r="CE1044" s="3"/>
      <c r="CF1044" s="3"/>
      <c r="CG1044" s="3"/>
      <c r="CH1044" s="3"/>
      <c r="CI1044" s="3"/>
      <c r="CJ1044" s="3"/>
      <c r="CK1044" s="3"/>
      <c r="CL1044" s="3"/>
      <c r="CM1044" s="3"/>
      <c r="CN1044" s="3"/>
      <c r="CO1044" s="3"/>
      <c r="CP1044" s="3"/>
      <c r="CQ1044" s="3"/>
      <c r="CR1044" s="3"/>
      <c r="CS1044" s="3"/>
    </row>
    <row r="1045" spans="1:97" x14ac:dyDescent="0.25">
      <c r="A1045" s="4">
        <v>0.75</v>
      </c>
      <c r="B1045">
        <v>0.75</v>
      </c>
      <c r="D1045">
        <v>6.7</v>
      </c>
      <c r="E1045">
        <v>15</v>
      </c>
      <c r="F1045">
        <v>6</v>
      </c>
      <c r="G1045">
        <v>15</v>
      </c>
      <c r="H1045">
        <v>74</v>
      </c>
      <c r="I1045">
        <v>2.4</v>
      </c>
      <c r="J1045">
        <v>56</v>
      </c>
      <c r="K1045">
        <v>52</v>
      </c>
      <c r="L1045">
        <v>76</v>
      </c>
      <c r="M1045">
        <v>2.4</v>
      </c>
      <c r="N1045">
        <v>55</v>
      </c>
      <c r="O1045">
        <v>52</v>
      </c>
      <c r="P1045">
        <v>73</v>
      </c>
      <c r="Q1045">
        <v>1.8</v>
      </c>
      <c r="R1045">
        <v>48</v>
      </c>
      <c r="S1045">
        <v>50</v>
      </c>
      <c r="T1045">
        <v>1.8</v>
      </c>
      <c r="U1045">
        <v>47</v>
      </c>
      <c r="V1045">
        <v>52</v>
      </c>
      <c r="W1045">
        <v>52</v>
      </c>
      <c r="X1045">
        <v>61</v>
      </c>
      <c r="Z1045">
        <v>15</v>
      </c>
      <c r="AA1045">
        <v>58</v>
      </c>
      <c r="AB1045">
        <v>5.2</v>
      </c>
      <c r="AC1045">
        <v>4.2</v>
      </c>
      <c r="AD1045">
        <v>65</v>
      </c>
      <c r="AE1045">
        <v>166</v>
      </c>
      <c r="AF1045">
        <v>0.4</v>
      </c>
      <c r="AG1045">
        <v>15</v>
      </c>
      <c r="AH1045">
        <v>54</v>
      </c>
      <c r="AI1045">
        <v>5</v>
      </c>
      <c r="AJ1045">
        <v>4.2</v>
      </c>
      <c r="AK1045">
        <v>63</v>
      </c>
      <c r="AL1045">
        <v>138</v>
      </c>
      <c r="AM1045">
        <v>0.4</v>
      </c>
      <c r="AN1045">
        <v>15</v>
      </c>
      <c r="AO1045">
        <v>54</v>
      </c>
      <c r="AP1045">
        <v>4.9000000000000004</v>
      </c>
      <c r="AQ1045">
        <v>4</v>
      </c>
      <c r="AR1045">
        <v>62</v>
      </c>
      <c r="AS1045">
        <v>150</v>
      </c>
      <c r="AT1045">
        <v>0.4</v>
      </c>
      <c r="AU1045">
        <v>228</v>
      </c>
      <c r="AV1045">
        <v>82.540999999999997</v>
      </c>
      <c r="AW1045">
        <v>0</v>
      </c>
      <c r="AX1045">
        <v>0</v>
      </c>
      <c r="AY1045">
        <v>205</v>
      </c>
      <c r="AZ1045">
        <v>73.677999999999997</v>
      </c>
      <c r="BA1045">
        <v>0</v>
      </c>
      <c r="BB1045">
        <v>0</v>
      </c>
      <c r="BC1045">
        <v>193</v>
      </c>
      <c r="BD1045">
        <v>68.796000000000006</v>
      </c>
      <c r="BE1045">
        <v>0</v>
      </c>
      <c r="BF1045">
        <v>0</v>
      </c>
      <c r="BG1045">
        <v>6.7259999999999813</v>
      </c>
      <c r="BM1045" s="3"/>
      <c r="BN1045" s="3"/>
      <c r="BO1045" s="3"/>
      <c r="BP1045" s="3"/>
      <c r="BQ1045" s="3"/>
      <c r="BR1045" s="3"/>
      <c r="BS1045" s="3"/>
      <c r="BT1045" s="3"/>
      <c r="BU1045" s="3"/>
      <c r="BV1045" s="3"/>
      <c r="BW1045" s="3"/>
      <c r="BX1045" s="3"/>
      <c r="BY1045" s="3"/>
      <c r="BZ1045" s="3"/>
      <c r="CA1045" s="3"/>
      <c r="CB1045" s="3"/>
      <c r="CC1045" s="3"/>
      <c r="CD1045" s="3"/>
      <c r="CE1045" s="3"/>
      <c r="CF1045" s="3"/>
      <c r="CG1045" s="3"/>
      <c r="CH1045" s="3"/>
      <c r="CI1045" s="3"/>
      <c r="CJ1045" s="3"/>
      <c r="CK1045" s="3"/>
      <c r="CL1045" s="3"/>
      <c r="CM1045" s="3"/>
      <c r="CN1045" s="3"/>
      <c r="CO1045" s="3"/>
      <c r="CP1045" s="3"/>
      <c r="CQ1045" s="3"/>
      <c r="CR1045" s="3"/>
      <c r="CS1045" s="3"/>
    </row>
    <row r="1046" spans="1:97" x14ac:dyDescent="0.25">
      <c r="A1046" s="4">
        <v>0.83333333333333337</v>
      </c>
      <c r="B1046">
        <v>0.83333333333333337</v>
      </c>
      <c r="D1046">
        <v>6.8</v>
      </c>
      <c r="E1046">
        <v>15</v>
      </c>
      <c r="F1046">
        <v>5.8</v>
      </c>
      <c r="G1046">
        <v>15</v>
      </c>
      <c r="H1046">
        <v>75</v>
      </c>
      <c r="I1046">
        <v>2.4</v>
      </c>
      <c r="J1046">
        <v>56</v>
      </c>
      <c r="K1046">
        <v>52</v>
      </c>
      <c r="L1046">
        <v>81</v>
      </c>
      <c r="M1046">
        <v>2.4</v>
      </c>
      <c r="N1046">
        <v>56</v>
      </c>
      <c r="O1046">
        <v>52</v>
      </c>
      <c r="P1046">
        <v>78</v>
      </c>
      <c r="Q1046">
        <v>1.9</v>
      </c>
      <c r="R1046">
        <v>48</v>
      </c>
      <c r="S1046">
        <v>51</v>
      </c>
      <c r="T1046">
        <v>1.9</v>
      </c>
      <c r="U1046">
        <v>48</v>
      </c>
      <c r="V1046">
        <v>52</v>
      </c>
      <c r="W1046">
        <v>53</v>
      </c>
      <c r="X1046">
        <v>58</v>
      </c>
      <c r="Z1046">
        <v>15</v>
      </c>
      <c r="AA1046">
        <v>59</v>
      </c>
      <c r="AB1046">
        <v>4.4000000000000004</v>
      </c>
      <c r="AC1046">
        <v>3.6</v>
      </c>
      <c r="AD1046">
        <v>67</v>
      </c>
      <c r="AE1046">
        <v>203</v>
      </c>
      <c r="AF1046">
        <v>0.4</v>
      </c>
      <c r="AG1046">
        <v>15</v>
      </c>
      <c r="AH1046">
        <v>54</v>
      </c>
      <c r="AI1046">
        <v>4.5</v>
      </c>
      <c r="AJ1046">
        <v>3.7</v>
      </c>
      <c r="AK1046">
        <v>62</v>
      </c>
      <c r="AL1046">
        <v>285</v>
      </c>
      <c r="AM1046">
        <v>0.4</v>
      </c>
      <c r="AN1046">
        <v>15</v>
      </c>
      <c r="AO1046">
        <v>55</v>
      </c>
      <c r="AP1046">
        <v>4.5999999999999996</v>
      </c>
      <c r="AQ1046">
        <v>3.7</v>
      </c>
      <c r="AR1046">
        <v>62</v>
      </c>
      <c r="AS1046">
        <v>174</v>
      </c>
      <c r="AT1046">
        <v>0.4</v>
      </c>
      <c r="AU1046">
        <v>210</v>
      </c>
      <c r="AV1046">
        <v>75.667000000000002</v>
      </c>
      <c r="AW1046">
        <v>0</v>
      </c>
      <c r="AX1046">
        <v>0</v>
      </c>
      <c r="AY1046">
        <v>223</v>
      </c>
      <c r="AZ1046">
        <v>80.680999999999997</v>
      </c>
      <c r="BA1046">
        <v>0</v>
      </c>
      <c r="BB1046">
        <v>0</v>
      </c>
      <c r="BC1046">
        <v>188</v>
      </c>
      <c r="BD1046">
        <v>66.722999999999999</v>
      </c>
      <c r="BE1046">
        <v>0</v>
      </c>
      <c r="BF1046">
        <v>0</v>
      </c>
      <c r="BG1046">
        <v>0.26600000000004087</v>
      </c>
      <c r="BI1046" t="s">
        <v>0</v>
      </c>
      <c r="BM1046" s="3"/>
      <c r="BN1046" s="3"/>
      <c r="BO1046" s="3"/>
      <c r="BP1046" s="3"/>
      <c r="BQ1046" s="3"/>
      <c r="BR1046" s="3"/>
      <c r="BS1046" s="3"/>
      <c r="BT1046" s="3"/>
      <c r="BU1046" s="3"/>
      <c r="BV1046" s="3"/>
      <c r="BW1046" s="3"/>
      <c r="BX1046" s="3"/>
      <c r="BY1046" s="3"/>
      <c r="BZ1046" s="3"/>
      <c r="CA1046" s="3"/>
      <c r="CB1046" s="3"/>
      <c r="CC1046" s="3"/>
      <c r="CD1046" s="3"/>
      <c r="CE1046" s="3"/>
      <c r="CF1046" s="3"/>
      <c r="CG1046" s="3"/>
      <c r="CH1046" s="3"/>
      <c r="CI1046" s="3"/>
      <c r="CJ1046" s="3"/>
      <c r="CK1046" s="3"/>
      <c r="CL1046" s="3"/>
      <c r="CM1046" s="3"/>
      <c r="CN1046" s="3"/>
      <c r="CO1046" s="3"/>
      <c r="CP1046" s="3"/>
      <c r="CQ1046" s="3"/>
      <c r="CR1046" s="3"/>
      <c r="CS1046" s="3"/>
    </row>
    <row r="1047" spans="1:97" x14ac:dyDescent="0.25">
      <c r="A1047" s="4">
        <v>0.91666666666666663</v>
      </c>
      <c r="B1047">
        <v>0.91666666666666663</v>
      </c>
      <c r="D1047">
        <v>6.9</v>
      </c>
      <c r="E1047">
        <v>15</v>
      </c>
      <c r="F1047">
        <v>6.1</v>
      </c>
      <c r="G1047">
        <v>15</v>
      </c>
      <c r="H1047">
        <v>76</v>
      </c>
      <c r="I1047">
        <v>2.2999999999999998</v>
      </c>
      <c r="J1047">
        <v>56</v>
      </c>
      <c r="K1047">
        <v>51</v>
      </c>
      <c r="L1047">
        <v>80</v>
      </c>
      <c r="M1047">
        <v>2.2999999999999998</v>
      </c>
      <c r="N1047">
        <v>56</v>
      </c>
      <c r="O1047">
        <v>52</v>
      </c>
      <c r="P1047">
        <v>71</v>
      </c>
      <c r="Q1047">
        <v>1.8</v>
      </c>
      <c r="R1047">
        <v>46</v>
      </c>
      <c r="S1047">
        <v>52</v>
      </c>
      <c r="T1047">
        <v>1.8</v>
      </c>
      <c r="U1047">
        <v>49</v>
      </c>
      <c r="V1047">
        <v>52</v>
      </c>
      <c r="W1047">
        <v>53</v>
      </c>
      <c r="X1047">
        <v>63</v>
      </c>
      <c r="Z1047">
        <v>14</v>
      </c>
      <c r="AA1047">
        <v>57</v>
      </c>
      <c r="AB1047">
        <v>4.0999999999999996</v>
      </c>
      <c r="AC1047">
        <v>3.3</v>
      </c>
      <c r="AD1047">
        <v>64</v>
      </c>
      <c r="AE1047">
        <v>339</v>
      </c>
      <c r="AF1047">
        <v>0.4</v>
      </c>
      <c r="AG1047">
        <v>14</v>
      </c>
      <c r="AH1047">
        <v>57</v>
      </c>
      <c r="AI1047">
        <v>4.2</v>
      </c>
      <c r="AJ1047">
        <v>3.4</v>
      </c>
      <c r="AK1047">
        <v>64</v>
      </c>
      <c r="AL1047">
        <v>147</v>
      </c>
      <c r="AM1047">
        <v>0.4</v>
      </c>
      <c r="AN1047">
        <v>15</v>
      </c>
      <c r="AO1047">
        <v>59</v>
      </c>
      <c r="AP1047">
        <v>4.3</v>
      </c>
      <c r="AQ1047">
        <v>3.5</v>
      </c>
      <c r="AR1047">
        <v>65</v>
      </c>
      <c r="AS1047">
        <v>153</v>
      </c>
      <c r="AT1047">
        <v>0.4</v>
      </c>
      <c r="AU1047">
        <v>162</v>
      </c>
      <c r="AV1047">
        <v>55.697000000000003</v>
      </c>
      <c r="AW1047">
        <v>0</v>
      </c>
      <c r="AX1047">
        <v>0</v>
      </c>
      <c r="AY1047">
        <v>217</v>
      </c>
      <c r="AZ1047">
        <v>78.397000000000006</v>
      </c>
      <c r="BA1047">
        <v>0</v>
      </c>
      <c r="BB1047">
        <v>0</v>
      </c>
      <c r="BC1047">
        <v>233</v>
      </c>
      <c r="BD1047">
        <v>84.355999999999995</v>
      </c>
      <c r="BE1047">
        <v>0</v>
      </c>
      <c r="BF1047">
        <v>0</v>
      </c>
      <c r="BG1047">
        <v>1.7589999999999613</v>
      </c>
      <c r="BM1047" s="3"/>
      <c r="BN1047" s="3"/>
      <c r="BO1047" s="3"/>
      <c r="BP1047" s="3"/>
      <c r="BQ1047" s="3"/>
      <c r="BR1047" s="3"/>
      <c r="BS1047" s="3"/>
      <c r="BT1047" s="3"/>
      <c r="BU1047" s="3"/>
      <c r="BV1047" s="3"/>
      <c r="BW1047" s="3"/>
      <c r="BX1047" s="3"/>
      <c r="BY1047" s="3"/>
      <c r="BZ1047" s="3"/>
      <c r="CA1047" s="3"/>
      <c r="CB1047" s="3"/>
      <c r="CC1047" s="3"/>
      <c r="CD1047" s="3"/>
      <c r="CE1047" s="3"/>
      <c r="CF1047" s="3"/>
      <c r="CG1047" s="3"/>
      <c r="CH1047" s="3"/>
      <c r="CI1047" s="3"/>
      <c r="CJ1047" s="3"/>
      <c r="CK1047" s="3"/>
      <c r="CL1047" s="3"/>
      <c r="CM1047" s="3"/>
      <c r="CN1047" s="3"/>
      <c r="CO1047" s="3"/>
      <c r="CP1047" s="3"/>
      <c r="CQ1047" s="3"/>
      <c r="CR1047" s="3"/>
      <c r="CS1047" s="3"/>
    </row>
    <row r="1048" spans="1:97" x14ac:dyDescent="0.25">
      <c r="A1048" s="4">
        <v>1</v>
      </c>
      <c r="B1048" t="s">
        <v>1</v>
      </c>
      <c r="D1048">
        <v>6.9</v>
      </c>
      <c r="E1048">
        <v>15</v>
      </c>
      <c r="F1048">
        <v>5.9</v>
      </c>
      <c r="G1048">
        <v>15</v>
      </c>
      <c r="H1048">
        <v>74</v>
      </c>
      <c r="I1048">
        <v>2.4</v>
      </c>
      <c r="J1048">
        <v>56</v>
      </c>
      <c r="K1048">
        <v>51</v>
      </c>
      <c r="L1048">
        <v>76</v>
      </c>
      <c r="M1048">
        <v>2.4</v>
      </c>
      <c r="N1048">
        <v>56</v>
      </c>
      <c r="O1048">
        <v>52</v>
      </c>
      <c r="P1048">
        <v>73</v>
      </c>
      <c r="Q1048">
        <v>1.8</v>
      </c>
      <c r="R1048">
        <v>46</v>
      </c>
      <c r="S1048">
        <v>52</v>
      </c>
      <c r="T1048">
        <v>1.8</v>
      </c>
      <c r="U1048">
        <v>49</v>
      </c>
      <c r="V1048">
        <v>52</v>
      </c>
      <c r="W1048">
        <v>53</v>
      </c>
      <c r="X1048">
        <v>57</v>
      </c>
      <c r="Z1048">
        <v>14</v>
      </c>
      <c r="AA1048">
        <v>57</v>
      </c>
      <c r="AB1048">
        <v>4.0999999999999996</v>
      </c>
      <c r="AC1048">
        <v>3.3</v>
      </c>
      <c r="AD1048">
        <v>65</v>
      </c>
      <c r="AE1048">
        <v>151</v>
      </c>
      <c r="AF1048">
        <v>0.4</v>
      </c>
      <c r="AG1048">
        <v>14</v>
      </c>
      <c r="AH1048">
        <v>54</v>
      </c>
      <c r="AI1048">
        <v>4.2</v>
      </c>
      <c r="AJ1048">
        <v>3.4</v>
      </c>
      <c r="AK1048">
        <v>64</v>
      </c>
      <c r="AL1048">
        <v>149</v>
      </c>
      <c r="AM1048">
        <v>0.4</v>
      </c>
      <c r="AN1048">
        <v>15</v>
      </c>
      <c r="AO1048">
        <v>56</v>
      </c>
      <c r="AP1048">
        <v>4.3</v>
      </c>
      <c r="AQ1048">
        <v>3.5</v>
      </c>
      <c r="AR1048">
        <v>65</v>
      </c>
      <c r="AS1048">
        <v>158</v>
      </c>
      <c r="AT1048">
        <v>0.4</v>
      </c>
      <c r="AU1048">
        <v>188</v>
      </c>
      <c r="AV1048">
        <v>66.722999999999999</v>
      </c>
      <c r="AW1048">
        <v>0</v>
      </c>
      <c r="AX1048">
        <v>0</v>
      </c>
      <c r="AY1048">
        <v>170</v>
      </c>
      <c r="AZ1048">
        <v>59.122199999999999</v>
      </c>
      <c r="BA1048">
        <v>0</v>
      </c>
      <c r="BB1048">
        <v>0</v>
      </c>
      <c r="BC1048">
        <v>233</v>
      </c>
      <c r="BD1048">
        <v>84.355999999999995</v>
      </c>
      <c r="BE1048">
        <v>0</v>
      </c>
      <c r="BF1048">
        <v>0</v>
      </c>
      <c r="BG1048">
        <v>9.1200000000011272E-2</v>
      </c>
      <c r="BI1048">
        <v>32.842000000000013</v>
      </c>
      <c r="BM1048" s="3"/>
      <c r="BN1048" s="3"/>
      <c r="BO1048" s="3"/>
      <c r="BP1048" s="3"/>
      <c r="BQ1048" s="3"/>
      <c r="BR1048" s="3"/>
      <c r="BS1048" s="3"/>
      <c r="BT1048" s="3"/>
      <c r="BU1048" s="3"/>
      <c r="BV1048" s="3"/>
      <c r="BW1048" s="3"/>
      <c r="BX1048" s="3"/>
      <c r="BY1048" s="3"/>
      <c r="BZ1048" s="3"/>
      <c r="CA1048" s="3"/>
      <c r="CB1048" s="3"/>
      <c r="CC1048" s="3"/>
      <c r="CD1048" s="3"/>
      <c r="CE1048" s="3"/>
      <c r="CF1048" s="3"/>
      <c r="CG1048" s="3"/>
      <c r="CH1048" s="3"/>
      <c r="CI1048" s="3"/>
      <c r="CJ1048" s="3"/>
      <c r="CK1048" s="3"/>
      <c r="CL1048" s="3"/>
      <c r="CM1048" s="3"/>
      <c r="CN1048" s="3"/>
      <c r="CO1048" s="3"/>
      <c r="CP1048" s="3"/>
      <c r="CQ1048" s="3"/>
      <c r="CR1048" s="3"/>
      <c r="CS1048" s="3"/>
    </row>
    <row r="1049" spans="1:97" x14ac:dyDescent="0.25">
      <c r="A1049" s="1">
        <v>44284.083333333336</v>
      </c>
      <c r="B1049">
        <v>44284.083333333336</v>
      </c>
      <c r="D1049">
        <v>6.5</v>
      </c>
      <c r="E1049">
        <v>15</v>
      </c>
      <c r="F1049">
        <v>6.1</v>
      </c>
      <c r="G1049">
        <v>15</v>
      </c>
      <c r="H1049">
        <v>78</v>
      </c>
      <c r="I1049">
        <v>2.4</v>
      </c>
      <c r="J1049">
        <v>56</v>
      </c>
      <c r="K1049">
        <v>51</v>
      </c>
      <c r="L1049">
        <v>80</v>
      </c>
      <c r="M1049">
        <v>2.4</v>
      </c>
      <c r="N1049">
        <v>56</v>
      </c>
      <c r="O1049">
        <v>52</v>
      </c>
      <c r="P1049">
        <v>70</v>
      </c>
      <c r="Q1049">
        <v>1.8</v>
      </c>
      <c r="R1049">
        <v>46</v>
      </c>
      <c r="S1049">
        <v>52</v>
      </c>
      <c r="T1049">
        <v>1.8</v>
      </c>
      <c r="U1049">
        <v>49</v>
      </c>
      <c r="V1049">
        <v>52</v>
      </c>
      <c r="W1049">
        <v>53</v>
      </c>
      <c r="X1049">
        <v>59</v>
      </c>
      <c r="Z1049">
        <v>14</v>
      </c>
      <c r="AA1049">
        <v>60</v>
      </c>
      <c r="AB1049">
        <v>4.4000000000000004</v>
      </c>
      <c r="AC1049">
        <v>3.3</v>
      </c>
      <c r="AD1049">
        <v>65</v>
      </c>
      <c r="AE1049">
        <v>342</v>
      </c>
      <c r="AF1049">
        <v>0.4</v>
      </c>
      <c r="AG1049">
        <v>14</v>
      </c>
      <c r="AH1049">
        <v>57</v>
      </c>
      <c r="AI1049">
        <v>4.4000000000000004</v>
      </c>
      <c r="AJ1049">
        <v>3.3</v>
      </c>
      <c r="AK1049">
        <v>63</v>
      </c>
      <c r="AL1049">
        <v>139</v>
      </c>
      <c r="AM1049">
        <v>0.4</v>
      </c>
      <c r="AN1049">
        <v>15</v>
      </c>
      <c r="AO1049">
        <v>58</v>
      </c>
      <c r="AP1049">
        <v>4.4000000000000004</v>
      </c>
      <c r="AQ1049">
        <v>3.4</v>
      </c>
      <c r="AR1049">
        <v>63</v>
      </c>
      <c r="AS1049">
        <v>142</v>
      </c>
      <c r="AT1049">
        <v>0.4</v>
      </c>
      <c r="AU1049">
        <v>217</v>
      </c>
      <c r="AV1049">
        <v>78.397000000000006</v>
      </c>
      <c r="AW1049">
        <v>0</v>
      </c>
      <c r="AX1049">
        <v>0</v>
      </c>
      <c r="AY1049">
        <v>127</v>
      </c>
      <c r="AZ1049">
        <v>40.664000000000001</v>
      </c>
      <c r="BA1049">
        <v>0</v>
      </c>
      <c r="BB1049">
        <v>0</v>
      </c>
      <c r="BC1049">
        <v>233</v>
      </c>
      <c r="BD1049">
        <v>84.355999999999995</v>
      </c>
      <c r="BE1049">
        <v>0</v>
      </c>
      <c r="BF1049">
        <v>0</v>
      </c>
      <c r="BG1049">
        <v>0.48580000000000112</v>
      </c>
      <c r="BM1049" s="3"/>
      <c r="BN1049" s="3"/>
      <c r="BO1049" s="3"/>
      <c r="BP1049" s="3"/>
      <c r="BQ1049" s="3"/>
      <c r="BR1049" s="3"/>
      <c r="BS1049" s="3"/>
      <c r="BT1049" s="3"/>
      <c r="BU1049" s="3"/>
      <c r="BV1049" s="3"/>
      <c r="BW1049" s="3"/>
      <c r="BX1049" s="3"/>
      <c r="BY1049" s="3"/>
      <c r="BZ1049" s="3"/>
      <c r="CA1049" s="3"/>
      <c r="CB1049" s="3"/>
      <c r="CC1049" s="3"/>
      <c r="CD1049" s="3"/>
      <c r="CE1049" s="3"/>
      <c r="CF1049" s="3"/>
      <c r="CG1049" s="3"/>
      <c r="CH1049" s="3"/>
      <c r="CI1049" s="3"/>
      <c r="CJ1049" s="3"/>
      <c r="CK1049" s="3"/>
      <c r="CL1049" s="3"/>
      <c r="CM1049" s="3"/>
      <c r="CN1049" s="3"/>
      <c r="CO1049" s="3"/>
      <c r="CP1049" s="3"/>
      <c r="CQ1049" s="3"/>
      <c r="CR1049" s="3"/>
      <c r="CS1049" s="3"/>
    </row>
    <row r="1050" spans="1:97" x14ac:dyDescent="0.25">
      <c r="A1050" s="4">
        <v>0.16666666666666666</v>
      </c>
      <c r="B1050">
        <v>0.16666666666666666</v>
      </c>
      <c r="D1050">
        <v>7</v>
      </c>
      <c r="E1050">
        <v>15</v>
      </c>
      <c r="F1050">
        <v>6.4</v>
      </c>
      <c r="G1050">
        <v>15</v>
      </c>
      <c r="H1050">
        <v>74</v>
      </c>
      <c r="I1050">
        <v>2.4</v>
      </c>
      <c r="J1050">
        <v>56</v>
      </c>
      <c r="K1050">
        <v>53</v>
      </c>
      <c r="L1050">
        <v>77</v>
      </c>
      <c r="M1050">
        <v>2.4</v>
      </c>
      <c r="N1050">
        <v>55</v>
      </c>
      <c r="O1050">
        <v>53</v>
      </c>
      <c r="P1050">
        <v>77</v>
      </c>
      <c r="Q1050">
        <v>1.8</v>
      </c>
      <c r="R1050">
        <v>46</v>
      </c>
      <c r="S1050">
        <v>52</v>
      </c>
      <c r="T1050">
        <v>1.8</v>
      </c>
      <c r="U1050">
        <v>49</v>
      </c>
      <c r="V1050">
        <v>52</v>
      </c>
      <c r="W1050">
        <v>53</v>
      </c>
      <c r="X1050">
        <v>60</v>
      </c>
      <c r="Z1050">
        <v>14</v>
      </c>
      <c r="AA1050">
        <v>60</v>
      </c>
      <c r="AB1050">
        <v>4.3</v>
      </c>
      <c r="AC1050">
        <v>3.5</v>
      </c>
      <c r="AD1050">
        <v>67</v>
      </c>
      <c r="AE1050">
        <v>293</v>
      </c>
      <c r="AF1050">
        <v>0.4</v>
      </c>
      <c r="AG1050">
        <v>14</v>
      </c>
      <c r="AH1050">
        <v>54</v>
      </c>
      <c r="AI1050">
        <v>4.2</v>
      </c>
      <c r="AJ1050">
        <v>3.4</v>
      </c>
      <c r="AK1050">
        <v>62</v>
      </c>
      <c r="AL1050">
        <v>211</v>
      </c>
      <c r="AM1050">
        <v>0.4</v>
      </c>
      <c r="AN1050">
        <v>15</v>
      </c>
      <c r="AO1050">
        <v>61</v>
      </c>
      <c r="AP1050">
        <v>4.2</v>
      </c>
      <c r="AQ1050">
        <v>3.4</v>
      </c>
      <c r="AR1050">
        <v>65</v>
      </c>
      <c r="AS1050">
        <v>215</v>
      </c>
      <c r="AT1050">
        <v>0.4</v>
      </c>
      <c r="AU1050">
        <v>230</v>
      </c>
      <c r="AV1050">
        <v>83.272000000000006</v>
      </c>
      <c r="AW1050">
        <v>0</v>
      </c>
      <c r="AX1050">
        <v>0</v>
      </c>
      <c r="AY1050">
        <v>124</v>
      </c>
      <c r="AZ1050">
        <v>39.389000000000003</v>
      </c>
      <c r="BA1050">
        <v>0</v>
      </c>
      <c r="BB1050">
        <v>0</v>
      </c>
      <c r="BC1050">
        <v>208</v>
      </c>
      <c r="BD1050">
        <v>74.875</v>
      </c>
      <c r="BE1050">
        <v>0</v>
      </c>
      <c r="BF1050">
        <v>0</v>
      </c>
      <c r="BG1050">
        <v>-1.0000000000012221E-3</v>
      </c>
      <c r="BM1050" s="3"/>
      <c r="BN1050" s="3"/>
      <c r="BO1050" s="3"/>
      <c r="BP1050" s="3"/>
      <c r="BQ1050" s="3"/>
      <c r="BR1050" s="3"/>
      <c r="BS1050" s="3"/>
      <c r="BT1050" s="3"/>
      <c r="BU1050" s="3"/>
      <c r="BV1050" s="3"/>
      <c r="BW1050" s="3"/>
      <c r="BX1050" s="3"/>
      <c r="BY1050" s="3"/>
      <c r="BZ1050" s="3"/>
      <c r="CA1050" s="3"/>
      <c r="CB1050" s="3"/>
      <c r="CC1050" s="3"/>
      <c r="CD1050" s="3"/>
      <c r="CE1050" s="3"/>
      <c r="CF1050" s="3"/>
      <c r="CG1050" s="3"/>
      <c r="CH1050" s="3"/>
      <c r="CI1050" s="3"/>
      <c r="CJ1050" s="3"/>
      <c r="CK1050" s="3"/>
      <c r="CL1050" s="3"/>
      <c r="CM1050" s="3"/>
      <c r="CN1050" s="3"/>
      <c r="CO1050" s="3"/>
      <c r="CP1050" s="3"/>
      <c r="CQ1050" s="3"/>
      <c r="CR1050" s="3"/>
      <c r="CS1050" s="3"/>
    </row>
    <row r="1051" spans="1:97" x14ac:dyDescent="0.25">
      <c r="A1051" s="4">
        <v>0.25</v>
      </c>
      <c r="B1051">
        <v>0.25</v>
      </c>
      <c r="D1051">
        <v>6.7</v>
      </c>
      <c r="E1051">
        <v>15</v>
      </c>
      <c r="F1051">
        <v>5.9</v>
      </c>
      <c r="G1051">
        <v>15</v>
      </c>
      <c r="H1051">
        <v>73</v>
      </c>
      <c r="I1051">
        <v>2.4</v>
      </c>
      <c r="J1051">
        <v>56</v>
      </c>
      <c r="K1051">
        <v>53</v>
      </c>
      <c r="L1051">
        <v>78</v>
      </c>
      <c r="M1051">
        <v>2.4</v>
      </c>
      <c r="N1051">
        <v>55</v>
      </c>
      <c r="O1051">
        <v>53</v>
      </c>
      <c r="P1051">
        <v>73</v>
      </c>
      <c r="Q1051">
        <v>1.8</v>
      </c>
      <c r="R1051">
        <v>46</v>
      </c>
      <c r="S1051">
        <v>52</v>
      </c>
      <c r="T1051">
        <v>1.8</v>
      </c>
      <c r="U1051">
        <v>49</v>
      </c>
      <c r="V1051">
        <v>52</v>
      </c>
      <c r="W1051">
        <v>53</v>
      </c>
      <c r="X1051">
        <v>52</v>
      </c>
      <c r="Z1051">
        <v>14</v>
      </c>
      <c r="AA1051">
        <v>60</v>
      </c>
      <c r="AB1051">
        <v>4.5999999999999996</v>
      </c>
      <c r="AC1051">
        <v>3.7</v>
      </c>
      <c r="AD1051">
        <v>67</v>
      </c>
      <c r="AE1051">
        <v>170</v>
      </c>
      <c r="AF1051">
        <v>0.4</v>
      </c>
      <c r="AG1051">
        <v>14</v>
      </c>
      <c r="AH1051">
        <v>57</v>
      </c>
      <c r="AI1051">
        <v>4.5999999999999996</v>
      </c>
      <c r="AJ1051">
        <v>3.7</v>
      </c>
      <c r="AK1051">
        <v>62</v>
      </c>
      <c r="AL1051">
        <v>325</v>
      </c>
      <c r="AM1051">
        <v>0.4</v>
      </c>
      <c r="AN1051">
        <v>15</v>
      </c>
      <c r="AO1051">
        <v>57</v>
      </c>
      <c r="AP1051">
        <v>4.8</v>
      </c>
      <c r="AQ1051">
        <v>3.8</v>
      </c>
      <c r="AR1051">
        <v>64</v>
      </c>
      <c r="AS1051">
        <v>151</v>
      </c>
      <c r="AT1051">
        <v>0.4</v>
      </c>
      <c r="AU1051">
        <v>230</v>
      </c>
      <c r="AV1051">
        <v>83.272000000000006</v>
      </c>
      <c r="AW1051">
        <v>0</v>
      </c>
      <c r="AX1051">
        <v>0</v>
      </c>
      <c r="AY1051">
        <v>148</v>
      </c>
      <c r="AZ1051">
        <v>49.671999999999997</v>
      </c>
      <c r="BA1051">
        <v>0</v>
      </c>
      <c r="BB1051">
        <v>0</v>
      </c>
      <c r="BC1051">
        <v>169</v>
      </c>
      <c r="BD1051">
        <v>58.695</v>
      </c>
      <c r="BE1051">
        <v>0</v>
      </c>
      <c r="BF1051">
        <v>0</v>
      </c>
      <c r="BG1051">
        <v>3.0000000000072191E-3</v>
      </c>
      <c r="BM1051" s="3"/>
      <c r="BN1051" s="3"/>
      <c r="BO1051" s="3"/>
      <c r="BP1051" s="3"/>
      <c r="BQ1051" s="3"/>
      <c r="BR1051" s="3"/>
      <c r="BS1051" s="3"/>
      <c r="BT1051" s="3"/>
      <c r="BU1051" s="3"/>
      <c r="BV1051" s="3"/>
      <c r="BW1051" s="3"/>
      <c r="BX1051" s="3"/>
      <c r="BY1051" s="3"/>
      <c r="BZ1051" s="3"/>
      <c r="CA1051" s="3"/>
      <c r="CB1051" s="3"/>
      <c r="CC1051" s="3"/>
      <c r="CD1051" s="3"/>
      <c r="CE1051" s="3"/>
      <c r="CF1051" s="3"/>
      <c r="CG1051" s="3"/>
      <c r="CH1051" s="3"/>
      <c r="CI1051" s="3"/>
      <c r="CJ1051" s="3"/>
      <c r="CK1051" s="3"/>
      <c r="CL1051" s="3"/>
      <c r="CM1051" s="3"/>
      <c r="CN1051" s="3"/>
      <c r="CO1051" s="3"/>
      <c r="CP1051" s="3"/>
      <c r="CQ1051" s="3"/>
      <c r="CR1051" s="3"/>
      <c r="CS1051" s="3"/>
    </row>
    <row r="1052" spans="1:97" x14ac:dyDescent="0.25">
      <c r="A1052" s="4">
        <v>0.33333333333333331</v>
      </c>
      <c r="B1052">
        <v>0.33333333333333331</v>
      </c>
      <c r="D1052">
        <v>6.8</v>
      </c>
      <c r="E1052">
        <v>15</v>
      </c>
      <c r="F1052">
        <v>5.9</v>
      </c>
      <c r="G1052">
        <v>15</v>
      </c>
      <c r="H1052">
        <v>74</v>
      </c>
      <c r="I1052">
        <v>2.4</v>
      </c>
      <c r="J1052">
        <v>56</v>
      </c>
      <c r="K1052">
        <v>52</v>
      </c>
      <c r="L1052">
        <v>78</v>
      </c>
      <c r="M1052">
        <v>2.4</v>
      </c>
      <c r="N1052">
        <v>55</v>
      </c>
      <c r="O1052">
        <v>52</v>
      </c>
      <c r="P1052">
        <v>75</v>
      </c>
      <c r="Q1052">
        <v>1.8</v>
      </c>
      <c r="R1052">
        <v>47</v>
      </c>
      <c r="S1052">
        <v>52</v>
      </c>
      <c r="T1052">
        <v>1.8</v>
      </c>
      <c r="U1052">
        <v>49</v>
      </c>
      <c r="V1052">
        <v>52</v>
      </c>
      <c r="W1052">
        <v>53</v>
      </c>
      <c r="X1052">
        <v>60</v>
      </c>
      <c r="Z1052">
        <v>14</v>
      </c>
      <c r="AA1052">
        <v>57</v>
      </c>
      <c r="AB1052">
        <v>4.9000000000000004</v>
      </c>
      <c r="AC1052">
        <v>4</v>
      </c>
      <c r="AD1052">
        <v>63</v>
      </c>
      <c r="AE1052">
        <v>336</v>
      </c>
      <c r="AF1052">
        <v>0.4</v>
      </c>
      <c r="AG1052">
        <v>14</v>
      </c>
      <c r="AH1052">
        <v>56</v>
      </c>
      <c r="AI1052">
        <v>5</v>
      </c>
      <c r="AJ1052">
        <v>4</v>
      </c>
      <c r="AK1052">
        <v>66</v>
      </c>
      <c r="AL1052">
        <v>159</v>
      </c>
      <c r="AM1052">
        <v>0.4</v>
      </c>
      <c r="AN1052">
        <v>15</v>
      </c>
      <c r="AO1052">
        <v>54</v>
      </c>
      <c r="AP1052">
        <v>5.0999999999999996</v>
      </c>
      <c r="AQ1052">
        <v>4</v>
      </c>
      <c r="AR1052">
        <v>62</v>
      </c>
      <c r="AS1052">
        <v>143</v>
      </c>
      <c r="AT1052">
        <v>0.4</v>
      </c>
      <c r="AU1052">
        <v>230</v>
      </c>
      <c r="AV1052">
        <v>83.272000000000006</v>
      </c>
      <c r="AW1052">
        <v>0</v>
      </c>
      <c r="AX1052">
        <v>0</v>
      </c>
      <c r="AY1052">
        <v>174</v>
      </c>
      <c r="AZ1052">
        <v>60.826000000000001</v>
      </c>
      <c r="BA1052">
        <v>0</v>
      </c>
      <c r="BB1052">
        <v>0</v>
      </c>
      <c r="BC1052">
        <v>131</v>
      </c>
      <c r="BD1052">
        <v>42.37</v>
      </c>
      <c r="BE1052">
        <v>0</v>
      </c>
      <c r="BF1052">
        <v>0</v>
      </c>
      <c r="BG1052">
        <v>2.900000000000702E-2</v>
      </c>
      <c r="BM1052" s="3"/>
      <c r="BN1052" s="3"/>
      <c r="BO1052" s="3"/>
      <c r="BP1052" s="3"/>
      <c r="BQ1052" s="3"/>
      <c r="BR1052" s="3"/>
      <c r="BS1052" s="3"/>
      <c r="BT1052" s="3"/>
      <c r="BU1052" s="3"/>
      <c r="BV1052" s="3"/>
      <c r="BW1052" s="3"/>
      <c r="BX1052" s="3"/>
      <c r="BY1052" s="3"/>
      <c r="BZ1052" s="3"/>
      <c r="CA1052" s="3"/>
      <c r="CB1052" s="3"/>
      <c r="CC1052" s="3"/>
      <c r="CD1052" s="3"/>
      <c r="CE1052" s="3"/>
      <c r="CF1052" s="3"/>
      <c r="CG1052" s="3"/>
      <c r="CH1052" s="3"/>
      <c r="CI1052" s="3"/>
      <c r="CJ1052" s="3"/>
      <c r="CK1052" s="3"/>
      <c r="CL1052" s="3"/>
      <c r="CM1052" s="3"/>
      <c r="CN1052" s="3"/>
      <c r="CO1052" s="3"/>
      <c r="CP1052" s="3"/>
      <c r="CQ1052" s="3"/>
      <c r="CR1052" s="3"/>
      <c r="CS1052" s="3"/>
    </row>
    <row r="1053" spans="1:97" x14ac:dyDescent="0.25">
      <c r="A1053" s="4">
        <v>0.41666666666666669</v>
      </c>
      <c r="B1053">
        <v>0.41666666666666669</v>
      </c>
      <c r="D1053">
        <v>6.6</v>
      </c>
      <c r="E1053">
        <v>15</v>
      </c>
      <c r="F1053">
        <v>5.9</v>
      </c>
      <c r="G1053">
        <v>15</v>
      </c>
      <c r="H1053">
        <v>76</v>
      </c>
      <c r="I1053">
        <v>2.4</v>
      </c>
      <c r="J1053">
        <v>56</v>
      </c>
      <c r="K1053">
        <v>53</v>
      </c>
      <c r="L1053">
        <v>74</v>
      </c>
      <c r="M1053">
        <v>2.4</v>
      </c>
      <c r="N1053">
        <v>56</v>
      </c>
      <c r="O1053">
        <v>51</v>
      </c>
      <c r="P1053">
        <v>70</v>
      </c>
      <c r="Q1053">
        <v>1.8</v>
      </c>
      <c r="R1053">
        <v>48</v>
      </c>
      <c r="S1053">
        <v>52</v>
      </c>
      <c r="T1053">
        <v>1.8</v>
      </c>
      <c r="U1053">
        <v>50</v>
      </c>
      <c r="V1053">
        <v>52</v>
      </c>
      <c r="W1053">
        <v>53</v>
      </c>
      <c r="X1053">
        <v>57</v>
      </c>
      <c r="Z1053">
        <v>14</v>
      </c>
      <c r="AA1053">
        <v>59</v>
      </c>
      <c r="AB1053">
        <v>4.8</v>
      </c>
      <c r="AC1053">
        <v>3.9</v>
      </c>
      <c r="AD1053">
        <v>65</v>
      </c>
      <c r="AE1053">
        <v>347</v>
      </c>
      <c r="AF1053">
        <v>0.4</v>
      </c>
      <c r="AG1053">
        <v>14</v>
      </c>
      <c r="AH1053">
        <v>53</v>
      </c>
      <c r="AI1053">
        <v>4.7</v>
      </c>
      <c r="AJ1053">
        <v>3.9</v>
      </c>
      <c r="AK1053">
        <v>63</v>
      </c>
      <c r="AL1053">
        <v>139</v>
      </c>
      <c r="AM1053">
        <v>0.4</v>
      </c>
      <c r="AN1053">
        <v>15</v>
      </c>
      <c r="AO1053">
        <v>58</v>
      </c>
      <c r="AP1053">
        <v>4.5999999999999996</v>
      </c>
      <c r="AQ1053">
        <v>3.8</v>
      </c>
      <c r="AR1053">
        <v>66</v>
      </c>
      <c r="AS1053">
        <v>329</v>
      </c>
      <c r="AT1053">
        <v>0.4</v>
      </c>
      <c r="AU1053">
        <v>230</v>
      </c>
      <c r="AV1053">
        <v>83.272000000000006</v>
      </c>
      <c r="AW1053">
        <v>0</v>
      </c>
      <c r="AX1053">
        <v>0</v>
      </c>
      <c r="AY1053">
        <v>199</v>
      </c>
      <c r="AZ1053">
        <v>71.254999999999995</v>
      </c>
      <c r="BA1053">
        <v>0</v>
      </c>
      <c r="BB1053">
        <v>0</v>
      </c>
      <c r="BC1053">
        <v>93</v>
      </c>
      <c r="BD1053">
        <v>26.579000000000001</v>
      </c>
      <c r="BE1053">
        <v>0</v>
      </c>
      <c r="BF1053">
        <v>0</v>
      </c>
      <c r="BG1053">
        <v>0.13799999999997681</v>
      </c>
      <c r="BM1053" s="3"/>
      <c r="BN1053" s="3"/>
      <c r="BO1053" s="3"/>
      <c r="BP1053" s="3"/>
      <c r="BQ1053" s="3"/>
      <c r="BR1053" s="3"/>
      <c r="BS1053" s="3"/>
      <c r="BT1053" s="3"/>
      <c r="BU1053" s="3"/>
      <c r="BV1053" s="3"/>
      <c r="BW1053" s="3"/>
      <c r="BX1053" s="3"/>
      <c r="BY1053" s="3"/>
      <c r="BZ1053" s="3"/>
      <c r="CA1053" s="3"/>
      <c r="CB1053" s="3"/>
      <c r="CC1053" s="3"/>
      <c r="CD1053" s="3"/>
      <c r="CE1053" s="3"/>
      <c r="CF1053" s="3"/>
      <c r="CG1053" s="3"/>
      <c r="CH1053" s="3"/>
      <c r="CI1053" s="3"/>
      <c r="CJ1053" s="3"/>
      <c r="CK1053" s="3"/>
      <c r="CL1053" s="3"/>
      <c r="CM1053" s="3"/>
      <c r="CN1053" s="3"/>
      <c r="CO1053" s="3"/>
      <c r="CP1053" s="3"/>
      <c r="CQ1053" s="3"/>
      <c r="CR1053" s="3"/>
      <c r="CS1053" s="3"/>
    </row>
    <row r="1054" spans="1:97" x14ac:dyDescent="0.25">
      <c r="A1054" s="4">
        <v>0.5</v>
      </c>
      <c r="B1054">
        <v>0.5</v>
      </c>
      <c r="D1054">
        <v>6.8</v>
      </c>
      <c r="E1054">
        <v>15</v>
      </c>
      <c r="F1054">
        <v>6</v>
      </c>
      <c r="G1054">
        <v>15</v>
      </c>
      <c r="H1054">
        <v>75</v>
      </c>
      <c r="I1054">
        <v>2.4</v>
      </c>
      <c r="J1054">
        <v>56</v>
      </c>
      <c r="K1054">
        <v>53</v>
      </c>
      <c r="L1054">
        <v>73</v>
      </c>
      <c r="M1054">
        <v>2.4</v>
      </c>
      <c r="N1054">
        <v>56</v>
      </c>
      <c r="O1054">
        <v>52</v>
      </c>
      <c r="P1054">
        <v>73</v>
      </c>
      <c r="Q1054">
        <v>1.8</v>
      </c>
      <c r="R1054">
        <v>49</v>
      </c>
      <c r="S1054">
        <v>52</v>
      </c>
      <c r="T1054">
        <v>1.8</v>
      </c>
      <c r="U1054">
        <v>51</v>
      </c>
      <c r="V1054">
        <v>52</v>
      </c>
      <c r="W1054">
        <v>53</v>
      </c>
      <c r="X1054">
        <v>59</v>
      </c>
      <c r="Z1054">
        <v>14</v>
      </c>
      <c r="AA1054">
        <v>60</v>
      </c>
      <c r="AB1054">
        <v>4.5</v>
      </c>
      <c r="AC1054">
        <v>3.6</v>
      </c>
      <c r="AD1054">
        <v>66</v>
      </c>
      <c r="AE1054">
        <v>348</v>
      </c>
      <c r="AF1054">
        <v>0.4</v>
      </c>
      <c r="AG1054">
        <v>14</v>
      </c>
      <c r="AH1054">
        <v>59</v>
      </c>
      <c r="AI1054">
        <v>4.7</v>
      </c>
      <c r="AJ1054">
        <v>3.6</v>
      </c>
      <c r="AK1054">
        <v>67</v>
      </c>
      <c r="AL1054">
        <v>189</v>
      </c>
      <c r="AM1054">
        <v>0.4</v>
      </c>
      <c r="AN1054">
        <v>15</v>
      </c>
      <c r="AO1054">
        <v>55</v>
      </c>
      <c r="AP1054">
        <v>4.8</v>
      </c>
      <c r="AQ1054">
        <v>3.9</v>
      </c>
      <c r="AR1054">
        <v>62</v>
      </c>
      <c r="AS1054">
        <v>226</v>
      </c>
      <c r="AT1054">
        <v>0.4</v>
      </c>
      <c r="AU1054">
        <v>186</v>
      </c>
      <c r="AV1054">
        <v>65.888999999999996</v>
      </c>
      <c r="AW1054">
        <v>0</v>
      </c>
      <c r="AX1054">
        <v>0</v>
      </c>
      <c r="AY1054">
        <v>219</v>
      </c>
      <c r="AZ1054">
        <v>79.164000000000001</v>
      </c>
      <c r="BA1054">
        <v>0</v>
      </c>
      <c r="BB1054">
        <v>0</v>
      </c>
      <c r="BC1054">
        <v>102</v>
      </c>
      <c r="BD1054">
        <v>30.212</v>
      </c>
      <c r="BE1054">
        <v>0</v>
      </c>
      <c r="BF1054">
        <v>0</v>
      </c>
      <c r="BG1054">
        <v>0.15899999999999181</v>
      </c>
      <c r="BM1054" s="3"/>
      <c r="BN1054" s="3"/>
      <c r="BO1054" s="3"/>
      <c r="BP1054" s="3"/>
      <c r="BQ1054" s="3"/>
      <c r="BR1054" s="3"/>
      <c r="BS1054" s="3"/>
      <c r="BT1054" s="3"/>
      <c r="BU1054" s="3"/>
      <c r="BV1054" s="3"/>
      <c r="BW1054" s="3"/>
      <c r="BX1054" s="3"/>
      <c r="BY1054" s="3"/>
      <c r="BZ1054" s="3"/>
      <c r="CA1054" s="3"/>
      <c r="CB1054" s="3"/>
      <c r="CC1054" s="3"/>
      <c r="CD1054" s="3"/>
      <c r="CE1054" s="3"/>
      <c r="CF1054" s="3"/>
      <c r="CG1054" s="3"/>
      <c r="CH1054" s="3"/>
      <c r="CI1054" s="3"/>
      <c r="CJ1054" s="3"/>
      <c r="CK1054" s="3"/>
      <c r="CL1054" s="3"/>
      <c r="CM1054" s="3"/>
      <c r="CN1054" s="3"/>
      <c r="CO1054" s="3"/>
      <c r="CP1054" s="3"/>
      <c r="CQ1054" s="3"/>
      <c r="CR1054" s="3"/>
      <c r="CS1054" s="3"/>
    </row>
    <row r="1055" spans="1:97" x14ac:dyDescent="0.25">
      <c r="A1055" s="4">
        <v>0.58333333333333337</v>
      </c>
      <c r="B1055">
        <v>0.58333333333333337</v>
      </c>
      <c r="D1055">
        <v>6.6</v>
      </c>
      <c r="E1055">
        <v>15</v>
      </c>
      <c r="F1055">
        <v>6</v>
      </c>
      <c r="G1055">
        <v>15</v>
      </c>
      <c r="H1055">
        <v>75</v>
      </c>
      <c r="I1055">
        <v>2.4</v>
      </c>
      <c r="J1055">
        <v>56</v>
      </c>
      <c r="K1055">
        <v>54</v>
      </c>
      <c r="L1055">
        <v>82</v>
      </c>
      <c r="M1055">
        <v>2.4</v>
      </c>
      <c r="N1055">
        <v>56</v>
      </c>
      <c r="O1055">
        <v>52</v>
      </c>
      <c r="P1055">
        <v>75</v>
      </c>
      <c r="Q1055">
        <v>1.8</v>
      </c>
      <c r="R1055">
        <v>48</v>
      </c>
      <c r="S1055">
        <v>52</v>
      </c>
      <c r="T1055">
        <v>1.8</v>
      </c>
      <c r="U1055">
        <v>51</v>
      </c>
      <c r="V1055">
        <v>52</v>
      </c>
      <c r="W1055">
        <v>53</v>
      </c>
      <c r="X1055">
        <v>57</v>
      </c>
      <c r="Z1055">
        <v>15</v>
      </c>
      <c r="AA1055">
        <v>61</v>
      </c>
      <c r="AB1055">
        <v>4.8</v>
      </c>
      <c r="AC1055">
        <v>3.8</v>
      </c>
      <c r="AD1055">
        <v>67</v>
      </c>
      <c r="AE1055">
        <v>330</v>
      </c>
      <c r="AF1055">
        <v>0.4</v>
      </c>
      <c r="AG1055">
        <v>14</v>
      </c>
      <c r="AH1055">
        <v>59</v>
      </c>
      <c r="AI1055">
        <v>4.8</v>
      </c>
      <c r="AJ1055">
        <v>3.8</v>
      </c>
      <c r="AK1055">
        <v>67</v>
      </c>
      <c r="AL1055">
        <v>323</v>
      </c>
      <c r="AM1055">
        <v>0.4</v>
      </c>
      <c r="AN1055">
        <v>15</v>
      </c>
      <c r="AO1055">
        <v>56</v>
      </c>
      <c r="AP1055">
        <v>4.8</v>
      </c>
      <c r="AQ1055">
        <v>3.8</v>
      </c>
      <c r="AR1055">
        <v>64</v>
      </c>
      <c r="AS1055">
        <v>146</v>
      </c>
      <c r="AT1055">
        <v>0.4</v>
      </c>
      <c r="AU1055">
        <v>148</v>
      </c>
      <c r="AV1055">
        <v>49.671999999999997</v>
      </c>
      <c r="AW1055">
        <v>0</v>
      </c>
      <c r="AX1055">
        <v>0</v>
      </c>
      <c r="AY1055">
        <v>219</v>
      </c>
      <c r="AZ1055">
        <v>79.164000000000001</v>
      </c>
      <c r="BA1055">
        <v>0</v>
      </c>
      <c r="BB1055">
        <v>0</v>
      </c>
      <c r="BC1055">
        <v>128</v>
      </c>
      <c r="BD1055">
        <v>41.09</v>
      </c>
      <c r="BE1055">
        <v>0</v>
      </c>
      <c r="BF1055">
        <v>0</v>
      </c>
      <c r="BG1055">
        <v>0.16100000000002979</v>
      </c>
      <c r="BM1055" s="3"/>
      <c r="BN1055" s="3"/>
      <c r="BO1055" s="3"/>
      <c r="BP1055" s="3"/>
      <c r="BQ1055" s="3"/>
      <c r="BR1055" s="3"/>
      <c r="BS1055" s="3"/>
      <c r="BT1055" s="3"/>
      <c r="BU1055" s="3"/>
      <c r="BV1055" s="3"/>
      <c r="BW1055" s="3"/>
      <c r="BX1055" s="3"/>
      <c r="BY1055" s="3"/>
      <c r="BZ1055" s="3"/>
      <c r="CA1055" s="3"/>
      <c r="CB1055" s="3"/>
      <c r="CC1055" s="3"/>
      <c r="CD1055" s="3"/>
      <c r="CE1055" s="3"/>
      <c r="CF1055" s="3"/>
      <c r="CG1055" s="3"/>
      <c r="CH1055" s="3"/>
      <c r="CI1055" s="3"/>
      <c r="CJ1055" s="3"/>
      <c r="CK1055" s="3"/>
      <c r="CL1055" s="3"/>
      <c r="CM1055" s="3"/>
      <c r="CN1055" s="3"/>
      <c r="CO1055" s="3"/>
      <c r="CP1055" s="3"/>
      <c r="CQ1055" s="3"/>
      <c r="CR1055" s="3"/>
      <c r="CS1055" s="3"/>
    </row>
    <row r="1056" spans="1:97" x14ac:dyDescent="0.25">
      <c r="A1056" s="4">
        <v>0.66666666666666663</v>
      </c>
      <c r="B1056">
        <v>0.66666666666666663</v>
      </c>
      <c r="D1056">
        <v>6.7</v>
      </c>
      <c r="E1056">
        <v>15</v>
      </c>
      <c r="F1056">
        <v>6</v>
      </c>
      <c r="G1056">
        <v>15</v>
      </c>
      <c r="H1056">
        <v>76</v>
      </c>
      <c r="I1056">
        <v>2.4</v>
      </c>
      <c r="J1056">
        <v>56</v>
      </c>
      <c r="K1056">
        <v>53</v>
      </c>
      <c r="L1056">
        <v>76</v>
      </c>
      <c r="M1056">
        <v>2.4</v>
      </c>
      <c r="N1056">
        <v>56</v>
      </c>
      <c r="O1056">
        <v>52</v>
      </c>
      <c r="P1056">
        <v>76</v>
      </c>
      <c r="Q1056">
        <v>1.9</v>
      </c>
      <c r="R1056">
        <v>48</v>
      </c>
      <c r="S1056">
        <v>52</v>
      </c>
      <c r="T1056">
        <v>1.8</v>
      </c>
      <c r="U1056">
        <v>52</v>
      </c>
      <c r="V1056">
        <v>52</v>
      </c>
      <c r="W1056">
        <v>53</v>
      </c>
      <c r="X1056">
        <v>60</v>
      </c>
      <c r="Z1056">
        <v>15</v>
      </c>
      <c r="AA1056">
        <v>60</v>
      </c>
      <c r="AB1056">
        <v>5.0999999999999996</v>
      </c>
      <c r="AC1056">
        <v>4</v>
      </c>
      <c r="AD1056">
        <v>67</v>
      </c>
      <c r="AE1056">
        <v>233</v>
      </c>
      <c r="AF1056">
        <v>0.4</v>
      </c>
      <c r="AG1056">
        <v>14</v>
      </c>
      <c r="AH1056">
        <v>53</v>
      </c>
      <c r="AI1056">
        <v>4.8</v>
      </c>
      <c r="AJ1056">
        <v>3.9</v>
      </c>
      <c r="AK1056">
        <v>62</v>
      </c>
      <c r="AL1056">
        <v>269</v>
      </c>
      <c r="AM1056">
        <v>0.4</v>
      </c>
      <c r="AN1056">
        <v>15</v>
      </c>
      <c r="AO1056">
        <v>59</v>
      </c>
      <c r="AP1056">
        <v>4.7</v>
      </c>
      <c r="AQ1056">
        <v>3.8</v>
      </c>
      <c r="AR1056">
        <v>67</v>
      </c>
      <c r="AS1056">
        <v>241</v>
      </c>
      <c r="AT1056">
        <v>0.4</v>
      </c>
      <c r="AU1056">
        <v>110</v>
      </c>
      <c r="AV1056">
        <v>33.506999999999998</v>
      </c>
      <c r="AW1056">
        <v>0</v>
      </c>
      <c r="AX1056">
        <v>0</v>
      </c>
      <c r="AY1056">
        <v>219</v>
      </c>
      <c r="AZ1056">
        <v>79.164000000000001</v>
      </c>
      <c r="BA1056">
        <v>0</v>
      </c>
      <c r="BB1056">
        <v>0</v>
      </c>
      <c r="BC1056">
        <v>153</v>
      </c>
      <c r="BD1056">
        <v>51.825000000000003</v>
      </c>
      <c r="BE1056">
        <v>0</v>
      </c>
      <c r="BF1056">
        <v>0</v>
      </c>
      <c r="BG1056">
        <v>6.9999999999964757E-2</v>
      </c>
      <c r="BM1056" s="3"/>
      <c r="BN1056" s="3"/>
      <c r="BO1056" s="3"/>
      <c r="BP1056" s="3"/>
      <c r="BQ1056" s="3"/>
      <c r="BR1056" s="3"/>
      <c r="BS1056" s="3"/>
      <c r="BT1056" s="3"/>
      <c r="BU1056" s="3"/>
      <c r="BV1056" s="3"/>
      <c r="BW1056" s="3"/>
      <c r="BX1056" s="3"/>
      <c r="BY1056" s="3"/>
      <c r="BZ1056" s="3"/>
      <c r="CA1056" s="3"/>
      <c r="CB1056" s="3"/>
      <c r="CC1056" s="3"/>
      <c r="CD1056" s="3"/>
      <c r="CE1056" s="3"/>
      <c r="CF1056" s="3"/>
      <c r="CG1056" s="3"/>
      <c r="CH1056" s="3"/>
      <c r="CI1056" s="3"/>
      <c r="CJ1056" s="3"/>
      <c r="CK1056" s="3"/>
      <c r="CL1056" s="3"/>
      <c r="CM1056" s="3"/>
      <c r="CN1056" s="3"/>
      <c r="CO1056" s="3"/>
      <c r="CP1056" s="3"/>
      <c r="CQ1056" s="3"/>
      <c r="CR1056" s="3"/>
      <c r="CS1056" s="3"/>
    </row>
    <row r="1057" spans="1:97" x14ac:dyDescent="0.25">
      <c r="A1057" s="4">
        <v>0.75</v>
      </c>
      <c r="B1057">
        <v>0.75</v>
      </c>
      <c r="D1057">
        <v>6.8</v>
      </c>
      <c r="E1057">
        <v>15</v>
      </c>
      <c r="F1057">
        <v>6.2</v>
      </c>
      <c r="G1057">
        <v>15</v>
      </c>
      <c r="H1057">
        <v>72</v>
      </c>
      <c r="I1057">
        <v>2.4</v>
      </c>
      <c r="J1057">
        <v>56</v>
      </c>
      <c r="K1057">
        <v>54</v>
      </c>
      <c r="L1057">
        <v>83</v>
      </c>
      <c r="M1057">
        <v>2.4</v>
      </c>
      <c r="N1057">
        <v>56</v>
      </c>
      <c r="O1057">
        <v>52</v>
      </c>
      <c r="P1057">
        <v>78</v>
      </c>
      <c r="Q1057">
        <v>1.9</v>
      </c>
      <c r="R1057">
        <v>48</v>
      </c>
      <c r="S1057">
        <v>52</v>
      </c>
      <c r="T1057">
        <v>1.8</v>
      </c>
      <c r="U1057">
        <v>50</v>
      </c>
      <c r="V1057">
        <v>52</v>
      </c>
      <c r="W1057">
        <v>53</v>
      </c>
      <c r="X1057">
        <v>57</v>
      </c>
      <c r="Z1057">
        <v>14</v>
      </c>
      <c r="AA1057">
        <v>59</v>
      </c>
      <c r="AB1057">
        <v>4.8</v>
      </c>
      <c r="AC1057">
        <v>3.7</v>
      </c>
      <c r="AD1057">
        <v>66</v>
      </c>
      <c r="AE1057">
        <v>162</v>
      </c>
      <c r="AF1057">
        <v>0.4</v>
      </c>
      <c r="AG1057">
        <v>14</v>
      </c>
      <c r="AH1057">
        <v>55</v>
      </c>
      <c r="AI1057">
        <v>4.9000000000000004</v>
      </c>
      <c r="AJ1057">
        <v>3.8</v>
      </c>
      <c r="AK1057">
        <v>63</v>
      </c>
      <c r="AL1057">
        <v>303</v>
      </c>
      <c r="AM1057">
        <v>0.4</v>
      </c>
      <c r="AN1057">
        <v>15</v>
      </c>
      <c r="AO1057">
        <v>60</v>
      </c>
      <c r="AP1057">
        <v>4.9000000000000004</v>
      </c>
      <c r="AQ1057">
        <v>4</v>
      </c>
      <c r="AR1057">
        <v>67</v>
      </c>
      <c r="AS1057">
        <v>250</v>
      </c>
      <c r="AT1057">
        <v>0.4</v>
      </c>
      <c r="AU1057">
        <v>92</v>
      </c>
      <c r="AV1057">
        <v>26.181000000000001</v>
      </c>
      <c r="AW1057">
        <v>0</v>
      </c>
      <c r="AX1057">
        <v>0</v>
      </c>
      <c r="AY1057">
        <v>196</v>
      </c>
      <c r="AZ1057">
        <v>70.03</v>
      </c>
      <c r="BA1057">
        <v>0</v>
      </c>
      <c r="BB1057">
        <v>0</v>
      </c>
      <c r="BC1057">
        <v>179</v>
      </c>
      <c r="BD1057">
        <v>62.945999999999998</v>
      </c>
      <c r="BE1057">
        <v>0</v>
      </c>
      <c r="BF1057">
        <v>0</v>
      </c>
      <c r="BG1057">
        <v>0.36100000000000065</v>
      </c>
      <c r="BM1057" s="3"/>
      <c r="BN1057" s="3"/>
      <c r="BO1057" s="3"/>
      <c r="BP1057" s="3"/>
      <c r="BQ1057" s="3"/>
      <c r="BR1057" s="3"/>
      <c r="BS1057" s="3"/>
      <c r="BT1057" s="3"/>
      <c r="BU1057" s="3"/>
      <c r="BV1057" s="3"/>
      <c r="BW1057" s="3"/>
      <c r="BX1057" s="3"/>
      <c r="BY1057" s="3"/>
      <c r="BZ1057" s="3"/>
      <c r="CA1057" s="3"/>
      <c r="CB1057" s="3"/>
      <c r="CC1057" s="3"/>
      <c r="CD1057" s="3"/>
      <c r="CE1057" s="3"/>
      <c r="CF1057" s="3"/>
      <c r="CG1057" s="3"/>
      <c r="CH1057" s="3"/>
      <c r="CI1057" s="3"/>
      <c r="CJ1057" s="3"/>
      <c r="CK1057" s="3"/>
      <c r="CL1057" s="3"/>
      <c r="CM1057" s="3"/>
      <c r="CN1057" s="3"/>
      <c r="CO1057" s="3"/>
      <c r="CP1057" s="3"/>
      <c r="CQ1057" s="3"/>
      <c r="CR1057" s="3"/>
      <c r="CS1057" s="3"/>
    </row>
    <row r="1058" spans="1:97" x14ac:dyDescent="0.25">
      <c r="A1058" s="4">
        <v>0.83333333333333337</v>
      </c>
      <c r="B1058">
        <v>0.83333333333333337</v>
      </c>
      <c r="D1058">
        <v>6.2</v>
      </c>
      <c r="E1058">
        <v>15</v>
      </c>
      <c r="F1058">
        <v>5.9</v>
      </c>
      <c r="G1058">
        <v>15</v>
      </c>
      <c r="H1058">
        <v>72</v>
      </c>
      <c r="I1058">
        <v>2.4</v>
      </c>
      <c r="J1058">
        <v>56</v>
      </c>
      <c r="K1058">
        <v>53</v>
      </c>
      <c r="L1058">
        <v>76</v>
      </c>
      <c r="M1058">
        <v>2.4</v>
      </c>
      <c r="N1058">
        <v>56</v>
      </c>
      <c r="O1058">
        <v>52</v>
      </c>
      <c r="P1058">
        <v>74</v>
      </c>
      <c r="Q1058">
        <v>1.9</v>
      </c>
      <c r="R1058">
        <v>49</v>
      </c>
      <c r="S1058">
        <v>52</v>
      </c>
      <c r="T1058">
        <v>1.9</v>
      </c>
      <c r="U1058">
        <v>51</v>
      </c>
      <c r="V1058">
        <v>52</v>
      </c>
      <c r="W1058">
        <v>53</v>
      </c>
      <c r="X1058">
        <v>58</v>
      </c>
      <c r="Z1058">
        <v>14</v>
      </c>
      <c r="AA1058">
        <v>59</v>
      </c>
      <c r="AB1058">
        <v>4.9000000000000004</v>
      </c>
      <c r="AC1058">
        <v>4</v>
      </c>
      <c r="AD1058">
        <v>65</v>
      </c>
      <c r="AE1058">
        <v>346</v>
      </c>
      <c r="AF1058">
        <v>0.4</v>
      </c>
      <c r="AG1058">
        <v>14</v>
      </c>
      <c r="AH1058">
        <v>57</v>
      </c>
      <c r="AI1058">
        <v>5</v>
      </c>
      <c r="AJ1058">
        <v>4</v>
      </c>
      <c r="AK1058">
        <v>64</v>
      </c>
      <c r="AL1058">
        <v>321</v>
      </c>
      <c r="AM1058">
        <v>0.4</v>
      </c>
      <c r="AN1058">
        <v>15</v>
      </c>
      <c r="AO1058">
        <v>58</v>
      </c>
      <c r="AP1058">
        <v>4.8</v>
      </c>
      <c r="AQ1058">
        <v>3.9</v>
      </c>
      <c r="AR1058">
        <v>66</v>
      </c>
      <c r="AS1058">
        <v>175</v>
      </c>
      <c r="AT1058">
        <v>0.4</v>
      </c>
      <c r="AU1058">
        <v>92</v>
      </c>
      <c r="AV1058">
        <v>26.181000000000001</v>
      </c>
      <c r="AW1058">
        <v>0</v>
      </c>
      <c r="AX1058">
        <v>0</v>
      </c>
      <c r="AY1058">
        <v>158</v>
      </c>
      <c r="AZ1058">
        <v>53.976999999999997</v>
      </c>
      <c r="BA1058">
        <v>0</v>
      </c>
      <c r="BB1058">
        <v>0</v>
      </c>
      <c r="BC1058">
        <v>206</v>
      </c>
      <c r="BD1058">
        <v>74.078000000000003</v>
      </c>
      <c r="BE1058">
        <v>0</v>
      </c>
      <c r="BF1058">
        <v>0</v>
      </c>
      <c r="BG1058">
        <v>7.9000000000007731E-2</v>
      </c>
      <c r="BI1058" t="s">
        <v>0</v>
      </c>
      <c r="BM1058" s="3"/>
      <c r="BN1058" s="3"/>
      <c r="BO1058" s="3"/>
      <c r="BP1058" s="3"/>
      <c r="BQ1058" s="3"/>
      <c r="BR1058" s="3"/>
      <c r="BS1058" s="3"/>
      <c r="BT1058" s="3"/>
      <c r="BU1058" s="3"/>
      <c r="BV1058" s="3"/>
      <c r="BW1058" s="3"/>
      <c r="BX1058" s="3"/>
      <c r="BY1058" s="3"/>
      <c r="BZ1058" s="3"/>
      <c r="CA1058" s="3"/>
      <c r="CB1058" s="3"/>
      <c r="CC1058" s="3"/>
      <c r="CD1058" s="3"/>
      <c r="CE1058" s="3"/>
      <c r="CF1058" s="3"/>
      <c r="CG1058" s="3"/>
      <c r="CH1058" s="3"/>
      <c r="CI1058" s="3"/>
      <c r="CJ1058" s="3"/>
      <c r="CK1058" s="3"/>
      <c r="CL1058" s="3"/>
      <c r="CM1058" s="3"/>
      <c r="CN1058" s="3"/>
      <c r="CO1058" s="3"/>
      <c r="CP1058" s="3"/>
      <c r="CQ1058" s="3"/>
      <c r="CR1058" s="3"/>
      <c r="CS1058" s="3"/>
    </row>
    <row r="1059" spans="1:97" x14ac:dyDescent="0.25">
      <c r="A1059" s="4">
        <v>0.91666666666666663</v>
      </c>
      <c r="B1059">
        <v>0.91666666666666663</v>
      </c>
      <c r="D1059">
        <v>7</v>
      </c>
      <c r="E1059">
        <v>15</v>
      </c>
      <c r="F1059">
        <v>6.1</v>
      </c>
      <c r="G1059">
        <v>15</v>
      </c>
      <c r="H1059">
        <v>77</v>
      </c>
      <c r="I1059">
        <v>2.4</v>
      </c>
      <c r="J1059">
        <v>56</v>
      </c>
      <c r="K1059">
        <v>53</v>
      </c>
      <c r="L1059">
        <v>84</v>
      </c>
      <c r="M1059">
        <v>2.4</v>
      </c>
      <c r="N1059">
        <v>56</v>
      </c>
      <c r="O1059">
        <v>51</v>
      </c>
      <c r="P1059">
        <v>72</v>
      </c>
      <c r="Q1059">
        <v>1.9</v>
      </c>
      <c r="R1059">
        <v>48</v>
      </c>
      <c r="S1059">
        <v>52</v>
      </c>
      <c r="T1059">
        <v>1.9</v>
      </c>
      <c r="U1059">
        <v>51</v>
      </c>
      <c r="V1059">
        <v>52</v>
      </c>
      <c r="W1059">
        <v>54</v>
      </c>
      <c r="X1059">
        <v>56</v>
      </c>
      <c r="Z1059">
        <v>14</v>
      </c>
      <c r="AA1059">
        <v>59</v>
      </c>
      <c r="AB1059">
        <v>4.4000000000000004</v>
      </c>
      <c r="AC1059">
        <v>3.5</v>
      </c>
      <c r="AD1059">
        <v>66</v>
      </c>
      <c r="AE1059">
        <v>188</v>
      </c>
      <c r="AF1059">
        <v>0.4</v>
      </c>
      <c r="AG1059">
        <v>14</v>
      </c>
      <c r="AH1059">
        <v>57</v>
      </c>
      <c r="AI1059">
        <v>4.5999999999999996</v>
      </c>
      <c r="AJ1059">
        <v>3.7</v>
      </c>
      <c r="AK1059">
        <v>64</v>
      </c>
      <c r="AL1059">
        <v>321</v>
      </c>
      <c r="AM1059">
        <v>0.4</v>
      </c>
      <c r="AN1059">
        <v>15</v>
      </c>
      <c r="AO1059">
        <v>60</v>
      </c>
      <c r="AP1059">
        <v>4.5999999999999996</v>
      </c>
      <c r="AQ1059">
        <v>3.7</v>
      </c>
      <c r="AR1059">
        <v>67</v>
      </c>
      <c r="AS1059">
        <v>202</v>
      </c>
      <c r="AT1059">
        <v>0.4</v>
      </c>
      <c r="AU1059">
        <v>101</v>
      </c>
      <c r="AV1059">
        <v>29.803999999999998</v>
      </c>
      <c r="AW1059">
        <v>0</v>
      </c>
      <c r="AX1059">
        <v>0</v>
      </c>
      <c r="AY1059">
        <v>121</v>
      </c>
      <c r="AZ1059">
        <v>38.118000000000002</v>
      </c>
      <c r="BA1059">
        <v>0</v>
      </c>
      <c r="BB1059">
        <v>0</v>
      </c>
      <c r="BC1059">
        <v>223</v>
      </c>
      <c r="BD1059">
        <v>80.680999999999997</v>
      </c>
      <c r="BE1059">
        <v>0</v>
      </c>
      <c r="BF1059">
        <v>0</v>
      </c>
      <c r="BG1059">
        <v>2.7000000000018787E-2</v>
      </c>
      <c r="BM1059" s="3"/>
      <c r="BN1059" s="3"/>
      <c r="BO1059" s="3"/>
      <c r="BP1059" s="3"/>
      <c r="BQ1059" s="3"/>
      <c r="BR1059" s="3"/>
      <c r="BS1059" s="3"/>
      <c r="BT1059" s="3"/>
      <c r="BU1059" s="3"/>
      <c r="BV1059" s="3"/>
      <c r="BW1059" s="3"/>
      <c r="BX1059" s="3"/>
      <c r="BY1059" s="3"/>
      <c r="BZ1059" s="3"/>
      <c r="CA1059" s="3"/>
      <c r="CB1059" s="3"/>
      <c r="CC1059" s="3"/>
      <c r="CD1059" s="3"/>
      <c r="CE1059" s="3"/>
      <c r="CF1059" s="3"/>
      <c r="CG1059" s="3"/>
      <c r="CH1059" s="3"/>
      <c r="CI1059" s="3"/>
      <c r="CJ1059" s="3"/>
      <c r="CK1059" s="3"/>
      <c r="CL1059" s="3"/>
      <c r="CM1059" s="3"/>
      <c r="CN1059" s="3"/>
      <c r="CO1059" s="3"/>
      <c r="CP1059" s="3"/>
      <c r="CQ1059" s="3"/>
      <c r="CR1059" s="3"/>
      <c r="CS1059" s="3"/>
    </row>
    <row r="1060" spans="1:97" x14ac:dyDescent="0.25">
      <c r="A1060" s="4">
        <v>1</v>
      </c>
      <c r="B1060" t="s">
        <v>1</v>
      </c>
      <c r="D1060">
        <v>7</v>
      </c>
      <c r="E1060">
        <v>15</v>
      </c>
      <c r="F1060">
        <v>6.1</v>
      </c>
      <c r="G1060">
        <v>15</v>
      </c>
      <c r="H1060">
        <v>75</v>
      </c>
      <c r="I1060">
        <v>2.4</v>
      </c>
      <c r="J1060">
        <v>51</v>
      </c>
      <c r="K1060">
        <v>53</v>
      </c>
      <c r="L1060">
        <v>76</v>
      </c>
      <c r="M1060">
        <v>2.4</v>
      </c>
      <c r="N1060">
        <v>51</v>
      </c>
      <c r="O1060">
        <v>51</v>
      </c>
      <c r="P1060">
        <v>82</v>
      </c>
      <c r="Q1060">
        <v>1.9</v>
      </c>
      <c r="R1060">
        <v>48</v>
      </c>
      <c r="S1060">
        <v>52</v>
      </c>
      <c r="T1060">
        <v>1.9</v>
      </c>
      <c r="U1060">
        <v>51</v>
      </c>
      <c r="V1060">
        <v>52</v>
      </c>
      <c r="W1060">
        <v>54</v>
      </c>
      <c r="X1060">
        <v>58</v>
      </c>
      <c r="Z1060">
        <v>14</v>
      </c>
      <c r="AA1060">
        <v>56</v>
      </c>
      <c r="AB1060">
        <v>4.9000000000000004</v>
      </c>
      <c r="AC1060">
        <v>3.9</v>
      </c>
      <c r="AD1060">
        <v>61</v>
      </c>
      <c r="AE1060">
        <v>349</v>
      </c>
      <c r="AF1060">
        <v>0.4</v>
      </c>
      <c r="AG1060">
        <v>14</v>
      </c>
      <c r="AH1060">
        <v>49</v>
      </c>
      <c r="AI1060">
        <v>5</v>
      </c>
      <c r="AJ1060">
        <v>4</v>
      </c>
      <c r="AK1060">
        <v>57</v>
      </c>
      <c r="AL1060">
        <v>158</v>
      </c>
      <c r="AM1060">
        <v>0.4</v>
      </c>
      <c r="AN1060">
        <v>15</v>
      </c>
      <c r="AO1060">
        <v>49</v>
      </c>
      <c r="AP1060">
        <v>5.0999999999999996</v>
      </c>
      <c r="AQ1060">
        <v>4</v>
      </c>
      <c r="AR1060">
        <v>57</v>
      </c>
      <c r="AS1060">
        <v>187</v>
      </c>
      <c r="AT1060">
        <v>0.4</v>
      </c>
      <c r="AU1060">
        <v>128</v>
      </c>
      <c r="AV1060">
        <v>41.09</v>
      </c>
      <c r="AW1060">
        <v>0</v>
      </c>
      <c r="AX1060">
        <v>0</v>
      </c>
      <c r="AY1060">
        <v>85</v>
      </c>
      <c r="AZ1060">
        <v>23.43</v>
      </c>
      <c r="BA1060">
        <v>0</v>
      </c>
      <c r="BB1060">
        <v>0</v>
      </c>
      <c r="BC1060">
        <v>223</v>
      </c>
      <c r="BD1060">
        <v>80.680999999999997</v>
      </c>
      <c r="BE1060">
        <v>0</v>
      </c>
      <c r="BF1060">
        <v>0</v>
      </c>
      <c r="BG1060">
        <v>0.10800000000001297</v>
      </c>
      <c r="BI1060">
        <v>1.16099999999998</v>
      </c>
      <c r="BM1060" s="3"/>
      <c r="BN1060" s="3"/>
      <c r="BO1060" s="3"/>
      <c r="BP1060" s="3"/>
      <c r="BQ1060" s="3"/>
      <c r="BR1060" s="3"/>
      <c r="BS1060" s="3"/>
      <c r="BT1060" s="3"/>
      <c r="BU1060" s="3"/>
      <c r="BV1060" s="3"/>
      <c r="BW1060" s="3"/>
      <c r="BX1060" s="3"/>
      <c r="BY1060" s="3"/>
      <c r="BZ1060" s="3"/>
      <c r="CA1060" s="3"/>
      <c r="CB1060" s="3"/>
      <c r="CC1060" s="3"/>
      <c r="CD1060" s="3"/>
      <c r="CE1060" s="3"/>
      <c r="CF1060" s="3"/>
      <c r="CG1060" s="3"/>
      <c r="CH1060" s="3"/>
      <c r="CI1060" s="3"/>
      <c r="CJ1060" s="3"/>
      <c r="CK1060" s="3"/>
      <c r="CL1060" s="3"/>
      <c r="CM1060" s="3"/>
      <c r="CN1060" s="3"/>
      <c r="CO1060" s="3"/>
      <c r="CP1060" s="3"/>
      <c r="CQ1060" s="3"/>
      <c r="CR1060" s="3"/>
      <c r="CS1060" s="3"/>
    </row>
    <row r="1061" spans="1:97" x14ac:dyDescent="0.25">
      <c r="A1061" s="1">
        <v>44285.083333333336</v>
      </c>
      <c r="B1061">
        <v>44285.083333333336</v>
      </c>
      <c r="D1061">
        <v>6.6</v>
      </c>
      <c r="E1061">
        <v>15</v>
      </c>
      <c r="F1061">
        <v>5.9</v>
      </c>
      <c r="G1061">
        <v>15</v>
      </c>
      <c r="H1061">
        <v>73</v>
      </c>
      <c r="I1061">
        <v>2.4</v>
      </c>
      <c r="J1061">
        <v>51</v>
      </c>
      <c r="K1061">
        <v>52</v>
      </c>
      <c r="L1061">
        <v>72</v>
      </c>
      <c r="M1061">
        <v>2.4</v>
      </c>
      <c r="N1061">
        <v>51</v>
      </c>
      <c r="O1061">
        <v>52</v>
      </c>
      <c r="P1061">
        <v>78</v>
      </c>
      <c r="Q1061">
        <v>1.8</v>
      </c>
      <c r="R1061">
        <v>46</v>
      </c>
      <c r="S1061">
        <v>52</v>
      </c>
      <c r="T1061">
        <v>1.8</v>
      </c>
      <c r="U1061">
        <v>49</v>
      </c>
      <c r="V1061">
        <v>52</v>
      </c>
      <c r="W1061">
        <v>49</v>
      </c>
      <c r="X1061">
        <v>67</v>
      </c>
      <c r="Z1061">
        <v>14</v>
      </c>
      <c r="AA1061">
        <v>51</v>
      </c>
      <c r="AB1061">
        <v>4.5999999999999996</v>
      </c>
      <c r="AC1061">
        <v>3.8</v>
      </c>
      <c r="AD1061">
        <v>58</v>
      </c>
      <c r="AE1061">
        <v>120</v>
      </c>
      <c r="AF1061">
        <v>0.4</v>
      </c>
      <c r="AG1061">
        <v>14</v>
      </c>
      <c r="AH1061">
        <v>52</v>
      </c>
      <c r="AI1061">
        <v>4.5999999999999996</v>
      </c>
      <c r="AJ1061">
        <v>3.8</v>
      </c>
      <c r="AK1061">
        <v>61</v>
      </c>
      <c r="AL1061">
        <v>156</v>
      </c>
      <c r="AM1061">
        <v>0.4</v>
      </c>
      <c r="AN1061">
        <v>15</v>
      </c>
      <c r="AO1061">
        <v>53</v>
      </c>
      <c r="AP1061">
        <v>4.5999999999999996</v>
      </c>
      <c r="AQ1061">
        <v>3.8</v>
      </c>
      <c r="AR1061">
        <v>61</v>
      </c>
      <c r="AS1061">
        <v>150</v>
      </c>
      <c r="AT1061">
        <v>0.4</v>
      </c>
      <c r="AU1061">
        <v>153</v>
      </c>
      <c r="AV1061">
        <v>51.825000000000003</v>
      </c>
      <c r="AW1061">
        <v>0</v>
      </c>
      <c r="AX1061">
        <v>0</v>
      </c>
      <c r="AY1061">
        <v>85</v>
      </c>
      <c r="AZ1061">
        <v>23.43</v>
      </c>
      <c r="BA1061">
        <v>0</v>
      </c>
      <c r="BB1061">
        <v>0</v>
      </c>
      <c r="BC1061">
        <v>215</v>
      </c>
      <c r="BD1061">
        <v>77.623000000000005</v>
      </c>
      <c r="BE1061">
        <v>0</v>
      </c>
      <c r="BF1061">
        <v>0</v>
      </c>
      <c r="BG1061">
        <v>2.699999999996372E-2</v>
      </c>
      <c r="BM1061" s="3"/>
      <c r="BN1061" s="3"/>
      <c r="BO1061" s="3"/>
      <c r="BP1061" s="3"/>
      <c r="BQ1061" s="3"/>
      <c r="BR1061" s="3"/>
      <c r="BS1061" s="3"/>
      <c r="BT1061" s="3"/>
      <c r="BU1061" s="3"/>
      <c r="BV1061" s="3"/>
      <c r="BW1061" s="3"/>
      <c r="BX1061" s="3"/>
      <c r="BY1061" s="3"/>
      <c r="BZ1061" s="3"/>
      <c r="CA1061" s="3"/>
      <c r="CB1061" s="3"/>
      <c r="CC1061" s="3"/>
      <c r="CD1061" s="3"/>
      <c r="CE1061" s="3"/>
      <c r="CF1061" s="3"/>
      <c r="CG1061" s="3"/>
      <c r="CH1061" s="3"/>
      <c r="CI1061" s="3"/>
      <c r="CJ1061" s="3"/>
      <c r="CK1061" s="3"/>
      <c r="CL1061" s="3"/>
      <c r="CM1061" s="3"/>
      <c r="CN1061" s="3"/>
      <c r="CO1061" s="3"/>
      <c r="CP1061" s="3"/>
      <c r="CQ1061" s="3"/>
      <c r="CR1061" s="3"/>
      <c r="CS1061" s="3"/>
    </row>
    <row r="1062" spans="1:97" x14ac:dyDescent="0.25">
      <c r="A1062" s="4">
        <v>0.16666666666666666</v>
      </c>
      <c r="B1062">
        <v>0.16666666666666666</v>
      </c>
      <c r="D1062">
        <v>6.8</v>
      </c>
      <c r="E1062">
        <v>15</v>
      </c>
      <c r="F1062">
        <v>6</v>
      </c>
      <c r="G1062">
        <v>15</v>
      </c>
      <c r="H1062">
        <v>72</v>
      </c>
      <c r="I1062">
        <v>2.4</v>
      </c>
      <c r="J1062">
        <v>52</v>
      </c>
      <c r="K1062">
        <v>51</v>
      </c>
      <c r="L1062">
        <v>76</v>
      </c>
      <c r="M1062">
        <v>2.4</v>
      </c>
      <c r="N1062">
        <v>51</v>
      </c>
      <c r="O1062">
        <v>51</v>
      </c>
      <c r="P1062">
        <v>75</v>
      </c>
      <c r="Q1062">
        <v>1.8</v>
      </c>
      <c r="R1062">
        <v>46</v>
      </c>
      <c r="S1062">
        <v>52</v>
      </c>
      <c r="T1062">
        <v>1.8</v>
      </c>
      <c r="U1062">
        <v>47</v>
      </c>
      <c r="V1062">
        <v>52</v>
      </c>
      <c r="W1062">
        <v>49</v>
      </c>
      <c r="X1062">
        <v>63</v>
      </c>
      <c r="Z1062">
        <v>14</v>
      </c>
      <c r="AA1062">
        <v>52</v>
      </c>
      <c r="AB1062">
        <v>4.5</v>
      </c>
      <c r="AC1062">
        <v>3.7</v>
      </c>
      <c r="AD1062">
        <v>59</v>
      </c>
      <c r="AE1062">
        <v>128</v>
      </c>
      <c r="AF1062">
        <v>0.4</v>
      </c>
      <c r="AG1062">
        <v>14</v>
      </c>
      <c r="AH1062">
        <v>52</v>
      </c>
      <c r="AI1062">
        <v>4.5999999999999996</v>
      </c>
      <c r="AJ1062">
        <v>3.7</v>
      </c>
      <c r="AK1062">
        <v>60</v>
      </c>
      <c r="AL1062">
        <v>322</v>
      </c>
      <c r="AM1062">
        <v>0.4</v>
      </c>
      <c r="AN1062">
        <v>15</v>
      </c>
      <c r="AO1062">
        <v>52</v>
      </c>
      <c r="AP1062">
        <v>4.4000000000000004</v>
      </c>
      <c r="AQ1062">
        <v>3.6</v>
      </c>
      <c r="AR1062">
        <v>60</v>
      </c>
      <c r="AS1062">
        <v>321</v>
      </c>
      <c r="AT1062">
        <v>0.4</v>
      </c>
      <c r="AU1062">
        <v>178</v>
      </c>
      <c r="AV1062">
        <v>62.523000000000003</v>
      </c>
      <c r="AW1062">
        <v>0</v>
      </c>
      <c r="AX1062">
        <v>0</v>
      </c>
      <c r="AY1062">
        <v>85</v>
      </c>
      <c r="AZ1062">
        <v>23.43</v>
      </c>
      <c r="BA1062">
        <v>0</v>
      </c>
      <c r="BB1062">
        <v>0</v>
      </c>
      <c r="BC1062">
        <v>174</v>
      </c>
      <c r="BD1062">
        <v>60.826000000000001</v>
      </c>
      <c r="BE1062">
        <v>0</v>
      </c>
      <c r="BF1062">
        <v>0</v>
      </c>
      <c r="BG1062">
        <v>0.44100000000000961</v>
      </c>
      <c r="BM1062" s="3"/>
      <c r="BN1062" s="3"/>
      <c r="BO1062" s="3"/>
      <c r="BP1062" s="3"/>
      <c r="BQ1062" s="3"/>
      <c r="BR1062" s="3"/>
      <c r="BS1062" s="3"/>
      <c r="BT1062" s="3"/>
      <c r="BU1062" s="3"/>
      <c r="BV1062" s="3"/>
      <c r="BW1062" s="3"/>
      <c r="BX1062" s="3"/>
      <c r="BY1062" s="3"/>
      <c r="BZ1062" s="3"/>
      <c r="CA1062" s="3"/>
      <c r="CB1062" s="3"/>
      <c r="CC1062" s="3"/>
      <c r="CD1062" s="3"/>
      <c r="CE1062" s="3"/>
      <c r="CF1062" s="3"/>
      <c r="CG1062" s="3"/>
      <c r="CH1062" s="3"/>
      <c r="CI1062" s="3"/>
      <c r="CJ1062" s="3"/>
      <c r="CK1062" s="3"/>
      <c r="CL1062" s="3"/>
      <c r="CM1062" s="3"/>
      <c r="CN1062" s="3"/>
      <c r="CO1062" s="3"/>
      <c r="CP1062" s="3"/>
      <c r="CQ1062" s="3"/>
      <c r="CR1062" s="3"/>
      <c r="CS1062" s="3"/>
    </row>
    <row r="1063" spans="1:97" x14ac:dyDescent="0.25">
      <c r="A1063" s="4">
        <v>0.25</v>
      </c>
      <c r="B1063">
        <v>0.25</v>
      </c>
      <c r="D1063">
        <v>6.5</v>
      </c>
      <c r="E1063">
        <v>15</v>
      </c>
      <c r="F1063">
        <v>5.8</v>
      </c>
      <c r="G1063">
        <v>15</v>
      </c>
      <c r="H1063">
        <v>75</v>
      </c>
      <c r="I1063">
        <v>2.4</v>
      </c>
      <c r="J1063">
        <v>52</v>
      </c>
      <c r="K1063">
        <v>51</v>
      </c>
      <c r="L1063">
        <v>77</v>
      </c>
      <c r="M1063">
        <v>2.4</v>
      </c>
      <c r="N1063">
        <v>51</v>
      </c>
      <c r="O1063">
        <v>51</v>
      </c>
      <c r="P1063">
        <v>74</v>
      </c>
      <c r="Q1063">
        <v>1.8</v>
      </c>
      <c r="R1063">
        <v>46</v>
      </c>
      <c r="S1063">
        <v>52</v>
      </c>
      <c r="T1063">
        <v>1.8</v>
      </c>
      <c r="U1063">
        <v>47</v>
      </c>
      <c r="V1063">
        <v>52</v>
      </c>
      <c r="W1063">
        <v>49</v>
      </c>
      <c r="X1063">
        <v>62</v>
      </c>
      <c r="Z1063">
        <v>14</v>
      </c>
      <c r="AA1063">
        <v>52</v>
      </c>
      <c r="AB1063">
        <v>4.5</v>
      </c>
      <c r="AC1063">
        <v>3.7</v>
      </c>
      <c r="AD1063">
        <v>59</v>
      </c>
      <c r="AE1063">
        <v>128</v>
      </c>
      <c r="AF1063">
        <v>0.4</v>
      </c>
      <c r="AG1063">
        <v>14</v>
      </c>
      <c r="AH1063">
        <v>52</v>
      </c>
      <c r="AI1063">
        <v>4.5999999999999996</v>
      </c>
      <c r="AJ1063">
        <v>3.7</v>
      </c>
      <c r="AK1063">
        <v>60</v>
      </c>
      <c r="AL1063">
        <v>322</v>
      </c>
      <c r="AM1063">
        <v>0.4</v>
      </c>
      <c r="AN1063">
        <v>15</v>
      </c>
      <c r="AO1063">
        <v>52</v>
      </c>
      <c r="AP1063">
        <v>4.4000000000000004</v>
      </c>
      <c r="AQ1063">
        <v>3.6</v>
      </c>
      <c r="AR1063">
        <v>60</v>
      </c>
      <c r="AS1063">
        <v>321</v>
      </c>
      <c r="AT1063">
        <v>0.4</v>
      </c>
      <c r="AU1063">
        <v>205</v>
      </c>
      <c r="AV1063">
        <v>73.677999999999997</v>
      </c>
      <c r="AW1063">
        <v>0</v>
      </c>
      <c r="AX1063">
        <v>0</v>
      </c>
      <c r="AY1063">
        <v>85</v>
      </c>
      <c r="AZ1063">
        <v>23.43</v>
      </c>
      <c r="BA1063">
        <v>0</v>
      </c>
      <c r="BB1063">
        <v>0</v>
      </c>
      <c r="BC1063">
        <v>136</v>
      </c>
      <c r="BD1063">
        <v>44.512</v>
      </c>
      <c r="BE1063">
        <v>0</v>
      </c>
      <c r="BF1063">
        <v>0</v>
      </c>
      <c r="BG1063">
        <v>2.1000000000006125E-2</v>
      </c>
      <c r="BM1063" s="3"/>
      <c r="BN1063" s="3"/>
      <c r="BO1063" s="3"/>
      <c r="BP1063" s="3"/>
      <c r="BQ1063" s="3"/>
      <c r="BR1063" s="3"/>
      <c r="BS1063" s="3"/>
      <c r="BT1063" s="3"/>
      <c r="BU1063" s="3"/>
      <c r="BV1063" s="3"/>
      <c r="BW1063" s="3"/>
      <c r="BX1063" s="3"/>
      <c r="BY1063" s="3"/>
      <c r="BZ1063" s="3"/>
      <c r="CA1063" s="3"/>
      <c r="CB1063" s="3"/>
      <c r="CC1063" s="3"/>
      <c r="CD1063" s="3"/>
      <c r="CE1063" s="3"/>
      <c r="CF1063" s="3"/>
      <c r="CG1063" s="3"/>
      <c r="CH1063" s="3"/>
      <c r="CI1063" s="3"/>
      <c r="CJ1063" s="3"/>
      <c r="CK1063" s="3"/>
      <c r="CL1063" s="3"/>
      <c r="CM1063" s="3"/>
      <c r="CN1063" s="3"/>
      <c r="CO1063" s="3"/>
      <c r="CP1063" s="3"/>
      <c r="CQ1063" s="3"/>
      <c r="CR1063" s="3"/>
      <c r="CS1063" s="3"/>
    </row>
    <row r="1064" spans="1:97" x14ac:dyDescent="0.25">
      <c r="A1064" s="4">
        <v>0.33333333333333331</v>
      </c>
      <c r="B1064">
        <v>0.33333333333333331</v>
      </c>
      <c r="D1064">
        <v>6.7</v>
      </c>
      <c r="E1064">
        <v>15</v>
      </c>
      <c r="F1064">
        <v>5.9</v>
      </c>
      <c r="G1064">
        <v>15</v>
      </c>
      <c r="H1064">
        <v>73</v>
      </c>
      <c r="I1064">
        <v>2.4</v>
      </c>
      <c r="J1064">
        <v>52</v>
      </c>
      <c r="K1064">
        <v>51</v>
      </c>
      <c r="L1064">
        <v>77</v>
      </c>
      <c r="M1064">
        <v>2.4</v>
      </c>
      <c r="N1064">
        <v>51</v>
      </c>
      <c r="O1064">
        <v>51</v>
      </c>
      <c r="P1064">
        <v>74</v>
      </c>
      <c r="Q1064">
        <v>1.9</v>
      </c>
      <c r="R1064">
        <v>46</v>
      </c>
      <c r="S1064">
        <v>52</v>
      </c>
      <c r="T1064">
        <v>1.9</v>
      </c>
      <c r="U1064">
        <v>47</v>
      </c>
      <c r="V1064">
        <v>52</v>
      </c>
      <c r="W1064">
        <v>49</v>
      </c>
      <c r="X1064">
        <v>69</v>
      </c>
      <c r="Z1064">
        <v>14</v>
      </c>
      <c r="AA1064">
        <v>52</v>
      </c>
      <c r="AB1064">
        <v>4.3</v>
      </c>
      <c r="AC1064">
        <v>3.5</v>
      </c>
      <c r="AD1064">
        <v>59</v>
      </c>
      <c r="AE1064">
        <v>128</v>
      </c>
      <c r="AF1064">
        <v>0.4</v>
      </c>
      <c r="AG1064">
        <v>14</v>
      </c>
      <c r="AH1064">
        <v>50</v>
      </c>
      <c r="AI1064">
        <v>4.3</v>
      </c>
      <c r="AJ1064">
        <v>3.6</v>
      </c>
      <c r="AK1064">
        <v>58</v>
      </c>
      <c r="AL1064">
        <v>308</v>
      </c>
      <c r="AM1064">
        <v>0.4</v>
      </c>
      <c r="AN1064">
        <v>15</v>
      </c>
      <c r="AO1064">
        <v>50</v>
      </c>
      <c r="AP1064">
        <v>4.4000000000000004</v>
      </c>
      <c r="AQ1064">
        <v>3.5</v>
      </c>
      <c r="AR1064">
        <v>57</v>
      </c>
      <c r="AS1064">
        <v>128</v>
      </c>
      <c r="AT1064">
        <v>0.4</v>
      </c>
      <c r="AU1064">
        <v>223</v>
      </c>
      <c r="AV1064">
        <v>80.680999999999997</v>
      </c>
      <c r="AW1064">
        <v>0</v>
      </c>
      <c r="AX1064">
        <v>0</v>
      </c>
      <c r="AY1064">
        <v>94</v>
      </c>
      <c r="AZ1064">
        <v>26.978000000000002</v>
      </c>
      <c r="BA1064">
        <v>0</v>
      </c>
      <c r="BB1064">
        <v>0</v>
      </c>
      <c r="BC1064">
        <v>99</v>
      </c>
      <c r="BD1064">
        <v>28.991</v>
      </c>
      <c r="BE1064">
        <v>0</v>
      </c>
      <c r="BF1064">
        <v>0</v>
      </c>
      <c r="BG1064">
        <v>2.9999999999972715E-2</v>
      </c>
      <c r="BM1064" s="3"/>
      <c r="BN1064" s="3"/>
      <c r="BO1064" s="3"/>
      <c r="BP1064" s="3"/>
      <c r="BQ1064" s="3"/>
      <c r="BR1064" s="3"/>
      <c r="BS1064" s="3"/>
      <c r="BT1064" s="3"/>
      <c r="BU1064" s="3"/>
      <c r="BV1064" s="3"/>
      <c r="BW1064" s="3"/>
      <c r="BX1064" s="3"/>
      <c r="BY1064" s="3"/>
      <c r="BZ1064" s="3"/>
      <c r="CA1064" s="3"/>
      <c r="CB1064" s="3"/>
      <c r="CC1064" s="3"/>
      <c r="CD1064" s="3"/>
      <c r="CE1064" s="3"/>
      <c r="CF1064" s="3"/>
      <c r="CG1064" s="3"/>
      <c r="CH1064" s="3"/>
      <c r="CI1064" s="3"/>
      <c r="CJ1064" s="3"/>
      <c r="CK1064" s="3"/>
      <c r="CL1064" s="3"/>
      <c r="CM1064" s="3"/>
      <c r="CN1064" s="3"/>
      <c r="CO1064" s="3"/>
      <c r="CP1064" s="3"/>
      <c r="CQ1064" s="3"/>
      <c r="CR1064" s="3"/>
      <c r="CS1064" s="3"/>
    </row>
    <row r="1065" spans="1:97" x14ac:dyDescent="0.25">
      <c r="A1065" s="4">
        <v>0.41666666666666669</v>
      </c>
      <c r="B1065">
        <v>0.41666666666666669</v>
      </c>
      <c r="D1065">
        <v>6.5</v>
      </c>
      <c r="E1065">
        <v>15</v>
      </c>
      <c r="F1065">
        <v>5.9</v>
      </c>
      <c r="G1065">
        <v>15</v>
      </c>
      <c r="H1065">
        <v>73</v>
      </c>
      <c r="I1065">
        <v>2.4</v>
      </c>
      <c r="J1065">
        <v>51</v>
      </c>
      <c r="K1065">
        <v>53</v>
      </c>
      <c r="L1065">
        <v>76</v>
      </c>
      <c r="M1065">
        <v>2.4</v>
      </c>
      <c r="N1065">
        <v>51</v>
      </c>
      <c r="O1065">
        <v>51</v>
      </c>
      <c r="P1065">
        <v>80</v>
      </c>
      <c r="Q1065">
        <v>1.8</v>
      </c>
      <c r="R1065">
        <v>46</v>
      </c>
      <c r="S1065">
        <v>52</v>
      </c>
      <c r="T1065">
        <v>1.8</v>
      </c>
      <c r="U1065">
        <v>48</v>
      </c>
      <c r="V1065">
        <v>52</v>
      </c>
      <c r="W1065">
        <v>49</v>
      </c>
      <c r="X1065">
        <v>62</v>
      </c>
      <c r="Z1065">
        <v>14</v>
      </c>
      <c r="AA1065">
        <v>54</v>
      </c>
      <c r="AB1065">
        <v>4.5999999999999996</v>
      </c>
      <c r="AC1065">
        <v>3.7</v>
      </c>
      <c r="AD1065">
        <v>62</v>
      </c>
      <c r="AE1065">
        <v>168</v>
      </c>
      <c r="AF1065">
        <v>0.4</v>
      </c>
      <c r="AG1065">
        <v>14</v>
      </c>
      <c r="AH1065">
        <v>54</v>
      </c>
      <c r="AI1065">
        <v>4.8</v>
      </c>
      <c r="AJ1065">
        <v>3.8</v>
      </c>
      <c r="AK1065">
        <v>62</v>
      </c>
      <c r="AL1065">
        <v>194</v>
      </c>
      <c r="AM1065">
        <v>0.4</v>
      </c>
      <c r="AN1065">
        <v>15</v>
      </c>
      <c r="AO1065">
        <v>52</v>
      </c>
      <c r="AP1065">
        <v>4.8</v>
      </c>
      <c r="AQ1065">
        <v>3.9</v>
      </c>
      <c r="AR1065">
        <v>59</v>
      </c>
      <c r="AS1065">
        <v>309</v>
      </c>
      <c r="AT1065">
        <v>0.4</v>
      </c>
      <c r="AU1065">
        <v>223</v>
      </c>
      <c r="AV1065">
        <v>80.680999999999997</v>
      </c>
      <c r="AW1065">
        <v>0</v>
      </c>
      <c r="AX1065">
        <v>0</v>
      </c>
      <c r="AY1065">
        <v>121</v>
      </c>
      <c r="AZ1065">
        <v>38.118000000000002</v>
      </c>
      <c r="BA1065">
        <v>0</v>
      </c>
      <c r="BB1065">
        <v>0</v>
      </c>
      <c r="BC1065">
        <v>99</v>
      </c>
      <c r="BD1065">
        <v>28.991</v>
      </c>
      <c r="BE1065">
        <v>0</v>
      </c>
      <c r="BF1065">
        <v>0</v>
      </c>
      <c r="BG1065">
        <v>0.1400000000000432</v>
      </c>
      <c r="BM1065" s="3"/>
      <c r="BN1065" s="3"/>
      <c r="BO1065" s="3"/>
      <c r="BP1065" s="3"/>
      <c r="BQ1065" s="3"/>
      <c r="BR1065" s="3"/>
      <c r="BS1065" s="3"/>
      <c r="BT1065" s="3"/>
      <c r="BU1065" s="3"/>
      <c r="BV1065" s="3"/>
      <c r="BW1065" s="3"/>
      <c r="BX1065" s="3"/>
      <c r="BY1065" s="3"/>
      <c r="BZ1065" s="3"/>
      <c r="CA1065" s="3"/>
      <c r="CB1065" s="3"/>
      <c r="CC1065" s="3"/>
      <c r="CD1065" s="3"/>
      <c r="CE1065" s="3"/>
      <c r="CF1065" s="3"/>
      <c r="CG1065" s="3"/>
      <c r="CH1065" s="3"/>
      <c r="CI1065" s="3"/>
      <c r="CJ1065" s="3"/>
      <c r="CK1065" s="3"/>
      <c r="CL1065" s="3"/>
      <c r="CM1065" s="3"/>
      <c r="CN1065" s="3"/>
      <c r="CO1065" s="3"/>
      <c r="CP1065" s="3"/>
      <c r="CQ1065" s="3"/>
      <c r="CR1065" s="3"/>
      <c r="CS1065" s="3"/>
    </row>
    <row r="1066" spans="1:97" x14ac:dyDescent="0.25">
      <c r="A1066" s="4">
        <v>0.5</v>
      </c>
      <c r="B1066">
        <v>0.5</v>
      </c>
      <c r="D1066">
        <v>6.8</v>
      </c>
      <c r="E1066">
        <v>15</v>
      </c>
      <c r="F1066">
        <v>6.1</v>
      </c>
      <c r="G1066">
        <v>15</v>
      </c>
      <c r="H1066">
        <v>74</v>
      </c>
      <c r="I1066">
        <v>2.4</v>
      </c>
      <c r="J1066">
        <v>52</v>
      </c>
      <c r="K1066">
        <v>51</v>
      </c>
      <c r="L1066">
        <v>70</v>
      </c>
      <c r="M1066">
        <v>2.4</v>
      </c>
      <c r="N1066">
        <v>51</v>
      </c>
      <c r="O1066">
        <v>52</v>
      </c>
      <c r="P1066">
        <v>69</v>
      </c>
      <c r="Q1066">
        <v>1.8</v>
      </c>
      <c r="R1066">
        <v>47</v>
      </c>
      <c r="S1066">
        <v>51</v>
      </c>
      <c r="T1066">
        <v>1.8</v>
      </c>
      <c r="U1066">
        <v>48</v>
      </c>
      <c r="V1066">
        <v>52</v>
      </c>
      <c r="W1066">
        <v>49</v>
      </c>
      <c r="X1066">
        <v>66</v>
      </c>
      <c r="Z1066">
        <v>14</v>
      </c>
      <c r="AA1066">
        <v>53</v>
      </c>
      <c r="AB1066">
        <v>4.7</v>
      </c>
      <c r="AC1066">
        <v>3.8</v>
      </c>
      <c r="AD1066">
        <v>60</v>
      </c>
      <c r="AE1066">
        <v>130</v>
      </c>
      <c r="AF1066">
        <v>0.4</v>
      </c>
      <c r="AG1066">
        <v>14</v>
      </c>
      <c r="AH1066">
        <v>51</v>
      </c>
      <c r="AI1066">
        <v>4.7</v>
      </c>
      <c r="AJ1066">
        <v>3.8</v>
      </c>
      <c r="AK1066">
        <v>59</v>
      </c>
      <c r="AL1066">
        <v>134</v>
      </c>
      <c r="AM1066">
        <v>0.4</v>
      </c>
      <c r="AN1066">
        <v>15</v>
      </c>
      <c r="AO1066">
        <v>54</v>
      </c>
      <c r="AP1066">
        <v>4.5999999999999996</v>
      </c>
      <c r="AQ1066">
        <v>3.8</v>
      </c>
      <c r="AR1066">
        <v>62</v>
      </c>
      <c r="AS1066">
        <v>173</v>
      </c>
      <c r="AT1066">
        <v>0.4</v>
      </c>
      <c r="AU1066">
        <v>223</v>
      </c>
      <c r="AV1066">
        <v>80.680999999999997</v>
      </c>
      <c r="AW1066">
        <v>0</v>
      </c>
      <c r="AX1066">
        <v>0</v>
      </c>
      <c r="AY1066">
        <v>145</v>
      </c>
      <c r="AZ1066">
        <v>48.38</v>
      </c>
      <c r="BA1066">
        <v>0</v>
      </c>
      <c r="BB1066">
        <v>0</v>
      </c>
      <c r="BC1066">
        <v>102</v>
      </c>
      <c r="BD1066">
        <v>30.212</v>
      </c>
      <c r="BE1066">
        <v>0</v>
      </c>
      <c r="BF1066">
        <v>0</v>
      </c>
      <c r="BG1066">
        <v>0.48299999999997567</v>
      </c>
      <c r="BM1066" s="3"/>
      <c r="BN1066" s="3"/>
      <c r="BO1066" s="3"/>
      <c r="BP1066" s="3"/>
      <c r="BQ1066" s="3"/>
      <c r="BR1066" s="3"/>
      <c r="BS1066" s="3"/>
      <c r="BT1066" s="3"/>
      <c r="BU1066" s="3"/>
      <c r="BV1066" s="3"/>
      <c r="BW1066" s="3"/>
      <c r="BX1066" s="3"/>
      <c r="BY1066" s="3"/>
      <c r="BZ1066" s="3"/>
      <c r="CA1066" s="3"/>
      <c r="CB1066" s="3"/>
      <c r="CC1066" s="3"/>
      <c r="CD1066" s="3"/>
      <c r="CE1066" s="3"/>
      <c r="CF1066" s="3"/>
      <c r="CG1066" s="3"/>
      <c r="CH1066" s="3"/>
      <c r="CI1066" s="3"/>
      <c r="CJ1066" s="3"/>
      <c r="CK1066" s="3"/>
      <c r="CL1066" s="3"/>
      <c r="CM1066" s="3"/>
      <c r="CN1066" s="3"/>
      <c r="CO1066" s="3"/>
      <c r="CP1066" s="3"/>
      <c r="CQ1066" s="3"/>
      <c r="CR1066" s="3"/>
      <c r="CS1066" s="3"/>
    </row>
    <row r="1067" spans="1:97" x14ac:dyDescent="0.25">
      <c r="A1067" s="4">
        <v>0.58333333333333337</v>
      </c>
      <c r="B1067">
        <v>0.58333333333333337</v>
      </c>
      <c r="D1067">
        <v>6.7</v>
      </c>
      <c r="E1067">
        <v>15</v>
      </c>
      <c r="F1067">
        <v>5.9</v>
      </c>
      <c r="G1067">
        <v>15</v>
      </c>
      <c r="H1067">
        <v>75</v>
      </c>
      <c r="I1067">
        <v>2.4</v>
      </c>
      <c r="J1067">
        <v>52</v>
      </c>
      <c r="K1067">
        <v>52</v>
      </c>
      <c r="L1067">
        <v>76</v>
      </c>
      <c r="M1067">
        <v>2.4</v>
      </c>
      <c r="N1067">
        <v>51</v>
      </c>
      <c r="O1067">
        <v>53</v>
      </c>
      <c r="P1067">
        <v>78</v>
      </c>
      <c r="Q1067">
        <v>1.8</v>
      </c>
      <c r="R1067">
        <v>47</v>
      </c>
      <c r="S1067">
        <v>52</v>
      </c>
      <c r="T1067">
        <v>1.8</v>
      </c>
      <c r="U1067">
        <v>48</v>
      </c>
      <c r="V1067">
        <v>52</v>
      </c>
      <c r="W1067">
        <v>49</v>
      </c>
      <c r="X1067">
        <v>64</v>
      </c>
      <c r="Z1067">
        <v>15</v>
      </c>
      <c r="AA1067">
        <v>52</v>
      </c>
      <c r="AB1067">
        <v>5</v>
      </c>
      <c r="AC1067">
        <v>4</v>
      </c>
      <c r="AD1067">
        <v>58</v>
      </c>
      <c r="AE1067">
        <v>119</v>
      </c>
      <c r="AF1067">
        <v>0.4</v>
      </c>
      <c r="AG1067">
        <v>14</v>
      </c>
      <c r="AH1067">
        <v>51</v>
      </c>
      <c r="AI1067">
        <v>4.9000000000000004</v>
      </c>
      <c r="AJ1067">
        <v>3.9</v>
      </c>
      <c r="AK1067">
        <v>60</v>
      </c>
      <c r="AL1067">
        <v>134</v>
      </c>
      <c r="AM1067">
        <v>0.4</v>
      </c>
      <c r="AN1067">
        <v>15</v>
      </c>
      <c r="AO1067">
        <v>54</v>
      </c>
      <c r="AP1067">
        <v>4.8</v>
      </c>
      <c r="AQ1067">
        <v>3.9</v>
      </c>
      <c r="AR1067">
        <v>62</v>
      </c>
      <c r="AS1067">
        <v>178</v>
      </c>
      <c r="AT1067">
        <v>0.4</v>
      </c>
      <c r="AU1067">
        <v>200</v>
      </c>
      <c r="AV1067">
        <v>71.662000000000006</v>
      </c>
      <c r="AW1067">
        <v>0</v>
      </c>
      <c r="AX1067">
        <v>0</v>
      </c>
      <c r="AY1067">
        <v>172</v>
      </c>
      <c r="AZ1067">
        <v>59.975000000000001</v>
      </c>
      <c r="BA1067">
        <v>0</v>
      </c>
      <c r="BB1067">
        <v>0</v>
      </c>
      <c r="BC1067">
        <v>102</v>
      </c>
      <c r="BD1067">
        <v>30.212</v>
      </c>
      <c r="BE1067">
        <v>0</v>
      </c>
      <c r="BF1067">
        <v>0</v>
      </c>
      <c r="BG1067">
        <v>7.5999999999993406E-2</v>
      </c>
      <c r="BM1067" s="3"/>
      <c r="BN1067" s="3"/>
      <c r="BO1067" s="3"/>
      <c r="BP1067" s="3"/>
      <c r="BQ1067" s="3"/>
      <c r="BR1067" s="3"/>
      <c r="BS1067" s="3"/>
      <c r="BT1067" s="3"/>
      <c r="BU1067" s="3"/>
      <c r="BV1067" s="3"/>
      <c r="BW1067" s="3"/>
      <c r="BX1067" s="3"/>
      <c r="BY1067" s="3"/>
      <c r="BZ1067" s="3"/>
      <c r="CA1067" s="3"/>
      <c r="CB1067" s="3"/>
      <c r="CC1067" s="3"/>
      <c r="CD1067" s="3"/>
      <c r="CE1067" s="3"/>
      <c r="CF1067" s="3"/>
      <c r="CG1067" s="3"/>
      <c r="CH1067" s="3"/>
      <c r="CI1067" s="3"/>
      <c r="CJ1067" s="3"/>
      <c r="CK1067" s="3"/>
      <c r="CL1067" s="3"/>
      <c r="CM1067" s="3"/>
      <c r="CN1067" s="3"/>
      <c r="CO1067" s="3"/>
      <c r="CP1067" s="3"/>
      <c r="CQ1067" s="3"/>
      <c r="CR1067" s="3"/>
      <c r="CS1067" s="3"/>
    </row>
    <row r="1068" spans="1:97" x14ac:dyDescent="0.25">
      <c r="A1068" s="4">
        <v>0.66666666666666663</v>
      </c>
      <c r="B1068">
        <v>0.66666666666666663</v>
      </c>
      <c r="D1068">
        <v>6.6</v>
      </c>
      <c r="E1068">
        <v>15</v>
      </c>
      <c r="F1068">
        <v>5.9</v>
      </c>
      <c r="G1068">
        <v>15</v>
      </c>
      <c r="H1068">
        <v>73</v>
      </c>
      <c r="I1068">
        <v>2.4</v>
      </c>
      <c r="J1068">
        <v>52</v>
      </c>
      <c r="K1068">
        <v>52</v>
      </c>
      <c r="L1068">
        <v>75</v>
      </c>
      <c r="M1068">
        <v>2.4</v>
      </c>
      <c r="N1068">
        <v>51</v>
      </c>
      <c r="O1068">
        <v>51</v>
      </c>
      <c r="P1068">
        <v>75</v>
      </c>
      <c r="Q1068">
        <v>1.8</v>
      </c>
      <c r="R1068">
        <v>47</v>
      </c>
      <c r="S1068">
        <v>52</v>
      </c>
      <c r="T1068">
        <v>1.8</v>
      </c>
      <c r="U1068">
        <v>47</v>
      </c>
      <c r="V1068">
        <v>52</v>
      </c>
      <c r="W1068">
        <v>49</v>
      </c>
      <c r="X1068">
        <v>66</v>
      </c>
      <c r="Z1068">
        <v>14</v>
      </c>
      <c r="AA1068">
        <v>54</v>
      </c>
      <c r="AB1068">
        <v>4.5999999999999996</v>
      </c>
      <c r="AC1068">
        <v>3.8</v>
      </c>
      <c r="AD1068">
        <v>62</v>
      </c>
      <c r="AE1068">
        <v>162</v>
      </c>
      <c r="AF1068">
        <v>0.4</v>
      </c>
      <c r="AG1068">
        <v>14</v>
      </c>
      <c r="AH1068">
        <v>53</v>
      </c>
      <c r="AI1068">
        <v>4.5999999999999996</v>
      </c>
      <c r="AJ1068">
        <v>3.7</v>
      </c>
      <c r="AK1068">
        <v>61</v>
      </c>
      <c r="AL1068">
        <v>317</v>
      </c>
      <c r="AM1068">
        <v>0.4</v>
      </c>
      <c r="AN1068">
        <v>15</v>
      </c>
      <c r="AO1068">
        <v>49</v>
      </c>
      <c r="AP1068">
        <v>4.5</v>
      </c>
      <c r="AQ1068">
        <v>3.7</v>
      </c>
      <c r="AR1068">
        <v>58</v>
      </c>
      <c r="AS1068">
        <v>128</v>
      </c>
      <c r="AT1068">
        <v>0.4</v>
      </c>
      <c r="AU1068">
        <v>165</v>
      </c>
      <c r="AV1068">
        <v>56.982999999999997</v>
      </c>
      <c r="AW1068">
        <v>0</v>
      </c>
      <c r="AX1068">
        <v>0</v>
      </c>
      <c r="AY1068">
        <v>197</v>
      </c>
      <c r="AZ1068">
        <v>70.438999999999993</v>
      </c>
      <c r="BA1068">
        <v>0</v>
      </c>
      <c r="BB1068">
        <v>0</v>
      </c>
      <c r="BC1068">
        <v>102</v>
      </c>
      <c r="BD1068">
        <v>30.212</v>
      </c>
      <c r="BE1068">
        <v>0</v>
      </c>
      <c r="BF1068">
        <v>0</v>
      </c>
      <c r="BG1068">
        <v>0.28499999999999659</v>
      </c>
      <c r="BM1068" s="3"/>
      <c r="BN1068" s="3"/>
      <c r="BO1068" s="3"/>
      <c r="BP1068" s="3"/>
      <c r="BQ1068" s="3"/>
      <c r="BR1068" s="3"/>
      <c r="BS1068" s="3"/>
      <c r="BT1068" s="3"/>
      <c r="BU1068" s="3"/>
      <c r="BV1068" s="3"/>
      <c r="BW1068" s="3"/>
      <c r="BX1068" s="3"/>
      <c r="BY1068" s="3"/>
      <c r="BZ1068" s="3"/>
      <c r="CA1068" s="3"/>
      <c r="CB1068" s="3"/>
      <c r="CC1068" s="3"/>
      <c r="CD1068" s="3"/>
      <c r="CE1068" s="3"/>
      <c r="CF1068" s="3"/>
      <c r="CG1068" s="3"/>
      <c r="CH1068" s="3"/>
      <c r="CI1068" s="3"/>
      <c r="CJ1068" s="3"/>
      <c r="CK1068" s="3"/>
      <c r="CL1068" s="3"/>
      <c r="CM1068" s="3"/>
      <c r="CN1068" s="3"/>
      <c r="CO1068" s="3"/>
      <c r="CP1068" s="3"/>
      <c r="CQ1068" s="3"/>
      <c r="CR1068" s="3"/>
      <c r="CS1068" s="3"/>
    </row>
    <row r="1069" spans="1:97" x14ac:dyDescent="0.25">
      <c r="A1069" s="4">
        <v>0.75</v>
      </c>
      <c r="B1069">
        <v>0.75</v>
      </c>
      <c r="D1069">
        <v>6.9</v>
      </c>
      <c r="E1069">
        <v>15</v>
      </c>
      <c r="F1069">
        <v>6</v>
      </c>
      <c r="G1069">
        <v>15</v>
      </c>
      <c r="H1069">
        <v>73</v>
      </c>
      <c r="I1069">
        <v>2.4</v>
      </c>
      <c r="J1069">
        <v>51</v>
      </c>
      <c r="K1069">
        <v>52</v>
      </c>
      <c r="L1069">
        <v>80</v>
      </c>
      <c r="M1069">
        <v>2.4</v>
      </c>
      <c r="N1069">
        <v>51</v>
      </c>
      <c r="O1069">
        <v>51</v>
      </c>
      <c r="P1069">
        <v>80</v>
      </c>
      <c r="Q1069">
        <v>1.8</v>
      </c>
      <c r="R1069">
        <v>46</v>
      </c>
      <c r="S1069">
        <v>52</v>
      </c>
      <c r="T1069">
        <v>1.8</v>
      </c>
      <c r="U1069">
        <v>48</v>
      </c>
      <c r="V1069">
        <v>52</v>
      </c>
      <c r="W1069">
        <v>49</v>
      </c>
      <c r="X1069">
        <v>62</v>
      </c>
      <c r="Z1069">
        <v>14</v>
      </c>
      <c r="AA1069">
        <v>55</v>
      </c>
      <c r="AB1069">
        <v>4.2</v>
      </c>
      <c r="AC1069">
        <v>3.4</v>
      </c>
      <c r="AD1069">
        <v>62</v>
      </c>
      <c r="AE1069">
        <v>187</v>
      </c>
      <c r="AF1069">
        <v>0.4</v>
      </c>
      <c r="AG1069">
        <v>15</v>
      </c>
      <c r="AH1069">
        <v>54</v>
      </c>
      <c r="AI1069">
        <v>4.2</v>
      </c>
      <c r="AJ1069">
        <v>3.4</v>
      </c>
      <c r="AK1069">
        <v>61</v>
      </c>
      <c r="AL1069">
        <v>159</v>
      </c>
      <c r="AM1069">
        <v>0.4</v>
      </c>
      <c r="AN1069">
        <v>15</v>
      </c>
      <c r="AO1069">
        <v>55</v>
      </c>
      <c r="AP1069">
        <v>4.4000000000000004</v>
      </c>
      <c r="AQ1069">
        <v>3.4</v>
      </c>
      <c r="AR1069">
        <v>61</v>
      </c>
      <c r="AS1069">
        <v>155</v>
      </c>
      <c r="AT1069">
        <v>0.4</v>
      </c>
      <c r="AU1069">
        <v>133</v>
      </c>
      <c r="AV1069">
        <v>43.234999999999999</v>
      </c>
      <c r="AW1069">
        <v>0</v>
      </c>
      <c r="AX1069">
        <v>0</v>
      </c>
      <c r="AY1069">
        <v>225</v>
      </c>
      <c r="AZ1069">
        <v>81.430000000000007</v>
      </c>
      <c r="BA1069">
        <v>0</v>
      </c>
      <c r="BB1069">
        <v>0</v>
      </c>
      <c r="BC1069">
        <v>102</v>
      </c>
      <c r="BD1069">
        <v>30.212</v>
      </c>
      <c r="BE1069">
        <v>0</v>
      </c>
      <c r="BF1069">
        <v>0</v>
      </c>
      <c r="BG1069">
        <v>4.300000000002413E-2</v>
      </c>
      <c r="BM1069" s="3"/>
      <c r="BN1069" s="3"/>
      <c r="BO1069" s="3"/>
      <c r="BP1069" s="3"/>
      <c r="BQ1069" s="3"/>
      <c r="BR1069" s="3"/>
      <c r="BS1069" s="3"/>
      <c r="BT1069" s="3"/>
      <c r="BU1069" s="3"/>
      <c r="BV1069" s="3"/>
      <c r="BW1069" s="3"/>
      <c r="BX1069" s="3"/>
      <c r="BY1069" s="3"/>
      <c r="BZ1069" s="3"/>
      <c r="CA1069" s="3"/>
      <c r="CB1069" s="3"/>
      <c r="CC1069" s="3"/>
      <c r="CD1069" s="3"/>
      <c r="CE1069" s="3"/>
      <c r="CF1069" s="3"/>
      <c r="CG1069" s="3"/>
      <c r="CH1069" s="3"/>
      <c r="CI1069" s="3"/>
      <c r="CJ1069" s="3"/>
      <c r="CK1069" s="3"/>
      <c r="CL1069" s="3"/>
      <c r="CM1069" s="3"/>
      <c r="CN1069" s="3"/>
      <c r="CO1069" s="3"/>
      <c r="CP1069" s="3"/>
      <c r="CQ1069" s="3"/>
      <c r="CR1069" s="3"/>
      <c r="CS1069" s="3"/>
    </row>
    <row r="1070" spans="1:97" x14ac:dyDescent="0.25">
      <c r="A1070" s="4">
        <v>0.83333333333333337</v>
      </c>
      <c r="B1070">
        <v>0.83333333333333337</v>
      </c>
      <c r="D1070">
        <v>6.4</v>
      </c>
      <c r="E1070">
        <v>15</v>
      </c>
      <c r="F1070">
        <v>5.8</v>
      </c>
      <c r="G1070">
        <v>15</v>
      </c>
      <c r="H1070">
        <v>74</v>
      </c>
      <c r="I1070">
        <v>2.4</v>
      </c>
      <c r="J1070">
        <v>52</v>
      </c>
      <c r="K1070">
        <v>54</v>
      </c>
      <c r="L1070">
        <v>76</v>
      </c>
      <c r="M1070">
        <v>2.4</v>
      </c>
      <c r="N1070">
        <v>51</v>
      </c>
      <c r="O1070">
        <v>51</v>
      </c>
      <c r="P1070">
        <v>76</v>
      </c>
      <c r="Q1070">
        <v>1.8</v>
      </c>
      <c r="R1070">
        <v>47</v>
      </c>
      <c r="S1070">
        <v>52</v>
      </c>
      <c r="T1070">
        <v>1.8</v>
      </c>
      <c r="U1070">
        <v>47</v>
      </c>
      <c r="V1070">
        <v>52</v>
      </c>
      <c r="W1070">
        <v>49</v>
      </c>
      <c r="X1070">
        <v>61</v>
      </c>
      <c r="Z1070">
        <v>14</v>
      </c>
      <c r="AA1070">
        <v>57</v>
      </c>
      <c r="AB1070">
        <v>4.5999999999999996</v>
      </c>
      <c r="AC1070">
        <v>3.5</v>
      </c>
      <c r="AD1070">
        <v>62</v>
      </c>
      <c r="AE1070">
        <v>178</v>
      </c>
      <c r="AF1070">
        <v>0.4</v>
      </c>
      <c r="AG1070">
        <v>14</v>
      </c>
      <c r="AH1070">
        <v>51</v>
      </c>
      <c r="AI1070">
        <v>4.9000000000000004</v>
      </c>
      <c r="AJ1070">
        <v>3.7</v>
      </c>
      <c r="AK1070">
        <v>59</v>
      </c>
      <c r="AL1070">
        <v>128</v>
      </c>
      <c r="AM1070">
        <v>0.4</v>
      </c>
      <c r="AN1070">
        <v>15</v>
      </c>
      <c r="AO1070">
        <v>55</v>
      </c>
      <c r="AP1070">
        <v>5</v>
      </c>
      <c r="AQ1070">
        <v>3.8</v>
      </c>
      <c r="AR1070">
        <v>61</v>
      </c>
      <c r="AS1070">
        <v>322</v>
      </c>
      <c r="AT1070">
        <v>0.4</v>
      </c>
      <c r="AU1070">
        <v>101</v>
      </c>
      <c r="AV1070">
        <v>29.803999999999998</v>
      </c>
      <c r="AW1070">
        <v>0</v>
      </c>
      <c r="AX1070">
        <v>0</v>
      </c>
      <c r="AY1070">
        <v>225</v>
      </c>
      <c r="AZ1070">
        <v>81.430000000000007</v>
      </c>
      <c r="BA1070">
        <v>0</v>
      </c>
      <c r="BB1070">
        <v>0</v>
      </c>
      <c r="BC1070">
        <v>127</v>
      </c>
      <c r="BD1070">
        <v>40.664000000000001</v>
      </c>
      <c r="BE1070">
        <v>0</v>
      </c>
      <c r="BF1070">
        <v>0</v>
      </c>
      <c r="BG1070">
        <v>2.1000000000015007E-2</v>
      </c>
      <c r="BI1070" t="s">
        <v>0</v>
      </c>
      <c r="BM1070" s="3"/>
      <c r="BN1070" s="3"/>
      <c r="BO1070" s="3"/>
      <c r="BP1070" s="3"/>
      <c r="BQ1070" s="3"/>
      <c r="BR1070" s="3"/>
      <c r="BS1070" s="3"/>
      <c r="BT1070" s="3"/>
      <c r="BU1070" s="3"/>
      <c r="BV1070" s="3"/>
      <c r="BW1070" s="3"/>
      <c r="BX1070" s="3"/>
      <c r="BY1070" s="3"/>
      <c r="BZ1070" s="3"/>
      <c r="CA1070" s="3"/>
      <c r="CB1070" s="3"/>
      <c r="CC1070" s="3"/>
      <c r="CD1070" s="3"/>
      <c r="CE1070" s="3"/>
      <c r="CF1070" s="3"/>
      <c r="CG1070" s="3"/>
      <c r="CH1070" s="3"/>
      <c r="CI1070" s="3"/>
      <c r="CJ1070" s="3"/>
      <c r="CK1070" s="3"/>
      <c r="CL1070" s="3"/>
      <c r="CM1070" s="3"/>
      <c r="CN1070" s="3"/>
      <c r="CO1070" s="3"/>
      <c r="CP1070" s="3"/>
      <c r="CQ1070" s="3"/>
      <c r="CR1070" s="3"/>
      <c r="CS1070" s="3"/>
    </row>
    <row r="1071" spans="1:97" x14ac:dyDescent="0.25">
      <c r="A1071" s="4">
        <v>0.91666666666666663</v>
      </c>
      <c r="B1071">
        <v>0.91666666666666663</v>
      </c>
      <c r="D1071">
        <v>6.4</v>
      </c>
      <c r="E1071">
        <v>15</v>
      </c>
      <c r="F1071">
        <v>5.9</v>
      </c>
      <c r="G1071">
        <v>15</v>
      </c>
      <c r="H1071">
        <v>76</v>
      </c>
      <c r="I1071">
        <v>2.4</v>
      </c>
      <c r="J1071">
        <v>52</v>
      </c>
      <c r="K1071">
        <v>54</v>
      </c>
      <c r="L1071">
        <v>74</v>
      </c>
      <c r="M1071">
        <v>2.4</v>
      </c>
      <c r="N1071">
        <v>51</v>
      </c>
      <c r="O1071">
        <v>51</v>
      </c>
      <c r="P1071">
        <v>70</v>
      </c>
      <c r="Q1071">
        <v>1.8</v>
      </c>
      <c r="R1071">
        <v>47</v>
      </c>
      <c r="S1071">
        <v>52</v>
      </c>
      <c r="T1071">
        <v>1.8</v>
      </c>
      <c r="U1071">
        <v>47</v>
      </c>
      <c r="V1071">
        <v>52</v>
      </c>
      <c r="W1071">
        <v>49</v>
      </c>
      <c r="X1071">
        <v>69</v>
      </c>
      <c r="Z1071">
        <v>14</v>
      </c>
      <c r="AA1071">
        <v>55</v>
      </c>
      <c r="AB1071">
        <v>4.3</v>
      </c>
      <c r="AC1071">
        <v>3.3</v>
      </c>
      <c r="AD1071">
        <v>61</v>
      </c>
      <c r="AE1071">
        <v>349</v>
      </c>
      <c r="AF1071">
        <v>0.4</v>
      </c>
      <c r="AG1071">
        <v>14</v>
      </c>
      <c r="AH1071">
        <v>51</v>
      </c>
      <c r="AI1071">
        <v>4.4000000000000004</v>
      </c>
      <c r="AJ1071">
        <v>3.5</v>
      </c>
      <c r="AK1071">
        <v>59</v>
      </c>
      <c r="AL1071">
        <v>132</v>
      </c>
      <c r="AM1071">
        <v>0.4</v>
      </c>
      <c r="AN1071">
        <v>15</v>
      </c>
      <c r="AO1071">
        <v>52</v>
      </c>
      <c r="AP1071">
        <v>4.5</v>
      </c>
      <c r="AQ1071">
        <v>3.6</v>
      </c>
      <c r="AR1071">
        <v>58</v>
      </c>
      <c r="AS1071">
        <v>305</v>
      </c>
      <c r="AT1071">
        <v>0.4</v>
      </c>
      <c r="AU1071">
        <v>98</v>
      </c>
      <c r="AV1071">
        <v>28.587</v>
      </c>
      <c r="AW1071">
        <v>0</v>
      </c>
      <c r="AX1071">
        <v>0</v>
      </c>
      <c r="AY1071">
        <v>227</v>
      </c>
      <c r="AZ1071">
        <v>82.171999999999997</v>
      </c>
      <c r="BA1071">
        <v>0</v>
      </c>
      <c r="BB1071">
        <v>0</v>
      </c>
      <c r="BC1071">
        <v>154</v>
      </c>
      <c r="BD1071">
        <v>52.356000000000002</v>
      </c>
      <c r="BE1071">
        <v>0</v>
      </c>
      <c r="BF1071">
        <v>0</v>
      </c>
      <c r="BG1071">
        <v>1.3769999999999847</v>
      </c>
      <c r="BM1071" s="3"/>
      <c r="BN1071" s="3"/>
      <c r="BO1071" s="3"/>
      <c r="BP1071" s="3"/>
      <c r="BQ1071" s="3"/>
      <c r="BR1071" s="3"/>
      <c r="BS1071" s="3"/>
      <c r="BT1071" s="3"/>
      <c r="BU1071" s="3"/>
      <c r="BV1071" s="3"/>
      <c r="BW1071" s="3"/>
      <c r="BX1071" s="3"/>
      <c r="BY1071" s="3"/>
      <c r="BZ1071" s="3"/>
      <c r="CA1071" s="3"/>
      <c r="CB1071" s="3"/>
      <c r="CC1071" s="3"/>
      <c r="CD1071" s="3"/>
      <c r="CE1071" s="3"/>
      <c r="CF1071" s="3"/>
      <c r="CG1071" s="3"/>
      <c r="CH1071" s="3"/>
      <c r="CI1071" s="3"/>
      <c r="CJ1071" s="3"/>
      <c r="CK1071" s="3"/>
      <c r="CL1071" s="3"/>
      <c r="CM1071" s="3"/>
      <c r="CN1071" s="3"/>
      <c r="CO1071" s="3"/>
      <c r="CP1071" s="3"/>
      <c r="CQ1071" s="3"/>
      <c r="CR1071" s="3"/>
      <c r="CS1071" s="3"/>
    </row>
    <row r="1072" spans="1:97" x14ac:dyDescent="0.25">
      <c r="A1072" s="4">
        <v>1</v>
      </c>
      <c r="B1072" t="s">
        <v>1</v>
      </c>
      <c r="D1072">
        <v>6.4</v>
      </c>
      <c r="E1072">
        <v>15</v>
      </c>
      <c r="F1072">
        <v>6.1</v>
      </c>
      <c r="G1072">
        <v>15</v>
      </c>
      <c r="H1072">
        <v>74</v>
      </c>
      <c r="I1072">
        <v>2.4</v>
      </c>
      <c r="J1072">
        <v>52</v>
      </c>
      <c r="K1072">
        <v>54</v>
      </c>
      <c r="L1072">
        <v>75</v>
      </c>
      <c r="M1072">
        <v>2.4</v>
      </c>
      <c r="N1072">
        <v>51</v>
      </c>
      <c r="O1072">
        <v>51</v>
      </c>
      <c r="P1072">
        <v>70</v>
      </c>
      <c r="Q1072">
        <v>1.8</v>
      </c>
      <c r="R1072">
        <v>47</v>
      </c>
      <c r="S1072">
        <v>52</v>
      </c>
      <c r="T1072">
        <v>1.8</v>
      </c>
      <c r="U1072">
        <v>47</v>
      </c>
      <c r="V1072">
        <v>52</v>
      </c>
      <c r="W1072">
        <v>48</v>
      </c>
      <c r="X1072">
        <v>62</v>
      </c>
      <c r="Z1072">
        <v>14</v>
      </c>
      <c r="AA1072">
        <v>34</v>
      </c>
      <c r="AB1072">
        <v>4.4000000000000004</v>
      </c>
      <c r="AC1072">
        <v>3.5</v>
      </c>
      <c r="AD1072">
        <v>40</v>
      </c>
      <c r="AE1072">
        <v>42</v>
      </c>
      <c r="AF1072">
        <v>0.4</v>
      </c>
      <c r="AG1072">
        <v>14</v>
      </c>
      <c r="AH1072">
        <v>57</v>
      </c>
      <c r="AI1072">
        <v>4.4000000000000004</v>
      </c>
      <c r="AJ1072">
        <v>3.6</v>
      </c>
      <c r="AK1072">
        <v>66</v>
      </c>
      <c r="AL1072">
        <v>209</v>
      </c>
      <c r="AM1072">
        <v>0.4</v>
      </c>
      <c r="AN1072">
        <v>15</v>
      </c>
      <c r="AO1072">
        <v>57</v>
      </c>
      <c r="AP1072">
        <v>4.5</v>
      </c>
      <c r="AQ1072">
        <v>3.6</v>
      </c>
      <c r="AR1072">
        <v>57</v>
      </c>
      <c r="AS1072">
        <v>329</v>
      </c>
      <c r="AT1072">
        <v>0.4</v>
      </c>
      <c r="AU1072">
        <v>98</v>
      </c>
      <c r="AV1072">
        <v>28.587</v>
      </c>
      <c r="AW1072">
        <v>0</v>
      </c>
      <c r="AX1072">
        <v>0</v>
      </c>
      <c r="AY1072">
        <v>198</v>
      </c>
      <c r="AZ1072">
        <v>70.847999999999999</v>
      </c>
      <c r="BA1072">
        <v>0</v>
      </c>
      <c r="BB1072">
        <v>0</v>
      </c>
      <c r="BC1072">
        <v>178</v>
      </c>
      <c r="BD1072">
        <v>62.523000000000003</v>
      </c>
      <c r="BE1072">
        <v>0</v>
      </c>
      <c r="BF1072">
        <v>0</v>
      </c>
      <c r="BG1072">
        <v>4.2999999999988603E-2</v>
      </c>
      <c r="BI1072">
        <v>3.762000000000004</v>
      </c>
      <c r="BM1072" s="3"/>
      <c r="BN1072" s="3"/>
      <c r="BO1072" s="3"/>
      <c r="BP1072" s="3"/>
      <c r="BQ1072" s="3"/>
      <c r="BR1072" s="3"/>
      <c r="BS1072" s="3"/>
      <c r="BT1072" s="3"/>
      <c r="BU1072" s="3"/>
      <c r="BV1072" s="3"/>
      <c r="BW1072" s="3"/>
      <c r="BX1072" s="3"/>
      <c r="BY1072" s="3"/>
      <c r="BZ1072" s="3"/>
      <c r="CA1072" s="3"/>
      <c r="CB1072" s="3"/>
      <c r="CC1072" s="3"/>
      <c r="CD1072" s="3"/>
      <c r="CE1072" s="3"/>
      <c r="CF1072" s="3"/>
      <c r="CG1072" s="3"/>
      <c r="CH1072" s="3"/>
      <c r="CI1072" s="3"/>
      <c r="CJ1072" s="3"/>
      <c r="CK1072" s="3"/>
      <c r="CL1072" s="3"/>
      <c r="CM1072" s="3"/>
      <c r="CN1072" s="3"/>
      <c r="CO1072" s="3"/>
      <c r="CP1072" s="3"/>
      <c r="CQ1072" s="3"/>
      <c r="CR1072" s="3"/>
      <c r="CS1072" s="3"/>
    </row>
    <row r="1073" spans="1:97" x14ac:dyDescent="0.25">
      <c r="A1073" s="1">
        <v>44286.083333333336</v>
      </c>
      <c r="B1073">
        <v>44286.083333333336</v>
      </c>
      <c r="D1073">
        <v>6.6</v>
      </c>
      <c r="E1073">
        <v>15</v>
      </c>
      <c r="F1073">
        <v>5.8</v>
      </c>
      <c r="G1073">
        <v>14</v>
      </c>
      <c r="H1073">
        <v>76</v>
      </c>
      <c r="I1073">
        <v>2.4</v>
      </c>
      <c r="J1073">
        <v>52</v>
      </c>
      <c r="K1073">
        <v>54</v>
      </c>
      <c r="L1073">
        <v>70</v>
      </c>
      <c r="M1073">
        <v>2.4</v>
      </c>
      <c r="N1073">
        <v>51</v>
      </c>
      <c r="O1073">
        <v>53</v>
      </c>
      <c r="P1073">
        <v>73</v>
      </c>
      <c r="Q1073">
        <v>1.8</v>
      </c>
      <c r="R1073">
        <v>44</v>
      </c>
      <c r="S1073">
        <v>52</v>
      </c>
      <c r="T1073">
        <v>1.8</v>
      </c>
      <c r="U1073">
        <v>44</v>
      </c>
      <c r="V1073">
        <v>52</v>
      </c>
      <c r="W1073">
        <v>48</v>
      </c>
      <c r="X1073">
        <v>68</v>
      </c>
      <c r="Z1073">
        <v>14</v>
      </c>
      <c r="AA1073">
        <v>54</v>
      </c>
      <c r="AB1073">
        <v>4.8</v>
      </c>
      <c r="AC1073">
        <v>3.9</v>
      </c>
      <c r="AD1073">
        <v>60</v>
      </c>
      <c r="AE1073">
        <v>136</v>
      </c>
      <c r="AF1073">
        <v>0.4</v>
      </c>
      <c r="AG1073">
        <v>14</v>
      </c>
      <c r="AH1073">
        <v>50</v>
      </c>
      <c r="AI1073">
        <v>4.8</v>
      </c>
      <c r="AJ1073">
        <v>3.9</v>
      </c>
      <c r="AK1073">
        <v>59</v>
      </c>
      <c r="AL1073">
        <v>134</v>
      </c>
      <c r="AM1073">
        <v>0.4</v>
      </c>
      <c r="AN1073">
        <v>15</v>
      </c>
      <c r="AO1073">
        <v>54</v>
      </c>
      <c r="AP1073">
        <v>4.8</v>
      </c>
      <c r="AQ1073">
        <v>3.9</v>
      </c>
      <c r="AR1073">
        <v>62</v>
      </c>
      <c r="AS1073">
        <v>325</v>
      </c>
      <c r="AT1073">
        <v>0.4</v>
      </c>
      <c r="AU1073">
        <v>98</v>
      </c>
      <c r="AV1073">
        <v>28.587</v>
      </c>
      <c r="AW1073">
        <v>0</v>
      </c>
      <c r="AX1073">
        <v>0</v>
      </c>
      <c r="AY1073">
        <v>165</v>
      </c>
      <c r="AZ1073">
        <v>56.982999999999997</v>
      </c>
      <c r="BA1073">
        <v>0</v>
      </c>
      <c r="BB1073">
        <v>0</v>
      </c>
      <c r="BC1073">
        <v>207</v>
      </c>
      <c r="BD1073">
        <v>74.47</v>
      </c>
      <c r="BE1073">
        <v>0</v>
      </c>
      <c r="BF1073">
        <v>0</v>
      </c>
      <c r="BG1073">
        <v>0.80199999999999427</v>
      </c>
      <c r="BM1073" s="3"/>
      <c r="BN1073" s="3"/>
      <c r="BO1073" s="3"/>
      <c r="BP1073" s="3"/>
      <c r="BQ1073" s="3"/>
      <c r="BR1073" s="3"/>
      <c r="BS1073" s="3"/>
      <c r="BT1073" s="3"/>
      <c r="BU1073" s="3"/>
      <c r="BV1073" s="3"/>
      <c r="BW1073" s="3"/>
      <c r="BX1073" s="3"/>
      <c r="BY1073" s="3"/>
      <c r="BZ1073" s="3"/>
      <c r="CA1073" s="3"/>
      <c r="CB1073" s="3"/>
      <c r="CC1073" s="3"/>
      <c r="CD1073" s="3"/>
      <c r="CE1073" s="3"/>
      <c r="CF1073" s="3"/>
      <c r="CG1073" s="3"/>
      <c r="CH1073" s="3"/>
      <c r="CI1073" s="3"/>
      <c r="CJ1073" s="3"/>
      <c r="CK1073" s="3"/>
      <c r="CL1073" s="3"/>
      <c r="CM1073" s="3"/>
      <c r="CN1073" s="3"/>
      <c r="CO1073" s="3"/>
      <c r="CP1073" s="3"/>
      <c r="CQ1073" s="3"/>
      <c r="CR1073" s="3"/>
      <c r="CS1073" s="3"/>
    </row>
    <row r="1074" spans="1:97" x14ac:dyDescent="0.25">
      <c r="A1074" s="4">
        <v>0.16666666666666666</v>
      </c>
      <c r="B1074">
        <v>0.16666666666666666</v>
      </c>
      <c r="D1074">
        <v>6.9</v>
      </c>
      <c r="E1074">
        <v>15</v>
      </c>
      <c r="F1074">
        <v>5.6</v>
      </c>
      <c r="G1074">
        <v>14</v>
      </c>
      <c r="H1074">
        <v>74</v>
      </c>
      <c r="I1074">
        <v>2.4</v>
      </c>
      <c r="J1074">
        <v>52</v>
      </c>
      <c r="K1074">
        <v>52</v>
      </c>
      <c r="L1074">
        <v>73</v>
      </c>
      <c r="M1074">
        <v>2.4</v>
      </c>
      <c r="N1074">
        <v>51</v>
      </c>
      <c r="O1074">
        <v>52</v>
      </c>
      <c r="P1074">
        <v>71</v>
      </c>
      <c r="Q1074">
        <v>1.8</v>
      </c>
      <c r="R1074">
        <v>44</v>
      </c>
      <c r="S1074">
        <v>52</v>
      </c>
      <c r="T1074">
        <v>1.8</v>
      </c>
      <c r="U1074">
        <v>46</v>
      </c>
      <c r="V1074">
        <v>52</v>
      </c>
      <c r="W1074">
        <v>49</v>
      </c>
      <c r="X1074">
        <v>65</v>
      </c>
      <c r="Z1074">
        <v>14</v>
      </c>
      <c r="AA1074">
        <v>52</v>
      </c>
      <c r="AB1074">
        <v>4.5999999999999996</v>
      </c>
      <c r="AC1074">
        <v>3.7</v>
      </c>
      <c r="AD1074">
        <v>59</v>
      </c>
      <c r="AE1074">
        <v>123</v>
      </c>
      <c r="AF1074">
        <v>0.4</v>
      </c>
      <c r="AG1074">
        <v>14</v>
      </c>
      <c r="AH1074">
        <v>49</v>
      </c>
      <c r="AI1074">
        <v>4.7</v>
      </c>
      <c r="AJ1074">
        <v>3.8</v>
      </c>
      <c r="AK1074">
        <v>58</v>
      </c>
      <c r="AL1074">
        <v>130</v>
      </c>
      <c r="AM1074">
        <v>0.4</v>
      </c>
      <c r="AN1074">
        <v>15</v>
      </c>
      <c r="AO1074">
        <v>53</v>
      </c>
      <c r="AP1074">
        <v>4.7</v>
      </c>
      <c r="AQ1074">
        <v>3.8</v>
      </c>
      <c r="AR1074">
        <v>62</v>
      </c>
      <c r="AS1074">
        <v>180</v>
      </c>
      <c r="AT1074">
        <v>0.4</v>
      </c>
      <c r="AU1074">
        <v>108</v>
      </c>
      <c r="AV1074">
        <v>32.677999999999997</v>
      </c>
      <c r="AW1074">
        <v>0</v>
      </c>
      <c r="AX1074">
        <v>0</v>
      </c>
      <c r="AY1074">
        <v>134</v>
      </c>
      <c r="AZ1074">
        <v>43.654000000000003</v>
      </c>
      <c r="BA1074">
        <v>0</v>
      </c>
      <c r="BB1074">
        <v>0</v>
      </c>
      <c r="BC1074">
        <v>223</v>
      </c>
      <c r="BD1074">
        <v>80.680999999999997</v>
      </c>
      <c r="BE1074">
        <v>0</v>
      </c>
      <c r="BF1074">
        <v>0</v>
      </c>
      <c r="BG1074">
        <v>0.13299999999998491</v>
      </c>
      <c r="BM1074" s="3"/>
      <c r="BN1074" s="3"/>
      <c r="BO1074" s="3"/>
      <c r="BP1074" s="3"/>
      <c r="BQ1074" s="3"/>
      <c r="BR1074" s="3"/>
      <c r="BS1074" s="3"/>
      <c r="BT1074" s="3"/>
      <c r="BU1074" s="3"/>
      <c r="BV1074" s="3"/>
      <c r="BW1074" s="3"/>
      <c r="BX1074" s="3"/>
      <c r="BY1074" s="3"/>
      <c r="BZ1074" s="3"/>
      <c r="CA1074" s="3"/>
      <c r="CB1074" s="3"/>
      <c r="CC1074" s="3"/>
      <c r="CD1074" s="3"/>
      <c r="CE1074" s="3"/>
      <c r="CF1074" s="3"/>
      <c r="CG1074" s="3"/>
      <c r="CH1074" s="3"/>
      <c r="CI1074" s="3"/>
      <c r="CJ1074" s="3"/>
      <c r="CK1074" s="3"/>
      <c r="CL1074" s="3"/>
      <c r="CM1074" s="3"/>
      <c r="CN1074" s="3"/>
      <c r="CO1074" s="3"/>
      <c r="CP1074" s="3"/>
      <c r="CQ1074" s="3"/>
      <c r="CR1074" s="3"/>
      <c r="CS1074" s="3"/>
    </row>
    <row r="1075" spans="1:97" x14ac:dyDescent="0.25">
      <c r="A1075" s="4">
        <v>0.25</v>
      </c>
      <c r="B1075">
        <v>0.25</v>
      </c>
      <c r="D1075">
        <v>6.7</v>
      </c>
      <c r="E1075">
        <v>15</v>
      </c>
      <c r="F1075">
        <v>5.8</v>
      </c>
      <c r="G1075">
        <v>14</v>
      </c>
      <c r="H1075">
        <v>77</v>
      </c>
      <c r="I1075">
        <v>2.4</v>
      </c>
      <c r="J1075">
        <v>52</v>
      </c>
      <c r="K1075">
        <v>52</v>
      </c>
      <c r="L1075">
        <v>76</v>
      </c>
      <c r="M1075">
        <v>2.4</v>
      </c>
      <c r="N1075">
        <v>51</v>
      </c>
      <c r="O1075">
        <v>52</v>
      </c>
      <c r="P1075">
        <v>71</v>
      </c>
      <c r="Q1075">
        <v>1.8</v>
      </c>
      <c r="R1075">
        <v>45</v>
      </c>
      <c r="S1075">
        <v>52</v>
      </c>
      <c r="T1075">
        <v>1.8</v>
      </c>
      <c r="U1075">
        <v>46</v>
      </c>
      <c r="V1075">
        <v>52</v>
      </c>
      <c r="W1075">
        <v>49</v>
      </c>
      <c r="X1075">
        <v>67</v>
      </c>
      <c r="Z1075">
        <v>14</v>
      </c>
      <c r="AA1075">
        <v>52</v>
      </c>
      <c r="AB1075">
        <v>4.5999999999999996</v>
      </c>
      <c r="AC1075">
        <v>3.7</v>
      </c>
      <c r="AD1075">
        <v>59</v>
      </c>
      <c r="AE1075">
        <v>116</v>
      </c>
      <c r="AF1075">
        <v>0.4</v>
      </c>
      <c r="AG1075">
        <v>14</v>
      </c>
      <c r="AH1075">
        <v>49</v>
      </c>
      <c r="AI1075">
        <v>4.7</v>
      </c>
      <c r="AJ1075">
        <v>3.8</v>
      </c>
      <c r="AK1075">
        <v>58</v>
      </c>
      <c r="AL1075">
        <v>312</v>
      </c>
      <c r="AM1075">
        <v>0.4</v>
      </c>
      <c r="AN1075">
        <v>15</v>
      </c>
      <c r="AO1075">
        <v>53</v>
      </c>
      <c r="AP1075">
        <v>4.7</v>
      </c>
      <c r="AQ1075">
        <v>3.8</v>
      </c>
      <c r="AR1075">
        <v>62</v>
      </c>
      <c r="AS1075">
        <v>165</v>
      </c>
      <c r="AT1075">
        <v>0.4</v>
      </c>
      <c r="AU1075">
        <v>134</v>
      </c>
      <c r="AV1075">
        <v>43.654000000000003</v>
      </c>
      <c r="AW1075">
        <v>0</v>
      </c>
      <c r="AX1075">
        <v>0</v>
      </c>
      <c r="AY1075">
        <v>102</v>
      </c>
      <c r="AZ1075">
        <v>30.212</v>
      </c>
      <c r="BA1075">
        <v>0</v>
      </c>
      <c r="BB1075">
        <v>0</v>
      </c>
      <c r="BC1075">
        <v>223</v>
      </c>
      <c r="BD1075">
        <v>80.680999999999997</v>
      </c>
      <c r="BE1075">
        <v>0</v>
      </c>
      <c r="BF1075">
        <v>0</v>
      </c>
      <c r="BG1075">
        <v>0.45400000000002017</v>
      </c>
      <c r="BM1075" s="3"/>
      <c r="BN1075" s="3"/>
      <c r="BO1075" s="3"/>
      <c r="BP1075" s="3"/>
      <c r="BQ1075" s="3"/>
      <c r="BR1075" s="3"/>
      <c r="BS1075" s="3"/>
      <c r="BT1075" s="3"/>
      <c r="BU1075" s="3"/>
      <c r="BV1075" s="3"/>
      <c r="BW1075" s="3"/>
      <c r="BX1075" s="3"/>
      <c r="BY1075" s="3"/>
      <c r="BZ1075" s="3"/>
      <c r="CA1075" s="3"/>
      <c r="CB1075" s="3"/>
      <c r="CC1075" s="3"/>
      <c r="CD1075" s="3"/>
      <c r="CE1075" s="3"/>
      <c r="CF1075" s="3"/>
      <c r="CG1075" s="3"/>
      <c r="CH1075" s="3"/>
      <c r="CI1075" s="3"/>
      <c r="CJ1075" s="3"/>
      <c r="CK1075" s="3"/>
      <c r="CL1075" s="3"/>
      <c r="CM1075" s="3"/>
      <c r="CN1075" s="3"/>
      <c r="CO1075" s="3"/>
      <c r="CP1075" s="3"/>
      <c r="CQ1075" s="3"/>
      <c r="CR1075" s="3"/>
      <c r="CS1075" s="3"/>
    </row>
    <row r="1076" spans="1:97" x14ac:dyDescent="0.25">
      <c r="A1076" s="4">
        <v>0.33333333333333331</v>
      </c>
      <c r="B1076">
        <v>0.33333333333333331</v>
      </c>
      <c r="D1076">
        <v>6.8</v>
      </c>
      <c r="E1076">
        <v>15</v>
      </c>
      <c r="F1076">
        <v>5.8</v>
      </c>
      <c r="G1076">
        <v>14</v>
      </c>
      <c r="H1076">
        <v>75</v>
      </c>
      <c r="I1076">
        <v>2.4</v>
      </c>
      <c r="J1076">
        <v>51</v>
      </c>
      <c r="K1076">
        <v>52</v>
      </c>
      <c r="L1076">
        <v>76</v>
      </c>
      <c r="M1076">
        <v>2.4</v>
      </c>
      <c r="N1076">
        <v>51</v>
      </c>
      <c r="O1076">
        <v>52</v>
      </c>
      <c r="P1076">
        <v>77</v>
      </c>
      <c r="Q1076">
        <v>1.7</v>
      </c>
      <c r="R1076">
        <v>45</v>
      </c>
      <c r="S1076">
        <v>52</v>
      </c>
      <c r="T1076">
        <v>1.8</v>
      </c>
      <c r="U1076">
        <v>46</v>
      </c>
      <c r="V1076">
        <v>52</v>
      </c>
      <c r="W1076">
        <v>48</v>
      </c>
      <c r="X1076">
        <v>63</v>
      </c>
      <c r="Z1076">
        <v>14</v>
      </c>
      <c r="AA1076">
        <v>51</v>
      </c>
      <c r="AB1076">
        <v>4.0999999999999996</v>
      </c>
      <c r="AC1076">
        <v>3.4</v>
      </c>
      <c r="AD1076">
        <v>57</v>
      </c>
      <c r="AE1076">
        <v>155</v>
      </c>
      <c r="AF1076">
        <v>0.4</v>
      </c>
      <c r="AG1076">
        <v>14</v>
      </c>
      <c r="AH1076">
        <v>53</v>
      </c>
      <c r="AI1076">
        <v>4.3</v>
      </c>
      <c r="AJ1076">
        <v>3.2</v>
      </c>
      <c r="AK1076">
        <v>60</v>
      </c>
      <c r="AL1076">
        <v>322</v>
      </c>
      <c r="AM1076">
        <v>0.4</v>
      </c>
      <c r="AN1076">
        <v>15</v>
      </c>
      <c r="AO1076">
        <v>55</v>
      </c>
      <c r="AP1076">
        <v>4.3</v>
      </c>
      <c r="AQ1076">
        <v>3.3</v>
      </c>
      <c r="AR1076">
        <v>62</v>
      </c>
      <c r="AS1076">
        <v>331</v>
      </c>
      <c r="AT1076">
        <v>0.4</v>
      </c>
      <c r="AU1076">
        <v>158</v>
      </c>
      <c r="AV1076">
        <v>53.976999999999997</v>
      </c>
      <c r="AW1076">
        <v>0</v>
      </c>
      <c r="AX1076">
        <v>0</v>
      </c>
      <c r="AY1076">
        <v>102</v>
      </c>
      <c r="AZ1076">
        <v>30.212</v>
      </c>
      <c r="BA1076">
        <v>0</v>
      </c>
      <c r="BB1076">
        <v>0</v>
      </c>
      <c r="BC1076">
        <v>214</v>
      </c>
      <c r="BD1076">
        <v>77.234999999999999</v>
      </c>
      <c r="BE1076">
        <v>0</v>
      </c>
      <c r="BF1076">
        <v>0</v>
      </c>
      <c r="BG1076">
        <v>0.24699999999998212</v>
      </c>
      <c r="BM1076" s="3"/>
      <c r="BN1076" s="3"/>
      <c r="BO1076" s="3"/>
      <c r="BP1076" s="3"/>
      <c r="BQ1076" s="3"/>
      <c r="BR1076" s="3"/>
      <c r="BS1076" s="3"/>
      <c r="BT1076" s="3"/>
      <c r="BU1076" s="3"/>
      <c r="BV1076" s="3"/>
      <c r="BW1076" s="3"/>
      <c r="BX1076" s="3"/>
      <c r="BY1076" s="3"/>
      <c r="BZ1076" s="3"/>
      <c r="CA1076" s="3"/>
      <c r="CB1076" s="3"/>
      <c r="CC1076" s="3"/>
      <c r="CD1076" s="3"/>
      <c r="CE1076" s="3"/>
      <c r="CF1076" s="3"/>
      <c r="CG1076" s="3"/>
      <c r="CH1076" s="3"/>
      <c r="CI1076" s="3"/>
      <c r="CJ1076" s="3"/>
      <c r="CK1076" s="3"/>
      <c r="CL1076" s="3"/>
      <c r="CM1076" s="3"/>
      <c r="CN1076" s="3"/>
      <c r="CO1076" s="3"/>
      <c r="CP1076" s="3"/>
      <c r="CQ1076" s="3"/>
      <c r="CR1076" s="3"/>
      <c r="CS1076" s="3"/>
    </row>
    <row r="1077" spans="1:97" x14ac:dyDescent="0.25">
      <c r="A1077" s="4">
        <v>0.41666666666666669</v>
      </c>
      <c r="B1077">
        <v>0.41666666666666669</v>
      </c>
      <c r="D1077">
        <v>6.8</v>
      </c>
      <c r="E1077">
        <v>15</v>
      </c>
      <c r="F1077">
        <v>6</v>
      </c>
      <c r="G1077">
        <v>15</v>
      </c>
      <c r="H1077">
        <v>73</v>
      </c>
      <c r="I1077">
        <v>2.4</v>
      </c>
      <c r="J1077">
        <v>51</v>
      </c>
      <c r="K1077">
        <v>54</v>
      </c>
      <c r="L1077">
        <v>83</v>
      </c>
      <c r="M1077">
        <v>2.4</v>
      </c>
      <c r="N1077">
        <v>51</v>
      </c>
      <c r="O1077">
        <v>53</v>
      </c>
      <c r="P1077">
        <v>72</v>
      </c>
      <c r="Q1077">
        <v>1.8</v>
      </c>
      <c r="R1077">
        <v>45</v>
      </c>
      <c r="S1077">
        <v>52</v>
      </c>
      <c r="T1077">
        <v>1.8</v>
      </c>
      <c r="U1077">
        <v>47</v>
      </c>
      <c r="V1077">
        <v>52</v>
      </c>
      <c r="W1077">
        <v>49</v>
      </c>
      <c r="X1077">
        <v>63</v>
      </c>
      <c r="Z1077">
        <v>14</v>
      </c>
      <c r="AA1077">
        <v>54</v>
      </c>
      <c r="AB1077">
        <v>4.2</v>
      </c>
      <c r="AC1077">
        <v>3.5</v>
      </c>
      <c r="AD1077">
        <v>61</v>
      </c>
      <c r="AE1077">
        <v>152</v>
      </c>
      <c r="AF1077">
        <v>0.4</v>
      </c>
      <c r="AG1077">
        <v>14</v>
      </c>
      <c r="AH1077">
        <v>51</v>
      </c>
      <c r="AI1077">
        <v>4.0999999999999996</v>
      </c>
      <c r="AJ1077">
        <v>3.4</v>
      </c>
      <c r="AK1077">
        <v>59</v>
      </c>
      <c r="AL1077">
        <v>139</v>
      </c>
      <c r="AM1077">
        <v>0.4</v>
      </c>
      <c r="AN1077">
        <v>14</v>
      </c>
      <c r="AO1077">
        <v>52</v>
      </c>
      <c r="AP1077">
        <v>4.5</v>
      </c>
      <c r="AQ1077">
        <v>3.7</v>
      </c>
      <c r="AR1077">
        <v>60</v>
      </c>
      <c r="AS1077">
        <v>131</v>
      </c>
      <c r="AT1077">
        <v>0.4</v>
      </c>
      <c r="AU1077">
        <v>185</v>
      </c>
      <c r="AV1077">
        <v>65.47</v>
      </c>
      <c r="AW1077">
        <v>0</v>
      </c>
      <c r="AX1077">
        <v>0</v>
      </c>
      <c r="AY1077">
        <v>102</v>
      </c>
      <c r="AZ1077">
        <v>30.212</v>
      </c>
      <c r="BA1077">
        <v>0</v>
      </c>
      <c r="BB1077">
        <v>0</v>
      </c>
      <c r="BC1077">
        <v>180</v>
      </c>
      <c r="BD1077">
        <v>63.368000000000002</v>
      </c>
      <c r="BE1077">
        <v>0</v>
      </c>
      <c r="BF1077">
        <v>0</v>
      </c>
      <c r="BG1077">
        <v>0.1260000000000332</v>
      </c>
      <c r="BM1077" s="3"/>
      <c r="BN1077" s="3"/>
      <c r="BO1077" s="3"/>
      <c r="BP1077" s="3"/>
      <c r="BQ1077" s="3"/>
      <c r="BR1077" s="3"/>
      <c r="BS1077" s="3"/>
      <c r="BT1077" s="3"/>
      <c r="BU1077" s="3"/>
      <c r="BV1077" s="3"/>
      <c r="BW1077" s="3"/>
      <c r="BX1077" s="3"/>
      <c r="BY1077" s="3"/>
      <c r="BZ1077" s="3"/>
      <c r="CA1077" s="3"/>
      <c r="CB1077" s="3"/>
      <c r="CC1077" s="3"/>
      <c r="CD1077" s="3"/>
      <c r="CE1077" s="3"/>
      <c r="CF1077" s="3"/>
      <c r="CG1077" s="3"/>
      <c r="CH1077" s="3"/>
      <c r="CI1077" s="3"/>
      <c r="CJ1077" s="3"/>
      <c r="CK1077" s="3"/>
      <c r="CL1077" s="3"/>
      <c r="CM1077" s="3"/>
      <c r="CN1077" s="3"/>
      <c r="CO1077" s="3"/>
      <c r="CP1077" s="3"/>
      <c r="CQ1077" s="3"/>
      <c r="CR1077" s="3"/>
      <c r="CS1077" s="3"/>
    </row>
    <row r="1078" spans="1:97" x14ac:dyDescent="0.25">
      <c r="A1078" s="4">
        <v>0.5</v>
      </c>
      <c r="B1078">
        <v>0.5</v>
      </c>
      <c r="D1078">
        <v>6.5</v>
      </c>
      <c r="E1078">
        <v>15</v>
      </c>
      <c r="F1078">
        <v>5.8</v>
      </c>
      <c r="G1078">
        <v>15</v>
      </c>
      <c r="H1078">
        <v>71</v>
      </c>
      <c r="I1078">
        <v>2.4</v>
      </c>
      <c r="J1078">
        <v>51</v>
      </c>
      <c r="K1078">
        <v>52</v>
      </c>
      <c r="L1078">
        <v>76</v>
      </c>
      <c r="M1078">
        <v>2.4</v>
      </c>
      <c r="N1078">
        <v>51</v>
      </c>
      <c r="O1078">
        <v>51</v>
      </c>
      <c r="P1078">
        <v>69</v>
      </c>
      <c r="Q1078">
        <v>1.7</v>
      </c>
      <c r="R1078">
        <v>45</v>
      </c>
      <c r="S1078">
        <v>52</v>
      </c>
      <c r="T1078">
        <v>1.7</v>
      </c>
      <c r="U1078">
        <v>47</v>
      </c>
      <c r="V1078">
        <v>52</v>
      </c>
      <c r="W1078">
        <v>49</v>
      </c>
      <c r="X1078">
        <v>66</v>
      </c>
      <c r="Z1078">
        <v>14</v>
      </c>
      <c r="AA1078">
        <v>55</v>
      </c>
      <c r="AB1078">
        <v>4.5999999999999996</v>
      </c>
      <c r="AC1078">
        <v>3.8</v>
      </c>
      <c r="AD1078">
        <v>60</v>
      </c>
      <c r="AE1078">
        <v>313</v>
      </c>
      <c r="AF1078">
        <v>0.4</v>
      </c>
      <c r="AG1078">
        <v>14</v>
      </c>
      <c r="AH1078">
        <v>54</v>
      </c>
      <c r="AI1078">
        <v>4.7</v>
      </c>
      <c r="AJ1078">
        <v>3.8</v>
      </c>
      <c r="AK1078">
        <v>62</v>
      </c>
      <c r="AL1078">
        <v>299</v>
      </c>
      <c r="AM1078">
        <v>0.4</v>
      </c>
      <c r="AN1078">
        <v>14</v>
      </c>
      <c r="AO1078">
        <v>54</v>
      </c>
      <c r="AP1078">
        <v>4.7</v>
      </c>
      <c r="AQ1078">
        <v>3.8</v>
      </c>
      <c r="AR1078">
        <v>62</v>
      </c>
      <c r="AS1078">
        <v>267</v>
      </c>
      <c r="AT1078">
        <v>0.4</v>
      </c>
      <c r="AU1078">
        <v>212</v>
      </c>
      <c r="AV1078">
        <v>76.453000000000003</v>
      </c>
      <c r="AW1078">
        <v>0</v>
      </c>
      <c r="AX1078">
        <v>0</v>
      </c>
      <c r="AY1078">
        <v>102</v>
      </c>
      <c r="AZ1078">
        <v>30.212</v>
      </c>
      <c r="BA1078">
        <v>0</v>
      </c>
      <c r="BB1078">
        <v>0</v>
      </c>
      <c r="BC1078">
        <v>150</v>
      </c>
      <c r="BD1078">
        <v>50.533000000000001</v>
      </c>
      <c r="BE1078">
        <v>0</v>
      </c>
      <c r="BF1078">
        <v>0</v>
      </c>
      <c r="BG1078">
        <v>0.14799999999999613</v>
      </c>
      <c r="BM1078" s="3"/>
      <c r="BN1078" s="3"/>
      <c r="BO1078" s="3"/>
      <c r="BP1078" s="3"/>
      <c r="BQ1078" s="3"/>
      <c r="BR1078" s="3"/>
      <c r="BS1078" s="3"/>
      <c r="BT1078" s="3"/>
      <c r="BU1078" s="3"/>
      <c r="BV1078" s="3"/>
      <c r="BW1078" s="3"/>
      <c r="BX1078" s="3"/>
      <c r="BY1078" s="3"/>
      <c r="BZ1078" s="3"/>
      <c r="CA1078" s="3"/>
      <c r="CB1078" s="3"/>
      <c r="CC1078" s="3"/>
      <c r="CD1078" s="3"/>
      <c r="CE1078" s="3"/>
      <c r="CF1078" s="3"/>
      <c r="CG1078" s="3"/>
      <c r="CH1078" s="3"/>
      <c r="CI1078" s="3"/>
      <c r="CJ1078" s="3"/>
      <c r="CK1078" s="3"/>
      <c r="CL1078" s="3"/>
      <c r="CM1078" s="3"/>
      <c r="CN1078" s="3"/>
      <c r="CO1078" s="3"/>
      <c r="CP1078" s="3"/>
      <c r="CQ1078" s="3"/>
      <c r="CR1078" s="3"/>
      <c r="CS1078" s="3"/>
    </row>
    <row r="1079" spans="1:97" x14ac:dyDescent="0.25">
      <c r="A1079" s="4">
        <v>0.58333333333333337</v>
      </c>
      <c r="B1079">
        <v>0.58333333333333337</v>
      </c>
      <c r="D1079">
        <v>6.7</v>
      </c>
      <c r="E1079">
        <v>15</v>
      </c>
      <c r="F1079">
        <v>6.2</v>
      </c>
      <c r="G1079">
        <v>15</v>
      </c>
      <c r="H1079">
        <v>74</v>
      </c>
      <c r="I1079">
        <v>2.4</v>
      </c>
      <c r="J1079">
        <v>52</v>
      </c>
      <c r="K1079">
        <v>52</v>
      </c>
      <c r="L1079">
        <v>75</v>
      </c>
      <c r="M1079">
        <v>2.4</v>
      </c>
      <c r="N1079">
        <v>51</v>
      </c>
      <c r="O1079">
        <v>52</v>
      </c>
      <c r="P1079">
        <v>72</v>
      </c>
      <c r="Q1079">
        <v>1.7</v>
      </c>
      <c r="R1079">
        <v>46</v>
      </c>
      <c r="S1079">
        <v>52</v>
      </c>
      <c r="T1079">
        <v>1.7</v>
      </c>
      <c r="U1079">
        <v>47</v>
      </c>
      <c r="V1079">
        <v>52</v>
      </c>
      <c r="W1079">
        <v>49</v>
      </c>
      <c r="X1079">
        <v>65</v>
      </c>
      <c r="Z1079">
        <v>14</v>
      </c>
      <c r="AA1079">
        <v>54</v>
      </c>
      <c r="AB1079">
        <v>4</v>
      </c>
      <c r="AC1079">
        <v>3.1</v>
      </c>
      <c r="AD1079">
        <v>60</v>
      </c>
      <c r="AE1079">
        <v>128</v>
      </c>
      <c r="AF1079">
        <v>0.4</v>
      </c>
      <c r="AG1079">
        <v>14</v>
      </c>
      <c r="AH1079">
        <v>51</v>
      </c>
      <c r="AI1079">
        <v>4</v>
      </c>
      <c r="AJ1079">
        <v>3.3</v>
      </c>
      <c r="AK1079">
        <v>59</v>
      </c>
      <c r="AL1079">
        <v>128</v>
      </c>
      <c r="AM1079">
        <v>0.4</v>
      </c>
      <c r="AN1079">
        <v>15</v>
      </c>
      <c r="AO1079">
        <v>56</v>
      </c>
      <c r="AP1079">
        <v>4</v>
      </c>
      <c r="AQ1079">
        <v>3.2</v>
      </c>
      <c r="AR1079">
        <v>61</v>
      </c>
      <c r="AS1079">
        <v>321</v>
      </c>
      <c r="AT1079">
        <v>0.4</v>
      </c>
      <c r="AU1079">
        <v>221</v>
      </c>
      <c r="AV1079">
        <v>79.926000000000002</v>
      </c>
      <c r="AW1079">
        <v>0</v>
      </c>
      <c r="AX1079">
        <v>0</v>
      </c>
      <c r="AY1079">
        <v>122</v>
      </c>
      <c r="AZ1079">
        <v>38.540999999999997</v>
      </c>
      <c r="BA1079">
        <v>0</v>
      </c>
      <c r="BB1079">
        <v>0</v>
      </c>
      <c r="BC1079">
        <v>119</v>
      </c>
      <c r="BD1079">
        <v>37.274000000000001</v>
      </c>
      <c r="BE1079">
        <v>0</v>
      </c>
      <c r="BF1079">
        <v>0</v>
      </c>
      <c r="BG1079">
        <v>0.24299999999997723</v>
      </c>
      <c r="BM1079" s="3"/>
      <c r="BN1079" s="3"/>
      <c r="BO1079" s="3"/>
      <c r="BP1079" s="3"/>
      <c r="BQ1079" s="3"/>
      <c r="BR1079" s="3"/>
      <c r="BS1079" s="3"/>
      <c r="BT1079" s="3"/>
      <c r="BU1079" s="3"/>
      <c r="BV1079" s="3"/>
      <c r="BW1079" s="3"/>
      <c r="BX1079" s="3"/>
      <c r="BY1079" s="3"/>
      <c r="BZ1079" s="3"/>
      <c r="CA1079" s="3"/>
      <c r="CB1079" s="3"/>
      <c r="CC1079" s="3"/>
      <c r="CD1079" s="3"/>
      <c r="CE1079" s="3"/>
      <c r="CF1079" s="3"/>
      <c r="CG1079" s="3"/>
      <c r="CH1079" s="3"/>
      <c r="CI1079" s="3"/>
      <c r="CJ1079" s="3"/>
      <c r="CK1079" s="3"/>
      <c r="CL1079" s="3"/>
      <c r="CM1079" s="3"/>
      <c r="CN1079" s="3"/>
      <c r="CO1079" s="3"/>
      <c r="CP1079" s="3"/>
      <c r="CQ1079" s="3"/>
      <c r="CR1079" s="3"/>
      <c r="CS1079" s="3"/>
    </row>
    <row r="1080" spans="1:97" x14ac:dyDescent="0.25">
      <c r="A1080" s="4">
        <v>0.66666666666666663</v>
      </c>
      <c r="B1080">
        <v>0.66666666666666663</v>
      </c>
      <c r="D1080">
        <v>6.4</v>
      </c>
      <c r="E1080">
        <v>15</v>
      </c>
      <c r="F1080">
        <v>6</v>
      </c>
      <c r="G1080">
        <v>15</v>
      </c>
      <c r="H1080">
        <v>75</v>
      </c>
      <c r="I1080">
        <v>2.4</v>
      </c>
      <c r="J1080">
        <v>51</v>
      </c>
      <c r="K1080">
        <v>53</v>
      </c>
      <c r="L1080">
        <v>81</v>
      </c>
      <c r="M1080">
        <v>2.4</v>
      </c>
      <c r="N1080">
        <v>51</v>
      </c>
      <c r="O1080">
        <v>51</v>
      </c>
      <c r="P1080">
        <v>74</v>
      </c>
      <c r="Q1080">
        <v>1.8</v>
      </c>
      <c r="R1080">
        <v>46</v>
      </c>
      <c r="S1080">
        <v>52</v>
      </c>
      <c r="T1080">
        <v>1.8</v>
      </c>
      <c r="U1080">
        <v>47</v>
      </c>
      <c r="V1080">
        <v>52</v>
      </c>
      <c r="W1080">
        <v>49</v>
      </c>
      <c r="X1080">
        <v>69</v>
      </c>
      <c r="Z1080">
        <v>14</v>
      </c>
      <c r="AA1080">
        <v>53</v>
      </c>
      <c r="AB1080">
        <v>4.8</v>
      </c>
      <c r="AC1080">
        <v>3.9</v>
      </c>
      <c r="AD1080">
        <v>60</v>
      </c>
      <c r="AE1080">
        <v>131</v>
      </c>
      <c r="AF1080">
        <v>0.4</v>
      </c>
      <c r="AG1080">
        <v>14</v>
      </c>
      <c r="AH1080">
        <v>51</v>
      </c>
      <c r="AI1080">
        <v>5</v>
      </c>
      <c r="AJ1080">
        <v>3.9</v>
      </c>
      <c r="AK1080">
        <v>59</v>
      </c>
      <c r="AL1080">
        <v>129</v>
      </c>
      <c r="AM1080">
        <v>0.4</v>
      </c>
      <c r="AN1080">
        <v>15</v>
      </c>
      <c r="AO1080">
        <v>55</v>
      </c>
      <c r="AP1080">
        <v>5</v>
      </c>
      <c r="AQ1080">
        <v>3.9</v>
      </c>
      <c r="AR1080">
        <v>61</v>
      </c>
      <c r="AS1080">
        <v>226</v>
      </c>
      <c r="AT1080">
        <v>0.4</v>
      </c>
      <c r="AU1080">
        <v>210</v>
      </c>
      <c r="AV1080">
        <v>75.667000000000002</v>
      </c>
      <c r="AW1080">
        <v>0</v>
      </c>
      <c r="AX1080">
        <v>0</v>
      </c>
      <c r="AY1080">
        <v>160</v>
      </c>
      <c r="AZ1080">
        <v>54.837000000000003</v>
      </c>
      <c r="BA1080">
        <v>0</v>
      </c>
      <c r="BB1080">
        <v>0</v>
      </c>
      <c r="BC1080">
        <v>98</v>
      </c>
      <c r="BD1080">
        <v>28.587</v>
      </c>
      <c r="BE1080">
        <v>0</v>
      </c>
      <c r="BF1080">
        <v>0</v>
      </c>
      <c r="BG1080">
        <v>4.9500000000000224</v>
      </c>
      <c r="BM1080" s="3"/>
      <c r="BN1080" s="3"/>
      <c r="BO1080" s="3"/>
      <c r="BP1080" s="3"/>
      <c r="BQ1080" s="3"/>
      <c r="BR1080" s="3"/>
      <c r="BS1080" s="3"/>
      <c r="BT1080" s="3"/>
      <c r="BU1080" s="3"/>
      <c r="BV1080" s="3"/>
      <c r="BW1080" s="3"/>
      <c r="BX1080" s="3"/>
      <c r="BY1080" s="3"/>
      <c r="BZ1080" s="3"/>
      <c r="CA1080" s="3"/>
      <c r="CB1080" s="3"/>
      <c r="CC1080" s="3"/>
      <c r="CD1080" s="3"/>
      <c r="CE1080" s="3"/>
      <c r="CF1080" s="3"/>
      <c r="CG1080" s="3"/>
      <c r="CH1080" s="3"/>
      <c r="CI1080" s="3"/>
      <c r="CJ1080" s="3"/>
      <c r="CK1080" s="3"/>
      <c r="CL1080" s="3"/>
      <c r="CM1080" s="3"/>
      <c r="CN1080" s="3"/>
      <c r="CO1080" s="3"/>
      <c r="CP1080" s="3"/>
      <c r="CQ1080" s="3"/>
      <c r="CR1080" s="3"/>
      <c r="CS1080" s="3"/>
    </row>
    <row r="1081" spans="1:97" x14ac:dyDescent="0.25">
      <c r="A1081" s="4">
        <v>0.75</v>
      </c>
      <c r="B1081">
        <v>0.75</v>
      </c>
      <c r="D1081">
        <v>7</v>
      </c>
      <c r="E1081">
        <v>15</v>
      </c>
      <c r="F1081">
        <v>6.2</v>
      </c>
      <c r="G1081">
        <v>15</v>
      </c>
      <c r="H1081">
        <v>74</v>
      </c>
      <c r="I1081">
        <v>2.4</v>
      </c>
      <c r="J1081">
        <v>52</v>
      </c>
      <c r="K1081">
        <v>52</v>
      </c>
      <c r="L1081">
        <v>83</v>
      </c>
      <c r="M1081">
        <v>2.4</v>
      </c>
      <c r="N1081">
        <v>51</v>
      </c>
      <c r="O1081">
        <v>52</v>
      </c>
      <c r="P1081">
        <v>76</v>
      </c>
      <c r="Q1081">
        <v>1.8</v>
      </c>
      <c r="R1081">
        <v>45</v>
      </c>
      <c r="S1081">
        <v>52</v>
      </c>
      <c r="T1081">
        <v>1.8</v>
      </c>
      <c r="U1081">
        <v>46</v>
      </c>
      <c r="V1081">
        <v>52</v>
      </c>
      <c r="W1081">
        <v>48</v>
      </c>
      <c r="X1081">
        <v>71</v>
      </c>
      <c r="Z1081">
        <v>14</v>
      </c>
      <c r="AA1081">
        <v>52</v>
      </c>
      <c r="AB1081">
        <v>4.0999999999999996</v>
      </c>
      <c r="AC1081">
        <v>3.3</v>
      </c>
      <c r="AD1081">
        <v>58</v>
      </c>
      <c r="AE1081">
        <v>115</v>
      </c>
      <c r="AF1081">
        <v>0.4</v>
      </c>
      <c r="AG1081">
        <v>14</v>
      </c>
      <c r="AH1081">
        <v>52</v>
      </c>
      <c r="AI1081">
        <v>4.2</v>
      </c>
      <c r="AJ1081">
        <v>3.4</v>
      </c>
      <c r="AK1081">
        <v>59</v>
      </c>
      <c r="AL1081">
        <v>132</v>
      </c>
      <c r="AM1081">
        <v>0.4</v>
      </c>
      <c r="AN1081">
        <v>15</v>
      </c>
      <c r="AO1081">
        <v>54</v>
      </c>
      <c r="AP1081">
        <v>4.4000000000000004</v>
      </c>
      <c r="AQ1081">
        <v>3.4</v>
      </c>
      <c r="AR1081">
        <v>60</v>
      </c>
      <c r="AS1081">
        <v>319</v>
      </c>
      <c r="AT1081">
        <v>0.4</v>
      </c>
      <c r="AU1081">
        <v>178</v>
      </c>
      <c r="AV1081">
        <v>62.523000000000003</v>
      </c>
      <c r="AW1081">
        <v>0</v>
      </c>
      <c r="AX1081">
        <v>0</v>
      </c>
      <c r="AY1081">
        <v>185</v>
      </c>
      <c r="AZ1081">
        <v>65.47</v>
      </c>
      <c r="BA1081">
        <v>0</v>
      </c>
      <c r="BB1081">
        <v>0</v>
      </c>
      <c r="BC1081">
        <v>98</v>
      </c>
      <c r="BD1081">
        <v>28.587</v>
      </c>
      <c r="BE1081">
        <v>0</v>
      </c>
      <c r="BF1081">
        <v>0</v>
      </c>
      <c r="BG1081">
        <v>8.8999999999975543E-2</v>
      </c>
      <c r="BM1081" s="3"/>
      <c r="BN1081" s="3"/>
      <c r="BO1081" s="3"/>
      <c r="BP1081" s="3"/>
      <c r="BQ1081" s="3"/>
      <c r="BR1081" s="3"/>
      <c r="BS1081" s="3"/>
      <c r="BT1081" s="3"/>
      <c r="BU1081" s="3"/>
      <c r="BV1081" s="3"/>
      <c r="BW1081" s="3"/>
      <c r="BX1081" s="3"/>
      <c r="BY1081" s="3"/>
      <c r="BZ1081" s="3"/>
      <c r="CA1081" s="3"/>
      <c r="CB1081" s="3"/>
      <c r="CC1081" s="3"/>
      <c r="CD1081" s="3"/>
      <c r="CE1081" s="3"/>
      <c r="CF1081" s="3"/>
      <c r="CG1081" s="3"/>
      <c r="CH1081" s="3"/>
      <c r="CI1081" s="3"/>
      <c r="CJ1081" s="3"/>
      <c r="CK1081" s="3"/>
      <c r="CL1081" s="3"/>
      <c r="CM1081" s="3"/>
      <c r="CN1081" s="3"/>
      <c r="CO1081" s="3"/>
      <c r="CP1081" s="3"/>
      <c r="CQ1081" s="3"/>
      <c r="CR1081" s="3"/>
      <c r="CS1081" s="3"/>
    </row>
    <row r="1082" spans="1:97" x14ac:dyDescent="0.25">
      <c r="A1082" s="4">
        <v>0.83333333333333337</v>
      </c>
      <c r="B1082">
        <v>0.83333333333333337</v>
      </c>
      <c r="D1082">
        <v>6.8</v>
      </c>
      <c r="E1082">
        <v>15</v>
      </c>
      <c r="F1082">
        <v>6.1</v>
      </c>
      <c r="G1082">
        <v>14</v>
      </c>
      <c r="H1082">
        <v>73</v>
      </c>
      <c r="I1082">
        <v>2.4</v>
      </c>
      <c r="J1082">
        <v>52</v>
      </c>
      <c r="K1082">
        <v>54</v>
      </c>
      <c r="L1082">
        <v>76</v>
      </c>
      <c r="M1082">
        <v>2.4</v>
      </c>
      <c r="N1082">
        <v>51</v>
      </c>
      <c r="O1082">
        <v>52</v>
      </c>
      <c r="P1082">
        <v>74</v>
      </c>
      <c r="Q1082">
        <v>1.8</v>
      </c>
      <c r="R1082">
        <v>46</v>
      </c>
      <c r="S1082">
        <v>52</v>
      </c>
      <c r="T1082">
        <v>1.8</v>
      </c>
      <c r="U1082">
        <v>46</v>
      </c>
      <c r="V1082">
        <v>52</v>
      </c>
      <c r="W1082">
        <v>49</v>
      </c>
      <c r="X1082">
        <v>60</v>
      </c>
      <c r="Z1082">
        <v>14</v>
      </c>
      <c r="AA1082">
        <v>52</v>
      </c>
      <c r="AB1082">
        <v>4</v>
      </c>
      <c r="AC1082">
        <v>3.5</v>
      </c>
      <c r="AD1082">
        <v>58</v>
      </c>
      <c r="AE1082">
        <v>115</v>
      </c>
      <c r="AF1082">
        <v>0.4</v>
      </c>
      <c r="AG1082">
        <v>14</v>
      </c>
      <c r="AH1082">
        <v>52</v>
      </c>
      <c r="AI1082">
        <v>3.9</v>
      </c>
      <c r="AJ1082">
        <v>3.3</v>
      </c>
      <c r="AK1082">
        <v>60</v>
      </c>
      <c r="AL1082">
        <v>138</v>
      </c>
      <c r="AM1082">
        <v>0.4</v>
      </c>
      <c r="AN1082">
        <v>15</v>
      </c>
      <c r="AO1082">
        <v>50</v>
      </c>
      <c r="AP1082">
        <v>3.9</v>
      </c>
      <c r="AQ1082">
        <v>3.2</v>
      </c>
      <c r="AR1082">
        <v>58</v>
      </c>
      <c r="AS1082">
        <v>291</v>
      </c>
      <c r="AT1082">
        <v>0.4</v>
      </c>
      <c r="AU1082">
        <v>148</v>
      </c>
      <c r="AV1082">
        <v>49.671999999999997</v>
      </c>
      <c r="AW1082">
        <v>0</v>
      </c>
      <c r="AX1082">
        <v>0</v>
      </c>
      <c r="AY1082">
        <v>213</v>
      </c>
      <c r="AZ1082">
        <v>76.844999999999999</v>
      </c>
      <c r="BA1082">
        <v>0</v>
      </c>
      <c r="BB1082">
        <v>0</v>
      </c>
      <c r="BC1082">
        <v>98</v>
      </c>
      <c r="BD1082">
        <v>28.587</v>
      </c>
      <c r="BE1082">
        <v>0</v>
      </c>
      <c r="BF1082">
        <v>0</v>
      </c>
      <c r="BG1082">
        <v>0.52400000000000091</v>
      </c>
      <c r="BI1082" t="s">
        <v>0</v>
      </c>
      <c r="BM1082" s="3"/>
      <c r="BN1082" s="3"/>
      <c r="BO1082" s="3"/>
      <c r="BP1082" s="3"/>
      <c r="BQ1082" s="3"/>
      <c r="BR1082" s="3"/>
      <c r="BS1082" s="3"/>
      <c r="BT1082" s="3"/>
      <c r="BU1082" s="3"/>
      <c r="BV1082" s="3"/>
      <c r="BW1082" s="3"/>
      <c r="BX1082" s="3"/>
      <c r="BY1082" s="3"/>
      <c r="BZ1082" s="3"/>
      <c r="CA1082" s="3"/>
      <c r="CB1082" s="3"/>
      <c r="CC1082" s="3"/>
      <c r="CD1082" s="3"/>
      <c r="CE1082" s="3"/>
      <c r="CF1082" s="3"/>
      <c r="CG1082" s="3"/>
      <c r="CH1082" s="3"/>
      <c r="CI1082" s="3"/>
      <c r="CJ1082" s="3"/>
      <c r="CK1082" s="3"/>
      <c r="CL1082" s="3"/>
      <c r="CM1082" s="3"/>
      <c r="CN1082" s="3"/>
      <c r="CO1082" s="3"/>
      <c r="CP1082" s="3"/>
      <c r="CQ1082" s="3"/>
      <c r="CR1082" s="3"/>
      <c r="CS1082" s="3"/>
    </row>
    <row r="1083" spans="1:97" x14ac:dyDescent="0.25">
      <c r="A1083" s="4">
        <v>0.91666666666666663</v>
      </c>
      <c r="B1083">
        <v>0.91666666666666663</v>
      </c>
      <c r="D1083">
        <v>6.9</v>
      </c>
      <c r="E1083">
        <v>15</v>
      </c>
      <c r="F1083">
        <v>5.9</v>
      </c>
      <c r="G1083">
        <v>14</v>
      </c>
      <c r="H1083">
        <v>73</v>
      </c>
      <c r="I1083">
        <v>2.4</v>
      </c>
      <c r="J1083">
        <v>53</v>
      </c>
      <c r="K1083">
        <v>54</v>
      </c>
      <c r="L1083">
        <v>79</v>
      </c>
      <c r="M1083">
        <v>2.4</v>
      </c>
      <c r="N1083">
        <v>52</v>
      </c>
      <c r="O1083">
        <v>52</v>
      </c>
      <c r="P1083">
        <v>70</v>
      </c>
      <c r="Q1083">
        <v>1.7</v>
      </c>
      <c r="R1083">
        <v>46</v>
      </c>
      <c r="S1083">
        <v>52</v>
      </c>
      <c r="T1083">
        <v>1.7</v>
      </c>
      <c r="U1083">
        <v>46</v>
      </c>
      <c r="V1083">
        <v>52</v>
      </c>
      <c r="W1083">
        <v>49</v>
      </c>
      <c r="X1083">
        <v>62</v>
      </c>
      <c r="Z1083">
        <v>14</v>
      </c>
      <c r="AA1083">
        <v>53</v>
      </c>
      <c r="AB1083">
        <v>5</v>
      </c>
      <c r="AC1083">
        <v>4</v>
      </c>
      <c r="AD1083">
        <v>60</v>
      </c>
      <c r="AE1083">
        <v>312</v>
      </c>
      <c r="AF1083">
        <v>0.4</v>
      </c>
      <c r="AG1083">
        <v>14</v>
      </c>
      <c r="AH1083">
        <v>51</v>
      </c>
      <c r="AI1083">
        <v>4.5</v>
      </c>
      <c r="AJ1083">
        <v>3.7</v>
      </c>
      <c r="AK1083">
        <v>59</v>
      </c>
      <c r="AL1083">
        <v>310</v>
      </c>
      <c r="AM1083">
        <v>0.4</v>
      </c>
      <c r="AN1083">
        <v>15</v>
      </c>
      <c r="AO1083">
        <v>52</v>
      </c>
      <c r="AP1083">
        <v>4.4000000000000004</v>
      </c>
      <c r="AQ1083">
        <v>3.5</v>
      </c>
      <c r="AR1083">
        <v>59</v>
      </c>
      <c r="AS1083">
        <v>310</v>
      </c>
      <c r="AT1083">
        <v>0.4</v>
      </c>
      <c r="AU1083">
        <v>118</v>
      </c>
      <c r="AV1083">
        <v>36.851999999999997</v>
      </c>
      <c r="AW1083">
        <v>0</v>
      </c>
      <c r="AX1083">
        <v>0</v>
      </c>
      <c r="AY1083">
        <v>224</v>
      </c>
      <c r="AZ1083">
        <v>81.055999999999997</v>
      </c>
      <c r="BA1083">
        <v>0</v>
      </c>
      <c r="BB1083">
        <v>0</v>
      </c>
      <c r="BC1083">
        <v>114</v>
      </c>
      <c r="BD1083">
        <v>35.173999999999999</v>
      </c>
      <c r="BE1083">
        <v>0</v>
      </c>
      <c r="BF1083">
        <v>0</v>
      </c>
      <c r="BG1083">
        <v>0.38800000000000878</v>
      </c>
      <c r="BM1083" s="3"/>
      <c r="BN1083" s="3"/>
      <c r="BO1083" s="3"/>
      <c r="BP1083" s="3"/>
      <c r="BQ1083" s="3"/>
      <c r="BR1083" s="3"/>
      <c r="BS1083" s="3"/>
      <c r="BT1083" s="3"/>
      <c r="BU1083" s="3"/>
      <c r="BV1083" s="3"/>
      <c r="BW1083" s="3"/>
      <c r="BX1083" s="3"/>
      <c r="BY1083" s="3"/>
      <c r="BZ1083" s="3"/>
      <c r="CA1083" s="3"/>
      <c r="CB1083" s="3"/>
      <c r="CC1083" s="3"/>
      <c r="CD1083" s="3"/>
      <c r="CE1083" s="3"/>
      <c r="CF1083" s="3"/>
      <c r="CG1083" s="3"/>
      <c r="CH1083" s="3"/>
      <c r="CI1083" s="3"/>
      <c r="CJ1083" s="3"/>
      <c r="CK1083" s="3"/>
      <c r="CL1083" s="3"/>
      <c r="CM1083" s="3"/>
      <c r="CN1083" s="3"/>
      <c r="CO1083" s="3"/>
      <c r="CP1083" s="3"/>
      <c r="CQ1083" s="3"/>
      <c r="CR1083" s="3"/>
      <c r="CS1083" s="3"/>
    </row>
    <row r="1084" spans="1:97" x14ac:dyDescent="0.25">
      <c r="A1084" s="4">
        <v>1</v>
      </c>
      <c r="B1084" t="s">
        <v>1</v>
      </c>
      <c r="D1084">
        <v>6.6</v>
      </c>
      <c r="E1084">
        <v>15</v>
      </c>
      <c r="F1084">
        <v>5.9</v>
      </c>
      <c r="G1084">
        <v>14</v>
      </c>
      <c r="H1084">
        <v>74</v>
      </c>
      <c r="I1084">
        <v>2.4</v>
      </c>
      <c r="J1084">
        <v>53</v>
      </c>
      <c r="K1084">
        <v>54</v>
      </c>
      <c r="L1084">
        <v>66</v>
      </c>
      <c r="M1084">
        <v>2.4</v>
      </c>
      <c r="N1084">
        <v>52</v>
      </c>
      <c r="O1084">
        <v>52</v>
      </c>
      <c r="P1084">
        <v>67</v>
      </c>
      <c r="Q1084">
        <v>1.7</v>
      </c>
      <c r="R1084">
        <v>46</v>
      </c>
      <c r="S1084">
        <v>52</v>
      </c>
      <c r="T1084">
        <v>1.7</v>
      </c>
      <c r="U1084">
        <v>47</v>
      </c>
      <c r="V1084">
        <v>52</v>
      </c>
      <c r="W1084">
        <v>49</v>
      </c>
      <c r="X1084">
        <v>60</v>
      </c>
      <c r="Z1084">
        <v>14</v>
      </c>
      <c r="AA1084">
        <v>53</v>
      </c>
      <c r="AB1084">
        <v>5</v>
      </c>
      <c r="AC1084">
        <v>4</v>
      </c>
      <c r="AD1084">
        <v>60</v>
      </c>
      <c r="AE1084">
        <v>260</v>
      </c>
      <c r="AF1084">
        <v>0.4</v>
      </c>
      <c r="AG1084">
        <v>14</v>
      </c>
      <c r="AH1084">
        <v>51</v>
      </c>
      <c r="AI1084">
        <v>4.5</v>
      </c>
      <c r="AJ1084">
        <v>3.7</v>
      </c>
      <c r="AK1084">
        <v>60</v>
      </c>
      <c r="AL1084">
        <v>132</v>
      </c>
      <c r="AM1084">
        <v>0.4</v>
      </c>
      <c r="AN1084">
        <v>15</v>
      </c>
      <c r="AO1084">
        <v>52</v>
      </c>
      <c r="AP1084">
        <v>4.4000000000000004</v>
      </c>
      <c r="AQ1084">
        <v>3.5</v>
      </c>
      <c r="AR1084">
        <v>62</v>
      </c>
      <c r="AS1084">
        <v>160</v>
      </c>
      <c r="AT1084">
        <v>0.4</v>
      </c>
      <c r="AU1084">
        <v>100</v>
      </c>
      <c r="AV1084">
        <v>29.396999999999998</v>
      </c>
      <c r="AW1084">
        <v>0</v>
      </c>
      <c r="AX1084">
        <v>0</v>
      </c>
      <c r="AY1084">
        <v>224</v>
      </c>
      <c r="AZ1084">
        <v>81.055999999999997</v>
      </c>
      <c r="BA1084">
        <v>0</v>
      </c>
      <c r="BB1084">
        <v>0</v>
      </c>
      <c r="BC1084">
        <v>141</v>
      </c>
      <c r="BD1084">
        <v>46.658000000000001</v>
      </c>
      <c r="BE1084">
        <v>0</v>
      </c>
      <c r="BF1084">
        <v>0</v>
      </c>
      <c r="BG1084">
        <v>1.7489999999999952</v>
      </c>
      <c r="BI1084">
        <v>10.756999999999991</v>
      </c>
      <c r="BM1084" s="3"/>
      <c r="BN1084" s="3"/>
      <c r="BO1084" s="3"/>
      <c r="BP1084" s="3"/>
      <c r="BQ1084" s="3"/>
      <c r="BR1084" s="3"/>
      <c r="BS1084" s="3"/>
      <c r="BT1084" s="3"/>
      <c r="BU1084" s="3"/>
      <c r="BV1084" s="3"/>
      <c r="BW1084" s="3"/>
      <c r="BX1084" s="3"/>
      <c r="BY1084" s="3"/>
      <c r="BZ1084" s="3"/>
      <c r="CA1084" s="3"/>
      <c r="CB1084" s="3"/>
      <c r="CC1084" s="3"/>
      <c r="CD1084" s="3"/>
      <c r="CE1084" s="3"/>
      <c r="CF1084" s="3"/>
      <c r="CG1084" s="3"/>
      <c r="CH1084" s="3"/>
      <c r="CI1084" s="3"/>
      <c r="CJ1084" s="3"/>
      <c r="CK1084" s="3"/>
      <c r="CL1084" s="3"/>
      <c r="CM1084" s="3"/>
      <c r="CN1084" s="3"/>
      <c r="CO1084" s="3"/>
      <c r="CP1084" s="3"/>
      <c r="CQ1084" s="3"/>
      <c r="CR1084" s="3"/>
      <c r="CS1084" s="3"/>
    </row>
    <row r="1085" spans="1:97" x14ac:dyDescent="0.25">
      <c r="A1085" s="1">
        <v>44287.083333333336</v>
      </c>
      <c r="B1085" s="2">
        <v>44287.083333333336</v>
      </c>
      <c r="C1085" s="2"/>
      <c r="D1085">
        <v>6.5</v>
      </c>
      <c r="E1085">
        <v>15</v>
      </c>
      <c r="F1085">
        <v>5.8</v>
      </c>
      <c r="G1085">
        <v>14</v>
      </c>
      <c r="H1085">
        <v>75</v>
      </c>
      <c r="I1085">
        <v>2.4</v>
      </c>
      <c r="J1085">
        <v>52</v>
      </c>
      <c r="K1085">
        <v>51</v>
      </c>
      <c r="L1085">
        <v>80</v>
      </c>
      <c r="M1085">
        <v>2.4</v>
      </c>
      <c r="N1085">
        <v>52</v>
      </c>
      <c r="O1085">
        <v>52</v>
      </c>
      <c r="P1085">
        <v>75</v>
      </c>
      <c r="Q1085">
        <v>1.7</v>
      </c>
      <c r="R1085">
        <v>46</v>
      </c>
      <c r="S1085">
        <v>52</v>
      </c>
      <c r="T1085">
        <v>1.7</v>
      </c>
      <c r="U1085">
        <v>47</v>
      </c>
      <c r="V1085">
        <v>52</v>
      </c>
      <c r="W1085">
        <v>49</v>
      </c>
      <c r="X1085">
        <v>63</v>
      </c>
      <c r="Z1085">
        <v>14</v>
      </c>
      <c r="AA1085">
        <v>54</v>
      </c>
      <c r="AB1085">
        <v>4.5999999999999996</v>
      </c>
      <c r="AC1085">
        <v>3.7</v>
      </c>
      <c r="AD1085">
        <v>60</v>
      </c>
      <c r="AE1085">
        <v>305</v>
      </c>
      <c r="AF1085">
        <v>0.4</v>
      </c>
      <c r="AG1085">
        <v>14</v>
      </c>
      <c r="AH1085">
        <v>51</v>
      </c>
      <c r="AI1085">
        <v>4.5999999999999996</v>
      </c>
      <c r="AJ1085">
        <v>3.7</v>
      </c>
      <c r="AK1085">
        <v>59</v>
      </c>
      <c r="AL1085">
        <v>128</v>
      </c>
      <c r="AM1085">
        <v>0.4</v>
      </c>
      <c r="AN1085">
        <v>15</v>
      </c>
      <c r="AO1085">
        <v>56</v>
      </c>
      <c r="AP1085">
        <v>4.5999999999999996</v>
      </c>
      <c r="AQ1085">
        <v>3.7</v>
      </c>
      <c r="AR1085">
        <v>63</v>
      </c>
      <c r="AS1085">
        <v>226</v>
      </c>
      <c r="AT1085">
        <v>0.4</v>
      </c>
      <c r="AU1085">
        <v>100</v>
      </c>
      <c r="AV1085">
        <v>29.396999999999998</v>
      </c>
      <c r="AW1085">
        <v>0</v>
      </c>
      <c r="AX1085">
        <v>0</v>
      </c>
      <c r="AY1085">
        <v>208</v>
      </c>
      <c r="AZ1085">
        <v>74.875</v>
      </c>
      <c r="BA1085">
        <v>0</v>
      </c>
      <c r="BB1085">
        <v>0</v>
      </c>
      <c r="BC1085">
        <v>169</v>
      </c>
      <c r="BD1085">
        <v>58.695</v>
      </c>
      <c r="BE1085">
        <v>0</v>
      </c>
      <c r="BF1085">
        <v>0</v>
      </c>
      <c r="BG1085">
        <v>1.7059999999999942</v>
      </c>
      <c r="BJ1085" s="3"/>
      <c r="BK1085" s="3"/>
      <c r="BL1085" s="3"/>
      <c r="BM1085" s="3"/>
      <c r="BN1085" s="3"/>
      <c r="BO1085" s="3"/>
      <c r="BP1085" s="3"/>
      <c r="BQ1085" s="3"/>
      <c r="BR1085" s="3"/>
      <c r="BS1085" s="3"/>
      <c r="BT1085" s="3"/>
      <c r="BU1085" s="3"/>
      <c r="BV1085" s="3"/>
      <c r="BW1085" s="3"/>
      <c r="BX1085" s="3"/>
      <c r="BY1085" s="3"/>
      <c r="BZ1085" s="3"/>
      <c r="CA1085" s="3"/>
      <c r="CB1085" s="3"/>
      <c r="CC1085" s="3"/>
      <c r="CD1085" s="3"/>
      <c r="CE1085" s="3"/>
      <c r="CF1085" s="3"/>
      <c r="CG1085" s="3"/>
      <c r="CH1085" s="3"/>
      <c r="CI1085" s="3"/>
      <c r="CJ1085" s="3"/>
      <c r="CK1085" s="3"/>
      <c r="CL1085" s="3"/>
      <c r="CM1085" s="3"/>
      <c r="CN1085" s="3"/>
      <c r="CO1085" s="3"/>
      <c r="CP1085" s="3"/>
      <c r="CQ1085" s="3"/>
      <c r="CR1085" s="3"/>
      <c r="CS1085" s="3"/>
    </row>
    <row r="1086" spans="1:97" x14ac:dyDescent="0.25">
      <c r="A1086" s="4">
        <v>0.16666666666666666</v>
      </c>
      <c r="B1086">
        <v>0.16666666666666666</v>
      </c>
      <c r="D1086">
        <v>6.6</v>
      </c>
      <c r="E1086">
        <v>15</v>
      </c>
      <c r="F1086">
        <v>6.1</v>
      </c>
      <c r="G1086">
        <v>14</v>
      </c>
      <c r="H1086">
        <v>72</v>
      </c>
      <c r="I1086">
        <v>2.4</v>
      </c>
      <c r="J1086">
        <v>53</v>
      </c>
      <c r="K1086">
        <v>52</v>
      </c>
      <c r="L1086">
        <v>67</v>
      </c>
      <c r="M1086">
        <v>2.4</v>
      </c>
      <c r="N1086">
        <v>52</v>
      </c>
      <c r="O1086">
        <v>52</v>
      </c>
      <c r="P1086">
        <v>66</v>
      </c>
      <c r="Q1086">
        <v>1.7</v>
      </c>
      <c r="R1086">
        <v>46</v>
      </c>
      <c r="S1086">
        <v>51</v>
      </c>
      <c r="T1086">
        <v>1.7</v>
      </c>
      <c r="U1086">
        <v>47</v>
      </c>
      <c r="V1086">
        <v>52</v>
      </c>
      <c r="W1086">
        <v>49</v>
      </c>
      <c r="X1086">
        <v>65</v>
      </c>
      <c r="Z1086">
        <v>14</v>
      </c>
      <c r="AA1086">
        <v>54</v>
      </c>
      <c r="AB1086">
        <v>5</v>
      </c>
      <c r="AC1086">
        <v>4.0999999999999996</v>
      </c>
      <c r="AD1086">
        <v>61</v>
      </c>
      <c r="AE1086">
        <v>129</v>
      </c>
      <c r="AF1086">
        <v>0.4</v>
      </c>
      <c r="AG1086">
        <v>14</v>
      </c>
      <c r="AH1086">
        <v>53</v>
      </c>
      <c r="AI1086">
        <v>4.9000000000000004</v>
      </c>
      <c r="AJ1086">
        <v>4</v>
      </c>
      <c r="AK1086">
        <v>62</v>
      </c>
      <c r="AL1086">
        <v>322</v>
      </c>
      <c r="AM1086">
        <v>0.4</v>
      </c>
      <c r="AN1086">
        <v>15</v>
      </c>
      <c r="AO1086">
        <v>51</v>
      </c>
      <c r="AP1086">
        <v>4.8</v>
      </c>
      <c r="AQ1086">
        <v>3.9</v>
      </c>
      <c r="AR1086">
        <v>60</v>
      </c>
      <c r="AS1086">
        <v>135</v>
      </c>
      <c r="AT1086">
        <v>0.4</v>
      </c>
      <c r="AU1086">
        <v>100</v>
      </c>
      <c r="AV1086">
        <v>29.396999999999998</v>
      </c>
      <c r="AW1086">
        <v>0</v>
      </c>
      <c r="AX1086">
        <v>0</v>
      </c>
      <c r="AY1086">
        <v>174</v>
      </c>
      <c r="AZ1086">
        <v>60.826000000000001</v>
      </c>
      <c r="BA1086">
        <v>0</v>
      </c>
      <c r="BB1086">
        <v>0</v>
      </c>
      <c r="BC1086">
        <v>194</v>
      </c>
      <c r="BD1086">
        <v>69.207999999999998</v>
      </c>
      <c r="BE1086">
        <v>0</v>
      </c>
      <c r="BF1086">
        <v>0</v>
      </c>
      <c r="BG1086">
        <v>3.399999999999892E-2</v>
      </c>
      <c r="BJ1086" s="3"/>
      <c r="BK1086" s="3"/>
      <c r="BL1086" s="3"/>
      <c r="BM1086" s="3"/>
      <c r="BN1086" s="3"/>
      <c r="BO1086" s="3"/>
      <c r="BP1086" s="3"/>
      <c r="BQ1086" s="3"/>
      <c r="BR1086" s="3"/>
      <c r="BS1086" s="3"/>
      <c r="BT1086" s="3"/>
      <c r="BU1086" s="3"/>
      <c r="BV1086" s="3"/>
      <c r="BW1086" s="3"/>
      <c r="BX1086" s="3"/>
      <c r="BY1086" s="3"/>
      <c r="BZ1086" s="3"/>
      <c r="CA1086" s="3"/>
      <c r="CB1086" s="3"/>
      <c r="CC1086" s="3"/>
      <c r="CD1086" s="3"/>
      <c r="CE1086" s="3"/>
      <c r="CF1086" s="3"/>
      <c r="CG1086" s="3"/>
      <c r="CH1086" s="3"/>
      <c r="CI1086" s="3"/>
      <c r="CJ1086" s="3"/>
      <c r="CK1086" s="3"/>
      <c r="CL1086" s="3"/>
      <c r="CM1086" s="3"/>
      <c r="CN1086" s="3"/>
      <c r="CO1086" s="3"/>
      <c r="CP1086" s="3"/>
      <c r="CQ1086" s="3"/>
      <c r="CR1086" s="3"/>
      <c r="CS1086" s="3"/>
    </row>
    <row r="1087" spans="1:97" x14ac:dyDescent="0.25">
      <c r="A1087" s="4">
        <v>0.25</v>
      </c>
      <c r="B1087">
        <v>0.25</v>
      </c>
      <c r="D1087">
        <v>6.7</v>
      </c>
      <c r="E1087">
        <v>15</v>
      </c>
      <c r="F1087">
        <v>6.1</v>
      </c>
      <c r="G1087">
        <v>14</v>
      </c>
      <c r="H1087">
        <v>74</v>
      </c>
      <c r="I1087">
        <v>2.4</v>
      </c>
      <c r="J1087">
        <v>53</v>
      </c>
      <c r="K1087">
        <v>52</v>
      </c>
      <c r="L1087">
        <v>78</v>
      </c>
      <c r="M1087">
        <v>2.4</v>
      </c>
      <c r="N1087">
        <v>52</v>
      </c>
      <c r="O1087">
        <v>52</v>
      </c>
      <c r="P1087">
        <v>73</v>
      </c>
      <c r="Q1087">
        <v>1.8</v>
      </c>
      <c r="R1087">
        <v>46</v>
      </c>
      <c r="S1087">
        <v>51</v>
      </c>
      <c r="T1087">
        <v>1.8</v>
      </c>
      <c r="U1087">
        <v>47</v>
      </c>
      <c r="V1087">
        <v>52</v>
      </c>
      <c r="W1087">
        <v>49</v>
      </c>
      <c r="X1087">
        <v>62</v>
      </c>
      <c r="Z1087">
        <v>14</v>
      </c>
      <c r="AA1087">
        <v>54</v>
      </c>
      <c r="AB1087">
        <v>4.7</v>
      </c>
      <c r="AC1087">
        <v>3.8</v>
      </c>
      <c r="AD1087">
        <v>60</v>
      </c>
      <c r="AE1087">
        <v>121</v>
      </c>
      <c r="AF1087">
        <v>0.4</v>
      </c>
      <c r="AG1087">
        <v>14</v>
      </c>
      <c r="AH1087">
        <v>55</v>
      </c>
      <c r="AI1087">
        <v>4.8</v>
      </c>
      <c r="AJ1087">
        <v>3.8</v>
      </c>
      <c r="AK1087">
        <v>62</v>
      </c>
      <c r="AL1087">
        <v>318</v>
      </c>
      <c r="AM1087">
        <v>0.4</v>
      </c>
      <c r="AN1087">
        <v>15</v>
      </c>
      <c r="AO1087">
        <v>53</v>
      </c>
      <c r="AP1087">
        <v>4.8</v>
      </c>
      <c r="AQ1087">
        <v>3.8</v>
      </c>
      <c r="AR1087">
        <v>62</v>
      </c>
      <c r="AS1087">
        <v>149</v>
      </c>
      <c r="AT1087">
        <v>0.4</v>
      </c>
      <c r="AU1087">
        <v>100</v>
      </c>
      <c r="AV1087">
        <v>29.396999999999998</v>
      </c>
      <c r="AW1087">
        <v>0</v>
      </c>
      <c r="AX1087">
        <v>0</v>
      </c>
      <c r="AY1087">
        <v>144</v>
      </c>
      <c r="AZ1087">
        <v>47.948999999999998</v>
      </c>
      <c r="BA1087">
        <v>0</v>
      </c>
      <c r="BB1087">
        <v>0</v>
      </c>
      <c r="BC1087">
        <v>222</v>
      </c>
      <c r="BD1087">
        <v>80.304000000000002</v>
      </c>
      <c r="BE1087">
        <v>0</v>
      </c>
      <c r="BF1087">
        <v>0</v>
      </c>
      <c r="BG1087">
        <v>1.1690000000000218</v>
      </c>
      <c r="BJ1087" s="3"/>
      <c r="BK1087" s="3"/>
      <c r="BL1087" s="3"/>
      <c r="BM1087" s="3"/>
      <c r="BN1087" s="3"/>
      <c r="BO1087" s="3"/>
      <c r="BP1087" s="3"/>
      <c r="BQ1087" s="3"/>
      <c r="BR1087" s="3"/>
      <c r="BS1087" s="3"/>
      <c r="BT1087" s="3"/>
      <c r="BU1087" s="3"/>
      <c r="BV1087" s="3"/>
      <c r="BW1087" s="3"/>
      <c r="BX1087" s="3"/>
      <c r="BY1087" s="3"/>
      <c r="BZ1087" s="3"/>
      <c r="CA1087" s="3"/>
      <c r="CB1087" s="3"/>
      <c r="CC1087" s="3"/>
      <c r="CD1087" s="3"/>
      <c r="CE1087" s="3"/>
      <c r="CF1087" s="3"/>
      <c r="CG1087" s="3"/>
      <c r="CH1087" s="3"/>
      <c r="CI1087" s="3"/>
      <c r="CJ1087" s="3"/>
      <c r="CK1087" s="3"/>
      <c r="CL1087" s="3"/>
      <c r="CM1087" s="3"/>
      <c r="CN1087" s="3"/>
      <c r="CO1087" s="3"/>
      <c r="CP1087" s="3"/>
      <c r="CQ1087" s="3"/>
      <c r="CR1087" s="3"/>
      <c r="CS1087" s="3"/>
    </row>
    <row r="1088" spans="1:97" x14ac:dyDescent="0.25">
      <c r="A1088" s="4">
        <v>0.33333333333333331</v>
      </c>
      <c r="B1088">
        <v>0.33333333333333331</v>
      </c>
      <c r="D1088">
        <v>6.5</v>
      </c>
      <c r="E1088">
        <v>14</v>
      </c>
      <c r="F1088">
        <v>5.8</v>
      </c>
      <c r="G1088">
        <v>14</v>
      </c>
      <c r="H1088">
        <v>74</v>
      </c>
      <c r="I1088">
        <v>2.4</v>
      </c>
      <c r="J1088">
        <v>53</v>
      </c>
      <c r="K1088">
        <v>52</v>
      </c>
      <c r="L1088">
        <v>72</v>
      </c>
      <c r="M1088">
        <v>2.4</v>
      </c>
      <c r="N1088">
        <v>52</v>
      </c>
      <c r="O1088">
        <v>52</v>
      </c>
      <c r="P1088">
        <v>73</v>
      </c>
      <c r="Q1088">
        <v>1.7</v>
      </c>
      <c r="R1088">
        <v>46</v>
      </c>
      <c r="S1088">
        <v>51</v>
      </c>
      <c r="T1088">
        <v>1.7</v>
      </c>
      <c r="U1088">
        <v>47</v>
      </c>
      <c r="V1088">
        <v>52</v>
      </c>
      <c r="W1088">
        <v>49</v>
      </c>
      <c r="X1088">
        <v>64</v>
      </c>
      <c r="Z1088">
        <v>14</v>
      </c>
      <c r="AA1088">
        <v>55</v>
      </c>
      <c r="AB1088">
        <v>4.5</v>
      </c>
      <c r="AC1088">
        <v>3.6</v>
      </c>
      <c r="AD1088">
        <v>62</v>
      </c>
      <c r="AE1088">
        <v>150</v>
      </c>
      <c r="AF1088">
        <v>0.4</v>
      </c>
      <c r="AG1088">
        <v>14</v>
      </c>
      <c r="AH1088">
        <v>52</v>
      </c>
      <c r="AI1088">
        <v>4.5</v>
      </c>
      <c r="AJ1088">
        <v>3.7</v>
      </c>
      <c r="AK1088">
        <v>60</v>
      </c>
      <c r="AL1088">
        <v>130</v>
      </c>
      <c r="AM1088">
        <v>0.4</v>
      </c>
      <c r="AN1088">
        <v>15</v>
      </c>
      <c r="AO1088">
        <v>51</v>
      </c>
      <c r="AP1088">
        <v>4.5</v>
      </c>
      <c r="AQ1088">
        <v>3.6</v>
      </c>
      <c r="AR1088">
        <v>59</v>
      </c>
      <c r="AS1088">
        <v>124</v>
      </c>
      <c r="AT1088">
        <v>0.4</v>
      </c>
      <c r="AU1088">
        <v>118</v>
      </c>
      <c r="AV1088">
        <v>36.851999999999997</v>
      </c>
      <c r="AW1088">
        <v>0</v>
      </c>
      <c r="AX1088">
        <v>0</v>
      </c>
      <c r="AY1088">
        <v>114</v>
      </c>
      <c r="AZ1088">
        <v>35.173999999999999</v>
      </c>
      <c r="BA1088">
        <v>0</v>
      </c>
      <c r="BB1088">
        <v>0</v>
      </c>
      <c r="BC1088">
        <v>230</v>
      </c>
      <c r="BD1088">
        <v>83.272000000000006</v>
      </c>
      <c r="BE1088">
        <v>0</v>
      </c>
      <c r="BF1088">
        <v>0</v>
      </c>
      <c r="BG1088">
        <v>0.25799999999999557</v>
      </c>
      <c r="BJ1088" s="3"/>
      <c r="BK1088" s="3"/>
      <c r="BL1088" s="3"/>
      <c r="BM1088" s="3"/>
      <c r="BN1088" s="3"/>
      <c r="BO1088" s="3"/>
      <c r="BP1088" s="3"/>
      <c r="BQ1088" s="3"/>
      <c r="BR1088" s="3"/>
      <c r="BS1088" s="3"/>
      <c r="BT1088" s="3"/>
      <c r="BU1088" s="3"/>
      <c r="BV1088" s="3"/>
      <c r="BW1088" s="3"/>
      <c r="BX1088" s="3"/>
      <c r="BY1088" s="3"/>
      <c r="BZ1088" s="3"/>
      <c r="CA1088" s="3"/>
      <c r="CB1088" s="3"/>
      <c r="CC1088" s="3"/>
      <c r="CD1088" s="3"/>
      <c r="CE1088" s="3"/>
      <c r="CF1088" s="3"/>
      <c r="CG1088" s="3"/>
      <c r="CH1088" s="3"/>
      <c r="CI1088" s="3"/>
      <c r="CJ1088" s="3"/>
      <c r="CK1088" s="3"/>
      <c r="CL1088" s="3"/>
      <c r="CM1088" s="3"/>
      <c r="CN1088" s="3"/>
      <c r="CO1088" s="3"/>
      <c r="CP1088" s="3"/>
      <c r="CQ1088" s="3"/>
      <c r="CR1088" s="3"/>
      <c r="CS1088" s="3"/>
    </row>
    <row r="1089" spans="1:97" x14ac:dyDescent="0.25">
      <c r="A1089" s="4">
        <v>0.41666666666666669</v>
      </c>
      <c r="B1089">
        <v>0.41666666666666669</v>
      </c>
      <c r="D1089">
        <v>7</v>
      </c>
      <c r="E1089">
        <v>15</v>
      </c>
      <c r="F1089">
        <v>6</v>
      </c>
      <c r="G1089">
        <v>14</v>
      </c>
      <c r="H1089">
        <v>74</v>
      </c>
      <c r="I1089">
        <v>2.4</v>
      </c>
      <c r="J1089">
        <v>52</v>
      </c>
      <c r="K1089">
        <v>52</v>
      </c>
      <c r="L1089">
        <v>73</v>
      </c>
      <c r="M1089">
        <v>2.5</v>
      </c>
      <c r="N1089">
        <v>52</v>
      </c>
      <c r="O1089">
        <v>52</v>
      </c>
      <c r="P1089">
        <v>79</v>
      </c>
      <c r="Q1089">
        <v>1.8</v>
      </c>
      <c r="R1089">
        <v>46</v>
      </c>
      <c r="S1089">
        <v>52</v>
      </c>
      <c r="T1089">
        <v>1.8</v>
      </c>
      <c r="U1089">
        <v>47</v>
      </c>
      <c r="V1089">
        <v>52</v>
      </c>
      <c r="W1089">
        <v>49</v>
      </c>
      <c r="X1089">
        <v>60</v>
      </c>
      <c r="Z1089">
        <v>14</v>
      </c>
      <c r="AA1089">
        <v>54</v>
      </c>
      <c r="AB1089">
        <v>4.7</v>
      </c>
      <c r="AC1089">
        <v>3.8</v>
      </c>
      <c r="AD1089">
        <v>60</v>
      </c>
      <c r="AE1089">
        <v>305</v>
      </c>
      <c r="AF1089">
        <v>0.4</v>
      </c>
      <c r="AG1089">
        <v>14</v>
      </c>
      <c r="AH1089">
        <v>56</v>
      </c>
      <c r="AI1089">
        <v>4.8</v>
      </c>
      <c r="AJ1089">
        <v>3.9</v>
      </c>
      <c r="AK1089">
        <v>64</v>
      </c>
      <c r="AL1089">
        <v>243</v>
      </c>
      <c r="AM1089">
        <v>0.4</v>
      </c>
      <c r="AN1089">
        <v>15</v>
      </c>
      <c r="AO1089">
        <v>56</v>
      </c>
      <c r="AP1089">
        <v>4.9000000000000004</v>
      </c>
      <c r="AQ1089">
        <v>3.9</v>
      </c>
      <c r="AR1089">
        <v>63</v>
      </c>
      <c r="AS1089">
        <v>205</v>
      </c>
      <c r="AT1089">
        <v>0.4</v>
      </c>
      <c r="AU1089">
        <v>145</v>
      </c>
      <c r="AV1089">
        <v>48.38</v>
      </c>
      <c r="AW1089">
        <v>0</v>
      </c>
      <c r="AX1089">
        <v>0</v>
      </c>
      <c r="AY1089">
        <v>102</v>
      </c>
      <c r="AZ1089">
        <v>30.212</v>
      </c>
      <c r="BA1089">
        <v>0</v>
      </c>
      <c r="BB1089">
        <v>0</v>
      </c>
      <c r="BC1089">
        <v>226</v>
      </c>
      <c r="BD1089">
        <v>81.802000000000007</v>
      </c>
      <c r="BE1089">
        <v>0</v>
      </c>
      <c r="BF1089">
        <v>0</v>
      </c>
      <c r="BG1089">
        <v>1.1960000000000033</v>
      </c>
      <c r="BJ1089" s="3"/>
      <c r="BK1089" s="3"/>
      <c r="BL1089" s="3"/>
      <c r="BM1089" s="3"/>
      <c r="BN1089" s="3"/>
      <c r="BO1089" s="3"/>
      <c r="BP1089" s="3"/>
      <c r="BQ1089" s="3"/>
      <c r="BR1089" s="3"/>
      <c r="BS1089" s="3"/>
      <c r="BT1089" s="3"/>
      <c r="BU1089" s="3"/>
      <c r="BV1089" s="3"/>
      <c r="BW1089" s="3"/>
      <c r="BX1089" s="3"/>
      <c r="BY1089" s="3"/>
      <c r="BZ1089" s="3"/>
      <c r="CA1089" s="3"/>
      <c r="CB1089" s="3"/>
      <c r="CC1089" s="3"/>
      <c r="CD1089" s="3"/>
      <c r="CE1089" s="3"/>
      <c r="CF1089" s="3"/>
      <c r="CG1089" s="3"/>
      <c r="CH1089" s="3"/>
      <c r="CI1089" s="3"/>
      <c r="CJ1089" s="3"/>
      <c r="CK1089" s="3"/>
      <c r="CL1089" s="3"/>
      <c r="CM1089" s="3"/>
      <c r="CN1089" s="3"/>
      <c r="CO1089" s="3"/>
      <c r="CP1089" s="3"/>
      <c r="CQ1089" s="3"/>
      <c r="CR1089" s="3"/>
      <c r="CS1089" s="3"/>
    </row>
    <row r="1090" spans="1:97" x14ac:dyDescent="0.25">
      <c r="A1090" s="4">
        <v>0.5</v>
      </c>
      <c r="B1090">
        <v>0.5</v>
      </c>
      <c r="D1090">
        <v>6.6</v>
      </c>
      <c r="E1090">
        <v>15</v>
      </c>
      <c r="F1090">
        <v>6</v>
      </c>
      <c r="G1090">
        <v>14</v>
      </c>
      <c r="H1090">
        <v>73</v>
      </c>
      <c r="I1090">
        <v>2.4</v>
      </c>
      <c r="J1090">
        <v>52</v>
      </c>
      <c r="K1090">
        <v>54</v>
      </c>
      <c r="L1090">
        <v>76</v>
      </c>
      <c r="M1090">
        <v>2.4</v>
      </c>
      <c r="N1090">
        <v>52</v>
      </c>
      <c r="O1090">
        <v>52</v>
      </c>
      <c r="P1090">
        <v>72</v>
      </c>
      <c r="Q1090">
        <v>1.8</v>
      </c>
      <c r="R1090">
        <v>46</v>
      </c>
      <c r="S1090">
        <v>52</v>
      </c>
      <c r="T1090">
        <v>1.8</v>
      </c>
      <c r="U1090">
        <v>47</v>
      </c>
      <c r="V1090">
        <v>52</v>
      </c>
      <c r="W1090">
        <v>49</v>
      </c>
      <c r="X1090">
        <v>66</v>
      </c>
      <c r="Z1090">
        <v>14</v>
      </c>
      <c r="AA1090">
        <v>53</v>
      </c>
      <c r="AB1090">
        <v>4.7</v>
      </c>
      <c r="AC1090">
        <v>3.8</v>
      </c>
      <c r="AD1090">
        <v>59</v>
      </c>
      <c r="AE1090">
        <v>295</v>
      </c>
      <c r="AF1090">
        <v>0.4</v>
      </c>
      <c r="AG1090">
        <v>14</v>
      </c>
      <c r="AH1090">
        <v>55</v>
      </c>
      <c r="AI1090">
        <v>4.8</v>
      </c>
      <c r="AJ1090">
        <v>3.8</v>
      </c>
      <c r="AK1090">
        <v>63</v>
      </c>
      <c r="AL1090">
        <v>276</v>
      </c>
      <c r="AM1090">
        <v>0.4</v>
      </c>
      <c r="AN1090">
        <v>15</v>
      </c>
      <c r="AO1090">
        <v>55</v>
      </c>
      <c r="AP1090">
        <v>4.7</v>
      </c>
      <c r="AQ1090">
        <v>3.9</v>
      </c>
      <c r="AR1090">
        <v>62</v>
      </c>
      <c r="AS1090">
        <v>321</v>
      </c>
      <c r="AT1090">
        <v>0.4</v>
      </c>
      <c r="AU1090">
        <v>171</v>
      </c>
      <c r="AV1090">
        <v>59.548999999999999</v>
      </c>
      <c r="AW1090">
        <v>0</v>
      </c>
      <c r="AX1090">
        <v>0</v>
      </c>
      <c r="AY1090">
        <v>102</v>
      </c>
      <c r="AZ1090">
        <v>30.212</v>
      </c>
      <c r="BA1090">
        <v>0</v>
      </c>
      <c r="BB1090">
        <v>0</v>
      </c>
      <c r="BC1090">
        <v>215</v>
      </c>
      <c r="BD1090">
        <v>77.623000000000005</v>
      </c>
      <c r="BE1090">
        <v>0</v>
      </c>
      <c r="BF1090">
        <v>0</v>
      </c>
      <c r="BG1090">
        <v>9.000000000000874E-2</v>
      </c>
      <c r="BJ1090" s="3"/>
      <c r="BK1090" s="3"/>
      <c r="BL1090" s="3"/>
      <c r="BM1090" s="3"/>
      <c r="BN1090" s="3"/>
      <c r="BO1090" s="3"/>
      <c r="BP1090" s="3"/>
      <c r="BQ1090" s="3"/>
      <c r="BR1090" s="3"/>
      <c r="BS1090" s="3"/>
      <c r="BT1090" s="3"/>
      <c r="BU1090" s="3"/>
      <c r="BV1090" s="3"/>
      <c r="BW1090" s="3"/>
      <c r="BX1090" s="3"/>
      <c r="BY1090" s="3"/>
      <c r="BZ1090" s="3"/>
      <c r="CA1090" s="3"/>
      <c r="CB1090" s="3"/>
      <c r="CC1090" s="3"/>
      <c r="CD1090" s="3"/>
      <c r="CE1090" s="3"/>
      <c r="CF1090" s="3"/>
      <c r="CG1090" s="3"/>
      <c r="CH1090" s="3"/>
      <c r="CI1090" s="3"/>
      <c r="CJ1090" s="3"/>
      <c r="CK1090" s="3"/>
      <c r="CL1090" s="3"/>
      <c r="CM1090" s="3"/>
      <c r="CN1090" s="3"/>
      <c r="CO1090" s="3"/>
      <c r="CP1090" s="3"/>
      <c r="CQ1090" s="3"/>
      <c r="CR1090" s="3"/>
      <c r="CS1090" s="3"/>
    </row>
    <row r="1091" spans="1:97" x14ac:dyDescent="0.25">
      <c r="A1091" s="4">
        <v>0.58333333333333337</v>
      </c>
      <c r="B1091">
        <v>0.58333333333333337</v>
      </c>
      <c r="D1091">
        <v>6.5</v>
      </c>
      <c r="E1091">
        <v>15</v>
      </c>
      <c r="F1091">
        <v>5.7</v>
      </c>
      <c r="G1091">
        <v>14</v>
      </c>
      <c r="H1091">
        <v>75</v>
      </c>
      <c r="I1091">
        <v>2.4</v>
      </c>
      <c r="J1091">
        <v>53</v>
      </c>
      <c r="K1091">
        <v>53</v>
      </c>
      <c r="L1091">
        <v>72</v>
      </c>
      <c r="M1091">
        <v>2.4</v>
      </c>
      <c r="N1091">
        <v>52</v>
      </c>
      <c r="O1091">
        <v>52</v>
      </c>
      <c r="P1091">
        <v>71</v>
      </c>
      <c r="Q1091">
        <v>1.8</v>
      </c>
      <c r="R1091">
        <v>46</v>
      </c>
      <c r="S1091">
        <v>52</v>
      </c>
      <c r="T1091">
        <v>1.8</v>
      </c>
      <c r="U1091">
        <v>47</v>
      </c>
      <c r="V1091">
        <v>52</v>
      </c>
      <c r="W1091">
        <v>50</v>
      </c>
      <c r="X1091">
        <v>61</v>
      </c>
      <c r="Z1091">
        <v>14</v>
      </c>
      <c r="AA1091">
        <v>52</v>
      </c>
      <c r="AB1091">
        <v>5.0999999999999996</v>
      </c>
      <c r="AC1091">
        <v>4</v>
      </c>
      <c r="AD1091">
        <v>58</v>
      </c>
      <c r="AE1091">
        <v>205</v>
      </c>
      <c r="AF1091">
        <v>0.4</v>
      </c>
      <c r="AG1091">
        <v>14</v>
      </c>
      <c r="AH1091">
        <v>51</v>
      </c>
      <c r="AI1091">
        <v>5</v>
      </c>
      <c r="AJ1091">
        <v>4</v>
      </c>
      <c r="AK1091">
        <v>59</v>
      </c>
      <c r="AL1091">
        <v>308</v>
      </c>
      <c r="AM1091">
        <v>0.4</v>
      </c>
      <c r="AN1091">
        <v>15</v>
      </c>
      <c r="AO1091">
        <v>50</v>
      </c>
      <c r="AP1091">
        <v>4.8</v>
      </c>
      <c r="AQ1091">
        <v>3.9</v>
      </c>
      <c r="AR1091">
        <v>58</v>
      </c>
      <c r="AS1091">
        <v>206</v>
      </c>
      <c r="AT1091">
        <v>0.4</v>
      </c>
      <c r="AU1091">
        <v>198</v>
      </c>
      <c r="AV1091">
        <v>70.847999999999999</v>
      </c>
      <c r="AW1091">
        <v>0</v>
      </c>
      <c r="AX1091">
        <v>0</v>
      </c>
      <c r="AY1091">
        <v>102</v>
      </c>
      <c r="AZ1091">
        <v>30.212</v>
      </c>
      <c r="BA1091">
        <v>0</v>
      </c>
      <c r="BB1091">
        <v>0</v>
      </c>
      <c r="BC1091">
        <v>187</v>
      </c>
      <c r="BD1091">
        <v>66.305999999999997</v>
      </c>
      <c r="BE1091">
        <v>0</v>
      </c>
      <c r="BF1091">
        <v>0</v>
      </c>
      <c r="BG1091">
        <v>2.9819999999999709</v>
      </c>
      <c r="BJ1091" s="3"/>
      <c r="BK1091" s="3"/>
      <c r="BL1091" s="3"/>
      <c r="BM1091" s="3"/>
      <c r="BN1091" s="3"/>
      <c r="BO1091" s="3"/>
      <c r="BP1091" s="3"/>
      <c r="BQ1091" s="3"/>
      <c r="BR1091" s="3"/>
      <c r="BS1091" s="3"/>
      <c r="BT1091" s="3"/>
      <c r="BU1091" s="3"/>
      <c r="BV1091" s="3"/>
      <c r="BW1091" s="3"/>
      <c r="BX1091" s="3"/>
      <c r="BY1091" s="3"/>
      <c r="BZ1091" s="3"/>
      <c r="CA1091" s="3"/>
      <c r="CB1091" s="3"/>
      <c r="CC1091" s="3"/>
      <c r="CD1091" s="3"/>
      <c r="CE1091" s="3"/>
      <c r="CF1091" s="3"/>
      <c r="CG1091" s="3"/>
      <c r="CH1091" s="3"/>
      <c r="CI1091" s="3"/>
      <c r="CJ1091" s="3"/>
      <c r="CK1091" s="3"/>
      <c r="CL1091" s="3"/>
      <c r="CM1091" s="3"/>
      <c r="CN1091" s="3"/>
      <c r="CO1091" s="3"/>
      <c r="CP1091" s="3"/>
      <c r="CQ1091" s="3"/>
      <c r="CR1091" s="3"/>
      <c r="CS1091" s="3"/>
    </row>
    <row r="1092" spans="1:97" x14ac:dyDescent="0.25">
      <c r="A1092" s="4">
        <v>0.66666666666666663</v>
      </c>
      <c r="B1092">
        <v>0.66666666666666663</v>
      </c>
      <c r="D1092">
        <v>6.7</v>
      </c>
      <c r="E1092">
        <v>14</v>
      </c>
      <c r="F1092">
        <v>6</v>
      </c>
      <c r="G1092">
        <v>14</v>
      </c>
      <c r="H1092">
        <v>77</v>
      </c>
      <c r="I1092">
        <v>2.4</v>
      </c>
      <c r="J1092">
        <v>53</v>
      </c>
      <c r="K1092">
        <v>51</v>
      </c>
      <c r="L1092">
        <v>71</v>
      </c>
      <c r="M1092">
        <v>2.4</v>
      </c>
      <c r="N1092">
        <v>52</v>
      </c>
      <c r="O1092">
        <v>53</v>
      </c>
      <c r="P1092">
        <v>67</v>
      </c>
      <c r="Q1092">
        <v>1.7</v>
      </c>
      <c r="R1092">
        <v>46</v>
      </c>
      <c r="S1092">
        <v>52</v>
      </c>
      <c r="T1092">
        <v>1.7</v>
      </c>
      <c r="U1092">
        <v>47</v>
      </c>
      <c r="V1092">
        <v>52</v>
      </c>
      <c r="W1092">
        <v>50</v>
      </c>
      <c r="X1092">
        <v>70</v>
      </c>
      <c r="Z1092">
        <v>14</v>
      </c>
      <c r="AA1092">
        <v>53</v>
      </c>
      <c r="AB1092">
        <v>4.9000000000000004</v>
      </c>
      <c r="AC1092">
        <v>3.8</v>
      </c>
      <c r="AD1092">
        <v>59</v>
      </c>
      <c r="AE1092">
        <v>113</v>
      </c>
      <c r="AF1092">
        <v>0.4</v>
      </c>
      <c r="AG1092">
        <v>14</v>
      </c>
      <c r="AH1092">
        <v>52</v>
      </c>
      <c r="AI1092">
        <v>5</v>
      </c>
      <c r="AJ1092">
        <v>4</v>
      </c>
      <c r="AK1092">
        <v>60</v>
      </c>
      <c r="AL1092">
        <v>129</v>
      </c>
      <c r="AM1092">
        <v>0.4</v>
      </c>
      <c r="AN1092">
        <v>15</v>
      </c>
      <c r="AO1092">
        <v>52</v>
      </c>
      <c r="AP1092">
        <v>5.0999999999999996</v>
      </c>
      <c r="AQ1092">
        <v>4</v>
      </c>
      <c r="AR1092">
        <v>60</v>
      </c>
      <c r="AS1092">
        <v>131</v>
      </c>
      <c r="AT1092">
        <v>0.4</v>
      </c>
      <c r="AU1092">
        <v>225</v>
      </c>
      <c r="AV1092">
        <v>81.430000000000007</v>
      </c>
      <c r="AW1092">
        <v>0</v>
      </c>
      <c r="AX1092">
        <v>0</v>
      </c>
      <c r="AY1092">
        <v>103</v>
      </c>
      <c r="AZ1092">
        <v>30.62</v>
      </c>
      <c r="BA1092">
        <v>0</v>
      </c>
      <c r="BB1092">
        <v>0</v>
      </c>
      <c r="BC1092">
        <v>157</v>
      </c>
      <c r="BD1092">
        <v>53.546999999999997</v>
      </c>
      <c r="BE1092">
        <v>0</v>
      </c>
      <c r="BF1092">
        <v>0</v>
      </c>
      <c r="BG1092">
        <v>0.73100000000002296</v>
      </c>
      <c r="BJ1092" s="3"/>
      <c r="BK1092" s="3"/>
      <c r="BL1092" s="3"/>
      <c r="BM1092" s="3"/>
      <c r="BN1092" s="3"/>
      <c r="BO1092" s="3"/>
      <c r="BP1092" s="3"/>
      <c r="BQ1092" s="3"/>
      <c r="BR1092" s="3"/>
      <c r="BS1092" s="3"/>
      <c r="BT1092" s="3"/>
      <c r="BU1092" s="3"/>
      <c r="BV1092" s="3"/>
      <c r="BW1092" s="3"/>
      <c r="BX1092" s="3"/>
      <c r="BY1092" s="3"/>
      <c r="BZ1092" s="3"/>
      <c r="CA1092" s="3"/>
      <c r="CB1092" s="3"/>
      <c r="CC1092" s="3"/>
      <c r="CD1092" s="3"/>
      <c r="CE1092" s="3"/>
      <c r="CF1092" s="3"/>
      <c r="CG1092" s="3"/>
      <c r="CH1092" s="3"/>
      <c r="CI1092" s="3"/>
      <c r="CJ1092" s="3"/>
      <c r="CK1092" s="3"/>
      <c r="CL1092" s="3"/>
      <c r="CM1092" s="3"/>
      <c r="CN1092" s="3"/>
      <c r="CO1092" s="3"/>
      <c r="CP1092" s="3"/>
      <c r="CQ1092" s="3"/>
      <c r="CR1092" s="3"/>
      <c r="CS1092" s="3"/>
    </row>
    <row r="1093" spans="1:97" x14ac:dyDescent="0.25">
      <c r="A1093" s="4">
        <v>0.75</v>
      </c>
      <c r="B1093">
        <v>0.75</v>
      </c>
      <c r="D1093">
        <v>6.9</v>
      </c>
      <c r="E1093">
        <v>15</v>
      </c>
      <c r="F1093">
        <v>6.1</v>
      </c>
      <c r="G1093">
        <v>14</v>
      </c>
      <c r="H1093">
        <v>75</v>
      </c>
      <c r="I1093">
        <v>2.4</v>
      </c>
      <c r="J1093">
        <v>53</v>
      </c>
      <c r="K1093">
        <v>53</v>
      </c>
      <c r="L1093">
        <v>82</v>
      </c>
      <c r="M1093">
        <v>2.4</v>
      </c>
      <c r="N1093">
        <v>52</v>
      </c>
      <c r="O1093">
        <v>52</v>
      </c>
      <c r="P1093">
        <v>76</v>
      </c>
      <c r="Q1093">
        <v>1.9</v>
      </c>
      <c r="R1093">
        <v>46</v>
      </c>
      <c r="S1093">
        <v>52</v>
      </c>
      <c r="T1093">
        <v>1.9</v>
      </c>
      <c r="U1093">
        <v>46</v>
      </c>
      <c r="V1093">
        <v>52</v>
      </c>
      <c r="W1093">
        <v>49</v>
      </c>
      <c r="X1093">
        <v>62</v>
      </c>
      <c r="Z1093">
        <v>14</v>
      </c>
      <c r="AA1093">
        <v>52</v>
      </c>
      <c r="AB1093">
        <v>4.0999999999999996</v>
      </c>
      <c r="AC1093">
        <v>3.4</v>
      </c>
      <c r="AD1093">
        <v>60</v>
      </c>
      <c r="AE1093">
        <v>121</v>
      </c>
      <c r="AF1093">
        <v>0.4</v>
      </c>
      <c r="AG1093">
        <v>14</v>
      </c>
      <c r="AH1093">
        <v>51</v>
      </c>
      <c r="AI1093">
        <v>4.0999999999999996</v>
      </c>
      <c r="AJ1093">
        <v>3.4</v>
      </c>
      <c r="AK1093">
        <v>60</v>
      </c>
      <c r="AL1093">
        <v>129</v>
      </c>
      <c r="AM1093">
        <v>0.4</v>
      </c>
      <c r="AN1093">
        <v>15</v>
      </c>
      <c r="AO1093">
        <v>56</v>
      </c>
      <c r="AP1093">
        <v>4.0999999999999996</v>
      </c>
      <c r="AQ1093">
        <v>3.4</v>
      </c>
      <c r="AR1093">
        <v>63</v>
      </c>
      <c r="AS1093">
        <v>178</v>
      </c>
      <c r="AT1093">
        <v>0.4</v>
      </c>
      <c r="AU1093">
        <v>225</v>
      </c>
      <c r="AV1093">
        <v>81.430000000000007</v>
      </c>
      <c r="AW1093">
        <v>0</v>
      </c>
      <c r="AX1093">
        <v>0</v>
      </c>
      <c r="AY1093">
        <v>129</v>
      </c>
      <c r="AZ1093">
        <v>41.515999999999998</v>
      </c>
      <c r="BA1093">
        <v>0</v>
      </c>
      <c r="BB1093">
        <v>0</v>
      </c>
      <c r="BC1093">
        <v>128</v>
      </c>
      <c r="BD1093">
        <v>41.09</v>
      </c>
      <c r="BE1093">
        <v>0</v>
      </c>
      <c r="BF1093">
        <v>0</v>
      </c>
      <c r="BG1093">
        <v>0.63899999999999224</v>
      </c>
      <c r="BJ1093" s="3"/>
      <c r="BK1093" s="3"/>
      <c r="BL1093" s="3"/>
      <c r="BM1093" s="3"/>
      <c r="BN1093" s="3"/>
      <c r="BO1093" s="3"/>
      <c r="BP1093" s="3"/>
      <c r="BQ1093" s="3"/>
      <c r="BR1093" s="3"/>
      <c r="BS1093" s="3"/>
      <c r="BT1093" s="3"/>
      <c r="BU1093" s="3"/>
      <c r="BV1093" s="3"/>
      <c r="BW1093" s="3"/>
      <c r="BX1093" s="3"/>
      <c r="BY1093" s="3"/>
      <c r="BZ1093" s="3"/>
      <c r="CA1093" s="3"/>
      <c r="CB1093" s="3"/>
      <c r="CC1093" s="3"/>
      <c r="CD1093" s="3"/>
      <c r="CE1093" s="3"/>
      <c r="CF1093" s="3"/>
      <c r="CG1093" s="3"/>
      <c r="CH1093" s="3"/>
      <c r="CI1093" s="3"/>
      <c r="CJ1093" s="3"/>
      <c r="CK1093" s="3"/>
      <c r="CL1093" s="3"/>
      <c r="CM1093" s="3"/>
      <c r="CN1093" s="3"/>
      <c r="CO1093" s="3"/>
      <c r="CP1093" s="3"/>
      <c r="CQ1093" s="3"/>
      <c r="CR1093" s="3"/>
      <c r="CS1093" s="3"/>
    </row>
    <row r="1094" spans="1:97" x14ac:dyDescent="0.25">
      <c r="A1094" s="4">
        <v>0.83333333333333337</v>
      </c>
      <c r="B1094">
        <v>0.83333333333333337</v>
      </c>
      <c r="D1094">
        <v>6.4</v>
      </c>
      <c r="E1094">
        <v>15</v>
      </c>
      <c r="F1094">
        <v>6</v>
      </c>
      <c r="G1094">
        <v>14</v>
      </c>
      <c r="H1094">
        <v>72</v>
      </c>
      <c r="I1094">
        <v>2.4</v>
      </c>
      <c r="J1094">
        <v>52</v>
      </c>
      <c r="K1094">
        <v>52</v>
      </c>
      <c r="L1094">
        <v>71</v>
      </c>
      <c r="M1094">
        <v>2.4</v>
      </c>
      <c r="N1094">
        <v>52</v>
      </c>
      <c r="O1094">
        <v>52</v>
      </c>
      <c r="P1094">
        <v>79</v>
      </c>
      <c r="Q1094">
        <v>1.8</v>
      </c>
      <c r="R1094">
        <v>46</v>
      </c>
      <c r="S1094">
        <v>52</v>
      </c>
      <c r="T1094">
        <v>1.8</v>
      </c>
      <c r="U1094">
        <v>47</v>
      </c>
      <c r="V1094">
        <v>52</v>
      </c>
      <c r="W1094">
        <v>50</v>
      </c>
      <c r="X1094">
        <v>60</v>
      </c>
      <c r="Z1094">
        <v>14</v>
      </c>
      <c r="AA1094">
        <v>54</v>
      </c>
      <c r="AB1094">
        <v>4.7</v>
      </c>
      <c r="AC1094">
        <v>3.9</v>
      </c>
      <c r="AD1094">
        <v>61</v>
      </c>
      <c r="AE1094">
        <v>135</v>
      </c>
      <c r="AF1094">
        <v>0.4</v>
      </c>
      <c r="AG1094">
        <v>14</v>
      </c>
      <c r="AH1094">
        <v>54</v>
      </c>
      <c r="AI1094">
        <v>4.5999999999999996</v>
      </c>
      <c r="AJ1094">
        <v>3.8</v>
      </c>
      <c r="AK1094">
        <v>63</v>
      </c>
      <c r="AL1094">
        <v>302</v>
      </c>
      <c r="AM1094">
        <v>0.4</v>
      </c>
      <c r="AN1094">
        <v>15</v>
      </c>
      <c r="AO1094">
        <v>51</v>
      </c>
      <c r="AP1094">
        <v>4.5999999999999996</v>
      </c>
      <c r="AQ1094">
        <v>3.7</v>
      </c>
      <c r="AR1094">
        <v>59</v>
      </c>
      <c r="AS1094">
        <v>127</v>
      </c>
      <c r="AT1094">
        <v>0.4</v>
      </c>
      <c r="AU1094">
        <v>225</v>
      </c>
      <c r="AV1094">
        <v>81.430000000000007</v>
      </c>
      <c r="AW1094">
        <v>0</v>
      </c>
      <c r="AX1094">
        <v>0</v>
      </c>
      <c r="AY1094">
        <v>162</v>
      </c>
      <c r="AZ1094">
        <v>55.697000000000003</v>
      </c>
      <c r="BA1094">
        <v>0</v>
      </c>
      <c r="BB1094">
        <v>0</v>
      </c>
      <c r="BC1094">
        <v>98</v>
      </c>
      <c r="BD1094">
        <v>28.587</v>
      </c>
      <c r="BE1094">
        <v>0</v>
      </c>
      <c r="BF1094">
        <v>0</v>
      </c>
      <c r="BG1094">
        <v>3.7579999999999973</v>
      </c>
      <c r="BI1094" t="s">
        <v>0</v>
      </c>
      <c r="BJ1094" s="3"/>
      <c r="BK1094" s="3"/>
      <c r="BL1094" s="3"/>
      <c r="BM1094" s="3"/>
      <c r="BN1094" s="3"/>
      <c r="BO1094" s="3"/>
      <c r="BP1094" s="3"/>
      <c r="BQ1094" s="3"/>
      <c r="BR1094" s="3"/>
      <c r="BS1094" s="3"/>
      <c r="BT1094" s="3"/>
      <c r="BU1094" s="3"/>
      <c r="BV1094" s="3"/>
      <c r="BW1094" s="3"/>
      <c r="BX1094" s="3"/>
      <c r="BY1094" s="3"/>
      <c r="BZ1094" s="3"/>
      <c r="CA1094" s="3"/>
      <c r="CB1094" s="3"/>
      <c r="CC1094" s="3"/>
      <c r="CD1094" s="3"/>
      <c r="CE1094" s="3"/>
      <c r="CF1094" s="3"/>
      <c r="CG1094" s="3"/>
      <c r="CH1094" s="3"/>
      <c r="CI1094" s="3"/>
      <c r="CJ1094" s="3"/>
      <c r="CK1094" s="3"/>
      <c r="CL1094" s="3"/>
      <c r="CM1094" s="3"/>
      <c r="CN1094" s="3"/>
      <c r="CO1094" s="3"/>
      <c r="CP1094" s="3"/>
      <c r="CQ1094" s="3"/>
      <c r="CR1094" s="3"/>
      <c r="CS1094" s="3"/>
    </row>
    <row r="1095" spans="1:97" x14ac:dyDescent="0.25">
      <c r="A1095" s="4">
        <v>0.91666666666666663</v>
      </c>
      <c r="B1095">
        <v>0.91666666666666663</v>
      </c>
      <c r="D1095">
        <v>6.9</v>
      </c>
      <c r="E1095">
        <v>15</v>
      </c>
      <c r="F1095">
        <v>5.8</v>
      </c>
      <c r="G1095">
        <v>14</v>
      </c>
      <c r="H1095">
        <v>77</v>
      </c>
      <c r="I1095">
        <v>2.4</v>
      </c>
      <c r="J1095">
        <v>53</v>
      </c>
      <c r="K1095">
        <v>52</v>
      </c>
      <c r="L1095">
        <v>75</v>
      </c>
      <c r="M1095">
        <v>2.4</v>
      </c>
      <c r="N1095">
        <v>52</v>
      </c>
      <c r="O1095">
        <v>52</v>
      </c>
      <c r="P1095">
        <v>75</v>
      </c>
      <c r="Q1095">
        <v>1.8</v>
      </c>
      <c r="R1095">
        <v>42</v>
      </c>
      <c r="S1095">
        <v>54</v>
      </c>
      <c r="T1095">
        <v>1.8</v>
      </c>
      <c r="U1095">
        <v>47</v>
      </c>
      <c r="V1095">
        <v>48</v>
      </c>
      <c r="W1095">
        <v>49</v>
      </c>
      <c r="X1095">
        <v>62</v>
      </c>
      <c r="Z1095">
        <v>14</v>
      </c>
      <c r="AA1095">
        <v>54</v>
      </c>
      <c r="AB1095">
        <v>5.3</v>
      </c>
      <c r="AC1095">
        <v>4.2</v>
      </c>
      <c r="AD1095">
        <v>60</v>
      </c>
      <c r="AE1095">
        <v>126</v>
      </c>
      <c r="AF1095">
        <v>0.4</v>
      </c>
      <c r="AG1095">
        <v>14</v>
      </c>
      <c r="AH1095">
        <v>53</v>
      </c>
      <c r="AI1095">
        <v>5.3</v>
      </c>
      <c r="AJ1095">
        <v>4.2</v>
      </c>
      <c r="AK1095">
        <v>63</v>
      </c>
      <c r="AL1095">
        <v>173</v>
      </c>
      <c r="AM1095">
        <v>0.4</v>
      </c>
      <c r="AN1095">
        <v>15</v>
      </c>
      <c r="AO1095">
        <v>50</v>
      </c>
      <c r="AP1095">
        <v>5.0999999999999996</v>
      </c>
      <c r="AQ1095">
        <v>4.2</v>
      </c>
      <c r="AR1095">
        <v>59</v>
      </c>
      <c r="AS1095">
        <v>292</v>
      </c>
      <c r="AT1095">
        <v>0.4</v>
      </c>
      <c r="AU1095">
        <v>200</v>
      </c>
      <c r="AV1095">
        <v>71.662000000000006</v>
      </c>
      <c r="AW1095">
        <v>0</v>
      </c>
      <c r="AX1095">
        <v>0</v>
      </c>
      <c r="AY1095">
        <v>185</v>
      </c>
      <c r="AZ1095">
        <v>65.47</v>
      </c>
      <c r="BA1095">
        <v>0</v>
      </c>
      <c r="BB1095">
        <v>0</v>
      </c>
      <c r="BC1095">
        <v>93</v>
      </c>
      <c r="BD1095">
        <v>26.579000000000001</v>
      </c>
      <c r="BE1095">
        <v>0</v>
      </c>
      <c r="BF1095">
        <v>0</v>
      </c>
      <c r="BG1095">
        <v>0.20700000000001495</v>
      </c>
      <c r="BJ1095" s="3"/>
      <c r="BK1095" s="3"/>
      <c r="BL1095" s="3"/>
      <c r="BM1095" s="3"/>
      <c r="BN1095" s="3"/>
      <c r="BO1095" s="3"/>
      <c r="BP1095" s="3"/>
      <c r="BQ1095" s="3"/>
      <c r="BR1095" s="3"/>
      <c r="BS1095" s="3"/>
      <c r="BT1095" s="3"/>
      <c r="BU1095" s="3"/>
      <c r="BV1095" s="3"/>
      <c r="BW1095" s="3"/>
      <c r="BX1095" s="3"/>
      <c r="BY1095" s="3"/>
      <c r="BZ1095" s="3"/>
      <c r="CA1095" s="3"/>
      <c r="CB1095" s="3"/>
      <c r="CC1095" s="3"/>
      <c r="CD1095" s="3"/>
      <c r="CE1095" s="3"/>
      <c r="CF1095" s="3"/>
      <c r="CG1095" s="3"/>
      <c r="CH1095" s="3"/>
      <c r="CI1095" s="3"/>
      <c r="CJ1095" s="3"/>
      <c r="CK1095" s="3"/>
      <c r="CL1095" s="3"/>
      <c r="CM1095" s="3"/>
      <c r="CN1095" s="3"/>
      <c r="CO1095" s="3"/>
      <c r="CP1095" s="3"/>
      <c r="CQ1095" s="3"/>
      <c r="CR1095" s="3"/>
      <c r="CS1095" s="3"/>
    </row>
    <row r="1096" spans="1:97" x14ac:dyDescent="0.25">
      <c r="A1096" s="4">
        <v>1</v>
      </c>
      <c r="B1096" t="s">
        <v>1</v>
      </c>
      <c r="D1096">
        <v>6.9</v>
      </c>
      <c r="E1096">
        <v>15</v>
      </c>
      <c r="F1096">
        <v>5.8</v>
      </c>
      <c r="G1096">
        <v>14</v>
      </c>
      <c r="H1096">
        <v>75</v>
      </c>
      <c r="I1096">
        <v>2.4</v>
      </c>
      <c r="J1096">
        <v>53</v>
      </c>
      <c r="K1096">
        <v>52</v>
      </c>
      <c r="L1096">
        <v>73</v>
      </c>
      <c r="M1096">
        <v>2.4</v>
      </c>
      <c r="N1096">
        <v>52</v>
      </c>
      <c r="O1096">
        <v>52</v>
      </c>
      <c r="P1096">
        <v>75</v>
      </c>
      <c r="Q1096">
        <v>1.8</v>
      </c>
      <c r="R1096">
        <v>42</v>
      </c>
      <c r="S1096">
        <v>54</v>
      </c>
      <c r="T1096">
        <v>1.8</v>
      </c>
      <c r="U1096">
        <v>47</v>
      </c>
      <c r="V1096">
        <v>48</v>
      </c>
      <c r="W1096">
        <v>49</v>
      </c>
      <c r="X1096">
        <v>65</v>
      </c>
      <c r="Z1096">
        <v>14</v>
      </c>
      <c r="AA1096">
        <v>55</v>
      </c>
      <c r="AB1096">
        <v>4.5</v>
      </c>
      <c r="AC1096">
        <v>3.6</v>
      </c>
      <c r="AD1096">
        <v>62</v>
      </c>
      <c r="AE1096">
        <v>145</v>
      </c>
      <c r="AF1096">
        <v>0.4</v>
      </c>
      <c r="AG1096">
        <v>14</v>
      </c>
      <c r="AH1096">
        <v>50</v>
      </c>
      <c r="AI1096">
        <v>4.4000000000000004</v>
      </c>
      <c r="AJ1096">
        <v>3.6</v>
      </c>
      <c r="AK1096">
        <v>59</v>
      </c>
      <c r="AL1096">
        <v>284</v>
      </c>
      <c r="AM1096">
        <v>0.4</v>
      </c>
      <c r="AN1096">
        <v>15</v>
      </c>
      <c r="AO1096">
        <v>55</v>
      </c>
      <c r="AP1096">
        <v>4.4000000000000004</v>
      </c>
      <c r="AQ1096">
        <v>3.6</v>
      </c>
      <c r="AR1096">
        <v>62</v>
      </c>
      <c r="AS1096">
        <v>171</v>
      </c>
      <c r="AT1096">
        <v>0.4</v>
      </c>
      <c r="AU1096">
        <v>169</v>
      </c>
      <c r="AV1096">
        <v>58.695</v>
      </c>
      <c r="AW1096">
        <v>0</v>
      </c>
      <c r="AX1096">
        <v>0</v>
      </c>
      <c r="AY1096">
        <v>212</v>
      </c>
      <c r="AZ1096">
        <v>76.453000000000003</v>
      </c>
      <c r="BA1096">
        <v>0</v>
      </c>
      <c r="BB1096">
        <v>0</v>
      </c>
      <c r="BC1096">
        <v>93</v>
      </c>
      <c r="BD1096">
        <v>26.579000000000001</v>
      </c>
      <c r="BE1096">
        <v>0</v>
      </c>
      <c r="BF1096">
        <v>0</v>
      </c>
      <c r="BG1096">
        <v>0.30599999999999028</v>
      </c>
      <c r="BI1096">
        <v>12.781000000000018</v>
      </c>
      <c r="BJ1096" s="3"/>
      <c r="BK1096" s="3"/>
      <c r="BL1096" s="3"/>
      <c r="BM1096" s="3"/>
      <c r="BN1096" s="3"/>
      <c r="BO1096" s="3"/>
      <c r="BP1096" s="3"/>
      <c r="BQ1096" s="3"/>
      <c r="BR1096" s="3"/>
      <c r="BS1096" s="3"/>
      <c r="BT1096" s="3"/>
      <c r="BU1096" s="3"/>
      <c r="BV1096" s="3"/>
      <c r="BW1096" s="3"/>
      <c r="BX1096" s="3"/>
      <c r="BY1096" s="3"/>
      <c r="BZ1096" s="3"/>
      <c r="CA1096" s="3"/>
      <c r="CB1096" s="3"/>
      <c r="CC1096" s="3"/>
      <c r="CD1096" s="3"/>
      <c r="CE1096" s="3"/>
      <c r="CF1096" s="3"/>
      <c r="CG1096" s="3"/>
      <c r="CH1096" s="3"/>
      <c r="CI1096" s="3"/>
      <c r="CJ1096" s="3"/>
      <c r="CK1096" s="3"/>
      <c r="CL1096" s="3"/>
      <c r="CM1096" s="3"/>
      <c r="CN1096" s="3"/>
      <c r="CO1096" s="3"/>
      <c r="CP1096" s="3"/>
      <c r="CQ1096" s="3"/>
      <c r="CR1096" s="3"/>
      <c r="CS1096" s="3"/>
    </row>
    <row r="1097" spans="1:97" x14ac:dyDescent="0.25">
      <c r="A1097" s="1">
        <v>44288.083333333336</v>
      </c>
      <c r="B1097">
        <v>44288.083333333336</v>
      </c>
      <c r="D1097">
        <v>6.4</v>
      </c>
      <c r="E1097">
        <v>15</v>
      </c>
      <c r="F1097">
        <v>5.7</v>
      </c>
      <c r="G1097">
        <v>14</v>
      </c>
      <c r="H1097">
        <v>76</v>
      </c>
      <c r="I1097">
        <v>2.4</v>
      </c>
      <c r="J1097">
        <v>52</v>
      </c>
      <c r="K1097">
        <v>52</v>
      </c>
      <c r="L1097">
        <v>70</v>
      </c>
      <c r="M1097">
        <v>2.4</v>
      </c>
      <c r="N1097">
        <v>52</v>
      </c>
      <c r="O1097">
        <v>52</v>
      </c>
      <c r="P1097">
        <v>70</v>
      </c>
      <c r="Q1097">
        <v>1.7</v>
      </c>
      <c r="R1097">
        <v>45</v>
      </c>
      <c r="S1097">
        <v>52</v>
      </c>
      <c r="T1097">
        <v>1.7</v>
      </c>
      <c r="U1097">
        <v>47</v>
      </c>
      <c r="V1097">
        <v>52</v>
      </c>
      <c r="W1097">
        <v>49</v>
      </c>
      <c r="X1097">
        <v>63</v>
      </c>
      <c r="Z1097">
        <v>14</v>
      </c>
      <c r="AA1097">
        <v>58</v>
      </c>
      <c r="AB1097">
        <v>4.7</v>
      </c>
      <c r="AC1097">
        <v>3.8</v>
      </c>
      <c r="AD1097">
        <v>63</v>
      </c>
      <c r="AE1097">
        <v>267</v>
      </c>
      <c r="AF1097">
        <v>0.4</v>
      </c>
      <c r="AG1097">
        <v>14</v>
      </c>
      <c r="AH1097">
        <v>50</v>
      </c>
      <c r="AI1097">
        <v>4.7</v>
      </c>
      <c r="AJ1097">
        <v>3.8</v>
      </c>
      <c r="AK1097">
        <v>58</v>
      </c>
      <c r="AL1097">
        <v>252</v>
      </c>
      <c r="AM1097">
        <v>0.4</v>
      </c>
      <c r="AN1097">
        <v>14</v>
      </c>
      <c r="AO1097">
        <v>55</v>
      </c>
      <c r="AP1097">
        <v>4.7</v>
      </c>
      <c r="AQ1097">
        <v>3.8</v>
      </c>
      <c r="AR1097">
        <v>62</v>
      </c>
      <c r="AS1097">
        <v>320</v>
      </c>
      <c r="AT1097">
        <v>0.4</v>
      </c>
      <c r="AU1097">
        <v>141</v>
      </c>
      <c r="AV1097">
        <v>46.658000000000001</v>
      </c>
      <c r="AW1097">
        <v>0</v>
      </c>
      <c r="AX1097">
        <v>0</v>
      </c>
      <c r="AY1097">
        <v>226</v>
      </c>
      <c r="AZ1097">
        <v>81.802000000000007</v>
      </c>
      <c r="BA1097">
        <v>0</v>
      </c>
      <c r="BB1097">
        <v>0</v>
      </c>
      <c r="BC1097">
        <v>108</v>
      </c>
      <c r="BD1097">
        <v>32.677999999999997</v>
      </c>
      <c r="BE1097">
        <v>0</v>
      </c>
      <c r="BF1097">
        <v>0</v>
      </c>
      <c r="BG1097">
        <v>1.4110000000000014</v>
      </c>
      <c r="BJ1097" s="3"/>
      <c r="BK1097" s="3"/>
      <c r="BL1097" s="3"/>
      <c r="BM1097" s="3"/>
      <c r="BN1097" s="3"/>
      <c r="BO1097" s="3"/>
      <c r="BP1097" s="3"/>
      <c r="BQ1097" s="3"/>
      <c r="BR1097" s="3"/>
      <c r="BS1097" s="3"/>
      <c r="BT1097" s="3"/>
      <c r="BU1097" s="3"/>
      <c r="BV1097" s="3"/>
      <c r="BW1097" s="3"/>
      <c r="BX1097" s="3"/>
      <c r="BY1097" s="3"/>
      <c r="BZ1097" s="3"/>
      <c r="CA1097" s="3"/>
      <c r="CB1097" s="3"/>
      <c r="CC1097" s="3"/>
      <c r="CD1097" s="3"/>
      <c r="CE1097" s="3"/>
      <c r="CF1097" s="3"/>
      <c r="CG1097" s="3"/>
      <c r="CH1097" s="3"/>
      <c r="CI1097" s="3"/>
      <c r="CJ1097" s="3"/>
      <c r="CK1097" s="3"/>
      <c r="CL1097" s="3"/>
      <c r="CM1097" s="3"/>
      <c r="CN1097" s="3"/>
      <c r="CO1097" s="3"/>
      <c r="CP1097" s="3"/>
      <c r="CQ1097" s="3"/>
      <c r="CR1097" s="3"/>
      <c r="CS1097" s="3"/>
    </row>
    <row r="1098" spans="1:97" x14ac:dyDescent="0.25">
      <c r="A1098" s="4">
        <v>0.16666666666666666</v>
      </c>
      <c r="B1098">
        <v>0.16666666666666666</v>
      </c>
      <c r="D1098">
        <v>6.6</v>
      </c>
      <c r="E1098">
        <v>15</v>
      </c>
      <c r="F1098">
        <v>5.8</v>
      </c>
      <c r="G1098">
        <v>14</v>
      </c>
      <c r="H1098">
        <v>76</v>
      </c>
      <c r="I1098">
        <v>2.4</v>
      </c>
      <c r="J1098">
        <v>52</v>
      </c>
      <c r="K1098">
        <v>52</v>
      </c>
      <c r="L1098">
        <v>67</v>
      </c>
      <c r="M1098">
        <v>2.4</v>
      </c>
      <c r="N1098">
        <v>52</v>
      </c>
      <c r="O1098">
        <v>52</v>
      </c>
      <c r="P1098">
        <v>67</v>
      </c>
      <c r="Q1098">
        <v>1.6</v>
      </c>
      <c r="R1098">
        <v>47</v>
      </c>
      <c r="S1098">
        <v>45</v>
      </c>
      <c r="T1098">
        <v>1.6</v>
      </c>
      <c r="U1098">
        <v>47</v>
      </c>
      <c r="V1098">
        <v>45</v>
      </c>
      <c r="W1098">
        <v>47</v>
      </c>
      <c r="X1098">
        <v>50</v>
      </c>
      <c r="Z1098">
        <v>14</v>
      </c>
      <c r="AA1098">
        <v>58</v>
      </c>
      <c r="AB1098">
        <v>4.9000000000000004</v>
      </c>
      <c r="AC1098">
        <v>3.9</v>
      </c>
      <c r="AD1098">
        <v>59</v>
      </c>
      <c r="AE1098">
        <v>137</v>
      </c>
      <c r="AF1098">
        <v>0.4</v>
      </c>
      <c r="AG1098">
        <v>14</v>
      </c>
      <c r="AH1098">
        <v>53</v>
      </c>
      <c r="AI1098">
        <v>4.9000000000000004</v>
      </c>
      <c r="AJ1098">
        <v>4</v>
      </c>
      <c r="AK1098">
        <v>62</v>
      </c>
      <c r="AL1098">
        <v>322</v>
      </c>
      <c r="AM1098">
        <v>0.4</v>
      </c>
      <c r="AN1098">
        <v>15</v>
      </c>
      <c r="AO1098">
        <v>51</v>
      </c>
      <c r="AP1098">
        <v>4.8</v>
      </c>
      <c r="AQ1098">
        <v>3.9</v>
      </c>
      <c r="AR1098">
        <v>60</v>
      </c>
      <c r="AS1098">
        <v>135</v>
      </c>
      <c r="AT1098">
        <v>0.4</v>
      </c>
      <c r="AU1098">
        <v>112</v>
      </c>
      <c r="AV1098">
        <v>34.338999999999999</v>
      </c>
      <c r="AW1098">
        <v>0</v>
      </c>
      <c r="AX1098">
        <v>0</v>
      </c>
      <c r="AY1098">
        <v>226</v>
      </c>
      <c r="AZ1098">
        <v>81.802000000000007</v>
      </c>
      <c r="BA1098">
        <v>0</v>
      </c>
      <c r="BB1098">
        <v>0</v>
      </c>
      <c r="BC1098">
        <v>146</v>
      </c>
      <c r="BD1098">
        <v>48.81</v>
      </c>
      <c r="BE1098">
        <v>0</v>
      </c>
      <c r="BF1098">
        <v>0</v>
      </c>
      <c r="BG1098">
        <v>5.673000000000016</v>
      </c>
      <c r="BJ1098" s="3"/>
      <c r="BK1098" s="3"/>
      <c r="BL1098" s="3"/>
      <c r="BM1098" s="3"/>
      <c r="BN1098" s="3"/>
      <c r="BO1098" s="3"/>
      <c r="BP1098" s="3"/>
      <c r="BQ1098" s="3"/>
      <c r="BR1098" s="3"/>
      <c r="BS1098" s="3"/>
      <c r="BT1098" s="3"/>
      <c r="BU1098" s="3"/>
      <c r="BV1098" s="3"/>
      <c r="BW1098" s="3"/>
      <c r="BX1098" s="3"/>
      <c r="BY1098" s="3"/>
      <c r="BZ1098" s="3"/>
      <c r="CA1098" s="3"/>
      <c r="CB1098" s="3"/>
      <c r="CC1098" s="3"/>
      <c r="CD1098" s="3"/>
      <c r="CE1098" s="3"/>
      <c r="CF1098" s="3"/>
      <c r="CG1098" s="3"/>
      <c r="CH1098" s="3"/>
      <c r="CI1098" s="3"/>
      <c r="CJ1098" s="3"/>
      <c r="CK1098" s="3"/>
      <c r="CL1098" s="3"/>
      <c r="CM1098" s="3"/>
      <c r="CN1098" s="3"/>
      <c r="CO1098" s="3"/>
      <c r="CP1098" s="3"/>
      <c r="CQ1098" s="3"/>
      <c r="CR1098" s="3"/>
      <c r="CS1098" s="3"/>
    </row>
    <row r="1099" spans="1:97" x14ac:dyDescent="0.25">
      <c r="A1099" s="4">
        <v>0.25</v>
      </c>
      <c r="B1099">
        <v>0.25</v>
      </c>
      <c r="D1099">
        <v>6.6</v>
      </c>
      <c r="E1099">
        <v>15</v>
      </c>
      <c r="F1099">
        <v>5.8</v>
      </c>
      <c r="G1099">
        <v>14</v>
      </c>
      <c r="H1099">
        <v>75</v>
      </c>
      <c r="I1099">
        <v>2.4</v>
      </c>
      <c r="J1099">
        <v>52</v>
      </c>
      <c r="K1099">
        <v>52</v>
      </c>
      <c r="L1099">
        <v>75</v>
      </c>
      <c r="M1099">
        <v>2.4</v>
      </c>
      <c r="N1099">
        <v>52</v>
      </c>
      <c r="O1099">
        <v>52</v>
      </c>
      <c r="P1099">
        <v>76</v>
      </c>
      <c r="Q1099">
        <v>1.6</v>
      </c>
      <c r="R1099">
        <v>47</v>
      </c>
      <c r="S1099">
        <v>45</v>
      </c>
      <c r="T1099">
        <v>1.6</v>
      </c>
      <c r="U1099">
        <v>47</v>
      </c>
      <c r="V1099">
        <v>45</v>
      </c>
      <c r="W1099">
        <v>47</v>
      </c>
      <c r="X1099">
        <v>65</v>
      </c>
      <c r="Z1099">
        <v>14</v>
      </c>
      <c r="AA1099">
        <v>58</v>
      </c>
      <c r="AB1099">
        <v>4.9000000000000004</v>
      </c>
      <c r="AC1099">
        <v>3.9</v>
      </c>
      <c r="AD1099">
        <v>59</v>
      </c>
      <c r="AE1099">
        <v>130</v>
      </c>
      <c r="AF1099">
        <v>0.4</v>
      </c>
      <c r="AG1099">
        <v>14</v>
      </c>
      <c r="AH1099">
        <v>53</v>
      </c>
      <c r="AI1099">
        <v>4.9000000000000004</v>
      </c>
      <c r="AJ1099">
        <v>4</v>
      </c>
      <c r="AK1099">
        <v>59</v>
      </c>
      <c r="AL1099">
        <v>127</v>
      </c>
      <c r="AM1099">
        <v>0.4</v>
      </c>
      <c r="AN1099">
        <v>15</v>
      </c>
      <c r="AO1099">
        <v>51</v>
      </c>
      <c r="AP1099">
        <v>4.8</v>
      </c>
      <c r="AQ1099">
        <v>3.9</v>
      </c>
      <c r="AR1099">
        <v>60</v>
      </c>
      <c r="AS1099">
        <v>134</v>
      </c>
      <c r="AT1099">
        <v>0.4</v>
      </c>
      <c r="AU1099">
        <v>100</v>
      </c>
      <c r="AV1099">
        <v>29.396999999999998</v>
      </c>
      <c r="AW1099">
        <v>0</v>
      </c>
      <c r="AX1099">
        <v>0</v>
      </c>
      <c r="AY1099">
        <v>208</v>
      </c>
      <c r="AZ1099">
        <v>74.875</v>
      </c>
      <c r="BA1099">
        <v>0</v>
      </c>
      <c r="BB1099">
        <v>0</v>
      </c>
      <c r="BC1099">
        <v>166</v>
      </c>
      <c r="BD1099">
        <v>57.411999999999999</v>
      </c>
      <c r="BE1099">
        <v>0</v>
      </c>
      <c r="BF1099">
        <v>0</v>
      </c>
      <c r="BG1099">
        <v>3.2999999999976382E-2</v>
      </c>
      <c r="BJ1099" s="3"/>
      <c r="BK1099" s="3"/>
      <c r="BL1099" s="3"/>
      <c r="BM1099" s="3"/>
      <c r="BN1099" s="3"/>
      <c r="BO1099" s="3"/>
      <c r="BP1099" s="3"/>
      <c r="BQ1099" s="3"/>
      <c r="BR1099" s="3"/>
      <c r="BS1099" s="3"/>
      <c r="BT1099" s="3"/>
      <c r="BU1099" s="3"/>
      <c r="BV1099" s="3"/>
      <c r="BW1099" s="3"/>
      <c r="BX1099" s="3"/>
      <c r="BY1099" s="3"/>
      <c r="BZ1099" s="3"/>
      <c r="CA1099" s="3"/>
      <c r="CB1099" s="3"/>
      <c r="CC1099" s="3"/>
      <c r="CD1099" s="3"/>
      <c r="CE1099" s="3"/>
      <c r="CF1099" s="3"/>
      <c r="CG1099" s="3"/>
      <c r="CH1099" s="3"/>
      <c r="CI1099" s="3"/>
      <c r="CJ1099" s="3"/>
      <c r="CK1099" s="3"/>
      <c r="CL1099" s="3"/>
      <c r="CM1099" s="3"/>
      <c r="CN1099" s="3"/>
      <c r="CO1099" s="3"/>
      <c r="CP1099" s="3"/>
      <c r="CQ1099" s="3"/>
      <c r="CR1099" s="3"/>
      <c r="CS1099" s="3"/>
    </row>
    <row r="1100" spans="1:97" x14ac:dyDescent="0.25">
      <c r="A1100" s="4">
        <v>0.33333333333333331</v>
      </c>
      <c r="B1100">
        <v>0.33333333333333331</v>
      </c>
      <c r="D1100">
        <v>6.6</v>
      </c>
      <c r="E1100">
        <v>15</v>
      </c>
      <c r="F1100">
        <v>5.7</v>
      </c>
      <c r="G1100">
        <v>14</v>
      </c>
      <c r="H1100">
        <v>77</v>
      </c>
      <c r="I1100">
        <v>2.4</v>
      </c>
      <c r="J1100">
        <v>52</v>
      </c>
      <c r="K1100">
        <v>52</v>
      </c>
      <c r="L1100">
        <v>70</v>
      </c>
      <c r="M1100">
        <v>2.4</v>
      </c>
      <c r="N1100">
        <v>52</v>
      </c>
      <c r="O1100">
        <v>52</v>
      </c>
      <c r="P1100">
        <v>70</v>
      </c>
      <c r="Q1100">
        <v>1.6</v>
      </c>
      <c r="R1100">
        <v>47</v>
      </c>
      <c r="S1100">
        <v>45</v>
      </c>
      <c r="T1100">
        <v>1.6</v>
      </c>
      <c r="U1100">
        <v>47</v>
      </c>
      <c r="V1100">
        <v>45</v>
      </c>
      <c r="W1100">
        <v>47</v>
      </c>
      <c r="X1100">
        <v>55</v>
      </c>
      <c r="Z1100">
        <v>14</v>
      </c>
      <c r="AA1100">
        <v>53</v>
      </c>
      <c r="AB1100">
        <v>4.4000000000000004</v>
      </c>
      <c r="AC1100">
        <v>3.5</v>
      </c>
      <c r="AD1100">
        <v>59</v>
      </c>
      <c r="AE1100">
        <v>118</v>
      </c>
      <c r="AF1100">
        <v>0.4</v>
      </c>
      <c r="AG1100">
        <v>14</v>
      </c>
      <c r="AH1100">
        <v>52</v>
      </c>
      <c r="AI1100">
        <v>4.5</v>
      </c>
      <c r="AJ1100">
        <v>3.6</v>
      </c>
      <c r="AK1100">
        <v>59</v>
      </c>
      <c r="AL1100">
        <v>306</v>
      </c>
      <c r="AM1100">
        <v>0.4</v>
      </c>
      <c r="AN1100">
        <v>14</v>
      </c>
      <c r="AO1100">
        <v>53</v>
      </c>
      <c r="AP1100">
        <v>4.7</v>
      </c>
      <c r="AQ1100">
        <v>3.7</v>
      </c>
      <c r="AR1100">
        <v>61</v>
      </c>
      <c r="AS1100">
        <v>135</v>
      </c>
      <c r="AT1100">
        <v>0.4</v>
      </c>
      <c r="AU1100">
        <v>100</v>
      </c>
      <c r="AV1100">
        <v>29.396999999999998</v>
      </c>
      <c r="AW1100">
        <v>0</v>
      </c>
      <c r="AX1100">
        <v>0</v>
      </c>
      <c r="AY1100">
        <v>176</v>
      </c>
      <c r="AZ1100">
        <v>61.676000000000002</v>
      </c>
      <c r="BA1100">
        <v>0</v>
      </c>
      <c r="BB1100">
        <v>0</v>
      </c>
      <c r="BC1100">
        <v>199</v>
      </c>
      <c r="BD1100">
        <v>71.254999999999995</v>
      </c>
      <c r="BE1100">
        <v>0</v>
      </c>
      <c r="BF1100">
        <v>0</v>
      </c>
      <c r="BG1100">
        <v>1.2440000000000051</v>
      </c>
      <c r="BJ1100" s="3"/>
      <c r="BK1100" s="3"/>
      <c r="BL1100" s="3"/>
      <c r="BM1100" s="3"/>
      <c r="BN1100" s="3"/>
      <c r="BO1100" s="3"/>
      <c r="BP1100" s="3"/>
      <c r="BQ1100" s="3"/>
      <c r="BR1100" s="3"/>
      <c r="BS1100" s="3"/>
      <c r="BT1100" s="3"/>
      <c r="BU1100" s="3"/>
      <c r="BV1100" s="3"/>
      <c r="BW1100" s="3"/>
      <c r="BX1100" s="3"/>
      <c r="BY1100" s="3"/>
      <c r="BZ1100" s="3"/>
      <c r="CA1100" s="3"/>
      <c r="CB1100" s="3"/>
      <c r="CC1100" s="3"/>
      <c r="CD1100" s="3"/>
      <c r="CE1100" s="3"/>
      <c r="CF1100" s="3"/>
      <c r="CG1100" s="3"/>
      <c r="CH1100" s="3"/>
      <c r="CI1100" s="3"/>
      <c r="CJ1100" s="3"/>
      <c r="CK1100" s="3"/>
      <c r="CL1100" s="3"/>
      <c r="CM1100" s="3"/>
      <c r="CN1100" s="3"/>
      <c r="CO1100" s="3"/>
      <c r="CP1100" s="3"/>
      <c r="CQ1100" s="3"/>
      <c r="CR1100" s="3"/>
      <c r="CS1100" s="3"/>
    </row>
    <row r="1101" spans="1:97" x14ac:dyDescent="0.25">
      <c r="A1101" s="4">
        <v>0.41666666666666669</v>
      </c>
      <c r="B1101">
        <v>0.41666666666666669</v>
      </c>
      <c r="D1101">
        <v>6.6</v>
      </c>
      <c r="E1101">
        <v>15</v>
      </c>
      <c r="F1101">
        <v>6.2</v>
      </c>
      <c r="G1101">
        <v>14</v>
      </c>
      <c r="H1101">
        <v>73</v>
      </c>
      <c r="I1101">
        <v>2.4</v>
      </c>
      <c r="J1101">
        <v>52</v>
      </c>
      <c r="K1101">
        <v>53</v>
      </c>
      <c r="L1101">
        <v>78</v>
      </c>
      <c r="M1101">
        <v>2.4</v>
      </c>
      <c r="N1101">
        <v>52</v>
      </c>
      <c r="O1101">
        <v>51</v>
      </c>
      <c r="P1101">
        <v>75</v>
      </c>
      <c r="Q1101">
        <v>1.8</v>
      </c>
      <c r="R1101">
        <v>45</v>
      </c>
      <c r="S1101">
        <v>52</v>
      </c>
      <c r="T1101">
        <v>1.8</v>
      </c>
      <c r="U1101">
        <v>46</v>
      </c>
      <c r="V1101">
        <v>51</v>
      </c>
      <c r="W1101">
        <v>50</v>
      </c>
      <c r="X1101">
        <v>57</v>
      </c>
      <c r="Z1101">
        <v>14</v>
      </c>
      <c r="AA1101">
        <v>55</v>
      </c>
      <c r="AB1101">
        <v>4.3</v>
      </c>
      <c r="AC1101">
        <v>3.6</v>
      </c>
      <c r="AD1101">
        <v>62</v>
      </c>
      <c r="AE1101">
        <v>314</v>
      </c>
      <c r="AF1101">
        <v>0.4</v>
      </c>
      <c r="AG1101">
        <v>14</v>
      </c>
      <c r="AH1101">
        <v>55</v>
      </c>
      <c r="AI1101">
        <v>4.3</v>
      </c>
      <c r="AJ1101">
        <v>3.6</v>
      </c>
      <c r="AK1101">
        <v>63</v>
      </c>
      <c r="AL1101">
        <v>305</v>
      </c>
      <c r="AM1101">
        <v>0.4</v>
      </c>
      <c r="AN1101">
        <v>15</v>
      </c>
      <c r="AO1101">
        <v>52</v>
      </c>
      <c r="AP1101">
        <v>4.4000000000000004</v>
      </c>
      <c r="AQ1101">
        <v>3.5</v>
      </c>
      <c r="AR1101">
        <v>59</v>
      </c>
      <c r="AS1101">
        <v>131</v>
      </c>
      <c r="AT1101">
        <v>0.4</v>
      </c>
      <c r="AU1101">
        <v>106</v>
      </c>
      <c r="AV1101">
        <v>31.852</v>
      </c>
      <c r="AW1101">
        <v>0</v>
      </c>
      <c r="AX1101">
        <v>0</v>
      </c>
      <c r="AY1101">
        <v>148</v>
      </c>
      <c r="AZ1101">
        <v>49.671999999999997</v>
      </c>
      <c r="BA1101">
        <v>0</v>
      </c>
      <c r="BB1101">
        <v>0</v>
      </c>
      <c r="BC1101">
        <v>225</v>
      </c>
      <c r="BD1101">
        <v>81.430000000000007</v>
      </c>
      <c r="BE1101">
        <v>0</v>
      </c>
      <c r="BF1101">
        <v>0</v>
      </c>
      <c r="BG1101">
        <v>0.52600000000000513</v>
      </c>
      <c r="BJ1101" s="3"/>
      <c r="BK1101" s="3"/>
      <c r="BL1101" s="3"/>
      <c r="BM1101" s="3"/>
      <c r="BN1101" s="3"/>
      <c r="BO1101" s="3"/>
      <c r="BP1101" s="3"/>
      <c r="BQ1101" s="3"/>
      <c r="BR1101" s="3"/>
      <c r="BS1101" s="3"/>
      <c r="BT1101" s="3"/>
      <c r="BU1101" s="3"/>
      <c r="BV1101" s="3"/>
      <c r="BW1101" s="3"/>
      <c r="BX1101" s="3"/>
      <c r="BY1101" s="3"/>
      <c r="BZ1101" s="3"/>
      <c r="CA1101" s="3"/>
      <c r="CB1101" s="3"/>
      <c r="CC1101" s="3"/>
      <c r="CD1101" s="3"/>
      <c r="CE1101" s="3"/>
      <c r="CF1101" s="3"/>
      <c r="CG1101" s="3"/>
      <c r="CH1101" s="3"/>
      <c r="CI1101" s="3"/>
      <c r="CJ1101" s="3"/>
      <c r="CK1101" s="3"/>
      <c r="CL1101" s="3"/>
      <c r="CM1101" s="3"/>
      <c r="CN1101" s="3"/>
      <c r="CO1101" s="3"/>
      <c r="CP1101" s="3"/>
      <c r="CQ1101" s="3"/>
      <c r="CR1101" s="3"/>
      <c r="CS1101" s="3"/>
    </row>
    <row r="1102" spans="1:97" x14ac:dyDescent="0.25">
      <c r="A1102" s="4">
        <v>0.5</v>
      </c>
      <c r="B1102">
        <v>0.5</v>
      </c>
      <c r="D1102">
        <v>6.3</v>
      </c>
      <c r="E1102">
        <v>14</v>
      </c>
      <c r="F1102">
        <v>5.8</v>
      </c>
      <c r="G1102">
        <v>14</v>
      </c>
      <c r="H1102">
        <v>74</v>
      </c>
      <c r="I1102">
        <v>2.4</v>
      </c>
      <c r="J1102">
        <v>54</v>
      </c>
      <c r="K1102">
        <v>54</v>
      </c>
      <c r="L1102">
        <v>76</v>
      </c>
      <c r="M1102">
        <v>2.4</v>
      </c>
      <c r="N1102">
        <v>53</v>
      </c>
      <c r="O1102">
        <v>52</v>
      </c>
      <c r="P1102">
        <v>76</v>
      </c>
      <c r="Q1102">
        <v>1.7</v>
      </c>
      <c r="R1102">
        <v>47</v>
      </c>
      <c r="S1102">
        <v>52</v>
      </c>
      <c r="T1102">
        <v>1.8</v>
      </c>
      <c r="U1102">
        <v>47</v>
      </c>
      <c r="V1102">
        <v>52</v>
      </c>
      <c r="W1102">
        <v>50</v>
      </c>
      <c r="X1102">
        <v>56</v>
      </c>
      <c r="Z1102">
        <v>14</v>
      </c>
      <c r="AA1102">
        <v>52</v>
      </c>
      <c r="AB1102">
        <v>5</v>
      </c>
      <c r="AC1102">
        <v>3.9</v>
      </c>
      <c r="AD1102">
        <v>59</v>
      </c>
      <c r="AE1102">
        <v>240</v>
      </c>
      <c r="AF1102">
        <v>0.4</v>
      </c>
      <c r="AG1102">
        <v>14</v>
      </c>
      <c r="AH1102">
        <v>53</v>
      </c>
      <c r="AI1102">
        <v>5.0999999999999996</v>
      </c>
      <c r="AJ1102">
        <v>4</v>
      </c>
      <c r="AK1102">
        <v>61</v>
      </c>
      <c r="AL1102">
        <v>319</v>
      </c>
      <c r="AM1102">
        <v>0.4</v>
      </c>
      <c r="AN1102">
        <v>15</v>
      </c>
      <c r="AO1102">
        <v>57</v>
      </c>
      <c r="AP1102">
        <v>50</v>
      </c>
      <c r="AQ1102">
        <v>4.0999999999999996</v>
      </c>
      <c r="AR1102">
        <v>64</v>
      </c>
      <c r="AS1102">
        <v>235</v>
      </c>
      <c r="AT1102">
        <v>0.4</v>
      </c>
      <c r="AU1102">
        <v>136</v>
      </c>
      <c r="AV1102">
        <v>44.512</v>
      </c>
      <c r="AW1102">
        <v>0</v>
      </c>
      <c r="AX1102">
        <v>0</v>
      </c>
      <c r="AY1102">
        <v>121</v>
      </c>
      <c r="AZ1102">
        <v>38.118000000000002</v>
      </c>
      <c r="BA1102">
        <v>0</v>
      </c>
      <c r="BB1102">
        <v>0</v>
      </c>
      <c r="BC1102">
        <v>225</v>
      </c>
      <c r="BD1102">
        <v>81.430000000000007</v>
      </c>
      <c r="BE1102">
        <v>0</v>
      </c>
      <c r="BF1102">
        <v>0</v>
      </c>
      <c r="BG1102">
        <v>0.60599999999999454</v>
      </c>
      <c r="BJ1102" s="3"/>
      <c r="BK1102" s="3"/>
      <c r="BL1102" s="3"/>
      <c r="BM1102" s="3"/>
      <c r="BN1102" s="3"/>
      <c r="BO1102" s="3"/>
      <c r="BP1102" s="3"/>
      <c r="BQ1102" s="3"/>
      <c r="BR1102" s="3"/>
      <c r="BS1102" s="3"/>
      <c r="BT1102" s="3"/>
      <c r="BU1102" s="3"/>
      <c r="BV1102" s="3"/>
      <c r="BW1102" s="3"/>
      <c r="BX1102" s="3"/>
      <c r="BY1102" s="3"/>
      <c r="BZ1102" s="3"/>
      <c r="CA1102" s="3"/>
      <c r="CB1102" s="3"/>
      <c r="CC1102" s="3"/>
      <c r="CD1102" s="3"/>
      <c r="CE1102" s="3"/>
      <c r="CF1102" s="3"/>
      <c r="CG1102" s="3"/>
      <c r="CH1102" s="3"/>
      <c r="CI1102" s="3"/>
      <c r="CJ1102" s="3"/>
      <c r="CK1102" s="3"/>
      <c r="CL1102" s="3"/>
      <c r="CM1102" s="3"/>
      <c r="CN1102" s="3"/>
      <c r="CO1102" s="3"/>
      <c r="CP1102" s="3"/>
      <c r="CQ1102" s="3"/>
      <c r="CR1102" s="3"/>
      <c r="CS1102" s="3"/>
    </row>
    <row r="1103" spans="1:97" x14ac:dyDescent="0.25">
      <c r="A1103" s="4">
        <v>0.58333333333333337</v>
      </c>
      <c r="B1103">
        <v>0.58333333333333337</v>
      </c>
      <c r="D1103">
        <v>6.7</v>
      </c>
      <c r="E1103">
        <v>15</v>
      </c>
      <c r="F1103">
        <v>6.2</v>
      </c>
      <c r="G1103">
        <v>14</v>
      </c>
      <c r="H1103">
        <v>75</v>
      </c>
      <c r="I1103">
        <v>2.4</v>
      </c>
      <c r="J1103">
        <v>53</v>
      </c>
      <c r="K1103">
        <v>54</v>
      </c>
      <c r="L1103">
        <v>90</v>
      </c>
      <c r="M1103">
        <v>2.4</v>
      </c>
      <c r="N1103">
        <v>53</v>
      </c>
      <c r="O1103">
        <v>52</v>
      </c>
      <c r="P1103">
        <v>71</v>
      </c>
      <c r="Q1103">
        <v>1.9</v>
      </c>
      <c r="R1103">
        <v>46</v>
      </c>
      <c r="S1103">
        <v>52</v>
      </c>
      <c r="T1103">
        <v>1.9</v>
      </c>
      <c r="U1103">
        <v>48</v>
      </c>
      <c r="V1103">
        <v>52</v>
      </c>
      <c r="W1103">
        <v>51</v>
      </c>
      <c r="X1103">
        <v>73</v>
      </c>
      <c r="Z1103">
        <v>14</v>
      </c>
      <c r="AA1103">
        <v>57</v>
      </c>
      <c r="AB1103">
        <v>4.5</v>
      </c>
      <c r="AC1103">
        <v>3.7</v>
      </c>
      <c r="AD1103">
        <v>64</v>
      </c>
      <c r="AE1103">
        <v>196</v>
      </c>
      <c r="AF1103">
        <v>0.4</v>
      </c>
      <c r="AG1103">
        <v>14</v>
      </c>
      <c r="AH1103">
        <v>56</v>
      </c>
      <c r="AI1103">
        <v>4.4000000000000004</v>
      </c>
      <c r="AJ1103">
        <v>3.6</v>
      </c>
      <c r="AK1103">
        <v>64</v>
      </c>
      <c r="AL1103">
        <v>232</v>
      </c>
      <c r="AM1103">
        <v>0.4</v>
      </c>
      <c r="AN1103">
        <v>15</v>
      </c>
      <c r="AO1103">
        <v>56</v>
      </c>
      <c r="AP1103">
        <v>4.3</v>
      </c>
      <c r="AQ1103">
        <v>3.6</v>
      </c>
      <c r="AR1103">
        <v>64</v>
      </c>
      <c r="AS1103">
        <v>316</v>
      </c>
      <c r="AT1103">
        <v>0.4</v>
      </c>
      <c r="AU1103">
        <v>166</v>
      </c>
      <c r="AV1103">
        <v>57.411999999999999</v>
      </c>
      <c r="AW1103">
        <v>0</v>
      </c>
      <c r="AX1103">
        <v>0</v>
      </c>
      <c r="AY1103">
        <v>98</v>
      </c>
      <c r="AZ1103">
        <v>28.587</v>
      </c>
      <c r="BA1103">
        <v>0</v>
      </c>
      <c r="BB1103">
        <v>0</v>
      </c>
      <c r="BC1103">
        <v>218</v>
      </c>
      <c r="BD1103">
        <v>78.781000000000006</v>
      </c>
      <c r="BE1103">
        <v>0</v>
      </c>
      <c r="BF1103">
        <v>0</v>
      </c>
      <c r="BG1103">
        <v>1.9999999999999574E-2</v>
      </c>
      <c r="BJ1103" s="3"/>
      <c r="BK1103" s="3"/>
      <c r="BL1103" s="3"/>
      <c r="BM1103" s="3"/>
      <c r="BN1103" s="3"/>
      <c r="BO1103" s="3"/>
      <c r="BP1103" s="3"/>
      <c r="BQ1103" s="3"/>
      <c r="BR1103" s="3"/>
      <c r="BS1103" s="3"/>
      <c r="BT1103" s="3"/>
      <c r="BU1103" s="3"/>
      <c r="BV1103" s="3"/>
      <c r="BW1103" s="3"/>
      <c r="BX1103" s="3"/>
      <c r="BY1103" s="3"/>
      <c r="BZ1103" s="3"/>
      <c r="CA1103" s="3"/>
      <c r="CB1103" s="3"/>
      <c r="CC1103" s="3"/>
      <c r="CD1103" s="3"/>
      <c r="CE1103" s="3"/>
      <c r="CF1103" s="3"/>
      <c r="CG1103" s="3"/>
      <c r="CH1103" s="3"/>
      <c r="CI1103" s="3"/>
      <c r="CJ1103" s="3"/>
      <c r="CK1103" s="3"/>
      <c r="CL1103" s="3"/>
      <c r="CM1103" s="3"/>
      <c r="CN1103" s="3"/>
      <c r="CO1103" s="3"/>
      <c r="CP1103" s="3"/>
      <c r="CQ1103" s="3"/>
      <c r="CR1103" s="3"/>
      <c r="CS1103" s="3"/>
    </row>
    <row r="1104" spans="1:97" x14ac:dyDescent="0.25">
      <c r="A1104" s="4">
        <v>0.66666666666666663</v>
      </c>
      <c r="B1104">
        <v>0.66666666666666663</v>
      </c>
      <c r="D1104">
        <v>6.9</v>
      </c>
      <c r="E1104">
        <v>15</v>
      </c>
      <c r="F1104">
        <v>6</v>
      </c>
      <c r="G1104">
        <v>14</v>
      </c>
      <c r="H1104">
        <v>71</v>
      </c>
      <c r="I1104">
        <v>2.4</v>
      </c>
      <c r="J1104">
        <v>53</v>
      </c>
      <c r="K1104">
        <v>52</v>
      </c>
      <c r="L1104">
        <v>80</v>
      </c>
      <c r="M1104">
        <v>2.4</v>
      </c>
      <c r="N1104">
        <v>53</v>
      </c>
      <c r="O1104">
        <v>52</v>
      </c>
      <c r="P1104">
        <v>80</v>
      </c>
      <c r="Q1104">
        <v>1.8</v>
      </c>
      <c r="R1104">
        <v>46</v>
      </c>
      <c r="S1104">
        <v>52</v>
      </c>
      <c r="T1104">
        <v>1.8</v>
      </c>
      <c r="U1104">
        <v>48</v>
      </c>
      <c r="V1104">
        <v>52</v>
      </c>
      <c r="W1104">
        <v>51</v>
      </c>
      <c r="X1104">
        <v>58</v>
      </c>
      <c r="Z1104">
        <v>14</v>
      </c>
      <c r="AA1104">
        <v>53</v>
      </c>
      <c r="AB1104">
        <v>4.5999999999999996</v>
      </c>
      <c r="AC1104">
        <v>3.7</v>
      </c>
      <c r="AD1104">
        <v>60</v>
      </c>
      <c r="AE1104">
        <v>274</v>
      </c>
      <c r="AF1104">
        <v>0.4</v>
      </c>
      <c r="AG1104">
        <v>14</v>
      </c>
      <c r="AH1104">
        <v>52</v>
      </c>
      <c r="AI1104">
        <v>4.5</v>
      </c>
      <c r="AJ1104">
        <v>3.7</v>
      </c>
      <c r="AK1104">
        <v>61</v>
      </c>
      <c r="AL1104">
        <v>305</v>
      </c>
      <c r="AM1104">
        <v>0.4</v>
      </c>
      <c r="AN1104">
        <v>15</v>
      </c>
      <c r="AO1104">
        <v>52</v>
      </c>
      <c r="AP1104">
        <v>4.5999999999999996</v>
      </c>
      <c r="AQ1104">
        <v>3.7</v>
      </c>
      <c r="AR1104">
        <v>60</v>
      </c>
      <c r="AS1104">
        <v>131</v>
      </c>
      <c r="AT1104">
        <v>0.4</v>
      </c>
      <c r="AU1104">
        <v>196</v>
      </c>
      <c r="AV1104">
        <v>70.03</v>
      </c>
      <c r="AW1104">
        <v>0</v>
      </c>
      <c r="AX1104">
        <v>0</v>
      </c>
      <c r="AY1104">
        <v>99</v>
      </c>
      <c r="AZ1104">
        <v>28.991</v>
      </c>
      <c r="BA1104">
        <v>0</v>
      </c>
      <c r="BB1104">
        <v>0</v>
      </c>
      <c r="BC1104">
        <v>188</v>
      </c>
      <c r="BD1104">
        <v>66.722999999999999</v>
      </c>
      <c r="BE1104">
        <v>0</v>
      </c>
      <c r="BF1104">
        <v>0</v>
      </c>
      <c r="BG1104">
        <v>2.6639999999999979</v>
      </c>
      <c r="BJ1104" s="3"/>
      <c r="BK1104" s="3"/>
      <c r="BL1104" s="3"/>
      <c r="BM1104" s="3"/>
      <c r="BN1104" s="3"/>
      <c r="BO1104" s="3"/>
      <c r="BP1104" s="3"/>
      <c r="BQ1104" s="3"/>
      <c r="BR1104" s="3"/>
      <c r="BS1104" s="3"/>
      <c r="BT1104" s="3"/>
      <c r="BU1104" s="3"/>
      <c r="BV1104" s="3"/>
      <c r="BW1104" s="3"/>
      <c r="BX1104" s="3"/>
      <c r="BY1104" s="3"/>
      <c r="BZ1104" s="3"/>
      <c r="CA1104" s="3"/>
      <c r="CB1104" s="3"/>
      <c r="CC1104" s="3"/>
      <c r="CD1104" s="3"/>
      <c r="CE1104" s="3"/>
      <c r="CF1104" s="3"/>
      <c r="CG1104" s="3"/>
      <c r="CH1104" s="3"/>
      <c r="CI1104" s="3"/>
      <c r="CJ1104" s="3"/>
      <c r="CK1104" s="3"/>
      <c r="CL1104" s="3"/>
      <c r="CM1104" s="3"/>
      <c r="CN1104" s="3"/>
      <c r="CO1104" s="3"/>
      <c r="CP1104" s="3"/>
      <c r="CQ1104" s="3"/>
      <c r="CR1104" s="3"/>
      <c r="CS1104" s="3"/>
    </row>
    <row r="1105" spans="1:97" x14ac:dyDescent="0.25">
      <c r="A1105" s="4">
        <v>0.75</v>
      </c>
      <c r="B1105">
        <v>0.75</v>
      </c>
      <c r="D1105">
        <v>6.4</v>
      </c>
      <c r="E1105">
        <v>15</v>
      </c>
      <c r="F1105">
        <v>5.6</v>
      </c>
      <c r="G1105">
        <v>14</v>
      </c>
      <c r="H1105">
        <v>78</v>
      </c>
      <c r="I1105">
        <v>2.4</v>
      </c>
      <c r="J1105">
        <v>53</v>
      </c>
      <c r="K1105">
        <v>51</v>
      </c>
      <c r="L1105">
        <v>63</v>
      </c>
      <c r="M1105">
        <v>2.4</v>
      </c>
      <c r="N1105">
        <v>53</v>
      </c>
      <c r="O1105">
        <v>51</v>
      </c>
      <c r="P1105">
        <v>66</v>
      </c>
      <c r="Q1105">
        <v>1.6</v>
      </c>
      <c r="R1105">
        <v>46</v>
      </c>
      <c r="S1105">
        <v>52</v>
      </c>
      <c r="T1105">
        <v>1.6</v>
      </c>
      <c r="U1105">
        <v>47</v>
      </c>
      <c r="V1105">
        <v>52</v>
      </c>
      <c r="W1105">
        <v>50</v>
      </c>
      <c r="X1105">
        <v>66</v>
      </c>
      <c r="Z1105">
        <v>14</v>
      </c>
      <c r="AA1105">
        <v>55</v>
      </c>
      <c r="AB1105">
        <v>4.9000000000000004</v>
      </c>
      <c r="AC1105">
        <v>4</v>
      </c>
      <c r="AD1105">
        <v>62</v>
      </c>
      <c r="AE1105">
        <v>138</v>
      </c>
      <c r="AF1105">
        <v>0.4</v>
      </c>
      <c r="AG1105">
        <v>14</v>
      </c>
      <c r="AH1105">
        <v>54</v>
      </c>
      <c r="AI1105">
        <v>5</v>
      </c>
      <c r="AJ1105">
        <v>3.9</v>
      </c>
      <c r="AK1105">
        <v>63</v>
      </c>
      <c r="AL1105">
        <v>168</v>
      </c>
      <c r="AM1105">
        <v>0.4</v>
      </c>
      <c r="AN1105">
        <v>15</v>
      </c>
      <c r="AO1105">
        <v>51</v>
      </c>
      <c r="AP1105">
        <v>5.0999999999999996</v>
      </c>
      <c r="AQ1105">
        <v>4</v>
      </c>
      <c r="AR1105">
        <v>59</v>
      </c>
      <c r="AS1105">
        <v>128</v>
      </c>
      <c r="AT1105">
        <v>0.4</v>
      </c>
      <c r="AU1105">
        <v>220</v>
      </c>
      <c r="AV1105">
        <v>79.546000000000006</v>
      </c>
      <c r="AW1105">
        <v>0</v>
      </c>
      <c r="AX1105">
        <v>0</v>
      </c>
      <c r="AY1105">
        <v>101</v>
      </c>
      <c r="AZ1105">
        <v>29.803999999999998</v>
      </c>
      <c r="BA1105">
        <v>0</v>
      </c>
      <c r="BB1105">
        <v>0</v>
      </c>
      <c r="BC1105">
        <v>161</v>
      </c>
      <c r="BD1105">
        <v>55.267000000000003</v>
      </c>
      <c r="BE1105">
        <v>0</v>
      </c>
      <c r="BF1105">
        <v>0</v>
      </c>
      <c r="BG1105">
        <v>0.37300000000001887</v>
      </c>
      <c r="BJ1105" s="3"/>
      <c r="BK1105" s="3"/>
      <c r="BL1105" s="3"/>
      <c r="BM1105" s="3"/>
      <c r="BN1105" s="3"/>
      <c r="BO1105" s="3"/>
      <c r="BP1105" s="3"/>
      <c r="BQ1105" s="3"/>
      <c r="BR1105" s="3"/>
      <c r="BS1105" s="3"/>
      <c r="BT1105" s="3"/>
      <c r="BU1105" s="3"/>
      <c r="BV1105" s="3"/>
      <c r="BW1105" s="3"/>
      <c r="BX1105" s="3"/>
      <c r="BY1105" s="3"/>
      <c r="BZ1105" s="3"/>
      <c r="CA1105" s="3"/>
      <c r="CB1105" s="3"/>
      <c r="CC1105" s="3"/>
      <c r="CD1105" s="3"/>
      <c r="CE1105" s="3"/>
      <c r="CF1105" s="3"/>
      <c r="CG1105" s="3"/>
      <c r="CH1105" s="3"/>
      <c r="CI1105" s="3"/>
      <c r="CJ1105" s="3"/>
      <c r="CK1105" s="3"/>
      <c r="CL1105" s="3"/>
      <c r="CM1105" s="3"/>
      <c r="CN1105" s="3"/>
      <c r="CO1105" s="3"/>
      <c r="CP1105" s="3"/>
      <c r="CQ1105" s="3"/>
      <c r="CR1105" s="3"/>
      <c r="CS1105" s="3"/>
    </row>
    <row r="1106" spans="1:97" x14ac:dyDescent="0.25">
      <c r="A1106" s="4">
        <v>0.83333333333333337</v>
      </c>
      <c r="B1106">
        <v>0.83333333333333337</v>
      </c>
      <c r="D1106">
        <v>6.9</v>
      </c>
      <c r="E1106">
        <v>15</v>
      </c>
      <c r="F1106">
        <v>5.9</v>
      </c>
      <c r="G1106">
        <v>14</v>
      </c>
      <c r="H1106">
        <v>74</v>
      </c>
      <c r="I1106">
        <v>2.4</v>
      </c>
      <c r="J1106">
        <v>54</v>
      </c>
      <c r="K1106">
        <v>53</v>
      </c>
      <c r="L1106">
        <v>72</v>
      </c>
      <c r="M1106">
        <v>2.4</v>
      </c>
      <c r="N1106">
        <v>53</v>
      </c>
      <c r="O1106">
        <v>52</v>
      </c>
      <c r="P1106">
        <v>71</v>
      </c>
      <c r="Q1106">
        <v>1.7</v>
      </c>
      <c r="R1106">
        <v>47</v>
      </c>
      <c r="S1106">
        <v>52</v>
      </c>
      <c r="T1106">
        <v>1.7</v>
      </c>
      <c r="U1106">
        <v>47</v>
      </c>
      <c r="V1106">
        <v>52</v>
      </c>
      <c r="W1106">
        <v>50</v>
      </c>
      <c r="X1106">
        <v>63</v>
      </c>
      <c r="Z1106">
        <v>14</v>
      </c>
      <c r="AA1106">
        <v>54</v>
      </c>
      <c r="AB1106">
        <v>4.4000000000000004</v>
      </c>
      <c r="AC1106">
        <v>3.7</v>
      </c>
      <c r="AD1106">
        <v>61</v>
      </c>
      <c r="AE1106">
        <v>131</v>
      </c>
      <c r="AF1106">
        <v>0.4</v>
      </c>
      <c r="AG1106">
        <v>14</v>
      </c>
      <c r="AH1106">
        <v>56</v>
      </c>
      <c r="AI1106">
        <v>4.3</v>
      </c>
      <c r="AJ1106">
        <v>3.6</v>
      </c>
      <c r="AK1106">
        <v>64</v>
      </c>
      <c r="AL1106">
        <v>239</v>
      </c>
      <c r="AM1106">
        <v>0.4</v>
      </c>
      <c r="AN1106">
        <v>15</v>
      </c>
      <c r="AO1106">
        <v>52</v>
      </c>
      <c r="AP1106">
        <v>4.3</v>
      </c>
      <c r="AQ1106">
        <v>3.4</v>
      </c>
      <c r="AR1106">
        <v>60</v>
      </c>
      <c r="AS1106">
        <v>135</v>
      </c>
      <c r="AT1106">
        <v>0.4</v>
      </c>
      <c r="AU1106">
        <v>220</v>
      </c>
      <c r="AV1106">
        <v>79.546000000000006</v>
      </c>
      <c r="AW1106">
        <v>0</v>
      </c>
      <c r="AX1106">
        <v>0</v>
      </c>
      <c r="AY1106">
        <v>129</v>
      </c>
      <c r="AZ1106">
        <v>41.515999999999998</v>
      </c>
      <c r="BA1106">
        <v>0</v>
      </c>
      <c r="BB1106">
        <v>0</v>
      </c>
      <c r="BC1106">
        <v>135</v>
      </c>
      <c r="BD1106">
        <v>44.082000000000001</v>
      </c>
      <c r="BE1106">
        <v>0</v>
      </c>
      <c r="BF1106">
        <v>0</v>
      </c>
      <c r="BG1106">
        <v>1.5269999999999868</v>
      </c>
      <c r="BI1106" t="s">
        <v>0</v>
      </c>
      <c r="BJ1106" s="3"/>
      <c r="BK1106" s="3"/>
      <c r="BL1106" s="3"/>
      <c r="BM1106" s="3"/>
      <c r="BN1106" s="3"/>
      <c r="BO1106" s="3"/>
      <c r="BP1106" s="3"/>
      <c r="BQ1106" s="3"/>
      <c r="BR1106" s="3"/>
      <c r="BS1106" s="3"/>
      <c r="BT1106" s="3"/>
      <c r="BU1106" s="3"/>
      <c r="BV1106" s="3"/>
      <c r="BW1106" s="3"/>
      <c r="BX1106" s="3"/>
      <c r="BY1106" s="3"/>
      <c r="BZ1106" s="3"/>
      <c r="CA1106" s="3"/>
      <c r="CB1106" s="3"/>
      <c r="CC1106" s="3"/>
      <c r="CD1106" s="3"/>
      <c r="CE1106" s="3"/>
      <c r="CF1106" s="3"/>
      <c r="CG1106" s="3"/>
      <c r="CH1106" s="3"/>
      <c r="CI1106" s="3"/>
      <c r="CJ1106" s="3"/>
      <c r="CK1106" s="3"/>
      <c r="CL1106" s="3"/>
      <c r="CM1106" s="3"/>
      <c r="CN1106" s="3"/>
      <c r="CO1106" s="3"/>
      <c r="CP1106" s="3"/>
      <c r="CQ1106" s="3"/>
      <c r="CR1106" s="3"/>
      <c r="CS1106" s="3"/>
    </row>
    <row r="1107" spans="1:97" x14ac:dyDescent="0.25">
      <c r="A1107" s="4">
        <v>0.91666666666666663</v>
      </c>
      <c r="B1107">
        <v>0.91666666666666663</v>
      </c>
      <c r="D1107">
        <v>6.8</v>
      </c>
      <c r="E1107">
        <v>15</v>
      </c>
      <c r="F1107">
        <v>5.8</v>
      </c>
      <c r="G1107">
        <v>14</v>
      </c>
      <c r="H1107">
        <v>75</v>
      </c>
      <c r="I1107">
        <v>2.4</v>
      </c>
      <c r="J1107">
        <v>54</v>
      </c>
      <c r="K1107">
        <v>53</v>
      </c>
      <c r="L1107">
        <v>72</v>
      </c>
      <c r="M1107">
        <v>2.4</v>
      </c>
      <c r="N1107">
        <v>53</v>
      </c>
      <c r="O1107">
        <v>52</v>
      </c>
      <c r="P1107">
        <v>71</v>
      </c>
      <c r="Q1107">
        <v>1.7</v>
      </c>
      <c r="R1107">
        <v>47</v>
      </c>
      <c r="S1107">
        <v>52</v>
      </c>
      <c r="T1107">
        <v>1.7</v>
      </c>
      <c r="U1107">
        <v>47</v>
      </c>
      <c r="V1107">
        <v>52</v>
      </c>
      <c r="W1107">
        <v>50</v>
      </c>
      <c r="X1107">
        <v>66</v>
      </c>
      <c r="Z1107">
        <v>14</v>
      </c>
      <c r="AA1107">
        <v>57</v>
      </c>
      <c r="AB1107">
        <v>4.4000000000000004</v>
      </c>
      <c r="AC1107">
        <v>3.7</v>
      </c>
      <c r="AD1107">
        <v>63</v>
      </c>
      <c r="AE1107">
        <v>131</v>
      </c>
      <c r="AF1107">
        <v>0.4</v>
      </c>
      <c r="AG1107">
        <v>14</v>
      </c>
      <c r="AH1107">
        <v>53</v>
      </c>
      <c r="AI1107">
        <v>4.3</v>
      </c>
      <c r="AJ1107">
        <v>3.6</v>
      </c>
      <c r="AK1107">
        <v>60</v>
      </c>
      <c r="AL1107">
        <v>239</v>
      </c>
      <c r="AM1107">
        <v>0.4</v>
      </c>
      <c r="AN1107">
        <v>15</v>
      </c>
      <c r="AO1107">
        <v>57</v>
      </c>
      <c r="AP1107">
        <v>4.3</v>
      </c>
      <c r="AQ1107">
        <v>3.4</v>
      </c>
      <c r="AR1107">
        <v>63</v>
      </c>
      <c r="AS1107">
        <v>135</v>
      </c>
      <c r="AT1107">
        <v>0.4</v>
      </c>
      <c r="AU1107">
        <v>220</v>
      </c>
      <c r="AV1107">
        <v>79.546000000000006</v>
      </c>
      <c r="AW1107">
        <v>0</v>
      </c>
      <c r="AX1107">
        <v>0</v>
      </c>
      <c r="AY1107">
        <v>155</v>
      </c>
      <c r="AZ1107">
        <v>52.686</v>
      </c>
      <c r="BA1107">
        <v>0</v>
      </c>
      <c r="BB1107">
        <v>0</v>
      </c>
      <c r="BC1107">
        <v>107</v>
      </c>
      <c r="BD1107">
        <v>32.264000000000003</v>
      </c>
      <c r="BE1107">
        <v>0</v>
      </c>
      <c r="BF1107">
        <v>0</v>
      </c>
      <c r="BG1107">
        <v>0.35200000000000387</v>
      </c>
      <c r="BJ1107" s="3"/>
      <c r="BK1107" s="3"/>
      <c r="BL1107" s="3"/>
      <c r="BM1107" s="3"/>
      <c r="BN1107" s="3"/>
      <c r="BO1107" s="3"/>
      <c r="BP1107" s="3"/>
      <c r="BQ1107" s="3"/>
      <c r="BR1107" s="3"/>
      <c r="BS1107" s="3"/>
      <c r="BT1107" s="3"/>
      <c r="BU1107" s="3"/>
      <c r="BV1107" s="3"/>
      <c r="BW1107" s="3"/>
      <c r="BX1107" s="3"/>
      <c r="BY1107" s="3"/>
      <c r="BZ1107" s="3"/>
      <c r="CA1107" s="3"/>
      <c r="CB1107" s="3"/>
      <c r="CC1107" s="3"/>
      <c r="CD1107" s="3"/>
      <c r="CE1107" s="3"/>
      <c r="CF1107" s="3"/>
      <c r="CG1107" s="3"/>
      <c r="CH1107" s="3"/>
      <c r="CI1107" s="3"/>
      <c r="CJ1107" s="3"/>
      <c r="CK1107" s="3"/>
      <c r="CL1107" s="3"/>
      <c r="CM1107" s="3"/>
      <c r="CN1107" s="3"/>
      <c r="CO1107" s="3"/>
      <c r="CP1107" s="3"/>
      <c r="CQ1107" s="3"/>
      <c r="CR1107" s="3"/>
      <c r="CS1107" s="3"/>
    </row>
    <row r="1108" spans="1:97" x14ac:dyDescent="0.25">
      <c r="A1108" s="4">
        <v>1</v>
      </c>
      <c r="B1108" t="s">
        <v>1</v>
      </c>
      <c r="D1108">
        <v>6.6</v>
      </c>
      <c r="E1108">
        <v>15</v>
      </c>
      <c r="F1108">
        <v>5.7</v>
      </c>
      <c r="G1108">
        <v>14</v>
      </c>
      <c r="H1108">
        <v>75</v>
      </c>
      <c r="I1108">
        <v>2.4</v>
      </c>
      <c r="J1108">
        <v>54</v>
      </c>
      <c r="K1108">
        <v>53</v>
      </c>
      <c r="L1108">
        <v>72</v>
      </c>
      <c r="M1108">
        <v>2.4</v>
      </c>
      <c r="N1108">
        <v>53</v>
      </c>
      <c r="O1108">
        <v>52</v>
      </c>
      <c r="P1108">
        <v>71</v>
      </c>
      <c r="Q1108">
        <v>1.7</v>
      </c>
      <c r="R1108">
        <v>47</v>
      </c>
      <c r="S1108">
        <v>52</v>
      </c>
      <c r="T1108">
        <v>1.7</v>
      </c>
      <c r="U1108">
        <v>47</v>
      </c>
      <c r="V1108">
        <v>52</v>
      </c>
      <c r="W1108">
        <v>50</v>
      </c>
      <c r="X1108">
        <v>63</v>
      </c>
      <c r="Z1108">
        <v>14</v>
      </c>
      <c r="AA1108">
        <v>55</v>
      </c>
      <c r="AB1108">
        <v>4.4000000000000004</v>
      </c>
      <c r="AC1108">
        <v>3.7</v>
      </c>
      <c r="AD1108">
        <v>62</v>
      </c>
      <c r="AE1108">
        <v>131</v>
      </c>
      <c r="AF1108">
        <v>0.4</v>
      </c>
      <c r="AG1108">
        <v>14</v>
      </c>
      <c r="AH1108">
        <v>51</v>
      </c>
      <c r="AI1108">
        <v>4.3</v>
      </c>
      <c r="AJ1108">
        <v>3.6</v>
      </c>
      <c r="AK1108">
        <v>60</v>
      </c>
      <c r="AL1108">
        <v>239</v>
      </c>
      <c r="AM1108">
        <v>0.4</v>
      </c>
      <c r="AN1108">
        <v>15</v>
      </c>
      <c r="AO1108">
        <v>55</v>
      </c>
      <c r="AP1108">
        <v>4.3</v>
      </c>
      <c r="AQ1108">
        <v>3.4</v>
      </c>
      <c r="AR1108">
        <v>62</v>
      </c>
      <c r="AS1108">
        <v>135</v>
      </c>
      <c r="AT1108">
        <v>0.4</v>
      </c>
      <c r="AU1108">
        <v>199</v>
      </c>
      <c r="AV1108">
        <v>71.254999999999995</v>
      </c>
      <c r="AW1108">
        <v>0</v>
      </c>
      <c r="AX1108">
        <v>0</v>
      </c>
      <c r="AY1108">
        <v>181</v>
      </c>
      <c r="AZ1108">
        <v>63.79</v>
      </c>
      <c r="BA1108">
        <v>0</v>
      </c>
      <c r="BB1108">
        <v>0</v>
      </c>
      <c r="BC1108">
        <v>100</v>
      </c>
      <c r="BD1108">
        <v>29.396999999999998</v>
      </c>
      <c r="BE1108">
        <v>0</v>
      </c>
      <c r="BF1108">
        <v>0</v>
      </c>
      <c r="BG1108">
        <v>0.94599999999996953</v>
      </c>
      <c r="BI1108">
        <v>14.768999999999981</v>
      </c>
      <c r="BJ1108" s="3"/>
      <c r="BK1108" s="3"/>
      <c r="BL1108" s="3"/>
      <c r="BM1108" s="3"/>
      <c r="BN1108" s="3"/>
      <c r="BO1108" s="3"/>
      <c r="BP1108" s="3"/>
      <c r="BQ1108" s="3"/>
      <c r="BR1108" s="3"/>
      <c r="BS1108" s="3"/>
      <c r="BT1108" s="3"/>
      <c r="BU1108" s="3"/>
      <c r="BV1108" s="3"/>
      <c r="BW1108" s="3"/>
      <c r="BX1108" s="3"/>
      <c r="BY1108" s="3"/>
      <c r="BZ1108" s="3"/>
      <c r="CA1108" s="3"/>
      <c r="CB1108" s="3"/>
      <c r="CC1108" s="3"/>
      <c r="CD1108" s="3"/>
      <c r="CE1108" s="3"/>
      <c r="CF1108" s="3"/>
      <c r="CG1108" s="3"/>
      <c r="CH1108" s="3"/>
      <c r="CI1108" s="3"/>
      <c r="CJ1108" s="3"/>
      <c r="CK1108" s="3"/>
      <c r="CL1108" s="3"/>
      <c r="CM1108" s="3"/>
      <c r="CN1108" s="3"/>
      <c r="CO1108" s="3"/>
      <c r="CP1108" s="3"/>
      <c r="CQ1108" s="3"/>
      <c r="CR1108" s="3"/>
      <c r="CS1108" s="3"/>
    </row>
    <row r="1109" spans="1:97" x14ac:dyDescent="0.25">
      <c r="A1109" s="1">
        <v>44289.083333333336</v>
      </c>
      <c r="B1109">
        <v>44289.083333333336</v>
      </c>
      <c r="D1109">
        <v>6.9</v>
      </c>
      <c r="E1109">
        <v>15</v>
      </c>
      <c r="F1109">
        <v>5.9</v>
      </c>
      <c r="G1109">
        <v>14</v>
      </c>
      <c r="H1109">
        <v>75</v>
      </c>
      <c r="I1109">
        <v>2.4</v>
      </c>
      <c r="J1109">
        <v>54</v>
      </c>
      <c r="K1109">
        <v>53</v>
      </c>
      <c r="L1109">
        <v>72</v>
      </c>
      <c r="M1109">
        <v>2.4</v>
      </c>
      <c r="N1109">
        <v>53</v>
      </c>
      <c r="O1109">
        <v>52</v>
      </c>
      <c r="P1109">
        <v>71</v>
      </c>
      <c r="Q1109">
        <v>1.7</v>
      </c>
      <c r="R1109">
        <v>47</v>
      </c>
      <c r="S1109">
        <v>52</v>
      </c>
      <c r="T1109">
        <v>1.7</v>
      </c>
      <c r="U1109">
        <v>47</v>
      </c>
      <c r="V1109">
        <v>52</v>
      </c>
      <c r="W1109">
        <v>50</v>
      </c>
      <c r="X1109">
        <v>66</v>
      </c>
      <c r="Z1109">
        <v>14</v>
      </c>
      <c r="AA1109">
        <v>55</v>
      </c>
      <c r="AB1109">
        <v>4.4000000000000004</v>
      </c>
      <c r="AC1109">
        <v>3.7</v>
      </c>
      <c r="AD1109">
        <v>60</v>
      </c>
      <c r="AE1109">
        <v>131</v>
      </c>
      <c r="AF1109">
        <v>0.4</v>
      </c>
      <c r="AG1109">
        <v>14</v>
      </c>
      <c r="AH1109">
        <v>54</v>
      </c>
      <c r="AI1109">
        <v>4.3</v>
      </c>
      <c r="AJ1109">
        <v>3.6</v>
      </c>
      <c r="AK1109">
        <v>64</v>
      </c>
      <c r="AL1109">
        <v>239</v>
      </c>
      <c r="AM1109">
        <v>0.4</v>
      </c>
      <c r="AN1109">
        <v>15</v>
      </c>
      <c r="AO1109">
        <v>56</v>
      </c>
      <c r="AP1109">
        <v>4.3</v>
      </c>
      <c r="AQ1109">
        <v>3.4</v>
      </c>
      <c r="AR1109">
        <v>64</v>
      </c>
      <c r="AS1109">
        <v>135</v>
      </c>
      <c r="AT1109">
        <v>0.4</v>
      </c>
      <c r="AU1109">
        <v>172</v>
      </c>
      <c r="AV1109">
        <v>59.975000000000001</v>
      </c>
      <c r="AW1109">
        <v>0</v>
      </c>
      <c r="AX1109">
        <v>0</v>
      </c>
      <c r="AY1109">
        <v>208</v>
      </c>
      <c r="AZ1109">
        <v>74.875</v>
      </c>
      <c r="BA1109">
        <v>0</v>
      </c>
      <c r="BB1109">
        <v>0</v>
      </c>
      <c r="BC1109">
        <v>100</v>
      </c>
      <c r="BD1109">
        <v>29.396999999999998</v>
      </c>
      <c r="BE1109">
        <v>0</v>
      </c>
      <c r="BF1109">
        <v>0</v>
      </c>
      <c r="BG1109">
        <v>0.80500000000000682</v>
      </c>
      <c r="BJ1109" s="3"/>
      <c r="BK1109" s="3"/>
      <c r="BL1109" s="3"/>
      <c r="BM1109" s="3"/>
      <c r="BN1109" s="3"/>
      <c r="BO1109" s="3"/>
      <c r="BP1109" s="3"/>
      <c r="BQ1109" s="3"/>
      <c r="BR1109" s="3"/>
      <c r="BS1109" s="3"/>
      <c r="BT1109" s="3"/>
      <c r="BU1109" s="3"/>
      <c r="BV1109" s="3"/>
      <c r="BW1109" s="3"/>
      <c r="BX1109" s="3"/>
      <c r="BY1109" s="3"/>
      <c r="BZ1109" s="3"/>
      <c r="CA1109" s="3"/>
      <c r="CB1109" s="3"/>
      <c r="CC1109" s="3"/>
      <c r="CD1109" s="3"/>
      <c r="CE1109" s="3"/>
      <c r="CF1109" s="3"/>
      <c r="CG1109" s="3"/>
      <c r="CH1109" s="3"/>
      <c r="CI1109" s="3"/>
      <c r="CJ1109" s="3"/>
      <c r="CK1109" s="3"/>
      <c r="CL1109" s="3"/>
      <c r="CM1109" s="3"/>
      <c r="CN1109" s="3"/>
      <c r="CO1109" s="3"/>
      <c r="CP1109" s="3"/>
      <c r="CQ1109" s="3"/>
      <c r="CR1109" s="3"/>
      <c r="CS1109" s="3"/>
    </row>
    <row r="1110" spans="1:97" x14ac:dyDescent="0.25">
      <c r="A1110" s="4">
        <v>0.16666666666666666</v>
      </c>
      <c r="B1110">
        <v>0.16666666666666666</v>
      </c>
      <c r="D1110">
        <v>7</v>
      </c>
      <c r="E1110">
        <v>15</v>
      </c>
      <c r="F1110">
        <v>5.9</v>
      </c>
      <c r="G1110">
        <v>14</v>
      </c>
      <c r="H1110">
        <v>76</v>
      </c>
      <c r="I1110">
        <v>2.4</v>
      </c>
      <c r="J1110">
        <v>54</v>
      </c>
      <c r="K1110">
        <v>52</v>
      </c>
      <c r="L1110">
        <v>73</v>
      </c>
      <c r="M1110">
        <v>2.4</v>
      </c>
      <c r="N1110">
        <v>53</v>
      </c>
      <c r="O1110">
        <v>52</v>
      </c>
      <c r="P1110">
        <v>72</v>
      </c>
      <c r="Q1110">
        <v>1.7</v>
      </c>
      <c r="R1110">
        <v>47</v>
      </c>
      <c r="S1110">
        <v>52</v>
      </c>
      <c r="T1110">
        <v>1.7</v>
      </c>
      <c r="U1110">
        <v>47</v>
      </c>
      <c r="V1110">
        <v>52</v>
      </c>
      <c r="W1110">
        <v>50</v>
      </c>
      <c r="X1110">
        <v>68</v>
      </c>
      <c r="Z1110">
        <v>14</v>
      </c>
      <c r="AA1110">
        <v>57</v>
      </c>
      <c r="AB1110">
        <v>4.5</v>
      </c>
      <c r="AC1110">
        <v>3.5</v>
      </c>
      <c r="AD1110">
        <v>63</v>
      </c>
      <c r="AE1110">
        <v>137</v>
      </c>
      <c r="AF1110">
        <v>0.4</v>
      </c>
      <c r="AG1110">
        <v>14</v>
      </c>
      <c r="AH1110">
        <v>52</v>
      </c>
      <c r="AI1110">
        <v>4.5</v>
      </c>
      <c r="AJ1110">
        <v>3.5</v>
      </c>
      <c r="AK1110">
        <v>60</v>
      </c>
      <c r="AL1110">
        <v>322</v>
      </c>
      <c r="AM1110">
        <v>0.4</v>
      </c>
      <c r="AN1110">
        <v>15</v>
      </c>
      <c r="AO1110">
        <v>57</v>
      </c>
      <c r="AP1110">
        <v>4.5</v>
      </c>
      <c r="AQ1110">
        <v>3.5</v>
      </c>
      <c r="AR1110">
        <v>64</v>
      </c>
      <c r="AS1110">
        <v>135</v>
      </c>
      <c r="AT1110">
        <v>0.4</v>
      </c>
      <c r="AU1110">
        <v>148</v>
      </c>
      <c r="AV1110">
        <v>49.671999999999997</v>
      </c>
      <c r="AW1110">
        <v>0</v>
      </c>
      <c r="AX1110">
        <v>0</v>
      </c>
      <c r="AY1110">
        <v>222</v>
      </c>
      <c r="AZ1110">
        <v>80.304000000000002</v>
      </c>
      <c r="BA1110">
        <v>0</v>
      </c>
      <c r="BB1110">
        <v>0</v>
      </c>
      <c r="BC1110">
        <v>112</v>
      </c>
      <c r="BD1110">
        <v>34.338999999999999</v>
      </c>
      <c r="BE1110">
        <v>0</v>
      </c>
      <c r="BF1110">
        <v>0</v>
      </c>
      <c r="BG1110">
        <v>0.56800000000001205</v>
      </c>
      <c r="BJ1110" s="3"/>
      <c r="BK1110" s="3"/>
      <c r="BL1110" s="3"/>
      <c r="BM1110" s="3"/>
      <c r="BN1110" s="3"/>
      <c r="BO1110" s="3"/>
      <c r="BP1110" s="3"/>
      <c r="BQ1110" s="3"/>
      <c r="BR1110" s="3"/>
      <c r="BS1110" s="3"/>
      <c r="BT1110" s="3"/>
      <c r="BU1110" s="3"/>
      <c r="BV1110" s="3"/>
      <c r="BW1110" s="3"/>
      <c r="BX1110" s="3"/>
      <c r="BY1110" s="3"/>
      <c r="BZ1110" s="3"/>
      <c r="CA1110" s="3"/>
      <c r="CB1110" s="3"/>
      <c r="CC1110" s="3"/>
      <c r="CD1110" s="3"/>
      <c r="CE1110" s="3"/>
      <c r="CF1110" s="3"/>
      <c r="CG1110" s="3"/>
      <c r="CH1110" s="3"/>
      <c r="CI1110" s="3"/>
      <c r="CJ1110" s="3"/>
      <c r="CK1110" s="3"/>
      <c r="CL1110" s="3"/>
      <c r="CM1110" s="3"/>
      <c r="CN1110" s="3"/>
      <c r="CO1110" s="3"/>
      <c r="CP1110" s="3"/>
      <c r="CQ1110" s="3"/>
      <c r="CR1110" s="3"/>
      <c r="CS1110" s="3"/>
    </row>
    <row r="1111" spans="1:97" x14ac:dyDescent="0.25">
      <c r="A1111" s="4">
        <v>0.25</v>
      </c>
      <c r="B1111">
        <v>0.25</v>
      </c>
      <c r="D1111">
        <v>6.8</v>
      </c>
      <c r="E1111">
        <v>15</v>
      </c>
      <c r="F1111">
        <v>6</v>
      </c>
      <c r="G1111">
        <v>14</v>
      </c>
      <c r="H1111">
        <v>74</v>
      </c>
      <c r="I1111">
        <v>2.4</v>
      </c>
      <c r="J1111">
        <v>54</v>
      </c>
      <c r="K1111">
        <v>52</v>
      </c>
      <c r="L1111">
        <v>73</v>
      </c>
      <c r="M1111">
        <v>2.4</v>
      </c>
      <c r="N1111">
        <v>53</v>
      </c>
      <c r="O1111">
        <v>52</v>
      </c>
      <c r="P1111">
        <v>72</v>
      </c>
      <c r="Q1111">
        <v>1.7</v>
      </c>
      <c r="R1111">
        <v>47</v>
      </c>
      <c r="S1111">
        <v>52</v>
      </c>
      <c r="T1111">
        <v>1.7</v>
      </c>
      <c r="U1111">
        <v>47</v>
      </c>
      <c r="V1111">
        <v>52</v>
      </c>
      <c r="W1111">
        <v>50</v>
      </c>
      <c r="X1111">
        <v>68</v>
      </c>
      <c r="Z1111">
        <v>14</v>
      </c>
      <c r="AA1111">
        <v>57</v>
      </c>
      <c r="AB1111">
        <v>4.5</v>
      </c>
      <c r="AC1111">
        <v>3.5</v>
      </c>
      <c r="AD1111">
        <v>63</v>
      </c>
      <c r="AE1111">
        <v>137</v>
      </c>
      <c r="AF1111">
        <v>0.4</v>
      </c>
      <c r="AG1111">
        <v>14</v>
      </c>
      <c r="AH1111">
        <v>52</v>
      </c>
      <c r="AI1111">
        <v>4.5</v>
      </c>
      <c r="AJ1111">
        <v>3.5</v>
      </c>
      <c r="AK1111">
        <v>60</v>
      </c>
      <c r="AL1111">
        <v>322</v>
      </c>
      <c r="AM1111">
        <v>0.4</v>
      </c>
      <c r="AN1111">
        <v>15</v>
      </c>
      <c r="AO1111">
        <v>57</v>
      </c>
      <c r="AP1111">
        <v>4.5</v>
      </c>
      <c r="AQ1111">
        <v>3.5</v>
      </c>
      <c r="AR1111">
        <v>64</v>
      </c>
      <c r="AS1111">
        <v>135</v>
      </c>
      <c r="AT1111">
        <v>0.4</v>
      </c>
      <c r="AU1111">
        <v>123</v>
      </c>
      <c r="AV1111">
        <v>38.963999999999999</v>
      </c>
      <c r="AW1111">
        <v>0</v>
      </c>
      <c r="AX1111">
        <v>0</v>
      </c>
      <c r="AY1111">
        <v>222</v>
      </c>
      <c r="AZ1111">
        <v>80.304000000000002</v>
      </c>
      <c r="BA1111">
        <v>0</v>
      </c>
      <c r="BB1111">
        <v>0</v>
      </c>
      <c r="BC1111">
        <v>137</v>
      </c>
      <c r="BD1111">
        <v>44.94</v>
      </c>
      <c r="BE1111">
        <v>0</v>
      </c>
      <c r="BF1111">
        <v>0</v>
      </c>
      <c r="BG1111">
        <v>0.89300000000000068</v>
      </c>
      <c r="BJ1111" s="3"/>
      <c r="BK1111" s="3"/>
      <c r="BL1111" s="3"/>
      <c r="BM1111" s="3"/>
      <c r="BN1111" s="3"/>
      <c r="BO1111" s="3"/>
      <c r="BP1111" s="3"/>
      <c r="BQ1111" s="3"/>
      <c r="BR1111" s="3"/>
      <c r="BS1111" s="3"/>
      <c r="BT1111" s="3"/>
      <c r="BU1111" s="3"/>
      <c r="BV1111" s="3"/>
      <c r="BW1111" s="3"/>
      <c r="BX1111" s="3"/>
      <c r="BY1111" s="3"/>
      <c r="BZ1111" s="3"/>
      <c r="CA1111" s="3"/>
      <c r="CB1111" s="3"/>
      <c r="CC1111" s="3"/>
      <c r="CD1111" s="3"/>
      <c r="CE1111" s="3"/>
      <c r="CF1111" s="3"/>
      <c r="CG1111" s="3"/>
      <c r="CH1111" s="3"/>
      <c r="CI1111" s="3"/>
      <c r="CJ1111" s="3"/>
      <c r="CK1111" s="3"/>
      <c r="CL1111" s="3"/>
      <c r="CM1111" s="3"/>
      <c r="CN1111" s="3"/>
      <c r="CO1111" s="3"/>
      <c r="CP1111" s="3"/>
      <c r="CQ1111" s="3"/>
      <c r="CR1111" s="3"/>
      <c r="CS1111" s="3"/>
    </row>
    <row r="1112" spans="1:97" x14ac:dyDescent="0.25">
      <c r="A1112" s="4">
        <v>0.33333333333333331</v>
      </c>
      <c r="B1112">
        <v>0.33333333333333331</v>
      </c>
      <c r="D1112">
        <v>6.9</v>
      </c>
      <c r="E1112">
        <v>15</v>
      </c>
      <c r="F1112">
        <v>5.8</v>
      </c>
      <c r="G1112">
        <v>14</v>
      </c>
      <c r="H1112">
        <v>76</v>
      </c>
      <c r="I1112">
        <v>2.4</v>
      </c>
      <c r="J1112">
        <v>54</v>
      </c>
      <c r="K1112">
        <v>52</v>
      </c>
      <c r="L1112">
        <v>73</v>
      </c>
      <c r="M1112">
        <v>2.4</v>
      </c>
      <c r="N1112">
        <v>53</v>
      </c>
      <c r="O1112">
        <v>52</v>
      </c>
      <c r="P1112">
        <v>72</v>
      </c>
      <c r="Q1112">
        <v>1.7</v>
      </c>
      <c r="R1112">
        <v>47</v>
      </c>
      <c r="S1112">
        <v>52</v>
      </c>
      <c r="T1112">
        <v>1.7</v>
      </c>
      <c r="U1112">
        <v>47</v>
      </c>
      <c r="V1112">
        <v>52</v>
      </c>
      <c r="W1112">
        <v>50</v>
      </c>
      <c r="X1112">
        <v>64</v>
      </c>
      <c r="Z1112">
        <v>14</v>
      </c>
      <c r="AA1112">
        <v>54</v>
      </c>
      <c r="AB1112">
        <v>4.5</v>
      </c>
      <c r="AC1112">
        <v>3.5</v>
      </c>
      <c r="AD1112">
        <v>60</v>
      </c>
      <c r="AE1112">
        <v>137</v>
      </c>
      <c r="AF1112">
        <v>0.4</v>
      </c>
      <c r="AG1112">
        <v>14</v>
      </c>
      <c r="AH1112">
        <v>53</v>
      </c>
      <c r="AI1112">
        <v>4.5</v>
      </c>
      <c r="AJ1112">
        <v>3.5</v>
      </c>
      <c r="AK1112">
        <v>62</v>
      </c>
      <c r="AL1112">
        <v>322</v>
      </c>
      <c r="AM1112">
        <v>0.4</v>
      </c>
      <c r="AN1112">
        <v>15</v>
      </c>
      <c r="AO1112">
        <v>54</v>
      </c>
      <c r="AP1112">
        <v>4.5</v>
      </c>
      <c r="AQ1112">
        <v>3.5</v>
      </c>
      <c r="AR1112">
        <v>62</v>
      </c>
      <c r="AS1112">
        <v>135</v>
      </c>
      <c r="AT1112">
        <v>0.4</v>
      </c>
      <c r="AU1112">
        <v>97</v>
      </c>
      <c r="AV1112">
        <v>28.183</v>
      </c>
      <c r="AW1112">
        <v>0</v>
      </c>
      <c r="AX1112">
        <v>0</v>
      </c>
      <c r="AY1112">
        <v>221</v>
      </c>
      <c r="AZ1112">
        <v>79.926000000000002</v>
      </c>
      <c r="BA1112">
        <v>0</v>
      </c>
      <c r="BB1112">
        <v>0</v>
      </c>
      <c r="BC1112">
        <v>161</v>
      </c>
      <c r="BD1112">
        <v>55.267000000000003</v>
      </c>
      <c r="BE1112">
        <v>0</v>
      </c>
      <c r="BF1112">
        <v>0</v>
      </c>
      <c r="BG1112">
        <v>0.16800000000000637</v>
      </c>
      <c r="BJ1112" s="3"/>
      <c r="BK1112" s="3"/>
      <c r="BL1112" s="3"/>
      <c r="BM1112" s="3"/>
      <c r="BN1112" s="3"/>
      <c r="BO1112" s="3"/>
      <c r="BP1112" s="3"/>
      <c r="BQ1112" s="3"/>
      <c r="BR1112" s="3"/>
      <c r="BS1112" s="3"/>
      <c r="BT1112" s="3"/>
      <c r="BU1112" s="3"/>
      <c r="BV1112" s="3"/>
      <c r="BW1112" s="3"/>
      <c r="BX1112" s="3"/>
      <c r="BY1112" s="3"/>
      <c r="BZ1112" s="3"/>
      <c r="CA1112" s="3"/>
      <c r="CB1112" s="3"/>
      <c r="CC1112" s="3"/>
      <c r="CD1112" s="3"/>
      <c r="CE1112" s="3"/>
      <c r="CF1112" s="3"/>
      <c r="CG1112" s="3"/>
      <c r="CH1112" s="3"/>
      <c r="CI1112" s="3"/>
      <c r="CJ1112" s="3"/>
      <c r="CK1112" s="3"/>
      <c r="CL1112" s="3"/>
      <c r="CM1112" s="3"/>
      <c r="CN1112" s="3"/>
      <c r="CO1112" s="3"/>
      <c r="CP1112" s="3"/>
      <c r="CQ1112" s="3"/>
      <c r="CR1112" s="3"/>
      <c r="CS1112" s="3"/>
    </row>
    <row r="1113" spans="1:97" x14ac:dyDescent="0.25">
      <c r="A1113" s="4">
        <v>0.41666666666666669</v>
      </c>
      <c r="B1113">
        <v>0.41666666666666669</v>
      </c>
      <c r="D1113">
        <v>6.6</v>
      </c>
      <c r="E1113">
        <v>14</v>
      </c>
      <c r="F1113">
        <v>6.4</v>
      </c>
      <c r="G1113">
        <v>14</v>
      </c>
      <c r="H1113">
        <v>74</v>
      </c>
      <c r="I1113">
        <v>2.4</v>
      </c>
      <c r="J1113">
        <v>54</v>
      </c>
      <c r="K1113">
        <v>51</v>
      </c>
      <c r="L1113">
        <v>79</v>
      </c>
      <c r="M1113">
        <v>2.4</v>
      </c>
      <c r="N1113">
        <v>53</v>
      </c>
      <c r="O1113">
        <v>53</v>
      </c>
      <c r="P1113">
        <v>71</v>
      </c>
      <c r="Q1113">
        <v>1.7</v>
      </c>
      <c r="R1113">
        <v>46</v>
      </c>
      <c r="S1113">
        <v>52</v>
      </c>
      <c r="T1113">
        <v>1.7</v>
      </c>
      <c r="U1113">
        <v>46</v>
      </c>
      <c r="V1113">
        <v>52</v>
      </c>
      <c r="W1113">
        <v>50</v>
      </c>
      <c r="X1113">
        <v>66</v>
      </c>
      <c r="Z1113">
        <v>14</v>
      </c>
      <c r="AA1113">
        <v>55</v>
      </c>
      <c r="AB1113">
        <v>4.4000000000000004</v>
      </c>
      <c r="AC1113">
        <v>3.5</v>
      </c>
      <c r="AD1113">
        <v>61</v>
      </c>
      <c r="AE1113">
        <v>297</v>
      </c>
      <c r="AF1113">
        <v>0.4</v>
      </c>
      <c r="AG1113">
        <v>14</v>
      </c>
      <c r="AH1113">
        <v>50</v>
      </c>
      <c r="AI1113">
        <v>5</v>
      </c>
      <c r="AJ1113">
        <v>4</v>
      </c>
      <c r="AK1113">
        <v>59</v>
      </c>
      <c r="AL1113">
        <v>282</v>
      </c>
      <c r="AM1113">
        <v>0.4</v>
      </c>
      <c r="AN1113">
        <v>14</v>
      </c>
      <c r="AO1113">
        <v>56</v>
      </c>
      <c r="AP1113">
        <v>5.0999999999999996</v>
      </c>
      <c r="AQ1113">
        <v>4</v>
      </c>
      <c r="AR1113">
        <v>63</v>
      </c>
      <c r="AS1113">
        <v>323</v>
      </c>
      <c r="AT1113">
        <v>0.4</v>
      </c>
      <c r="AU1113">
        <v>97</v>
      </c>
      <c r="AV1113">
        <v>28.183</v>
      </c>
      <c r="AW1113">
        <v>0</v>
      </c>
      <c r="AX1113">
        <v>0</v>
      </c>
      <c r="AY1113">
        <v>194</v>
      </c>
      <c r="AZ1113">
        <v>69.207999999999998</v>
      </c>
      <c r="BA1113">
        <v>0</v>
      </c>
      <c r="BB1113">
        <v>0</v>
      </c>
      <c r="BC1113">
        <v>187</v>
      </c>
      <c r="BD1113">
        <v>66.305999999999997</v>
      </c>
      <c r="BE1113">
        <v>0</v>
      </c>
      <c r="BF1113">
        <v>0</v>
      </c>
      <c r="BG1113">
        <v>0.9209999999999976</v>
      </c>
      <c r="BJ1113" s="3"/>
      <c r="BK1113" s="3"/>
      <c r="BL1113" s="3"/>
      <c r="BM1113" s="3"/>
      <c r="BN1113" s="3"/>
      <c r="BO1113" s="3"/>
      <c r="BP1113" s="3"/>
      <c r="BQ1113" s="3"/>
      <c r="BR1113" s="3"/>
      <c r="BS1113" s="3"/>
      <c r="BT1113" s="3"/>
      <c r="BU1113" s="3"/>
      <c r="BV1113" s="3"/>
      <c r="BW1113" s="3"/>
      <c r="BX1113" s="3"/>
      <c r="BY1113" s="3"/>
      <c r="BZ1113" s="3"/>
      <c r="CA1113" s="3"/>
      <c r="CB1113" s="3"/>
      <c r="CC1113" s="3"/>
      <c r="CD1113" s="3"/>
      <c r="CE1113" s="3"/>
      <c r="CF1113" s="3"/>
      <c r="CG1113" s="3"/>
      <c r="CH1113" s="3"/>
      <c r="CI1113" s="3"/>
      <c r="CJ1113" s="3"/>
      <c r="CK1113" s="3"/>
      <c r="CL1113" s="3"/>
      <c r="CM1113" s="3"/>
      <c r="CN1113" s="3"/>
      <c r="CO1113" s="3"/>
      <c r="CP1113" s="3"/>
      <c r="CQ1113" s="3"/>
      <c r="CR1113" s="3"/>
      <c r="CS1113" s="3"/>
    </row>
    <row r="1114" spans="1:97" x14ac:dyDescent="0.25">
      <c r="A1114" s="4">
        <v>0.5</v>
      </c>
      <c r="B1114">
        <v>0.5</v>
      </c>
      <c r="D1114">
        <v>6.5</v>
      </c>
      <c r="E1114">
        <v>14</v>
      </c>
      <c r="F1114">
        <v>5.9</v>
      </c>
      <c r="G1114">
        <v>14</v>
      </c>
      <c r="H1114">
        <v>72</v>
      </c>
      <c r="I1114">
        <v>2.4</v>
      </c>
      <c r="J1114">
        <v>54</v>
      </c>
      <c r="K1114">
        <v>53</v>
      </c>
      <c r="L1114">
        <v>75</v>
      </c>
      <c r="M1114">
        <v>2.4</v>
      </c>
      <c r="N1114">
        <v>53</v>
      </c>
      <c r="O1114">
        <v>53</v>
      </c>
      <c r="P1114">
        <v>70</v>
      </c>
      <c r="Q1114">
        <v>1.8</v>
      </c>
      <c r="R1114">
        <v>47</v>
      </c>
      <c r="S1114">
        <v>52</v>
      </c>
      <c r="T1114">
        <v>1.8</v>
      </c>
      <c r="U1114">
        <v>46</v>
      </c>
      <c r="V1114">
        <v>52</v>
      </c>
      <c r="W1114">
        <v>50</v>
      </c>
      <c r="X1114">
        <v>57</v>
      </c>
      <c r="Z1114">
        <v>14</v>
      </c>
      <c r="AA1114">
        <v>53</v>
      </c>
      <c r="AB1114">
        <v>4.9000000000000004</v>
      </c>
      <c r="AC1114">
        <v>3.9</v>
      </c>
      <c r="AD1114">
        <v>59</v>
      </c>
      <c r="AE1114">
        <v>116</v>
      </c>
      <c r="AF1114">
        <v>0.4</v>
      </c>
      <c r="AG1114">
        <v>14</v>
      </c>
      <c r="AH1114">
        <v>52</v>
      </c>
      <c r="AI1114">
        <v>5</v>
      </c>
      <c r="AJ1114">
        <v>4</v>
      </c>
      <c r="AK1114">
        <v>61</v>
      </c>
      <c r="AL1114">
        <v>136</v>
      </c>
      <c r="AM1114">
        <v>0.4</v>
      </c>
      <c r="AN1114">
        <v>14</v>
      </c>
      <c r="AO1114">
        <v>51</v>
      </c>
      <c r="AP1114">
        <v>5</v>
      </c>
      <c r="AQ1114">
        <v>4</v>
      </c>
      <c r="AR1114">
        <v>59</v>
      </c>
      <c r="AS1114">
        <v>256</v>
      </c>
      <c r="AT1114" t="s">
        <v>1067</v>
      </c>
      <c r="AU1114">
        <v>97</v>
      </c>
      <c r="AV1114">
        <v>28.183</v>
      </c>
      <c r="AW1114">
        <v>0</v>
      </c>
      <c r="AX1114">
        <v>0</v>
      </c>
      <c r="AY1114">
        <v>168</v>
      </c>
      <c r="AZ1114">
        <v>58.268000000000001</v>
      </c>
      <c r="BA1114">
        <v>0</v>
      </c>
      <c r="BB1114">
        <v>0</v>
      </c>
      <c r="BC1114">
        <v>215</v>
      </c>
      <c r="BD1114">
        <v>77.623000000000005</v>
      </c>
      <c r="BE1114">
        <v>0</v>
      </c>
      <c r="BF1114">
        <v>0</v>
      </c>
      <c r="BG1114">
        <v>0.87700000000000955</v>
      </c>
      <c r="BJ1114" s="3"/>
      <c r="BK1114" s="3"/>
      <c r="BL1114" s="3"/>
      <c r="BM1114" s="3"/>
      <c r="BN1114" s="3"/>
      <c r="BO1114" s="3"/>
      <c r="BP1114" s="3"/>
      <c r="BQ1114" s="3"/>
      <c r="BR1114" s="3"/>
      <c r="BS1114" s="3"/>
      <c r="BT1114" s="3"/>
      <c r="BU1114" s="3"/>
      <c r="BV1114" s="3"/>
      <c r="BW1114" s="3"/>
      <c r="BX1114" s="3"/>
      <c r="BY1114" s="3"/>
      <c r="BZ1114" s="3"/>
      <c r="CA1114" s="3"/>
      <c r="CB1114" s="3"/>
      <c r="CC1114" s="3"/>
      <c r="CD1114" s="3"/>
      <c r="CE1114" s="3"/>
      <c r="CF1114" s="3"/>
      <c r="CG1114" s="3"/>
      <c r="CH1114" s="3"/>
      <c r="CI1114" s="3"/>
      <c r="CJ1114" s="3"/>
      <c r="CK1114" s="3"/>
      <c r="CL1114" s="3"/>
      <c r="CM1114" s="3"/>
      <c r="CN1114" s="3"/>
      <c r="CO1114" s="3"/>
      <c r="CP1114" s="3"/>
      <c r="CQ1114" s="3"/>
      <c r="CR1114" s="3"/>
      <c r="CS1114" s="3"/>
    </row>
    <row r="1115" spans="1:97" x14ac:dyDescent="0.25">
      <c r="A1115" s="4">
        <v>0.58333333333333337</v>
      </c>
      <c r="B1115">
        <v>0.58333333333333337</v>
      </c>
      <c r="D1115">
        <v>6.8</v>
      </c>
      <c r="E1115">
        <v>15</v>
      </c>
      <c r="F1115">
        <v>6.1</v>
      </c>
      <c r="G1115">
        <v>14</v>
      </c>
      <c r="H1115">
        <v>74</v>
      </c>
      <c r="I1115">
        <v>2.4</v>
      </c>
      <c r="J1115">
        <v>53</v>
      </c>
      <c r="K1115">
        <v>52</v>
      </c>
      <c r="L1115">
        <v>80</v>
      </c>
      <c r="M1115">
        <v>2.4</v>
      </c>
      <c r="N1115">
        <v>53</v>
      </c>
      <c r="O1115">
        <v>52</v>
      </c>
      <c r="P1115">
        <v>75</v>
      </c>
      <c r="Q1115">
        <v>1.8</v>
      </c>
      <c r="R1115">
        <v>46</v>
      </c>
      <c r="S1115">
        <v>52</v>
      </c>
      <c r="T1115">
        <v>1.8</v>
      </c>
      <c r="U1115">
        <v>47</v>
      </c>
      <c r="V1115">
        <v>52</v>
      </c>
      <c r="W1115">
        <v>51</v>
      </c>
      <c r="X1115">
        <v>58</v>
      </c>
      <c r="Z1115">
        <v>14</v>
      </c>
      <c r="AA1115">
        <v>54</v>
      </c>
      <c r="AB1115">
        <v>4.2</v>
      </c>
      <c r="AC1115">
        <v>3.5</v>
      </c>
      <c r="AD1115">
        <v>61</v>
      </c>
      <c r="AE1115">
        <v>126</v>
      </c>
      <c r="AF1115">
        <v>0.4</v>
      </c>
      <c r="AG1115">
        <v>14</v>
      </c>
      <c r="AH1115">
        <v>54</v>
      </c>
      <c r="AI1115">
        <v>4.2</v>
      </c>
      <c r="AJ1115">
        <v>3.4</v>
      </c>
      <c r="AK1115">
        <v>63</v>
      </c>
      <c r="AL1115">
        <v>162</v>
      </c>
      <c r="AM1115">
        <v>0.4</v>
      </c>
      <c r="AN1115">
        <v>14</v>
      </c>
      <c r="AO1115">
        <v>56</v>
      </c>
      <c r="AP1115">
        <v>4.2</v>
      </c>
      <c r="AQ1115">
        <v>3.4</v>
      </c>
      <c r="AR1115">
        <v>64</v>
      </c>
      <c r="AS1115">
        <v>175</v>
      </c>
      <c r="AT1115">
        <v>0.4</v>
      </c>
      <c r="AU1115">
        <v>118</v>
      </c>
      <c r="AV1115">
        <v>36.851999999999997</v>
      </c>
      <c r="AW1115">
        <v>0</v>
      </c>
      <c r="AX1115">
        <v>0</v>
      </c>
      <c r="AY1115">
        <v>145</v>
      </c>
      <c r="AZ1115">
        <v>48.38</v>
      </c>
      <c r="BA1115">
        <v>0</v>
      </c>
      <c r="BB1115">
        <v>0</v>
      </c>
      <c r="BC1115">
        <v>220</v>
      </c>
      <c r="BD1115">
        <v>79.546000000000006</v>
      </c>
      <c r="BE1115">
        <v>0</v>
      </c>
      <c r="BF1115">
        <v>0</v>
      </c>
      <c r="BG1115">
        <v>0.70400000000000773</v>
      </c>
      <c r="BJ1115" s="3"/>
      <c r="BK1115" s="3"/>
      <c r="BL1115" s="3"/>
      <c r="BM1115" s="3"/>
      <c r="BN1115" s="3"/>
      <c r="BO1115" s="3"/>
      <c r="BP1115" s="3"/>
      <c r="BQ1115" s="3"/>
      <c r="BR1115" s="3"/>
      <c r="BS1115" s="3"/>
      <c r="BT1115" s="3"/>
      <c r="BU1115" s="3"/>
      <c r="BV1115" s="3"/>
      <c r="BW1115" s="3"/>
      <c r="BX1115" s="3"/>
      <c r="BY1115" s="3"/>
      <c r="BZ1115" s="3"/>
      <c r="CA1115" s="3"/>
      <c r="CB1115" s="3"/>
      <c r="CC1115" s="3"/>
      <c r="CD1115" s="3"/>
      <c r="CE1115" s="3"/>
      <c r="CF1115" s="3"/>
      <c r="CG1115" s="3"/>
      <c r="CH1115" s="3"/>
      <c r="CI1115" s="3"/>
      <c r="CJ1115" s="3"/>
      <c r="CK1115" s="3"/>
      <c r="CL1115" s="3"/>
      <c r="CM1115" s="3"/>
      <c r="CN1115" s="3"/>
      <c r="CO1115" s="3"/>
      <c r="CP1115" s="3"/>
      <c r="CQ1115" s="3"/>
      <c r="CR1115" s="3"/>
      <c r="CS1115" s="3"/>
    </row>
    <row r="1116" spans="1:97" x14ac:dyDescent="0.25">
      <c r="A1116" s="4">
        <v>0.66666666666666663</v>
      </c>
      <c r="B1116">
        <v>0.66666666666666663</v>
      </c>
      <c r="D1116">
        <v>6.5</v>
      </c>
      <c r="E1116">
        <v>14</v>
      </c>
      <c r="F1116">
        <v>5.9</v>
      </c>
      <c r="G1116">
        <v>14</v>
      </c>
      <c r="H1116">
        <v>70</v>
      </c>
      <c r="I1116">
        <v>2.4</v>
      </c>
      <c r="J1116">
        <v>53</v>
      </c>
      <c r="K1116">
        <v>50</v>
      </c>
      <c r="L1116">
        <v>63</v>
      </c>
      <c r="M1116">
        <v>2.2999999999999998</v>
      </c>
      <c r="N1116">
        <v>52</v>
      </c>
      <c r="O1116">
        <v>50</v>
      </c>
      <c r="P1116">
        <v>60</v>
      </c>
      <c r="Q1116">
        <v>1.7</v>
      </c>
      <c r="R1116">
        <v>47</v>
      </c>
      <c r="S1116">
        <v>52</v>
      </c>
      <c r="T1116">
        <v>1.7</v>
      </c>
      <c r="U1116">
        <v>47</v>
      </c>
      <c r="V1116">
        <v>52</v>
      </c>
      <c r="W1116">
        <v>50</v>
      </c>
      <c r="X1116">
        <v>61</v>
      </c>
      <c r="Z1116">
        <v>15</v>
      </c>
      <c r="AA1116">
        <v>53</v>
      </c>
      <c r="AB1116">
        <v>5.2</v>
      </c>
      <c r="AC1116">
        <v>4.3</v>
      </c>
      <c r="AD1116">
        <v>62</v>
      </c>
      <c r="AE1116">
        <v>150</v>
      </c>
      <c r="AF1116">
        <v>0.4</v>
      </c>
      <c r="AG1116">
        <v>14</v>
      </c>
      <c r="AH1116">
        <v>49</v>
      </c>
      <c r="AI1116">
        <v>5.0999999999999996</v>
      </c>
      <c r="AJ1116">
        <v>4.3</v>
      </c>
      <c r="AK1116">
        <v>59</v>
      </c>
      <c r="AL1116">
        <v>253</v>
      </c>
      <c r="AM1116">
        <v>0.4</v>
      </c>
      <c r="AN1116">
        <v>15</v>
      </c>
      <c r="AO1116">
        <v>52</v>
      </c>
      <c r="AP1116">
        <v>4.8</v>
      </c>
      <c r="AQ1116">
        <v>4</v>
      </c>
      <c r="AR1116">
        <v>60</v>
      </c>
      <c r="AS1116">
        <v>307</v>
      </c>
      <c r="AT1116">
        <v>0.4</v>
      </c>
      <c r="AU1116">
        <v>165</v>
      </c>
      <c r="AV1116">
        <v>56.982999999999997</v>
      </c>
      <c r="AW1116">
        <v>0</v>
      </c>
      <c r="AX1116">
        <v>0</v>
      </c>
      <c r="AY1116">
        <v>121</v>
      </c>
      <c r="AZ1116">
        <v>38.118000000000002</v>
      </c>
      <c r="BA1116">
        <v>0</v>
      </c>
      <c r="BB1116">
        <v>0</v>
      </c>
      <c r="BC1116">
        <v>220</v>
      </c>
      <c r="BD1116">
        <v>79.546000000000006</v>
      </c>
      <c r="BE1116">
        <v>0</v>
      </c>
      <c r="BF1116">
        <v>0</v>
      </c>
      <c r="BG1116">
        <v>9.5689999999999706</v>
      </c>
      <c r="BJ1116" s="3"/>
      <c r="BK1116" s="3"/>
      <c r="BL1116" s="3"/>
      <c r="BM1116" s="3"/>
      <c r="BN1116" s="3"/>
      <c r="BO1116" s="3"/>
      <c r="BP1116" s="3"/>
      <c r="BQ1116" s="3"/>
      <c r="BR1116" s="3"/>
      <c r="BS1116" s="3"/>
      <c r="BT1116" s="3"/>
      <c r="BU1116" s="3"/>
      <c r="BV1116" s="3"/>
      <c r="BW1116" s="3"/>
      <c r="BX1116" s="3"/>
      <c r="BY1116" s="3"/>
      <c r="BZ1116" s="3"/>
      <c r="CA1116" s="3"/>
      <c r="CB1116" s="3"/>
      <c r="CC1116" s="3"/>
      <c r="CD1116" s="3"/>
      <c r="CE1116" s="3"/>
      <c r="CF1116" s="3"/>
      <c r="CG1116" s="3"/>
      <c r="CH1116" s="3"/>
      <c r="CI1116" s="3"/>
      <c r="CJ1116" s="3"/>
      <c r="CK1116" s="3"/>
      <c r="CL1116" s="3"/>
      <c r="CM1116" s="3"/>
      <c r="CN1116" s="3"/>
      <c r="CO1116" s="3"/>
      <c r="CP1116" s="3"/>
      <c r="CQ1116" s="3"/>
      <c r="CR1116" s="3"/>
      <c r="CS1116" s="3"/>
    </row>
    <row r="1117" spans="1:97" x14ac:dyDescent="0.25">
      <c r="A1117" s="4">
        <v>0.75</v>
      </c>
      <c r="B1117">
        <v>0.75</v>
      </c>
      <c r="D1117">
        <v>6.6</v>
      </c>
      <c r="E1117">
        <v>15</v>
      </c>
      <c r="F1117">
        <v>5.8</v>
      </c>
      <c r="G1117">
        <v>14</v>
      </c>
      <c r="H1117">
        <v>75</v>
      </c>
      <c r="I1117">
        <v>2.4</v>
      </c>
      <c r="J1117">
        <v>54</v>
      </c>
      <c r="K1117">
        <v>51</v>
      </c>
      <c r="L1117">
        <v>66</v>
      </c>
      <c r="M1117">
        <v>2.4</v>
      </c>
      <c r="N1117">
        <v>53</v>
      </c>
      <c r="O1117">
        <v>52</v>
      </c>
      <c r="P1117">
        <v>75</v>
      </c>
      <c r="Q1117">
        <v>1.7</v>
      </c>
      <c r="R1117">
        <v>46</v>
      </c>
      <c r="S1117">
        <v>52</v>
      </c>
      <c r="T1117">
        <v>1.7</v>
      </c>
      <c r="U1117">
        <v>47</v>
      </c>
      <c r="V1117">
        <v>52</v>
      </c>
      <c r="W1117">
        <v>50</v>
      </c>
      <c r="X1117">
        <v>65</v>
      </c>
      <c r="Z1117">
        <v>14</v>
      </c>
      <c r="AA1117">
        <v>56</v>
      </c>
      <c r="AB1117">
        <v>5</v>
      </c>
      <c r="AC1117">
        <v>3.9</v>
      </c>
      <c r="AD1117">
        <v>63</v>
      </c>
      <c r="AE1117">
        <v>145</v>
      </c>
      <c r="AF1117">
        <v>0.4</v>
      </c>
      <c r="AG1117">
        <v>14</v>
      </c>
      <c r="AH1117">
        <v>50</v>
      </c>
      <c r="AI1117">
        <v>4.8</v>
      </c>
      <c r="AJ1117">
        <v>3.8</v>
      </c>
      <c r="AK1117">
        <v>59</v>
      </c>
      <c r="AL1117">
        <v>269</v>
      </c>
      <c r="AM1117">
        <v>0.4</v>
      </c>
      <c r="AN1117">
        <v>14</v>
      </c>
      <c r="AO1117">
        <v>52</v>
      </c>
      <c r="AP1117">
        <v>4.5999999999999996</v>
      </c>
      <c r="AQ1117">
        <v>3.8</v>
      </c>
      <c r="AR1117">
        <v>60</v>
      </c>
      <c r="AS1117">
        <v>134</v>
      </c>
      <c r="AT1117">
        <v>0.4</v>
      </c>
      <c r="AU1117">
        <v>190</v>
      </c>
      <c r="AV1117">
        <v>67.555000000000007</v>
      </c>
      <c r="AW1117">
        <v>0</v>
      </c>
      <c r="AX1117">
        <v>0</v>
      </c>
      <c r="AY1117">
        <v>99</v>
      </c>
      <c r="AZ1117">
        <v>28.991</v>
      </c>
      <c r="BA1117">
        <v>0</v>
      </c>
      <c r="BB1117">
        <v>0</v>
      </c>
      <c r="BC1117">
        <v>220</v>
      </c>
      <c r="BD1117">
        <v>79.546000000000006</v>
      </c>
      <c r="BE1117">
        <v>0</v>
      </c>
      <c r="BF1117">
        <v>0</v>
      </c>
      <c r="BG1117">
        <v>0.9450000000000216</v>
      </c>
      <c r="BJ1117" s="3"/>
      <c r="BK1117" s="3"/>
      <c r="BL1117" s="3"/>
      <c r="BM1117" s="3"/>
      <c r="BN1117" s="3"/>
      <c r="BO1117" s="3"/>
      <c r="BP1117" s="3"/>
      <c r="BQ1117" s="3"/>
      <c r="BR1117" s="3"/>
      <c r="BS1117" s="3"/>
      <c r="BT1117" s="3"/>
      <c r="BU1117" s="3"/>
      <c r="BV1117" s="3"/>
      <c r="BW1117" s="3"/>
      <c r="BX1117" s="3"/>
      <c r="BY1117" s="3"/>
      <c r="BZ1117" s="3"/>
      <c r="CA1117" s="3"/>
      <c r="CB1117" s="3"/>
      <c r="CC1117" s="3"/>
      <c r="CD1117" s="3"/>
      <c r="CE1117" s="3"/>
      <c r="CF1117" s="3"/>
      <c r="CG1117" s="3"/>
      <c r="CH1117" s="3"/>
      <c r="CI1117" s="3"/>
      <c r="CJ1117" s="3"/>
      <c r="CK1117" s="3"/>
      <c r="CL1117" s="3"/>
      <c r="CM1117" s="3"/>
      <c r="CN1117" s="3"/>
      <c r="CO1117" s="3"/>
      <c r="CP1117" s="3"/>
      <c r="CQ1117" s="3"/>
      <c r="CR1117" s="3"/>
      <c r="CS1117" s="3"/>
    </row>
    <row r="1118" spans="1:97" x14ac:dyDescent="0.25">
      <c r="A1118" s="4">
        <v>0.83333333333333337</v>
      </c>
      <c r="B1118">
        <v>0.83333333333333337</v>
      </c>
      <c r="D1118">
        <v>6.7</v>
      </c>
      <c r="E1118">
        <v>15</v>
      </c>
      <c r="F1118">
        <v>6</v>
      </c>
      <c r="G1118">
        <v>14</v>
      </c>
      <c r="H1118">
        <v>75</v>
      </c>
      <c r="I1118">
        <v>2.4</v>
      </c>
      <c r="J1118">
        <v>53</v>
      </c>
      <c r="K1118">
        <v>53</v>
      </c>
      <c r="L1118">
        <v>72</v>
      </c>
      <c r="M1118">
        <v>2.4</v>
      </c>
      <c r="N1118">
        <v>52</v>
      </c>
      <c r="O1118">
        <v>51</v>
      </c>
      <c r="P1118">
        <v>81</v>
      </c>
      <c r="Q1118">
        <v>1.8</v>
      </c>
      <c r="R1118">
        <v>46</v>
      </c>
      <c r="S1118">
        <v>52</v>
      </c>
      <c r="T1118">
        <v>1.8</v>
      </c>
      <c r="U1118">
        <v>47</v>
      </c>
      <c r="V1118">
        <v>52</v>
      </c>
      <c r="W1118">
        <v>51</v>
      </c>
      <c r="X1118">
        <v>58</v>
      </c>
      <c r="Z1118">
        <v>14</v>
      </c>
      <c r="AA1118">
        <v>55</v>
      </c>
      <c r="AB1118">
        <v>4.3</v>
      </c>
      <c r="AC1118">
        <v>3.5</v>
      </c>
      <c r="AD1118">
        <v>62</v>
      </c>
      <c r="AE1118">
        <v>143</v>
      </c>
      <c r="AF1118">
        <v>0.4</v>
      </c>
      <c r="AG1118">
        <v>14</v>
      </c>
      <c r="AH1118">
        <v>54</v>
      </c>
      <c r="AI1118">
        <v>4.3</v>
      </c>
      <c r="AJ1118">
        <v>3.4</v>
      </c>
      <c r="AK1118">
        <v>62</v>
      </c>
      <c r="AL1118">
        <v>146</v>
      </c>
      <c r="AM1118">
        <v>0.4</v>
      </c>
      <c r="AN1118">
        <v>14</v>
      </c>
      <c r="AO1118">
        <v>58</v>
      </c>
      <c r="AP1118">
        <v>4.4000000000000004</v>
      </c>
      <c r="AQ1118">
        <v>3.4</v>
      </c>
      <c r="AR1118">
        <v>64</v>
      </c>
      <c r="AS1118">
        <v>285</v>
      </c>
      <c r="AT1118">
        <v>0.4</v>
      </c>
      <c r="AU1118">
        <v>220</v>
      </c>
      <c r="AV1118">
        <v>79.546000000000006</v>
      </c>
      <c r="AW1118">
        <v>0</v>
      </c>
      <c r="AX1118">
        <v>0</v>
      </c>
      <c r="AY1118">
        <v>99</v>
      </c>
      <c r="AZ1118">
        <v>28.991</v>
      </c>
      <c r="BA1118">
        <v>0</v>
      </c>
      <c r="BB1118">
        <v>0</v>
      </c>
      <c r="BC1118">
        <v>195</v>
      </c>
      <c r="BD1118">
        <v>69.62</v>
      </c>
      <c r="BE1118">
        <v>0</v>
      </c>
      <c r="BF1118">
        <v>0</v>
      </c>
      <c r="BG1118">
        <v>1.0649999999999977</v>
      </c>
      <c r="BI1118" t="s">
        <v>0</v>
      </c>
      <c r="BJ1118" s="3"/>
      <c r="BK1118" s="3"/>
      <c r="BL1118" s="3"/>
      <c r="BM1118" s="3"/>
      <c r="BN1118" s="3"/>
      <c r="BO1118" s="3"/>
      <c r="BP1118" s="3"/>
      <c r="BQ1118" s="3"/>
      <c r="BR1118" s="3"/>
      <c r="BS1118" s="3"/>
      <c r="BT1118" s="3"/>
      <c r="BU1118" s="3"/>
      <c r="BV1118" s="3"/>
      <c r="BW1118" s="3"/>
      <c r="BX1118" s="3"/>
      <c r="BY1118" s="3"/>
      <c r="BZ1118" s="3"/>
      <c r="CA1118" s="3"/>
      <c r="CB1118" s="3"/>
      <c r="CC1118" s="3"/>
      <c r="CD1118" s="3"/>
      <c r="CE1118" s="3"/>
      <c r="CF1118" s="3"/>
      <c r="CG1118" s="3"/>
      <c r="CH1118" s="3"/>
      <c r="CI1118" s="3"/>
      <c r="CJ1118" s="3"/>
      <c r="CK1118" s="3"/>
      <c r="CL1118" s="3"/>
      <c r="CM1118" s="3"/>
      <c r="CN1118" s="3"/>
      <c r="CO1118" s="3"/>
      <c r="CP1118" s="3"/>
      <c r="CQ1118" s="3"/>
      <c r="CR1118" s="3"/>
      <c r="CS1118" s="3"/>
    </row>
    <row r="1119" spans="1:97" x14ac:dyDescent="0.25">
      <c r="A1119" s="4">
        <v>0.91666666666666663</v>
      </c>
      <c r="B1119">
        <v>0.91666666666666663</v>
      </c>
      <c r="D1119">
        <v>6.8</v>
      </c>
      <c r="E1119">
        <v>15</v>
      </c>
      <c r="F1119">
        <v>5.9</v>
      </c>
      <c r="G1119">
        <v>14</v>
      </c>
      <c r="H1119">
        <v>75</v>
      </c>
      <c r="I1119">
        <v>2.4</v>
      </c>
      <c r="J1119">
        <v>53</v>
      </c>
      <c r="K1119">
        <v>53</v>
      </c>
      <c r="L1119">
        <v>72</v>
      </c>
      <c r="M1119">
        <v>2.4</v>
      </c>
      <c r="N1119">
        <v>52</v>
      </c>
      <c r="O1119">
        <v>51</v>
      </c>
      <c r="P1119">
        <v>81</v>
      </c>
      <c r="Q1119">
        <v>1.8</v>
      </c>
      <c r="R1119">
        <v>46</v>
      </c>
      <c r="S1119">
        <v>52</v>
      </c>
      <c r="T1119">
        <v>1.8</v>
      </c>
      <c r="U1119">
        <v>47</v>
      </c>
      <c r="V1119">
        <v>52</v>
      </c>
      <c r="W1119">
        <v>51</v>
      </c>
      <c r="X1119">
        <v>58</v>
      </c>
      <c r="Z1119">
        <v>14</v>
      </c>
      <c r="AA1119">
        <v>58</v>
      </c>
      <c r="AB1119">
        <v>4.3</v>
      </c>
      <c r="AC1119">
        <v>3.5</v>
      </c>
      <c r="AD1119">
        <v>64</v>
      </c>
      <c r="AE1119">
        <v>143</v>
      </c>
      <c r="AF1119">
        <v>0.4</v>
      </c>
      <c r="AG1119">
        <v>14</v>
      </c>
      <c r="AH1119">
        <v>53</v>
      </c>
      <c r="AI1119">
        <v>4.3</v>
      </c>
      <c r="AJ1119">
        <v>3.4</v>
      </c>
      <c r="AK1119">
        <v>62</v>
      </c>
      <c r="AL1119">
        <v>146</v>
      </c>
      <c r="AM1119">
        <v>0.4</v>
      </c>
      <c r="AN1119">
        <v>14</v>
      </c>
      <c r="AO1119">
        <v>52</v>
      </c>
      <c r="AP1119">
        <v>4.4000000000000004</v>
      </c>
      <c r="AQ1119">
        <v>3.4</v>
      </c>
      <c r="AR1119">
        <v>61</v>
      </c>
      <c r="AS1119">
        <v>285</v>
      </c>
      <c r="AT1119">
        <v>0.4</v>
      </c>
      <c r="AU1119">
        <v>223</v>
      </c>
      <c r="AV1119">
        <v>80.680999999999997</v>
      </c>
      <c r="AW1119">
        <v>0</v>
      </c>
      <c r="AX1119">
        <v>0</v>
      </c>
      <c r="AY1119">
        <v>122</v>
      </c>
      <c r="AZ1119">
        <v>38.540999999999997</v>
      </c>
      <c r="BA1119">
        <v>0</v>
      </c>
      <c r="BB1119">
        <v>0</v>
      </c>
      <c r="BC1119">
        <v>173</v>
      </c>
      <c r="BD1119">
        <v>60.401000000000003</v>
      </c>
      <c r="BE1119">
        <v>0</v>
      </c>
      <c r="BF1119">
        <v>0</v>
      </c>
      <c r="BG1119">
        <v>0.46599999999997976</v>
      </c>
      <c r="BJ1119" s="3"/>
      <c r="BK1119" s="3"/>
      <c r="BL1119" s="3"/>
      <c r="BM1119" s="3"/>
      <c r="BN1119" s="3"/>
      <c r="BO1119" s="3"/>
      <c r="BP1119" s="3"/>
      <c r="BQ1119" s="3"/>
      <c r="BR1119" s="3"/>
      <c r="BS1119" s="3"/>
      <c r="BT1119" s="3"/>
      <c r="BU1119" s="3"/>
      <c r="BV1119" s="3"/>
      <c r="BW1119" s="3"/>
      <c r="BX1119" s="3"/>
      <c r="BY1119" s="3"/>
      <c r="BZ1119" s="3"/>
      <c r="CA1119" s="3"/>
      <c r="CB1119" s="3"/>
      <c r="CC1119" s="3"/>
      <c r="CD1119" s="3"/>
      <c r="CE1119" s="3"/>
      <c r="CF1119" s="3"/>
      <c r="CG1119" s="3"/>
      <c r="CH1119" s="3"/>
      <c r="CI1119" s="3"/>
      <c r="CJ1119" s="3"/>
      <c r="CK1119" s="3"/>
      <c r="CL1119" s="3"/>
      <c r="CM1119" s="3"/>
      <c r="CN1119" s="3"/>
      <c r="CO1119" s="3"/>
      <c r="CP1119" s="3"/>
      <c r="CQ1119" s="3"/>
      <c r="CR1119" s="3"/>
      <c r="CS1119" s="3"/>
    </row>
    <row r="1120" spans="1:97" x14ac:dyDescent="0.25">
      <c r="A1120" s="4">
        <v>1</v>
      </c>
      <c r="B1120" t="s">
        <v>1</v>
      </c>
      <c r="D1120">
        <v>6.9</v>
      </c>
      <c r="E1120">
        <v>15</v>
      </c>
      <c r="F1120">
        <v>6</v>
      </c>
      <c r="G1120">
        <v>14</v>
      </c>
      <c r="H1120">
        <v>75</v>
      </c>
      <c r="I1120">
        <v>2.4</v>
      </c>
      <c r="J1120">
        <v>53</v>
      </c>
      <c r="K1120">
        <v>53</v>
      </c>
      <c r="L1120">
        <v>72</v>
      </c>
      <c r="M1120">
        <v>2.4</v>
      </c>
      <c r="N1120">
        <v>52</v>
      </c>
      <c r="O1120">
        <v>51</v>
      </c>
      <c r="P1120">
        <v>81</v>
      </c>
      <c r="Q1120">
        <v>1.7</v>
      </c>
      <c r="R1120">
        <v>46</v>
      </c>
      <c r="S1120">
        <v>52</v>
      </c>
      <c r="T1120">
        <v>1.7</v>
      </c>
      <c r="U1120">
        <v>47</v>
      </c>
      <c r="V1120">
        <v>52</v>
      </c>
      <c r="W1120">
        <v>51</v>
      </c>
      <c r="X1120">
        <v>55</v>
      </c>
      <c r="Z1120">
        <v>14</v>
      </c>
      <c r="AA1120">
        <v>55</v>
      </c>
      <c r="AB1120">
        <v>4.3</v>
      </c>
      <c r="AC1120">
        <v>3.5</v>
      </c>
      <c r="AD1120">
        <v>62</v>
      </c>
      <c r="AE1120">
        <v>143</v>
      </c>
      <c r="AF1120">
        <v>0.4</v>
      </c>
      <c r="AG1120">
        <v>14</v>
      </c>
      <c r="AH1120">
        <v>53</v>
      </c>
      <c r="AI1120">
        <v>4.3</v>
      </c>
      <c r="AJ1120">
        <v>3.4</v>
      </c>
      <c r="AK1120">
        <v>61</v>
      </c>
      <c r="AL1120">
        <v>146</v>
      </c>
      <c r="AM1120">
        <v>0.4</v>
      </c>
      <c r="AN1120">
        <v>14</v>
      </c>
      <c r="AO1120">
        <v>53</v>
      </c>
      <c r="AP1120">
        <v>4.4000000000000004</v>
      </c>
      <c r="AQ1120">
        <v>3.4</v>
      </c>
      <c r="AR1120">
        <v>61</v>
      </c>
      <c r="AS1120">
        <v>285</v>
      </c>
      <c r="AT1120">
        <v>0.4</v>
      </c>
      <c r="AU1120">
        <v>223</v>
      </c>
      <c r="AV1120">
        <v>80.680999999999997</v>
      </c>
      <c r="AW1120">
        <v>0</v>
      </c>
      <c r="AX1120">
        <v>0</v>
      </c>
      <c r="AY1120">
        <v>147</v>
      </c>
      <c r="AZ1120">
        <v>49.241</v>
      </c>
      <c r="BA1120">
        <v>0</v>
      </c>
      <c r="BB1120">
        <v>0</v>
      </c>
      <c r="BC1120">
        <v>152</v>
      </c>
      <c r="BD1120">
        <v>51.395000000000003</v>
      </c>
      <c r="BE1120">
        <v>0</v>
      </c>
      <c r="BF1120">
        <v>0</v>
      </c>
      <c r="BG1120">
        <v>0.69400000000001683</v>
      </c>
      <c r="BI1120">
        <v>17.646000000000029</v>
      </c>
      <c r="BJ1120" s="3"/>
      <c r="BK1120" s="3"/>
      <c r="BL1120" s="3"/>
      <c r="BM1120" s="3"/>
      <c r="BN1120" s="3"/>
      <c r="BO1120" s="3"/>
      <c r="BP1120" s="3"/>
      <c r="BQ1120" s="3"/>
      <c r="BR1120" s="3"/>
      <c r="BS1120" s="3"/>
      <c r="BT1120" s="3"/>
      <c r="BU1120" s="3"/>
      <c r="BV1120" s="3"/>
      <c r="BW1120" s="3"/>
      <c r="BX1120" s="3"/>
      <c r="BY1120" s="3"/>
      <c r="BZ1120" s="3"/>
      <c r="CA1120" s="3"/>
      <c r="CB1120" s="3"/>
      <c r="CC1120" s="3"/>
      <c r="CD1120" s="3"/>
      <c r="CE1120" s="3"/>
      <c r="CF1120" s="3"/>
      <c r="CG1120" s="3"/>
      <c r="CH1120" s="3"/>
      <c r="CI1120" s="3"/>
      <c r="CJ1120" s="3"/>
      <c r="CK1120" s="3"/>
      <c r="CL1120" s="3"/>
      <c r="CM1120" s="3"/>
      <c r="CN1120" s="3"/>
      <c r="CO1120" s="3"/>
      <c r="CP1120" s="3"/>
      <c r="CQ1120" s="3"/>
      <c r="CR1120" s="3"/>
      <c r="CS1120" s="3"/>
    </row>
    <row r="1121" spans="1:97" x14ac:dyDescent="0.25">
      <c r="A1121" s="1">
        <v>44290.083333333336</v>
      </c>
      <c r="B1121">
        <v>44290.083333333336</v>
      </c>
      <c r="D1121">
        <v>6.7</v>
      </c>
      <c r="E1121">
        <v>15</v>
      </c>
      <c r="F1121">
        <v>5.8</v>
      </c>
      <c r="G1121">
        <v>14</v>
      </c>
      <c r="H1121">
        <v>75</v>
      </c>
      <c r="I1121">
        <v>2.4</v>
      </c>
      <c r="J1121">
        <v>53</v>
      </c>
      <c r="K1121">
        <v>53</v>
      </c>
      <c r="L1121">
        <v>72</v>
      </c>
      <c r="M1121">
        <v>2.4</v>
      </c>
      <c r="N1121">
        <v>52</v>
      </c>
      <c r="O1121">
        <v>51</v>
      </c>
      <c r="P1121">
        <v>81</v>
      </c>
      <c r="Q1121">
        <v>1.7</v>
      </c>
      <c r="R1121">
        <v>46</v>
      </c>
      <c r="S1121">
        <v>52</v>
      </c>
      <c r="T1121">
        <v>1.7</v>
      </c>
      <c r="U1121">
        <v>47</v>
      </c>
      <c r="V1121">
        <v>52</v>
      </c>
      <c r="W1121">
        <v>51</v>
      </c>
      <c r="X1121">
        <v>62</v>
      </c>
      <c r="Z1121">
        <v>14</v>
      </c>
      <c r="AA1121">
        <v>57</v>
      </c>
      <c r="AB1121">
        <v>4.4000000000000004</v>
      </c>
      <c r="AC1121">
        <v>3.5</v>
      </c>
      <c r="AD1121">
        <v>62</v>
      </c>
      <c r="AE1121">
        <v>143</v>
      </c>
      <c r="AF1121">
        <v>0.4</v>
      </c>
      <c r="AG1121">
        <v>14</v>
      </c>
      <c r="AH1121">
        <v>56</v>
      </c>
      <c r="AI1121">
        <v>4.4000000000000004</v>
      </c>
      <c r="AJ1121">
        <v>3.5</v>
      </c>
      <c r="AK1121">
        <v>63</v>
      </c>
      <c r="AL1121">
        <v>146</v>
      </c>
      <c r="AM1121">
        <v>0.4</v>
      </c>
      <c r="AN1121">
        <v>14</v>
      </c>
      <c r="AO1121">
        <v>56</v>
      </c>
      <c r="AP1121">
        <v>4.4000000000000004</v>
      </c>
      <c r="AQ1121">
        <v>3.5</v>
      </c>
      <c r="AR1121">
        <v>64</v>
      </c>
      <c r="AS1121">
        <v>285</v>
      </c>
      <c r="AT1121">
        <v>0.4</v>
      </c>
      <c r="AU1121">
        <v>223</v>
      </c>
      <c r="AV1121">
        <v>80.680999999999997</v>
      </c>
      <c r="AW1121">
        <v>0</v>
      </c>
      <c r="AX1121">
        <v>0</v>
      </c>
      <c r="AY1121">
        <v>172</v>
      </c>
      <c r="AZ1121">
        <v>59.975000000000001</v>
      </c>
      <c r="BA1121">
        <v>0</v>
      </c>
      <c r="BB1121">
        <v>0</v>
      </c>
      <c r="BC1121">
        <v>132</v>
      </c>
      <c r="BD1121">
        <v>42.936999999999998</v>
      </c>
      <c r="BE1121">
        <v>0</v>
      </c>
      <c r="BF1121">
        <v>0</v>
      </c>
      <c r="BG1121">
        <v>0.77600000000001046</v>
      </c>
      <c r="BJ1121" s="3"/>
      <c r="BK1121" s="3"/>
      <c r="BL1121" s="3"/>
      <c r="BM1121" s="3"/>
      <c r="BN1121" s="3"/>
      <c r="BO1121" s="3"/>
      <c r="BP1121" s="3"/>
      <c r="BQ1121" s="3"/>
      <c r="BR1121" s="3"/>
      <c r="BS1121" s="3"/>
      <c r="BT1121" s="3"/>
      <c r="BU1121" s="3"/>
      <c r="BV1121" s="3"/>
      <c r="BW1121" s="3"/>
      <c r="BX1121" s="3"/>
      <c r="BY1121" s="3"/>
      <c r="BZ1121" s="3"/>
      <c r="CA1121" s="3"/>
      <c r="CB1121" s="3"/>
      <c r="CC1121" s="3"/>
      <c r="CD1121" s="3"/>
      <c r="CE1121" s="3"/>
      <c r="CF1121" s="3"/>
      <c r="CG1121" s="3"/>
      <c r="CH1121" s="3"/>
      <c r="CI1121" s="3"/>
      <c r="CJ1121" s="3"/>
      <c r="CK1121" s="3"/>
      <c r="CL1121" s="3"/>
      <c r="CM1121" s="3"/>
      <c r="CN1121" s="3"/>
      <c r="CO1121" s="3"/>
      <c r="CP1121" s="3"/>
      <c r="CQ1121" s="3"/>
      <c r="CR1121" s="3"/>
      <c r="CS1121" s="3"/>
    </row>
    <row r="1122" spans="1:97" x14ac:dyDescent="0.25">
      <c r="A1122" s="4">
        <v>0.16666666666666666</v>
      </c>
      <c r="B1122">
        <v>0.16666666666666666</v>
      </c>
      <c r="D1122">
        <v>6.9</v>
      </c>
      <c r="E1122">
        <v>15</v>
      </c>
      <c r="F1122">
        <v>6</v>
      </c>
      <c r="G1122">
        <v>14</v>
      </c>
      <c r="H1122">
        <v>75</v>
      </c>
      <c r="I1122">
        <v>2.4</v>
      </c>
      <c r="J1122">
        <v>53</v>
      </c>
      <c r="K1122">
        <v>52</v>
      </c>
      <c r="L1122">
        <v>73</v>
      </c>
      <c r="M1122">
        <v>2.4</v>
      </c>
      <c r="N1122">
        <v>53</v>
      </c>
      <c r="O1122">
        <v>52</v>
      </c>
      <c r="P1122">
        <v>72</v>
      </c>
      <c r="Q1122">
        <v>1.7</v>
      </c>
      <c r="R1122">
        <v>47</v>
      </c>
      <c r="S1122">
        <v>52</v>
      </c>
      <c r="T1122">
        <v>1.7</v>
      </c>
      <c r="U1122">
        <v>47</v>
      </c>
      <c r="V1122">
        <v>52</v>
      </c>
      <c r="W1122">
        <v>51</v>
      </c>
      <c r="X1122">
        <v>58</v>
      </c>
      <c r="Z1122">
        <v>14</v>
      </c>
      <c r="AA1122">
        <v>58</v>
      </c>
      <c r="AB1122">
        <v>4.5</v>
      </c>
      <c r="AC1122">
        <v>3.5</v>
      </c>
      <c r="AD1122">
        <v>64</v>
      </c>
      <c r="AE1122">
        <v>137</v>
      </c>
      <c r="AF1122">
        <v>0.4</v>
      </c>
      <c r="AG1122">
        <v>14</v>
      </c>
      <c r="AH1122">
        <v>51</v>
      </c>
      <c r="AI1122">
        <v>4.5</v>
      </c>
      <c r="AJ1122">
        <v>3.5</v>
      </c>
      <c r="AK1122">
        <v>60</v>
      </c>
      <c r="AL1122">
        <v>322</v>
      </c>
      <c r="AM1122">
        <v>0.4</v>
      </c>
      <c r="AN1122">
        <v>15</v>
      </c>
      <c r="AO1122">
        <v>56</v>
      </c>
      <c r="AP1122">
        <v>4.5</v>
      </c>
      <c r="AQ1122">
        <v>3.5</v>
      </c>
      <c r="AR1122">
        <v>64</v>
      </c>
      <c r="AS1122">
        <v>135</v>
      </c>
      <c r="AT1122">
        <v>0.4</v>
      </c>
      <c r="AU1122">
        <v>223</v>
      </c>
      <c r="AV1122">
        <v>80.680999999999997</v>
      </c>
      <c r="AW1122">
        <v>0</v>
      </c>
      <c r="AX1122">
        <v>0</v>
      </c>
      <c r="AY1122">
        <v>199</v>
      </c>
      <c r="AZ1122">
        <v>71.254999999999995</v>
      </c>
      <c r="BA1122">
        <v>0</v>
      </c>
      <c r="BB1122">
        <v>0</v>
      </c>
      <c r="BC1122">
        <v>112</v>
      </c>
      <c r="BD1122">
        <v>34.338999999999999</v>
      </c>
      <c r="BE1122">
        <v>0</v>
      </c>
      <c r="BF1122">
        <v>0</v>
      </c>
      <c r="BG1122">
        <v>0.68199999999995953</v>
      </c>
      <c r="BJ1122" s="3"/>
      <c r="BK1122" s="3"/>
      <c r="BL1122" s="3"/>
      <c r="BM1122" s="3"/>
      <c r="BN1122" s="3"/>
      <c r="BO1122" s="3"/>
      <c r="BP1122" s="3"/>
      <c r="BQ1122" s="3"/>
      <c r="BR1122" s="3"/>
      <c r="BS1122" s="3"/>
      <c r="BT1122" s="3"/>
      <c r="BU1122" s="3"/>
      <c r="BV1122" s="3"/>
      <c r="BW1122" s="3"/>
      <c r="BX1122" s="3"/>
      <c r="BY1122" s="3"/>
      <c r="BZ1122" s="3"/>
      <c r="CA1122" s="3"/>
      <c r="CB1122" s="3"/>
      <c r="CC1122" s="3"/>
      <c r="CD1122" s="3"/>
      <c r="CE1122" s="3"/>
      <c r="CF1122" s="3"/>
      <c r="CG1122" s="3"/>
      <c r="CH1122" s="3"/>
      <c r="CI1122" s="3"/>
      <c r="CJ1122" s="3"/>
      <c r="CK1122" s="3"/>
      <c r="CL1122" s="3"/>
      <c r="CM1122" s="3"/>
      <c r="CN1122" s="3"/>
      <c r="CO1122" s="3"/>
      <c r="CP1122" s="3"/>
      <c r="CQ1122" s="3"/>
      <c r="CR1122" s="3"/>
      <c r="CS1122" s="3"/>
    </row>
    <row r="1123" spans="1:97" x14ac:dyDescent="0.25">
      <c r="A1123" s="4">
        <v>0.25</v>
      </c>
      <c r="B1123">
        <v>0.25</v>
      </c>
      <c r="D1123">
        <v>6.8</v>
      </c>
      <c r="E1123">
        <v>15</v>
      </c>
      <c r="F1123">
        <v>5.9</v>
      </c>
      <c r="G1123">
        <v>14</v>
      </c>
      <c r="H1123">
        <v>75</v>
      </c>
      <c r="I1123">
        <v>2.4</v>
      </c>
      <c r="J1123">
        <v>53</v>
      </c>
      <c r="K1123">
        <v>52</v>
      </c>
      <c r="L1123">
        <v>73</v>
      </c>
      <c r="M1123">
        <v>2.4</v>
      </c>
      <c r="N1123">
        <v>53</v>
      </c>
      <c r="O1123">
        <v>52</v>
      </c>
      <c r="P1123">
        <v>72</v>
      </c>
      <c r="Q1123">
        <v>1.7</v>
      </c>
      <c r="R1123">
        <v>47</v>
      </c>
      <c r="S1123">
        <v>52</v>
      </c>
      <c r="T1123">
        <v>1.7</v>
      </c>
      <c r="U1123">
        <v>47</v>
      </c>
      <c r="V1123">
        <v>52</v>
      </c>
      <c r="W1123">
        <v>51</v>
      </c>
      <c r="X1123">
        <v>55</v>
      </c>
      <c r="Z1123">
        <v>14</v>
      </c>
      <c r="AA1123">
        <v>56</v>
      </c>
      <c r="AB1123">
        <v>4.5</v>
      </c>
      <c r="AC1123">
        <v>3.5</v>
      </c>
      <c r="AD1123">
        <v>62</v>
      </c>
      <c r="AE1123">
        <v>137</v>
      </c>
      <c r="AF1123">
        <v>0.4</v>
      </c>
      <c r="AG1123">
        <v>14</v>
      </c>
      <c r="AH1123">
        <v>56</v>
      </c>
      <c r="AI1123">
        <v>4.5</v>
      </c>
      <c r="AJ1123">
        <v>3.5</v>
      </c>
      <c r="AK1123">
        <v>64</v>
      </c>
      <c r="AL1123">
        <v>322</v>
      </c>
      <c r="AM1123">
        <v>0.4</v>
      </c>
      <c r="AN1123">
        <v>15</v>
      </c>
      <c r="AO1123">
        <v>57</v>
      </c>
      <c r="AP1123">
        <v>4.5</v>
      </c>
      <c r="AQ1123">
        <v>3.5</v>
      </c>
      <c r="AR1123">
        <v>64</v>
      </c>
      <c r="AS1123">
        <v>135</v>
      </c>
      <c r="AT1123">
        <v>0.4</v>
      </c>
      <c r="AU1123">
        <v>212</v>
      </c>
      <c r="AV1123">
        <v>76.453000000000003</v>
      </c>
      <c r="AW1123">
        <v>0</v>
      </c>
      <c r="AX1123">
        <v>0</v>
      </c>
      <c r="AY1123">
        <v>222</v>
      </c>
      <c r="AZ1123">
        <v>80.304000000000002</v>
      </c>
      <c r="BA1123">
        <v>0</v>
      </c>
      <c r="BB1123">
        <v>0</v>
      </c>
      <c r="BC1123">
        <v>107</v>
      </c>
      <c r="BD1123">
        <v>32.264000000000003</v>
      </c>
      <c r="BE1123">
        <v>0</v>
      </c>
      <c r="BF1123">
        <v>0</v>
      </c>
      <c r="BG1123">
        <v>0.74600000000003774</v>
      </c>
      <c r="BJ1123" s="3"/>
      <c r="BK1123" s="3"/>
      <c r="BL1123" s="3"/>
      <c r="BM1123" s="3"/>
      <c r="BN1123" s="3"/>
      <c r="BO1123" s="3"/>
      <c r="BP1123" s="3"/>
      <c r="BQ1123" s="3"/>
      <c r="BR1123" s="3"/>
      <c r="BS1123" s="3"/>
      <c r="BT1123" s="3"/>
      <c r="BU1123" s="3"/>
      <c r="BV1123" s="3"/>
      <c r="BW1123" s="3"/>
      <c r="BX1123" s="3"/>
      <c r="BY1123" s="3"/>
      <c r="BZ1123" s="3"/>
      <c r="CA1123" s="3"/>
      <c r="CB1123" s="3"/>
      <c r="CC1123" s="3"/>
      <c r="CD1123" s="3"/>
      <c r="CE1123" s="3"/>
      <c r="CF1123" s="3"/>
      <c r="CG1123" s="3"/>
      <c r="CH1123" s="3"/>
      <c r="CI1123" s="3"/>
      <c r="CJ1123" s="3"/>
      <c r="CK1123" s="3"/>
      <c r="CL1123" s="3"/>
      <c r="CM1123" s="3"/>
      <c r="CN1123" s="3"/>
      <c r="CO1123" s="3"/>
      <c r="CP1123" s="3"/>
      <c r="CQ1123" s="3"/>
      <c r="CR1123" s="3"/>
      <c r="CS1123" s="3"/>
    </row>
    <row r="1124" spans="1:97" x14ac:dyDescent="0.25">
      <c r="A1124" s="4">
        <v>0.33333333333333331</v>
      </c>
      <c r="B1124">
        <v>0.33333333333333331</v>
      </c>
      <c r="D1124">
        <v>6.9</v>
      </c>
      <c r="E1124">
        <v>15</v>
      </c>
      <c r="F1124">
        <v>5.8</v>
      </c>
      <c r="G1124">
        <v>14</v>
      </c>
      <c r="H1124">
        <v>75</v>
      </c>
      <c r="I1124">
        <v>2.4</v>
      </c>
      <c r="J1124">
        <v>53</v>
      </c>
      <c r="K1124">
        <v>52</v>
      </c>
      <c r="L1124">
        <v>73</v>
      </c>
      <c r="M1124">
        <v>2.4</v>
      </c>
      <c r="N1124">
        <v>53</v>
      </c>
      <c r="O1124">
        <v>52</v>
      </c>
      <c r="P1124">
        <v>72</v>
      </c>
      <c r="Q1124">
        <v>1.7</v>
      </c>
      <c r="R1124">
        <v>47</v>
      </c>
      <c r="S1124">
        <v>52</v>
      </c>
      <c r="T1124">
        <v>1.7</v>
      </c>
      <c r="U1124">
        <v>47</v>
      </c>
      <c r="V1124">
        <v>52</v>
      </c>
      <c r="W1124">
        <v>51</v>
      </c>
      <c r="X1124">
        <v>61</v>
      </c>
      <c r="Z1124">
        <v>14</v>
      </c>
      <c r="AA1124">
        <v>54</v>
      </c>
      <c r="AB1124">
        <v>4.5</v>
      </c>
      <c r="AC1124">
        <v>3.5</v>
      </c>
      <c r="AD1124">
        <v>60</v>
      </c>
      <c r="AE1124">
        <v>137</v>
      </c>
      <c r="AF1124">
        <v>0.4</v>
      </c>
      <c r="AG1124">
        <v>14</v>
      </c>
      <c r="AH1124">
        <v>52</v>
      </c>
      <c r="AI1124">
        <v>4.5</v>
      </c>
      <c r="AJ1124">
        <v>3.5</v>
      </c>
      <c r="AK1124">
        <v>60</v>
      </c>
      <c r="AL1124">
        <v>322</v>
      </c>
      <c r="AM1124">
        <v>0.4</v>
      </c>
      <c r="AN1124">
        <v>15</v>
      </c>
      <c r="AO1124">
        <v>53</v>
      </c>
      <c r="AP1124">
        <v>4.5</v>
      </c>
      <c r="AQ1124">
        <v>3.5</v>
      </c>
      <c r="AR1124">
        <v>60</v>
      </c>
      <c r="AS1124">
        <v>135</v>
      </c>
      <c r="AT1124">
        <v>0.4</v>
      </c>
      <c r="AU1124">
        <v>190</v>
      </c>
      <c r="AV1124">
        <v>67.555000000000007</v>
      </c>
      <c r="AW1124">
        <v>0</v>
      </c>
      <c r="AX1124">
        <v>0</v>
      </c>
      <c r="AY1124">
        <v>222</v>
      </c>
      <c r="AZ1124">
        <v>80.304000000000002</v>
      </c>
      <c r="BA1124">
        <v>0</v>
      </c>
      <c r="BB1124">
        <v>0</v>
      </c>
      <c r="BC1124">
        <v>131</v>
      </c>
      <c r="BD1124">
        <v>42.37</v>
      </c>
      <c r="BE1124">
        <v>0</v>
      </c>
      <c r="BF1124">
        <v>0</v>
      </c>
      <c r="BG1124">
        <v>0.20799999999999841</v>
      </c>
      <c r="BJ1124" s="3"/>
      <c r="BK1124" s="3"/>
      <c r="BL1124" s="3"/>
      <c r="BM1124" s="3"/>
      <c r="BN1124" s="3"/>
      <c r="BO1124" s="3"/>
      <c r="BP1124" s="3"/>
      <c r="BQ1124" s="3"/>
      <c r="BR1124" s="3"/>
      <c r="BS1124" s="3"/>
      <c r="BT1124" s="3"/>
      <c r="BU1124" s="3"/>
      <c r="BV1124" s="3"/>
      <c r="BW1124" s="3"/>
      <c r="BX1124" s="3"/>
      <c r="BY1124" s="3"/>
      <c r="BZ1124" s="3"/>
      <c r="CA1124" s="3"/>
      <c r="CB1124" s="3"/>
      <c r="CC1124" s="3"/>
      <c r="CD1124" s="3"/>
      <c r="CE1124" s="3"/>
      <c r="CF1124" s="3"/>
      <c r="CG1124" s="3"/>
      <c r="CH1124" s="3"/>
      <c r="CI1124" s="3"/>
      <c r="CJ1124" s="3"/>
      <c r="CK1124" s="3"/>
      <c r="CL1124" s="3"/>
      <c r="CM1124" s="3"/>
      <c r="CN1124" s="3"/>
      <c r="CO1124" s="3"/>
      <c r="CP1124" s="3"/>
      <c r="CQ1124" s="3"/>
      <c r="CR1124" s="3"/>
      <c r="CS1124" s="3"/>
    </row>
    <row r="1125" spans="1:97" x14ac:dyDescent="0.25">
      <c r="A1125" s="4">
        <v>0.41666666666666669</v>
      </c>
      <c r="B1125">
        <v>0.41666666666666669</v>
      </c>
      <c r="D1125">
        <v>6.5</v>
      </c>
      <c r="E1125">
        <v>15</v>
      </c>
      <c r="F1125">
        <v>5.9</v>
      </c>
      <c r="G1125">
        <v>14</v>
      </c>
      <c r="H1125">
        <v>74</v>
      </c>
      <c r="I1125">
        <v>2.4</v>
      </c>
      <c r="J1125">
        <v>54</v>
      </c>
      <c r="K1125">
        <v>52</v>
      </c>
      <c r="L1125">
        <v>75</v>
      </c>
      <c r="M1125">
        <v>2.4</v>
      </c>
      <c r="N1125">
        <v>53</v>
      </c>
      <c r="O1125">
        <v>53</v>
      </c>
      <c r="P1125">
        <v>73</v>
      </c>
      <c r="Q1125">
        <v>1.7</v>
      </c>
      <c r="R1125">
        <v>46</v>
      </c>
      <c r="S1125">
        <v>52</v>
      </c>
      <c r="T1125">
        <v>1.7</v>
      </c>
      <c r="U1125">
        <v>47</v>
      </c>
      <c r="V1125">
        <v>52</v>
      </c>
      <c r="W1125">
        <v>51</v>
      </c>
      <c r="X1125">
        <v>58</v>
      </c>
      <c r="Z1125">
        <v>14</v>
      </c>
      <c r="AA1125">
        <v>54</v>
      </c>
      <c r="AB1125">
        <v>4.4000000000000004</v>
      </c>
      <c r="AC1125">
        <v>3.4</v>
      </c>
      <c r="AD1125">
        <v>60</v>
      </c>
      <c r="AE1125">
        <v>120</v>
      </c>
      <c r="AF1125">
        <v>0.4</v>
      </c>
      <c r="AG1125">
        <v>14</v>
      </c>
      <c r="AH1125">
        <v>56</v>
      </c>
      <c r="AI1125">
        <v>4.9000000000000004</v>
      </c>
      <c r="AJ1125">
        <v>3.9</v>
      </c>
      <c r="AK1125">
        <v>64</v>
      </c>
      <c r="AL1125">
        <v>322</v>
      </c>
      <c r="AM1125">
        <v>0.4</v>
      </c>
      <c r="AN1125">
        <v>15</v>
      </c>
      <c r="AO1125">
        <v>52</v>
      </c>
      <c r="AP1125">
        <v>4.8</v>
      </c>
      <c r="AQ1125">
        <v>4</v>
      </c>
      <c r="AR1125">
        <v>60</v>
      </c>
      <c r="AS1125">
        <v>274</v>
      </c>
      <c r="AT1125">
        <v>0.4</v>
      </c>
      <c r="AU1125">
        <v>169</v>
      </c>
      <c r="AV1125">
        <v>58.695</v>
      </c>
      <c r="AW1125">
        <v>0</v>
      </c>
      <c r="AX1125">
        <v>0</v>
      </c>
      <c r="AY1125">
        <v>221</v>
      </c>
      <c r="AZ1125">
        <v>79.926000000000002</v>
      </c>
      <c r="BA1125">
        <v>0</v>
      </c>
      <c r="BB1125">
        <v>0</v>
      </c>
      <c r="BC1125">
        <v>156</v>
      </c>
      <c r="BD1125">
        <v>53.116999999999997</v>
      </c>
      <c r="BE1125">
        <v>0</v>
      </c>
      <c r="BF1125">
        <v>0</v>
      </c>
      <c r="BG1125">
        <v>0.50899999999998613</v>
      </c>
      <c r="BJ1125" s="3"/>
      <c r="BK1125" s="3"/>
      <c r="BL1125" s="3"/>
      <c r="BM1125" s="3"/>
      <c r="BN1125" s="3"/>
      <c r="BO1125" s="3"/>
      <c r="BP1125" s="3"/>
      <c r="BQ1125" s="3"/>
      <c r="BR1125" s="3"/>
      <c r="BS1125" s="3"/>
      <c r="BT1125" s="3"/>
      <c r="BU1125" s="3"/>
      <c r="BV1125" s="3"/>
      <c r="BW1125" s="3"/>
      <c r="BX1125" s="3"/>
      <c r="BY1125" s="3"/>
      <c r="BZ1125" s="3"/>
      <c r="CA1125" s="3"/>
      <c r="CB1125" s="3"/>
      <c r="CC1125" s="3"/>
      <c r="CD1125" s="3"/>
      <c r="CE1125" s="3"/>
      <c r="CF1125" s="3"/>
      <c r="CG1125" s="3"/>
      <c r="CH1125" s="3"/>
      <c r="CI1125" s="3"/>
      <c r="CJ1125" s="3"/>
      <c r="CK1125" s="3"/>
      <c r="CL1125" s="3"/>
      <c r="CM1125" s="3"/>
      <c r="CN1125" s="3"/>
      <c r="CO1125" s="3"/>
      <c r="CP1125" s="3"/>
      <c r="CQ1125" s="3"/>
      <c r="CR1125" s="3"/>
      <c r="CS1125" s="3"/>
    </row>
    <row r="1126" spans="1:97" x14ac:dyDescent="0.25">
      <c r="A1126" s="4">
        <v>0.5</v>
      </c>
      <c r="B1126">
        <v>0.5</v>
      </c>
      <c r="D1126">
        <v>6.5</v>
      </c>
      <c r="E1126">
        <v>15</v>
      </c>
      <c r="F1126">
        <v>5.7</v>
      </c>
      <c r="G1126">
        <v>14</v>
      </c>
      <c r="H1126">
        <v>75</v>
      </c>
      <c r="I1126">
        <v>2.4</v>
      </c>
      <c r="J1126">
        <v>54</v>
      </c>
      <c r="K1126">
        <v>53</v>
      </c>
      <c r="L1126">
        <v>73</v>
      </c>
      <c r="M1126">
        <v>2.4</v>
      </c>
      <c r="N1126">
        <v>53</v>
      </c>
      <c r="O1126">
        <v>53</v>
      </c>
      <c r="P1126">
        <v>71</v>
      </c>
      <c r="Q1126">
        <v>1.7</v>
      </c>
      <c r="R1126">
        <v>47</v>
      </c>
      <c r="S1126">
        <v>52</v>
      </c>
      <c r="T1126">
        <v>1.7</v>
      </c>
      <c r="U1126">
        <v>48</v>
      </c>
      <c r="V1126">
        <v>52</v>
      </c>
      <c r="W1126">
        <v>51</v>
      </c>
      <c r="X1126">
        <v>59</v>
      </c>
      <c r="Z1126">
        <v>14</v>
      </c>
      <c r="AA1126">
        <v>54</v>
      </c>
      <c r="AB1126">
        <v>4.8</v>
      </c>
      <c r="AC1126">
        <v>3.8</v>
      </c>
      <c r="AD1126">
        <v>61</v>
      </c>
      <c r="AE1126">
        <v>118</v>
      </c>
      <c r="AF1126">
        <v>0.4</v>
      </c>
      <c r="AG1126">
        <v>14</v>
      </c>
      <c r="AH1126">
        <v>51</v>
      </c>
      <c r="AI1126">
        <v>4.8</v>
      </c>
      <c r="AJ1126">
        <v>3.9</v>
      </c>
      <c r="AK1126">
        <v>60</v>
      </c>
      <c r="AL1126">
        <v>293</v>
      </c>
      <c r="AM1126">
        <v>0.4</v>
      </c>
      <c r="AN1126">
        <v>15</v>
      </c>
      <c r="AO1126">
        <v>54</v>
      </c>
      <c r="AP1126">
        <v>4.7</v>
      </c>
      <c r="AQ1126">
        <v>3.8</v>
      </c>
      <c r="AR1126">
        <v>62</v>
      </c>
      <c r="AS1126">
        <v>142</v>
      </c>
      <c r="AT1126">
        <v>0.4</v>
      </c>
      <c r="AU1126">
        <v>148</v>
      </c>
      <c r="AV1126">
        <v>49.671999999999997</v>
      </c>
      <c r="AW1126">
        <v>0</v>
      </c>
      <c r="AX1126">
        <v>0</v>
      </c>
      <c r="AY1126">
        <v>221</v>
      </c>
      <c r="AZ1126">
        <v>79.926000000000002</v>
      </c>
      <c r="BA1126">
        <v>0</v>
      </c>
      <c r="BB1126">
        <v>0</v>
      </c>
      <c r="BC1126">
        <v>184</v>
      </c>
      <c r="BD1126">
        <v>65.051000000000002</v>
      </c>
      <c r="BE1126">
        <v>0</v>
      </c>
      <c r="BF1126">
        <v>0</v>
      </c>
      <c r="BG1126">
        <v>1.7110000000000021</v>
      </c>
      <c r="BJ1126" s="3"/>
      <c r="BK1126" s="3"/>
      <c r="BL1126" s="3"/>
      <c r="BM1126" s="3"/>
      <c r="BN1126" s="3"/>
      <c r="BO1126" s="3"/>
      <c r="BP1126" s="3"/>
      <c r="BQ1126" s="3"/>
      <c r="BR1126" s="3"/>
      <c r="BS1126" s="3"/>
      <c r="BT1126" s="3"/>
      <c r="BU1126" s="3"/>
      <c r="BV1126" s="3"/>
      <c r="BW1126" s="3"/>
      <c r="BX1126" s="3"/>
      <c r="BY1126" s="3"/>
      <c r="BZ1126" s="3"/>
      <c r="CA1126" s="3"/>
      <c r="CB1126" s="3"/>
      <c r="CC1126" s="3"/>
      <c r="CD1126" s="3"/>
      <c r="CE1126" s="3"/>
      <c r="CF1126" s="3"/>
      <c r="CG1126" s="3"/>
      <c r="CH1126" s="3"/>
      <c r="CI1126" s="3"/>
      <c r="CJ1126" s="3"/>
      <c r="CK1126" s="3"/>
      <c r="CL1126" s="3"/>
      <c r="CM1126" s="3"/>
      <c r="CN1126" s="3"/>
      <c r="CO1126" s="3"/>
      <c r="CP1126" s="3"/>
      <c r="CQ1126" s="3"/>
      <c r="CR1126" s="3"/>
      <c r="CS1126" s="3"/>
    </row>
    <row r="1127" spans="1:97" x14ac:dyDescent="0.25">
      <c r="A1127" s="4">
        <v>0.58333333333333337</v>
      </c>
      <c r="B1127">
        <v>0.58333333333333337</v>
      </c>
      <c r="D1127">
        <v>6.9</v>
      </c>
      <c r="E1127">
        <v>15</v>
      </c>
      <c r="F1127">
        <v>6</v>
      </c>
      <c r="G1127">
        <v>14</v>
      </c>
      <c r="H1127">
        <v>78</v>
      </c>
      <c r="I1127">
        <v>2.4</v>
      </c>
      <c r="J1127">
        <v>53</v>
      </c>
      <c r="K1127">
        <v>53</v>
      </c>
      <c r="L1127">
        <v>73</v>
      </c>
      <c r="M1127">
        <v>2.4</v>
      </c>
      <c r="N1127">
        <v>53</v>
      </c>
      <c r="O1127">
        <v>52</v>
      </c>
      <c r="P1127">
        <v>71</v>
      </c>
      <c r="Q1127">
        <v>1.8</v>
      </c>
      <c r="R1127">
        <v>47</v>
      </c>
      <c r="S1127">
        <v>52</v>
      </c>
      <c r="T1127">
        <v>1.8</v>
      </c>
      <c r="U1127">
        <v>48</v>
      </c>
      <c r="V1127">
        <v>52</v>
      </c>
      <c r="W1127">
        <v>50</v>
      </c>
      <c r="X1127">
        <v>63</v>
      </c>
      <c r="Z1127">
        <v>14</v>
      </c>
      <c r="AA1127">
        <v>58</v>
      </c>
      <c r="AB1127">
        <v>4.3</v>
      </c>
      <c r="AC1127">
        <v>3.4</v>
      </c>
      <c r="AD1127">
        <v>64</v>
      </c>
      <c r="AE1127">
        <v>279</v>
      </c>
      <c r="AF1127">
        <v>0.4</v>
      </c>
      <c r="AG1127">
        <v>14</v>
      </c>
      <c r="AH1127">
        <v>55</v>
      </c>
      <c r="AI1127">
        <v>4.5</v>
      </c>
      <c r="AJ1127">
        <v>3.5</v>
      </c>
      <c r="AK1127">
        <v>62</v>
      </c>
      <c r="AL1127">
        <v>146</v>
      </c>
      <c r="AM1127">
        <v>0.4</v>
      </c>
      <c r="AN1127">
        <v>14</v>
      </c>
      <c r="AO1127">
        <v>53</v>
      </c>
      <c r="AP1127">
        <v>4.5999999999999996</v>
      </c>
      <c r="AQ1127">
        <v>3.7</v>
      </c>
      <c r="AR1127">
        <v>60</v>
      </c>
      <c r="AS1127">
        <v>129</v>
      </c>
      <c r="AT1127">
        <v>0.4</v>
      </c>
      <c r="AU1127">
        <v>135</v>
      </c>
      <c r="AV1127">
        <v>44.082000000000001</v>
      </c>
      <c r="AW1127">
        <v>0</v>
      </c>
      <c r="AX1127">
        <v>0</v>
      </c>
      <c r="AY1127">
        <v>216</v>
      </c>
      <c r="AZ1127">
        <v>78.010999999999996</v>
      </c>
      <c r="BA1127">
        <v>0</v>
      </c>
      <c r="BB1127">
        <v>0</v>
      </c>
      <c r="BC1127">
        <v>220</v>
      </c>
      <c r="BD1127">
        <v>79.546000000000006</v>
      </c>
      <c r="BE1127">
        <v>0</v>
      </c>
      <c r="BF1127">
        <v>0</v>
      </c>
      <c r="BG1127">
        <v>5.3900000000000095</v>
      </c>
      <c r="BJ1127" s="3"/>
      <c r="BK1127" s="3"/>
      <c r="BL1127" s="3"/>
      <c r="BM1127" s="3"/>
      <c r="BN1127" s="3"/>
      <c r="BO1127" s="3"/>
      <c r="BP1127" s="3"/>
      <c r="BQ1127" s="3"/>
      <c r="BR1127" s="3"/>
      <c r="BS1127" s="3"/>
      <c r="BT1127" s="3"/>
      <c r="BU1127" s="3"/>
      <c r="BV1127" s="3"/>
      <c r="BW1127" s="3"/>
      <c r="BX1127" s="3"/>
      <c r="BY1127" s="3"/>
      <c r="BZ1127" s="3"/>
      <c r="CA1127" s="3"/>
      <c r="CB1127" s="3"/>
      <c r="CC1127" s="3"/>
      <c r="CD1127" s="3"/>
      <c r="CE1127" s="3"/>
      <c r="CF1127" s="3"/>
      <c r="CG1127" s="3"/>
      <c r="CH1127" s="3"/>
      <c r="CI1127" s="3"/>
      <c r="CJ1127" s="3"/>
      <c r="CK1127" s="3"/>
      <c r="CL1127" s="3"/>
      <c r="CM1127" s="3"/>
      <c r="CN1127" s="3"/>
      <c r="CO1127" s="3"/>
      <c r="CP1127" s="3"/>
      <c r="CQ1127" s="3"/>
      <c r="CR1127" s="3"/>
      <c r="CS1127" s="3"/>
    </row>
    <row r="1128" spans="1:97" x14ac:dyDescent="0.25">
      <c r="A1128" s="4">
        <v>0.66666666666666663</v>
      </c>
      <c r="B1128">
        <v>0.66666666666666663</v>
      </c>
      <c r="D1128">
        <v>6.7</v>
      </c>
      <c r="E1128">
        <v>15</v>
      </c>
      <c r="F1128">
        <v>5.8</v>
      </c>
      <c r="G1128">
        <v>14</v>
      </c>
      <c r="H1128">
        <v>73</v>
      </c>
      <c r="I1128">
        <v>2.4</v>
      </c>
      <c r="J1128">
        <v>53</v>
      </c>
      <c r="K1128">
        <v>53</v>
      </c>
      <c r="L1128">
        <v>73</v>
      </c>
      <c r="M1128">
        <v>2.4</v>
      </c>
      <c r="N1128">
        <v>53</v>
      </c>
      <c r="O1128">
        <v>52</v>
      </c>
      <c r="P1128">
        <v>72</v>
      </c>
      <c r="Q1128">
        <v>1.8</v>
      </c>
      <c r="R1128">
        <v>47</v>
      </c>
      <c r="S1128">
        <v>52</v>
      </c>
      <c r="T1128">
        <v>1.8</v>
      </c>
      <c r="U1128">
        <v>48</v>
      </c>
      <c r="V1128">
        <v>52</v>
      </c>
      <c r="W1128">
        <v>50</v>
      </c>
      <c r="X1128">
        <v>61</v>
      </c>
      <c r="Z1128">
        <v>14</v>
      </c>
      <c r="AA1128">
        <v>54</v>
      </c>
      <c r="AB1128">
        <v>4.8</v>
      </c>
      <c r="AC1128">
        <v>3.7</v>
      </c>
      <c r="AD1128">
        <v>60</v>
      </c>
      <c r="AE1128">
        <v>117</v>
      </c>
      <c r="AF1128">
        <v>0.4</v>
      </c>
      <c r="AG1128">
        <v>14</v>
      </c>
      <c r="AH1128">
        <v>51</v>
      </c>
      <c r="AI1128">
        <v>4.9000000000000004</v>
      </c>
      <c r="AJ1128">
        <v>3.9590000000000001</v>
      </c>
      <c r="AK1128">
        <v>59</v>
      </c>
      <c r="AL1128">
        <v>246</v>
      </c>
      <c r="AM1128">
        <v>0.4</v>
      </c>
      <c r="AN1128">
        <v>14</v>
      </c>
      <c r="AO1128">
        <v>56</v>
      </c>
      <c r="AP1128">
        <v>4.8</v>
      </c>
      <c r="AQ1128">
        <v>3.9</v>
      </c>
      <c r="AR1128">
        <v>63</v>
      </c>
      <c r="AS1128">
        <v>322</v>
      </c>
      <c r="AT1128">
        <v>0.4</v>
      </c>
      <c r="AU1128">
        <v>161</v>
      </c>
      <c r="AV1128">
        <v>55.267000000000003</v>
      </c>
      <c r="AW1128">
        <v>0</v>
      </c>
      <c r="AX1128">
        <v>0</v>
      </c>
      <c r="AY1128">
        <v>195</v>
      </c>
      <c r="AZ1128">
        <v>69.62</v>
      </c>
      <c r="BA1128">
        <v>0</v>
      </c>
      <c r="BB1128">
        <v>0</v>
      </c>
      <c r="BC1128">
        <v>220</v>
      </c>
      <c r="BD1128">
        <v>79.546000000000006</v>
      </c>
      <c r="BE1128">
        <v>0</v>
      </c>
      <c r="BF1128">
        <v>0</v>
      </c>
      <c r="BG1128">
        <v>0.99399999999998201</v>
      </c>
      <c r="BJ1128" s="3"/>
      <c r="BK1128" s="3"/>
      <c r="BL1128" s="3"/>
      <c r="BM1128" s="3"/>
      <c r="BN1128" s="3"/>
      <c r="BO1128" s="3"/>
      <c r="BP1128" s="3"/>
      <c r="BQ1128" s="3"/>
      <c r="BR1128" s="3"/>
      <c r="BS1128" s="3"/>
      <c r="BT1128" s="3"/>
      <c r="BU1128" s="3"/>
      <c r="BV1128" s="3"/>
      <c r="BW1128" s="3"/>
      <c r="BX1128" s="3"/>
      <c r="BY1128" s="3"/>
      <c r="BZ1128" s="3"/>
      <c r="CA1128" s="3"/>
      <c r="CB1128" s="3"/>
      <c r="CC1128" s="3"/>
      <c r="CD1128" s="3"/>
      <c r="CE1128" s="3"/>
      <c r="CF1128" s="3"/>
      <c r="CG1128" s="3"/>
      <c r="CH1128" s="3"/>
      <c r="CI1128" s="3"/>
      <c r="CJ1128" s="3"/>
      <c r="CK1128" s="3"/>
      <c r="CL1128" s="3"/>
      <c r="CM1128" s="3"/>
      <c r="CN1128" s="3"/>
      <c r="CO1128" s="3"/>
      <c r="CP1128" s="3"/>
      <c r="CQ1128" s="3"/>
      <c r="CR1128" s="3"/>
      <c r="CS1128" s="3"/>
    </row>
    <row r="1129" spans="1:97" x14ac:dyDescent="0.25">
      <c r="A1129" s="4">
        <v>0.75</v>
      </c>
      <c r="B1129">
        <v>0.75</v>
      </c>
      <c r="D1129">
        <v>6.8</v>
      </c>
      <c r="E1129">
        <v>15</v>
      </c>
      <c r="F1129">
        <v>6.4</v>
      </c>
      <c r="G1129">
        <v>14</v>
      </c>
      <c r="H1129">
        <v>76</v>
      </c>
      <c r="I1129">
        <v>2.4</v>
      </c>
      <c r="J1129">
        <v>53</v>
      </c>
      <c r="K1129">
        <v>52</v>
      </c>
      <c r="L1129">
        <v>79</v>
      </c>
      <c r="M1129">
        <v>2.5</v>
      </c>
      <c r="N1129">
        <v>54</v>
      </c>
      <c r="O1129">
        <v>53</v>
      </c>
      <c r="P1129">
        <v>79</v>
      </c>
      <c r="Q1129">
        <v>1.8</v>
      </c>
      <c r="R1129">
        <v>47</v>
      </c>
      <c r="S1129">
        <v>52</v>
      </c>
      <c r="T1129">
        <v>1.8</v>
      </c>
      <c r="U1129">
        <v>47</v>
      </c>
      <c r="V1129">
        <v>52</v>
      </c>
      <c r="W1129">
        <v>50</v>
      </c>
      <c r="X1129">
        <v>59</v>
      </c>
      <c r="Z1129">
        <v>14</v>
      </c>
      <c r="AA1129">
        <v>56</v>
      </c>
      <c r="AB1129">
        <v>4.5999999999999996</v>
      </c>
      <c r="AC1129">
        <v>3.9</v>
      </c>
      <c r="AD1129">
        <v>63</v>
      </c>
      <c r="AE1129">
        <v>314</v>
      </c>
      <c r="AF1129">
        <v>0.4</v>
      </c>
      <c r="AG1129">
        <v>14</v>
      </c>
      <c r="AH1129">
        <v>53</v>
      </c>
      <c r="AI1129">
        <v>4.4000000000000004</v>
      </c>
      <c r="AJ1129">
        <v>3.6</v>
      </c>
      <c r="AK1129">
        <v>67</v>
      </c>
      <c r="AL1129">
        <v>316</v>
      </c>
      <c r="AM1129">
        <v>0.4</v>
      </c>
      <c r="AN1129">
        <v>14</v>
      </c>
      <c r="AO1129">
        <v>55</v>
      </c>
      <c r="AP1129">
        <v>4.3</v>
      </c>
      <c r="AQ1129">
        <v>3.5</v>
      </c>
      <c r="AR1129">
        <v>62</v>
      </c>
      <c r="AS1129">
        <v>318</v>
      </c>
      <c r="AT1129">
        <v>0.4</v>
      </c>
      <c r="AU1129">
        <v>187</v>
      </c>
      <c r="AV1129">
        <v>66.305999999999997</v>
      </c>
      <c r="AW1129">
        <v>0</v>
      </c>
      <c r="AX1129">
        <v>0</v>
      </c>
      <c r="AY1129">
        <v>176</v>
      </c>
      <c r="AZ1129">
        <v>61.676000000000002</v>
      </c>
      <c r="BA1129">
        <v>0</v>
      </c>
      <c r="BB1129">
        <v>0</v>
      </c>
      <c r="BC1129">
        <v>220</v>
      </c>
      <c r="BD1129">
        <v>79.546000000000006</v>
      </c>
      <c r="BE1129">
        <v>0</v>
      </c>
      <c r="BF1129">
        <v>0</v>
      </c>
      <c r="BG1129">
        <v>0.99500000000002764</v>
      </c>
      <c r="BJ1129" s="3"/>
      <c r="BK1129" s="3"/>
      <c r="BL1129" s="3"/>
      <c r="BM1129" s="3"/>
      <c r="BN1129" s="3"/>
      <c r="BO1129" s="3"/>
      <c r="BP1129" s="3"/>
      <c r="BQ1129" s="3"/>
      <c r="BR1129" s="3"/>
      <c r="BS1129" s="3"/>
      <c r="BT1129" s="3"/>
      <c r="BU1129" s="3"/>
      <c r="BV1129" s="3"/>
      <c r="BW1129" s="3"/>
      <c r="BX1129" s="3"/>
      <c r="BY1129" s="3"/>
      <c r="BZ1129" s="3"/>
      <c r="CA1129" s="3"/>
      <c r="CB1129" s="3"/>
      <c r="CC1129" s="3"/>
      <c r="CD1129" s="3"/>
      <c r="CE1129" s="3"/>
      <c r="CF1129" s="3"/>
      <c r="CG1129" s="3"/>
      <c r="CH1129" s="3"/>
      <c r="CI1129" s="3"/>
      <c r="CJ1129" s="3"/>
      <c r="CK1129" s="3"/>
      <c r="CL1129" s="3"/>
      <c r="CM1129" s="3"/>
      <c r="CN1129" s="3"/>
      <c r="CO1129" s="3"/>
      <c r="CP1129" s="3"/>
      <c r="CQ1129" s="3"/>
      <c r="CR1129" s="3"/>
      <c r="CS1129" s="3"/>
    </row>
    <row r="1130" spans="1:97" x14ac:dyDescent="0.25">
      <c r="A1130" s="4">
        <v>0.83333333333333337</v>
      </c>
      <c r="B1130">
        <v>0.83333333333333337</v>
      </c>
      <c r="D1130">
        <v>6.2</v>
      </c>
      <c r="E1130">
        <v>14</v>
      </c>
      <c r="F1130">
        <v>5.8</v>
      </c>
      <c r="G1130">
        <v>14</v>
      </c>
      <c r="H1130">
        <v>74</v>
      </c>
      <c r="I1130">
        <v>2.4</v>
      </c>
      <c r="J1130">
        <v>53</v>
      </c>
      <c r="K1130">
        <v>53</v>
      </c>
      <c r="L1130">
        <v>73</v>
      </c>
      <c r="M1130">
        <v>2.4</v>
      </c>
      <c r="N1130">
        <v>53</v>
      </c>
      <c r="O1130">
        <v>52</v>
      </c>
      <c r="P1130">
        <v>73</v>
      </c>
      <c r="Q1130">
        <v>1.8</v>
      </c>
      <c r="R1130">
        <v>46</v>
      </c>
      <c r="S1130">
        <v>52</v>
      </c>
      <c r="T1130">
        <v>1.8</v>
      </c>
      <c r="U1130">
        <v>47</v>
      </c>
      <c r="V1130">
        <v>52</v>
      </c>
      <c r="W1130">
        <v>50</v>
      </c>
      <c r="X1130">
        <v>61</v>
      </c>
      <c r="Z1130">
        <v>14</v>
      </c>
      <c r="AA1130">
        <v>56</v>
      </c>
      <c r="AB1130">
        <v>4.5999999999999996</v>
      </c>
      <c r="AC1130">
        <v>3.9</v>
      </c>
      <c r="AD1130">
        <v>63</v>
      </c>
      <c r="AE1130">
        <v>314</v>
      </c>
      <c r="AF1130">
        <v>0.4</v>
      </c>
      <c r="AG1130">
        <v>14</v>
      </c>
      <c r="AH1130">
        <v>53</v>
      </c>
      <c r="AI1130">
        <v>4.4000000000000004</v>
      </c>
      <c r="AJ1130">
        <v>3.6</v>
      </c>
      <c r="AK1130">
        <v>67</v>
      </c>
      <c r="AL1130">
        <v>316</v>
      </c>
      <c r="AM1130">
        <v>0.4</v>
      </c>
      <c r="AN1130">
        <v>14</v>
      </c>
      <c r="AO1130">
        <v>55</v>
      </c>
      <c r="AP1130">
        <v>4.3</v>
      </c>
      <c r="AQ1130">
        <v>3.5</v>
      </c>
      <c r="AR1130">
        <v>62</v>
      </c>
      <c r="AS1130">
        <v>318</v>
      </c>
      <c r="AT1130">
        <v>0.4</v>
      </c>
      <c r="AU1130">
        <v>214</v>
      </c>
      <c r="AV1130">
        <v>77.234999999999999</v>
      </c>
      <c r="AW1130">
        <v>0</v>
      </c>
      <c r="AX1130">
        <v>0</v>
      </c>
      <c r="AY1130">
        <v>155</v>
      </c>
      <c r="AZ1130">
        <v>52.686</v>
      </c>
      <c r="BA1130">
        <v>0</v>
      </c>
      <c r="BB1130">
        <v>0</v>
      </c>
      <c r="BC1130">
        <v>220</v>
      </c>
      <c r="BD1130">
        <v>79.546000000000006</v>
      </c>
      <c r="BE1130">
        <v>0</v>
      </c>
      <c r="BF1130">
        <v>0</v>
      </c>
      <c r="BG1130">
        <v>0.43899999999996453</v>
      </c>
      <c r="BI1130" t="s">
        <v>0</v>
      </c>
      <c r="BJ1130" s="3"/>
      <c r="BK1130" s="3"/>
      <c r="BL1130" s="3"/>
      <c r="BM1130" s="3"/>
      <c r="BN1130" s="3"/>
      <c r="BO1130" s="3"/>
      <c r="BP1130" s="3"/>
      <c r="BQ1130" s="3"/>
      <c r="BR1130" s="3"/>
      <c r="BS1130" s="3"/>
      <c r="BT1130" s="3"/>
      <c r="BU1130" s="3"/>
      <c r="BV1130" s="3"/>
      <c r="BW1130" s="3"/>
      <c r="BX1130" s="3"/>
      <c r="BY1130" s="3"/>
      <c r="BZ1130" s="3"/>
      <c r="CA1130" s="3"/>
      <c r="CB1130" s="3"/>
      <c r="CC1130" s="3"/>
      <c r="CD1130" s="3"/>
      <c r="CE1130" s="3"/>
      <c r="CF1130" s="3"/>
      <c r="CG1130" s="3"/>
      <c r="CH1130" s="3"/>
      <c r="CI1130" s="3"/>
      <c r="CJ1130" s="3"/>
      <c r="CK1130" s="3"/>
      <c r="CL1130" s="3"/>
      <c r="CM1130" s="3"/>
      <c r="CN1130" s="3"/>
      <c r="CO1130" s="3"/>
      <c r="CP1130" s="3"/>
      <c r="CQ1130" s="3"/>
      <c r="CR1130" s="3"/>
      <c r="CS1130" s="3"/>
    </row>
    <row r="1131" spans="1:97" x14ac:dyDescent="0.25">
      <c r="A1131" s="4">
        <v>0.91666666666666663</v>
      </c>
      <c r="B1131">
        <v>0.91666666666666663</v>
      </c>
      <c r="D1131">
        <v>6.7</v>
      </c>
      <c r="E1131">
        <v>14</v>
      </c>
      <c r="F1131">
        <v>5.9</v>
      </c>
      <c r="G1131">
        <v>14</v>
      </c>
      <c r="H1131">
        <v>75</v>
      </c>
      <c r="I1131">
        <v>2.4</v>
      </c>
      <c r="J1131">
        <v>53</v>
      </c>
      <c r="K1131">
        <v>53</v>
      </c>
      <c r="L1131">
        <v>73</v>
      </c>
      <c r="M1131">
        <v>2.4</v>
      </c>
      <c r="N1131">
        <v>53</v>
      </c>
      <c r="O1131">
        <v>52</v>
      </c>
      <c r="P1131">
        <v>73</v>
      </c>
      <c r="Q1131">
        <v>1.8</v>
      </c>
      <c r="R1131">
        <v>46</v>
      </c>
      <c r="S1131">
        <v>52</v>
      </c>
      <c r="T1131">
        <v>1.8</v>
      </c>
      <c r="U1131">
        <v>47</v>
      </c>
      <c r="V1131">
        <v>52</v>
      </c>
      <c r="W1131">
        <v>50</v>
      </c>
      <c r="X1131">
        <v>66</v>
      </c>
      <c r="Z1131">
        <v>14</v>
      </c>
      <c r="AA1131">
        <v>56</v>
      </c>
      <c r="AB1131">
        <v>4.5999999999999996</v>
      </c>
      <c r="AC1131">
        <v>3.9</v>
      </c>
      <c r="AD1131">
        <v>63</v>
      </c>
      <c r="AE1131">
        <v>314</v>
      </c>
      <c r="AF1131">
        <v>0.4</v>
      </c>
      <c r="AG1131">
        <v>14</v>
      </c>
      <c r="AH1131">
        <v>56</v>
      </c>
      <c r="AI1131">
        <v>4.4000000000000004</v>
      </c>
      <c r="AJ1131">
        <v>3.6</v>
      </c>
      <c r="AK1131">
        <v>63</v>
      </c>
      <c r="AL1131">
        <v>316</v>
      </c>
      <c r="AM1131">
        <v>0.4</v>
      </c>
      <c r="AN1131">
        <v>14</v>
      </c>
      <c r="AO1131">
        <v>53</v>
      </c>
      <c r="AP1131">
        <v>4.3</v>
      </c>
      <c r="AQ1131">
        <v>3.5</v>
      </c>
      <c r="AR1131">
        <v>61</v>
      </c>
      <c r="AS1131">
        <v>318</v>
      </c>
      <c r="AT1131">
        <v>0.4</v>
      </c>
      <c r="AU1131">
        <v>223</v>
      </c>
      <c r="AV1131">
        <v>80.680999999999997</v>
      </c>
      <c r="AW1131">
        <v>0</v>
      </c>
      <c r="AX1131">
        <v>0</v>
      </c>
      <c r="AY1131">
        <v>168</v>
      </c>
      <c r="AZ1131">
        <v>58.268000000000001</v>
      </c>
      <c r="BA1131">
        <v>0</v>
      </c>
      <c r="BB1131">
        <v>0</v>
      </c>
      <c r="BC1131">
        <v>200</v>
      </c>
      <c r="BD1131">
        <v>71.662000000000006</v>
      </c>
      <c r="BE1131">
        <v>0</v>
      </c>
      <c r="BF1131">
        <v>0</v>
      </c>
      <c r="BG1131">
        <v>1.1440000000000339</v>
      </c>
      <c r="BJ1131" s="3"/>
      <c r="BK1131" s="3"/>
      <c r="BL1131" s="3"/>
      <c r="BM1131" s="3"/>
      <c r="BN1131" s="3"/>
      <c r="BO1131" s="3"/>
      <c r="BP1131" s="3"/>
      <c r="BQ1131" s="3"/>
      <c r="BR1131" s="3"/>
      <c r="BS1131" s="3"/>
      <c r="BT1131" s="3"/>
      <c r="BU1131" s="3"/>
      <c r="BV1131" s="3"/>
      <c r="BW1131" s="3"/>
      <c r="BX1131" s="3"/>
      <c r="BY1131" s="3"/>
      <c r="BZ1131" s="3"/>
      <c r="CA1131" s="3"/>
      <c r="CB1131" s="3"/>
      <c r="CC1131" s="3"/>
      <c r="CD1131" s="3"/>
      <c r="CE1131" s="3"/>
      <c r="CF1131" s="3"/>
      <c r="CG1131" s="3"/>
      <c r="CH1131" s="3"/>
      <c r="CI1131" s="3"/>
      <c r="CJ1131" s="3"/>
      <c r="CK1131" s="3"/>
      <c r="CL1131" s="3"/>
      <c r="CM1131" s="3"/>
      <c r="CN1131" s="3"/>
      <c r="CO1131" s="3"/>
      <c r="CP1131" s="3"/>
      <c r="CQ1131" s="3"/>
      <c r="CR1131" s="3"/>
      <c r="CS1131" s="3"/>
    </row>
    <row r="1132" spans="1:97" x14ac:dyDescent="0.25">
      <c r="A1132" s="4">
        <v>1</v>
      </c>
      <c r="B1132" t="s">
        <v>1</v>
      </c>
      <c r="D1132">
        <v>6.8</v>
      </c>
      <c r="E1132">
        <v>14</v>
      </c>
      <c r="F1132">
        <v>5.9</v>
      </c>
      <c r="G1132">
        <v>14</v>
      </c>
      <c r="H1132">
        <v>75</v>
      </c>
      <c r="I1132">
        <v>2.4</v>
      </c>
      <c r="J1132">
        <v>53</v>
      </c>
      <c r="K1132">
        <v>53</v>
      </c>
      <c r="L1132">
        <v>73</v>
      </c>
      <c r="M1132">
        <v>2.4</v>
      </c>
      <c r="N1132">
        <v>53</v>
      </c>
      <c r="O1132">
        <v>52</v>
      </c>
      <c r="P1132">
        <v>73</v>
      </c>
      <c r="Q1132">
        <v>1.8</v>
      </c>
      <c r="R1132">
        <v>46</v>
      </c>
      <c r="S1132">
        <v>52</v>
      </c>
      <c r="T1132">
        <v>1.8</v>
      </c>
      <c r="U1132">
        <v>47</v>
      </c>
      <c r="V1132">
        <v>52</v>
      </c>
      <c r="W1132">
        <v>50</v>
      </c>
      <c r="X1132">
        <v>62</v>
      </c>
      <c r="Z1132">
        <v>14</v>
      </c>
      <c r="AA1132">
        <v>57</v>
      </c>
      <c r="AB1132">
        <v>4.5999999999999996</v>
      </c>
      <c r="AC1132">
        <v>3.9</v>
      </c>
      <c r="AD1132">
        <v>62</v>
      </c>
      <c r="AE1132">
        <v>314</v>
      </c>
      <c r="AF1132">
        <v>0.4</v>
      </c>
      <c r="AG1132">
        <v>14</v>
      </c>
      <c r="AH1132">
        <v>52</v>
      </c>
      <c r="AI1132">
        <v>4.4000000000000004</v>
      </c>
      <c r="AJ1132">
        <v>3.6</v>
      </c>
      <c r="AK1132">
        <v>60</v>
      </c>
      <c r="AL1132">
        <v>316</v>
      </c>
      <c r="AM1132">
        <v>0.4</v>
      </c>
      <c r="AN1132">
        <v>14</v>
      </c>
      <c r="AO1132">
        <v>56</v>
      </c>
      <c r="AP1132">
        <v>4.3</v>
      </c>
      <c r="AQ1132">
        <v>3.5</v>
      </c>
      <c r="AR1132">
        <v>62</v>
      </c>
      <c r="AS1132">
        <v>318</v>
      </c>
      <c r="AT1132">
        <v>0.4</v>
      </c>
      <c r="AU1132">
        <v>223</v>
      </c>
      <c r="AV1132">
        <v>80.680999999999997</v>
      </c>
      <c r="AW1132">
        <v>0</v>
      </c>
      <c r="AX1132">
        <v>0</v>
      </c>
      <c r="AY1132">
        <v>191</v>
      </c>
      <c r="AZ1132">
        <v>67.97</v>
      </c>
      <c r="BA1132">
        <v>0</v>
      </c>
      <c r="BB1132">
        <v>0</v>
      </c>
      <c r="BC1132">
        <v>173</v>
      </c>
      <c r="BD1132">
        <v>60.401000000000003</v>
      </c>
      <c r="BE1132">
        <v>0</v>
      </c>
      <c r="BF1132">
        <v>0</v>
      </c>
      <c r="BG1132">
        <v>0.4410000000000025</v>
      </c>
      <c r="BI1132">
        <v>13.861999999999984</v>
      </c>
      <c r="BJ1132" s="3"/>
      <c r="BK1132" s="3"/>
      <c r="BL1132" s="3"/>
      <c r="BM1132" s="3"/>
      <c r="BN1132" s="3"/>
      <c r="BO1132" s="3"/>
      <c r="BP1132" s="3"/>
      <c r="BQ1132" s="3"/>
      <c r="BR1132" s="3"/>
      <c r="BS1132" s="3"/>
      <c r="BT1132" s="3"/>
      <c r="BU1132" s="3"/>
      <c r="BV1132" s="3"/>
      <c r="BW1132" s="3"/>
      <c r="BX1132" s="3"/>
      <c r="BY1132" s="3"/>
      <c r="BZ1132" s="3"/>
      <c r="CA1132" s="3"/>
      <c r="CB1132" s="3"/>
      <c r="CC1132" s="3"/>
      <c r="CD1132" s="3"/>
      <c r="CE1132" s="3"/>
      <c r="CF1132" s="3"/>
      <c r="CG1132" s="3"/>
      <c r="CH1132" s="3"/>
      <c r="CI1132" s="3"/>
      <c r="CJ1132" s="3"/>
      <c r="CK1132" s="3"/>
      <c r="CL1132" s="3"/>
      <c r="CM1132" s="3"/>
      <c r="CN1132" s="3"/>
      <c r="CO1132" s="3"/>
      <c r="CP1132" s="3"/>
      <c r="CQ1132" s="3"/>
      <c r="CR1132" s="3"/>
      <c r="CS1132" s="3"/>
    </row>
    <row r="1133" spans="1:97" x14ac:dyDescent="0.25">
      <c r="A1133" s="1">
        <v>44291.083333333336</v>
      </c>
      <c r="B1133">
        <v>44291.083333333336</v>
      </c>
      <c r="D1133">
        <v>6.7</v>
      </c>
      <c r="E1133">
        <v>14</v>
      </c>
      <c r="F1133">
        <v>6</v>
      </c>
      <c r="G1133">
        <v>14</v>
      </c>
      <c r="H1133">
        <v>75</v>
      </c>
      <c r="I1133">
        <v>2.4</v>
      </c>
      <c r="J1133">
        <v>53</v>
      </c>
      <c r="K1133">
        <v>53</v>
      </c>
      <c r="L1133">
        <v>73</v>
      </c>
      <c r="M1133">
        <v>2.4</v>
      </c>
      <c r="N1133">
        <v>53</v>
      </c>
      <c r="O1133">
        <v>52</v>
      </c>
      <c r="P1133">
        <v>73</v>
      </c>
      <c r="Q1133">
        <v>1.8</v>
      </c>
      <c r="R1133">
        <v>46</v>
      </c>
      <c r="S1133">
        <v>52</v>
      </c>
      <c r="T1133">
        <v>1.8</v>
      </c>
      <c r="U1133">
        <v>47</v>
      </c>
      <c r="V1133">
        <v>52</v>
      </c>
      <c r="W1133">
        <v>50</v>
      </c>
      <c r="X1133">
        <v>62</v>
      </c>
      <c r="Z1133">
        <v>14</v>
      </c>
      <c r="AA1133">
        <v>55</v>
      </c>
      <c r="AB1133">
        <v>4.5999999999999996</v>
      </c>
      <c r="AC1133">
        <v>3.6</v>
      </c>
      <c r="AD1133">
        <v>62</v>
      </c>
      <c r="AE1133">
        <v>314</v>
      </c>
      <c r="AF1133">
        <v>0.4</v>
      </c>
      <c r="AG1133">
        <v>14</v>
      </c>
      <c r="AH1133">
        <v>56</v>
      </c>
      <c r="AI1133">
        <v>4.5999999999999996</v>
      </c>
      <c r="AJ1133">
        <v>3.6</v>
      </c>
      <c r="AK1133">
        <v>64</v>
      </c>
      <c r="AL1133">
        <v>316</v>
      </c>
      <c r="AM1133">
        <v>0.4</v>
      </c>
      <c r="AN1133">
        <v>14</v>
      </c>
      <c r="AO1133">
        <v>55</v>
      </c>
      <c r="AP1133">
        <v>4.5999999999999996</v>
      </c>
      <c r="AQ1133">
        <v>3.6</v>
      </c>
      <c r="AR1133">
        <v>62</v>
      </c>
      <c r="AS1133">
        <v>318</v>
      </c>
      <c r="AT1133">
        <v>0.4</v>
      </c>
      <c r="AU1133">
        <v>223</v>
      </c>
      <c r="AV1133">
        <v>80.680999999999997</v>
      </c>
      <c r="AW1133">
        <v>0</v>
      </c>
      <c r="AX1133">
        <v>0</v>
      </c>
      <c r="AY1133">
        <v>219</v>
      </c>
      <c r="AZ1133">
        <v>79.164000000000001</v>
      </c>
      <c r="BA1133">
        <v>0</v>
      </c>
      <c r="BB1133">
        <v>0</v>
      </c>
      <c r="BC1133">
        <v>146</v>
      </c>
      <c r="BD1133">
        <v>48.81</v>
      </c>
      <c r="BE1133">
        <v>0</v>
      </c>
      <c r="BF1133">
        <v>0</v>
      </c>
      <c r="BG1133">
        <v>0.60299999999998022</v>
      </c>
      <c r="BJ1133" s="3"/>
      <c r="BK1133" s="3"/>
      <c r="BL1133" s="3"/>
      <c r="BM1133" s="3"/>
      <c r="BN1133" s="3"/>
      <c r="BO1133" s="3"/>
      <c r="BP1133" s="3"/>
      <c r="BQ1133" s="3"/>
      <c r="BR1133" s="3"/>
      <c r="BS1133" s="3"/>
      <c r="BT1133" s="3"/>
      <c r="BU1133" s="3"/>
      <c r="BV1133" s="3"/>
      <c r="BW1133" s="3"/>
      <c r="BX1133" s="3"/>
      <c r="BY1133" s="3"/>
      <c r="BZ1133" s="3"/>
      <c r="CA1133" s="3"/>
      <c r="CB1133" s="3"/>
      <c r="CC1133" s="3"/>
      <c r="CD1133" s="3"/>
      <c r="CE1133" s="3"/>
      <c r="CF1133" s="3"/>
      <c r="CG1133" s="3"/>
      <c r="CH1133" s="3"/>
      <c r="CI1133" s="3"/>
      <c r="CJ1133" s="3"/>
      <c r="CK1133" s="3"/>
      <c r="CL1133" s="3"/>
      <c r="CM1133" s="3"/>
      <c r="CN1133" s="3"/>
      <c r="CO1133" s="3"/>
      <c r="CP1133" s="3"/>
      <c r="CQ1133" s="3"/>
      <c r="CR1133" s="3"/>
      <c r="CS1133" s="3"/>
    </row>
    <row r="1134" spans="1:97" x14ac:dyDescent="0.25">
      <c r="A1134" s="4">
        <v>0.16666666666666666</v>
      </c>
      <c r="B1134">
        <v>0.16666666666666666</v>
      </c>
      <c r="D1134">
        <v>6.8</v>
      </c>
      <c r="E1134">
        <v>14</v>
      </c>
      <c r="F1134">
        <v>5.9</v>
      </c>
      <c r="G1134">
        <v>14</v>
      </c>
      <c r="H1134">
        <v>75</v>
      </c>
      <c r="I1134">
        <v>2.4</v>
      </c>
      <c r="J1134">
        <v>53</v>
      </c>
      <c r="K1134">
        <v>52</v>
      </c>
      <c r="L1134">
        <v>73</v>
      </c>
      <c r="M1134">
        <v>2.4</v>
      </c>
      <c r="N1134">
        <v>53</v>
      </c>
      <c r="O1134">
        <v>52</v>
      </c>
      <c r="P1134">
        <v>72</v>
      </c>
      <c r="Q1134">
        <v>1.8</v>
      </c>
      <c r="R1134">
        <v>47</v>
      </c>
      <c r="S1134">
        <v>52</v>
      </c>
      <c r="T1134">
        <v>1.8</v>
      </c>
      <c r="U1134">
        <v>48</v>
      </c>
      <c r="V1134">
        <v>52</v>
      </c>
      <c r="W1134">
        <v>51</v>
      </c>
      <c r="X1134">
        <v>57</v>
      </c>
      <c r="Z1134">
        <v>14</v>
      </c>
      <c r="AA1134">
        <v>57</v>
      </c>
      <c r="AB1134">
        <v>4.5</v>
      </c>
      <c r="AC1134">
        <v>3.5</v>
      </c>
      <c r="AD1134">
        <v>64</v>
      </c>
      <c r="AE1134">
        <v>137</v>
      </c>
      <c r="AF1134">
        <v>0.4</v>
      </c>
      <c r="AG1134">
        <v>14</v>
      </c>
      <c r="AH1134">
        <v>56</v>
      </c>
      <c r="AI1134">
        <v>4.5</v>
      </c>
      <c r="AJ1134">
        <v>3.5</v>
      </c>
      <c r="AK1134">
        <v>64</v>
      </c>
      <c r="AL1134">
        <v>322</v>
      </c>
      <c r="AM1134">
        <v>0.4</v>
      </c>
      <c r="AN1134">
        <v>15</v>
      </c>
      <c r="AO1134">
        <v>56</v>
      </c>
      <c r="AP1134">
        <v>4.5</v>
      </c>
      <c r="AQ1134">
        <v>3.5</v>
      </c>
      <c r="AR1134">
        <v>63</v>
      </c>
      <c r="AS1134">
        <v>135</v>
      </c>
      <c r="AT1134">
        <v>0.4</v>
      </c>
      <c r="AU1134">
        <v>195</v>
      </c>
      <c r="AV1134">
        <v>69.62</v>
      </c>
      <c r="AW1134">
        <v>0</v>
      </c>
      <c r="AX1134">
        <v>0</v>
      </c>
      <c r="AY1134">
        <v>222</v>
      </c>
      <c r="AZ1134">
        <v>80.304000000000002</v>
      </c>
      <c r="BA1134">
        <v>0</v>
      </c>
      <c r="BB1134">
        <v>0</v>
      </c>
      <c r="BC1134">
        <v>168</v>
      </c>
      <c r="BD1134">
        <v>58.268000000000001</v>
      </c>
      <c r="BE1134">
        <v>0</v>
      </c>
      <c r="BF1134">
        <v>0</v>
      </c>
      <c r="BG1134">
        <v>0.53700000000000614</v>
      </c>
      <c r="BJ1134" s="3"/>
      <c r="BK1134" s="3"/>
      <c r="BL1134" s="3"/>
      <c r="BM1134" s="3"/>
      <c r="BN1134" s="3"/>
      <c r="BO1134" s="3"/>
      <c r="BP1134" s="3"/>
      <c r="BQ1134" s="3"/>
      <c r="BR1134" s="3"/>
      <c r="BS1134" s="3"/>
      <c r="BT1134" s="3"/>
      <c r="BU1134" s="3"/>
      <c r="BV1134" s="3"/>
      <c r="BW1134" s="3"/>
      <c r="BX1134" s="3"/>
      <c r="BY1134" s="3"/>
      <c r="BZ1134" s="3"/>
      <c r="CA1134" s="3"/>
      <c r="CB1134" s="3"/>
      <c r="CC1134" s="3"/>
      <c r="CD1134" s="3"/>
      <c r="CE1134" s="3"/>
      <c r="CF1134" s="3"/>
      <c r="CG1134" s="3"/>
      <c r="CH1134" s="3"/>
      <c r="CI1134" s="3"/>
      <c r="CJ1134" s="3"/>
      <c r="CK1134" s="3"/>
      <c r="CL1134" s="3"/>
      <c r="CM1134" s="3"/>
      <c r="CN1134" s="3"/>
      <c r="CO1134" s="3"/>
      <c r="CP1134" s="3"/>
      <c r="CQ1134" s="3"/>
      <c r="CR1134" s="3"/>
      <c r="CS1134" s="3"/>
    </row>
    <row r="1135" spans="1:97" x14ac:dyDescent="0.25">
      <c r="A1135" s="4">
        <v>0.25</v>
      </c>
      <c r="B1135">
        <v>0.25</v>
      </c>
      <c r="D1135">
        <v>6.7</v>
      </c>
      <c r="E1135">
        <v>14</v>
      </c>
      <c r="F1135">
        <v>5.8</v>
      </c>
      <c r="G1135">
        <v>14</v>
      </c>
      <c r="H1135">
        <v>75</v>
      </c>
      <c r="I1135">
        <v>2.4</v>
      </c>
      <c r="J1135">
        <v>53</v>
      </c>
      <c r="K1135">
        <v>52</v>
      </c>
      <c r="L1135">
        <v>73</v>
      </c>
      <c r="M1135">
        <v>2.4</v>
      </c>
      <c r="N1135">
        <v>53</v>
      </c>
      <c r="O1135">
        <v>52</v>
      </c>
      <c r="P1135">
        <v>72</v>
      </c>
      <c r="Q1135">
        <v>1.8</v>
      </c>
      <c r="R1135">
        <v>47</v>
      </c>
      <c r="S1135">
        <v>52</v>
      </c>
      <c r="T1135">
        <v>1.8</v>
      </c>
      <c r="U1135">
        <v>48</v>
      </c>
      <c r="V1135">
        <v>52</v>
      </c>
      <c r="W1135">
        <v>51</v>
      </c>
      <c r="X1135">
        <v>66</v>
      </c>
      <c r="Z1135">
        <v>14</v>
      </c>
      <c r="AA1135">
        <v>55</v>
      </c>
      <c r="AB1135">
        <v>4.5</v>
      </c>
      <c r="AC1135">
        <v>3.5</v>
      </c>
      <c r="AD1135">
        <v>62</v>
      </c>
      <c r="AE1135">
        <v>137</v>
      </c>
      <c r="AF1135">
        <v>0.4</v>
      </c>
      <c r="AG1135">
        <v>14</v>
      </c>
      <c r="AH1135">
        <v>55</v>
      </c>
      <c r="AI1135">
        <v>4.5</v>
      </c>
      <c r="AJ1135">
        <v>3.5</v>
      </c>
      <c r="AK1135">
        <v>63</v>
      </c>
      <c r="AL1135">
        <v>322</v>
      </c>
      <c r="AM1135">
        <v>0.4</v>
      </c>
      <c r="AN1135">
        <v>15</v>
      </c>
      <c r="AO1135">
        <v>54</v>
      </c>
      <c r="AP1135">
        <v>4.5</v>
      </c>
      <c r="AQ1135">
        <v>3.5</v>
      </c>
      <c r="AR1135">
        <v>62</v>
      </c>
      <c r="AS1135">
        <v>135</v>
      </c>
      <c r="AT1135">
        <v>0.4</v>
      </c>
      <c r="AU1135">
        <v>169</v>
      </c>
      <c r="AV1135">
        <v>58.695</v>
      </c>
      <c r="AW1135">
        <v>0</v>
      </c>
      <c r="AX1135">
        <v>0</v>
      </c>
      <c r="AY1135">
        <v>222</v>
      </c>
      <c r="AZ1135">
        <v>80.304000000000002</v>
      </c>
      <c r="BA1135">
        <v>0</v>
      </c>
      <c r="BB1135">
        <v>0</v>
      </c>
      <c r="BC1135">
        <v>198</v>
      </c>
      <c r="BD1135">
        <v>70.847999999999999</v>
      </c>
      <c r="BE1135">
        <v>0</v>
      </c>
      <c r="BF1135">
        <v>0</v>
      </c>
      <c r="BG1135">
        <v>1.6549999999999727</v>
      </c>
      <c r="BJ1135" s="3"/>
      <c r="BK1135" s="3"/>
      <c r="BL1135" s="3"/>
      <c r="BM1135" s="3"/>
      <c r="BN1135" s="3"/>
      <c r="BO1135" s="3"/>
      <c r="BP1135" s="3"/>
      <c r="BQ1135" s="3"/>
      <c r="BR1135" s="3"/>
      <c r="BS1135" s="3"/>
      <c r="BT1135" s="3"/>
      <c r="BU1135" s="3"/>
      <c r="BV1135" s="3"/>
      <c r="BW1135" s="3"/>
      <c r="BX1135" s="3"/>
      <c r="BY1135" s="3"/>
      <c r="BZ1135" s="3"/>
      <c r="CA1135" s="3"/>
      <c r="CB1135" s="3"/>
      <c r="CC1135" s="3"/>
      <c r="CD1135" s="3"/>
      <c r="CE1135" s="3"/>
      <c r="CF1135" s="3"/>
      <c r="CG1135" s="3"/>
      <c r="CH1135" s="3"/>
      <c r="CI1135" s="3"/>
      <c r="CJ1135" s="3"/>
      <c r="CK1135" s="3"/>
      <c r="CL1135" s="3"/>
      <c r="CM1135" s="3"/>
      <c r="CN1135" s="3"/>
      <c r="CO1135" s="3"/>
      <c r="CP1135" s="3"/>
      <c r="CQ1135" s="3"/>
      <c r="CR1135" s="3"/>
      <c r="CS1135" s="3"/>
    </row>
    <row r="1136" spans="1:97" x14ac:dyDescent="0.25">
      <c r="A1136" s="4">
        <v>0.33333333333333331</v>
      </c>
      <c r="B1136">
        <v>0.33333333333333331</v>
      </c>
      <c r="D1136">
        <v>6.8</v>
      </c>
      <c r="E1136">
        <v>14</v>
      </c>
      <c r="F1136">
        <v>6</v>
      </c>
      <c r="G1136">
        <v>14</v>
      </c>
      <c r="H1136">
        <v>75</v>
      </c>
      <c r="I1136">
        <v>2.4</v>
      </c>
      <c r="J1136">
        <v>53</v>
      </c>
      <c r="K1136">
        <v>52</v>
      </c>
      <c r="L1136">
        <v>73</v>
      </c>
      <c r="M1136">
        <v>2.4</v>
      </c>
      <c r="N1136">
        <v>53</v>
      </c>
      <c r="O1136">
        <v>52</v>
      </c>
      <c r="P1136">
        <v>72</v>
      </c>
      <c r="Q1136">
        <v>1.8</v>
      </c>
      <c r="R1136">
        <v>47</v>
      </c>
      <c r="S1136">
        <v>52</v>
      </c>
      <c r="T1136">
        <v>1.8</v>
      </c>
      <c r="U1136">
        <v>48</v>
      </c>
      <c r="V1136">
        <v>52</v>
      </c>
      <c r="W1136">
        <v>51</v>
      </c>
      <c r="X1136">
        <v>63</v>
      </c>
      <c r="Z1136">
        <v>14</v>
      </c>
      <c r="AA1136">
        <v>56</v>
      </c>
      <c r="AB1136">
        <v>4.5</v>
      </c>
      <c r="AC1136">
        <v>3.5</v>
      </c>
      <c r="AD1136">
        <v>63</v>
      </c>
      <c r="AE1136">
        <v>137</v>
      </c>
      <c r="AF1136">
        <v>0.4</v>
      </c>
      <c r="AG1136">
        <v>14</v>
      </c>
      <c r="AH1136">
        <v>51</v>
      </c>
      <c r="AI1136">
        <v>4.5</v>
      </c>
      <c r="AJ1136">
        <v>3.5</v>
      </c>
      <c r="AK1136">
        <v>61</v>
      </c>
      <c r="AL1136">
        <v>322</v>
      </c>
      <c r="AM1136">
        <v>0.4</v>
      </c>
      <c r="AN1136">
        <v>15</v>
      </c>
      <c r="AO1136">
        <v>54</v>
      </c>
      <c r="AP1136">
        <v>4.5</v>
      </c>
      <c r="AQ1136">
        <v>3.5</v>
      </c>
      <c r="AR1136">
        <v>62</v>
      </c>
      <c r="AS1136">
        <v>135</v>
      </c>
      <c r="AT1136">
        <v>0.4</v>
      </c>
      <c r="AU1136">
        <v>148</v>
      </c>
      <c r="AV1136">
        <v>49.671999999999997</v>
      </c>
      <c r="AW1136">
        <v>0</v>
      </c>
      <c r="AX1136">
        <v>0</v>
      </c>
      <c r="AY1136">
        <v>219</v>
      </c>
      <c r="AZ1136">
        <v>79.164000000000001</v>
      </c>
      <c r="BA1136">
        <v>0</v>
      </c>
      <c r="BB1136">
        <v>0</v>
      </c>
      <c r="BC1136">
        <v>222</v>
      </c>
      <c r="BD1136">
        <v>80.304000000000002</v>
      </c>
      <c r="BE1136">
        <v>0</v>
      </c>
      <c r="BF1136">
        <v>0</v>
      </c>
      <c r="BG1136">
        <v>0.29300000000003479</v>
      </c>
      <c r="BJ1136" s="3"/>
      <c r="BK1136" s="3"/>
      <c r="BL1136" s="3"/>
      <c r="BM1136" s="3"/>
      <c r="BN1136" s="3"/>
      <c r="BO1136" s="3"/>
      <c r="BP1136" s="3"/>
      <c r="BQ1136" s="3"/>
      <c r="BR1136" s="3"/>
      <c r="BS1136" s="3"/>
      <c r="BT1136" s="3"/>
      <c r="BU1136" s="3"/>
      <c r="BV1136" s="3"/>
      <c r="BW1136" s="3"/>
      <c r="BX1136" s="3"/>
      <c r="BY1136" s="3"/>
      <c r="BZ1136" s="3"/>
      <c r="CA1136" s="3"/>
      <c r="CB1136" s="3"/>
      <c r="CC1136" s="3"/>
      <c r="CD1136" s="3"/>
      <c r="CE1136" s="3"/>
      <c r="CF1136" s="3"/>
      <c r="CG1136" s="3"/>
      <c r="CH1136" s="3"/>
      <c r="CI1136" s="3"/>
      <c r="CJ1136" s="3"/>
      <c r="CK1136" s="3"/>
      <c r="CL1136" s="3"/>
      <c r="CM1136" s="3"/>
      <c r="CN1136" s="3"/>
      <c r="CO1136" s="3"/>
      <c r="CP1136" s="3"/>
      <c r="CQ1136" s="3"/>
      <c r="CR1136" s="3"/>
      <c r="CS1136" s="3"/>
    </row>
    <row r="1137" spans="1:97" x14ac:dyDescent="0.25">
      <c r="A1137" s="4">
        <v>0.41666666666666669</v>
      </c>
      <c r="B1137">
        <v>0.41666666666666669</v>
      </c>
      <c r="D1137">
        <v>6.2</v>
      </c>
      <c r="E1137">
        <v>14</v>
      </c>
      <c r="F1137">
        <v>5.8</v>
      </c>
      <c r="G1137">
        <v>14</v>
      </c>
      <c r="H1137">
        <v>75</v>
      </c>
      <c r="I1137">
        <v>2.2999999999999998</v>
      </c>
      <c r="J1137">
        <v>46</v>
      </c>
      <c r="K1137">
        <v>52</v>
      </c>
      <c r="L1137">
        <v>71</v>
      </c>
      <c r="M1137">
        <v>2.4</v>
      </c>
      <c r="N1137">
        <v>53</v>
      </c>
      <c r="O1137">
        <v>51</v>
      </c>
      <c r="P1137">
        <v>79</v>
      </c>
      <c r="Q1137">
        <v>1.8</v>
      </c>
      <c r="R1137">
        <v>46</v>
      </c>
      <c r="S1137">
        <v>52</v>
      </c>
      <c r="T1137">
        <v>1.8</v>
      </c>
      <c r="U1137">
        <v>48</v>
      </c>
      <c r="V1137">
        <v>52</v>
      </c>
      <c r="W1137">
        <v>50</v>
      </c>
      <c r="X1137">
        <v>57</v>
      </c>
      <c r="Z1137">
        <v>14</v>
      </c>
      <c r="AA1137">
        <v>56</v>
      </c>
      <c r="AB1137">
        <v>4.5</v>
      </c>
      <c r="AC1137">
        <v>3.6</v>
      </c>
      <c r="AD1137">
        <v>63</v>
      </c>
      <c r="AE1137">
        <v>153</v>
      </c>
      <c r="AF1137">
        <v>0.4</v>
      </c>
      <c r="AG1137">
        <v>14</v>
      </c>
      <c r="AH1137">
        <v>55</v>
      </c>
      <c r="AI1137">
        <v>4.5</v>
      </c>
      <c r="AJ1137">
        <v>3.7</v>
      </c>
      <c r="AK1137">
        <v>62</v>
      </c>
      <c r="AL1137">
        <v>320</v>
      </c>
      <c r="AM1137">
        <v>0.4</v>
      </c>
      <c r="AN1137">
        <v>14</v>
      </c>
      <c r="AO1137">
        <v>54</v>
      </c>
      <c r="AP1137">
        <v>4.5</v>
      </c>
      <c r="AQ1137">
        <v>3.7</v>
      </c>
      <c r="AR1137">
        <v>61</v>
      </c>
      <c r="AS1137">
        <v>141</v>
      </c>
      <c r="AT1137">
        <v>0.4</v>
      </c>
      <c r="AU1137">
        <v>174</v>
      </c>
      <c r="AV1137">
        <v>60.826000000000001</v>
      </c>
      <c r="AW1137">
        <v>0</v>
      </c>
      <c r="AX1137">
        <v>0</v>
      </c>
      <c r="AY1137">
        <v>191</v>
      </c>
      <c r="AZ1137">
        <v>67.97</v>
      </c>
      <c r="BA1137">
        <v>0</v>
      </c>
      <c r="BB1137">
        <v>0</v>
      </c>
      <c r="BC1137">
        <v>222</v>
      </c>
      <c r="BD1137">
        <v>80.304000000000002</v>
      </c>
      <c r="BE1137">
        <v>0</v>
      </c>
      <c r="BF1137">
        <v>0</v>
      </c>
      <c r="BG1137">
        <v>0.75999999999998025</v>
      </c>
      <c r="BJ1137" s="3"/>
      <c r="BK1137" s="3"/>
      <c r="BL1137" s="3"/>
      <c r="BM1137" s="3"/>
      <c r="BN1137" s="3"/>
      <c r="BO1137" s="3"/>
      <c r="BP1137" s="3"/>
      <c r="BQ1137" s="3"/>
      <c r="BR1137" s="3"/>
      <c r="BS1137" s="3"/>
      <c r="BT1137" s="3"/>
      <c r="BU1137" s="3"/>
      <c r="BV1137" s="3"/>
      <c r="BW1137" s="3"/>
      <c r="BX1137" s="3"/>
      <c r="BY1137" s="3"/>
      <c r="BZ1137" s="3"/>
      <c r="CA1137" s="3"/>
      <c r="CB1137" s="3"/>
      <c r="CC1137" s="3"/>
      <c r="CD1137" s="3"/>
      <c r="CE1137" s="3"/>
      <c r="CF1137" s="3"/>
      <c r="CG1137" s="3"/>
      <c r="CH1137" s="3"/>
      <c r="CI1137" s="3"/>
      <c r="CJ1137" s="3"/>
      <c r="CK1137" s="3"/>
      <c r="CL1137" s="3"/>
      <c r="CM1137" s="3"/>
      <c r="CN1137" s="3"/>
      <c r="CO1137" s="3"/>
      <c r="CP1137" s="3"/>
      <c r="CQ1137" s="3"/>
      <c r="CR1137" s="3"/>
      <c r="CS1137" s="3"/>
    </row>
    <row r="1138" spans="1:97" x14ac:dyDescent="0.25">
      <c r="A1138" s="4">
        <v>0.5</v>
      </c>
      <c r="B1138">
        <v>0.5</v>
      </c>
      <c r="D1138">
        <v>6.3</v>
      </c>
      <c r="E1138">
        <v>14</v>
      </c>
      <c r="F1138">
        <v>5.8</v>
      </c>
      <c r="G1138">
        <v>14</v>
      </c>
      <c r="H1138">
        <v>75</v>
      </c>
      <c r="I1138">
        <v>2.4</v>
      </c>
      <c r="J1138">
        <v>54</v>
      </c>
      <c r="K1138">
        <v>54</v>
      </c>
      <c r="L1138">
        <v>72</v>
      </c>
      <c r="M1138">
        <v>2.4</v>
      </c>
      <c r="N1138">
        <v>53</v>
      </c>
      <c r="O1138">
        <v>52</v>
      </c>
      <c r="P1138">
        <v>69</v>
      </c>
      <c r="Q1138">
        <v>1.8</v>
      </c>
      <c r="R1138">
        <v>47</v>
      </c>
      <c r="S1138">
        <v>52</v>
      </c>
      <c r="T1138">
        <v>1.8</v>
      </c>
      <c r="U1138">
        <v>48</v>
      </c>
      <c r="V1138">
        <v>52</v>
      </c>
      <c r="W1138">
        <v>51</v>
      </c>
      <c r="X1138">
        <v>62</v>
      </c>
      <c r="Z1138">
        <v>14</v>
      </c>
      <c r="AA1138">
        <v>55</v>
      </c>
      <c r="AB1138">
        <v>4.7</v>
      </c>
      <c r="AC1138">
        <v>3.8</v>
      </c>
      <c r="AD1138">
        <v>62</v>
      </c>
      <c r="AE1138">
        <v>138</v>
      </c>
      <c r="AF1138">
        <v>0.4</v>
      </c>
      <c r="AG1138">
        <v>14</v>
      </c>
      <c r="AH1138">
        <v>51</v>
      </c>
      <c r="AI1138">
        <v>4.8</v>
      </c>
      <c r="AJ1138">
        <v>3.9</v>
      </c>
      <c r="AK1138">
        <v>59</v>
      </c>
      <c r="AL1138">
        <v>275</v>
      </c>
      <c r="AM1138">
        <v>0.4</v>
      </c>
      <c r="AN1138">
        <v>14</v>
      </c>
      <c r="AO1138">
        <v>56</v>
      </c>
      <c r="AP1138">
        <v>4.8</v>
      </c>
      <c r="AQ1138">
        <v>3.9</v>
      </c>
      <c r="AR1138">
        <v>64</v>
      </c>
      <c r="AS1138">
        <v>193</v>
      </c>
      <c r="AT1138">
        <v>0.4</v>
      </c>
      <c r="AU1138">
        <v>198</v>
      </c>
      <c r="AV1138">
        <v>70.847999999999999</v>
      </c>
      <c r="AW1138">
        <v>0</v>
      </c>
      <c r="AX1138">
        <v>0</v>
      </c>
      <c r="AY1138">
        <v>166</v>
      </c>
      <c r="AZ1138">
        <v>57.411999999999999</v>
      </c>
      <c r="BA1138">
        <v>0</v>
      </c>
      <c r="BB1138">
        <v>0</v>
      </c>
      <c r="BC1138">
        <v>223</v>
      </c>
      <c r="BD1138">
        <v>80.680999999999997</v>
      </c>
      <c r="BE1138">
        <v>0</v>
      </c>
      <c r="BF1138">
        <v>0</v>
      </c>
      <c r="BG1138">
        <v>0.54099999999997905</v>
      </c>
      <c r="BJ1138" s="3"/>
      <c r="BK1138" s="3"/>
      <c r="BL1138" s="3"/>
      <c r="BM1138" s="3"/>
      <c r="BN1138" s="3"/>
      <c r="BO1138" s="3"/>
      <c r="BP1138" s="3"/>
      <c r="BQ1138" s="3"/>
      <c r="BR1138" s="3"/>
      <c r="BS1138" s="3"/>
      <c r="BT1138" s="3"/>
      <c r="BU1138" s="3"/>
      <c r="BV1138" s="3"/>
      <c r="BW1138" s="3"/>
      <c r="BX1138" s="3"/>
      <c r="BY1138" s="3"/>
      <c r="BZ1138" s="3"/>
      <c r="CA1138" s="3"/>
      <c r="CB1138" s="3"/>
      <c r="CC1138" s="3"/>
      <c r="CD1138" s="3"/>
      <c r="CE1138" s="3"/>
      <c r="CF1138" s="3"/>
      <c r="CG1138" s="3"/>
      <c r="CH1138" s="3"/>
      <c r="CI1138" s="3"/>
      <c r="CJ1138" s="3"/>
      <c r="CK1138" s="3"/>
      <c r="CL1138" s="3"/>
      <c r="CM1138" s="3"/>
      <c r="CN1138" s="3"/>
      <c r="CO1138" s="3"/>
      <c r="CP1138" s="3"/>
      <c r="CQ1138" s="3"/>
      <c r="CR1138" s="3"/>
      <c r="CS1138" s="3"/>
    </row>
    <row r="1139" spans="1:97" x14ac:dyDescent="0.25">
      <c r="A1139" s="4">
        <v>0.58333333333333337</v>
      </c>
      <c r="B1139">
        <v>0.58333333333333337</v>
      </c>
      <c r="D1139">
        <v>6.4</v>
      </c>
      <c r="E1139">
        <v>14</v>
      </c>
      <c r="F1139">
        <v>6</v>
      </c>
      <c r="G1139">
        <v>14</v>
      </c>
      <c r="H1139">
        <v>70</v>
      </c>
      <c r="I1139">
        <v>2.4</v>
      </c>
      <c r="J1139">
        <v>54</v>
      </c>
      <c r="K1139">
        <v>52</v>
      </c>
      <c r="L1139">
        <v>73</v>
      </c>
      <c r="M1139">
        <v>2.4</v>
      </c>
      <c r="N1139">
        <v>53</v>
      </c>
      <c r="O1139">
        <v>52</v>
      </c>
      <c r="P1139">
        <v>73</v>
      </c>
      <c r="Q1139">
        <v>1.8</v>
      </c>
      <c r="R1139">
        <v>47</v>
      </c>
      <c r="S1139">
        <v>52</v>
      </c>
      <c r="T1139">
        <v>1.8</v>
      </c>
      <c r="U1139">
        <v>49</v>
      </c>
      <c r="V1139">
        <v>52</v>
      </c>
      <c r="W1139">
        <v>51</v>
      </c>
      <c r="X1139">
        <v>58</v>
      </c>
      <c r="Z1139">
        <v>14</v>
      </c>
      <c r="AA1139">
        <v>53</v>
      </c>
      <c r="AB1139">
        <v>4.5999999999999996</v>
      </c>
      <c r="AC1139">
        <v>3.8</v>
      </c>
      <c r="AD1139">
        <v>59</v>
      </c>
      <c r="AE1139">
        <v>199</v>
      </c>
      <c r="AF1139">
        <v>0.4</v>
      </c>
      <c r="AG1139">
        <v>14</v>
      </c>
      <c r="AH1139">
        <v>56</v>
      </c>
      <c r="AI1139">
        <v>4.2</v>
      </c>
      <c r="AJ1139">
        <v>3.5</v>
      </c>
      <c r="AK1139">
        <v>64</v>
      </c>
      <c r="AL1139">
        <v>262</v>
      </c>
      <c r="AM1139">
        <v>0.4</v>
      </c>
      <c r="AN1139">
        <v>14</v>
      </c>
      <c r="AO1139">
        <v>54</v>
      </c>
      <c r="AP1139">
        <v>4.0999999999999996</v>
      </c>
      <c r="AQ1139">
        <v>3.4</v>
      </c>
      <c r="AR1139">
        <v>61</v>
      </c>
      <c r="AS1139">
        <v>137</v>
      </c>
      <c r="AT1139">
        <v>0.4</v>
      </c>
      <c r="AU1139">
        <v>227</v>
      </c>
      <c r="AV1139">
        <v>82.171999999999997</v>
      </c>
      <c r="AW1139">
        <v>0</v>
      </c>
      <c r="AX1139">
        <v>0</v>
      </c>
      <c r="AY1139">
        <v>143</v>
      </c>
      <c r="AZ1139">
        <v>47.518999999999998</v>
      </c>
      <c r="BA1139">
        <v>0</v>
      </c>
      <c r="BB1139">
        <v>0</v>
      </c>
      <c r="BC1139">
        <v>222</v>
      </c>
      <c r="BD1139">
        <v>80.304000000000002</v>
      </c>
      <c r="BE1139">
        <v>0</v>
      </c>
      <c r="BF1139">
        <v>0</v>
      </c>
      <c r="BG1139">
        <v>1.5540000000000305</v>
      </c>
      <c r="BJ1139" s="3"/>
      <c r="BK1139" s="3"/>
      <c r="BL1139" s="3"/>
      <c r="BM1139" s="3"/>
      <c r="BN1139" s="3"/>
      <c r="BO1139" s="3"/>
      <c r="BP1139" s="3"/>
      <c r="BQ1139" s="3"/>
      <c r="BR1139" s="3"/>
      <c r="BS1139" s="3"/>
      <c r="BT1139" s="3"/>
      <c r="BU1139" s="3"/>
      <c r="BV1139" s="3"/>
      <c r="BW1139" s="3"/>
      <c r="BX1139" s="3"/>
      <c r="BY1139" s="3"/>
      <c r="BZ1139" s="3"/>
      <c r="CA1139" s="3"/>
      <c r="CB1139" s="3"/>
      <c r="CC1139" s="3"/>
      <c r="CD1139" s="3"/>
      <c r="CE1139" s="3"/>
      <c r="CF1139" s="3"/>
      <c r="CG1139" s="3"/>
      <c r="CH1139" s="3"/>
      <c r="CI1139" s="3"/>
      <c r="CJ1139" s="3"/>
      <c r="CK1139" s="3"/>
      <c r="CL1139" s="3"/>
      <c r="CM1139" s="3"/>
      <c r="CN1139" s="3"/>
      <c r="CO1139" s="3"/>
      <c r="CP1139" s="3"/>
      <c r="CQ1139" s="3"/>
      <c r="CR1139" s="3"/>
      <c r="CS1139" s="3"/>
    </row>
    <row r="1140" spans="1:97" x14ac:dyDescent="0.25">
      <c r="A1140" s="4">
        <v>0.66666666666666663</v>
      </c>
      <c r="B1140">
        <v>0.66666666666666663</v>
      </c>
      <c r="D1140">
        <v>6.6</v>
      </c>
      <c r="E1140">
        <v>15</v>
      </c>
      <c r="F1140">
        <v>6</v>
      </c>
      <c r="G1140">
        <v>14</v>
      </c>
      <c r="H1140">
        <v>74</v>
      </c>
      <c r="I1140">
        <v>2.4</v>
      </c>
      <c r="J1140">
        <v>53</v>
      </c>
      <c r="K1140">
        <v>53</v>
      </c>
      <c r="L1140">
        <v>72</v>
      </c>
      <c r="M1140">
        <v>2.4</v>
      </c>
      <c r="N1140">
        <v>53</v>
      </c>
      <c r="O1140">
        <v>52</v>
      </c>
      <c r="P1140">
        <v>77</v>
      </c>
      <c r="Q1140">
        <v>1.8</v>
      </c>
      <c r="R1140">
        <v>47</v>
      </c>
      <c r="S1140">
        <v>52</v>
      </c>
      <c r="T1140">
        <v>1.8</v>
      </c>
      <c r="U1140">
        <v>49</v>
      </c>
      <c r="V1140">
        <v>52</v>
      </c>
      <c r="W1140">
        <v>50</v>
      </c>
      <c r="X1140">
        <v>61</v>
      </c>
      <c r="Z1140">
        <v>14</v>
      </c>
      <c r="AA1140">
        <v>53</v>
      </c>
      <c r="AB1140">
        <v>4.4000000000000004</v>
      </c>
      <c r="AC1140">
        <v>3.6</v>
      </c>
      <c r="AD1140">
        <v>60</v>
      </c>
      <c r="AE1140">
        <v>114</v>
      </c>
      <c r="AF1140">
        <v>0.4</v>
      </c>
      <c r="AG1140">
        <v>14</v>
      </c>
      <c r="AH1140">
        <v>57</v>
      </c>
      <c r="AI1140">
        <v>4.9000000000000004</v>
      </c>
      <c r="AJ1140">
        <v>3.9</v>
      </c>
      <c r="AK1140">
        <v>65</v>
      </c>
      <c r="AL1140">
        <v>195</v>
      </c>
      <c r="AM1140">
        <v>0.4</v>
      </c>
      <c r="AN1140">
        <v>14</v>
      </c>
      <c r="AO1140">
        <v>55</v>
      </c>
      <c r="AP1140">
        <v>5.0999999999999996</v>
      </c>
      <c r="AQ1140">
        <v>4</v>
      </c>
      <c r="AR1140">
        <v>62</v>
      </c>
      <c r="AS1140">
        <v>144</v>
      </c>
      <c r="AT1140">
        <v>0.4</v>
      </c>
      <c r="AU1140">
        <v>227</v>
      </c>
      <c r="AV1140">
        <v>82.171999999999997</v>
      </c>
      <c r="AW1140">
        <v>0</v>
      </c>
      <c r="AX1140">
        <v>0</v>
      </c>
      <c r="AY1140">
        <v>167</v>
      </c>
      <c r="AZ1140">
        <v>57.84</v>
      </c>
      <c r="BA1140">
        <v>0</v>
      </c>
      <c r="BB1140">
        <v>0</v>
      </c>
      <c r="BC1140">
        <v>195</v>
      </c>
      <c r="BD1140">
        <v>69.62</v>
      </c>
      <c r="BE1140">
        <v>0</v>
      </c>
      <c r="BF1140">
        <v>0</v>
      </c>
      <c r="BG1140">
        <v>0.2370000000000001</v>
      </c>
      <c r="BJ1140" s="3"/>
      <c r="BK1140" s="3"/>
      <c r="BL1140" s="3"/>
      <c r="BM1140" s="3"/>
      <c r="BN1140" s="3"/>
      <c r="BO1140" s="3"/>
      <c r="BP1140" s="3"/>
      <c r="BQ1140" s="3"/>
      <c r="BR1140" s="3"/>
      <c r="BS1140" s="3"/>
      <c r="BT1140" s="3"/>
      <c r="BU1140" s="3"/>
      <c r="BV1140" s="3"/>
      <c r="BW1140" s="3"/>
      <c r="BX1140" s="3"/>
      <c r="BY1140" s="3"/>
      <c r="BZ1140" s="3"/>
      <c r="CA1140" s="3"/>
      <c r="CB1140" s="3"/>
      <c r="CC1140" s="3"/>
      <c r="CD1140" s="3"/>
      <c r="CE1140" s="3"/>
      <c r="CF1140" s="3"/>
      <c r="CG1140" s="3"/>
      <c r="CH1140" s="3"/>
      <c r="CI1140" s="3"/>
      <c r="CJ1140" s="3"/>
      <c r="CK1140" s="3"/>
      <c r="CL1140" s="3"/>
      <c r="CM1140" s="3"/>
      <c r="CN1140" s="3"/>
      <c r="CO1140" s="3"/>
      <c r="CP1140" s="3"/>
      <c r="CQ1140" s="3"/>
      <c r="CR1140" s="3"/>
      <c r="CS1140" s="3"/>
    </row>
    <row r="1141" spans="1:97" x14ac:dyDescent="0.25">
      <c r="A1141" s="4">
        <v>0.75</v>
      </c>
      <c r="B1141">
        <v>0.75</v>
      </c>
      <c r="D1141">
        <v>6.2</v>
      </c>
      <c r="E1141">
        <v>14</v>
      </c>
      <c r="F1141">
        <v>5.8</v>
      </c>
      <c r="G1141">
        <v>14</v>
      </c>
      <c r="H1141">
        <v>79</v>
      </c>
      <c r="I1141">
        <v>2.4</v>
      </c>
      <c r="J1141">
        <v>54</v>
      </c>
      <c r="K1141">
        <v>52</v>
      </c>
      <c r="L1141">
        <v>78</v>
      </c>
      <c r="M1141">
        <v>2.4</v>
      </c>
      <c r="N1141">
        <v>53</v>
      </c>
      <c r="O1141">
        <v>51</v>
      </c>
      <c r="P1141">
        <v>67</v>
      </c>
      <c r="Q1141">
        <v>1.8</v>
      </c>
      <c r="R1141">
        <v>47</v>
      </c>
      <c r="S1141">
        <v>52</v>
      </c>
      <c r="T1141">
        <v>1.8</v>
      </c>
      <c r="U1141">
        <v>49</v>
      </c>
      <c r="V1141">
        <v>52</v>
      </c>
      <c r="W1141">
        <v>51</v>
      </c>
      <c r="X1141">
        <v>58</v>
      </c>
      <c r="Z1141">
        <v>14</v>
      </c>
      <c r="AA1141">
        <v>58</v>
      </c>
      <c r="AB1141">
        <v>4.4000000000000004</v>
      </c>
      <c r="AC1141">
        <v>3.5</v>
      </c>
      <c r="AD1141">
        <v>64</v>
      </c>
      <c r="AE1141">
        <v>64</v>
      </c>
      <c r="AF1141">
        <v>300</v>
      </c>
      <c r="AG1141">
        <v>14</v>
      </c>
      <c r="AH1141">
        <v>54</v>
      </c>
      <c r="AI1141">
        <v>4.7</v>
      </c>
      <c r="AJ1141">
        <v>3.7</v>
      </c>
      <c r="AK1141">
        <v>61</v>
      </c>
      <c r="AL1141">
        <v>134</v>
      </c>
      <c r="AM1141">
        <v>0.4</v>
      </c>
      <c r="AN1141">
        <v>14</v>
      </c>
      <c r="AO1141">
        <v>54</v>
      </c>
      <c r="AP1141">
        <v>4.7</v>
      </c>
      <c r="AQ1141">
        <v>3.8</v>
      </c>
      <c r="AR1141">
        <v>61</v>
      </c>
      <c r="AS1141">
        <v>133</v>
      </c>
      <c r="AT1141">
        <v>0.4</v>
      </c>
      <c r="AU1141">
        <v>227</v>
      </c>
      <c r="AV1141">
        <v>82.171999999999997</v>
      </c>
      <c r="AW1141">
        <v>0</v>
      </c>
      <c r="AX1141">
        <v>0</v>
      </c>
      <c r="AY1141">
        <v>193</v>
      </c>
      <c r="AZ1141">
        <v>68.796000000000006</v>
      </c>
      <c r="BA1141">
        <v>0</v>
      </c>
      <c r="BB1141">
        <v>0</v>
      </c>
      <c r="BC1141">
        <v>170</v>
      </c>
      <c r="BD1141">
        <v>59.122199999999999</v>
      </c>
      <c r="BE1141">
        <v>0</v>
      </c>
      <c r="BF1141">
        <v>0</v>
      </c>
      <c r="BG1141">
        <v>0.75820000000000576</v>
      </c>
      <c r="BJ1141" s="3"/>
      <c r="BK1141" s="3"/>
      <c r="BL1141" s="3"/>
      <c r="BM1141" s="3"/>
      <c r="BN1141" s="3"/>
      <c r="BO1141" s="3"/>
      <c r="BP1141" s="3"/>
      <c r="BQ1141" s="3"/>
      <c r="BR1141" s="3"/>
      <c r="BS1141" s="3"/>
      <c r="BT1141" s="3"/>
      <c r="BU1141" s="3"/>
      <c r="BV1141" s="3"/>
      <c r="BW1141" s="3"/>
      <c r="BX1141" s="3"/>
      <c r="BY1141" s="3"/>
      <c r="BZ1141" s="3"/>
      <c r="CA1141" s="3"/>
      <c r="CB1141" s="3"/>
      <c r="CC1141" s="3"/>
      <c r="CD1141" s="3"/>
      <c r="CE1141" s="3"/>
      <c r="CF1141" s="3"/>
      <c r="CG1141" s="3"/>
      <c r="CH1141" s="3"/>
      <c r="CI1141" s="3"/>
      <c r="CJ1141" s="3"/>
      <c r="CK1141" s="3"/>
      <c r="CL1141" s="3"/>
      <c r="CM1141" s="3"/>
      <c r="CN1141" s="3"/>
      <c r="CO1141" s="3"/>
      <c r="CP1141" s="3"/>
      <c r="CQ1141" s="3"/>
      <c r="CR1141" s="3"/>
      <c r="CS1141" s="3"/>
    </row>
    <row r="1142" spans="1:97" x14ac:dyDescent="0.25">
      <c r="A1142" s="4">
        <v>0.83333333333333337</v>
      </c>
      <c r="B1142">
        <v>0.83333333333333337</v>
      </c>
      <c r="D1142">
        <v>6.7</v>
      </c>
      <c r="E1142">
        <v>15</v>
      </c>
      <c r="F1142">
        <v>6</v>
      </c>
      <c r="G1142">
        <v>14</v>
      </c>
      <c r="H1142">
        <v>71</v>
      </c>
      <c r="I1142">
        <v>2.4</v>
      </c>
      <c r="J1142">
        <v>53</v>
      </c>
      <c r="K1142">
        <v>53</v>
      </c>
      <c r="L1142">
        <v>73</v>
      </c>
      <c r="M1142">
        <v>2.4</v>
      </c>
      <c r="N1142">
        <v>52</v>
      </c>
      <c r="O1142">
        <v>52</v>
      </c>
      <c r="P1142">
        <v>61</v>
      </c>
      <c r="Q1142">
        <v>1.9</v>
      </c>
      <c r="R1142">
        <v>47</v>
      </c>
      <c r="S1142">
        <v>52</v>
      </c>
      <c r="T1142">
        <v>1.9</v>
      </c>
      <c r="U1142">
        <v>48</v>
      </c>
      <c r="V1142">
        <v>52</v>
      </c>
      <c r="W1142">
        <v>50</v>
      </c>
      <c r="X1142">
        <v>73</v>
      </c>
      <c r="Z1142">
        <v>14</v>
      </c>
      <c r="AA1142">
        <v>55</v>
      </c>
      <c r="AB1142">
        <v>4.3</v>
      </c>
      <c r="AC1142">
        <v>3.4</v>
      </c>
      <c r="AD1142">
        <v>63</v>
      </c>
      <c r="AE1142">
        <v>152</v>
      </c>
      <c r="AF1142" t="s">
        <v>1067</v>
      </c>
      <c r="AG1142">
        <v>14</v>
      </c>
      <c r="AH1142">
        <v>52</v>
      </c>
      <c r="AI1142">
        <v>4.2</v>
      </c>
      <c r="AJ1142">
        <v>3.5</v>
      </c>
      <c r="AK1142">
        <v>62</v>
      </c>
      <c r="AL1142">
        <v>150</v>
      </c>
      <c r="AM1142">
        <v>0.4</v>
      </c>
      <c r="AN1142">
        <v>15</v>
      </c>
      <c r="AO1142">
        <v>57</v>
      </c>
      <c r="AP1142">
        <v>4.2</v>
      </c>
      <c r="AQ1142">
        <v>3.3</v>
      </c>
      <c r="AR1142">
        <v>64</v>
      </c>
      <c r="AS1142">
        <v>198</v>
      </c>
      <c r="AT1142">
        <v>0.4</v>
      </c>
      <c r="AU1142">
        <v>227</v>
      </c>
      <c r="AV1142">
        <v>82.171999999999997</v>
      </c>
      <c r="AW1142">
        <v>0</v>
      </c>
      <c r="AX1142">
        <v>0</v>
      </c>
      <c r="AY1142">
        <v>223</v>
      </c>
      <c r="AZ1142">
        <v>80.680999999999997</v>
      </c>
      <c r="BA1142">
        <v>0</v>
      </c>
      <c r="BB1142">
        <v>0</v>
      </c>
      <c r="BC1142">
        <v>147</v>
      </c>
      <c r="BD1142">
        <v>49.241</v>
      </c>
      <c r="BE1142">
        <v>0</v>
      </c>
      <c r="BF1142">
        <v>0</v>
      </c>
      <c r="BG1142">
        <v>2.1037999999999837</v>
      </c>
      <c r="BI1142" t="s">
        <v>0</v>
      </c>
      <c r="BJ1142" s="3"/>
      <c r="BK1142" s="3"/>
      <c r="BL1142" s="3"/>
      <c r="BM1142" s="3"/>
      <c r="BN1142" s="3"/>
      <c r="BO1142" s="3"/>
      <c r="BP1142" s="3"/>
      <c r="BQ1142" s="3"/>
      <c r="BR1142" s="3"/>
      <c r="BS1142" s="3"/>
      <c r="BT1142" s="3"/>
      <c r="BU1142" s="3"/>
      <c r="BV1142" s="3"/>
      <c r="BW1142" s="3"/>
      <c r="BX1142" s="3"/>
      <c r="BY1142" s="3"/>
      <c r="BZ1142" s="3"/>
      <c r="CA1142" s="3"/>
      <c r="CB1142" s="3"/>
      <c r="CC1142" s="3"/>
      <c r="CD1142" s="3"/>
      <c r="CE1142" s="3"/>
      <c r="CF1142" s="3"/>
      <c r="CG1142" s="3"/>
      <c r="CH1142" s="3"/>
      <c r="CI1142" s="3"/>
      <c r="CJ1142" s="3"/>
      <c r="CK1142" s="3"/>
      <c r="CL1142" s="3"/>
      <c r="CM1142" s="3"/>
      <c r="CN1142" s="3"/>
      <c r="CO1142" s="3"/>
      <c r="CP1142" s="3"/>
      <c r="CQ1142" s="3"/>
      <c r="CR1142" s="3"/>
      <c r="CS1142" s="3"/>
    </row>
    <row r="1143" spans="1:97" x14ac:dyDescent="0.25">
      <c r="A1143" s="4">
        <v>0.91666666666666663</v>
      </c>
      <c r="B1143">
        <v>0.91666666666666663</v>
      </c>
      <c r="D1143">
        <v>6.8</v>
      </c>
      <c r="E1143">
        <v>15</v>
      </c>
      <c r="F1143">
        <v>5.8</v>
      </c>
      <c r="G1143">
        <v>14</v>
      </c>
      <c r="H1143">
        <v>77</v>
      </c>
      <c r="I1143">
        <v>2.4</v>
      </c>
      <c r="J1143">
        <v>53</v>
      </c>
      <c r="K1143">
        <v>53</v>
      </c>
      <c r="L1143">
        <v>73</v>
      </c>
      <c r="M1143">
        <v>2.4</v>
      </c>
      <c r="N1143">
        <v>52</v>
      </c>
      <c r="O1143">
        <v>52</v>
      </c>
      <c r="P1143">
        <v>78</v>
      </c>
      <c r="Q1143">
        <v>1.8</v>
      </c>
      <c r="R1143">
        <v>47</v>
      </c>
      <c r="S1143">
        <v>52</v>
      </c>
      <c r="T1143">
        <v>1.8</v>
      </c>
      <c r="U1143">
        <v>48</v>
      </c>
      <c r="V1143">
        <v>52</v>
      </c>
      <c r="W1143">
        <v>50</v>
      </c>
      <c r="X1143">
        <v>64</v>
      </c>
      <c r="Z1143">
        <v>14</v>
      </c>
      <c r="AA1143">
        <v>55</v>
      </c>
      <c r="AB1143">
        <v>4.3</v>
      </c>
      <c r="AC1143">
        <v>3.4</v>
      </c>
      <c r="AD1143">
        <v>62</v>
      </c>
      <c r="AE1143">
        <v>152</v>
      </c>
      <c r="AF1143" t="s">
        <v>1068</v>
      </c>
      <c r="AG1143">
        <v>14</v>
      </c>
      <c r="AH1143">
        <v>52</v>
      </c>
      <c r="AI1143">
        <v>4.2</v>
      </c>
      <c r="AJ1143">
        <v>3.5</v>
      </c>
      <c r="AK1143">
        <v>60</v>
      </c>
      <c r="AL1143">
        <v>150</v>
      </c>
      <c r="AM1143">
        <v>0.4</v>
      </c>
      <c r="AN1143">
        <v>15</v>
      </c>
      <c r="AO1143">
        <v>55</v>
      </c>
      <c r="AP1143">
        <v>4.2</v>
      </c>
      <c r="AQ1143">
        <v>3.3</v>
      </c>
      <c r="AR1143">
        <v>63</v>
      </c>
      <c r="AS1143">
        <v>198</v>
      </c>
      <c r="AT1143">
        <v>0.4</v>
      </c>
      <c r="AU1143">
        <v>199</v>
      </c>
      <c r="AV1143">
        <v>71.254999999999995</v>
      </c>
      <c r="AW1143">
        <v>0</v>
      </c>
      <c r="AX1143">
        <v>0</v>
      </c>
      <c r="AY1143">
        <v>225</v>
      </c>
      <c r="AZ1143">
        <v>81.430000000000007</v>
      </c>
      <c r="BA1143">
        <v>0</v>
      </c>
      <c r="BB1143">
        <v>0</v>
      </c>
      <c r="BC1143">
        <v>175</v>
      </c>
      <c r="BD1143">
        <v>61.250999999999998</v>
      </c>
      <c r="BE1143">
        <v>0</v>
      </c>
      <c r="BF1143">
        <v>0</v>
      </c>
      <c r="BG1143">
        <v>1.842000000000013</v>
      </c>
      <c r="BJ1143" s="3"/>
      <c r="BK1143" s="3"/>
      <c r="BL1143" s="3"/>
      <c r="BM1143" s="3"/>
      <c r="BN1143" s="3"/>
      <c r="BO1143" s="3"/>
      <c r="BP1143" s="3"/>
      <c r="BQ1143" s="3"/>
      <c r="BR1143" s="3"/>
      <c r="BS1143" s="3"/>
      <c r="BT1143" s="3"/>
      <c r="BU1143" s="3"/>
      <c r="BV1143" s="3"/>
      <c r="BW1143" s="3"/>
      <c r="BX1143" s="3"/>
      <c r="BY1143" s="3"/>
      <c r="BZ1143" s="3"/>
      <c r="CA1143" s="3"/>
      <c r="CB1143" s="3"/>
      <c r="CC1143" s="3"/>
      <c r="CD1143" s="3"/>
      <c r="CE1143" s="3"/>
      <c r="CF1143" s="3"/>
      <c r="CG1143" s="3"/>
      <c r="CH1143" s="3"/>
      <c r="CI1143" s="3"/>
      <c r="CJ1143" s="3"/>
      <c r="CK1143" s="3"/>
      <c r="CL1143" s="3"/>
      <c r="CM1143" s="3"/>
      <c r="CN1143" s="3"/>
      <c r="CO1143" s="3"/>
      <c r="CP1143" s="3"/>
      <c r="CQ1143" s="3"/>
      <c r="CR1143" s="3"/>
      <c r="CS1143" s="3"/>
    </row>
    <row r="1144" spans="1:97" x14ac:dyDescent="0.25">
      <c r="A1144" s="4">
        <v>1</v>
      </c>
      <c r="B1144" t="s">
        <v>1</v>
      </c>
      <c r="D1144">
        <v>6.9</v>
      </c>
      <c r="E1144">
        <v>15</v>
      </c>
      <c r="F1144">
        <v>5.9</v>
      </c>
      <c r="G1144">
        <v>14</v>
      </c>
      <c r="H1144">
        <v>76</v>
      </c>
      <c r="I1144">
        <v>2.4</v>
      </c>
      <c r="J1144">
        <v>53</v>
      </c>
      <c r="K1144">
        <v>53</v>
      </c>
      <c r="L1144">
        <v>73</v>
      </c>
      <c r="M1144">
        <v>2.4</v>
      </c>
      <c r="N1144">
        <v>52</v>
      </c>
      <c r="O1144">
        <v>52</v>
      </c>
      <c r="P1144">
        <v>78</v>
      </c>
      <c r="Q1144">
        <v>1.8</v>
      </c>
      <c r="R1144">
        <v>47</v>
      </c>
      <c r="S1144">
        <v>52</v>
      </c>
      <c r="T1144">
        <v>1.8</v>
      </c>
      <c r="U1144">
        <v>48</v>
      </c>
      <c r="V1144">
        <v>52</v>
      </c>
      <c r="W1144">
        <v>50</v>
      </c>
      <c r="X1144">
        <v>55</v>
      </c>
      <c r="Z1144">
        <v>14</v>
      </c>
      <c r="AA1144">
        <v>58</v>
      </c>
      <c r="AB1144">
        <v>4.3</v>
      </c>
      <c r="AC1144">
        <v>3.4</v>
      </c>
      <c r="AD1144">
        <v>64</v>
      </c>
      <c r="AE1144">
        <v>152</v>
      </c>
      <c r="AF1144" t="s">
        <v>1069</v>
      </c>
      <c r="AG1144">
        <v>14</v>
      </c>
      <c r="AH1144">
        <v>51</v>
      </c>
      <c r="AI1144">
        <v>4.2</v>
      </c>
      <c r="AJ1144">
        <v>3.5</v>
      </c>
      <c r="AK1144">
        <v>61</v>
      </c>
      <c r="AL1144">
        <v>150</v>
      </c>
      <c r="AM1144">
        <v>0.4</v>
      </c>
      <c r="AN1144">
        <v>15</v>
      </c>
      <c r="AO1144">
        <v>52</v>
      </c>
      <c r="AP1144">
        <v>4.2</v>
      </c>
      <c r="AQ1144">
        <v>3.3</v>
      </c>
      <c r="AR1144">
        <v>60</v>
      </c>
      <c r="AS1144">
        <v>198</v>
      </c>
      <c r="AT1144">
        <v>0.4</v>
      </c>
      <c r="AU1144">
        <v>175</v>
      </c>
      <c r="AV1144">
        <v>61.250999999999998</v>
      </c>
      <c r="AW1144">
        <v>0</v>
      </c>
      <c r="AX1144">
        <v>0</v>
      </c>
      <c r="AY1144">
        <v>225</v>
      </c>
      <c r="AZ1144">
        <v>81.430000000000007</v>
      </c>
      <c r="BA1144">
        <v>0</v>
      </c>
      <c r="BB1144">
        <v>0</v>
      </c>
      <c r="BC1144">
        <v>240</v>
      </c>
      <c r="BD1144">
        <v>86.816999999999993</v>
      </c>
      <c r="BE1144">
        <v>0</v>
      </c>
      <c r="BF1144">
        <v>0</v>
      </c>
      <c r="BG1144">
        <v>15.561999999999983</v>
      </c>
      <c r="BI1144">
        <v>28.168000000000006</v>
      </c>
      <c r="BJ1144" s="3"/>
      <c r="BK1144" s="3"/>
      <c r="BL1144" s="3"/>
      <c r="BM1144" s="3"/>
      <c r="BN1144" s="3"/>
      <c r="BO1144" s="3"/>
      <c r="BP1144" s="3"/>
      <c r="BQ1144" s="3"/>
      <c r="BR1144" s="3"/>
      <c r="BS1144" s="3"/>
      <c r="BT1144" s="3"/>
      <c r="BU1144" s="3"/>
      <c r="BV1144" s="3"/>
      <c r="BW1144" s="3"/>
      <c r="BX1144" s="3"/>
      <c r="BY1144" s="3"/>
      <c r="BZ1144" s="3"/>
      <c r="CA1144" s="3"/>
      <c r="CB1144" s="3"/>
      <c r="CC1144" s="3"/>
      <c r="CD1144" s="3"/>
      <c r="CE1144" s="3"/>
      <c r="CF1144" s="3"/>
      <c r="CG1144" s="3"/>
      <c r="CH1144" s="3"/>
      <c r="CI1144" s="3"/>
      <c r="CJ1144" s="3"/>
      <c r="CK1144" s="3"/>
      <c r="CL1144" s="3"/>
      <c r="CM1144" s="3"/>
      <c r="CN1144" s="3"/>
      <c r="CO1144" s="3"/>
      <c r="CP1144" s="3"/>
      <c r="CQ1144" s="3"/>
      <c r="CR1144" s="3"/>
      <c r="CS1144" s="3"/>
    </row>
    <row r="1145" spans="1:97" x14ac:dyDescent="0.25">
      <c r="A1145" s="1">
        <v>44292.083333333336</v>
      </c>
      <c r="B1145">
        <v>44292.083333333336</v>
      </c>
      <c r="D1145">
        <v>6.9</v>
      </c>
      <c r="E1145">
        <v>15</v>
      </c>
      <c r="F1145">
        <v>6</v>
      </c>
      <c r="G1145">
        <v>14</v>
      </c>
      <c r="H1145">
        <v>75</v>
      </c>
      <c r="I1145">
        <v>2.4</v>
      </c>
      <c r="J1145">
        <v>53</v>
      </c>
      <c r="K1145">
        <v>53</v>
      </c>
      <c r="L1145">
        <v>73</v>
      </c>
      <c r="M1145">
        <v>2.4</v>
      </c>
      <c r="N1145">
        <v>52</v>
      </c>
      <c r="O1145">
        <v>52</v>
      </c>
      <c r="P1145">
        <v>78</v>
      </c>
      <c r="Q1145">
        <v>1.8</v>
      </c>
      <c r="R1145">
        <v>47</v>
      </c>
      <c r="S1145">
        <v>52</v>
      </c>
      <c r="T1145">
        <v>1.8</v>
      </c>
      <c r="U1145">
        <v>48</v>
      </c>
      <c r="V1145">
        <v>52</v>
      </c>
      <c r="W1145">
        <v>50</v>
      </c>
      <c r="X1145">
        <v>60</v>
      </c>
      <c r="Z1145">
        <v>14</v>
      </c>
      <c r="AA1145">
        <v>52</v>
      </c>
      <c r="AB1145">
        <v>4.5</v>
      </c>
      <c r="AC1145">
        <v>3.5</v>
      </c>
      <c r="AD1145">
        <v>60</v>
      </c>
      <c r="AE1145">
        <v>152</v>
      </c>
      <c r="AF1145" t="s">
        <v>1070</v>
      </c>
      <c r="AG1145">
        <v>14</v>
      </c>
      <c r="AH1145">
        <v>54</v>
      </c>
      <c r="AI1145">
        <v>4.5</v>
      </c>
      <c r="AJ1145">
        <v>3.5</v>
      </c>
      <c r="AK1145">
        <v>64</v>
      </c>
      <c r="AL1145">
        <v>150</v>
      </c>
      <c r="AM1145">
        <v>0.4</v>
      </c>
      <c r="AN1145">
        <v>15</v>
      </c>
      <c r="AO1145">
        <v>54</v>
      </c>
      <c r="AP1145">
        <v>4.5</v>
      </c>
      <c r="AQ1145">
        <v>3.5</v>
      </c>
      <c r="AR1145">
        <v>64</v>
      </c>
      <c r="AS1145">
        <v>198</v>
      </c>
      <c r="AT1145">
        <v>0.4</v>
      </c>
      <c r="AU1145">
        <v>201</v>
      </c>
      <c r="AV1145">
        <v>72.066999999999993</v>
      </c>
      <c r="AW1145">
        <v>0</v>
      </c>
      <c r="AX1145">
        <v>0</v>
      </c>
      <c r="AY1145">
        <v>199</v>
      </c>
      <c r="AZ1145">
        <v>71.254999999999995</v>
      </c>
      <c r="BA1145">
        <v>0</v>
      </c>
      <c r="BB1145">
        <v>0</v>
      </c>
      <c r="BC1145">
        <v>242</v>
      </c>
      <c r="BD1145">
        <v>87.501000000000005</v>
      </c>
      <c r="BE1145">
        <v>0</v>
      </c>
      <c r="BF1145">
        <v>0</v>
      </c>
      <c r="BG1145">
        <v>2.3250000000000171</v>
      </c>
      <c r="BJ1145" s="3"/>
      <c r="BK1145" s="3"/>
      <c r="BL1145" s="3"/>
      <c r="BM1145" s="3"/>
      <c r="BN1145" s="3"/>
      <c r="BO1145" s="3"/>
      <c r="BP1145" s="3"/>
      <c r="BQ1145" s="3"/>
      <c r="BR1145" s="3"/>
      <c r="BS1145" s="3"/>
      <c r="BT1145" s="3"/>
      <c r="BU1145" s="3"/>
      <c r="BV1145" s="3"/>
      <c r="BW1145" s="3"/>
      <c r="BX1145" s="3"/>
      <c r="BY1145" s="3"/>
      <c r="BZ1145" s="3"/>
      <c r="CA1145" s="3"/>
      <c r="CB1145" s="3"/>
      <c r="CC1145" s="3"/>
      <c r="CD1145" s="3"/>
      <c r="CE1145" s="3"/>
      <c r="CF1145" s="3"/>
      <c r="CG1145" s="3"/>
      <c r="CH1145" s="3"/>
      <c r="CI1145" s="3"/>
      <c r="CJ1145" s="3"/>
      <c r="CK1145" s="3"/>
      <c r="CL1145" s="3"/>
      <c r="CM1145" s="3"/>
      <c r="CN1145" s="3"/>
      <c r="CO1145" s="3"/>
      <c r="CP1145" s="3"/>
      <c r="CQ1145" s="3"/>
      <c r="CR1145" s="3"/>
      <c r="CS1145" s="3"/>
    </row>
    <row r="1146" spans="1:97" x14ac:dyDescent="0.25">
      <c r="A1146" s="4">
        <v>0.16666666666666666</v>
      </c>
      <c r="B1146">
        <v>0.16666666666666666</v>
      </c>
      <c r="D1146">
        <v>6.8</v>
      </c>
      <c r="E1146">
        <v>14</v>
      </c>
      <c r="F1146">
        <v>5.9</v>
      </c>
      <c r="G1146">
        <v>14</v>
      </c>
      <c r="H1146">
        <v>75</v>
      </c>
      <c r="I1146">
        <v>2.4</v>
      </c>
      <c r="J1146">
        <v>53</v>
      </c>
      <c r="K1146">
        <v>52</v>
      </c>
      <c r="L1146">
        <v>73</v>
      </c>
      <c r="M1146">
        <v>2.4</v>
      </c>
      <c r="N1146">
        <v>53</v>
      </c>
      <c r="O1146">
        <v>52</v>
      </c>
      <c r="P1146">
        <v>72</v>
      </c>
      <c r="Q1146">
        <v>1.8</v>
      </c>
      <c r="R1146">
        <v>47</v>
      </c>
      <c r="S1146">
        <v>52</v>
      </c>
      <c r="T1146">
        <v>1.8</v>
      </c>
      <c r="U1146">
        <v>48</v>
      </c>
      <c r="V1146">
        <v>52</v>
      </c>
      <c r="W1146">
        <v>51</v>
      </c>
      <c r="X1146">
        <v>57</v>
      </c>
      <c r="Z1146">
        <v>14</v>
      </c>
      <c r="AA1146">
        <v>57</v>
      </c>
      <c r="AB1146">
        <v>4.5</v>
      </c>
      <c r="AC1146">
        <v>3.5</v>
      </c>
      <c r="AD1146">
        <v>64</v>
      </c>
      <c r="AE1146">
        <v>137</v>
      </c>
      <c r="AF1146">
        <v>0.4</v>
      </c>
      <c r="AG1146">
        <v>14</v>
      </c>
      <c r="AH1146">
        <v>56</v>
      </c>
      <c r="AI1146">
        <v>4.5</v>
      </c>
      <c r="AJ1146">
        <v>3.5</v>
      </c>
      <c r="AK1146">
        <v>64</v>
      </c>
      <c r="AL1146">
        <v>322</v>
      </c>
      <c r="AM1146">
        <v>0.4</v>
      </c>
      <c r="AN1146">
        <v>15</v>
      </c>
      <c r="AO1146">
        <v>56</v>
      </c>
      <c r="AP1146">
        <v>4.5</v>
      </c>
      <c r="AQ1146">
        <v>3.5</v>
      </c>
      <c r="AR1146">
        <v>63</v>
      </c>
      <c r="AS1146">
        <v>135</v>
      </c>
      <c r="AT1146">
        <v>0.4</v>
      </c>
      <c r="AU1146">
        <v>228</v>
      </c>
      <c r="AV1146">
        <v>82.540999999999997</v>
      </c>
      <c r="AW1146">
        <v>0</v>
      </c>
      <c r="AX1146">
        <v>0</v>
      </c>
      <c r="AY1146">
        <v>174</v>
      </c>
      <c r="AZ1146">
        <v>60.826000000000001</v>
      </c>
      <c r="BA1146">
        <v>0</v>
      </c>
      <c r="BB1146">
        <v>0</v>
      </c>
      <c r="BC1146">
        <v>227</v>
      </c>
      <c r="BD1146">
        <v>82.171999999999997</v>
      </c>
      <c r="BE1146">
        <v>0</v>
      </c>
      <c r="BF1146">
        <v>0</v>
      </c>
      <c r="BG1146">
        <v>0.21599999999997976</v>
      </c>
      <c r="BJ1146" s="3"/>
      <c r="BK1146" s="3"/>
      <c r="BL1146" s="3"/>
      <c r="BM1146" s="3"/>
      <c r="BN1146" s="3"/>
      <c r="BO1146" s="3"/>
      <c r="BP1146" s="3"/>
      <c r="BQ1146" s="3"/>
      <c r="BR1146" s="3"/>
      <c r="BS1146" s="3"/>
      <c r="BT1146" s="3"/>
      <c r="BU1146" s="3"/>
      <c r="BV1146" s="3"/>
      <c r="BW1146" s="3"/>
      <c r="BX1146" s="3"/>
      <c r="BY1146" s="3"/>
      <c r="BZ1146" s="3"/>
      <c r="CA1146" s="3"/>
      <c r="CB1146" s="3"/>
      <c r="CC1146" s="3"/>
      <c r="CD1146" s="3"/>
      <c r="CE1146" s="3"/>
      <c r="CF1146" s="3"/>
      <c r="CG1146" s="3"/>
      <c r="CH1146" s="3"/>
      <c r="CI1146" s="3"/>
      <c r="CJ1146" s="3"/>
      <c r="CK1146" s="3"/>
      <c r="CL1146" s="3"/>
      <c r="CM1146" s="3"/>
      <c r="CN1146" s="3"/>
      <c r="CO1146" s="3"/>
      <c r="CP1146" s="3"/>
      <c r="CQ1146" s="3"/>
      <c r="CR1146" s="3"/>
      <c r="CS1146" s="3"/>
    </row>
    <row r="1147" spans="1:97" x14ac:dyDescent="0.25">
      <c r="A1147" s="4">
        <v>0.25</v>
      </c>
      <c r="B1147">
        <v>0.25</v>
      </c>
      <c r="D1147">
        <v>6.9</v>
      </c>
      <c r="E1147">
        <v>14</v>
      </c>
      <c r="F1147">
        <v>5.8</v>
      </c>
      <c r="G1147">
        <v>14</v>
      </c>
      <c r="H1147">
        <v>75</v>
      </c>
      <c r="I1147">
        <v>2.4</v>
      </c>
      <c r="J1147">
        <v>53</v>
      </c>
      <c r="K1147">
        <v>52</v>
      </c>
      <c r="L1147">
        <v>73</v>
      </c>
      <c r="M1147">
        <v>2.4</v>
      </c>
      <c r="N1147">
        <v>53</v>
      </c>
      <c r="O1147">
        <v>52</v>
      </c>
      <c r="P1147">
        <v>72</v>
      </c>
      <c r="Q1147">
        <v>1.8</v>
      </c>
      <c r="R1147">
        <v>47</v>
      </c>
      <c r="S1147">
        <v>52</v>
      </c>
      <c r="T1147">
        <v>1.8</v>
      </c>
      <c r="U1147">
        <v>48</v>
      </c>
      <c r="V1147">
        <v>52</v>
      </c>
      <c r="W1147">
        <v>51</v>
      </c>
      <c r="X1147">
        <v>69</v>
      </c>
      <c r="Z1147">
        <v>14</v>
      </c>
      <c r="AA1147">
        <v>55</v>
      </c>
      <c r="AB1147">
        <v>4.5</v>
      </c>
      <c r="AC1147">
        <v>3.5</v>
      </c>
      <c r="AD1147">
        <v>62</v>
      </c>
      <c r="AE1147">
        <v>137</v>
      </c>
      <c r="AF1147">
        <v>0.4</v>
      </c>
      <c r="AG1147">
        <v>14</v>
      </c>
      <c r="AH1147">
        <v>57</v>
      </c>
      <c r="AI1147">
        <v>4.5</v>
      </c>
      <c r="AJ1147">
        <v>3.5</v>
      </c>
      <c r="AK1147">
        <v>65</v>
      </c>
      <c r="AL1147">
        <v>322</v>
      </c>
      <c r="AM1147">
        <v>0.4</v>
      </c>
      <c r="AN1147">
        <v>15</v>
      </c>
      <c r="AO1147">
        <v>53</v>
      </c>
      <c r="AP1147">
        <v>4.5</v>
      </c>
      <c r="AQ1147">
        <v>3.5</v>
      </c>
      <c r="AR1147">
        <v>60</v>
      </c>
      <c r="AS1147">
        <v>135</v>
      </c>
      <c r="AT1147">
        <v>0.4</v>
      </c>
      <c r="AU1147">
        <v>235</v>
      </c>
      <c r="AV1147">
        <v>85.069000000000003</v>
      </c>
      <c r="AW1147">
        <v>0</v>
      </c>
      <c r="AX1147">
        <v>0</v>
      </c>
      <c r="AY1147">
        <v>190</v>
      </c>
      <c r="AZ1147">
        <v>67.555000000000007</v>
      </c>
      <c r="BA1147">
        <v>0</v>
      </c>
      <c r="BB1147">
        <v>0</v>
      </c>
      <c r="BC1147">
        <v>202</v>
      </c>
      <c r="BD1147">
        <v>72.471999999999994</v>
      </c>
      <c r="BE1147">
        <v>0</v>
      </c>
      <c r="BF1147">
        <v>0</v>
      </c>
      <c r="BG1147">
        <v>0.55700000000001637</v>
      </c>
      <c r="BJ1147" s="3"/>
      <c r="BK1147" s="3"/>
      <c r="BL1147" s="3"/>
      <c r="BM1147" s="3"/>
      <c r="BN1147" s="3"/>
      <c r="BO1147" s="3"/>
      <c r="BP1147" s="3"/>
      <c r="BQ1147" s="3"/>
      <c r="BR1147" s="3"/>
      <c r="BS1147" s="3"/>
      <c r="BT1147" s="3"/>
      <c r="BU1147" s="3"/>
      <c r="BV1147" s="3"/>
      <c r="BW1147" s="3"/>
      <c r="BX1147" s="3"/>
      <c r="BY1147" s="3"/>
      <c r="BZ1147" s="3"/>
      <c r="CA1147" s="3"/>
      <c r="CB1147" s="3"/>
      <c r="CC1147" s="3"/>
      <c r="CD1147" s="3"/>
      <c r="CE1147" s="3"/>
      <c r="CF1147" s="3"/>
      <c r="CG1147" s="3"/>
      <c r="CH1147" s="3"/>
      <c r="CI1147" s="3"/>
      <c r="CJ1147" s="3"/>
      <c r="CK1147" s="3"/>
      <c r="CL1147" s="3"/>
      <c r="CM1147" s="3"/>
      <c r="CN1147" s="3"/>
      <c r="CO1147" s="3"/>
      <c r="CP1147" s="3"/>
      <c r="CQ1147" s="3"/>
      <c r="CR1147" s="3"/>
      <c r="CS1147" s="3"/>
    </row>
    <row r="1148" spans="1:97" x14ac:dyDescent="0.25">
      <c r="A1148" s="4">
        <v>0.33333333333333331</v>
      </c>
      <c r="B1148">
        <v>0.33333333333333331</v>
      </c>
      <c r="D1148">
        <v>6.8</v>
      </c>
      <c r="E1148">
        <v>14</v>
      </c>
      <c r="F1148">
        <v>5.7</v>
      </c>
      <c r="G1148">
        <v>14</v>
      </c>
      <c r="H1148">
        <v>75</v>
      </c>
      <c r="I1148">
        <v>2.4</v>
      </c>
      <c r="J1148">
        <v>53</v>
      </c>
      <c r="K1148">
        <v>52</v>
      </c>
      <c r="L1148">
        <v>73</v>
      </c>
      <c r="M1148">
        <v>2.4</v>
      </c>
      <c r="N1148">
        <v>53</v>
      </c>
      <c r="O1148">
        <v>52</v>
      </c>
      <c r="P1148">
        <v>72</v>
      </c>
      <c r="Q1148">
        <v>1.8</v>
      </c>
      <c r="R1148">
        <v>47</v>
      </c>
      <c r="S1148">
        <v>52</v>
      </c>
      <c r="T1148">
        <v>1.8</v>
      </c>
      <c r="U1148">
        <v>48</v>
      </c>
      <c r="V1148">
        <v>52</v>
      </c>
      <c r="W1148">
        <v>51</v>
      </c>
      <c r="X1148">
        <v>58</v>
      </c>
      <c r="Z1148">
        <v>14</v>
      </c>
      <c r="AA1148">
        <v>56</v>
      </c>
      <c r="AB1148">
        <v>4.5</v>
      </c>
      <c r="AC1148">
        <v>3.5</v>
      </c>
      <c r="AD1148">
        <v>62</v>
      </c>
      <c r="AE1148">
        <v>137</v>
      </c>
      <c r="AF1148">
        <v>0.4</v>
      </c>
      <c r="AG1148">
        <v>14</v>
      </c>
      <c r="AH1148">
        <v>52</v>
      </c>
      <c r="AI1148">
        <v>4.5</v>
      </c>
      <c r="AJ1148">
        <v>3.5</v>
      </c>
      <c r="AK1148">
        <v>60</v>
      </c>
      <c r="AL1148">
        <v>322</v>
      </c>
      <c r="AM1148">
        <v>0.4</v>
      </c>
      <c r="AN1148">
        <v>15</v>
      </c>
      <c r="AO1148">
        <v>58</v>
      </c>
      <c r="AP1148">
        <v>4.5</v>
      </c>
      <c r="AQ1148">
        <v>3.5</v>
      </c>
      <c r="AR1148">
        <v>65</v>
      </c>
      <c r="AS1148">
        <v>135</v>
      </c>
      <c r="AT1148">
        <v>0.4</v>
      </c>
      <c r="AU1148">
        <v>235</v>
      </c>
      <c r="AV1148">
        <v>85.069000000000003</v>
      </c>
      <c r="AW1148">
        <v>0</v>
      </c>
      <c r="AX1148">
        <v>0</v>
      </c>
      <c r="AY1148">
        <v>216</v>
      </c>
      <c r="AZ1148">
        <v>78.010999999999996</v>
      </c>
      <c r="BA1148">
        <v>0</v>
      </c>
      <c r="BB1148">
        <v>0</v>
      </c>
      <c r="BC1148">
        <v>178</v>
      </c>
      <c r="BD1148">
        <v>62.523000000000003</v>
      </c>
      <c r="BE1148">
        <v>0</v>
      </c>
      <c r="BF1148">
        <v>0</v>
      </c>
      <c r="BG1148">
        <v>0.50699999999997658</v>
      </c>
      <c r="BJ1148" s="3"/>
      <c r="BK1148" s="3"/>
      <c r="BL1148" s="3"/>
      <c r="BM1148" s="3"/>
      <c r="BN1148" s="3"/>
      <c r="BO1148" s="3"/>
      <c r="BP1148" s="3"/>
      <c r="BQ1148" s="3"/>
      <c r="BR1148" s="3"/>
      <c r="BS1148" s="3"/>
      <c r="BT1148" s="3"/>
      <c r="BU1148" s="3"/>
      <c r="BV1148" s="3"/>
      <c r="BW1148" s="3"/>
      <c r="BX1148" s="3"/>
      <c r="BY1148" s="3"/>
      <c r="BZ1148" s="3"/>
      <c r="CA1148" s="3"/>
      <c r="CB1148" s="3"/>
      <c r="CC1148" s="3"/>
      <c r="CD1148" s="3"/>
      <c r="CE1148" s="3"/>
      <c r="CF1148" s="3"/>
      <c r="CG1148" s="3"/>
      <c r="CH1148" s="3"/>
      <c r="CI1148" s="3"/>
      <c r="CJ1148" s="3"/>
      <c r="CK1148" s="3"/>
      <c r="CL1148" s="3"/>
      <c r="CM1148" s="3"/>
      <c r="CN1148" s="3"/>
      <c r="CO1148" s="3"/>
      <c r="CP1148" s="3"/>
      <c r="CQ1148" s="3"/>
      <c r="CR1148" s="3"/>
      <c r="CS1148" s="3"/>
    </row>
    <row r="1149" spans="1:97" x14ac:dyDescent="0.25">
      <c r="A1149" s="4">
        <v>0.41666666666666669</v>
      </c>
      <c r="B1149">
        <v>0.41666666666666669</v>
      </c>
      <c r="D1149">
        <v>6.2</v>
      </c>
      <c r="E1149">
        <v>14</v>
      </c>
      <c r="F1149">
        <v>5.7</v>
      </c>
      <c r="G1149">
        <v>14</v>
      </c>
      <c r="H1149">
        <v>76</v>
      </c>
      <c r="I1149">
        <v>2.4</v>
      </c>
      <c r="J1149">
        <v>53</v>
      </c>
      <c r="K1149">
        <v>51</v>
      </c>
      <c r="L1149">
        <v>73</v>
      </c>
      <c r="M1149">
        <v>2.4</v>
      </c>
      <c r="N1149">
        <v>53</v>
      </c>
      <c r="O1149">
        <v>53</v>
      </c>
      <c r="P1149">
        <v>77</v>
      </c>
      <c r="Q1149">
        <v>1.8</v>
      </c>
      <c r="R1149">
        <v>46</v>
      </c>
      <c r="S1149">
        <v>52</v>
      </c>
      <c r="T1149">
        <v>1.8</v>
      </c>
      <c r="U1149">
        <v>46</v>
      </c>
      <c r="V1149">
        <v>52</v>
      </c>
      <c r="W1149">
        <v>50</v>
      </c>
      <c r="X1149">
        <v>60</v>
      </c>
      <c r="Z1149">
        <v>14</v>
      </c>
      <c r="AA1149">
        <v>56</v>
      </c>
      <c r="AB1149">
        <v>4.5</v>
      </c>
      <c r="AC1149">
        <v>3.5</v>
      </c>
      <c r="AD1149">
        <v>62</v>
      </c>
      <c r="AE1149">
        <v>137</v>
      </c>
      <c r="AF1149">
        <v>0.4</v>
      </c>
      <c r="AG1149">
        <v>14</v>
      </c>
      <c r="AH1149">
        <v>52</v>
      </c>
      <c r="AI1149">
        <v>4.5</v>
      </c>
      <c r="AJ1149">
        <v>3.5</v>
      </c>
      <c r="AK1149">
        <v>60</v>
      </c>
      <c r="AL1149">
        <v>322</v>
      </c>
      <c r="AM1149">
        <v>0.4</v>
      </c>
      <c r="AN1149">
        <v>15</v>
      </c>
      <c r="AO1149">
        <v>58</v>
      </c>
      <c r="AP1149">
        <v>4.5</v>
      </c>
      <c r="AQ1149">
        <v>3.5</v>
      </c>
      <c r="AR1149">
        <v>65</v>
      </c>
      <c r="AS1149">
        <v>135</v>
      </c>
      <c r="AT1149">
        <v>0.4</v>
      </c>
      <c r="AU1149">
        <v>216</v>
      </c>
      <c r="AV1149">
        <v>78.010999999999996</v>
      </c>
      <c r="AW1149">
        <v>0</v>
      </c>
      <c r="AX1149">
        <v>0</v>
      </c>
      <c r="AY1149">
        <v>224</v>
      </c>
      <c r="AZ1149">
        <v>81.055999999999997</v>
      </c>
      <c r="BA1149">
        <v>0</v>
      </c>
      <c r="BB1149">
        <v>0</v>
      </c>
      <c r="BC1149">
        <v>188</v>
      </c>
      <c r="BD1149">
        <v>66.722999999999999</v>
      </c>
      <c r="BE1149">
        <v>0</v>
      </c>
      <c r="BF1149">
        <v>0</v>
      </c>
      <c r="BG1149">
        <v>0.38700000000003953</v>
      </c>
      <c r="BJ1149" s="3"/>
      <c r="BK1149" s="3"/>
      <c r="BL1149" s="3"/>
      <c r="BM1149" s="3"/>
      <c r="BN1149" s="3"/>
      <c r="BO1149" s="3"/>
      <c r="BP1149" s="3"/>
      <c r="BQ1149" s="3"/>
      <c r="BR1149" s="3"/>
      <c r="BS1149" s="3"/>
      <c r="BT1149" s="3"/>
      <c r="BU1149" s="3"/>
      <c r="BV1149" s="3"/>
      <c r="BW1149" s="3"/>
      <c r="BX1149" s="3"/>
      <c r="BY1149" s="3"/>
      <c r="BZ1149" s="3"/>
      <c r="CA1149" s="3"/>
      <c r="CB1149" s="3"/>
      <c r="CC1149" s="3"/>
      <c r="CD1149" s="3"/>
      <c r="CE1149" s="3"/>
      <c r="CF1149" s="3"/>
      <c r="CG1149" s="3"/>
      <c r="CH1149" s="3"/>
      <c r="CI1149" s="3"/>
      <c r="CJ1149" s="3"/>
      <c r="CK1149" s="3"/>
      <c r="CL1149" s="3"/>
      <c r="CM1149" s="3"/>
      <c r="CN1149" s="3"/>
      <c r="CO1149" s="3"/>
      <c r="CP1149" s="3"/>
      <c r="CQ1149" s="3"/>
      <c r="CR1149" s="3"/>
      <c r="CS1149" s="3"/>
    </row>
    <row r="1150" spans="1:97" x14ac:dyDescent="0.25">
      <c r="A1150" s="4">
        <v>0.5</v>
      </c>
      <c r="B1150">
        <v>0.5</v>
      </c>
      <c r="D1150">
        <v>6.4</v>
      </c>
      <c r="E1150">
        <v>14</v>
      </c>
      <c r="F1150">
        <v>6</v>
      </c>
      <c r="G1150">
        <v>14</v>
      </c>
      <c r="H1150">
        <v>70</v>
      </c>
      <c r="I1150">
        <v>2.4</v>
      </c>
      <c r="J1150">
        <v>54</v>
      </c>
      <c r="K1150">
        <v>52</v>
      </c>
      <c r="L1150">
        <v>79</v>
      </c>
      <c r="M1150">
        <v>2.4</v>
      </c>
      <c r="N1150">
        <v>53</v>
      </c>
      <c r="O1150">
        <v>52</v>
      </c>
      <c r="P1150">
        <v>73</v>
      </c>
      <c r="Q1150">
        <v>1.8</v>
      </c>
      <c r="R1150">
        <v>46</v>
      </c>
      <c r="S1150">
        <v>52</v>
      </c>
      <c r="T1150">
        <v>1.8</v>
      </c>
      <c r="U1150">
        <v>47</v>
      </c>
      <c r="V1150">
        <v>52</v>
      </c>
      <c r="W1150">
        <v>50</v>
      </c>
      <c r="X1150">
        <v>58</v>
      </c>
      <c r="Z1150">
        <v>14</v>
      </c>
      <c r="AA1150">
        <v>52</v>
      </c>
      <c r="AB1150">
        <v>5.0999999999999996</v>
      </c>
      <c r="AC1150">
        <v>4.2</v>
      </c>
      <c r="AD1150">
        <v>61</v>
      </c>
      <c r="AE1150">
        <v>127</v>
      </c>
      <c r="AF1150">
        <v>0.4</v>
      </c>
      <c r="AG1150">
        <v>14</v>
      </c>
      <c r="AH1150">
        <v>52</v>
      </c>
      <c r="AI1150">
        <v>4.8</v>
      </c>
      <c r="AJ1150">
        <v>4</v>
      </c>
      <c r="AK1150">
        <v>61</v>
      </c>
      <c r="AL1150">
        <v>314</v>
      </c>
      <c r="AM1150">
        <v>0.4</v>
      </c>
      <c r="AN1150">
        <v>15</v>
      </c>
      <c r="AO1150">
        <v>52</v>
      </c>
      <c r="AP1150">
        <v>4.5</v>
      </c>
      <c r="AQ1150">
        <v>3.8</v>
      </c>
      <c r="AR1150">
        <v>61</v>
      </c>
      <c r="AS1150">
        <v>313</v>
      </c>
      <c r="AT1150">
        <v>0.4</v>
      </c>
      <c r="AU1150">
        <v>190</v>
      </c>
      <c r="AV1150">
        <v>67.555000000000007</v>
      </c>
      <c r="AW1150">
        <v>0</v>
      </c>
      <c r="AX1150">
        <v>0</v>
      </c>
      <c r="AY1150">
        <v>224</v>
      </c>
      <c r="AZ1150">
        <v>81.055999999999997</v>
      </c>
      <c r="BA1150">
        <v>0</v>
      </c>
      <c r="BB1150">
        <v>0</v>
      </c>
      <c r="BC1150">
        <v>215</v>
      </c>
      <c r="BD1150">
        <v>77.623000000000005</v>
      </c>
      <c r="BE1150">
        <v>0</v>
      </c>
      <c r="BF1150">
        <v>0</v>
      </c>
      <c r="BG1150">
        <v>0.74399999999996069</v>
      </c>
      <c r="BJ1150" s="3"/>
      <c r="BK1150" s="3"/>
      <c r="BL1150" s="3"/>
      <c r="BM1150" s="3"/>
      <c r="BN1150" s="3"/>
      <c r="BO1150" s="3"/>
      <c r="BP1150" s="3"/>
      <c r="BQ1150" s="3"/>
      <c r="BR1150" s="3"/>
      <c r="BS1150" s="3"/>
      <c r="BT1150" s="3"/>
      <c r="BU1150" s="3"/>
      <c r="BV1150" s="3"/>
      <c r="BW1150" s="3"/>
      <c r="BX1150" s="3"/>
      <c r="BY1150" s="3"/>
      <c r="BZ1150" s="3"/>
      <c r="CA1150" s="3"/>
      <c r="CB1150" s="3"/>
      <c r="CC1150" s="3"/>
      <c r="CD1150" s="3"/>
      <c r="CE1150" s="3"/>
      <c r="CF1150" s="3"/>
      <c r="CG1150" s="3"/>
      <c r="CH1150" s="3"/>
      <c r="CI1150" s="3"/>
      <c r="CJ1150" s="3"/>
      <c r="CK1150" s="3"/>
      <c r="CL1150" s="3"/>
      <c r="CM1150" s="3"/>
      <c r="CN1150" s="3"/>
      <c r="CO1150" s="3"/>
      <c r="CP1150" s="3"/>
      <c r="CQ1150" s="3"/>
      <c r="CR1150" s="3"/>
      <c r="CS1150" s="3"/>
    </row>
    <row r="1151" spans="1:97" x14ac:dyDescent="0.25">
      <c r="A1151" s="4">
        <v>0.58333333333333337</v>
      </c>
      <c r="B1151">
        <v>0.58333333333333337</v>
      </c>
      <c r="D1151">
        <v>6</v>
      </c>
      <c r="E1151">
        <v>14</v>
      </c>
      <c r="F1151">
        <v>5.9</v>
      </c>
      <c r="G1151">
        <v>14</v>
      </c>
      <c r="H1151">
        <v>75</v>
      </c>
      <c r="I1151">
        <v>2.4</v>
      </c>
      <c r="J1151">
        <v>53</v>
      </c>
      <c r="K1151">
        <v>52</v>
      </c>
      <c r="L1151">
        <v>74</v>
      </c>
      <c r="M1151">
        <v>2.4</v>
      </c>
      <c r="N1151">
        <v>53</v>
      </c>
      <c r="O1151">
        <v>51</v>
      </c>
      <c r="P1151">
        <v>70</v>
      </c>
      <c r="Q1151">
        <v>1.7</v>
      </c>
      <c r="R1151">
        <v>46</v>
      </c>
      <c r="S1151">
        <v>52</v>
      </c>
      <c r="T1151">
        <v>1.8</v>
      </c>
      <c r="U1151">
        <v>47</v>
      </c>
      <c r="V1151">
        <v>52</v>
      </c>
      <c r="W1151">
        <v>50</v>
      </c>
      <c r="X1151">
        <v>66</v>
      </c>
      <c r="Z1151">
        <v>14</v>
      </c>
      <c r="AA1151">
        <v>51</v>
      </c>
      <c r="AB1151">
        <v>5.0999999999999996</v>
      </c>
      <c r="AC1151">
        <v>4</v>
      </c>
      <c r="AD1151">
        <v>59</v>
      </c>
      <c r="AE1151">
        <v>245</v>
      </c>
      <c r="AF1151">
        <v>0.4</v>
      </c>
      <c r="AG1151">
        <v>14</v>
      </c>
      <c r="AH1151">
        <v>52</v>
      </c>
      <c r="AI1151">
        <v>5.2</v>
      </c>
      <c r="AJ1151">
        <v>4</v>
      </c>
      <c r="AK1151">
        <v>62</v>
      </c>
      <c r="AL1151">
        <v>145</v>
      </c>
      <c r="AM1151">
        <v>0.4</v>
      </c>
      <c r="AN1151">
        <v>15</v>
      </c>
      <c r="AO1151">
        <v>55</v>
      </c>
      <c r="AP1151">
        <v>4.9000000000000004</v>
      </c>
      <c r="AQ1151">
        <v>3.9</v>
      </c>
      <c r="AR1151">
        <v>64</v>
      </c>
      <c r="AS1151">
        <v>246</v>
      </c>
      <c r="AT1151">
        <v>0.4</v>
      </c>
      <c r="AU1151">
        <v>209</v>
      </c>
      <c r="AV1151">
        <v>75.271000000000001</v>
      </c>
      <c r="AW1151">
        <v>0</v>
      </c>
      <c r="AX1151">
        <v>0</v>
      </c>
      <c r="AY1151">
        <v>202</v>
      </c>
      <c r="AZ1151">
        <v>72.471999999999994</v>
      </c>
      <c r="BA1151">
        <v>0</v>
      </c>
      <c r="BB1151">
        <v>0</v>
      </c>
      <c r="BC1151">
        <v>230</v>
      </c>
      <c r="BD1151">
        <v>83.272000000000006</v>
      </c>
      <c r="BE1151">
        <v>0</v>
      </c>
      <c r="BF1151">
        <v>0</v>
      </c>
      <c r="BG1151">
        <v>4.8810000000000056</v>
      </c>
      <c r="BJ1151" s="3"/>
      <c r="BK1151" s="3"/>
      <c r="BL1151" s="3"/>
      <c r="BM1151" s="3"/>
      <c r="BN1151" s="3"/>
      <c r="BO1151" s="3"/>
      <c r="BP1151" s="3"/>
      <c r="BQ1151" s="3"/>
      <c r="BR1151" s="3"/>
      <c r="BS1151" s="3"/>
      <c r="BT1151" s="3"/>
      <c r="BU1151" s="3"/>
      <c r="BV1151" s="3"/>
      <c r="BW1151" s="3"/>
      <c r="BX1151" s="3"/>
      <c r="BY1151" s="3"/>
      <c r="BZ1151" s="3"/>
      <c r="CA1151" s="3"/>
      <c r="CB1151" s="3"/>
      <c r="CC1151" s="3"/>
      <c r="CD1151" s="3"/>
      <c r="CE1151" s="3"/>
      <c r="CF1151" s="3"/>
      <c r="CG1151" s="3"/>
      <c r="CH1151" s="3"/>
      <c r="CI1151" s="3"/>
      <c r="CJ1151" s="3"/>
      <c r="CK1151" s="3"/>
      <c r="CL1151" s="3"/>
      <c r="CM1151" s="3"/>
      <c r="CN1151" s="3"/>
      <c r="CO1151" s="3"/>
      <c r="CP1151" s="3"/>
      <c r="CQ1151" s="3"/>
      <c r="CR1151" s="3"/>
      <c r="CS1151" s="3"/>
    </row>
    <row r="1152" spans="1:97" x14ac:dyDescent="0.25">
      <c r="A1152" s="4">
        <v>0.66666666666666663</v>
      </c>
      <c r="B1152">
        <v>0.66666666666666663</v>
      </c>
      <c r="D1152">
        <v>6.5</v>
      </c>
      <c r="E1152">
        <v>14</v>
      </c>
      <c r="F1152">
        <v>6</v>
      </c>
      <c r="G1152">
        <v>14</v>
      </c>
      <c r="H1152">
        <v>73</v>
      </c>
      <c r="I1152">
        <v>2.4</v>
      </c>
      <c r="J1152">
        <v>53</v>
      </c>
      <c r="K1152">
        <v>52</v>
      </c>
      <c r="L1152">
        <v>73</v>
      </c>
      <c r="M1152">
        <v>2.4</v>
      </c>
      <c r="N1152">
        <v>52</v>
      </c>
      <c r="O1152">
        <v>52</v>
      </c>
      <c r="P1152">
        <v>78</v>
      </c>
      <c r="Q1152">
        <v>1.7</v>
      </c>
      <c r="R1152">
        <v>45</v>
      </c>
      <c r="S1152">
        <v>52</v>
      </c>
      <c r="T1152">
        <v>1.7</v>
      </c>
      <c r="U1152">
        <v>46</v>
      </c>
      <c r="V1152">
        <v>52</v>
      </c>
      <c r="W1152">
        <v>50</v>
      </c>
      <c r="X1152">
        <v>62</v>
      </c>
      <c r="Z1152">
        <v>14</v>
      </c>
      <c r="AA1152">
        <v>51</v>
      </c>
      <c r="AB1152">
        <v>5.0999999999999996</v>
      </c>
      <c r="AC1152">
        <v>4</v>
      </c>
      <c r="AD1152">
        <v>59</v>
      </c>
      <c r="AE1152">
        <v>245</v>
      </c>
      <c r="AF1152">
        <v>0.4</v>
      </c>
      <c r="AG1152">
        <v>14</v>
      </c>
      <c r="AH1152">
        <v>52</v>
      </c>
      <c r="AI1152">
        <v>5.2</v>
      </c>
      <c r="AJ1152">
        <v>4</v>
      </c>
      <c r="AK1152">
        <v>62</v>
      </c>
      <c r="AL1152">
        <v>145</v>
      </c>
      <c r="AM1152">
        <v>0.4</v>
      </c>
      <c r="AN1152">
        <v>15</v>
      </c>
      <c r="AO1152">
        <v>55</v>
      </c>
      <c r="AP1152">
        <v>4.9000000000000004</v>
      </c>
      <c r="AQ1152">
        <v>3.9</v>
      </c>
      <c r="AR1152">
        <v>64</v>
      </c>
      <c r="AS1152">
        <v>246</v>
      </c>
      <c r="AT1152">
        <v>0.4</v>
      </c>
      <c r="AU1152">
        <v>224</v>
      </c>
      <c r="AV1152">
        <v>81.055999999999997</v>
      </c>
      <c r="AW1152">
        <v>0</v>
      </c>
      <c r="AX1152">
        <v>0</v>
      </c>
      <c r="AY1152">
        <v>216</v>
      </c>
      <c r="AZ1152">
        <v>78.010999999999996</v>
      </c>
      <c r="BA1152">
        <v>0</v>
      </c>
      <c r="BB1152">
        <v>0</v>
      </c>
      <c r="BC1152">
        <v>219</v>
      </c>
      <c r="BD1152">
        <v>79.164000000000001</v>
      </c>
      <c r="BE1152">
        <v>0</v>
      </c>
      <c r="BF1152">
        <v>0</v>
      </c>
      <c r="BG1152">
        <v>7.2160000000000082</v>
      </c>
      <c r="BJ1152" s="3"/>
      <c r="BK1152" s="3"/>
      <c r="BL1152" s="3"/>
      <c r="BM1152" s="3"/>
      <c r="BN1152" s="3"/>
      <c r="BO1152" s="3"/>
      <c r="BP1152" s="3"/>
      <c r="BQ1152" s="3"/>
      <c r="BR1152" s="3"/>
      <c r="BS1152" s="3"/>
      <c r="BT1152" s="3"/>
      <c r="BU1152" s="3"/>
      <c r="BV1152" s="3"/>
      <c r="BW1152" s="3"/>
      <c r="BX1152" s="3"/>
      <c r="BY1152" s="3"/>
      <c r="BZ1152" s="3"/>
      <c r="CA1152" s="3"/>
      <c r="CB1152" s="3"/>
      <c r="CC1152" s="3"/>
      <c r="CD1152" s="3"/>
      <c r="CE1152" s="3"/>
      <c r="CF1152" s="3"/>
      <c r="CG1152" s="3"/>
      <c r="CH1152" s="3"/>
      <c r="CI1152" s="3"/>
      <c r="CJ1152" s="3"/>
      <c r="CK1152" s="3"/>
      <c r="CL1152" s="3"/>
      <c r="CM1152" s="3"/>
      <c r="CN1152" s="3"/>
      <c r="CO1152" s="3"/>
      <c r="CP1152" s="3"/>
      <c r="CQ1152" s="3"/>
      <c r="CR1152" s="3"/>
      <c r="CS1152" s="3"/>
    </row>
    <row r="1153" spans="1:97" x14ac:dyDescent="0.25">
      <c r="A1153" s="4">
        <v>0.75</v>
      </c>
      <c r="B1153">
        <v>0.75</v>
      </c>
      <c r="D1153">
        <v>6.2</v>
      </c>
      <c r="E1153">
        <v>14</v>
      </c>
      <c r="F1153">
        <v>5.6</v>
      </c>
      <c r="G1153">
        <v>14</v>
      </c>
      <c r="H1153">
        <v>79</v>
      </c>
      <c r="I1153">
        <v>2.4</v>
      </c>
      <c r="J1153">
        <v>53</v>
      </c>
      <c r="K1153">
        <v>52</v>
      </c>
      <c r="L1153">
        <v>65</v>
      </c>
      <c r="M1153">
        <v>2.4</v>
      </c>
      <c r="N1153">
        <v>52</v>
      </c>
      <c r="O1153">
        <v>52</v>
      </c>
      <c r="P1153">
        <v>64</v>
      </c>
      <c r="Q1153">
        <v>1.6</v>
      </c>
      <c r="R1153">
        <v>46</v>
      </c>
      <c r="S1153">
        <v>52</v>
      </c>
      <c r="T1153">
        <v>1.6</v>
      </c>
      <c r="U1153">
        <v>46</v>
      </c>
      <c r="V1153">
        <v>52</v>
      </c>
      <c r="W1153">
        <v>50</v>
      </c>
      <c r="X1153">
        <v>59</v>
      </c>
      <c r="Z1153">
        <v>14</v>
      </c>
      <c r="AA1153">
        <v>57</v>
      </c>
      <c r="AB1153">
        <v>4.7</v>
      </c>
      <c r="AC1153">
        <v>3.7</v>
      </c>
      <c r="AD1153">
        <v>62</v>
      </c>
      <c r="AE1153">
        <v>132</v>
      </c>
      <c r="AF1153">
        <v>0.4</v>
      </c>
      <c r="AG1153">
        <v>14</v>
      </c>
      <c r="AH1153">
        <v>57</v>
      </c>
      <c r="AI1153">
        <v>4.9000000000000004</v>
      </c>
      <c r="AJ1153">
        <v>3.8</v>
      </c>
      <c r="AK1153">
        <v>65</v>
      </c>
      <c r="AL1153">
        <v>203</v>
      </c>
      <c r="AM1153">
        <v>0.4</v>
      </c>
      <c r="AN1153">
        <v>14</v>
      </c>
      <c r="AO1153">
        <v>55</v>
      </c>
      <c r="AP1153">
        <v>4.9000000000000004</v>
      </c>
      <c r="AQ1153">
        <v>3.9</v>
      </c>
      <c r="AR1153">
        <v>62</v>
      </c>
      <c r="AS1153">
        <v>148</v>
      </c>
      <c r="AT1153">
        <v>0.4</v>
      </c>
      <c r="AU1153">
        <v>224</v>
      </c>
      <c r="AV1153">
        <v>81.055999999999997</v>
      </c>
      <c r="AW1153">
        <v>0</v>
      </c>
      <c r="AX1153">
        <v>0</v>
      </c>
      <c r="AY1153">
        <v>222</v>
      </c>
      <c r="AZ1153">
        <v>80.304000000000002</v>
      </c>
      <c r="BA1153">
        <v>0</v>
      </c>
      <c r="BB1153">
        <v>0</v>
      </c>
      <c r="BC1153">
        <v>220</v>
      </c>
      <c r="BD1153">
        <v>79.546000000000006</v>
      </c>
      <c r="BE1153">
        <v>0</v>
      </c>
      <c r="BF1153">
        <v>0</v>
      </c>
      <c r="BG1153">
        <v>2.4750000000000121</v>
      </c>
      <c r="BJ1153" s="3"/>
      <c r="BK1153" s="3"/>
      <c r="BL1153" s="3"/>
      <c r="BM1153" s="3"/>
      <c r="BN1153" s="3"/>
      <c r="BO1153" s="3"/>
      <c r="BP1153" s="3"/>
      <c r="BQ1153" s="3"/>
      <c r="BR1153" s="3"/>
      <c r="BS1153" s="3"/>
      <c r="BT1153" s="3"/>
      <c r="BU1153" s="3"/>
      <c r="BV1153" s="3"/>
      <c r="BW1153" s="3"/>
      <c r="BX1153" s="3"/>
      <c r="BY1153" s="3"/>
      <c r="BZ1153" s="3"/>
      <c r="CA1153" s="3"/>
      <c r="CB1153" s="3"/>
      <c r="CC1153" s="3"/>
      <c r="CD1153" s="3"/>
      <c r="CE1153" s="3"/>
      <c r="CF1153" s="3"/>
      <c r="CG1153" s="3"/>
      <c r="CH1153" s="3"/>
      <c r="CI1153" s="3"/>
      <c r="CJ1153" s="3"/>
      <c r="CK1153" s="3"/>
      <c r="CL1153" s="3"/>
      <c r="CM1153" s="3"/>
      <c r="CN1153" s="3"/>
      <c r="CO1153" s="3"/>
      <c r="CP1153" s="3"/>
      <c r="CQ1153" s="3"/>
      <c r="CR1153" s="3"/>
      <c r="CS1153" s="3"/>
    </row>
    <row r="1154" spans="1:97" x14ac:dyDescent="0.25">
      <c r="A1154" s="4">
        <v>0.83333333333333337</v>
      </c>
      <c r="B1154">
        <v>0.83333333333333337</v>
      </c>
      <c r="D1154">
        <v>6.9</v>
      </c>
      <c r="E1154">
        <v>14</v>
      </c>
      <c r="F1154">
        <v>5.7</v>
      </c>
      <c r="G1154">
        <v>15</v>
      </c>
      <c r="H1154">
        <v>77</v>
      </c>
      <c r="I1154">
        <v>2.4</v>
      </c>
      <c r="J1154">
        <v>53</v>
      </c>
      <c r="K1154">
        <v>51</v>
      </c>
      <c r="L1154">
        <v>93</v>
      </c>
      <c r="M1154">
        <v>2.4</v>
      </c>
      <c r="N1154">
        <v>52</v>
      </c>
      <c r="O1154">
        <v>52</v>
      </c>
      <c r="P1154">
        <v>73</v>
      </c>
      <c r="Q1154">
        <v>1.9</v>
      </c>
      <c r="R1154">
        <v>45</v>
      </c>
      <c r="S1154">
        <v>52</v>
      </c>
      <c r="T1154">
        <v>1.9</v>
      </c>
      <c r="U1154">
        <v>47</v>
      </c>
      <c r="V1154">
        <v>52</v>
      </c>
      <c r="W1154">
        <v>50</v>
      </c>
      <c r="X1154">
        <v>64</v>
      </c>
      <c r="Z1154">
        <v>14</v>
      </c>
      <c r="AA1154">
        <v>55</v>
      </c>
      <c r="AB1154">
        <v>5.2</v>
      </c>
      <c r="AC1154">
        <v>3.9</v>
      </c>
      <c r="AD1154">
        <v>63</v>
      </c>
      <c r="AE1154">
        <v>163</v>
      </c>
      <c r="AF1154">
        <v>0.4</v>
      </c>
      <c r="AG1154">
        <v>14</v>
      </c>
      <c r="AH1154">
        <v>57</v>
      </c>
      <c r="AI1154">
        <v>4.9000000000000004</v>
      </c>
      <c r="AJ1154">
        <v>3.8</v>
      </c>
      <c r="AK1154">
        <v>65</v>
      </c>
      <c r="AL1154">
        <v>203</v>
      </c>
      <c r="AM1154">
        <v>0.4</v>
      </c>
      <c r="AN1154">
        <v>14</v>
      </c>
      <c r="AO1154">
        <v>55</v>
      </c>
      <c r="AP1154">
        <v>4.9000000000000004</v>
      </c>
      <c r="AQ1154">
        <v>3.9</v>
      </c>
      <c r="AR1154">
        <v>62</v>
      </c>
      <c r="AS1154">
        <v>148</v>
      </c>
      <c r="AT1154">
        <v>0.4</v>
      </c>
      <c r="AU1154">
        <v>224</v>
      </c>
      <c r="AV1154">
        <v>81.055999999999997</v>
      </c>
      <c r="AW1154">
        <v>0</v>
      </c>
      <c r="AX1154">
        <v>0</v>
      </c>
      <c r="AY1154">
        <v>234</v>
      </c>
      <c r="AZ1154">
        <v>84.813999999999993</v>
      </c>
      <c r="BA1154">
        <v>0</v>
      </c>
      <c r="BB1154">
        <v>0</v>
      </c>
      <c r="BC1154">
        <v>205</v>
      </c>
      <c r="BD1154">
        <v>73.677999999999997</v>
      </c>
      <c r="BE1154">
        <v>0</v>
      </c>
      <c r="BF1154">
        <v>0</v>
      </c>
      <c r="BG1154">
        <v>0.14199999999999591</v>
      </c>
      <c r="BI1154" t="s">
        <v>0</v>
      </c>
      <c r="BJ1154" s="3"/>
      <c r="BK1154" s="3"/>
      <c r="BL1154" s="3"/>
      <c r="BM1154" s="3"/>
      <c r="BN1154" s="3"/>
      <c r="BO1154" s="3"/>
      <c r="BP1154" s="3"/>
      <c r="BQ1154" s="3"/>
      <c r="BR1154" s="3"/>
      <c r="BS1154" s="3"/>
      <c r="BT1154" s="3"/>
      <c r="BU1154" s="3"/>
      <c r="BV1154" s="3"/>
      <c r="BW1154" s="3"/>
      <c r="BX1154" s="3"/>
      <c r="BY1154" s="3"/>
      <c r="BZ1154" s="3"/>
      <c r="CA1154" s="3"/>
      <c r="CB1154" s="3"/>
      <c r="CC1154" s="3"/>
      <c r="CD1154" s="3"/>
      <c r="CE1154" s="3"/>
      <c r="CF1154" s="3"/>
      <c r="CG1154" s="3"/>
      <c r="CH1154" s="3"/>
      <c r="CI1154" s="3"/>
      <c r="CJ1154" s="3"/>
      <c r="CK1154" s="3"/>
      <c r="CL1154" s="3"/>
      <c r="CM1154" s="3"/>
      <c r="CN1154" s="3"/>
      <c r="CO1154" s="3"/>
      <c r="CP1154" s="3"/>
      <c r="CQ1154" s="3"/>
      <c r="CR1154" s="3"/>
      <c r="CS1154" s="3"/>
    </row>
    <row r="1155" spans="1:97" x14ac:dyDescent="0.25">
      <c r="A1155" s="4">
        <v>0.91666666666666663</v>
      </c>
      <c r="B1155">
        <v>0.91666666666666663</v>
      </c>
      <c r="D1155">
        <v>6.8</v>
      </c>
      <c r="E1155">
        <v>14</v>
      </c>
      <c r="F1155">
        <v>5.8</v>
      </c>
      <c r="G1155">
        <v>15</v>
      </c>
      <c r="H1155">
        <v>75</v>
      </c>
      <c r="I1155">
        <v>2.4</v>
      </c>
      <c r="J1155">
        <v>53</v>
      </c>
      <c r="K1155">
        <v>51</v>
      </c>
      <c r="L1155">
        <v>93</v>
      </c>
      <c r="M1155">
        <v>2.4</v>
      </c>
      <c r="N1155">
        <v>52</v>
      </c>
      <c r="O1155">
        <v>52</v>
      </c>
      <c r="P1155">
        <v>73</v>
      </c>
      <c r="Q1155">
        <v>1.8</v>
      </c>
      <c r="R1155">
        <v>45</v>
      </c>
      <c r="S1155">
        <v>52</v>
      </c>
      <c r="T1155">
        <v>1.8</v>
      </c>
      <c r="U1155">
        <v>47</v>
      </c>
      <c r="V1155">
        <v>52</v>
      </c>
      <c r="W1155">
        <v>50</v>
      </c>
      <c r="X1155">
        <v>62</v>
      </c>
      <c r="Z1155">
        <v>14</v>
      </c>
      <c r="AA1155">
        <v>52</v>
      </c>
      <c r="AB1155">
        <v>5.2</v>
      </c>
      <c r="AC1155">
        <v>3.9</v>
      </c>
      <c r="AD1155">
        <v>61</v>
      </c>
      <c r="AE1155">
        <v>163</v>
      </c>
      <c r="AF1155">
        <v>0.4</v>
      </c>
      <c r="AG1155">
        <v>14</v>
      </c>
      <c r="AH1155">
        <v>51</v>
      </c>
      <c r="AI1155">
        <v>4.9000000000000004</v>
      </c>
      <c r="AJ1155">
        <v>3.8</v>
      </c>
      <c r="AK1155">
        <v>61</v>
      </c>
      <c r="AL1155">
        <v>203</v>
      </c>
      <c r="AM1155">
        <v>0.4</v>
      </c>
      <c r="AN1155">
        <v>14</v>
      </c>
      <c r="AO1155">
        <v>54</v>
      </c>
      <c r="AP1155">
        <v>4.9000000000000004</v>
      </c>
      <c r="AQ1155">
        <v>3.9</v>
      </c>
      <c r="AR1155">
        <v>63</v>
      </c>
      <c r="AS1155">
        <v>148</v>
      </c>
      <c r="AT1155">
        <v>0.4</v>
      </c>
      <c r="AU1155">
        <v>213</v>
      </c>
      <c r="AV1155">
        <v>76.844999999999999</v>
      </c>
      <c r="AW1155">
        <v>0</v>
      </c>
      <c r="AX1155">
        <v>0</v>
      </c>
      <c r="AY1155">
        <v>235</v>
      </c>
      <c r="AZ1155">
        <v>85.069000000000003</v>
      </c>
      <c r="BA1155">
        <v>0</v>
      </c>
      <c r="BB1155">
        <v>0</v>
      </c>
      <c r="BC1155">
        <v>200</v>
      </c>
      <c r="BD1155">
        <v>71.662000000000006</v>
      </c>
      <c r="BE1155">
        <v>0</v>
      </c>
      <c r="BF1155">
        <v>0</v>
      </c>
      <c r="BG1155">
        <v>1.0279999999999916</v>
      </c>
      <c r="BJ1155" s="3"/>
      <c r="BK1155" s="3"/>
      <c r="BL1155" s="3"/>
      <c r="BM1155" s="3"/>
      <c r="BN1155" s="3"/>
      <c r="BO1155" s="3"/>
      <c r="BP1155" s="3"/>
      <c r="BQ1155" s="3"/>
      <c r="BR1155" s="3"/>
      <c r="BS1155" s="3"/>
      <c r="BT1155" s="3"/>
      <c r="BU1155" s="3"/>
      <c r="BV1155" s="3"/>
      <c r="BW1155" s="3"/>
      <c r="BX1155" s="3"/>
      <c r="BY1155" s="3"/>
      <c r="BZ1155" s="3"/>
      <c r="CA1155" s="3"/>
      <c r="CB1155" s="3"/>
      <c r="CC1155" s="3"/>
      <c r="CD1155" s="3"/>
      <c r="CE1155" s="3"/>
      <c r="CF1155" s="3"/>
      <c r="CG1155" s="3"/>
      <c r="CH1155" s="3"/>
      <c r="CI1155" s="3"/>
      <c r="CJ1155" s="3"/>
      <c r="CK1155" s="3"/>
      <c r="CL1155" s="3"/>
      <c r="CM1155" s="3"/>
      <c r="CN1155" s="3"/>
      <c r="CO1155" s="3"/>
      <c r="CP1155" s="3"/>
      <c r="CQ1155" s="3"/>
      <c r="CR1155" s="3"/>
      <c r="CS1155" s="3"/>
    </row>
    <row r="1156" spans="1:97" x14ac:dyDescent="0.25">
      <c r="A1156" s="4">
        <v>1</v>
      </c>
      <c r="B1156" t="s">
        <v>1</v>
      </c>
      <c r="D1156">
        <v>6.7</v>
      </c>
      <c r="E1156">
        <v>14</v>
      </c>
      <c r="F1156">
        <v>5.9</v>
      </c>
      <c r="G1156">
        <v>15</v>
      </c>
      <c r="H1156">
        <v>74</v>
      </c>
      <c r="I1156">
        <v>2.4</v>
      </c>
      <c r="J1156">
        <v>53</v>
      </c>
      <c r="K1156">
        <v>51</v>
      </c>
      <c r="L1156">
        <v>93</v>
      </c>
      <c r="M1156">
        <v>2.4</v>
      </c>
      <c r="N1156">
        <v>52</v>
      </c>
      <c r="O1156">
        <v>52</v>
      </c>
      <c r="P1156">
        <v>73</v>
      </c>
      <c r="Q1156">
        <v>1.8</v>
      </c>
      <c r="R1156">
        <v>45</v>
      </c>
      <c r="S1156">
        <v>52</v>
      </c>
      <c r="T1156">
        <v>1.8</v>
      </c>
      <c r="U1156">
        <v>47</v>
      </c>
      <c r="V1156">
        <v>52</v>
      </c>
      <c r="W1156">
        <v>50</v>
      </c>
      <c r="X1156">
        <v>64</v>
      </c>
      <c r="Z1156">
        <v>14</v>
      </c>
      <c r="AA1156">
        <v>53</v>
      </c>
      <c r="AB1156">
        <v>5.2</v>
      </c>
      <c r="AC1156">
        <v>3.9</v>
      </c>
      <c r="AD1156">
        <v>61</v>
      </c>
      <c r="AE1156">
        <v>163</v>
      </c>
      <c r="AF1156">
        <v>0.4</v>
      </c>
      <c r="AG1156">
        <v>14</v>
      </c>
      <c r="AH1156">
        <v>54</v>
      </c>
      <c r="AI1156">
        <v>4.9000000000000004</v>
      </c>
      <c r="AJ1156">
        <v>3.8</v>
      </c>
      <c r="AK1156">
        <v>62</v>
      </c>
      <c r="AL1156">
        <v>203</v>
      </c>
      <c r="AM1156">
        <v>0.4</v>
      </c>
      <c r="AN1156">
        <v>14</v>
      </c>
      <c r="AO1156">
        <v>52</v>
      </c>
      <c r="AP1156">
        <v>4.9000000000000004</v>
      </c>
      <c r="AQ1156">
        <v>3.9</v>
      </c>
      <c r="AR1156">
        <v>61</v>
      </c>
      <c r="AS1156">
        <v>148</v>
      </c>
      <c r="AT1156">
        <v>0.4</v>
      </c>
      <c r="AU1156">
        <v>162</v>
      </c>
      <c r="AV1156">
        <v>55.697000000000003</v>
      </c>
      <c r="AW1156">
        <v>0</v>
      </c>
      <c r="AX1156">
        <v>0</v>
      </c>
      <c r="AY1156">
        <v>210</v>
      </c>
      <c r="AZ1156">
        <v>75.667000000000002</v>
      </c>
      <c r="BA1156">
        <v>0</v>
      </c>
      <c r="BB1156">
        <v>0</v>
      </c>
      <c r="BC1156">
        <v>227</v>
      </c>
      <c r="BD1156">
        <v>82.171999999999997</v>
      </c>
      <c r="BE1156">
        <v>0</v>
      </c>
      <c r="BF1156">
        <v>0</v>
      </c>
      <c r="BG1156">
        <v>1.960000000000008</v>
      </c>
      <c r="BI1156">
        <v>21.909999999999989</v>
      </c>
      <c r="BJ1156" s="3"/>
      <c r="BK1156" s="3"/>
      <c r="BL1156" s="3"/>
      <c r="BM1156" s="3"/>
      <c r="BN1156" s="3"/>
      <c r="BO1156" s="3"/>
      <c r="BP1156" s="3"/>
      <c r="BQ1156" s="3"/>
      <c r="BR1156" s="3"/>
      <c r="BS1156" s="3"/>
      <c r="BT1156" s="3"/>
      <c r="BU1156" s="3"/>
      <c r="BV1156" s="3"/>
      <c r="BW1156" s="3"/>
      <c r="BX1156" s="3"/>
      <c r="BY1156" s="3"/>
      <c r="BZ1156" s="3"/>
      <c r="CA1156" s="3"/>
      <c r="CB1156" s="3"/>
      <c r="CC1156" s="3"/>
      <c r="CD1156" s="3"/>
      <c r="CE1156" s="3"/>
      <c r="CF1156" s="3"/>
      <c r="CG1156" s="3"/>
      <c r="CH1156" s="3"/>
      <c r="CI1156" s="3"/>
      <c r="CJ1156" s="3"/>
      <c r="CK1156" s="3"/>
      <c r="CL1156" s="3"/>
      <c r="CM1156" s="3"/>
      <c r="CN1156" s="3"/>
      <c r="CO1156" s="3"/>
      <c r="CP1156" s="3"/>
      <c r="CQ1156" s="3"/>
      <c r="CR1156" s="3"/>
      <c r="CS1156" s="3"/>
    </row>
    <row r="1157" spans="1:97" x14ac:dyDescent="0.25">
      <c r="A1157" s="1">
        <v>44293.083333333336</v>
      </c>
      <c r="B1157">
        <v>44293.083333333336</v>
      </c>
      <c r="D1157">
        <v>6.8</v>
      </c>
      <c r="E1157">
        <v>14</v>
      </c>
      <c r="F1157">
        <v>6</v>
      </c>
      <c r="G1157">
        <v>15</v>
      </c>
      <c r="H1157">
        <v>75</v>
      </c>
      <c r="I1157">
        <v>2.4</v>
      </c>
      <c r="J1157">
        <v>55</v>
      </c>
      <c r="K1157">
        <v>51</v>
      </c>
      <c r="L1157">
        <v>77</v>
      </c>
      <c r="M1157">
        <v>2.4</v>
      </c>
      <c r="N1157">
        <v>55</v>
      </c>
      <c r="O1157">
        <v>52</v>
      </c>
      <c r="P1157">
        <v>73</v>
      </c>
      <c r="Q1157">
        <v>1.8</v>
      </c>
      <c r="R1157">
        <v>47</v>
      </c>
      <c r="S1157">
        <v>52</v>
      </c>
      <c r="T1157">
        <v>1.8</v>
      </c>
      <c r="U1157">
        <v>47</v>
      </c>
      <c r="V1157">
        <v>52</v>
      </c>
      <c r="W1157">
        <v>50</v>
      </c>
      <c r="X1157">
        <v>58</v>
      </c>
      <c r="Z1157">
        <v>14</v>
      </c>
      <c r="AA1157">
        <v>58</v>
      </c>
      <c r="AB1157">
        <v>5.2</v>
      </c>
      <c r="AC1157">
        <v>3.9</v>
      </c>
      <c r="AD1157">
        <v>65</v>
      </c>
      <c r="AE1157">
        <v>163</v>
      </c>
      <c r="AF1157">
        <v>0.4</v>
      </c>
      <c r="AG1157">
        <v>14</v>
      </c>
      <c r="AH1157">
        <v>54</v>
      </c>
      <c r="AI1157">
        <v>4.9000000000000004</v>
      </c>
      <c r="AJ1157">
        <v>3.8</v>
      </c>
      <c r="AK1157">
        <v>63</v>
      </c>
      <c r="AL1157">
        <v>203</v>
      </c>
      <c r="AM1157">
        <v>0.4</v>
      </c>
      <c r="AN1157">
        <v>14</v>
      </c>
      <c r="AO1157">
        <v>54</v>
      </c>
      <c r="AP1157">
        <v>4.9000000000000004</v>
      </c>
      <c r="AQ1157">
        <v>3.9</v>
      </c>
      <c r="AR1157">
        <v>63</v>
      </c>
      <c r="AS1157">
        <v>148</v>
      </c>
      <c r="AT1157">
        <v>0.4</v>
      </c>
      <c r="AU1157">
        <v>195</v>
      </c>
      <c r="AV1157">
        <v>69.62</v>
      </c>
      <c r="AW1157">
        <v>0</v>
      </c>
      <c r="AX1157">
        <v>0</v>
      </c>
      <c r="AY1157">
        <v>122</v>
      </c>
      <c r="AZ1157">
        <v>38.540999999999997</v>
      </c>
      <c r="BA1157">
        <v>0</v>
      </c>
      <c r="BB1157">
        <v>0</v>
      </c>
      <c r="BC1157">
        <v>227</v>
      </c>
      <c r="BD1157">
        <v>82.171999999999997</v>
      </c>
      <c r="BE1157">
        <v>0</v>
      </c>
      <c r="BF1157">
        <v>0</v>
      </c>
      <c r="BG1157">
        <v>1.796999999999997</v>
      </c>
      <c r="BJ1157" s="3"/>
      <c r="BK1157" s="3"/>
      <c r="BL1157" s="3"/>
      <c r="BM1157" s="3"/>
      <c r="BN1157" s="3"/>
      <c r="BO1157" s="3"/>
      <c r="BP1157" s="3"/>
      <c r="BQ1157" s="3"/>
      <c r="BR1157" s="3"/>
      <c r="BS1157" s="3"/>
      <c r="BT1157" s="3"/>
      <c r="BU1157" s="3"/>
      <c r="BV1157" s="3"/>
      <c r="BW1157" s="3"/>
      <c r="BX1157" s="3"/>
      <c r="BY1157" s="3"/>
      <c r="BZ1157" s="3"/>
      <c r="CA1157" s="3"/>
      <c r="CB1157" s="3"/>
      <c r="CC1157" s="3"/>
      <c r="CD1157" s="3"/>
      <c r="CE1157" s="3"/>
      <c r="CF1157" s="3"/>
      <c r="CG1157" s="3"/>
      <c r="CH1157" s="3"/>
      <c r="CI1157" s="3"/>
      <c r="CJ1157" s="3"/>
      <c r="CK1157" s="3"/>
      <c r="CL1157" s="3"/>
      <c r="CM1157" s="3"/>
      <c r="CN1157" s="3"/>
      <c r="CO1157" s="3"/>
      <c r="CP1157" s="3"/>
      <c r="CQ1157" s="3"/>
      <c r="CR1157" s="3"/>
      <c r="CS1157" s="3"/>
    </row>
    <row r="1158" spans="1:97" x14ac:dyDescent="0.25">
      <c r="A1158" s="4">
        <v>0.16666666666666666</v>
      </c>
      <c r="B1158">
        <v>0.16666666666666666</v>
      </c>
      <c r="D1158">
        <v>6.9</v>
      </c>
      <c r="E1158">
        <v>14</v>
      </c>
      <c r="F1158">
        <v>5.8</v>
      </c>
      <c r="G1158">
        <v>14</v>
      </c>
      <c r="H1158">
        <v>75</v>
      </c>
      <c r="I1158">
        <v>2.4</v>
      </c>
      <c r="J1158">
        <v>55</v>
      </c>
      <c r="K1158">
        <v>52</v>
      </c>
      <c r="L1158">
        <v>73</v>
      </c>
      <c r="M1158">
        <v>2.4</v>
      </c>
      <c r="N1158">
        <v>55</v>
      </c>
      <c r="O1158">
        <v>52</v>
      </c>
      <c r="P1158">
        <v>72</v>
      </c>
      <c r="Q1158">
        <v>1.8</v>
      </c>
      <c r="R1158">
        <v>47</v>
      </c>
      <c r="S1158">
        <v>52</v>
      </c>
      <c r="T1158">
        <v>1.8</v>
      </c>
      <c r="U1158">
        <v>49</v>
      </c>
      <c r="V1158">
        <v>52</v>
      </c>
      <c r="W1158">
        <v>52</v>
      </c>
      <c r="X1158">
        <v>57</v>
      </c>
      <c r="Z1158">
        <v>14</v>
      </c>
      <c r="AA1158">
        <v>56</v>
      </c>
      <c r="AB1158">
        <v>4.5</v>
      </c>
      <c r="AC1158">
        <v>3.5</v>
      </c>
      <c r="AD1158">
        <v>62</v>
      </c>
      <c r="AE1158">
        <v>137</v>
      </c>
      <c r="AF1158">
        <v>0.4</v>
      </c>
      <c r="AG1158">
        <v>14</v>
      </c>
      <c r="AH1158">
        <v>58</v>
      </c>
      <c r="AI1158">
        <v>4.5</v>
      </c>
      <c r="AJ1158">
        <v>3.5</v>
      </c>
      <c r="AK1158">
        <v>66</v>
      </c>
      <c r="AL1158">
        <v>322</v>
      </c>
      <c r="AM1158">
        <v>0.4</v>
      </c>
      <c r="AN1158">
        <v>15</v>
      </c>
      <c r="AO1158">
        <v>57</v>
      </c>
      <c r="AP1158">
        <v>4.5</v>
      </c>
      <c r="AQ1158">
        <v>3.5</v>
      </c>
      <c r="AR1158">
        <v>64</v>
      </c>
      <c r="AS1158">
        <v>135</v>
      </c>
      <c r="AT1158">
        <v>0.4</v>
      </c>
      <c r="AU1158">
        <v>228</v>
      </c>
      <c r="AV1158">
        <v>82.540999999999997</v>
      </c>
      <c r="AW1158">
        <v>0</v>
      </c>
      <c r="AX1158">
        <v>0</v>
      </c>
      <c r="AY1158">
        <v>100</v>
      </c>
      <c r="AZ1158">
        <v>29.396999999999998</v>
      </c>
      <c r="BA1158">
        <v>0</v>
      </c>
      <c r="BB1158">
        <v>0</v>
      </c>
      <c r="BC1158">
        <v>160</v>
      </c>
      <c r="BD1158">
        <v>54.837000000000003</v>
      </c>
      <c r="BE1158">
        <v>0</v>
      </c>
      <c r="BF1158">
        <v>0</v>
      </c>
      <c r="BG1158">
        <v>1.4419999999999789</v>
      </c>
      <c r="BJ1158" s="3"/>
      <c r="BK1158" s="3"/>
      <c r="BL1158" s="3"/>
      <c r="BM1158" s="3"/>
      <c r="BN1158" s="3"/>
      <c r="BO1158" s="3"/>
      <c r="BP1158" s="3"/>
      <c r="BQ1158" s="3"/>
      <c r="BR1158" s="3"/>
      <c r="BS1158" s="3"/>
      <c r="BT1158" s="3"/>
      <c r="BU1158" s="3"/>
      <c r="BV1158" s="3"/>
      <c r="BW1158" s="3"/>
      <c r="BX1158" s="3"/>
      <c r="BY1158" s="3"/>
      <c r="BZ1158" s="3"/>
      <c r="CA1158" s="3"/>
      <c r="CB1158" s="3"/>
      <c r="CC1158" s="3"/>
      <c r="CD1158" s="3"/>
      <c r="CE1158" s="3"/>
      <c r="CF1158" s="3"/>
      <c r="CG1158" s="3"/>
      <c r="CH1158" s="3"/>
      <c r="CI1158" s="3"/>
      <c r="CJ1158" s="3"/>
      <c r="CK1158" s="3"/>
      <c r="CL1158" s="3"/>
      <c r="CM1158" s="3"/>
      <c r="CN1158" s="3"/>
      <c r="CO1158" s="3"/>
      <c r="CP1158" s="3"/>
      <c r="CQ1158" s="3"/>
      <c r="CR1158" s="3"/>
      <c r="CS1158" s="3"/>
    </row>
    <row r="1159" spans="1:97" x14ac:dyDescent="0.25">
      <c r="A1159" s="4">
        <v>0.25</v>
      </c>
      <c r="B1159">
        <v>0.25</v>
      </c>
      <c r="D1159">
        <v>6.8</v>
      </c>
      <c r="E1159">
        <v>14</v>
      </c>
      <c r="F1159">
        <v>5.9</v>
      </c>
      <c r="G1159">
        <v>14</v>
      </c>
      <c r="H1159">
        <v>75</v>
      </c>
      <c r="I1159">
        <v>2.4</v>
      </c>
      <c r="J1159">
        <v>55</v>
      </c>
      <c r="K1159">
        <v>52</v>
      </c>
      <c r="L1159">
        <v>73</v>
      </c>
      <c r="M1159">
        <v>2.4</v>
      </c>
      <c r="N1159">
        <v>55</v>
      </c>
      <c r="O1159">
        <v>52</v>
      </c>
      <c r="P1159">
        <v>72</v>
      </c>
      <c r="Q1159">
        <v>1.8</v>
      </c>
      <c r="R1159">
        <v>47</v>
      </c>
      <c r="S1159">
        <v>52</v>
      </c>
      <c r="T1159">
        <v>1.8</v>
      </c>
      <c r="U1159">
        <v>49</v>
      </c>
      <c r="V1159">
        <v>52</v>
      </c>
      <c r="W1159">
        <v>53</v>
      </c>
      <c r="X1159">
        <v>52</v>
      </c>
      <c r="Z1159">
        <v>14</v>
      </c>
      <c r="AA1159">
        <v>58</v>
      </c>
      <c r="AB1159">
        <v>4.5</v>
      </c>
      <c r="AC1159">
        <v>3.5</v>
      </c>
      <c r="AD1159">
        <v>65</v>
      </c>
      <c r="AE1159">
        <v>137</v>
      </c>
      <c r="AF1159">
        <v>0.4</v>
      </c>
      <c r="AG1159">
        <v>14</v>
      </c>
      <c r="AH1159">
        <v>58</v>
      </c>
      <c r="AI1159">
        <v>4.5</v>
      </c>
      <c r="AJ1159">
        <v>3.5</v>
      </c>
      <c r="AK1159">
        <v>66</v>
      </c>
      <c r="AL1159">
        <v>322</v>
      </c>
      <c r="AM1159">
        <v>0.4</v>
      </c>
      <c r="AN1159">
        <v>15</v>
      </c>
      <c r="AO1159">
        <v>56</v>
      </c>
      <c r="AP1159">
        <v>4.5</v>
      </c>
      <c r="AQ1159">
        <v>3.5</v>
      </c>
      <c r="AR1159">
        <v>66</v>
      </c>
      <c r="AS1159">
        <v>135</v>
      </c>
      <c r="AT1159">
        <v>0.4</v>
      </c>
      <c r="AU1159">
        <v>228</v>
      </c>
      <c r="AV1159">
        <v>82.540999999999997</v>
      </c>
      <c r="AW1159">
        <v>0</v>
      </c>
      <c r="AX1159">
        <v>0</v>
      </c>
      <c r="AY1159">
        <v>128</v>
      </c>
      <c r="AZ1159">
        <v>41.09</v>
      </c>
      <c r="BA1159">
        <v>0</v>
      </c>
      <c r="BB1159">
        <v>0</v>
      </c>
      <c r="BC1159">
        <v>98</v>
      </c>
      <c r="BD1159">
        <v>28.587</v>
      </c>
      <c r="BE1159">
        <v>0</v>
      </c>
      <c r="BF1159">
        <v>0</v>
      </c>
      <c r="BG1159">
        <v>1.4430000000000121</v>
      </c>
      <c r="BJ1159" s="3"/>
      <c r="BK1159" s="3"/>
      <c r="BL1159" s="3"/>
      <c r="BM1159" s="3"/>
      <c r="BN1159" s="3"/>
      <c r="BO1159" s="3"/>
      <c r="BP1159" s="3"/>
      <c r="BQ1159" s="3"/>
      <c r="BR1159" s="3"/>
      <c r="BS1159" s="3"/>
      <c r="BT1159" s="3"/>
      <c r="BU1159" s="3"/>
      <c r="BV1159" s="3"/>
      <c r="BW1159" s="3"/>
      <c r="BX1159" s="3"/>
      <c r="BY1159" s="3"/>
      <c r="BZ1159" s="3"/>
      <c r="CA1159" s="3"/>
      <c r="CB1159" s="3"/>
      <c r="CC1159" s="3"/>
      <c r="CD1159" s="3"/>
      <c r="CE1159" s="3"/>
      <c r="CF1159" s="3"/>
      <c r="CG1159" s="3"/>
      <c r="CH1159" s="3"/>
      <c r="CI1159" s="3"/>
      <c r="CJ1159" s="3"/>
      <c r="CK1159" s="3"/>
      <c r="CL1159" s="3"/>
      <c r="CM1159" s="3"/>
      <c r="CN1159" s="3"/>
      <c r="CO1159" s="3"/>
      <c r="CP1159" s="3"/>
      <c r="CQ1159" s="3"/>
      <c r="CR1159" s="3"/>
      <c r="CS1159" s="3"/>
    </row>
    <row r="1160" spans="1:97" x14ac:dyDescent="0.25">
      <c r="A1160" s="4">
        <v>0.33333333333333331</v>
      </c>
      <c r="B1160">
        <v>0.33333333333333331</v>
      </c>
      <c r="D1160">
        <v>6.7</v>
      </c>
      <c r="E1160">
        <v>14</v>
      </c>
      <c r="F1160">
        <v>6.1</v>
      </c>
      <c r="G1160">
        <v>14</v>
      </c>
      <c r="H1160">
        <v>74</v>
      </c>
      <c r="I1160">
        <v>2.4</v>
      </c>
      <c r="J1160">
        <v>55</v>
      </c>
      <c r="K1160">
        <v>52</v>
      </c>
      <c r="L1160">
        <v>73</v>
      </c>
      <c r="M1160">
        <v>2.4</v>
      </c>
      <c r="N1160">
        <v>55</v>
      </c>
      <c r="O1160">
        <v>52</v>
      </c>
      <c r="P1160">
        <v>72</v>
      </c>
      <c r="Q1160">
        <v>1.8</v>
      </c>
      <c r="R1160">
        <v>47</v>
      </c>
      <c r="S1160">
        <v>52</v>
      </c>
      <c r="T1160">
        <v>1.8</v>
      </c>
      <c r="U1160">
        <v>49</v>
      </c>
      <c r="V1160">
        <v>52</v>
      </c>
      <c r="W1160">
        <v>53</v>
      </c>
      <c r="X1160">
        <v>65</v>
      </c>
      <c r="Z1160">
        <v>14</v>
      </c>
      <c r="AA1160">
        <v>57</v>
      </c>
      <c r="AB1160">
        <v>4.5</v>
      </c>
      <c r="AC1160">
        <v>3.5</v>
      </c>
      <c r="AD1160">
        <v>64</v>
      </c>
      <c r="AE1160">
        <v>137</v>
      </c>
      <c r="AF1160">
        <v>0.4</v>
      </c>
      <c r="AG1160">
        <v>14</v>
      </c>
      <c r="AH1160">
        <v>56</v>
      </c>
      <c r="AI1160">
        <v>4.5</v>
      </c>
      <c r="AJ1160">
        <v>3.5</v>
      </c>
      <c r="AK1160">
        <v>63</v>
      </c>
      <c r="AL1160">
        <v>322</v>
      </c>
      <c r="AM1160">
        <v>0.4</v>
      </c>
      <c r="AN1160">
        <v>15</v>
      </c>
      <c r="AO1160">
        <v>58</v>
      </c>
      <c r="AP1160">
        <v>4.5</v>
      </c>
      <c r="AQ1160">
        <v>3.5</v>
      </c>
      <c r="AR1160">
        <v>64</v>
      </c>
      <c r="AS1160">
        <v>135</v>
      </c>
      <c r="AT1160">
        <v>0.4</v>
      </c>
      <c r="AU1160">
        <v>157</v>
      </c>
      <c r="AV1160">
        <v>53.546999999999997</v>
      </c>
      <c r="AW1160">
        <v>0</v>
      </c>
      <c r="AX1160">
        <v>0</v>
      </c>
      <c r="AY1160">
        <v>157</v>
      </c>
      <c r="AZ1160">
        <v>53.546999999999997</v>
      </c>
      <c r="BA1160">
        <v>0</v>
      </c>
      <c r="BB1160">
        <v>0</v>
      </c>
      <c r="BC1160">
        <v>98</v>
      </c>
      <c r="BD1160">
        <v>28.587</v>
      </c>
      <c r="BE1160">
        <v>0</v>
      </c>
      <c r="BF1160">
        <v>0</v>
      </c>
      <c r="BG1160">
        <v>0.46299999999999386</v>
      </c>
      <c r="BJ1160" s="3"/>
      <c r="BK1160" s="3"/>
      <c r="BL1160" s="3"/>
      <c r="BM1160" s="3"/>
      <c r="BN1160" s="3"/>
      <c r="BO1160" s="3"/>
      <c r="BP1160" s="3"/>
      <c r="BQ1160" s="3"/>
      <c r="BR1160" s="3"/>
      <c r="BS1160" s="3"/>
      <c r="BT1160" s="3"/>
      <c r="BU1160" s="3"/>
      <c r="BV1160" s="3"/>
      <c r="BW1160" s="3"/>
      <c r="BX1160" s="3"/>
      <c r="BY1160" s="3"/>
      <c r="BZ1160" s="3"/>
      <c r="CA1160" s="3"/>
      <c r="CB1160" s="3"/>
      <c r="CC1160" s="3"/>
      <c r="CD1160" s="3"/>
      <c r="CE1160" s="3"/>
      <c r="CF1160" s="3"/>
      <c r="CG1160" s="3"/>
      <c r="CH1160" s="3"/>
      <c r="CI1160" s="3"/>
      <c r="CJ1160" s="3"/>
      <c r="CK1160" s="3"/>
      <c r="CL1160" s="3"/>
      <c r="CM1160" s="3"/>
      <c r="CN1160" s="3"/>
      <c r="CO1160" s="3"/>
      <c r="CP1160" s="3"/>
      <c r="CQ1160" s="3"/>
      <c r="CR1160" s="3"/>
      <c r="CS1160" s="3"/>
    </row>
    <row r="1161" spans="1:97" x14ac:dyDescent="0.25">
      <c r="A1161" s="4">
        <v>0.41666666666666669</v>
      </c>
      <c r="B1161">
        <v>0.41666666666666669</v>
      </c>
      <c r="D1161">
        <v>6.5</v>
      </c>
      <c r="E1161">
        <v>14</v>
      </c>
      <c r="F1161">
        <v>6</v>
      </c>
      <c r="G1161">
        <v>14</v>
      </c>
      <c r="H1161">
        <v>71</v>
      </c>
      <c r="I1161">
        <v>2.4</v>
      </c>
      <c r="J1161">
        <v>55</v>
      </c>
      <c r="K1161">
        <v>52</v>
      </c>
      <c r="L1161">
        <v>73</v>
      </c>
      <c r="M1161">
        <v>2.4</v>
      </c>
      <c r="N1161">
        <v>54</v>
      </c>
      <c r="O1161">
        <v>51</v>
      </c>
      <c r="P1161">
        <v>56</v>
      </c>
      <c r="Q1161">
        <v>1.8</v>
      </c>
      <c r="R1161">
        <v>48</v>
      </c>
      <c r="S1161">
        <v>51</v>
      </c>
      <c r="T1161">
        <v>1.9</v>
      </c>
      <c r="U1161">
        <v>50</v>
      </c>
      <c r="V1161">
        <v>51</v>
      </c>
      <c r="W1161">
        <v>52</v>
      </c>
      <c r="X1161">
        <v>60</v>
      </c>
      <c r="Z1161">
        <v>14</v>
      </c>
      <c r="AA1161">
        <v>59</v>
      </c>
      <c r="AB1161">
        <v>4.5</v>
      </c>
      <c r="AC1161">
        <v>3.8</v>
      </c>
      <c r="AD1161">
        <v>65</v>
      </c>
      <c r="AE1161">
        <v>315</v>
      </c>
      <c r="AF1161">
        <v>0.4</v>
      </c>
      <c r="AG1161">
        <v>14</v>
      </c>
      <c r="AH1161">
        <v>52</v>
      </c>
      <c r="AI1161">
        <v>4.5</v>
      </c>
      <c r="AJ1161">
        <v>3.8</v>
      </c>
      <c r="AK1161">
        <v>61</v>
      </c>
      <c r="AL1161">
        <v>297</v>
      </c>
      <c r="AM1161">
        <v>0.4</v>
      </c>
      <c r="AN1161">
        <v>14</v>
      </c>
      <c r="AO1161">
        <v>55</v>
      </c>
      <c r="AP1161">
        <v>4.4000000000000004</v>
      </c>
      <c r="AQ1161">
        <v>3.7</v>
      </c>
      <c r="AR1161">
        <v>63</v>
      </c>
      <c r="AS1161">
        <v>144</v>
      </c>
      <c r="AT1161">
        <v>0.4</v>
      </c>
      <c r="AU1161">
        <v>95</v>
      </c>
      <c r="AV1161">
        <v>27.379000000000001</v>
      </c>
      <c r="AW1161">
        <v>0</v>
      </c>
      <c r="AX1161">
        <v>0</v>
      </c>
      <c r="AY1161">
        <v>154</v>
      </c>
      <c r="AZ1161">
        <v>52.356000000000002</v>
      </c>
      <c r="BA1161">
        <v>0</v>
      </c>
      <c r="BB1161">
        <v>0</v>
      </c>
      <c r="BC1161">
        <v>107</v>
      </c>
      <c r="BD1161">
        <v>32.264000000000003</v>
      </c>
      <c r="BE1161">
        <v>0</v>
      </c>
      <c r="BF1161">
        <v>0</v>
      </c>
      <c r="BG1161">
        <v>1.3180000000000121</v>
      </c>
      <c r="BJ1161" s="3"/>
      <c r="BK1161" s="3"/>
      <c r="BL1161" s="3"/>
      <c r="BM1161" s="3"/>
      <c r="BN1161" s="3"/>
      <c r="BO1161" s="3"/>
      <c r="BP1161" s="3"/>
      <c r="BQ1161" s="3"/>
      <c r="BR1161" s="3"/>
      <c r="BS1161" s="3"/>
      <c r="BT1161" s="3"/>
      <c r="BU1161" s="3"/>
      <c r="BV1161" s="3"/>
      <c r="BW1161" s="3"/>
      <c r="BX1161" s="3"/>
      <c r="BY1161" s="3"/>
      <c r="BZ1161" s="3"/>
      <c r="CA1161" s="3"/>
      <c r="CB1161" s="3"/>
      <c r="CC1161" s="3"/>
      <c r="CD1161" s="3"/>
      <c r="CE1161" s="3"/>
      <c r="CF1161" s="3"/>
      <c r="CG1161" s="3"/>
      <c r="CH1161" s="3"/>
      <c r="CI1161" s="3"/>
      <c r="CJ1161" s="3"/>
      <c r="CK1161" s="3"/>
      <c r="CL1161" s="3"/>
      <c r="CM1161" s="3"/>
      <c r="CN1161" s="3"/>
      <c r="CO1161" s="3"/>
      <c r="CP1161" s="3"/>
      <c r="CQ1161" s="3"/>
      <c r="CR1161" s="3"/>
      <c r="CS1161" s="3"/>
    </row>
    <row r="1162" spans="1:97" x14ac:dyDescent="0.25">
      <c r="A1162" s="4">
        <v>0.5</v>
      </c>
      <c r="B1162">
        <v>0.5</v>
      </c>
      <c r="D1162">
        <v>6.8</v>
      </c>
      <c r="E1162">
        <v>14</v>
      </c>
      <c r="F1162">
        <v>6</v>
      </c>
      <c r="G1162">
        <v>14</v>
      </c>
      <c r="H1162">
        <v>75</v>
      </c>
      <c r="I1162">
        <v>2.4</v>
      </c>
      <c r="J1162">
        <v>55</v>
      </c>
      <c r="K1162">
        <v>51</v>
      </c>
      <c r="L1162">
        <v>76</v>
      </c>
      <c r="M1162">
        <v>2.4</v>
      </c>
      <c r="N1162">
        <v>55</v>
      </c>
      <c r="O1162">
        <v>50</v>
      </c>
      <c r="P1162">
        <v>76</v>
      </c>
      <c r="Q1162">
        <v>1.8</v>
      </c>
      <c r="R1162">
        <v>49</v>
      </c>
      <c r="S1162">
        <v>54</v>
      </c>
      <c r="T1162">
        <v>1.8</v>
      </c>
      <c r="U1162">
        <v>50</v>
      </c>
      <c r="V1162">
        <v>51</v>
      </c>
      <c r="W1162">
        <v>52</v>
      </c>
      <c r="X1162">
        <v>59</v>
      </c>
      <c r="Z1162">
        <v>14</v>
      </c>
      <c r="AA1162">
        <v>59</v>
      </c>
      <c r="AB1162">
        <v>4.9000000000000004</v>
      </c>
      <c r="AC1162">
        <v>4.0999999999999996</v>
      </c>
      <c r="AD1162">
        <v>66</v>
      </c>
      <c r="AE1162">
        <v>253</v>
      </c>
      <c r="AF1162">
        <v>0.4</v>
      </c>
      <c r="AG1162">
        <v>14</v>
      </c>
      <c r="AH1162">
        <v>55</v>
      </c>
      <c r="AI1162">
        <v>4.8</v>
      </c>
      <c r="AJ1162">
        <v>4</v>
      </c>
      <c r="AK1162">
        <v>64</v>
      </c>
      <c r="AL1162">
        <v>318</v>
      </c>
      <c r="AM1162">
        <v>0.4</v>
      </c>
      <c r="AN1162">
        <v>15</v>
      </c>
      <c r="AO1162">
        <v>57</v>
      </c>
      <c r="AP1162">
        <v>4.8</v>
      </c>
      <c r="AQ1162">
        <v>3.8</v>
      </c>
      <c r="AR1162">
        <v>65</v>
      </c>
      <c r="AS1162">
        <v>178</v>
      </c>
      <c r="AT1162">
        <v>0.4</v>
      </c>
      <c r="AU1162">
        <v>95</v>
      </c>
      <c r="AV1162">
        <v>27.379000000000001</v>
      </c>
      <c r="AW1162">
        <v>0</v>
      </c>
      <c r="AX1162">
        <v>0</v>
      </c>
      <c r="AY1162">
        <v>98</v>
      </c>
      <c r="AZ1162">
        <v>28.587</v>
      </c>
      <c r="BA1162">
        <v>0</v>
      </c>
      <c r="BB1162">
        <v>0</v>
      </c>
      <c r="BC1162">
        <v>136</v>
      </c>
      <c r="BD1162">
        <v>44.512</v>
      </c>
      <c r="BE1162">
        <v>0</v>
      </c>
      <c r="BF1162">
        <v>0</v>
      </c>
      <c r="BG1162">
        <v>1.0790000000000148</v>
      </c>
      <c r="BJ1162" s="3"/>
      <c r="BK1162" s="3"/>
      <c r="BL1162" s="3"/>
      <c r="BM1162" s="3"/>
      <c r="BN1162" s="3"/>
      <c r="BO1162" s="3"/>
      <c r="BP1162" s="3"/>
      <c r="BQ1162" s="3"/>
      <c r="BR1162" s="3"/>
      <c r="BS1162" s="3"/>
      <c r="BT1162" s="3"/>
      <c r="BU1162" s="3"/>
      <c r="BV1162" s="3"/>
      <c r="BW1162" s="3"/>
      <c r="BX1162" s="3"/>
      <c r="BY1162" s="3"/>
      <c r="BZ1162" s="3"/>
      <c r="CA1162" s="3"/>
      <c r="CB1162" s="3"/>
      <c r="CC1162" s="3"/>
      <c r="CD1162" s="3"/>
      <c r="CE1162" s="3"/>
      <c r="CF1162" s="3"/>
      <c r="CG1162" s="3"/>
      <c r="CH1162" s="3"/>
      <c r="CI1162" s="3"/>
      <c r="CJ1162" s="3"/>
      <c r="CK1162" s="3"/>
      <c r="CL1162" s="3"/>
      <c r="CM1162" s="3"/>
      <c r="CN1162" s="3"/>
      <c r="CO1162" s="3"/>
      <c r="CP1162" s="3"/>
      <c r="CQ1162" s="3"/>
      <c r="CR1162" s="3"/>
      <c r="CS1162" s="3"/>
    </row>
    <row r="1163" spans="1:97" x14ac:dyDescent="0.25">
      <c r="A1163" s="4">
        <v>0.58333333333333337</v>
      </c>
      <c r="B1163">
        <v>0.58333333333333337</v>
      </c>
      <c r="D1163">
        <v>6.8</v>
      </c>
      <c r="E1163">
        <v>14</v>
      </c>
      <c r="F1163">
        <v>5.9</v>
      </c>
      <c r="G1163">
        <v>14</v>
      </c>
      <c r="H1163">
        <v>74</v>
      </c>
      <c r="I1163">
        <v>2.4</v>
      </c>
      <c r="J1163">
        <v>55</v>
      </c>
      <c r="K1163">
        <v>52</v>
      </c>
      <c r="L1163">
        <v>84</v>
      </c>
      <c r="M1163">
        <v>2.4</v>
      </c>
      <c r="N1163">
        <v>55</v>
      </c>
      <c r="O1163">
        <v>50</v>
      </c>
      <c r="P1163">
        <v>77</v>
      </c>
      <c r="Q1163">
        <v>1.8</v>
      </c>
      <c r="R1163">
        <v>49</v>
      </c>
      <c r="S1163">
        <v>51</v>
      </c>
      <c r="T1163">
        <v>1.8</v>
      </c>
      <c r="U1163">
        <v>50</v>
      </c>
      <c r="V1163">
        <v>51</v>
      </c>
      <c r="W1163">
        <v>52</v>
      </c>
      <c r="X1163">
        <v>53</v>
      </c>
      <c r="Z1163">
        <v>14</v>
      </c>
      <c r="AA1163">
        <v>58</v>
      </c>
      <c r="AB1163">
        <v>4.9000000000000004</v>
      </c>
      <c r="AC1163">
        <v>3.8</v>
      </c>
      <c r="AD1163">
        <v>66</v>
      </c>
      <c r="AE1163">
        <v>218</v>
      </c>
      <c r="AF1163">
        <v>0.4</v>
      </c>
      <c r="AG1163">
        <v>14</v>
      </c>
      <c r="AH1163">
        <v>56</v>
      </c>
      <c r="AI1163">
        <v>4.9000000000000004</v>
      </c>
      <c r="AJ1163">
        <v>3.9</v>
      </c>
      <c r="AK1163">
        <v>64</v>
      </c>
      <c r="AL1163">
        <v>317</v>
      </c>
      <c r="AM1163">
        <v>0.4</v>
      </c>
      <c r="AN1163">
        <v>15</v>
      </c>
      <c r="AO1163">
        <v>58</v>
      </c>
      <c r="AP1163">
        <v>4.8</v>
      </c>
      <c r="AQ1163">
        <v>3.2</v>
      </c>
      <c r="AR1163">
        <v>65</v>
      </c>
      <c r="AS1163">
        <v>321</v>
      </c>
      <c r="AT1163">
        <v>0.4</v>
      </c>
      <c r="AU1163">
        <v>95</v>
      </c>
      <c r="AV1163">
        <v>27.379000000000001</v>
      </c>
      <c r="AW1163">
        <v>0</v>
      </c>
      <c r="AX1163">
        <v>0</v>
      </c>
      <c r="AY1163">
        <v>98</v>
      </c>
      <c r="AZ1163">
        <v>28.587</v>
      </c>
      <c r="BA1163">
        <v>0</v>
      </c>
      <c r="BB1163">
        <v>0</v>
      </c>
      <c r="BC1163">
        <v>165</v>
      </c>
      <c r="BD1163">
        <v>56.982999999999997</v>
      </c>
      <c r="BE1163">
        <v>0</v>
      </c>
      <c r="BF1163">
        <v>0</v>
      </c>
      <c r="BG1163">
        <v>1.4709999999999894</v>
      </c>
      <c r="BJ1163" s="3"/>
      <c r="BK1163" s="3"/>
      <c r="BL1163" s="3"/>
      <c r="BM1163" s="3"/>
      <c r="BN1163" s="3"/>
      <c r="BO1163" s="3"/>
      <c r="BP1163" s="3"/>
      <c r="BQ1163" s="3"/>
      <c r="BR1163" s="3"/>
      <c r="BS1163" s="3"/>
      <c r="BT1163" s="3"/>
      <c r="BU1163" s="3"/>
      <c r="BV1163" s="3"/>
      <c r="BW1163" s="3"/>
      <c r="BX1163" s="3"/>
      <c r="BY1163" s="3"/>
      <c r="BZ1163" s="3"/>
      <c r="CA1163" s="3"/>
      <c r="CB1163" s="3"/>
      <c r="CC1163" s="3"/>
      <c r="CD1163" s="3"/>
      <c r="CE1163" s="3"/>
      <c r="CF1163" s="3"/>
      <c r="CG1163" s="3"/>
      <c r="CH1163" s="3"/>
      <c r="CI1163" s="3"/>
      <c r="CJ1163" s="3"/>
      <c r="CK1163" s="3"/>
      <c r="CL1163" s="3"/>
      <c r="CM1163" s="3"/>
      <c r="CN1163" s="3"/>
      <c r="CO1163" s="3"/>
      <c r="CP1163" s="3"/>
      <c r="CQ1163" s="3"/>
      <c r="CR1163" s="3"/>
      <c r="CS1163" s="3"/>
    </row>
    <row r="1164" spans="1:97" x14ac:dyDescent="0.25">
      <c r="A1164" s="4">
        <v>0.66666666666666663</v>
      </c>
      <c r="B1164">
        <v>0.66666666666666663</v>
      </c>
      <c r="D1164">
        <v>6.7</v>
      </c>
      <c r="E1164">
        <v>14</v>
      </c>
      <c r="F1164">
        <v>6</v>
      </c>
      <c r="G1164">
        <v>14</v>
      </c>
      <c r="H1164">
        <v>76</v>
      </c>
      <c r="I1164">
        <v>2.4</v>
      </c>
      <c r="J1164">
        <v>55</v>
      </c>
      <c r="K1164">
        <v>53</v>
      </c>
      <c r="L1164">
        <v>84</v>
      </c>
      <c r="M1164">
        <v>2.4</v>
      </c>
      <c r="N1164">
        <v>55</v>
      </c>
      <c r="O1164">
        <v>54</v>
      </c>
      <c r="P1164">
        <v>72</v>
      </c>
      <c r="Q1164">
        <v>1.9</v>
      </c>
      <c r="R1164">
        <v>49</v>
      </c>
      <c r="S1164">
        <v>51</v>
      </c>
      <c r="T1164">
        <v>1.9</v>
      </c>
      <c r="U1164">
        <v>50</v>
      </c>
      <c r="V1164">
        <v>51</v>
      </c>
      <c r="W1164">
        <v>52</v>
      </c>
      <c r="X1164">
        <v>55</v>
      </c>
      <c r="Z1164">
        <v>14</v>
      </c>
      <c r="AA1164">
        <v>58</v>
      </c>
      <c r="AB1164">
        <v>4.9000000000000004</v>
      </c>
      <c r="AC1164">
        <v>3.8</v>
      </c>
      <c r="AD1164">
        <v>66</v>
      </c>
      <c r="AE1164">
        <v>218</v>
      </c>
      <c r="AF1164">
        <v>0.4</v>
      </c>
      <c r="AG1164">
        <v>14</v>
      </c>
      <c r="AH1164">
        <v>56</v>
      </c>
      <c r="AI1164">
        <v>4.9000000000000004</v>
      </c>
      <c r="AJ1164">
        <v>3.9</v>
      </c>
      <c r="AK1164">
        <v>64</v>
      </c>
      <c r="AL1164">
        <v>317</v>
      </c>
      <c r="AM1164">
        <v>0.4</v>
      </c>
      <c r="AN1164">
        <v>15</v>
      </c>
      <c r="AO1164">
        <v>58</v>
      </c>
      <c r="AP1164">
        <v>4.8</v>
      </c>
      <c r="AQ1164">
        <v>3.2</v>
      </c>
      <c r="AR1164">
        <v>65</v>
      </c>
      <c r="AS1164">
        <v>321</v>
      </c>
      <c r="AT1164">
        <v>0.4</v>
      </c>
      <c r="AU1164">
        <v>95</v>
      </c>
      <c r="AV1164">
        <v>27.379000000000001</v>
      </c>
      <c r="AW1164">
        <v>0</v>
      </c>
      <c r="AX1164">
        <v>0</v>
      </c>
      <c r="AY1164">
        <v>95</v>
      </c>
      <c r="AZ1164">
        <v>27.379000000000001</v>
      </c>
      <c r="BA1164">
        <v>0</v>
      </c>
      <c r="BB1164">
        <v>0</v>
      </c>
      <c r="BC1164">
        <v>211</v>
      </c>
      <c r="BD1164">
        <v>76.061000000000007</v>
      </c>
      <c r="BE1164">
        <v>0</v>
      </c>
      <c r="BF1164">
        <v>0</v>
      </c>
      <c r="BG1164">
        <v>6.8700000000000188</v>
      </c>
      <c r="BJ1164" s="3"/>
      <c r="BK1164" s="3"/>
      <c r="BL1164" s="3"/>
      <c r="BM1164" s="3"/>
      <c r="BN1164" s="3"/>
      <c r="BO1164" s="3"/>
      <c r="BP1164" s="3"/>
      <c r="BQ1164" s="3"/>
      <c r="BR1164" s="3"/>
      <c r="BS1164" s="3"/>
      <c r="BT1164" s="3"/>
      <c r="BU1164" s="3"/>
      <c r="BV1164" s="3"/>
      <c r="BW1164" s="3"/>
      <c r="BX1164" s="3"/>
      <c r="BY1164" s="3"/>
      <c r="BZ1164" s="3"/>
      <c r="CA1164" s="3"/>
      <c r="CB1164" s="3"/>
      <c r="CC1164" s="3"/>
      <c r="CD1164" s="3"/>
      <c r="CE1164" s="3"/>
      <c r="CF1164" s="3"/>
      <c r="CG1164" s="3"/>
      <c r="CH1164" s="3"/>
      <c r="CI1164" s="3"/>
      <c r="CJ1164" s="3"/>
      <c r="CK1164" s="3"/>
      <c r="CL1164" s="3"/>
      <c r="CM1164" s="3"/>
      <c r="CN1164" s="3"/>
      <c r="CO1164" s="3"/>
      <c r="CP1164" s="3"/>
      <c r="CQ1164" s="3"/>
      <c r="CR1164" s="3"/>
      <c r="CS1164" s="3"/>
    </row>
    <row r="1165" spans="1:97" x14ac:dyDescent="0.25">
      <c r="A1165" s="4">
        <v>0.75</v>
      </c>
      <c r="B1165">
        <v>0.75</v>
      </c>
      <c r="D1165">
        <v>6.5</v>
      </c>
      <c r="E1165">
        <v>14</v>
      </c>
      <c r="F1165">
        <v>6</v>
      </c>
      <c r="G1165">
        <v>14</v>
      </c>
      <c r="H1165">
        <v>73</v>
      </c>
      <c r="I1165">
        <v>2.5</v>
      </c>
      <c r="J1165">
        <v>55</v>
      </c>
      <c r="K1165">
        <v>53</v>
      </c>
      <c r="L1165">
        <v>78</v>
      </c>
      <c r="M1165">
        <v>2.5</v>
      </c>
      <c r="N1165">
        <v>53</v>
      </c>
      <c r="O1165">
        <v>51</v>
      </c>
      <c r="P1165">
        <v>78</v>
      </c>
      <c r="Q1165">
        <v>1.8</v>
      </c>
      <c r="R1165">
        <v>49</v>
      </c>
      <c r="S1165">
        <v>51</v>
      </c>
      <c r="T1165">
        <v>1.9</v>
      </c>
      <c r="U1165">
        <v>48</v>
      </c>
      <c r="V1165">
        <v>51</v>
      </c>
      <c r="W1165">
        <v>51</v>
      </c>
      <c r="X1165">
        <v>55</v>
      </c>
      <c r="Z1165">
        <v>14</v>
      </c>
      <c r="AA1165">
        <v>53</v>
      </c>
      <c r="AB1165">
        <v>5</v>
      </c>
      <c r="AC1165">
        <v>4.0999999999999996</v>
      </c>
      <c r="AD1165">
        <v>61</v>
      </c>
      <c r="AE1165">
        <v>141</v>
      </c>
      <c r="AF1165">
        <v>0.4</v>
      </c>
      <c r="AG1165">
        <v>14</v>
      </c>
      <c r="AH1165">
        <v>56</v>
      </c>
      <c r="AI1165">
        <v>4.9000000000000004</v>
      </c>
      <c r="AJ1165">
        <v>4.0999999999999996</v>
      </c>
      <c r="AK1165">
        <v>65</v>
      </c>
      <c r="AL1165">
        <v>172</v>
      </c>
      <c r="AM1165">
        <v>0.4</v>
      </c>
      <c r="AN1165">
        <v>15</v>
      </c>
      <c r="AO1165">
        <v>54</v>
      </c>
      <c r="AP1165">
        <v>4.7</v>
      </c>
      <c r="AQ1165">
        <v>3.9</v>
      </c>
      <c r="AR1165">
        <v>62</v>
      </c>
      <c r="AS1165">
        <v>139</v>
      </c>
      <c r="AT1165">
        <v>0.4</v>
      </c>
      <c r="AU1165">
        <v>137</v>
      </c>
      <c r="AV1165">
        <v>44.94</v>
      </c>
      <c r="AW1165">
        <v>0</v>
      </c>
      <c r="AX1165">
        <v>0</v>
      </c>
      <c r="AY1165">
        <v>98</v>
      </c>
      <c r="AZ1165">
        <v>28.587</v>
      </c>
      <c r="BA1165">
        <v>0</v>
      </c>
      <c r="BB1165">
        <v>0</v>
      </c>
      <c r="BC1165">
        <v>206</v>
      </c>
      <c r="BD1165">
        <v>74.078000000000003</v>
      </c>
      <c r="BE1165">
        <v>0</v>
      </c>
      <c r="BF1165">
        <v>0</v>
      </c>
      <c r="BG1165">
        <v>12.486000000000001</v>
      </c>
      <c r="BJ1165" s="3"/>
      <c r="BK1165" s="3"/>
      <c r="BL1165" s="3"/>
      <c r="BM1165" s="3"/>
      <c r="BN1165" s="3"/>
      <c r="BO1165" s="3"/>
      <c r="BP1165" s="3"/>
      <c r="BQ1165" s="3"/>
      <c r="BR1165" s="3"/>
      <c r="BS1165" s="3"/>
      <c r="BT1165" s="3"/>
      <c r="BU1165" s="3"/>
      <c r="BV1165" s="3"/>
      <c r="BW1165" s="3"/>
      <c r="BX1165" s="3"/>
      <c r="BY1165" s="3"/>
      <c r="BZ1165" s="3"/>
      <c r="CA1165" s="3"/>
      <c r="CB1165" s="3"/>
      <c r="CC1165" s="3"/>
      <c r="CD1165" s="3"/>
      <c r="CE1165" s="3"/>
      <c r="CF1165" s="3"/>
      <c r="CG1165" s="3"/>
      <c r="CH1165" s="3"/>
      <c r="CI1165" s="3"/>
      <c r="CJ1165" s="3"/>
      <c r="CK1165" s="3"/>
      <c r="CL1165" s="3"/>
      <c r="CM1165" s="3"/>
      <c r="CN1165" s="3"/>
      <c r="CO1165" s="3"/>
      <c r="CP1165" s="3"/>
      <c r="CQ1165" s="3"/>
      <c r="CR1165" s="3"/>
      <c r="CS1165" s="3"/>
    </row>
    <row r="1166" spans="1:97" x14ac:dyDescent="0.25">
      <c r="A1166" s="4">
        <v>0.83333333333333337</v>
      </c>
      <c r="B1166">
        <v>0.83333333333333337</v>
      </c>
      <c r="D1166">
        <v>6.9</v>
      </c>
      <c r="E1166">
        <v>14</v>
      </c>
      <c r="F1166">
        <v>6</v>
      </c>
      <c r="G1166">
        <v>14</v>
      </c>
      <c r="H1166">
        <v>73</v>
      </c>
      <c r="I1166">
        <v>2.4</v>
      </c>
      <c r="J1166">
        <v>55</v>
      </c>
      <c r="K1166">
        <v>51</v>
      </c>
      <c r="L1166">
        <v>81</v>
      </c>
      <c r="M1166">
        <v>2.5</v>
      </c>
      <c r="N1166">
        <v>55</v>
      </c>
      <c r="O1166">
        <v>52</v>
      </c>
      <c r="P1166">
        <v>71</v>
      </c>
      <c r="Q1166">
        <v>1.9</v>
      </c>
      <c r="R1166">
        <v>49</v>
      </c>
      <c r="S1166">
        <v>51</v>
      </c>
      <c r="T1166">
        <v>1.9</v>
      </c>
      <c r="U1166">
        <v>50</v>
      </c>
      <c r="V1166">
        <v>51</v>
      </c>
      <c r="W1166">
        <v>52</v>
      </c>
      <c r="X1166">
        <v>57</v>
      </c>
      <c r="Z1166">
        <v>14</v>
      </c>
      <c r="AA1166">
        <v>53</v>
      </c>
      <c r="AB1166">
        <v>5</v>
      </c>
      <c r="AC1166">
        <v>4.0999999999999996</v>
      </c>
      <c r="AD1166">
        <v>61</v>
      </c>
      <c r="AE1166">
        <v>141</v>
      </c>
      <c r="AF1166">
        <v>0.4</v>
      </c>
      <c r="AG1166">
        <v>14</v>
      </c>
      <c r="AH1166">
        <v>56</v>
      </c>
      <c r="AI1166">
        <v>4.9000000000000004</v>
      </c>
      <c r="AJ1166">
        <v>4.0999999999999996</v>
      </c>
      <c r="AK1166">
        <v>65</v>
      </c>
      <c r="AL1166">
        <v>172</v>
      </c>
      <c r="AM1166">
        <v>0.4</v>
      </c>
      <c r="AN1166">
        <v>15</v>
      </c>
      <c r="AO1166">
        <v>54</v>
      </c>
      <c r="AP1166">
        <v>4.7</v>
      </c>
      <c r="AQ1166">
        <v>3.9</v>
      </c>
      <c r="AR1166">
        <v>62</v>
      </c>
      <c r="AS1166">
        <v>139</v>
      </c>
      <c r="AT1166">
        <v>0.4</v>
      </c>
      <c r="AU1166">
        <v>166</v>
      </c>
      <c r="AV1166">
        <v>57.411999999999999</v>
      </c>
      <c r="AW1166">
        <v>0</v>
      </c>
      <c r="AX1166">
        <v>0</v>
      </c>
      <c r="AY1166">
        <v>99</v>
      </c>
      <c r="AZ1166">
        <v>28.991</v>
      </c>
      <c r="BA1166">
        <v>0</v>
      </c>
      <c r="BB1166">
        <v>0</v>
      </c>
      <c r="BC1166">
        <v>147</v>
      </c>
      <c r="BD1166">
        <v>49.241</v>
      </c>
      <c r="BE1166">
        <v>0</v>
      </c>
      <c r="BF1166">
        <v>0</v>
      </c>
      <c r="BG1166">
        <v>1.0389999999999873</v>
      </c>
      <c r="BI1166" t="s">
        <v>0</v>
      </c>
      <c r="BJ1166" s="3"/>
      <c r="BK1166" s="3"/>
      <c r="BL1166" s="3"/>
      <c r="BM1166" s="3"/>
      <c r="BN1166" s="3"/>
      <c r="BO1166" s="3"/>
      <c r="BP1166" s="3"/>
      <c r="BQ1166" s="3"/>
      <c r="BR1166" s="3"/>
      <c r="BS1166" s="3"/>
      <c r="BT1166" s="3"/>
      <c r="BU1166" s="3"/>
      <c r="BV1166" s="3"/>
      <c r="BW1166" s="3"/>
      <c r="BX1166" s="3"/>
      <c r="BY1166" s="3"/>
      <c r="BZ1166" s="3"/>
      <c r="CA1166" s="3"/>
      <c r="CB1166" s="3"/>
      <c r="CC1166" s="3"/>
      <c r="CD1166" s="3"/>
      <c r="CE1166" s="3"/>
      <c r="CF1166" s="3"/>
      <c r="CG1166" s="3"/>
      <c r="CH1166" s="3"/>
      <c r="CI1166" s="3"/>
      <c r="CJ1166" s="3"/>
      <c r="CK1166" s="3"/>
      <c r="CL1166" s="3"/>
      <c r="CM1166" s="3"/>
      <c r="CN1166" s="3"/>
      <c r="CO1166" s="3"/>
      <c r="CP1166" s="3"/>
      <c r="CQ1166" s="3"/>
      <c r="CR1166" s="3"/>
      <c r="CS1166" s="3"/>
    </row>
    <row r="1167" spans="1:97" x14ac:dyDescent="0.25">
      <c r="A1167" s="4">
        <v>0.91666666666666663</v>
      </c>
      <c r="B1167">
        <v>0.91666666666666663</v>
      </c>
      <c r="D1167">
        <v>6.8</v>
      </c>
      <c r="E1167">
        <v>14</v>
      </c>
      <c r="F1167">
        <v>5.9</v>
      </c>
      <c r="G1167">
        <v>14</v>
      </c>
      <c r="H1167">
        <v>76</v>
      </c>
      <c r="I1167">
        <v>2.4</v>
      </c>
      <c r="J1167">
        <v>55</v>
      </c>
      <c r="K1167">
        <v>51</v>
      </c>
      <c r="L1167">
        <v>81</v>
      </c>
      <c r="M1167">
        <v>2.5</v>
      </c>
      <c r="N1167">
        <v>55</v>
      </c>
      <c r="O1167">
        <v>52</v>
      </c>
      <c r="P1167">
        <v>71</v>
      </c>
      <c r="Q1167">
        <v>1.9</v>
      </c>
      <c r="R1167">
        <v>49</v>
      </c>
      <c r="S1167">
        <v>51</v>
      </c>
      <c r="T1167">
        <v>1.9</v>
      </c>
      <c r="U1167">
        <v>50</v>
      </c>
      <c r="V1167">
        <v>51</v>
      </c>
      <c r="W1167">
        <v>52</v>
      </c>
      <c r="X1167">
        <v>56</v>
      </c>
      <c r="Z1167">
        <v>14</v>
      </c>
      <c r="AA1167">
        <v>55</v>
      </c>
      <c r="AB1167">
        <v>5</v>
      </c>
      <c r="AC1167">
        <v>4.0999999999999996</v>
      </c>
      <c r="AD1167">
        <v>62</v>
      </c>
      <c r="AE1167">
        <v>141</v>
      </c>
      <c r="AF1167">
        <v>0.4</v>
      </c>
      <c r="AG1167">
        <v>14</v>
      </c>
      <c r="AH1167">
        <v>53</v>
      </c>
      <c r="AI1167">
        <v>4.9000000000000004</v>
      </c>
      <c r="AJ1167">
        <v>4.0999999999999996</v>
      </c>
      <c r="AK1167">
        <v>62</v>
      </c>
      <c r="AL1167">
        <v>172</v>
      </c>
      <c r="AM1167">
        <v>0.4</v>
      </c>
      <c r="AN1167">
        <v>15</v>
      </c>
      <c r="AO1167">
        <v>57</v>
      </c>
      <c r="AP1167">
        <v>4.7</v>
      </c>
      <c r="AQ1167">
        <v>3.9</v>
      </c>
      <c r="AR1167">
        <v>66</v>
      </c>
      <c r="AS1167">
        <v>139</v>
      </c>
      <c r="AT1167">
        <v>0.4</v>
      </c>
      <c r="AU1167">
        <v>194</v>
      </c>
      <c r="AV1167">
        <v>69.207999999999998</v>
      </c>
      <c r="AW1167">
        <v>0</v>
      </c>
      <c r="AX1167">
        <v>0</v>
      </c>
      <c r="AY1167">
        <v>99</v>
      </c>
      <c r="AZ1167">
        <v>28.991</v>
      </c>
      <c r="BA1167">
        <v>0</v>
      </c>
      <c r="BB1167">
        <v>0</v>
      </c>
      <c r="BC1167">
        <v>99</v>
      </c>
      <c r="BD1167">
        <v>28.991</v>
      </c>
      <c r="BE1167">
        <v>0</v>
      </c>
      <c r="BF1167">
        <v>0</v>
      </c>
      <c r="BG1167">
        <v>0.54599999999999227</v>
      </c>
      <c r="BJ1167" s="3"/>
      <c r="BK1167" s="3"/>
      <c r="BL1167" s="3"/>
      <c r="BM1167" s="3"/>
      <c r="BN1167" s="3"/>
      <c r="BO1167" s="3"/>
      <c r="BP1167" s="3"/>
      <c r="BQ1167" s="3"/>
      <c r="BR1167" s="3"/>
      <c r="BS1167" s="3"/>
      <c r="BT1167" s="3"/>
      <c r="BU1167" s="3"/>
      <c r="BV1167" s="3"/>
      <c r="BW1167" s="3"/>
      <c r="BX1167" s="3"/>
      <c r="BY1167" s="3"/>
      <c r="BZ1167" s="3"/>
      <c r="CA1167" s="3"/>
      <c r="CB1167" s="3"/>
      <c r="CC1167" s="3"/>
      <c r="CD1167" s="3"/>
      <c r="CE1167" s="3"/>
      <c r="CF1167" s="3"/>
      <c r="CG1167" s="3"/>
      <c r="CH1167" s="3"/>
      <c r="CI1167" s="3"/>
      <c r="CJ1167" s="3"/>
      <c r="CK1167" s="3"/>
      <c r="CL1167" s="3"/>
      <c r="CM1167" s="3"/>
      <c r="CN1167" s="3"/>
      <c r="CO1167" s="3"/>
      <c r="CP1167" s="3"/>
      <c r="CQ1167" s="3"/>
      <c r="CR1167" s="3"/>
      <c r="CS1167" s="3"/>
    </row>
    <row r="1168" spans="1:97" x14ac:dyDescent="0.25">
      <c r="A1168" s="4">
        <v>1</v>
      </c>
      <c r="B1168" t="s">
        <v>1</v>
      </c>
      <c r="D1168">
        <v>6.9</v>
      </c>
      <c r="E1168">
        <v>14</v>
      </c>
      <c r="F1168">
        <v>5.8</v>
      </c>
      <c r="G1168">
        <v>14</v>
      </c>
      <c r="H1168">
        <v>75</v>
      </c>
      <c r="I1168">
        <v>2.4</v>
      </c>
      <c r="J1168">
        <v>55</v>
      </c>
      <c r="K1168">
        <v>51</v>
      </c>
      <c r="L1168">
        <v>81</v>
      </c>
      <c r="M1168">
        <v>2.5</v>
      </c>
      <c r="N1168">
        <v>55</v>
      </c>
      <c r="O1168">
        <v>52</v>
      </c>
      <c r="P1168">
        <v>71</v>
      </c>
      <c r="Q1168">
        <v>1.9</v>
      </c>
      <c r="R1168">
        <v>49</v>
      </c>
      <c r="S1168">
        <v>51</v>
      </c>
      <c r="T1168">
        <v>1.9</v>
      </c>
      <c r="U1168">
        <v>50</v>
      </c>
      <c r="V1168">
        <v>51</v>
      </c>
      <c r="W1168">
        <v>52</v>
      </c>
      <c r="X1168">
        <v>55</v>
      </c>
      <c r="Z1168">
        <v>14</v>
      </c>
      <c r="AA1168">
        <v>55</v>
      </c>
      <c r="AB1168">
        <v>5</v>
      </c>
      <c r="AC1168">
        <v>4.0999999999999996</v>
      </c>
      <c r="AD1168">
        <v>62</v>
      </c>
      <c r="AE1168">
        <v>141</v>
      </c>
      <c r="AF1168">
        <v>0.4</v>
      </c>
      <c r="AG1168">
        <v>14</v>
      </c>
      <c r="AH1168">
        <v>58</v>
      </c>
      <c r="AI1168">
        <v>4.9000000000000004</v>
      </c>
      <c r="AJ1168">
        <v>4.0999999999999996</v>
      </c>
      <c r="AK1168">
        <v>65</v>
      </c>
      <c r="AL1168">
        <v>172</v>
      </c>
      <c r="AM1168">
        <v>0.4</v>
      </c>
      <c r="AN1168">
        <v>15</v>
      </c>
      <c r="AO1168">
        <v>56</v>
      </c>
      <c r="AP1168">
        <v>4.7</v>
      </c>
      <c r="AQ1168">
        <v>3.9</v>
      </c>
      <c r="AR1168">
        <v>63</v>
      </c>
      <c r="AS1168">
        <v>139</v>
      </c>
      <c r="AT1168">
        <v>0.4</v>
      </c>
      <c r="AU1168">
        <v>220</v>
      </c>
      <c r="AV1168">
        <v>79.546000000000006</v>
      </c>
      <c r="AW1168">
        <v>0</v>
      </c>
      <c r="AX1168">
        <v>0</v>
      </c>
      <c r="AY1168">
        <v>99</v>
      </c>
      <c r="AZ1168">
        <v>28.991</v>
      </c>
      <c r="BA1168">
        <v>0</v>
      </c>
      <c r="BB1168">
        <v>0</v>
      </c>
      <c r="BC1168">
        <v>101</v>
      </c>
      <c r="BD1168">
        <v>29.803999999999998</v>
      </c>
      <c r="BE1168">
        <v>0</v>
      </c>
      <c r="BF1168">
        <v>0</v>
      </c>
      <c r="BG1168">
        <v>0.15100000000001046</v>
      </c>
      <c r="BI1168">
        <v>29.042000000000005</v>
      </c>
      <c r="BJ1168" s="3"/>
      <c r="BK1168" s="3"/>
      <c r="BL1168" s="3"/>
      <c r="BM1168" s="3"/>
      <c r="BN1168" s="3"/>
      <c r="BO1168" s="3"/>
      <c r="BP1168" s="3"/>
      <c r="BQ1168" s="3"/>
      <c r="BR1168" s="3"/>
      <c r="BS1168" s="3"/>
      <c r="BT1168" s="3"/>
      <c r="BU1168" s="3"/>
      <c r="BV1168" s="3"/>
      <c r="BW1168" s="3"/>
      <c r="BX1168" s="3"/>
      <c r="BY1168" s="3"/>
      <c r="BZ1168" s="3"/>
      <c r="CA1168" s="3"/>
      <c r="CB1168" s="3"/>
      <c r="CC1168" s="3"/>
      <c r="CD1168" s="3"/>
      <c r="CE1168" s="3"/>
      <c r="CF1168" s="3"/>
      <c r="CG1168" s="3"/>
      <c r="CH1168" s="3"/>
      <c r="CI1168" s="3"/>
      <c r="CJ1168" s="3"/>
      <c r="CK1168" s="3"/>
      <c r="CL1168" s="3"/>
      <c r="CM1168" s="3"/>
      <c r="CN1168" s="3"/>
      <c r="CO1168" s="3"/>
      <c r="CP1168" s="3"/>
      <c r="CQ1168" s="3"/>
      <c r="CR1168" s="3"/>
      <c r="CS1168" s="3"/>
    </row>
    <row r="1169" spans="1:97" x14ac:dyDescent="0.25">
      <c r="A1169" s="1">
        <v>44294.083333333336</v>
      </c>
      <c r="B1169">
        <v>44294.083333333336</v>
      </c>
      <c r="D1169">
        <v>6.8</v>
      </c>
      <c r="E1169">
        <v>14</v>
      </c>
      <c r="F1169">
        <v>5.9</v>
      </c>
      <c r="G1169">
        <v>14</v>
      </c>
      <c r="H1169">
        <v>75</v>
      </c>
      <c r="I1169">
        <v>2.4</v>
      </c>
      <c r="J1169">
        <v>55</v>
      </c>
      <c r="K1169">
        <v>51</v>
      </c>
      <c r="L1169">
        <v>81</v>
      </c>
      <c r="M1169">
        <v>2.5</v>
      </c>
      <c r="N1169">
        <v>55</v>
      </c>
      <c r="O1169">
        <v>52</v>
      </c>
      <c r="P1169">
        <v>71</v>
      </c>
      <c r="Q1169">
        <v>1.9</v>
      </c>
      <c r="R1169">
        <v>49</v>
      </c>
      <c r="S1169">
        <v>51</v>
      </c>
      <c r="T1169">
        <v>1.9</v>
      </c>
      <c r="U1169">
        <v>50</v>
      </c>
      <c r="V1169">
        <v>51</v>
      </c>
      <c r="W1169">
        <v>52</v>
      </c>
      <c r="X1169">
        <v>55</v>
      </c>
      <c r="Z1169">
        <v>14</v>
      </c>
      <c r="AA1169">
        <v>55</v>
      </c>
      <c r="AB1169">
        <v>5</v>
      </c>
      <c r="AC1169">
        <v>4.0999999999999996</v>
      </c>
      <c r="AD1169">
        <v>62</v>
      </c>
      <c r="AE1169">
        <v>141</v>
      </c>
      <c r="AF1169">
        <v>0.4</v>
      </c>
      <c r="AG1169">
        <v>14</v>
      </c>
      <c r="AH1169">
        <v>57</v>
      </c>
      <c r="AI1169">
        <v>5</v>
      </c>
      <c r="AJ1169">
        <v>4.0999999999999996</v>
      </c>
      <c r="AK1169">
        <v>65</v>
      </c>
      <c r="AL1169">
        <v>172</v>
      </c>
      <c r="AM1169">
        <v>0.4</v>
      </c>
      <c r="AN1169">
        <v>15</v>
      </c>
      <c r="AO1169">
        <v>57</v>
      </c>
      <c r="AP1169">
        <v>5</v>
      </c>
      <c r="AQ1169">
        <v>4.0999999999999996</v>
      </c>
      <c r="AR1169">
        <v>66</v>
      </c>
      <c r="AS1169">
        <v>139</v>
      </c>
      <c r="AT1169">
        <v>0.4</v>
      </c>
      <c r="AU1169">
        <v>169</v>
      </c>
      <c r="AV1169">
        <v>58.695</v>
      </c>
      <c r="AW1169">
        <v>0</v>
      </c>
      <c r="AX1169">
        <v>0</v>
      </c>
      <c r="AY1169">
        <v>124</v>
      </c>
      <c r="AZ1169">
        <v>39.389000000000003</v>
      </c>
      <c r="BA1169">
        <v>0</v>
      </c>
      <c r="BB1169">
        <v>0</v>
      </c>
      <c r="BC1169">
        <v>99</v>
      </c>
      <c r="BD1169">
        <v>28.991</v>
      </c>
      <c r="BE1169">
        <v>0</v>
      </c>
      <c r="BF1169">
        <v>0</v>
      </c>
      <c r="BG1169">
        <v>0.73399999999999466</v>
      </c>
      <c r="BJ1169" s="3"/>
      <c r="BK1169" s="3"/>
      <c r="BL1169" s="3"/>
      <c r="BM1169" s="3"/>
      <c r="BN1169" s="3"/>
      <c r="BO1169" s="3"/>
      <c r="BP1169" s="3"/>
      <c r="BQ1169" s="3"/>
      <c r="BR1169" s="3"/>
      <c r="BS1169" s="3"/>
      <c r="BT1169" s="3"/>
      <c r="BU1169" s="3"/>
      <c r="BV1169" s="3"/>
      <c r="BW1169" s="3"/>
      <c r="BX1169" s="3"/>
      <c r="BY1169" s="3"/>
      <c r="BZ1169" s="3"/>
      <c r="CA1169" s="3"/>
      <c r="CB1169" s="3"/>
      <c r="CC1169" s="3"/>
      <c r="CD1169" s="3"/>
      <c r="CE1169" s="3"/>
      <c r="CF1169" s="3"/>
      <c r="CG1169" s="3"/>
      <c r="CH1169" s="3"/>
      <c r="CI1169" s="3"/>
      <c r="CJ1169" s="3"/>
      <c r="CK1169" s="3"/>
      <c r="CL1169" s="3"/>
      <c r="CM1169" s="3"/>
      <c r="CN1169" s="3"/>
      <c r="CO1169" s="3"/>
      <c r="CP1169" s="3"/>
      <c r="CQ1169" s="3"/>
      <c r="CR1169" s="3"/>
      <c r="CS1169" s="3"/>
    </row>
    <row r="1170" spans="1:97" x14ac:dyDescent="0.25">
      <c r="A1170" s="4">
        <v>0.16666666666666666</v>
      </c>
      <c r="B1170">
        <v>0.16666666666666666</v>
      </c>
      <c r="D1170">
        <v>6.9</v>
      </c>
      <c r="E1170">
        <v>14</v>
      </c>
      <c r="F1170">
        <v>5.8</v>
      </c>
      <c r="G1170">
        <v>14</v>
      </c>
      <c r="H1170">
        <v>75</v>
      </c>
      <c r="I1170">
        <v>2.4</v>
      </c>
      <c r="J1170">
        <v>55</v>
      </c>
      <c r="K1170">
        <v>52</v>
      </c>
      <c r="L1170">
        <v>73</v>
      </c>
      <c r="M1170">
        <v>2.4</v>
      </c>
      <c r="N1170">
        <v>55</v>
      </c>
      <c r="O1170">
        <v>52</v>
      </c>
      <c r="P1170">
        <v>72</v>
      </c>
      <c r="Q1170">
        <v>1.8</v>
      </c>
      <c r="R1170">
        <v>47</v>
      </c>
      <c r="S1170">
        <v>52</v>
      </c>
      <c r="T1170">
        <v>1.8</v>
      </c>
      <c r="U1170">
        <v>49</v>
      </c>
      <c r="V1170">
        <v>52</v>
      </c>
      <c r="W1170">
        <v>52</v>
      </c>
      <c r="X1170">
        <v>57</v>
      </c>
      <c r="Z1170">
        <v>14</v>
      </c>
      <c r="AA1170">
        <v>56</v>
      </c>
      <c r="AB1170">
        <v>4.5</v>
      </c>
      <c r="AC1170">
        <v>3.5</v>
      </c>
      <c r="AD1170">
        <v>62</v>
      </c>
      <c r="AE1170">
        <v>137</v>
      </c>
      <c r="AF1170">
        <v>0.4</v>
      </c>
      <c r="AG1170">
        <v>14</v>
      </c>
      <c r="AH1170">
        <v>58</v>
      </c>
      <c r="AI1170">
        <v>4.5</v>
      </c>
      <c r="AJ1170">
        <v>3.5</v>
      </c>
      <c r="AK1170">
        <v>66</v>
      </c>
      <c r="AL1170">
        <v>322</v>
      </c>
      <c r="AM1170">
        <v>0.4</v>
      </c>
      <c r="AN1170">
        <v>15</v>
      </c>
      <c r="AO1170">
        <v>57</v>
      </c>
      <c r="AP1170">
        <v>4.5</v>
      </c>
      <c r="AQ1170">
        <v>3.5</v>
      </c>
      <c r="AR1170">
        <v>64</v>
      </c>
      <c r="AS1170">
        <v>135</v>
      </c>
      <c r="AT1170">
        <v>0.4</v>
      </c>
      <c r="AU1170">
        <v>112</v>
      </c>
      <c r="AV1170">
        <v>34.338999999999999</v>
      </c>
      <c r="AW1170">
        <v>0</v>
      </c>
      <c r="AX1170">
        <v>0</v>
      </c>
      <c r="AY1170">
        <v>152</v>
      </c>
      <c r="AZ1170">
        <v>51.395000000000003</v>
      </c>
      <c r="BA1170">
        <v>0</v>
      </c>
      <c r="BB1170">
        <v>0</v>
      </c>
      <c r="BC1170">
        <v>99</v>
      </c>
      <c r="BD1170">
        <v>28.991</v>
      </c>
      <c r="BE1170">
        <v>0</v>
      </c>
      <c r="BF1170">
        <v>0</v>
      </c>
      <c r="BG1170">
        <v>0.65000000000000568</v>
      </c>
      <c r="BJ1170" s="3"/>
      <c r="BK1170" s="3"/>
      <c r="BL1170" s="3"/>
      <c r="BM1170" s="3"/>
      <c r="BN1170" s="3"/>
      <c r="BO1170" s="3"/>
      <c r="BP1170" s="3"/>
      <c r="BQ1170" s="3"/>
      <c r="BR1170" s="3"/>
      <c r="BS1170" s="3"/>
      <c r="BT1170" s="3"/>
      <c r="BU1170" s="3"/>
      <c r="BV1170" s="3"/>
      <c r="BW1170" s="3"/>
      <c r="BX1170" s="3"/>
      <c r="BY1170" s="3"/>
      <c r="BZ1170" s="3"/>
      <c r="CA1170" s="3"/>
      <c r="CB1170" s="3"/>
      <c r="CC1170" s="3"/>
      <c r="CD1170" s="3"/>
      <c r="CE1170" s="3"/>
      <c r="CF1170" s="3"/>
      <c r="CG1170" s="3"/>
      <c r="CH1170" s="3"/>
      <c r="CI1170" s="3"/>
      <c r="CJ1170" s="3"/>
      <c r="CK1170" s="3"/>
      <c r="CL1170" s="3"/>
      <c r="CM1170" s="3"/>
      <c r="CN1170" s="3"/>
      <c r="CO1170" s="3"/>
      <c r="CP1170" s="3"/>
      <c r="CQ1170" s="3"/>
      <c r="CR1170" s="3"/>
      <c r="CS1170" s="3"/>
    </row>
    <row r="1171" spans="1:97" x14ac:dyDescent="0.25">
      <c r="A1171" s="4">
        <v>0.25</v>
      </c>
      <c r="B1171">
        <v>0.25</v>
      </c>
      <c r="D1171">
        <v>6.8</v>
      </c>
      <c r="E1171">
        <v>14</v>
      </c>
      <c r="F1171">
        <v>5.7</v>
      </c>
      <c r="G1171">
        <v>14</v>
      </c>
      <c r="H1171">
        <v>77</v>
      </c>
      <c r="I1171">
        <v>2.4</v>
      </c>
      <c r="J1171">
        <v>55</v>
      </c>
      <c r="K1171">
        <v>52</v>
      </c>
      <c r="L1171">
        <v>73</v>
      </c>
      <c r="M1171">
        <v>2.4</v>
      </c>
      <c r="N1171">
        <v>55</v>
      </c>
      <c r="O1171">
        <v>52</v>
      </c>
      <c r="P1171">
        <v>72</v>
      </c>
      <c r="Q1171">
        <v>1.8</v>
      </c>
      <c r="R1171">
        <v>47</v>
      </c>
      <c r="S1171">
        <v>52</v>
      </c>
      <c r="T1171">
        <v>1.8</v>
      </c>
      <c r="U1171">
        <v>49</v>
      </c>
      <c r="V1171">
        <v>52</v>
      </c>
      <c r="W1171">
        <v>52</v>
      </c>
      <c r="X1171">
        <v>60</v>
      </c>
      <c r="Z1171">
        <v>14</v>
      </c>
      <c r="AA1171">
        <v>58</v>
      </c>
      <c r="AB1171">
        <v>4.5</v>
      </c>
      <c r="AC1171">
        <v>3.5</v>
      </c>
      <c r="AD1171">
        <v>65</v>
      </c>
      <c r="AE1171">
        <v>137</v>
      </c>
      <c r="AF1171">
        <v>0.4</v>
      </c>
      <c r="AG1171">
        <v>14</v>
      </c>
      <c r="AH1171">
        <v>57</v>
      </c>
      <c r="AI1171">
        <v>4.5</v>
      </c>
      <c r="AJ1171">
        <v>3.5</v>
      </c>
      <c r="AK1171">
        <v>65</v>
      </c>
      <c r="AL1171">
        <v>322</v>
      </c>
      <c r="AM1171">
        <v>0.4</v>
      </c>
      <c r="AN1171">
        <v>15</v>
      </c>
      <c r="AO1171">
        <v>58</v>
      </c>
      <c r="AP1171">
        <v>4.5</v>
      </c>
      <c r="AQ1171">
        <v>3.5</v>
      </c>
      <c r="AR1171">
        <v>64</v>
      </c>
      <c r="AS1171">
        <v>135</v>
      </c>
      <c r="AT1171">
        <v>0.4</v>
      </c>
      <c r="AU1171">
        <v>99</v>
      </c>
      <c r="AV1171">
        <v>28.991</v>
      </c>
      <c r="AW1171">
        <v>0</v>
      </c>
      <c r="AX1171">
        <v>0</v>
      </c>
      <c r="AY1171">
        <v>178</v>
      </c>
      <c r="AZ1171">
        <v>62.523000000000003</v>
      </c>
      <c r="BA1171">
        <v>0</v>
      </c>
      <c r="BB1171">
        <v>0</v>
      </c>
      <c r="BC1171">
        <v>99</v>
      </c>
      <c r="BD1171">
        <v>28.991</v>
      </c>
      <c r="BE1171">
        <v>0</v>
      </c>
      <c r="BF1171">
        <v>0</v>
      </c>
      <c r="BG1171">
        <v>0.78000000000000114</v>
      </c>
      <c r="BJ1171" s="3"/>
      <c r="BK1171" s="3"/>
      <c r="BL1171" s="3"/>
      <c r="BM1171" s="3"/>
      <c r="BN1171" s="3"/>
      <c r="BO1171" s="3"/>
      <c r="BP1171" s="3"/>
      <c r="BQ1171" s="3"/>
      <c r="BR1171" s="3"/>
      <c r="BS1171" s="3"/>
      <c r="BT1171" s="3"/>
      <c r="BU1171" s="3"/>
      <c r="BV1171" s="3"/>
      <c r="BW1171" s="3"/>
      <c r="BX1171" s="3"/>
      <c r="BY1171" s="3"/>
      <c r="BZ1171" s="3"/>
      <c r="CA1171" s="3"/>
      <c r="CB1171" s="3"/>
      <c r="CC1171" s="3"/>
      <c r="CD1171" s="3"/>
      <c r="CE1171" s="3"/>
      <c r="CF1171" s="3"/>
      <c r="CG1171" s="3"/>
      <c r="CH1171" s="3"/>
      <c r="CI1171" s="3"/>
      <c r="CJ1171" s="3"/>
      <c r="CK1171" s="3"/>
      <c r="CL1171" s="3"/>
      <c r="CM1171" s="3"/>
      <c r="CN1171" s="3"/>
      <c r="CO1171" s="3"/>
      <c r="CP1171" s="3"/>
      <c r="CQ1171" s="3"/>
      <c r="CR1171" s="3"/>
      <c r="CS1171" s="3"/>
    </row>
    <row r="1172" spans="1:97" x14ac:dyDescent="0.25">
      <c r="A1172" s="4">
        <v>0.33333333333333331</v>
      </c>
      <c r="B1172">
        <v>0.33333333333333331</v>
      </c>
      <c r="D1172">
        <v>6.7</v>
      </c>
      <c r="E1172">
        <v>14</v>
      </c>
      <c r="F1172">
        <v>5.8</v>
      </c>
      <c r="G1172">
        <v>14</v>
      </c>
      <c r="H1172">
        <v>77</v>
      </c>
      <c r="I1172">
        <v>2.4</v>
      </c>
      <c r="J1172">
        <v>55</v>
      </c>
      <c r="K1172">
        <v>52</v>
      </c>
      <c r="L1172">
        <v>73</v>
      </c>
      <c r="M1172">
        <v>2.4</v>
      </c>
      <c r="N1172">
        <v>55</v>
      </c>
      <c r="O1172">
        <v>52</v>
      </c>
      <c r="P1172">
        <v>72</v>
      </c>
      <c r="Q1172">
        <v>1.8</v>
      </c>
      <c r="R1172">
        <v>47</v>
      </c>
      <c r="S1172">
        <v>52</v>
      </c>
      <c r="T1172">
        <v>1.8</v>
      </c>
      <c r="U1172">
        <v>49</v>
      </c>
      <c r="V1172">
        <v>52</v>
      </c>
      <c r="W1172">
        <v>52</v>
      </c>
      <c r="X1172">
        <v>61</v>
      </c>
      <c r="Z1172">
        <v>14</v>
      </c>
      <c r="AA1172">
        <v>58</v>
      </c>
      <c r="AB1172">
        <v>4.5</v>
      </c>
      <c r="AC1172">
        <v>3.5</v>
      </c>
      <c r="AD1172">
        <v>65</v>
      </c>
      <c r="AE1172">
        <v>137</v>
      </c>
      <c r="AF1172">
        <v>0.4</v>
      </c>
      <c r="AG1172">
        <v>14</v>
      </c>
      <c r="AH1172">
        <v>57</v>
      </c>
      <c r="AI1172">
        <v>4.5</v>
      </c>
      <c r="AJ1172">
        <v>3.5</v>
      </c>
      <c r="AK1172">
        <v>65</v>
      </c>
      <c r="AL1172">
        <v>322</v>
      </c>
      <c r="AM1172">
        <v>0.4</v>
      </c>
      <c r="AN1172">
        <v>15</v>
      </c>
      <c r="AO1172">
        <v>57</v>
      </c>
      <c r="AP1172">
        <v>4.5</v>
      </c>
      <c r="AQ1172">
        <v>3.5</v>
      </c>
      <c r="AR1172">
        <v>63</v>
      </c>
      <c r="AS1172">
        <v>135</v>
      </c>
      <c r="AT1172">
        <v>0.4</v>
      </c>
      <c r="AU1172">
        <v>99</v>
      </c>
      <c r="AV1172">
        <v>28.991</v>
      </c>
      <c r="AW1172">
        <v>0</v>
      </c>
      <c r="AX1172">
        <v>0</v>
      </c>
      <c r="AY1172">
        <v>206</v>
      </c>
      <c r="AZ1172">
        <v>74.078000000000003</v>
      </c>
      <c r="BA1172">
        <v>0</v>
      </c>
      <c r="BB1172">
        <v>0</v>
      </c>
      <c r="BC1172">
        <v>99</v>
      </c>
      <c r="BD1172">
        <v>28.991</v>
      </c>
      <c r="BE1172">
        <v>0</v>
      </c>
      <c r="BF1172">
        <v>0</v>
      </c>
      <c r="BG1172">
        <v>0.55499999999999261</v>
      </c>
      <c r="BJ1172" s="3"/>
      <c r="BK1172" s="3"/>
      <c r="BL1172" s="3"/>
      <c r="BM1172" s="3"/>
      <c r="BN1172" s="3"/>
      <c r="BO1172" s="3"/>
      <c r="BP1172" s="3"/>
      <c r="BQ1172" s="3"/>
      <c r="BR1172" s="3"/>
      <c r="BS1172" s="3"/>
      <c r="BT1172" s="3"/>
      <c r="BU1172" s="3"/>
      <c r="BV1172" s="3"/>
      <c r="BW1172" s="3"/>
      <c r="BX1172" s="3"/>
      <c r="BY1172" s="3"/>
      <c r="BZ1172" s="3"/>
      <c r="CA1172" s="3"/>
      <c r="CB1172" s="3"/>
      <c r="CC1172" s="3"/>
      <c r="CD1172" s="3"/>
      <c r="CE1172" s="3"/>
      <c r="CF1172" s="3"/>
      <c r="CG1172" s="3"/>
      <c r="CH1172" s="3"/>
      <c r="CI1172" s="3"/>
      <c r="CJ1172" s="3"/>
      <c r="CK1172" s="3"/>
      <c r="CL1172" s="3"/>
      <c r="CM1172" s="3"/>
      <c r="CN1172" s="3"/>
      <c r="CO1172" s="3"/>
      <c r="CP1172" s="3"/>
      <c r="CQ1172" s="3"/>
      <c r="CR1172" s="3"/>
      <c r="CS1172" s="3"/>
    </row>
    <row r="1173" spans="1:97" x14ac:dyDescent="0.25">
      <c r="A1173" s="4">
        <v>0.41666666666666669</v>
      </c>
      <c r="B1173">
        <v>0.41666666666666669</v>
      </c>
      <c r="D1173">
        <v>6.9</v>
      </c>
      <c r="E1173">
        <v>14</v>
      </c>
      <c r="F1173">
        <v>6</v>
      </c>
      <c r="G1173">
        <v>14</v>
      </c>
      <c r="H1173">
        <v>75</v>
      </c>
      <c r="I1173">
        <v>2.4</v>
      </c>
      <c r="J1173">
        <v>55</v>
      </c>
      <c r="K1173">
        <v>51</v>
      </c>
      <c r="L1173">
        <v>75</v>
      </c>
      <c r="M1173">
        <v>2.4</v>
      </c>
      <c r="N1173">
        <v>54</v>
      </c>
      <c r="O1173">
        <v>52</v>
      </c>
      <c r="P1173">
        <v>73</v>
      </c>
      <c r="Q1173">
        <v>1.8</v>
      </c>
      <c r="R1173">
        <v>50</v>
      </c>
      <c r="S1173">
        <v>51</v>
      </c>
      <c r="T1173">
        <v>1.8</v>
      </c>
      <c r="U1173">
        <v>50</v>
      </c>
      <c r="V1173">
        <v>51</v>
      </c>
      <c r="W1173">
        <v>52</v>
      </c>
      <c r="X1173">
        <v>60</v>
      </c>
      <c r="Z1173">
        <v>14</v>
      </c>
      <c r="AA1173">
        <v>54</v>
      </c>
      <c r="AB1173">
        <v>4.5</v>
      </c>
      <c r="AC1173">
        <v>3.7</v>
      </c>
      <c r="AD1173">
        <v>62</v>
      </c>
      <c r="AE1173">
        <v>125</v>
      </c>
      <c r="AF1173">
        <v>0.4</v>
      </c>
      <c r="AG1173">
        <v>14</v>
      </c>
      <c r="AH1173">
        <v>58</v>
      </c>
      <c r="AI1173">
        <v>4.5</v>
      </c>
      <c r="AJ1173">
        <v>3.6</v>
      </c>
      <c r="AK1173">
        <v>66</v>
      </c>
      <c r="AL1173">
        <v>321</v>
      </c>
      <c r="AM1173">
        <v>0.4</v>
      </c>
      <c r="AN1173">
        <v>14</v>
      </c>
      <c r="AO1173">
        <v>59</v>
      </c>
      <c r="AP1173">
        <v>4.5</v>
      </c>
      <c r="AQ1173">
        <v>3.6</v>
      </c>
      <c r="AR1173">
        <v>65</v>
      </c>
      <c r="AS1173">
        <v>322</v>
      </c>
      <c r="AT1173">
        <v>0.4</v>
      </c>
      <c r="AU1173">
        <v>98</v>
      </c>
      <c r="AV1173">
        <v>28.587</v>
      </c>
      <c r="AW1173">
        <v>0</v>
      </c>
      <c r="AX1173">
        <v>0</v>
      </c>
      <c r="AY1173">
        <v>208</v>
      </c>
      <c r="AZ1173">
        <v>74.875</v>
      </c>
      <c r="BA1173">
        <v>0</v>
      </c>
      <c r="BB1173">
        <v>0</v>
      </c>
      <c r="BC1173">
        <v>114</v>
      </c>
      <c r="BD1173">
        <v>35.173999999999999</v>
      </c>
      <c r="BE1173">
        <v>0</v>
      </c>
      <c r="BF1173">
        <v>0</v>
      </c>
      <c r="BG1173">
        <v>0.57599999999999341</v>
      </c>
      <c r="BJ1173" s="3"/>
      <c r="BK1173" s="3"/>
      <c r="BL1173" s="3"/>
      <c r="BM1173" s="3"/>
      <c r="BN1173" s="3"/>
      <c r="BO1173" s="3"/>
      <c r="BP1173" s="3"/>
      <c r="BQ1173" s="3"/>
      <c r="BR1173" s="3"/>
      <c r="BS1173" s="3"/>
      <c r="BT1173" s="3"/>
      <c r="BU1173" s="3"/>
      <c r="BV1173" s="3"/>
      <c r="BW1173" s="3"/>
      <c r="BX1173" s="3"/>
      <c r="BY1173" s="3"/>
      <c r="BZ1173" s="3"/>
      <c r="CA1173" s="3"/>
      <c r="CB1173" s="3"/>
      <c r="CC1173" s="3"/>
      <c r="CD1173" s="3"/>
      <c r="CE1173" s="3"/>
      <c r="CF1173" s="3"/>
      <c r="CG1173" s="3"/>
      <c r="CH1173" s="3"/>
      <c r="CI1173" s="3"/>
      <c r="CJ1173" s="3"/>
      <c r="CK1173" s="3"/>
      <c r="CL1173" s="3"/>
      <c r="CM1173" s="3"/>
      <c r="CN1173" s="3"/>
      <c r="CO1173" s="3"/>
      <c r="CP1173" s="3"/>
      <c r="CQ1173" s="3"/>
      <c r="CR1173" s="3"/>
      <c r="CS1173" s="3"/>
    </row>
    <row r="1174" spans="1:97" x14ac:dyDescent="0.25">
      <c r="A1174" s="4">
        <v>0.5</v>
      </c>
      <c r="B1174">
        <v>0.5</v>
      </c>
      <c r="D1174">
        <v>6.4</v>
      </c>
      <c r="E1174">
        <v>14</v>
      </c>
      <c r="F1174">
        <v>6</v>
      </c>
      <c r="G1174">
        <v>14</v>
      </c>
      <c r="H1174">
        <v>73</v>
      </c>
      <c r="I1174">
        <v>2.4</v>
      </c>
      <c r="J1174">
        <v>55</v>
      </c>
      <c r="K1174">
        <v>52</v>
      </c>
      <c r="L1174">
        <v>81</v>
      </c>
      <c r="M1174">
        <v>2.4</v>
      </c>
      <c r="N1174">
        <v>54</v>
      </c>
      <c r="O1174">
        <v>52</v>
      </c>
      <c r="P1174">
        <v>82</v>
      </c>
      <c r="Q1174">
        <v>1.8</v>
      </c>
      <c r="R1174">
        <v>49</v>
      </c>
      <c r="S1174">
        <v>52</v>
      </c>
      <c r="T1174">
        <v>1.8</v>
      </c>
      <c r="U1174">
        <v>50</v>
      </c>
      <c r="V1174">
        <v>51</v>
      </c>
      <c r="W1174">
        <v>52</v>
      </c>
      <c r="X1174">
        <v>58</v>
      </c>
      <c r="Z1174">
        <v>14</v>
      </c>
      <c r="AA1174">
        <v>54</v>
      </c>
      <c r="AB1174">
        <v>4.5</v>
      </c>
      <c r="AC1174">
        <v>3.7</v>
      </c>
      <c r="AD1174">
        <v>62</v>
      </c>
      <c r="AE1174">
        <v>125</v>
      </c>
      <c r="AF1174">
        <v>0.4</v>
      </c>
      <c r="AG1174">
        <v>14</v>
      </c>
      <c r="AH1174">
        <v>58</v>
      </c>
      <c r="AI1174">
        <v>4.5</v>
      </c>
      <c r="AJ1174">
        <v>3.6</v>
      </c>
      <c r="AK1174">
        <v>66</v>
      </c>
      <c r="AL1174">
        <v>321</v>
      </c>
      <c r="AM1174">
        <v>0.4</v>
      </c>
      <c r="AN1174">
        <v>14</v>
      </c>
      <c r="AO1174">
        <v>59</v>
      </c>
      <c r="AP1174">
        <v>4.5</v>
      </c>
      <c r="AQ1174">
        <v>3.6</v>
      </c>
      <c r="AR1174">
        <v>65</v>
      </c>
      <c r="AS1174">
        <v>322</v>
      </c>
      <c r="AT1174">
        <v>0.4</v>
      </c>
      <c r="AU1174">
        <v>98</v>
      </c>
      <c r="AV1174">
        <v>28.587</v>
      </c>
      <c r="AW1174">
        <v>0</v>
      </c>
      <c r="AX1174">
        <v>0</v>
      </c>
      <c r="AY1174">
        <v>160</v>
      </c>
      <c r="AZ1174">
        <v>54.837000000000003</v>
      </c>
      <c r="BA1174">
        <v>0</v>
      </c>
      <c r="BB1174">
        <v>0</v>
      </c>
      <c r="BC1174">
        <v>139</v>
      </c>
      <c r="BD1174">
        <v>45.798999999999999</v>
      </c>
      <c r="BE1174">
        <v>0</v>
      </c>
      <c r="BF1174">
        <v>0</v>
      </c>
      <c r="BG1174">
        <v>0.18700000000001893</v>
      </c>
      <c r="BJ1174" s="3"/>
      <c r="BK1174" s="3"/>
      <c r="BL1174" s="3"/>
      <c r="BM1174" s="3"/>
      <c r="BN1174" s="3"/>
      <c r="BO1174" s="3"/>
      <c r="BP1174" s="3"/>
      <c r="BQ1174" s="3"/>
      <c r="BR1174" s="3"/>
      <c r="BS1174" s="3"/>
      <c r="BT1174" s="3"/>
      <c r="BU1174" s="3"/>
      <c r="BV1174" s="3"/>
      <c r="BW1174" s="3"/>
      <c r="BX1174" s="3"/>
      <c r="BY1174" s="3"/>
      <c r="BZ1174" s="3"/>
      <c r="CA1174" s="3"/>
      <c r="CB1174" s="3"/>
      <c r="CC1174" s="3"/>
      <c r="CD1174" s="3"/>
      <c r="CE1174" s="3"/>
      <c r="CF1174" s="3"/>
      <c r="CG1174" s="3"/>
      <c r="CH1174" s="3"/>
      <c r="CI1174" s="3"/>
      <c r="CJ1174" s="3"/>
      <c r="CK1174" s="3"/>
      <c r="CL1174" s="3"/>
      <c r="CM1174" s="3"/>
      <c r="CN1174" s="3"/>
      <c r="CO1174" s="3"/>
      <c r="CP1174" s="3"/>
      <c r="CQ1174" s="3"/>
      <c r="CR1174" s="3"/>
      <c r="CS1174" s="3"/>
    </row>
    <row r="1175" spans="1:97" x14ac:dyDescent="0.25">
      <c r="A1175" s="4">
        <v>0.58333333333333337</v>
      </c>
      <c r="B1175">
        <v>0.58333333333333337</v>
      </c>
      <c r="D1175">
        <v>6.7</v>
      </c>
      <c r="E1175">
        <v>14</v>
      </c>
      <c r="F1175">
        <v>5.6</v>
      </c>
      <c r="G1175">
        <v>14</v>
      </c>
      <c r="H1175">
        <v>75</v>
      </c>
      <c r="I1175">
        <v>24</v>
      </c>
      <c r="J1175">
        <v>55</v>
      </c>
      <c r="K1175">
        <v>51</v>
      </c>
      <c r="L1175">
        <v>79</v>
      </c>
      <c r="M1175">
        <v>2.4</v>
      </c>
      <c r="N1175">
        <v>54</v>
      </c>
      <c r="O1175">
        <v>51</v>
      </c>
      <c r="P1175">
        <v>76</v>
      </c>
      <c r="Q1175">
        <v>1.8</v>
      </c>
      <c r="R1175">
        <v>49</v>
      </c>
      <c r="S1175">
        <v>51</v>
      </c>
      <c r="T1175">
        <v>1.8</v>
      </c>
      <c r="U1175">
        <v>50</v>
      </c>
      <c r="V1175">
        <v>51</v>
      </c>
      <c r="W1175">
        <v>52</v>
      </c>
      <c r="X1175">
        <v>56</v>
      </c>
      <c r="Z1175">
        <v>14</v>
      </c>
      <c r="AA1175">
        <v>58</v>
      </c>
      <c r="AB1175">
        <v>4.8</v>
      </c>
      <c r="AC1175">
        <v>3.9</v>
      </c>
      <c r="AD1175">
        <v>66</v>
      </c>
      <c r="AE1175">
        <v>199</v>
      </c>
      <c r="AF1175">
        <v>0.4</v>
      </c>
      <c r="AG1175">
        <v>14</v>
      </c>
      <c r="AH1175">
        <v>52</v>
      </c>
      <c r="AI1175">
        <v>4.8</v>
      </c>
      <c r="AJ1175">
        <v>3.9</v>
      </c>
      <c r="AK1175">
        <v>61</v>
      </c>
      <c r="AL1175">
        <v>199</v>
      </c>
      <c r="AM1175">
        <v>0.4</v>
      </c>
      <c r="AN1175">
        <v>14</v>
      </c>
      <c r="AO1175">
        <v>58</v>
      </c>
      <c r="AP1175">
        <v>4.5999999999999996</v>
      </c>
      <c r="AQ1175">
        <v>3.8</v>
      </c>
      <c r="AR1175">
        <v>66</v>
      </c>
      <c r="AS1175">
        <v>321</v>
      </c>
      <c r="AT1175">
        <v>0.4</v>
      </c>
      <c r="AU1175">
        <v>98</v>
      </c>
      <c r="AV1175">
        <v>28.587</v>
      </c>
      <c r="AW1175">
        <v>0</v>
      </c>
      <c r="AX1175">
        <v>0</v>
      </c>
      <c r="AY1175">
        <v>111</v>
      </c>
      <c r="AZ1175">
        <v>33.921999999999997</v>
      </c>
      <c r="BA1175">
        <v>0</v>
      </c>
      <c r="BB1175">
        <v>0</v>
      </c>
      <c r="BC1175">
        <v>166</v>
      </c>
      <c r="BD1175">
        <v>57.411999999999999</v>
      </c>
      <c r="BE1175">
        <v>0</v>
      </c>
      <c r="BF1175">
        <v>0</v>
      </c>
      <c r="BG1175">
        <v>0.19799999999997908</v>
      </c>
      <c r="BJ1175" s="3"/>
      <c r="BK1175" s="3"/>
      <c r="BL1175" s="3"/>
      <c r="BM1175" s="3"/>
      <c r="BN1175" s="3"/>
      <c r="BO1175" s="3"/>
      <c r="BP1175" s="3"/>
      <c r="BQ1175" s="3"/>
      <c r="BR1175" s="3"/>
      <c r="BS1175" s="3"/>
      <c r="BT1175" s="3"/>
      <c r="BU1175" s="3"/>
      <c r="BV1175" s="3"/>
      <c r="BW1175" s="3"/>
      <c r="BX1175" s="3"/>
      <c r="BY1175" s="3"/>
      <c r="BZ1175" s="3"/>
      <c r="CA1175" s="3"/>
      <c r="CB1175" s="3"/>
      <c r="CC1175" s="3"/>
      <c r="CD1175" s="3"/>
      <c r="CE1175" s="3"/>
      <c r="CF1175" s="3"/>
      <c r="CG1175" s="3"/>
      <c r="CH1175" s="3"/>
      <c r="CI1175" s="3"/>
      <c r="CJ1175" s="3"/>
      <c r="CK1175" s="3"/>
      <c r="CL1175" s="3"/>
      <c r="CM1175" s="3"/>
      <c r="CN1175" s="3"/>
      <c r="CO1175" s="3"/>
      <c r="CP1175" s="3"/>
      <c r="CQ1175" s="3"/>
      <c r="CR1175" s="3"/>
      <c r="CS1175" s="3"/>
    </row>
    <row r="1176" spans="1:97" x14ac:dyDescent="0.25">
      <c r="A1176" s="4">
        <v>0.66666666666666663</v>
      </c>
      <c r="B1176">
        <v>0.66666666666666663</v>
      </c>
      <c r="D1176">
        <v>6.8</v>
      </c>
      <c r="E1176">
        <v>14</v>
      </c>
      <c r="F1176">
        <v>5.7</v>
      </c>
      <c r="G1176">
        <v>14</v>
      </c>
      <c r="H1176">
        <v>74</v>
      </c>
      <c r="I1176">
        <v>2.4</v>
      </c>
      <c r="J1176">
        <v>55</v>
      </c>
      <c r="K1176">
        <v>51</v>
      </c>
      <c r="L1176">
        <v>72</v>
      </c>
      <c r="M1176">
        <v>2.4</v>
      </c>
      <c r="N1176">
        <v>55</v>
      </c>
      <c r="O1176">
        <v>52</v>
      </c>
      <c r="P1176">
        <v>74</v>
      </c>
      <c r="Q1176">
        <v>1.7</v>
      </c>
      <c r="R1176">
        <v>50</v>
      </c>
      <c r="S1176">
        <v>51</v>
      </c>
      <c r="T1176">
        <v>1.7</v>
      </c>
      <c r="U1176">
        <v>50</v>
      </c>
      <c r="V1176">
        <v>51</v>
      </c>
      <c r="W1176">
        <v>52</v>
      </c>
      <c r="X1176">
        <v>58</v>
      </c>
      <c r="Z1176">
        <v>14</v>
      </c>
      <c r="AA1176">
        <v>58</v>
      </c>
      <c r="AB1176">
        <v>4.8</v>
      </c>
      <c r="AC1176">
        <v>3.9</v>
      </c>
      <c r="AD1176">
        <v>66</v>
      </c>
      <c r="AE1176">
        <v>199</v>
      </c>
      <c r="AF1176">
        <v>0.4</v>
      </c>
      <c r="AG1176">
        <v>14</v>
      </c>
      <c r="AH1176">
        <v>52</v>
      </c>
      <c r="AI1176">
        <v>4.8</v>
      </c>
      <c r="AJ1176">
        <v>3.9</v>
      </c>
      <c r="AK1176">
        <v>61</v>
      </c>
      <c r="AL1176">
        <v>199</v>
      </c>
      <c r="AM1176">
        <v>0.4</v>
      </c>
      <c r="AN1176">
        <v>14</v>
      </c>
      <c r="AO1176">
        <v>58</v>
      </c>
      <c r="AP1176">
        <v>4.5999999999999996</v>
      </c>
      <c r="AQ1176">
        <v>3.8</v>
      </c>
      <c r="AR1176">
        <v>66</v>
      </c>
      <c r="AS1176">
        <v>321</v>
      </c>
      <c r="AT1176">
        <v>0.4</v>
      </c>
      <c r="AU1176">
        <v>98</v>
      </c>
      <c r="AV1176">
        <v>28.587</v>
      </c>
      <c r="AW1176">
        <v>0</v>
      </c>
      <c r="AX1176">
        <v>0</v>
      </c>
      <c r="AY1176">
        <v>98</v>
      </c>
      <c r="AZ1176">
        <v>28.587</v>
      </c>
      <c r="BA1176">
        <v>0</v>
      </c>
      <c r="BB1176">
        <v>0</v>
      </c>
      <c r="BC1176">
        <v>194</v>
      </c>
      <c r="BD1176">
        <v>69.207999999999998</v>
      </c>
      <c r="BE1176">
        <v>0</v>
      </c>
      <c r="BF1176">
        <v>0</v>
      </c>
      <c r="BG1176">
        <v>0.46100000000001273</v>
      </c>
      <c r="BJ1176" s="3"/>
      <c r="BK1176" s="3"/>
      <c r="BL1176" s="3"/>
      <c r="BM1176" s="3"/>
      <c r="BN1176" s="3"/>
      <c r="BO1176" s="3"/>
      <c r="BP1176" s="3"/>
      <c r="BQ1176" s="3"/>
      <c r="BR1176" s="3"/>
      <c r="BS1176" s="3"/>
      <c r="BT1176" s="3"/>
      <c r="BU1176" s="3"/>
      <c r="BV1176" s="3"/>
      <c r="BW1176" s="3"/>
      <c r="BX1176" s="3"/>
      <c r="BY1176" s="3"/>
      <c r="BZ1176" s="3"/>
      <c r="CA1176" s="3"/>
      <c r="CB1176" s="3"/>
      <c r="CC1176" s="3"/>
      <c r="CD1176" s="3"/>
      <c r="CE1176" s="3"/>
      <c r="CF1176" s="3"/>
      <c r="CG1176" s="3"/>
      <c r="CH1176" s="3"/>
      <c r="CI1176" s="3"/>
      <c r="CJ1176" s="3"/>
      <c r="CK1176" s="3"/>
      <c r="CL1176" s="3"/>
      <c r="CM1176" s="3"/>
      <c r="CN1176" s="3"/>
      <c r="CO1176" s="3"/>
      <c r="CP1176" s="3"/>
      <c r="CQ1176" s="3"/>
      <c r="CR1176" s="3"/>
      <c r="CS1176" s="3"/>
    </row>
    <row r="1177" spans="1:97" x14ac:dyDescent="0.25">
      <c r="A1177" s="4">
        <v>0.75</v>
      </c>
      <c r="B1177">
        <v>0.75</v>
      </c>
      <c r="D1177">
        <v>6.8</v>
      </c>
      <c r="E1177">
        <v>14</v>
      </c>
      <c r="F1177">
        <v>5.7</v>
      </c>
      <c r="G1177">
        <v>14</v>
      </c>
      <c r="H1177">
        <v>73</v>
      </c>
      <c r="I1177">
        <v>2.4</v>
      </c>
      <c r="J1177">
        <v>56</v>
      </c>
      <c r="K1177">
        <v>51</v>
      </c>
      <c r="L1177">
        <v>71</v>
      </c>
      <c r="M1177">
        <v>2.4</v>
      </c>
      <c r="N1177">
        <v>55</v>
      </c>
      <c r="O1177">
        <v>52</v>
      </c>
      <c r="P1177">
        <v>74</v>
      </c>
      <c r="Q1177">
        <v>1.8</v>
      </c>
      <c r="R1177">
        <v>50</v>
      </c>
      <c r="S1177">
        <v>51</v>
      </c>
      <c r="T1177">
        <v>1.8</v>
      </c>
      <c r="U1177">
        <v>50</v>
      </c>
      <c r="V1177">
        <v>51</v>
      </c>
      <c r="W1177">
        <v>52</v>
      </c>
      <c r="X1177">
        <v>60</v>
      </c>
      <c r="Z1177">
        <v>14</v>
      </c>
      <c r="AA1177">
        <v>57</v>
      </c>
      <c r="AB1177">
        <v>4.7</v>
      </c>
      <c r="AC1177">
        <v>3.8</v>
      </c>
      <c r="AD1177">
        <v>64</v>
      </c>
      <c r="AE1177">
        <v>151</v>
      </c>
      <c r="AF1177">
        <v>0.4</v>
      </c>
      <c r="AG1177">
        <v>14</v>
      </c>
      <c r="AH1177">
        <v>55</v>
      </c>
      <c r="AI1177">
        <v>4.8</v>
      </c>
      <c r="AJ1177">
        <v>3.8</v>
      </c>
      <c r="AK1177">
        <v>63</v>
      </c>
      <c r="AL1177">
        <v>310</v>
      </c>
      <c r="AM1177">
        <v>0.4</v>
      </c>
      <c r="AN1177">
        <v>14</v>
      </c>
      <c r="AO1177">
        <v>55</v>
      </c>
      <c r="AP1177">
        <v>5</v>
      </c>
      <c r="AQ1177">
        <v>4</v>
      </c>
      <c r="AR1177">
        <v>63</v>
      </c>
      <c r="AS1177">
        <v>140</v>
      </c>
      <c r="AT1177">
        <v>0.4</v>
      </c>
      <c r="AU1177">
        <v>110</v>
      </c>
      <c r="AV1177">
        <v>33.506999999999998</v>
      </c>
      <c r="AW1177">
        <v>0</v>
      </c>
      <c r="AX1177">
        <v>0</v>
      </c>
      <c r="AY1177">
        <v>98</v>
      </c>
      <c r="AZ1177">
        <v>28.587</v>
      </c>
      <c r="BA1177">
        <v>0</v>
      </c>
      <c r="BB1177">
        <v>0</v>
      </c>
      <c r="BC1177">
        <v>198</v>
      </c>
      <c r="BD1177">
        <v>70.847999999999999</v>
      </c>
      <c r="BE1177">
        <v>0</v>
      </c>
      <c r="BF1177">
        <v>0</v>
      </c>
      <c r="BG1177">
        <v>6.0000000000002274E-2</v>
      </c>
      <c r="BJ1177" s="3"/>
      <c r="BK1177" s="3"/>
      <c r="BL1177" s="3"/>
      <c r="BM1177" s="3"/>
      <c r="BN1177" s="3"/>
      <c r="BO1177" s="3"/>
      <c r="BP1177" s="3"/>
      <c r="BQ1177" s="3"/>
      <c r="BR1177" s="3"/>
      <c r="BS1177" s="3"/>
      <c r="BT1177" s="3"/>
      <c r="BU1177" s="3"/>
      <c r="BV1177" s="3"/>
      <c r="BW1177" s="3"/>
      <c r="BX1177" s="3"/>
      <c r="BY1177" s="3"/>
      <c r="BZ1177" s="3"/>
      <c r="CA1177" s="3"/>
      <c r="CB1177" s="3"/>
      <c r="CC1177" s="3"/>
      <c r="CD1177" s="3"/>
      <c r="CE1177" s="3"/>
      <c r="CF1177" s="3"/>
      <c r="CG1177" s="3"/>
      <c r="CH1177" s="3"/>
      <c r="CI1177" s="3"/>
      <c r="CJ1177" s="3"/>
      <c r="CK1177" s="3"/>
      <c r="CL1177" s="3"/>
      <c r="CM1177" s="3"/>
      <c r="CN1177" s="3"/>
      <c r="CO1177" s="3"/>
      <c r="CP1177" s="3"/>
      <c r="CQ1177" s="3"/>
      <c r="CR1177" s="3"/>
      <c r="CS1177" s="3"/>
    </row>
    <row r="1178" spans="1:97" x14ac:dyDescent="0.25">
      <c r="A1178" s="4">
        <v>0.83333333333333337</v>
      </c>
      <c r="B1178">
        <v>0.83333333333333337</v>
      </c>
      <c r="D1178">
        <v>6.8</v>
      </c>
      <c r="E1178">
        <v>14</v>
      </c>
      <c r="F1178">
        <v>5.8</v>
      </c>
      <c r="G1178">
        <v>14</v>
      </c>
      <c r="H1178">
        <v>77</v>
      </c>
      <c r="I1178">
        <v>2.4</v>
      </c>
      <c r="J1178">
        <v>55</v>
      </c>
      <c r="K1178">
        <v>52</v>
      </c>
      <c r="L1178">
        <v>80</v>
      </c>
      <c r="M1178">
        <v>2.4</v>
      </c>
      <c r="N1178">
        <v>55</v>
      </c>
      <c r="O1178">
        <v>52</v>
      </c>
      <c r="P1178">
        <v>72</v>
      </c>
      <c r="Q1178">
        <v>1.9</v>
      </c>
      <c r="R1178">
        <v>49</v>
      </c>
      <c r="S1178">
        <v>51</v>
      </c>
      <c r="T1178">
        <v>1.8</v>
      </c>
      <c r="U1178">
        <v>50</v>
      </c>
      <c r="V1178">
        <v>52</v>
      </c>
      <c r="W1178">
        <v>52</v>
      </c>
      <c r="X1178">
        <v>60</v>
      </c>
      <c r="Z1178">
        <v>13</v>
      </c>
      <c r="AA1178">
        <v>59</v>
      </c>
      <c r="AB1178">
        <v>4.2</v>
      </c>
      <c r="AC1178">
        <v>3.4</v>
      </c>
      <c r="AD1178">
        <v>65</v>
      </c>
      <c r="AE1178">
        <v>314</v>
      </c>
      <c r="AF1178">
        <v>0.4</v>
      </c>
      <c r="AG1178">
        <v>13</v>
      </c>
      <c r="AH1178">
        <v>54</v>
      </c>
      <c r="AI1178">
        <v>4.3</v>
      </c>
      <c r="AJ1178">
        <v>3.4</v>
      </c>
      <c r="AK1178">
        <v>62</v>
      </c>
      <c r="AL1178">
        <v>134</v>
      </c>
      <c r="AM1178">
        <v>0.4</v>
      </c>
      <c r="AN1178">
        <v>14</v>
      </c>
      <c r="AO1178">
        <v>57</v>
      </c>
      <c r="AP1178">
        <v>4.3</v>
      </c>
      <c r="AQ1178">
        <v>3.5</v>
      </c>
      <c r="AR1178">
        <v>63</v>
      </c>
      <c r="AS1178">
        <v>308</v>
      </c>
      <c r="AT1178">
        <v>0.4</v>
      </c>
      <c r="AU1178">
        <v>144</v>
      </c>
      <c r="AV1178">
        <v>47.948999999999998</v>
      </c>
      <c r="AW1178">
        <v>0</v>
      </c>
      <c r="AX1178">
        <v>0</v>
      </c>
      <c r="AY1178">
        <v>98</v>
      </c>
      <c r="AZ1178">
        <v>28.587</v>
      </c>
      <c r="BA1178">
        <v>0</v>
      </c>
      <c r="BB1178">
        <v>0</v>
      </c>
      <c r="BC1178">
        <v>140</v>
      </c>
      <c r="BD1178">
        <v>46.228000000000002</v>
      </c>
      <c r="BE1178">
        <v>0</v>
      </c>
      <c r="BF1178">
        <v>0</v>
      </c>
      <c r="BG1178">
        <v>0.32200000000000273</v>
      </c>
      <c r="BI1178" t="s">
        <v>0</v>
      </c>
      <c r="BJ1178" s="3"/>
      <c r="BK1178" s="3"/>
      <c r="BL1178" s="3"/>
      <c r="BM1178" s="3"/>
      <c r="BN1178" s="3"/>
      <c r="BO1178" s="3"/>
      <c r="BP1178" s="3"/>
      <c r="BQ1178" s="3"/>
      <c r="BR1178" s="3"/>
      <c r="BS1178" s="3"/>
      <c r="BT1178" s="3"/>
      <c r="BU1178" s="3"/>
      <c r="BV1178" s="3"/>
      <c r="BW1178" s="3"/>
      <c r="BX1178" s="3"/>
      <c r="BY1178" s="3"/>
      <c r="BZ1178" s="3"/>
      <c r="CA1178" s="3"/>
      <c r="CB1178" s="3"/>
      <c r="CC1178" s="3"/>
      <c r="CD1178" s="3"/>
      <c r="CE1178" s="3"/>
      <c r="CF1178" s="3"/>
      <c r="CG1178" s="3"/>
      <c r="CH1178" s="3"/>
      <c r="CI1178" s="3"/>
      <c r="CJ1178" s="3"/>
      <c r="CK1178" s="3"/>
      <c r="CL1178" s="3"/>
      <c r="CM1178" s="3"/>
      <c r="CN1178" s="3"/>
      <c r="CO1178" s="3"/>
      <c r="CP1178" s="3"/>
      <c r="CQ1178" s="3"/>
      <c r="CR1178" s="3"/>
      <c r="CS1178" s="3"/>
    </row>
    <row r="1179" spans="1:97" x14ac:dyDescent="0.25">
      <c r="A1179" s="4">
        <v>0.91666666666666663</v>
      </c>
      <c r="B1179">
        <v>0.91666666666666663</v>
      </c>
      <c r="D1179">
        <v>6.9</v>
      </c>
      <c r="E1179">
        <v>14</v>
      </c>
      <c r="F1179">
        <v>5.8</v>
      </c>
      <c r="G1179">
        <v>14</v>
      </c>
      <c r="H1179">
        <v>77</v>
      </c>
      <c r="I1179">
        <v>2.4</v>
      </c>
      <c r="J1179">
        <v>57</v>
      </c>
      <c r="K1179">
        <v>52</v>
      </c>
      <c r="L1179">
        <v>80</v>
      </c>
      <c r="M1179">
        <v>2.4</v>
      </c>
      <c r="N1179">
        <v>57</v>
      </c>
      <c r="O1179">
        <v>52</v>
      </c>
      <c r="P1179">
        <v>72</v>
      </c>
      <c r="Q1179">
        <v>1.9</v>
      </c>
      <c r="R1179">
        <v>49</v>
      </c>
      <c r="S1179">
        <v>51</v>
      </c>
      <c r="T1179">
        <v>1.8</v>
      </c>
      <c r="U1179">
        <v>50</v>
      </c>
      <c r="V1179">
        <v>52</v>
      </c>
      <c r="W1179">
        <v>54</v>
      </c>
      <c r="X1179">
        <v>59</v>
      </c>
      <c r="Z1179">
        <v>13</v>
      </c>
      <c r="AA1179">
        <v>61</v>
      </c>
      <c r="AB1179">
        <v>4.2</v>
      </c>
      <c r="AC1179">
        <v>3.4</v>
      </c>
      <c r="AD1179">
        <v>68</v>
      </c>
      <c r="AE1179">
        <v>314</v>
      </c>
      <c r="AF1179">
        <v>0.4</v>
      </c>
      <c r="AG1179">
        <v>13</v>
      </c>
      <c r="AH1179">
        <v>58</v>
      </c>
      <c r="AI1179">
        <v>4.3</v>
      </c>
      <c r="AJ1179">
        <v>3.4</v>
      </c>
      <c r="AK1179">
        <v>66</v>
      </c>
      <c r="AL1179">
        <v>134</v>
      </c>
      <c r="AM1179">
        <v>0.4</v>
      </c>
      <c r="AN1179">
        <v>14</v>
      </c>
      <c r="AO1179">
        <v>56</v>
      </c>
      <c r="AP1179">
        <v>4.3</v>
      </c>
      <c r="AQ1179">
        <v>3.5</v>
      </c>
      <c r="AR1179">
        <v>64</v>
      </c>
      <c r="AS1179">
        <v>308</v>
      </c>
      <c r="AT1179">
        <v>0.4</v>
      </c>
      <c r="AU1179">
        <v>176</v>
      </c>
      <c r="AV1179">
        <v>61.676000000000002</v>
      </c>
      <c r="AW1179">
        <v>0</v>
      </c>
      <c r="AX1179">
        <v>0</v>
      </c>
      <c r="AY1179">
        <v>98</v>
      </c>
      <c r="AZ1179">
        <v>28.587</v>
      </c>
      <c r="BA1179">
        <v>0</v>
      </c>
      <c r="BB1179">
        <v>0</v>
      </c>
      <c r="BC1179">
        <v>95</v>
      </c>
      <c r="BD1179">
        <v>27.379000000000001</v>
      </c>
      <c r="BE1179">
        <v>0</v>
      </c>
      <c r="BF1179">
        <v>0</v>
      </c>
      <c r="BG1179">
        <v>0.87800000000000011</v>
      </c>
      <c r="BJ1179" s="3"/>
      <c r="BK1179" s="3"/>
      <c r="BL1179" s="3"/>
      <c r="BM1179" s="3"/>
      <c r="BN1179" s="3"/>
      <c r="BO1179" s="3"/>
      <c r="BP1179" s="3"/>
      <c r="BQ1179" s="3"/>
      <c r="BR1179" s="3"/>
      <c r="BS1179" s="3"/>
      <c r="BT1179" s="3"/>
      <c r="BU1179" s="3"/>
      <c r="BV1179" s="3"/>
      <c r="BW1179" s="3"/>
      <c r="BX1179" s="3"/>
      <c r="BY1179" s="3"/>
      <c r="BZ1179" s="3"/>
      <c r="CA1179" s="3"/>
      <c r="CB1179" s="3"/>
      <c r="CC1179" s="3"/>
      <c r="CD1179" s="3"/>
      <c r="CE1179" s="3"/>
      <c r="CF1179" s="3"/>
      <c r="CG1179" s="3"/>
      <c r="CH1179" s="3"/>
      <c r="CI1179" s="3"/>
      <c r="CJ1179" s="3"/>
      <c r="CK1179" s="3"/>
      <c r="CL1179" s="3"/>
      <c r="CM1179" s="3"/>
      <c r="CN1179" s="3"/>
      <c r="CO1179" s="3"/>
      <c r="CP1179" s="3"/>
      <c r="CQ1179" s="3"/>
      <c r="CR1179" s="3"/>
      <c r="CS1179" s="3"/>
    </row>
    <row r="1180" spans="1:97" x14ac:dyDescent="0.25">
      <c r="A1180" s="4">
        <v>1</v>
      </c>
      <c r="B1180" t="s">
        <v>1</v>
      </c>
      <c r="D1180">
        <v>6.7</v>
      </c>
      <c r="E1180">
        <v>14</v>
      </c>
      <c r="F1180">
        <v>5.7</v>
      </c>
      <c r="G1180">
        <v>14</v>
      </c>
      <c r="H1180">
        <v>73</v>
      </c>
      <c r="I1180">
        <v>2.4</v>
      </c>
      <c r="J1180">
        <v>57</v>
      </c>
      <c r="K1180">
        <v>52</v>
      </c>
      <c r="L1180">
        <v>80</v>
      </c>
      <c r="M1180">
        <v>2.4</v>
      </c>
      <c r="N1180">
        <v>57</v>
      </c>
      <c r="O1180">
        <v>52</v>
      </c>
      <c r="P1180">
        <v>72</v>
      </c>
      <c r="Q1180">
        <v>1.9</v>
      </c>
      <c r="R1180">
        <v>49</v>
      </c>
      <c r="S1180">
        <v>51</v>
      </c>
      <c r="T1180">
        <v>1.8</v>
      </c>
      <c r="U1180">
        <v>50</v>
      </c>
      <c r="V1180">
        <v>52</v>
      </c>
      <c r="W1180">
        <v>54</v>
      </c>
      <c r="X1180">
        <v>51</v>
      </c>
      <c r="Z1180">
        <v>13</v>
      </c>
      <c r="AA1180">
        <v>60</v>
      </c>
      <c r="AB1180">
        <v>4.2</v>
      </c>
      <c r="AC1180">
        <v>3.4</v>
      </c>
      <c r="AD1180">
        <v>66</v>
      </c>
      <c r="AE1180">
        <v>314</v>
      </c>
      <c r="AF1180">
        <v>0.4</v>
      </c>
      <c r="AG1180">
        <v>13</v>
      </c>
      <c r="AH1180">
        <v>58</v>
      </c>
      <c r="AI1180">
        <v>4.3</v>
      </c>
      <c r="AJ1180">
        <v>3.4</v>
      </c>
      <c r="AK1180">
        <v>67</v>
      </c>
      <c r="AL1180">
        <v>134</v>
      </c>
      <c r="AM1180">
        <v>0.4</v>
      </c>
      <c r="AN1180">
        <v>14</v>
      </c>
      <c r="AO1180">
        <v>56</v>
      </c>
      <c r="AP1180">
        <v>4.3</v>
      </c>
      <c r="AQ1180">
        <v>3.5</v>
      </c>
      <c r="AR1180">
        <v>64</v>
      </c>
      <c r="AS1180">
        <v>308</v>
      </c>
      <c r="AT1180">
        <v>0.4</v>
      </c>
      <c r="AU1180">
        <v>217</v>
      </c>
      <c r="AV1180">
        <v>78.397000000000006</v>
      </c>
      <c r="AW1180">
        <v>0</v>
      </c>
      <c r="AX1180">
        <v>0</v>
      </c>
      <c r="AY1180">
        <v>98</v>
      </c>
      <c r="AZ1180">
        <v>28.587</v>
      </c>
      <c r="BA1180">
        <v>0</v>
      </c>
      <c r="BB1180">
        <v>0</v>
      </c>
      <c r="BC1180">
        <v>95</v>
      </c>
      <c r="BD1180">
        <v>27.379000000000001</v>
      </c>
      <c r="BE1180">
        <v>0</v>
      </c>
      <c r="BF1180">
        <v>0</v>
      </c>
      <c r="BG1180">
        <v>2.7209999999999894</v>
      </c>
      <c r="BI1180">
        <v>7.7559999999999931</v>
      </c>
      <c r="BJ1180" s="3"/>
      <c r="BK1180" s="3"/>
      <c r="BL1180" s="3"/>
      <c r="BM1180" s="3"/>
      <c r="BN1180" s="3"/>
      <c r="BO1180" s="3"/>
      <c r="BP1180" s="3"/>
      <c r="BQ1180" s="3"/>
      <c r="BR1180" s="3"/>
      <c r="BS1180" s="3"/>
      <c r="BT1180" s="3"/>
      <c r="BU1180" s="3"/>
      <c r="BV1180" s="3"/>
      <c r="BW1180" s="3"/>
      <c r="BX1180" s="3"/>
      <c r="BY1180" s="3"/>
      <c r="BZ1180" s="3"/>
      <c r="CA1180" s="3"/>
      <c r="CB1180" s="3"/>
      <c r="CC1180" s="3"/>
      <c r="CD1180" s="3"/>
      <c r="CE1180" s="3"/>
      <c r="CF1180" s="3"/>
      <c r="CG1180" s="3"/>
      <c r="CH1180" s="3"/>
      <c r="CI1180" s="3"/>
      <c r="CJ1180" s="3"/>
      <c r="CK1180" s="3"/>
      <c r="CL1180" s="3"/>
      <c r="CM1180" s="3"/>
      <c r="CN1180" s="3"/>
      <c r="CO1180" s="3"/>
      <c r="CP1180" s="3"/>
      <c r="CQ1180" s="3"/>
      <c r="CR1180" s="3"/>
      <c r="CS1180" s="3"/>
    </row>
    <row r="1181" spans="1:97" x14ac:dyDescent="0.25">
      <c r="A1181" s="1">
        <v>44294.083333333336</v>
      </c>
      <c r="B1181">
        <v>44294.083333333336</v>
      </c>
      <c r="D1181">
        <v>6.8</v>
      </c>
      <c r="E1181">
        <v>14</v>
      </c>
      <c r="F1181">
        <v>5.9</v>
      </c>
      <c r="G1181">
        <v>14</v>
      </c>
      <c r="H1181">
        <v>75</v>
      </c>
      <c r="I1181">
        <v>2.4</v>
      </c>
      <c r="J1181">
        <v>55</v>
      </c>
      <c r="K1181">
        <v>51</v>
      </c>
      <c r="L1181">
        <v>81</v>
      </c>
      <c r="M1181">
        <v>2.5</v>
      </c>
      <c r="N1181">
        <v>55</v>
      </c>
      <c r="O1181">
        <v>52</v>
      </c>
      <c r="P1181">
        <v>71</v>
      </c>
      <c r="Q1181">
        <v>1.9</v>
      </c>
      <c r="R1181">
        <v>49</v>
      </c>
      <c r="S1181">
        <v>51</v>
      </c>
      <c r="T1181">
        <v>1.9</v>
      </c>
      <c r="U1181">
        <v>50</v>
      </c>
      <c r="V1181">
        <v>51</v>
      </c>
      <c r="W1181">
        <v>52</v>
      </c>
      <c r="X1181">
        <v>55</v>
      </c>
      <c r="Z1181">
        <v>14</v>
      </c>
      <c r="AA1181">
        <v>55</v>
      </c>
      <c r="AB1181">
        <v>5</v>
      </c>
      <c r="AC1181">
        <v>4.0999999999999996</v>
      </c>
      <c r="AD1181">
        <v>62</v>
      </c>
      <c r="AE1181">
        <v>141</v>
      </c>
      <c r="AF1181">
        <v>0.4</v>
      </c>
      <c r="AG1181">
        <v>14</v>
      </c>
      <c r="AH1181">
        <v>57</v>
      </c>
      <c r="AI1181">
        <v>5</v>
      </c>
      <c r="AJ1181">
        <v>4.0999999999999996</v>
      </c>
      <c r="AK1181">
        <v>65</v>
      </c>
      <c r="AL1181">
        <v>172</v>
      </c>
      <c r="AM1181">
        <v>0.4</v>
      </c>
      <c r="AN1181">
        <v>15</v>
      </c>
      <c r="AO1181">
        <v>57</v>
      </c>
      <c r="AP1181">
        <v>5</v>
      </c>
      <c r="AQ1181">
        <v>4.0999999999999996</v>
      </c>
      <c r="AR1181">
        <v>66</v>
      </c>
      <c r="AS1181">
        <v>139</v>
      </c>
      <c r="AT1181">
        <v>0.4</v>
      </c>
      <c r="AU1181">
        <v>169</v>
      </c>
      <c r="AV1181">
        <v>58.695</v>
      </c>
      <c r="AW1181">
        <v>0</v>
      </c>
      <c r="AX1181">
        <v>0</v>
      </c>
      <c r="AY1181">
        <v>124</v>
      </c>
      <c r="AZ1181">
        <v>39.389000000000003</v>
      </c>
      <c r="BA1181">
        <v>0</v>
      </c>
      <c r="BB1181">
        <v>0</v>
      </c>
      <c r="BC1181">
        <v>99</v>
      </c>
      <c r="BD1181">
        <v>28.991</v>
      </c>
      <c r="BE1181">
        <v>0</v>
      </c>
      <c r="BF1181">
        <v>0</v>
      </c>
      <c r="BG1181">
        <v>0.73399999999999466</v>
      </c>
      <c r="BJ1181" s="3"/>
      <c r="BK1181" s="3"/>
      <c r="BL1181" s="3"/>
      <c r="BM1181" s="3"/>
      <c r="BN1181" s="3"/>
      <c r="BO1181" s="3"/>
      <c r="BP1181" s="3"/>
      <c r="BQ1181" s="3"/>
      <c r="BR1181" s="3"/>
      <c r="BS1181" s="3"/>
      <c r="BT1181" s="3"/>
      <c r="BU1181" s="3"/>
      <c r="BV1181" s="3"/>
      <c r="BW1181" s="3"/>
      <c r="BX1181" s="3"/>
      <c r="BY1181" s="3"/>
      <c r="BZ1181" s="3"/>
      <c r="CA1181" s="3"/>
      <c r="CB1181" s="3"/>
      <c r="CC1181" s="3"/>
      <c r="CD1181" s="3"/>
      <c r="CE1181" s="3"/>
      <c r="CF1181" s="3"/>
      <c r="CG1181" s="3"/>
      <c r="CH1181" s="3"/>
      <c r="CI1181" s="3"/>
      <c r="CJ1181" s="3"/>
      <c r="CK1181" s="3"/>
      <c r="CL1181" s="3"/>
      <c r="CM1181" s="3"/>
      <c r="CN1181" s="3"/>
      <c r="CO1181" s="3"/>
      <c r="CP1181" s="3"/>
      <c r="CQ1181" s="3"/>
      <c r="CR1181" s="3"/>
      <c r="CS1181" s="3"/>
    </row>
    <row r="1182" spans="1:97" x14ac:dyDescent="0.25">
      <c r="A1182" s="4">
        <v>0.16666666666666666</v>
      </c>
      <c r="B1182">
        <v>0.16666666666666666</v>
      </c>
      <c r="D1182">
        <v>6.9</v>
      </c>
      <c r="E1182">
        <v>14</v>
      </c>
      <c r="F1182">
        <v>5.8</v>
      </c>
      <c r="G1182">
        <v>14</v>
      </c>
      <c r="H1182">
        <v>75</v>
      </c>
      <c r="I1182">
        <v>2.4</v>
      </c>
      <c r="J1182">
        <v>55</v>
      </c>
      <c r="K1182">
        <v>52</v>
      </c>
      <c r="L1182">
        <v>73</v>
      </c>
      <c r="M1182">
        <v>2.4</v>
      </c>
      <c r="N1182">
        <v>55</v>
      </c>
      <c r="O1182">
        <v>52</v>
      </c>
      <c r="P1182">
        <v>72</v>
      </c>
      <c r="Q1182">
        <v>1.8</v>
      </c>
      <c r="R1182">
        <v>47</v>
      </c>
      <c r="S1182">
        <v>52</v>
      </c>
      <c r="T1182">
        <v>1.8</v>
      </c>
      <c r="U1182">
        <v>49</v>
      </c>
      <c r="V1182">
        <v>52</v>
      </c>
      <c r="W1182">
        <v>52</v>
      </c>
      <c r="X1182">
        <v>57</v>
      </c>
      <c r="Z1182">
        <v>14</v>
      </c>
      <c r="AA1182">
        <v>56</v>
      </c>
      <c r="AB1182">
        <v>4.5</v>
      </c>
      <c r="AC1182">
        <v>3.5</v>
      </c>
      <c r="AD1182">
        <v>62</v>
      </c>
      <c r="AE1182">
        <v>137</v>
      </c>
      <c r="AF1182">
        <v>0.4</v>
      </c>
      <c r="AG1182">
        <v>14</v>
      </c>
      <c r="AH1182">
        <v>58</v>
      </c>
      <c r="AI1182">
        <v>4.5</v>
      </c>
      <c r="AJ1182">
        <v>3.5</v>
      </c>
      <c r="AK1182">
        <v>66</v>
      </c>
      <c r="AL1182">
        <v>322</v>
      </c>
      <c r="AM1182">
        <v>0.4</v>
      </c>
      <c r="AN1182">
        <v>15</v>
      </c>
      <c r="AO1182">
        <v>57</v>
      </c>
      <c r="AP1182">
        <v>4.5</v>
      </c>
      <c r="AQ1182">
        <v>3.5</v>
      </c>
      <c r="AR1182">
        <v>64</v>
      </c>
      <c r="AS1182">
        <v>135</v>
      </c>
      <c r="AT1182">
        <v>0.4</v>
      </c>
      <c r="AU1182">
        <v>112</v>
      </c>
      <c r="AV1182">
        <v>34.338999999999999</v>
      </c>
      <c r="AW1182">
        <v>0</v>
      </c>
      <c r="AX1182">
        <v>0</v>
      </c>
      <c r="AY1182">
        <v>152</v>
      </c>
      <c r="AZ1182">
        <v>51.395000000000003</v>
      </c>
      <c r="BA1182">
        <v>0</v>
      </c>
      <c r="BB1182">
        <v>0</v>
      </c>
      <c r="BC1182">
        <v>99</v>
      </c>
      <c r="BD1182">
        <v>28.991</v>
      </c>
      <c r="BE1182">
        <v>0</v>
      </c>
      <c r="BF1182">
        <v>0</v>
      </c>
      <c r="BG1182">
        <v>0.65000000000000568</v>
      </c>
      <c r="BJ1182" s="3"/>
      <c r="BK1182" s="3"/>
      <c r="BL1182" s="3"/>
      <c r="BM1182" s="3"/>
      <c r="BN1182" s="3"/>
      <c r="BO1182" s="3"/>
      <c r="BP1182" s="3"/>
      <c r="BQ1182" s="3"/>
      <c r="BR1182" s="3"/>
      <c r="BS1182" s="3"/>
      <c r="BT1182" s="3"/>
      <c r="BU1182" s="3"/>
      <c r="BV1182" s="3"/>
      <c r="BW1182" s="3"/>
      <c r="BX1182" s="3"/>
      <c r="BY1182" s="3"/>
      <c r="BZ1182" s="3"/>
      <c r="CA1182" s="3"/>
      <c r="CB1182" s="3"/>
      <c r="CC1182" s="3"/>
      <c r="CD1182" s="3"/>
      <c r="CE1182" s="3"/>
      <c r="CF1182" s="3"/>
      <c r="CG1182" s="3"/>
      <c r="CH1182" s="3"/>
      <c r="CI1182" s="3"/>
      <c r="CJ1182" s="3"/>
      <c r="CK1182" s="3"/>
      <c r="CL1182" s="3"/>
      <c r="CM1182" s="3"/>
      <c r="CN1182" s="3"/>
      <c r="CO1182" s="3"/>
      <c r="CP1182" s="3"/>
      <c r="CQ1182" s="3"/>
      <c r="CR1182" s="3"/>
      <c r="CS1182" s="3"/>
    </row>
    <row r="1183" spans="1:97" x14ac:dyDescent="0.25">
      <c r="A1183" s="4">
        <v>0.25</v>
      </c>
      <c r="B1183">
        <v>0.25</v>
      </c>
      <c r="D1183">
        <v>6.8</v>
      </c>
      <c r="E1183">
        <v>14</v>
      </c>
      <c r="F1183">
        <v>5.7</v>
      </c>
      <c r="G1183">
        <v>14</v>
      </c>
      <c r="H1183">
        <v>77</v>
      </c>
      <c r="I1183">
        <v>2.4</v>
      </c>
      <c r="J1183">
        <v>55</v>
      </c>
      <c r="K1183">
        <v>52</v>
      </c>
      <c r="L1183">
        <v>73</v>
      </c>
      <c r="M1183">
        <v>2.4</v>
      </c>
      <c r="N1183">
        <v>55</v>
      </c>
      <c r="O1183">
        <v>52</v>
      </c>
      <c r="P1183">
        <v>72</v>
      </c>
      <c r="Q1183">
        <v>1.8</v>
      </c>
      <c r="R1183">
        <v>47</v>
      </c>
      <c r="S1183">
        <v>52</v>
      </c>
      <c r="T1183">
        <v>1.8</v>
      </c>
      <c r="U1183">
        <v>49</v>
      </c>
      <c r="V1183">
        <v>52</v>
      </c>
      <c r="W1183">
        <v>52</v>
      </c>
      <c r="X1183">
        <v>60</v>
      </c>
      <c r="Z1183">
        <v>14</v>
      </c>
      <c r="AA1183">
        <v>58</v>
      </c>
      <c r="AB1183">
        <v>4.5</v>
      </c>
      <c r="AC1183">
        <v>3.5</v>
      </c>
      <c r="AD1183">
        <v>65</v>
      </c>
      <c r="AE1183">
        <v>137</v>
      </c>
      <c r="AF1183">
        <v>0.4</v>
      </c>
      <c r="AG1183">
        <v>14</v>
      </c>
      <c r="AH1183">
        <v>57</v>
      </c>
      <c r="AI1183">
        <v>4.5</v>
      </c>
      <c r="AJ1183">
        <v>3.5</v>
      </c>
      <c r="AK1183">
        <v>65</v>
      </c>
      <c r="AL1183">
        <v>322</v>
      </c>
      <c r="AM1183">
        <v>0.4</v>
      </c>
      <c r="AN1183">
        <v>15</v>
      </c>
      <c r="AO1183">
        <v>58</v>
      </c>
      <c r="AP1183">
        <v>4.5</v>
      </c>
      <c r="AQ1183">
        <v>3.5</v>
      </c>
      <c r="AR1183">
        <v>64</v>
      </c>
      <c r="AS1183">
        <v>135</v>
      </c>
      <c r="AT1183">
        <v>0.4</v>
      </c>
      <c r="AU1183">
        <v>99</v>
      </c>
      <c r="AV1183">
        <v>28.991</v>
      </c>
      <c r="AW1183">
        <v>0</v>
      </c>
      <c r="AX1183">
        <v>0</v>
      </c>
      <c r="AY1183">
        <v>178</v>
      </c>
      <c r="AZ1183">
        <v>62.523000000000003</v>
      </c>
      <c r="BA1183">
        <v>0</v>
      </c>
      <c r="BB1183">
        <v>0</v>
      </c>
      <c r="BC1183">
        <v>99</v>
      </c>
      <c r="BD1183">
        <v>28.991</v>
      </c>
      <c r="BE1183">
        <v>0</v>
      </c>
      <c r="BF1183">
        <v>0</v>
      </c>
      <c r="BG1183">
        <v>0.78000000000000114</v>
      </c>
      <c r="BJ1183" s="3"/>
      <c r="BK1183" s="3"/>
      <c r="BL1183" s="3"/>
      <c r="BM1183" s="3"/>
      <c r="BN1183" s="3"/>
      <c r="BO1183" s="3"/>
      <c r="BP1183" s="3"/>
      <c r="BQ1183" s="3"/>
      <c r="BR1183" s="3"/>
      <c r="BS1183" s="3"/>
      <c r="BT1183" s="3"/>
      <c r="BU1183" s="3"/>
      <c r="BV1183" s="3"/>
      <c r="BW1183" s="3"/>
      <c r="BX1183" s="3"/>
      <c r="BY1183" s="3"/>
      <c r="BZ1183" s="3"/>
      <c r="CA1183" s="3"/>
      <c r="CB1183" s="3"/>
      <c r="CC1183" s="3"/>
      <c r="CD1183" s="3"/>
      <c r="CE1183" s="3"/>
      <c r="CF1183" s="3"/>
      <c r="CG1183" s="3"/>
      <c r="CH1183" s="3"/>
      <c r="CI1183" s="3"/>
      <c r="CJ1183" s="3"/>
      <c r="CK1183" s="3"/>
      <c r="CL1183" s="3"/>
      <c r="CM1183" s="3"/>
      <c r="CN1183" s="3"/>
      <c r="CO1183" s="3"/>
      <c r="CP1183" s="3"/>
      <c r="CQ1183" s="3"/>
      <c r="CR1183" s="3"/>
      <c r="CS1183" s="3"/>
    </row>
    <row r="1184" spans="1:97" x14ac:dyDescent="0.25">
      <c r="A1184" s="4">
        <v>0.33333333333333331</v>
      </c>
      <c r="B1184">
        <v>0.33333333333333331</v>
      </c>
      <c r="D1184">
        <v>6.7</v>
      </c>
      <c r="E1184">
        <v>14</v>
      </c>
      <c r="F1184">
        <v>5.8</v>
      </c>
      <c r="G1184">
        <v>14</v>
      </c>
      <c r="H1184">
        <v>77</v>
      </c>
      <c r="I1184">
        <v>2.4</v>
      </c>
      <c r="J1184">
        <v>55</v>
      </c>
      <c r="K1184">
        <v>52</v>
      </c>
      <c r="L1184">
        <v>73</v>
      </c>
      <c r="M1184">
        <v>2.4</v>
      </c>
      <c r="N1184">
        <v>55</v>
      </c>
      <c r="O1184">
        <v>52</v>
      </c>
      <c r="P1184">
        <v>72</v>
      </c>
      <c r="Q1184">
        <v>1.8</v>
      </c>
      <c r="R1184">
        <v>47</v>
      </c>
      <c r="S1184">
        <v>52</v>
      </c>
      <c r="T1184">
        <v>1.8</v>
      </c>
      <c r="U1184">
        <v>49</v>
      </c>
      <c r="V1184">
        <v>52</v>
      </c>
      <c r="W1184">
        <v>52</v>
      </c>
      <c r="X1184">
        <v>61</v>
      </c>
      <c r="Z1184">
        <v>14</v>
      </c>
      <c r="AA1184">
        <v>58</v>
      </c>
      <c r="AB1184">
        <v>4.5</v>
      </c>
      <c r="AC1184">
        <v>3.5</v>
      </c>
      <c r="AD1184">
        <v>65</v>
      </c>
      <c r="AE1184">
        <v>137</v>
      </c>
      <c r="AF1184">
        <v>0.4</v>
      </c>
      <c r="AG1184">
        <v>14</v>
      </c>
      <c r="AH1184">
        <v>57</v>
      </c>
      <c r="AI1184">
        <v>4.5</v>
      </c>
      <c r="AJ1184">
        <v>3.5</v>
      </c>
      <c r="AK1184">
        <v>65</v>
      </c>
      <c r="AL1184">
        <v>322</v>
      </c>
      <c r="AM1184">
        <v>0.4</v>
      </c>
      <c r="AN1184">
        <v>15</v>
      </c>
      <c r="AO1184">
        <v>57</v>
      </c>
      <c r="AP1184">
        <v>4.5</v>
      </c>
      <c r="AQ1184">
        <v>3.5</v>
      </c>
      <c r="AR1184">
        <v>63</v>
      </c>
      <c r="AS1184">
        <v>135</v>
      </c>
      <c r="AT1184">
        <v>0.4</v>
      </c>
      <c r="AU1184">
        <v>99</v>
      </c>
      <c r="AV1184">
        <v>28.991</v>
      </c>
      <c r="AW1184">
        <v>0</v>
      </c>
      <c r="AX1184">
        <v>0</v>
      </c>
      <c r="AY1184">
        <v>206</v>
      </c>
      <c r="AZ1184">
        <v>74.078000000000003</v>
      </c>
      <c r="BA1184">
        <v>0</v>
      </c>
      <c r="BB1184">
        <v>0</v>
      </c>
      <c r="BC1184">
        <v>99</v>
      </c>
      <c r="BD1184">
        <v>28.991</v>
      </c>
      <c r="BE1184">
        <v>0</v>
      </c>
      <c r="BF1184">
        <v>0</v>
      </c>
      <c r="BG1184">
        <v>0.55499999999999261</v>
      </c>
      <c r="BJ1184" s="3"/>
      <c r="BK1184" s="3"/>
      <c r="BL1184" s="3"/>
      <c r="BM1184" s="3"/>
      <c r="BN1184" s="3"/>
      <c r="BO1184" s="3"/>
      <c r="BP1184" s="3"/>
      <c r="BQ1184" s="3"/>
      <c r="BR1184" s="3"/>
      <c r="BS1184" s="3"/>
      <c r="BT1184" s="3"/>
      <c r="BU1184" s="3"/>
      <c r="BV1184" s="3"/>
      <c r="BW1184" s="3"/>
      <c r="BX1184" s="3"/>
      <c r="BY1184" s="3"/>
      <c r="BZ1184" s="3"/>
      <c r="CA1184" s="3"/>
      <c r="CB1184" s="3"/>
      <c r="CC1184" s="3"/>
      <c r="CD1184" s="3"/>
      <c r="CE1184" s="3"/>
      <c r="CF1184" s="3"/>
      <c r="CG1184" s="3"/>
      <c r="CH1184" s="3"/>
      <c r="CI1184" s="3"/>
      <c r="CJ1184" s="3"/>
      <c r="CK1184" s="3"/>
      <c r="CL1184" s="3"/>
      <c r="CM1184" s="3"/>
      <c r="CN1184" s="3"/>
      <c r="CO1184" s="3"/>
      <c r="CP1184" s="3"/>
      <c r="CQ1184" s="3"/>
      <c r="CR1184" s="3"/>
      <c r="CS1184" s="3"/>
    </row>
    <row r="1185" spans="1:97" x14ac:dyDescent="0.25">
      <c r="A1185" s="4">
        <v>0.41666666666666669</v>
      </c>
      <c r="B1185">
        <v>0.41666666666666669</v>
      </c>
      <c r="D1185">
        <v>6.9</v>
      </c>
      <c r="E1185">
        <v>14</v>
      </c>
      <c r="F1185">
        <v>6</v>
      </c>
      <c r="G1185">
        <v>14</v>
      </c>
      <c r="H1185">
        <v>75</v>
      </c>
      <c r="I1185">
        <v>2.4</v>
      </c>
      <c r="J1185">
        <v>55</v>
      </c>
      <c r="K1185">
        <v>51</v>
      </c>
      <c r="L1185">
        <v>75</v>
      </c>
      <c r="M1185">
        <v>2.4</v>
      </c>
      <c r="N1185">
        <v>54</v>
      </c>
      <c r="O1185">
        <v>52</v>
      </c>
      <c r="P1185">
        <v>73</v>
      </c>
      <c r="Q1185">
        <v>1.8</v>
      </c>
      <c r="R1185">
        <v>50</v>
      </c>
      <c r="S1185">
        <v>51</v>
      </c>
      <c r="T1185">
        <v>1.8</v>
      </c>
      <c r="U1185">
        <v>50</v>
      </c>
      <c r="V1185">
        <v>51</v>
      </c>
      <c r="W1185">
        <v>52</v>
      </c>
      <c r="X1185">
        <v>60</v>
      </c>
      <c r="Z1185">
        <v>14</v>
      </c>
      <c r="AA1185">
        <v>54</v>
      </c>
      <c r="AB1185">
        <v>4.5</v>
      </c>
      <c r="AC1185">
        <v>3.7</v>
      </c>
      <c r="AD1185">
        <v>62</v>
      </c>
      <c r="AE1185">
        <v>125</v>
      </c>
      <c r="AF1185">
        <v>0.4</v>
      </c>
      <c r="AG1185">
        <v>14</v>
      </c>
      <c r="AH1185">
        <v>58</v>
      </c>
      <c r="AI1185">
        <v>4.5</v>
      </c>
      <c r="AJ1185">
        <v>3.6</v>
      </c>
      <c r="AK1185">
        <v>66</v>
      </c>
      <c r="AL1185">
        <v>321</v>
      </c>
      <c r="AM1185">
        <v>0.4</v>
      </c>
      <c r="AN1185">
        <v>14</v>
      </c>
      <c r="AO1185">
        <v>59</v>
      </c>
      <c r="AP1185">
        <v>4.5</v>
      </c>
      <c r="AQ1185">
        <v>3.6</v>
      </c>
      <c r="AR1185">
        <v>65</v>
      </c>
      <c r="AS1185">
        <v>322</v>
      </c>
      <c r="AT1185">
        <v>0.4</v>
      </c>
      <c r="AU1185">
        <v>98</v>
      </c>
      <c r="AV1185">
        <v>28.587</v>
      </c>
      <c r="AW1185">
        <v>0</v>
      </c>
      <c r="AX1185">
        <v>0</v>
      </c>
      <c r="AY1185">
        <v>208</v>
      </c>
      <c r="AZ1185">
        <v>74.875</v>
      </c>
      <c r="BA1185">
        <v>0</v>
      </c>
      <c r="BB1185">
        <v>0</v>
      </c>
      <c r="BC1185">
        <v>114</v>
      </c>
      <c r="BD1185">
        <v>35.173999999999999</v>
      </c>
      <c r="BE1185">
        <v>0</v>
      </c>
      <c r="BF1185">
        <v>0</v>
      </c>
      <c r="BG1185">
        <v>0.57599999999999341</v>
      </c>
      <c r="BJ1185" s="3"/>
      <c r="BK1185" s="3"/>
      <c r="BL1185" s="3"/>
      <c r="BM1185" s="3"/>
      <c r="BN1185" s="3"/>
      <c r="BO1185" s="3"/>
      <c r="BP1185" s="3"/>
      <c r="BQ1185" s="3"/>
      <c r="BR1185" s="3"/>
      <c r="BS1185" s="3"/>
      <c r="BT1185" s="3"/>
      <c r="BU1185" s="3"/>
      <c r="BV1185" s="3"/>
      <c r="BW1185" s="3"/>
      <c r="BX1185" s="3"/>
      <c r="BY1185" s="3"/>
      <c r="BZ1185" s="3"/>
      <c r="CA1185" s="3"/>
      <c r="CB1185" s="3"/>
      <c r="CC1185" s="3"/>
      <c r="CD1185" s="3"/>
      <c r="CE1185" s="3"/>
      <c r="CF1185" s="3"/>
      <c r="CG1185" s="3"/>
      <c r="CH1185" s="3"/>
      <c r="CI1185" s="3"/>
      <c r="CJ1185" s="3"/>
      <c r="CK1185" s="3"/>
      <c r="CL1185" s="3"/>
      <c r="CM1185" s="3"/>
      <c r="CN1185" s="3"/>
      <c r="CO1185" s="3"/>
      <c r="CP1185" s="3"/>
      <c r="CQ1185" s="3"/>
      <c r="CR1185" s="3"/>
      <c r="CS1185" s="3"/>
    </row>
    <row r="1186" spans="1:97" x14ac:dyDescent="0.25">
      <c r="A1186" s="4">
        <v>0.5</v>
      </c>
      <c r="B1186">
        <v>0.5</v>
      </c>
      <c r="D1186">
        <v>6.4</v>
      </c>
      <c r="E1186">
        <v>14</v>
      </c>
      <c r="F1186">
        <v>6</v>
      </c>
      <c r="G1186">
        <v>14</v>
      </c>
      <c r="H1186">
        <v>73</v>
      </c>
      <c r="I1186">
        <v>2.4</v>
      </c>
      <c r="J1186">
        <v>55</v>
      </c>
      <c r="K1186">
        <v>52</v>
      </c>
      <c r="L1186">
        <v>81</v>
      </c>
      <c r="M1186">
        <v>2.4</v>
      </c>
      <c r="N1186">
        <v>54</v>
      </c>
      <c r="O1186">
        <v>52</v>
      </c>
      <c r="P1186">
        <v>82</v>
      </c>
      <c r="Q1186">
        <v>1.8</v>
      </c>
      <c r="R1186">
        <v>49</v>
      </c>
      <c r="S1186">
        <v>52</v>
      </c>
      <c r="T1186">
        <v>1.8</v>
      </c>
      <c r="U1186">
        <v>50</v>
      </c>
      <c r="V1186">
        <v>51</v>
      </c>
      <c r="W1186">
        <v>52</v>
      </c>
      <c r="X1186">
        <v>58</v>
      </c>
      <c r="Z1186">
        <v>14</v>
      </c>
      <c r="AA1186">
        <v>54</v>
      </c>
      <c r="AB1186">
        <v>4.5</v>
      </c>
      <c r="AC1186">
        <v>3.7</v>
      </c>
      <c r="AD1186">
        <v>62</v>
      </c>
      <c r="AE1186">
        <v>125</v>
      </c>
      <c r="AF1186">
        <v>0.4</v>
      </c>
      <c r="AG1186">
        <v>14</v>
      </c>
      <c r="AH1186">
        <v>58</v>
      </c>
      <c r="AI1186">
        <v>4.5</v>
      </c>
      <c r="AJ1186">
        <v>3.6</v>
      </c>
      <c r="AK1186">
        <v>66</v>
      </c>
      <c r="AL1186">
        <v>321</v>
      </c>
      <c r="AM1186">
        <v>0.4</v>
      </c>
      <c r="AN1186">
        <v>14</v>
      </c>
      <c r="AO1186">
        <v>59</v>
      </c>
      <c r="AP1186">
        <v>4.5</v>
      </c>
      <c r="AQ1186">
        <v>3.6</v>
      </c>
      <c r="AR1186">
        <v>65</v>
      </c>
      <c r="AS1186">
        <v>322</v>
      </c>
      <c r="AT1186">
        <v>0.4</v>
      </c>
      <c r="AU1186">
        <v>98</v>
      </c>
      <c r="AV1186">
        <v>28.587</v>
      </c>
      <c r="AW1186">
        <v>0</v>
      </c>
      <c r="AX1186">
        <v>0</v>
      </c>
      <c r="AY1186">
        <v>160</v>
      </c>
      <c r="AZ1186">
        <v>54.837000000000003</v>
      </c>
      <c r="BA1186">
        <v>0</v>
      </c>
      <c r="BB1186">
        <v>0</v>
      </c>
      <c r="BC1186">
        <v>139</v>
      </c>
      <c r="BD1186">
        <v>45.798999999999999</v>
      </c>
      <c r="BE1186">
        <v>0</v>
      </c>
      <c r="BF1186">
        <v>0</v>
      </c>
      <c r="BG1186">
        <v>0.18700000000001893</v>
      </c>
      <c r="BJ1186" s="3"/>
      <c r="BK1186" s="3"/>
      <c r="BL1186" s="3"/>
      <c r="BM1186" s="3"/>
      <c r="BN1186" s="3"/>
      <c r="BO1186" s="3"/>
      <c r="BP1186" s="3"/>
      <c r="BQ1186" s="3"/>
      <c r="BR1186" s="3"/>
      <c r="BS1186" s="3"/>
      <c r="BT1186" s="3"/>
      <c r="BU1186" s="3"/>
      <c r="BV1186" s="3"/>
      <c r="BW1186" s="3"/>
      <c r="BX1186" s="3"/>
      <c r="BY1186" s="3"/>
      <c r="BZ1186" s="3"/>
      <c r="CA1186" s="3"/>
      <c r="CB1186" s="3"/>
      <c r="CC1186" s="3"/>
      <c r="CD1186" s="3"/>
      <c r="CE1186" s="3"/>
      <c r="CF1186" s="3"/>
      <c r="CG1186" s="3"/>
      <c r="CH1186" s="3"/>
      <c r="CI1186" s="3"/>
      <c r="CJ1186" s="3"/>
      <c r="CK1186" s="3"/>
      <c r="CL1186" s="3"/>
      <c r="CM1186" s="3"/>
      <c r="CN1186" s="3"/>
      <c r="CO1186" s="3"/>
      <c r="CP1186" s="3"/>
      <c r="CQ1186" s="3"/>
      <c r="CR1186" s="3"/>
      <c r="CS1186" s="3"/>
    </row>
    <row r="1187" spans="1:97" x14ac:dyDescent="0.25">
      <c r="A1187" s="4">
        <v>0.58333333333333337</v>
      </c>
      <c r="B1187">
        <v>0.58333333333333337</v>
      </c>
      <c r="D1187">
        <v>6.7</v>
      </c>
      <c r="E1187">
        <v>14</v>
      </c>
      <c r="F1187">
        <v>5.6</v>
      </c>
      <c r="G1187">
        <v>14</v>
      </c>
      <c r="H1187">
        <v>75</v>
      </c>
      <c r="I1187">
        <v>24</v>
      </c>
      <c r="J1187">
        <v>55</v>
      </c>
      <c r="K1187">
        <v>51</v>
      </c>
      <c r="L1187">
        <v>79</v>
      </c>
      <c r="M1187">
        <v>2.4</v>
      </c>
      <c r="N1187">
        <v>54</v>
      </c>
      <c r="O1187">
        <v>51</v>
      </c>
      <c r="P1187">
        <v>76</v>
      </c>
      <c r="Q1187">
        <v>1.8</v>
      </c>
      <c r="R1187">
        <v>49</v>
      </c>
      <c r="S1187">
        <v>51</v>
      </c>
      <c r="T1187">
        <v>1.8</v>
      </c>
      <c r="U1187">
        <v>50</v>
      </c>
      <c r="V1187">
        <v>51</v>
      </c>
      <c r="W1187">
        <v>52</v>
      </c>
      <c r="X1187">
        <v>56</v>
      </c>
      <c r="Z1187">
        <v>14</v>
      </c>
      <c r="AA1187">
        <v>58</v>
      </c>
      <c r="AB1187">
        <v>4.8</v>
      </c>
      <c r="AC1187">
        <v>3.9</v>
      </c>
      <c r="AD1187">
        <v>66</v>
      </c>
      <c r="AE1187">
        <v>199</v>
      </c>
      <c r="AF1187">
        <v>0.4</v>
      </c>
      <c r="AG1187">
        <v>14</v>
      </c>
      <c r="AH1187">
        <v>52</v>
      </c>
      <c r="AI1187">
        <v>4.8</v>
      </c>
      <c r="AJ1187">
        <v>3.9</v>
      </c>
      <c r="AK1187">
        <v>61</v>
      </c>
      <c r="AL1187">
        <v>199</v>
      </c>
      <c r="AM1187">
        <v>0.4</v>
      </c>
      <c r="AN1187">
        <v>14</v>
      </c>
      <c r="AO1187">
        <v>58</v>
      </c>
      <c r="AP1187">
        <v>4.5999999999999996</v>
      </c>
      <c r="AQ1187">
        <v>3.8</v>
      </c>
      <c r="AR1187">
        <v>66</v>
      </c>
      <c r="AS1187">
        <v>321</v>
      </c>
      <c r="AT1187">
        <v>0.4</v>
      </c>
      <c r="AU1187">
        <v>98</v>
      </c>
      <c r="AV1187">
        <v>28.587</v>
      </c>
      <c r="AW1187">
        <v>0</v>
      </c>
      <c r="AX1187">
        <v>0</v>
      </c>
      <c r="AY1187">
        <v>111</v>
      </c>
      <c r="AZ1187">
        <v>33.921999999999997</v>
      </c>
      <c r="BA1187">
        <v>0</v>
      </c>
      <c r="BB1187">
        <v>0</v>
      </c>
      <c r="BC1187">
        <v>166</v>
      </c>
      <c r="BD1187">
        <v>57.411999999999999</v>
      </c>
      <c r="BE1187">
        <v>0</v>
      </c>
      <c r="BF1187">
        <v>0</v>
      </c>
      <c r="BG1187">
        <v>0.19799999999997908</v>
      </c>
      <c r="BJ1187" s="3"/>
      <c r="BK1187" s="3"/>
      <c r="BL1187" s="3"/>
      <c r="BM1187" s="3"/>
      <c r="BN1187" s="3"/>
      <c r="BO1187" s="3"/>
      <c r="BP1187" s="3"/>
      <c r="BQ1187" s="3"/>
      <c r="BR1187" s="3"/>
      <c r="BS1187" s="3"/>
      <c r="BT1187" s="3"/>
      <c r="BU1187" s="3"/>
      <c r="BV1187" s="3"/>
      <c r="BW1187" s="3"/>
      <c r="BX1187" s="3"/>
      <c r="BY1187" s="3"/>
      <c r="BZ1187" s="3"/>
      <c r="CA1187" s="3"/>
      <c r="CB1187" s="3"/>
      <c r="CC1187" s="3"/>
      <c r="CD1187" s="3"/>
      <c r="CE1187" s="3"/>
      <c r="CF1187" s="3"/>
      <c r="CG1187" s="3"/>
      <c r="CH1187" s="3"/>
      <c r="CI1187" s="3"/>
      <c r="CJ1187" s="3"/>
      <c r="CK1187" s="3"/>
      <c r="CL1187" s="3"/>
      <c r="CM1187" s="3"/>
      <c r="CN1187" s="3"/>
      <c r="CO1187" s="3"/>
      <c r="CP1187" s="3"/>
      <c r="CQ1187" s="3"/>
      <c r="CR1187" s="3"/>
      <c r="CS1187" s="3"/>
    </row>
    <row r="1188" spans="1:97" x14ac:dyDescent="0.25">
      <c r="A1188" s="4">
        <v>0.66666666666666663</v>
      </c>
      <c r="B1188">
        <v>0.66666666666666663</v>
      </c>
      <c r="D1188">
        <v>6.8</v>
      </c>
      <c r="E1188">
        <v>14</v>
      </c>
      <c r="F1188">
        <v>5.7</v>
      </c>
      <c r="G1188">
        <v>14</v>
      </c>
      <c r="H1188">
        <v>74</v>
      </c>
      <c r="I1188">
        <v>2.4</v>
      </c>
      <c r="J1188">
        <v>55</v>
      </c>
      <c r="K1188">
        <v>51</v>
      </c>
      <c r="L1188">
        <v>72</v>
      </c>
      <c r="M1188">
        <v>2.4</v>
      </c>
      <c r="N1188">
        <v>55</v>
      </c>
      <c r="O1188">
        <v>52</v>
      </c>
      <c r="P1188">
        <v>74</v>
      </c>
      <c r="Q1188">
        <v>1.7</v>
      </c>
      <c r="R1188">
        <v>50</v>
      </c>
      <c r="S1188">
        <v>51</v>
      </c>
      <c r="T1188">
        <v>1.7</v>
      </c>
      <c r="U1188">
        <v>50</v>
      </c>
      <c r="V1188">
        <v>51</v>
      </c>
      <c r="W1188">
        <v>52</v>
      </c>
      <c r="X1188">
        <v>58</v>
      </c>
      <c r="Z1188">
        <v>14</v>
      </c>
      <c r="AA1188">
        <v>58</v>
      </c>
      <c r="AB1188">
        <v>4.8</v>
      </c>
      <c r="AC1188">
        <v>3.9</v>
      </c>
      <c r="AD1188">
        <v>66</v>
      </c>
      <c r="AE1188">
        <v>199</v>
      </c>
      <c r="AF1188">
        <v>0.4</v>
      </c>
      <c r="AG1188">
        <v>14</v>
      </c>
      <c r="AH1188">
        <v>52</v>
      </c>
      <c r="AI1188">
        <v>4.8</v>
      </c>
      <c r="AJ1188">
        <v>3.9</v>
      </c>
      <c r="AK1188">
        <v>61</v>
      </c>
      <c r="AL1188">
        <v>199</v>
      </c>
      <c r="AM1188">
        <v>0.4</v>
      </c>
      <c r="AN1188">
        <v>14</v>
      </c>
      <c r="AO1188">
        <v>58</v>
      </c>
      <c r="AP1188">
        <v>4.5999999999999996</v>
      </c>
      <c r="AQ1188">
        <v>3.8</v>
      </c>
      <c r="AR1188">
        <v>66</v>
      </c>
      <c r="AS1188">
        <v>321</v>
      </c>
      <c r="AT1188">
        <v>0.4</v>
      </c>
      <c r="AU1188">
        <v>98</v>
      </c>
      <c r="AV1188">
        <v>28.587</v>
      </c>
      <c r="AW1188">
        <v>0</v>
      </c>
      <c r="AX1188">
        <v>0</v>
      </c>
      <c r="AY1188">
        <v>98</v>
      </c>
      <c r="AZ1188">
        <v>28.587</v>
      </c>
      <c r="BA1188">
        <v>0</v>
      </c>
      <c r="BB1188">
        <v>0</v>
      </c>
      <c r="BC1188">
        <v>194</v>
      </c>
      <c r="BD1188">
        <v>69.207999999999998</v>
      </c>
      <c r="BE1188">
        <v>0</v>
      </c>
      <c r="BF1188">
        <v>0</v>
      </c>
      <c r="BG1188">
        <v>0.46100000000001273</v>
      </c>
      <c r="BJ1188" s="3"/>
      <c r="BK1188" s="3"/>
      <c r="BL1188" s="3"/>
      <c r="BM1188" s="3"/>
      <c r="BN1188" s="3"/>
      <c r="BO1188" s="3"/>
      <c r="BP1188" s="3"/>
      <c r="BQ1188" s="3"/>
      <c r="BR1188" s="3"/>
      <c r="BS1188" s="3"/>
      <c r="BT1188" s="3"/>
      <c r="BU1188" s="3"/>
      <c r="BV1188" s="3"/>
      <c r="BW1188" s="3"/>
      <c r="BX1188" s="3"/>
      <c r="BY1188" s="3"/>
      <c r="BZ1188" s="3"/>
      <c r="CA1188" s="3"/>
      <c r="CB1188" s="3"/>
      <c r="CC1188" s="3"/>
      <c r="CD1188" s="3"/>
      <c r="CE1188" s="3"/>
      <c r="CF1188" s="3"/>
      <c r="CG1188" s="3"/>
      <c r="CH1188" s="3"/>
      <c r="CI1188" s="3"/>
      <c r="CJ1188" s="3"/>
      <c r="CK1188" s="3"/>
      <c r="CL1188" s="3"/>
      <c r="CM1188" s="3"/>
      <c r="CN1188" s="3"/>
      <c r="CO1188" s="3"/>
      <c r="CP1188" s="3"/>
      <c r="CQ1188" s="3"/>
      <c r="CR1188" s="3"/>
      <c r="CS1188" s="3"/>
    </row>
    <row r="1189" spans="1:97" x14ac:dyDescent="0.25">
      <c r="A1189" s="4">
        <v>0.75</v>
      </c>
      <c r="B1189">
        <v>0.75</v>
      </c>
      <c r="D1189">
        <v>6.8</v>
      </c>
      <c r="E1189">
        <v>14</v>
      </c>
      <c r="F1189">
        <v>5.7</v>
      </c>
      <c r="G1189">
        <v>14</v>
      </c>
      <c r="H1189">
        <v>73</v>
      </c>
      <c r="I1189">
        <v>2.4</v>
      </c>
      <c r="J1189">
        <v>56</v>
      </c>
      <c r="K1189">
        <v>51</v>
      </c>
      <c r="L1189">
        <v>71</v>
      </c>
      <c r="M1189">
        <v>2.4</v>
      </c>
      <c r="N1189">
        <v>55</v>
      </c>
      <c r="O1189">
        <v>52</v>
      </c>
      <c r="P1189">
        <v>74</v>
      </c>
      <c r="Q1189">
        <v>1.8</v>
      </c>
      <c r="R1189">
        <v>50</v>
      </c>
      <c r="S1189">
        <v>51</v>
      </c>
      <c r="T1189">
        <v>1.8</v>
      </c>
      <c r="U1189">
        <v>50</v>
      </c>
      <c r="V1189">
        <v>51</v>
      </c>
      <c r="W1189">
        <v>52</v>
      </c>
      <c r="X1189">
        <v>60</v>
      </c>
      <c r="Z1189">
        <v>14</v>
      </c>
      <c r="AA1189">
        <v>57</v>
      </c>
      <c r="AB1189">
        <v>4.7</v>
      </c>
      <c r="AC1189">
        <v>3.8</v>
      </c>
      <c r="AD1189">
        <v>64</v>
      </c>
      <c r="AE1189">
        <v>151</v>
      </c>
      <c r="AF1189">
        <v>0.4</v>
      </c>
      <c r="AG1189">
        <v>14</v>
      </c>
      <c r="AH1189">
        <v>55</v>
      </c>
      <c r="AI1189">
        <v>4.8</v>
      </c>
      <c r="AJ1189">
        <v>3.8</v>
      </c>
      <c r="AK1189">
        <v>63</v>
      </c>
      <c r="AL1189">
        <v>310</v>
      </c>
      <c r="AM1189">
        <v>0.4</v>
      </c>
      <c r="AN1189">
        <v>14</v>
      </c>
      <c r="AO1189">
        <v>55</v>
      </c>
      <c r="AP1189">
        <v>5</v>
      </c>
      <c r="AQ1189">
        <v>4</v>
      </c>
      <c r="AR1189">
        <v>63</v>
      </c>
      <c r="AS1189">
        <v>140</v>
      </c>
      <c r="AT1189">
        <v>0.4</v>
      </c>
      <c r="AU1189">
        <v>110</v>
      </c>
      <c r="AV1189">
        <v>33.506999999999998</v>
      </c>
      <c r="AW1189">
        <v>0</v>
      </c>
      <c r="AX1189">
        <v>0</v>
      </c>
      <c r="AY1189">
        <v>98</v>
      </c>
      <c r="AZ1189">
        <v>28.587</v>
      </c>
      <c r="BA1189">
        <v>0</v>
      </c>
      <c r="BB1189">
        <v>0</v>
      </c>
      <c r="BC1189">
        <v>198</v>
      </c>
      <c r="BD1189">
        <v>70.847999999999999</v>
      </c>
      <c r="BE1189">
        <v>0</v>
      </c>
      <c r="BF1189">
        <v>0</v>
      </c>
      <c r="BG1189">
        <v>6.0000000000002274E-2</v>
      </c>
      <c r="BJ1189" s="3"/>
      <c r="BK1189" s="3"/>
      <c r="BL1189" s="3"/>
      <c r="BM1189" s="3"/>
      <c r="BN1189" s="3"/>
      <c r="BO1189" s="3"/>
      <c r="BP1189" s="3"/>
      <c r="BQ1189" s="3"/>
      <c r="BR1189" s="3"/>
      <c r="BS1189" s="3"/>
      <c r="BT1189" s="3"/>
      <c r="BU1189" s="3"/>
      <c r="BV1189" s="3"/>
      <c r="BW1189" s="3"/>
      <c r="BX1189" s="3"/>
      <c r="BY1189" s="3"/>
      <c r="BZ1189" s="3"/>
      <c r="CA1189" s="3"/>
      <c r="CB1189" s="3"/>
      <c r="CC1189" s="3"/>
      <c r="CD1189" s="3"/>
      <c r="CE1189" s="3"/>
      <c r="CF1189" s="3"/>
      <c r="CG1189" s="3"/>
      <c r="CH1189" s="3"/>
      <c r="CI1189" s="3"/>
      <c r="CJ1189" s="3"/>
      <c r="CK1189" s="3"/>
      <c r="CL1189" s="3"/>
      <c r="CM1189" s="3"/>
      <c r="CN1189" s="3"/>
      <c r="CO1189" s="3"/>
      <c r="CP1189" s="3"/>
      <c r="CQ1189" s="3"/>
      <c r="CR1189" s="3"/>
      <c r="CS1189" s="3"/>
    </row>
    <row r="1190" spans="1:97" x14ac:dyDescent="0.25">
      <c r="A1190" s="4">
        <v>0.83333333333333337</v>
      </c>
      <c r="B1190">
        <v>0.83333333333333337</v>
      </c>
      <c r="D1190">
        <v>6.8</v>
      </c>
      <c r="E1190">
        <v>14</v>
      </c>
      <c r="F1190">
        <v>5.8</v>
      </c>
      <c r="G1190">
        <v>14</v>
      </c>
      <c r="H1190">
        <v>77</v>
      </c>
      <c r="I1190">
        <v>2.4</v>
      </c>
      <c r="J1190">
        <v>55</v>
      </c>
      <c r="K1190">
        <v>52</v>
      </c>
      <c r="L1190">
        <v>80</v>
      </c>
      <c r="M1190">
        <v>2.4</v>
      </c>
      <c r="N1190">
        <v>55</v>
      </c>
      <c r="O1190">
        <v>52</v>
      </c>
      <c r="P1190">
        <v>72</v>
      </c>
      <c r="Q1190">
        <v>1.9</v>
      </c>
      <c r="R1190">
        <v>49</v>
      </c>
      <c r="S1190">
        <v>51</v>
      </c>
      <c r="T1190">
        <v>1.8</v>
      </c>
      <c r="U1190">
        <v>50</v>
      </c>
      <c r="V1190">
        <v>52</v>
      </c>
      <c r="W1190">
        <v>52</v>
      </c>
      <c r="X1190">
        <v>60</v>
      </c>
      <c r="Z1190">
        <v>13</v>
      </c>
      <c r="AA1190">
        <v>59</v>
      </c>
      <c r="AB1190">
        <v>4.2</v>
      </c>
      <c r="AC1190">
        <v>3.4</v>
      </c>
      <c r="AD1190">
        <v>65</v>
      </c>
      <c r="AE1190">
        <v>314</v>
      </c>
      <c r="AF1190">
        <v>0.4</v>
      </c>
      <c r="AG1190">
        <v>13</v>
      </c>
      <c r="AH1190">
        <v>54</v>
      </c>
      <c r="AI1190">
        <v>4.3</v>
      </c>
      <c r="AJ1190">
        <v>3.4</v>
      </c>
      <c r="AK1190">
        <v>62</v>
      </c>
      <c r="AL1190">
        <v>134</v>
      </c>
      <c r="AM1190">
        <v>0.4</v>
      </c>
      <c r="AN1190">
        <v>14</v>
      </c>
      <c r="AO1190">
        <v>57</v>
      </c>
      <c r="AP1190">
        <v>4.3</v>
      </c>
      <c r="AQ1190">
        <v>3.5</v>
      </c>
      <c r="AR1190">
        <v>63</v>
      </c>
      <c r="AS1190">
        <v>308</v>
      </c>
      <c r="AT1190">
        <v>0.4</v>
      </c>
      <c r="AU1190">
        <v>144</v>
      </c>
      <c r="AV1190">
        <v>47.948999999999998</v>
      </c>
      <c r="AW1190">
        <v>0</v>
      </c>
      <c r="AX1190">
        <v>0</v>
      </c>
      <c r="AY1190">
        <v>98</v>
      </c>
      <c r="AZ1190">
        <v>28.587</v>
      </c>
      <c r="BA1190">
        <v>0</v>
      </c>
      <c r="BB1190">
        <v>0</v>
      </c>
      <c r="BC1190">
        <v>140</v>
      </c>
      <c r="BD1190">
        <v>46.228000000000002</v>
      </c>
      <c r="BE1190">
        <v>0</v>
      </c>
      <c r="BF1190">
        <v>0</v>
      </c>
      <c r="BG1190">
        <v>0.32200000000000273</v>
      </c>
      <c r="BI1190" t="s">
        <v>0</v>
      </c>
      <c r="BJ1190" s="3"/>
      <c r="BK1190" s="3"/>
      <c r="BL1190" s="3"/>
      <c r="BM1190" s="3"/>
      <c r="BN1190" s="3"/>
      <c r="BO1190" s="3"/>
      <c r="BP1190" s="3"/>
      <c r="BQ1190" s="3"/>
      <c r="BR1190" s="3"/>
      <c r="BS1190" s="3"/>
      <c r="BT1190" s="3"/>
      <c r="BU1190" s="3"/>
      <c r="BV1190" s="3"/>
      <c r="BW1190" s="3"/>
      <c r="BX1190" s="3"/>
      <c r="BY1190" s="3"/>
      <c r="BZ1190" s="3"/>
      <c r="CA1190" s="3"/>
      <c r="CB1190" s="3"/>
      <c r="CC1190" s="3"/>
      <c r="CD1190" s="3"/>
      <c r="CE1190" s="3"/>
      <c r="CF1190" s="3"/>
      <c r="CG1190" s="3"/>
      <c r="CH1190" s="3"/>
      <c r="CI1190" s="3"/>
      <c r="CJ1190" s="3"/>
      <c r="CK1190" s="3"/>
      <c r="CL1190" s="3"/>
      <c r="CM1190" s="3"/>
      <c r="CN1190" s="3"/>
      <c r="CO1190" s="3"/>
      <c r="CP1190" s="3"/>
      <c r="CQ1190" s="3"/>
      <c r="CR1190" s="3"/>
      <c r="CS1190" s="3"/>
    </row>
    <row r="1191" spans="1:97" x14ac:dyDescent="0.25">
      <c r="A1191" s="4">
        <v>0.91666666666666663</v>
      </c>
      <c r="B1191">
        <v>0.91666666666666663</v>
      </c>
      <c r="D1191">
        <v>6.9</v>
      </c>
      <c r="E1191">
        <v>14</v>
      </c>
      <c r="F1191">
        <v>5.8</v>
      </c>
      <c r="G1191">
        <v>14</v>
      </c>
      <c r="H1191">
        <v>77</v>
      </c>
      <c r="I1191">
        <v>2.4</v>
      </c>
      <c r="J1191">
        <v>57</v>
      </c>
      <c r="K1191">
        <v>52</v>
      </c>
      <c r="L1191">
        <v>80</v>
      </c>
      <c r="M1191">
        <v>2.4</v>
      </c>
      <c r="N1191">
        <v>57</v>
      </c>
      <c r="O1191">
        <v>52</v>
      </c>
      <c r="P1191">
        <v>72</v>
      </c>
      <c r="Q1191">
        <v>1.9</v>
      </c>
      <c r="R1191">
        <v>49</v>
      </c>
      <c r="S1191">
        <v>51</v>
      </c>
      <c r="T1191">
        <v>1.8</v>
      </c>
      <c r="U1191">
        <v>50</v>
      </c>
      <c r="V1191">
        <v>52</v>
      </c>
      <c r="W1191">
        <v>54</v>
      </c>
      <c r="X1191">
        <v>59</v>
      </c>
      <c r="Z1191">
        <v>13</v>
      </c>
      <c r="AA1191">
        <v>61</v>
      </c>
      <c r="AB1191">
        <v>4.2</v>
      </c>
      <c r="AC1191">
        <v>3.4</v>
      </c>
      <c r="AD1191">
        <v>68</v>
      </c>
      <c r="AE1191">
        <v>314</v>
      </c>
      <c r="AF1191">
        <v>0.4</v>
      </c>
      <c r="AG1191">
        <v>13</v>
      </c>
      <c r="AH1191">
        <v>58</v>
      </c>
      <c r="AI1191">
        <v>4.3</v>
      </c>
      <c r="AJ1191">
        <v>3.4</v>
      </c>
      <c r="AK1191">
        <v>66</v>
      </c>
      <c r="AL1191">
        <v>134</v>
      </c>
      <c r="AM1191">
        <v>0.4</v>
      </c>
      <c r="AN1191">
        <v>14</v>
      </c>
      <c r="AO1191">
        <v>56</v>
      </c>
      <c r="AP1191">
        <v>4.3</v>
      </c>
      <c r="AQ1191">
        <v>3.5</v>
      </c>
      <c r="AR1191">
        <v>64</v>
      </c>
      <c r="AS1191">
        <v>308</v>
      </c>
      <c r="AT1191">
        <v>0.4</v>
      </c>
      <c r="AU1191">
        <v>176</v>
      </c>
      <c r="AV1191">
        <v>61.676000000000002</v>
      </c>
      <c r="AW1191">
        <v>0</v>
      </c>
      <c r="AX1191">
        <v>0</v>
      </c>
      <c r="AY1191">
        <v>98</v>
      </c>
      <c r="AZ1191">
        <v>28.587</v>
      </c>
      <c r="BA1191">
        <v>0</v>
      </c>
      <c r="BB1191">
        <v>0</v>
      </c>
      <c r="BC1191">
        <v>95</v>
      </c>
      <c r="BD1191">
        <v>27.379000000000001</v>
      </c>
      <c r="BE1191">
        <v>0</v>
      </c>
      <c r="BF1191">
        <v>0</v>
      </c>
      <c r="BG1191">
        <v>0.87800000000000011</v>
      </c>
      <c r="BJ1191" s="3"/>
      <c r="BK1191" s="3"/>
      <c r="BL1191" s="3"/>
      <c r="BM1191" s="3"/>
      <c r="BN1191" s="3"/>
      <c r="BO1191" s="3"/>
      <c r="BP1191" s="3"/>
      <c r="BQ1191" s="3"/>
      <c r="BR1191" s="3"/>
      <c r="BS1191" s="3"/>
      <c r="BT1191" s="3"/>
      <c r="BU1191" s="3"/>
      <c r="BV1191" s="3"/>
      <c r="BW1191" s="3"/>
      <c r="BX1191" s="3"/>
      <c r="BY1191" s="3"/>
      <c r="BZ1191" s="3"/>
      <c r="CA1191" s="3"/>
      <c r="CB1191" s="3"/>
      <c r="CC1191" s="3"/>
      <c r="CD1191" s="3"/>
      <c r="CE1191" s="3"/>
      <c r="CF1191" s="3"/>
      <c r="CG1191" s="3"/>
      <c r="CH1191" s="3"/>
      <c r="CI1191" s="3"/>
      <c r="CJ1191" s="3"/>
      <c r="CK1191" s="3"/>
      <c r="CL1191" s="3"/>
      <c r="CM1191" s="3"/>
      <c r="CN1191" s="3"/>
      <c r="CO1191" s="3"/>
      <c r="CP1191" s="3"/>
      <c r="CQ1191" s="3"/>
      <c r="CR1191" s="3"/>
      <c r="CS1191" s="3"/>
    </row>
    <row r="1192" spans="1:97" x14ac:dyDescent="0.25">
      <c r="A1192" s="4">
        <v>1</v>
      </c>
      <c r="B1192" t="s">
        <v>1</v>
      </c>
      <c r="D1192">
        <v>6.7</v>
      </c>
      <c r="E1192">
        <v>14</v>
      </c>
      <c r="F1192">
        <v>5.7</v>
      </c>
      <c r="G1192">
        <v>14</v>
      </c>
      <c r="H1192">
        <v>73</v>
      </c>
      <c r="I1192">
        <v>2.4</v>
      </c>
      <c r="J1192">
        <v>57</v>
      </c>
      <c r="K1192">
        <v>52</v>
      </c>
      <c r="L1192">
        <v>80</v>
      </c>
      <c r="M1192">
        <v>2.4</v>
      </c>
      <c r="N1192">
        <v>57</v>
      </c>
      <c r="O1192">
        <v>52</v>
      </c>
      <c r="P1192">
        <v>72</v>
      </c>
      <c r="Q1192">
        <v>1.9</v>
      </c>
      <c r="R1192">
        <v>49</v>
      </c>
      <c r="S1192">
        <v>51</v>
      </c>
      <c r="T1192">
        <v>1.8</v>
      </c>
      <c r="U1192">
        <v>50</v>
      </c>
      <c r="V1192">
        <v>52</v>
      </c>
      <c r="W1192">
        <v>54</v>
      </c>
      <c r="X1192">
        <v>51</v>
      </c>
      <c r="Z1192">
        <v>13</v>
      </c>
      <c r="AA1192">
        <v>60</v>
      </c>
      <c r="AB1192">
        <v>4.2</v>
      </c>
      <c r="AC1192">
        <v>3.4</v>
      </c>
      <c r="AD1192">
        <v>66</v>
      </c>
      <c r="AE1192">
        <v>314</v>
      </c>
      <c r="AF1192">
        <v>0.4</v>
      </c>
      <c r="AG1192">
        <v>13</v>
      </c>
      <c r="AH1192">
        <v>58</v>
      </c>
      <c r="AI1192">
        <v>4.3</v>
      </c>
      <c r="AJ1192">
        <v>3.4</v>
      </c>
      <c r="AK1192">
        <v>67</v>
      </c>
      <c r="AL1192">
        <v>134</v>
      </c>
      <c r="AM1192">
        <v>0.4</v>
      </c>
      <c r="AN1192">
        <v>14</v>
      </c>
      <c r="AO1192">
        <v>56</v>
      </c>
      <c r="AP1192">
        <v>4.3</v>
      </c>
      <c r="AQ1192">
        <v>3.5</v>
      </c>
      <c r="AR1192">
        <v>64</v>
      </c>
      <c r="AS1192">
        <v>308</v>
      </c>
      <c r="AT1192">
        <v>0.4</v>
      </c>
      <c r="AU1192">
        <v>217</v>
      </c>
      <c r="AV1192">
        <v>78.397000000000006</v>
      </c>
      <c r="AW1192">
        <v>0</v>
      </c>
      <c r="AX1192">
        <v>0</v>
      </c>
      <c r="AY1192">
        <v>98</v>
      </c>
      <c r="AZ1192">
        <v>28.587</v>
      </c>
      <c r="BA1192">
        <v>0</v>
      </c>
      <c r="BB1192">
        <v>0</v>
      </c>
      <c r="BC1192">
        <v>95</v>
      </c>
      <c r="BD1192">
        <v>27.379000000000001</v>
      </c>
      <c r="BE1192">
        <v>0</v>
      </c>
      <c r="BF1192">
        <v>0</v>
      </c>
      <c r="BG1192">
        <v>2.7209999999999894</v>
      </c>
      <c r="BI1192">
        <v>7.7559999999999931</v>
      </c>
      <c r="BJ1192" s="3"/>
      <c r="BK1192" s="3"/>
      <c r="BL1192" s="3"/>
      <c r="BM1192" s="3"/>
      <c r="BN1192" s="3"/>
      <c r="BO1192" s="3"/>
      <c r="BP1192" s="3"/>
      <c r="BQ1192" s="3"/>
      <c r="BR1192" s="3"/>
      <c r="BS1192" s="3"/>
      <c r="BT1192" s="3"/>
      <c r="BU1192" s="3"/>
      <c r="BV1192" s="3"/>
      <c r="BW1192" s="3"/>
      <c r="BX1192" s="3"/>
      <c r="BY1192" s="3"/>
      <c r="BZ1192" s="3"/>
      <c r="CA1192" s="3"/>
      <c r="CB1192" s="3"/>
      <c r="CC1192" s="3"/>
      <c r="CD1192" s="3"/>
      <c r="CE1192" s="3"/>
      <c r="CF1192" s="3"/>
      <c r="CG1192" s="3"/>
      <c r="CH1192" s="3"/>
      <c r="CI1192" s="3"/>
      <c r="CJ1192" s="3"/>
      <c r="CK1192" s="3"/>
      <c r="CL1192" s="3"/>
      <c r="CM1192" s="3"/>
      <c r="CN1192" s="3"/>
      <c r="CO1192" s="3"/>
      <c r="CP1192" s="3"/>
      <c r="CQ1192" s="3"/>
      <c r="CR1192" s="3"/>
      <c r="CS1192" s="3"/>
    </row>
    <row r="1193" spans="1:97" x14ac:dyDescent="0.25">
      <c r="A1193" s="1">
        <v>44295.083333333336</v>
      </c>
      <c r="B1193">
        <v>44295.083333333336</v>
      </c>
      <c r="D1193">
        <v>6.8</v>
      </c>
      <c r="E1193">
        <v>14</v>
      </c>
      <c r="F1193">
        <v>5.8</v>
      </c>
      <c r="G1193">
        <v>14</v>
      </c>
      <c r="H1193">
        <v>73</v>
      </c>
      <c r="I1193">
        <v>2.4</v>
      </c>
      <c r="J1193">
        <v>57</v>
      </c>
      <c r="K1193">
        <v>52</v>
      </c>
      <c r="L1193">
        <v>80</v>
      </c>
      <c r="M1193">
        <v>2.4</v>
      </c>
      <c r="N1193">
        <v>57</v>
      </c>
      <c r="O1193">
        <v>52</v>
      </c>
      <c r="P1193">
        <v>72</v>
      </c>
      <c r="Q1193">
        <v>1.9</v>
      </c>
      <c r="R1193">
        <v>49</v>
      </c>
      <c r="S1193">
        <v>51</v>
      </c>
      <c r="T1193">
        <v>1.8</v>
      </c>
      <c r="U1193">
        <v>50</v>
      </c>
      <c r="V1193">
        <v>52</v>
      </c>
      <c r="W1193">
        <v>54</v>
      </c>
      <c r="X1193">
        <v>51</v>
      </c>
      <c r="Z1193">
        <v>13</v>
      </c>
      <c r="AA1193">
        <v>61</v>
      </c>
      <c r="AB1193">
        <v>4.2</v>
      </c>
      <c r="AC1193">
        <v>3.4</v>
      </c>
      <c r="AD1193">
        <v>68</v>
      </c>
      <c r="AE1193">
        <v>314</v>
      </c>
      <c r="AF1193">
        <v>0.4</v>
      </c>
      <c r="AG1193">
        <v>13</v>
      </c>
      <c r="AH1193">
        <v>55</v>
      </c>
      <c r="AI1193">
        <v>4.3</v>
      </c>
      <c r="AJ1193">
        <v>3.4</v>
      </c>
      <c r="AK1193">
        <v>64</v>
      </c>
      <c r="AL1193">
        <v>134</v>
      </c>
      <c r="AM1193">
        <v>0.4</v>
      </c>
      <c r="AN1193">
        <v>14</v>
      </c>
      <c r="AO1193">
        <v>60</v>
      </c>
      <c r="AP1193">
        <v>4.3</v>
      </c>
      <c r="AQ1193">
        <v>3.5</v>
      </c>
      <c r="AR1193">
        <v>67</v>
      </c>
      <c r="AS1193">
        <v>308</v>
      </c>
      <c r="AT1193">
        <v>0.4</v>
      </c>
      <c r="AU1193">
        <v>192</v>
      </c>
      <c r="AV1193">
        <v>68.388000000000005</v>
      </c>
      <c r="AW1193">
        <v>0</v>
      </c>
      <c r="AX1193">
        <v>0</v>
      </c>
      <c r="AY1193">
        <v>123</v>
      </c>
      <c r="AZ1193">
        <v>38.963999999999999</v>
      </c>
      <c r="BA1193">
        <v>0</v>
      </c>
      <c r="BB1193">
        <v>0</v>
      </c>
      <c r="BC1193">
        <v>95</v>
      </c>
      <c r="BD1193">
        <v>27.379000000000001</v>
      </c>
      <c r="BE1193">
        <v>0</v>
      </c>
      <c r="BF1193">
        <v>0</v>
      </c>
      <c r="BG1193">
        <v>0.367999999999995</v>
      </c>
      <c r="BJ1193" s="3"/>
      <c r="BK1193" s="3"/>
      <c r="BL1193" s="3"/>
      <c r="BM1193" s="3"/>
      <c r="BN1193" s="3"/>
      <c r="BO1193" s="3"/>
      <c r="BP1193" s="3"/>
      <c r="BQ1193" s="3"/>
      <c r="BR1193" s="3"/>
      <c r="BS1193" s="3"/>
      <c r="BT1193" s="3"/>
      <c r="BU1193" s="3"/>
      <c r="BV1193" s="3"/>
      <c r="BW1193" s="3"/>
      <c r="BX1193" s="3"/>
      <c r="BY1193" s="3"/>
      <c r="BZ1193" s="3"/>
      <c r="CA1193" s="3"/>
      <c r="CB1193" s="3"/>
      <c r="CC1193" s="3"/>
      <c r="CD1193" s="3"/>
      <c r="CE1193" s="3"/>
      <c r="CF1193" s="3"/>
      <c r="CG1193" s="3"/>
      <c r="CH1193" s="3"/>
      <c r="CI1193" s="3"/>
      <c r="CJ1193" s="3"/>
      <c r="CK1193" s="3"/>
      <c r="CL1193" s="3"/>
      <c r="CM1193" s="3"/>
      <c r="CN1193" s="3"/>
      <c r="CO1193" s="3"/>
      <c r="CP1193" s="3"/>
      <c r="CQ1193" s="3"/>
      <c r="CR1193" s="3"/>
      <c r="CS1193" s="3"/>
    </row>
    <row r="1194" spans="1:97" x14ac:dyDescent="0.25">
      <c r="A1194" s="4">
        <v>0.16666666666666666</v>
      </c>
      <c r="B1194">
        <v>0.16666666666666666</v>
      </c>
      <c r="D1194">
        <v>6.9</v>
      </c>
      <c r="E1194">
        <v>14</v>
      </c>
      <c r="F1194">
        <v>5.8</v>
      </c>
      <c r="G1194">
        <v>14</v>
      </c>
      <c r="H1194">
        <v>75</v>
      </c>
      <c r="I1194">
        <v>2.4</v>
      </c>
      <c r="J1194">
        <v>57</v>
      </c>
      <c r="K1194">
        <v>52</v>
      </c>
      <c r="L1194">
        <v>73</v>
      </c>
      <c r="M1194">
        <v>2.4</v>
      </c>
      <c r="N1194">
        <v>57</v>
      </c>
      <c r="O1194">
        <v>52</v>
      </c>
      <c r="P1194">
        <v>72</v>
      </c>
      <c r="Q1194">
        <v>1.8</v>
      </c>
      <c r="R1194">
        <v>46</v>
      </c>
      <c r="S1194">
        <v>53</v>
      </c>
      <c r="T1194">
        <v>1.8</v>
      </c>
      <c r="U1194">
        <v>51</v>
      </c>
      <c r="V1194">
        <v>53</v>
      </c>
      <c r="W1194">
        <v>55</v>
      </c>
      <c r="X1194">
        <v>52</v>
      </c>
      <c r="Z1194">
        <v>14</v>
      </c>
      <c r="AA1194">
        <v>60</v>
      </c>
      <c r="AB1194">
        <v>4.5</v>
      </c>
      <c r="AC1194">
        <v>3.5</v>
      </c>
      <c r="AD1194">
        <v>66</v>
      </c>
      <c r="AE1194">
        <v>137</v>
      </c>
      <c r="AF1194">
        <v>0.4</v>
      </c>
      <c r="AG1194">
        <v>14</v>
      </c>
      <c r="AH1194">
        <v>58</v>
      </c>
      <c r="AI1194">
        <v>4.5</v>
      </c>
      <c r="AJ1194">
        <v>3.5</v>
      </c>
      <c r="AK1194">
        <v>66</v>
      </c>
      <c r="AL1194">
        <v>322</v>
      </c>
      <c r="AM1194">
        <v>0.4</v>
      </c>
      <c r="AN1194">
        <v>14</v>
      </c>
      <c r="AO1194">
        <v>58</v>
      </c>
      <c r="AP1194">
        <v>4.5</v>
      </c>
      <c r="AQ1194">
        <v>3.5</v>
      </c>
      <c r="AR1194">
        <v>65</v>
      </c>
      <c r="AS1194">
        <v>135</v>
      </c>
      <c r="AT1194">
        <v>0.4</v>
      </c>
      <c r="AU1194">
        <v>139</v>
      </c>
      <c r="AV1194">
        <v>45.798999999999999</v>
      </c>
      <c r="AW1194">
        <v>0</v>
      </c>
      <c r="AX1194">
        <v>0</v>
      </c>
      <c r="AY1194">
        <v>154</v>
      </c>
      <c r="AZ1194">
        <v>52.356000000000002</v>
      </c>
      <c r="BA1194">
        <v>0</v>
      </c>
      <c r="BB1194">
        <v>0</v>
      </c>
      <c r="BC1194">
        <v>95</v>
      </c>
      <c r="BD1194">
        <v>27.379000000000001</v>
      </c>
      <c r="BE1194">
        <v>0</v>
      </c>
      <c r="BF1194">
        <v>0</v>
      </c>
      <c r="BG1194">
        <v>0.30300000000001148</v>
      </c>
      <c r="BJ1194" s="3"/>
      <c r="BK1194" s="3"/>
      <c r="BL1194" s="3"/>
      <c r="BM1194" s="3"/>
      <c r="BN1194" s="3"/>
      <c r="BO1194" s="3"/>
      <c r="BP1194" s="3"/>
      <c r="BQ1194" s="3"/>
      <c r="BR1194" s="3"/>
      <c r="BS1194" s="3"/>
      <c r="BT1194" s="3"/>
      <c r="BU1194" s="3"/>
      <c r="BV1194" s="3"/>
      <c r="BW1194" s="3"/>
      <c r="BX1194" s="3"/>
      <c r="BY1194" s="3"/>
      <c r="BZ1194" s="3"/>
      <c r="CA1194" s="3"/>
      <c r="CB1194" s="3"/>
      <c r="CC1194" s="3"/>
      <c r="CD1194" s="3"/>
      <c r="CE1194" s="3"/>
      <c r="CF1194" s="3"/>
      <c r="CG1194" s="3"/>
      <c r="CH1194" s="3"/>
      <c r="CI1194" s="3"/>
      <c r="CJ1194" s="3"/>
      <c r="CK1194" s="3"/>
      <c r="CL1194" s="3"/>
      <c r="CM1194" s="3"/>
      <c r="CN1194" s="3"/>
      <c r="CO1194" s="3"/>
      <c r="CP1194" s="3"/>
      <c r="CQ1194" s="3"/>
      <c r="CR1194" s="3"/>
      <c r="CS1194" s="3"/>
    </row>
    <row r="1195" spans="1:97" x14ac:dyDescent="0.25">
      <c r="A1195" s="4">
        <v>0.25</v>
      </c>
      <c r="B1195">
        <v>0.25</v>
      </c>
      <c r="D1195">
        <v>6.7</v>
      </c>
      <c r="E1195">
        <v>14</v>
      </c>
      <c r="F1195">
        <v>5.7</v>
      </c>
      <c r="G1195">
        <v>14</v>
      </c>
      <c r="H1195">
        <v>74</v>
      </c>
      <c r="I1195">
        <v>2.4</v>
      </c>
      <c r="J1195">
        <v>57</v>
      </c>
      <c r="K1195">
        <v>52</v>
      </c>
      <c r="L1195">
        <v>95</v>
      </c>
      <c r="M1195">
        <v>2.4</v>
      </c>
      <c r="N1195">
        <v>57</v>
      </c>
      <c r="O1195">
        <v>52</v>
      </c>
      <c r="P1195">
        <v>77</v>
      </c>
      <c r="Q1195">
        <v>1.8</v>
      </c>
      <c r="R1195">
        <v>46</v>
      </c>
      <c r="S1195">
        <v>52</v>
      </c>
      <c r="T1195">
        <v>1.8</v>
      </c>
      <c r="U1195">
        <v>51</v>
      </c>
      <c r="V1195">
        <v>52</v>
      </c>
      <c r="W1195">
        <v>55</v>
      </c>
      <c r="X1195">
        <v>55</v>
      </c>
      <c r="Z1195">
        <v>14</v>
      </c>
      <c r="AA1195">
        <v>59</v>
      </c>
      <c r="AB1195">
        <v>4.5</v>
      </c>
      <c r="AC1195">
        <v>3.5</v>
      </c>
      <c r="AD1195">
        <v>67</v>
      </c>
      <c r="AE1195">
        <v>137</v>
      </c>
      <c r="AF1195">
        <v>0.4</v>
      </c>
      <c r="AG1195">
        <v>14</v>
      </c>
      <c r="AH1195">
        <v>60</v>
      </c>
      <c r="AI1195">
        <v>4.5</v>
      </c>
      <c r="AJ1195">
        <v>3.5</v>
      </c>
      <c r="AK1195">
        <v>67</v>
      </c>
      <c r="AL1195">
        <v>322</v>
      </c>
      <c r="AM1195">
        <v>0.4</v>
      </c>
      <c r="AN1195">
        <v>14</v>
      </c>
      <c r="AO1195">
        <v>61</v>
      </c>
      <c r="AP1195">
        <v>4.5</v>
      </c>
      <c r="AQ1195">
        <v>3.5</v>
      </c>
      <c r="AR1195">
        <v>67</v>
      </c>
      <c r="AS1195">
        <v>135</v>
      </c>
      <c r="AT1195">
        <v>0.4</v>
      </c>
      <c r="AU1195">
        <v>93</v>
      </c>
      <c r="AV1195">
        <v>26.579000000000001</v>
      </c>
      <c r="AW1195">
        <v>0</v>
      </c>
      <c r="AX1195">
        <v>0</v>
      </c>
      <c r="AY1195">
        <v>200</v>
      </c>
      <c r="AZ1195">
        <v>71.662000000000006</v>
      </c>
      <c r="BA1195">
        <v>0</v>
      </c>
      <c r="BB1195">
        <v>0</v>
      </c>
      <c r="BC1195">
        <v>95</v>
      </c>
      <c r="BD1195">
        <v>27.379000000000001</v>
      </c>
      <c r="BE1195">
        <v>0</v>
      </c>
      <c r="BF1195">
        <v>0</v>
      </c>
      <c r="BG1195">
        <v>5.0860000000000127</v>
      </c>
      <c r="BJ1195" s="3"/>
      <c r="BK1195" s="3"/>
      <c r="BL1195" s="3"/>
      <c r="BM1195" s="3"/>
      <c r="BN1195" s="3"/>
      <c r="BO1195" s="3"/>
      <c r="BP1195" s="3"/>
      <c r="BQ1195" s="3"/>
      <c r="BR1195" s="3"/>
      <c r="BS1195" s="3"/>
      <c r="BT1195" s="3"/>
      <c r="BU1195" s="3"/>
      <c r="BV1195" s="3"/>
      <c r="BW1195" s="3"/>
      <c r="BX1195" s="3"/>
      <c r="BY1195" s="3"/>
      <c r="BZ1195" s="3"/>
      <c r="CA1195" s="3"/>
      <c r="CB1195" s="3"/>
      <c r="CC1195" s="3"/>
      <c r="CD1195" s="3"/>
      <c r="CE1195" s="3"/>
      <c r="CF1195" s="3"/>
      <c r="CG1195" s="3"/>
      <c r="CH1195" s="3"/>
      <c r="CI1195" s="3"/>
      <c r="CJ1195" s="3"/>
      <c r="CK1195" s="3"/>
      <c r="CL1195" s="3"/>
      <c r="CM1195" s="3"/>
      <c r="CN1195" s="3"/>
      <c r="CO1195" s="3"/>
      <c r="CP1195" s="3"/>
      <c r="CQ1195" s="3"/>
      <c r="CR1195" s="3"/>
      <c r="CS1195" s="3"/>
    </row>
    <row r="1196" spans="1:97" x14ac:dyDescent="0.25">
      <c r="A1196" s="4">
        <v>0.33333333333333331</v>
      </c>
      <c r="B1196">
        <v>0.33333333333333331</v>
      </c>
      <c r="D1196">
        <v>6.8</v>
      </c>
      <c r="E1196">
        <v>14</v>
      </c>
      <c r="F1196">
        <v>5.8</v>
      </c>
      <c r="G1196">
        <v>14</v>
      </c>
      <c r="H1196">
        <v>75</v>
      </c>
      <c r="I1196">
        <v>2.4</v>
      </c>
      <c r="J1196">
        <v>57</v>
      </c>
      <c r="K1196">
        <v>52</v>
      </c>
      <c r="L1196">
        <v>95</v>
      </c>
      <c r="M1196">
        <v>2.4</v>
      </c>
      <c r="N1196">
        <v>57</v>
      </c>
      <c r="O1196">
        <v>52</v>
      </c>
      <c r="P1196">
        <v>77</v>
      </c>
      <c r="Q1196">
        <v>1.8</v>
      </c>
      <c r="R1196">
        <v>46</v>
      </c>
      <c r="S1196">
        <v>52</v>
      </c>
      <c r="T1196">
        <v>1.8</v>
      </c>
      <c r="U1196">
        <v>51</v>
      </c>
      <c r="V1196">
        <v>52</v>
      </c>
      <c r="W1196">
        <v>54</v>
      </c>
      <c r="X1196">
        <v>57</v>
      </c>
      <c r="Z1196">
        <v>14</v>
      </c>
      <c r="AA1196">
        <v>58</v>
      </c>
      <c r="AB1196">
        <v>4.5</v>
      </c>
      <c r="AC1196">
        <v>3.5</v>
      </c>
      <c r="AD1196">
        <v>65</v>
      </c>
      <c r="AE1196">
        <v>137</v>
      </c>
      <c r="AF1196">
        <v>0.4</v>
      </c>
      <c r="AG1196">
        <v>14</v>
      </c>
      <c r="AH1196">
        <v>59</v>
      </c>
      <c r="AI1196">
        <v>4.5</v>
      </c>
      <c r="AJ1196">
        <v>3.5</v>
      </c>
      <c r="AK1196">
        <v>68</v>
      </c>
      <c r="AL1196">
        <v>322</v>
      </c>
      <c r="AM1196">
        <v>0.4</v>
      </c>
      <c r="AN1196">
        <v>14</v>
      </c>
      <c r="AO1196">
        <v>58</v>
      </c>
      <c r="AP1196">
        <v>4.5</v>
      </c>
      <c r="AQ1196">
        <v>3.5</v>
      </c>
      <c r="AR1196">
        <v>65</v>
      </c>
      <c r="AS1196">
        <v>135</v>
      </c>
      <c r="AT1196">
        <v>0.4</v>
      </c>
      <c r="AU1196">
        <v>93</v>
      </c>
      <c r="AV1196">
        <v>26.579000000000001</v>
      </c>
      <c r="AW1196">
        <v>0</v>
      </c>
      <c r="AX1196">
        <v>0</v>
      </c>
      <c r="AY1196">
        <v>189</v>
      </c>
      <c r="AZ1196">
        <v>67.138999999999996</v>
      </c>
      <c r="BA1196">
        <v>0</v>
      </c>
      <c r="BB1196">
        <v>0</v>
      </c>
      <c r="BC1196">
        <v>148</v>
      </c>
      <c r="BD1196">
        <v>49.671999999999997</v>
      </c>
      <c r="BE1196">
        <v>0</v>
      </c>
      <c r="BF1196">
        <v>0</v>
      </c>
      <c r="BG1196">
        <v>19.769999999999968</v>
      </c>
      <c r="BJ1196" s="3"/>
      <c r="BK1196" s="3"/>
      <c r="BL1196" s="3"/>
      <c r="BM1196" s="3"/>
      <c r="BN1196" s="3"/>
      <c r="BO1196" s="3"/>
      <c r="BP1196" s="3"/>
      <c r="BQ1196" s="3"/>
      <c r="BR1196" s="3"/>
      <c r="BS1196" s="3"/>
      <c r="BT1196" s="3"/>
      <c r="BU1196" s="3"/>
      <c r="BV1196" s="3"/>
      <c r="BW1196" s="3"/>
      <c r="BX1196" s="3"/>
      <c r="BY1196" s="3"/>
      <c r="BZ1196" s="3"/>
      <c r="CA1196" s="3"/>
      <c r="CB1196" s="3"/>
      <c r="CC1196" s="3"/>
      <c r="CD1196" s="3"/>
      <c r="CE1196" s="3"/>
      <c r="CF1196" s="3"/>
      <c r="CG1196" s="3"/>
      <c r="CH1196" s="3"/>
      <c r="CI1196" s="3"/>
      <c r="CJ1196" s="3"/>
      <c r="CK1196" s="3"/>
      <c r="CL1196" s="3"/>
      <c r="CM1196" s="3"/>
      <c r="CN1196" s="3"/>
      <c r="CO1196" s="3"/>
      <c r="CP1196" s="3"/>
      <c r="CQ1196" s="3"/>
      <c r="CR1196" s="3"/>
      <c r="CS1196" s="3"/>
    </row>
    <row r="1197" spans="1:97" x14ac:dyDescent="0.25">
      <c r="A1197" s="4">
        <v>0.41666666666666669</v>
      </c>
      <c r="B1197">
        <v>0.41666666666666669</v>
      </c>
      <c r="D1197">
        <v>6.8</v>
      </c>
      <c r="E1197">
        <v>14</v>
      </c>
      <c r="F1197" t="s">
        <v>1071</v>
      </c>
      <c r="G1197">
        <v>14</v>
      </c>
      <c r="H1197">
        <v>75</v>
      </c>
      <c r="I1197">
        <v>2.4</v>
      </c>
      <c r="J1197">
        <v>58</v>
      </c>
      <c r="K1197">
        <v>52</v>
      </c>
      <c r="L1197">
        <v>82</v>
      </c>
      <c r="M1197">
        <v>2.4</v>
      </c>
      <c r="N1197">
        <v>57</v>
      </c>
      <c r="O1197">
        <v>50</v>
      </c>
      <c r="P1197">
        <v>78</v>
      </c>
      <c r="Q1197">
        <v>1.8</v>
      </c>
      <c r="R1197">
        <v>50</v>
      </c>
      <c r="S1197">
        <v>51</v>
      </c>
      <c r="T1197">
        <v>1.9</v>
      </c>
      <c r="U1197">
        <v>51</v>
      </c>
      <c r="V1197">
        <v>52</v>
      </c>
      <c r="W1197">
        <v>54</v>
      </c>
      <c r="X1197">
        <v>50</v>
      </c>
      <c r="Z1197">
        <v>14</v>
      </c>
      <c r="AA1197">
        <v>57</v>
      </c>
      <c r="AB1197">
        <v>4.8</v>
      </c>
      <c r="AC1197">
        <v>3.9</v>
      </c>
      <c r="AD1197">
        <v>64</v>
      </c>
      <c r="AE1197">
        <v>135</v>
      </c>
      <c r="AF1197">
        <v>0.4</v>
      </c>
      <c r="AG1197">
        <v>13</v>
      </c>
      <c r="AH1197">
        <v>56</v>
      </c>
      <c r="AI1197">
        <v>4.8</v>
      </c>
      <c r="AJ1197">
        <v>3.9</v>
      </c>
      <c r="AK1197">
        <v>65</v>
      </c>
      <c r="AL1197">
        <v>153</v>
      </c>
      <c r="AM1197">
        <v>0.4</v>
      </c>
      <c r="AN1197">
        <v>14</v>
      </c>
      <c r="AO1197">
        <v>56</v>
      </c>
      <c r="AP1197">
        <v>4.8</v>
      </c>
      <c r="AQ1197">
        <v>3.8</v>
      </c>
      <c r="AR1197">
        <v>66</v>
      </c>
      <c r="AS1197">
        <v>141</v>
      </c>
      <c r="AT1197">
        <v>0.4</v>
      </c>
      <c r="AU1197">
        <v>93</v>
      </c>
      <c r="AV1197">
        <v>26.579000000000001</v>
      </c>
      <c r="AW1197">
        <v>0</v>
      </c>
      <c r="AX1197">
        <v>0</v>
      </c>
      <c r="AY1197">
        <v>132</v>
      </c>
      <c r="AZ1197">
        <v>42.936999999999998</v>
      </c>
      <c r="BA1197">
        <v>0</v>
      </c>
      <c r="BB1197">
        <v>0</v>
      </c>
      <c r="BC1197">
        <v>184</v>
      </c>
      <c r="BD1197">
        <v>65.051000000000002</v>
      </c>
      <c r="BE1197">
        <v>0</v>
      </c>
      <c r="BF1197">
        <v>0</v>
      </c>
      <c r="BG1197">
        <v>1.3270000000000195</v>
      </c>
      <c r="BJ1197" s="3"/>
      <c r="BK1197" s="3"/>
      <c r="BL1197" s="3"/>
      <c r="BM1197" s="3"/>
      <c r="BN1197" s="3"/>
      <c r="BO1197" s="3"/>
      <c r="BP1197" s="3"/>
      <c r="BQ1197" s="3"/>
      <c r="BR1197" s="3"/>
      <c r="BS1197" s="3"/>
      <c r="BT1197" s="3"/>
      <c r="BU1197" s="3"/>
      <c r="BV1197" s="3"/>
      <c r="BW1197" s="3"/>
      <c r="BX1197" s="3"/>
      <c r="BY1197" s="3"/>
      <c r="BZ1197" s="3"/>
      <c r="CA1197" s="3"/>
      <c r="CB1197" s="3"/>
      <c r="CC1197" s="3"/>
      <c r="CD1197" s="3"/>
      <c r="CE1197" s="3"/>
      <c r="CF1197" s="3"/>
      <c r="CG1197" s="3"/>
      <c r="CH1197" s="3"/>
      <c r="CI1197" s="3"/>
      <c r="CJ1197" s="3"/>
      <c r="CK1197" s="3"/>
      <c r="CL1197" s="3"/>
      <c r="CM1197" s="3"/>
      <c r="CN1197" s="3"/>
      <c r="CO1197" s="3"/>
      <c r="CP1197" s="3"/>
      <c r="CQ1197" s="3"/>
      <c r="CR1197" s="3"/>
      <c r="CS1197" s="3"/>
    </row>
    <row r="1198" spans="1:97" x14ac:dyDescent="0.25">
      <c r="A1198" s="4">
        <v>0.5</v>
      </c>
      <c r="B1198">
        <v>0.5</v>
      </c>
      <c r="D1198">
        <v>6.6</v>
      </c>
      <c r="E1198">
        <v>14</v>
      </c>
      <c r="F1198">
        <v>6.1</v>
      </c>
      <c r="G1198">
        <v>14</v>
      </c>
      <c r="H1198">
        <v>71</v>
      </c>
      <c r="I1198">
        <v>2.4</v>
      </c>
      <c r="J1198">
        <v>58</v>
      </c>
      <c r="K1198">
        <v>52</v>
      </c>
      <c r="L1198">
        <v>72</v>
      </c>
      <c r="M1198">
        <v>2.4</v>
      </c>
      <c r="N1198">
        <v>57</v>
      </c>
      <c r="O1198">
        <v>50</v>
      </c>
      <c r="P1198">
        <v>74</v>
      </c>
      <c r="Q1198">
        <v>1.8</v>
      </c>
      <c r="R1198">
        <v>50</v>
      </c>
      <c r="S1198">
        <v>51</v>
      </c>
      <c r="T1198">
        <v>1.9</v>
      </c>
      <c r="U1198">
        <v>51</v>
      </c>
      <c r="V1198">
        <v>51</v>
      </c>
      <c r="W1198">
        <v>54</v>
      </c>
      <c r="X1198">
        <v>54</v>
      </c>
      <c r="Z1198">
        <v>14</v>
      </c>
      <c r="AA1198">
        <v>60</v>
      </c>
      <c r="AB1198">
        <v>5.0999999999999996</v>
      </c>
      <c r="AC1198">
        <v>4.0999999999999996</v>
      </c>
      <c r="AD1198">
        <v>66</v>
      </c>
      <c r="AE1198">
        <v>308</v>
      </c>
      <c r="AF1198">
        <v>0.4</v>
      </c>
      <c r="AG1198">
        <v>13</v>
      </c>
      <c r="AH1198">
        <v>60</v>
      </c>
      <c r="AI1198">
        <v>5.0999999999999996</v>
      </c>
      <c r="AJ1198">
        <v>4.0999999999999996</v>
      </c>
      <c r="AK1198">
        <v>68</v>
      </c>
      <c r="AL1198">
        <v>293</v>
      </c>
      <c r="AM1198">
        <v>0.4</v>
      </c>
      <c r="AN1198">
        <v>14</v>
      </c>
      <c r="AO1198">
        <v>57</v>
      </c>
      <c r="AP1198">
        <v>4.9000000000000004</v>
      </c>
      <c r="AQ1198">
        <v>4.0999999999999996</v>
      </c>
      <c r="AR1198">
        <v>65</v>
      </c>
      <c r="AS1198">
        <v>308</v>
      </c>
      <c r="AT1198">
        <v>0.4</v>
      </c>
      <c r="AU1198">
        <v>93</v>
      </c>
      <c r="AV1198">
        <v>26.579000000000001</v>
      </c>
      <c r="AW1198">
        <v>0</v>
      </c>
      <c r="AX1198">
        <v>0</v>
      </c>
      <c r="AY1198">
        <v>100</v>
      </c>
      <c r="AZ1198">
        <v>29.396999999999998</v>
      </c>
      <c r="BA1198">
        <v>0</v>
      </c>
      <c r="BB1198">
        <v>0</v>
      </c>
      <c r="BC1198">
        <v>217</v>
      </c>
      <c r="BD1198">
        <v>78.397000000000006</v>
      </c>
      <c r="BE1198">
        <v>0</v>
      </c>
      <c r="BF1198">
        <v>0</v>
      </c>
      <c r="BG1198">
        <v>7.5999999999982748E-2</v>
      </c>
      <c r="BJ1198" s="3"/>
      <c r="BK1198" s="3"/>
      <c r="BL1198" s="3"/>
      <c r="BM1198" s="3"/>
      <c r="BN1198" s="3"/>
      <c r="BO1198" s="3"/>
      <c r="BP1198" s="3"/>
      <c r="BQ1198" s="3"/>
      <c r="BR1198" s="3"/>
      <c r="BS1198" s="3"/>
      <c r="BT1198" s="3"/>
      <c r="BU1198" s="3"/>
      <c r="BV1198" s="3"/>
      <c r="BW1198" s="3"/>
      <c r="BX1198" s="3"/>
      <c r="BY1198" s="3"/>
      <c r="BZ1198" s="3"/>
      <c r="CA1198" s="3"/>
      <c r="CB1198" s="3"/>
      <c r="CC1198" s="3"/>
      <c r="CD1198" s="3"/>
      <c r="CE1198" s="3"/>
      <c r="CF1198" s="3"/>
      <c r="CG1198" s="3"/>
      <c r="CH1198" s="3"/>
      <c r="CI1198" s="3"/>
      <c r="CJ1198" s="3"/>
      <c r="CK1198" s="3"/>
      <c r="CL1198" s="3"/>
      <c r="CM1198" s="3"/>
      <c r="CN1198" s="3"/>
      <c r="CO1198" s="3"/>
      <c r="CP1198" s="3"/>
      <c r="CQ1198" s="3"/>
      <c r="CR1198" s="3"/>
      <c r="CS1198" s="3"/>
    </row>
    <row r="1199" spans="1:97" x14ac:dyDescent="0.25">
      <c r="A1199" s="4">
        <v>0.58333333333333337</v>
      </c>
      <c r="B1199">
        <v>0.58333333333333337</v>
      </c>
      <c r="D1199">
        <v>6.6</v>
      </c>
      <c r="E1199">
        <v>14</v>
      </c>
      <c r="F1199">
        <v>6.1</v>
      </c>
      <c r="G1199">
        <v>14</v>
      </c>
      <c r="H1199">
        <v>71</v>
      </c>
      <c r="I1199">
        <v>2.4</v>
      </c>
      <c r="J1199">
        <v>58</v>
      </c>
      <c r="K1199">
        <v>52</v>
      </c>
      <c r="L1199">
        <v>90</v>
      </c>
      <c r="M1199">
        <v>2.4</v>
      </c>
      <c r="N1199">
        <v>57</v>
      </c>
      <c r="O1199">
        <v>50</v>
      </c>
      <c r="P1199">
        <v>95</v>
      </c>
      <c r="Q1199">
        <v>1.8</v>
      </c>
      <c r="R1199">
        <v>50</v>
      </c>
      <c r="S1199">
        <v>51</v>
      </c>
      <c r="T1199">
        <v>1.9</v>
      </c>
      <c r="U1199">
        <v>51</v>
      </c>
      <c r="V1199">
        <v>51</v>
      </c>
      <c r="W1199">
        <v>54</v>
      </c>
      <c r="X1199">
        <v>52</v>
      </c>
      <c r="Z1199">
        <v>14</v>
      </c>
      <c r="AA1199">
        <v>60</v>
      </c>
      <c r="AB1199">
        <v>5.0999999999999996</v>
      </c>
      <c r="AC1199">
        <v>4.0999999999999996</v>
      </c>
      <c r="AD1199">
        <v>66</v>
      </c>
      <c r="AE1199">
        <v>308</v>
      </c>
      <c r="AF1199">
        <v>0.4</v>
      </c>
      <c r="AG1199">
        <v>13</v>
      </c>
      <c r="AH1199">
        <v>60</v>
      </c>
      <c r="AI1199">
        <v>5.0999999999999996</v>
      </c>
      <c r="AJ1199">
        <v>4.0999999999999996</v>
      </c>
      <c r="AK1199">
        <v>68</v>
      </c>
      <c r="AL1199">
        <v>293</v>
      </c>
      <c r="AM1199">
        <v>0.4</v>
      </c>
      <c r="AN1199">
        <v>14</v>
      </c>
      <c r="AO1199">
        <v>57</v>
      </c>
      <c r="AP1199">
        <v>4.9000000000000004</v>
      </c>
      <c r="AQ1199">
        <v>4.0999999999999996</v>
      </c>
      <c r="AR1199">
        <v>65</v>
      </c>
      <c r="AS1199">
        <v>308</v>
      </c>
      <c r="AT1199">
        <v>0.4</v>
      </c>
      <c r="AU1199">
        <v>127</v>
      </c>
      <c r="AV1199">
        <v>40.664000000000001</v>
      </c>
      <c r="AW1199">
        <v>0</v>
      </c>
      <c r="AX1199">
        <v>0</v>
      </c>
      <c r="AY1199">
        <v>100</v>
      </c>
      <c r="AZ1199">
        <v>29.396999999999998</v>
      </c>
      <c r="BA1199">
        <v>0</v>
      </c>
      <c r="BB1199">
        <v>0</v>
      </c>
      <c r="BC1199">
        <v>184</v>
      </c>
      <c r="BD1199">
        <v>65.051000000000002</v>
      </c>
      <c r="BE1199">
        <v>0</v>
      </c>
      <c r="BF1199">
        <v>0</v>
      </c>
      <c r="BG1199">
        <v>0.50900000000003232</v>
      </c>
      <c r="BJ1199" s="3"/>
      <c r="BK1199" s="3"/>
      <c r="BL1199" s="3"/>
      <c r="BM1199" s="3"/>
      <c r="BN1199" s="3"/>
      <c r="BO1199" s="3"/>
      <c r="BP1199" s="3"/>
      <c r="BQ1199" s="3"/>
      <c r="BR1199" s="3"/>
      <c r="BS1199" s="3"/>
      <c r="BT1199" s="3"/>
      <c r="BU1199" s="3"/>
      <c r="BV1199" s="3"/>
      <c r="BW1199" s="3"/>
      <c r="BX1199" s="3"/>
      <c r="BY1199" s="3"/>
      <c r="BZ1199" s="3"/>
      <c r="CA1199" s="3"/>
      <c r="CB1199" s="3"/>
      <c r="CC1199" s="3"/>
      <c r="CD1199" s="3"/>
      <c r="CE1199" s="3"/>
      <c r="CF1199" s="3"/>
      <c r="CG1199" s="3"/>
      <c r="CH1199" s="3"/>
      <c r="CI1199" s="3"/>
      <c r="CJ1199" s="3"/>
      <c r="CK1199" s="3"/>
      <c r="CL1199" s="3"/>
      <c r="CM1199" s="3"/>
      <c r="CN1199" s="3"/>
      <c r="CO1199" s="3"/>
      <c r="CP1199" s="3"/>
      <c r="CQ1199" s="3"/>
      <c r="CR1199" s="3"/>
      <c r="CS1199" s="3"/>
    </row>
    <row r="1200" spans="1:97" x14ac:dyDescent="0.25">
      <c r="A1200" s="4">
        <v>0.66666666666666663</v>
      </c>
      <c r="B1200">
        <v>0.66666666666666663</v>
      </c>
      <c r="D1200">
        <v>6.5</v>
      </c>
      <c r="E1200">
        <v>14</v>
      </c>
      <c r="F1200">
        <v>5.7</v>
      </c>
      <c r="G1200">
        <v>14</v>
      </c>
      <c r="H1200">
        <v>67</v>
      </c>
      <c r="I1200">
        <v>2.4</v>
      </c>
      <c r="J1200">
        <v>56</v>
      </c>
      <c r="K1200">
        <v>53</v>
      </c>
      <c r="L1200">
        <v>75</v>
      </c>
      <c r="M1200">
        <v>2.4</v>
      </c>
      <c r="N1200">
        <v>56</v>
      </c>
      <c r="O1200">
        <v>51</v>
      </c>
      <c r="P1200">
        <v>79</v>
      </c>
      <c r="Q1200">
        <v>1.7</v>
      </c>
      <c r="R1200">
        <v>51</v>
      </c>
      <c r="S1200">
        <v>51</v>
      </c>
      <c r="T1200">
        <v>1.7</v>
      </c>
      <c r="U1200">
        <v>51</v>
      </c>
      <c r="V1200">
        <v>51</v>
      </c>
      <c r="W1200">
        <v>48</v>
      </c>
      <c r="X1200">
        <v>10</v>
      </c>
      <c r="Z1200">
        <v>14</v>
      </c>
      <c r="AA1200">
        <v>56</v>
      </c>
      <c r="AB1200">
        <v>5.2</v>
      </c>
      <c r="AC1200">
        <v>4.2</v>
      </c>
      <c r="AD1200">
        <v>64</v>
      </c>
      <c r="AE1200">
        <v>283</v>
      </c>
      <c r="AF1200">
        <v>0.4</v>
      </c>
      <c r="AG1200">
        <v>13</v>
      </c>
      <c r="AH1200">
        <v>57</v>
      </c>
      <c r="AI1200">
        <v>5.2</v>
      </c>
      <c r="AJ1200">
        <v>4.2</v>
      </c>
      <c r="AK1200">
        <v>65</v>
      </c>
      <c r="AL1200">
        <v>158</v>
      </c>
      <c r="AM1200">
        <v>0.4</v>
      </c>
      <c r="AN1200">
        <v>15</v>
      </c>
      <c r="AO1200">
        <v>58</v>
      </c>
      <c r="AP1200">
        <v>5.2</v>
      </c>
      <c r="AQ1200">
        <v>4.2</v>
      </c>
      <c r="AR1200">
        <v>65</v>
      </c>
      <c r="AS1200">
        <v>307</v>
      </c>
      <c r="AT1200">
        <v>0.4</v>
      </c>
      <c r="AU1200">
        <v>173</v>
      </c>
      <c r="AV1200">
        <v>60.401000000000003</v>
      </c>
      <c r="AW1200">
        <v>0</v>
      </c>
      <c r="AX1200">
        <v>0</v>
      </c>
      <c r="AY1200">
        <v>100</v>
      </c>
      <c r="AZ1200">
        <v>29.396999999999998</v>
      </c>
      <c r="BA1200">
        <v>0</v>
      </c>
      <c r="BB1200">
        <v>0</v>
      </c>
      <c r="BC1200">
        <v>122</v>
      </c>
      <c r="BD1200">
        <v>38.540999999999997</v>
      </c>
      <c r="BE1200">
        <v>0</v>
      </c>
      <c r="BF1200">
        <v>0</v>
      </c>
      <c r="BG1200">
        <v>5.5769999999999769</v>
      </c>
      <c r="BJ1200" s="3"/>
      <c r="BK1200" s="3"/>
      <c r="BL1200" s="3"/>
      <c r="BM1200" s="3"/>
      <c r="BN1200" s="3"/>
      <c r="BO1200" s="3"/>
      <c r="BP1200" s="3"/>
      <c r="BQ1200" s="3"/>
      <c r="BR1200" s="3"/>
      <c r="BS1200" s="3"/>
      <c r="BT1200" s="3"/>
      <c r="BU1200" s="3"/>
      <c r="BV1200" s="3"/>
      <c r="BW1200" s="3"/>
      <c r="BX1200" s="3"/>
      <c r="BY1200" s="3"/>
      <c r="BZ1200" s="3"/>
      <c r="CA1200" s="3"/>
      <c r="CB1200" s="3"/>
      <c r="CC1200" s="3"/>
      <c r="CD1200" s="3"/>
      <c r="CE1200" s="3"/>
      <c r="CF1200" s="3"/>
      <c r="CG1200" s="3"/>
      <c r="CH1200" s="3"/>
      <c r="CI1200" s="3"/>
      <c r="CJ1200" s="3"/>
      <c r="CK1200" s="3"/>
      <c r="CL1200" s="3"/>
      <c r="CM1200" s="3"/>
      <c r="CN1200" s="3"/>
      <c r="CO1200" s="3"/>
      <c r="CP1200" s="3"/>
      <c r="CQ1200" s="3"/>
      <c r="CR1200" s="3"/>
      <c r="CS1200" s="3"/>
    </row>
    <row r="1201" spans="1:97" x14ac:dyDescent="0.25">
      <c r="A1201" s="4">
        <v>0.75</v>
      </c>
      <c r="B1201">
        <v>0.75</v>
      </c>
      <c r="D1201">
        <v>6.7</v>
      </c>
      <c r="E1201">
        <v>14</v>
      </c>
      <c r="F1201">
        <v>5.9</v>
      </c>
      <c r="G1201">
        <v>14</v>
      </c>
      <c r="H1201">
        <v>70</v>
      </c>
      <c r="I1201">
        <v>2.4</v>
      </c>
      <c r="J1201">
        <v>56</v>
      </c>
      <c r="K1201">
        <v>53</v>
      </c>
      <c r="L1201">
        <v>112</v>
      </c>
      <c r="M1201">
        <v>2.4</v>
      </c>
      <c r="N1201">
        <v>56</v>
      </c>
      <c r="O1201">
        <v>50</v>
      </c>
      <c r="P1201">
        <v>73</v>
      </c>
      <c r="Q1201">
        <v>1.9</v>
      </c>
      <c r="R1201">
        <v>50</v>
      </c>
      <c r="S1201">
        <v>51</v>
      </c>
      <c r="T1201">
        <v>1.9</v>
      </c>
      <c r="U1201">
        <v>51</v>
      </c>
      <c r="V1201">
        <v>51</v>
      </c>
      <c r="W1201">
        <v>53</v>
      </c>
      <c r="X1201">
        <v>56</v>
      </c>
      <c r="Z1201">
        <v>14</v>
      </c>
      <c r="AA1201">
        <v>59</v>
      </c>
      <c r="AB1201">
        <v>4.9000000000000004</v>
      </c>
      <c r="AC1201">
        <v>4.2</v>
      </c>
      <c r="AD1201">
        <v>67</v>
      </c>
      <c r="AE1201">
        <v>314</v>
      </c>
      <c r="AF1201">
        <v>0.4</v>
      </c>
      <c r="AG1201">
        <v>13</v>
      </c>
      <c r="AH1201">
        <v>58</v>
      </c>
      <c r="AI1201">
        <v>4.9000000000000004</v>
      </c>
      <c r="AJ1201">
        <v>4.2</v>
      </c>
      <c r="AK1201">
        <v>65</v>
      </c>
      <c r="AL1201">
        <v>158</v>
      </c>
      <c r="AM1201">
        <v>0.4</v>
      </c>
      <c r="AN1201">
        <v>15</v>
      </c>
      <c r="AO1201">
        <v>58</v>
      </c>
      <c r="AP1201">
        <v>4.9000000000000004</v>
      </c>
      <c r="AQ1201">
        <v>4.2</v>
      </c>
      <c r="AR1201">
        <v>65</v>
      </c>
      <c r="AS1201">
        <v>135</v>
      </c>
      <c r="AT1201">
        <v>0.4</v>
      </c>
      <c r="AU1201">
        <v>217</v>
      </c>
      <c r="AV1201">
        <v>78.397000000000006</v>
      </c>
      <c r="AW1201">
        <v>0</v>
      </c>
      <c r="AX1201">
        <v>0</v>
      </c>
      <c r="AY1201">
        <v>114</v>
      </c>
      <c r="AZ1201">
        <v>35.173999999999999</v>
      </c>
      <c r="BA1201">
        <v>0</v>
      </c>
      <c r="BB1201">
        <v>0</v>
      </c>
      <c r="BC1201">
        <v>97</v>
      </c>
      <c r="BD1201">
        <v>28.183</v>
      </c>
      <c r="BE1201">
        <v>0</v>
      </c>
      <c r="BF1201">
        <v>0</v>
      </c>
      <c r="BG1201">
        <v>15.484999999999992</v>
      </c>
      <c r="BJ1201" s="3"/>
      <c r="BK1201" s="3"/>
      <c r="BL1201" s="3"/>
      <c r="BM1201" s="3"/>
      <c r="BN1201" s="3"/>
      <c r="BO1201" s="3"/>
      <c r="BP1201" s="3"/>
      <c r="BQ1201" s="3"/>
      <c r="BR1201" s="3"/>
      <c r="BS1201" s="3"/>
      <c r="BT1201" s="3"/>
      <c r="BU1201" s="3"/>
      <c r="BV1201" s="3"/>
      <c r="BW1201" s="3"/>
      <c r="BX1201" s="3"/>
      <c r="BY1201" s="3"/>
      <c r="BZ1201" s="3"/>
      <c r="CA1201" s="3"/>
      <c r="CB1201" s="3"/>
      <c r="CC1201" s="3"/>
      <c r="CD1201" s="3"/>
      <c r="CE1201" s="3"/>
      <c r="CF1201" s="3"/>
      <c r="CG1201" s="3"/>
      <c r="CH1201" s="3"/>
      <c r="CI1201" s="3"/>
      <c r="CJ1201" s="3"/>
      <c r="CK1201" s="3"/>
      <c r="CL1201" s="3"/>
      <c r="CM1201" s="3"/>
      <c r="CN1201" s="3"/>
      <c r="CO1201" s="3"/>
      <c r="CP1201" s="3"/>
      <c r="CQ1201" s="3"/>
      <c r="CR1201" s="3"/>
      <c r="CS1201" s="3"/>
    </row>
    <row r="1202" spans="1:97" x14ac:dyDescent="0.25">
      <c r="A1202" s="4">
        <v>0.83333333333333337</v>
      </c>
      <c r="B1202">
        <v>0.83333333333333337</v>
      </c>
      <c r="D1202">
        <v>6.8</v>
      </c>
      <c r="E1202">
        <v>14</v>
      </c>
      <c r="F1202">
        <v>5.9</v>
      </c>
      <c r="G1202">
        <v>14</v>
      </c>
      <c r="H1202">
        <v>70</v>
      </c>
      <c r="I1202">
        <v>2.4</v>
      </c>
      <c r="J1202">
        <v>56</v>
      </c>
      <c r="K1202">
        <v>51</v>
      </c>
      <c r="L1202">
        <v>74</v>
      </c>
      <c r="M1202">
        <v>2.4</v>
      </c>
      <c r="N1202">
        <v>56</v>
      </c>
      <c r="O1202">
        <v>51</v>
      </c>
      <c r="P1202">
        <v>81</v>
      </c>
      <c r="Q1202">
        <v>1.9</v>
      </c>
      <c r="R1202">
        <v>50</v>
      </c>
      <c r="S1202">
        <v>51</v>
      </c>
      <c r="T1202">
        <v>1.9</v>
      </c>
      <c r="U1202">
        <v>51</v>
      </c>
      <c r="V1202">
        <v>51</v>
      </c>
      <c r="W1202">
        <v>54</v>
      </c>
      <c r="X1202">
        <v>62</v>
      </c>
      <c r="Z1202">
        <v>14</v>
      </c>
      <c r="AA1202">
        <v>59</v>
      </c>
      <c r="AB1202">
        <v>4.7</v>
      </c>
      <c r="AC1202">
        <v>3.7</v>
      </c>
      <c r="AD1202">
        <v>64</v>
      </c>
      <c r="AE1202">
        <v>294</v>
      </c>
      <c r="AF1202">
        <v>0.4</v>
      </c>
      <c r="AG1202">
        <v>13</v>
      </c>
      <c r="AH1202">
        <v>61</v>
      </c>
      <c r="AI1202">
        <v>4.9000000000000004</v>
      </c>
      <c r="AJ1202">
        <v>3.8</v>
      </c>
      <c r="AK1202">
        <v>68</v>
      </c>
      <c r="AL1202">
        <v>219</v>
      </c>
      <c r="AM1202">
        <v>0.4</v>
      </c>
      <c r="AN1202">
        <v>14</v>
      </c>
      <c r="AO1202">
        <v>59</v>
      </c>
      <c r="AP1202">
        <v>5.4</v>
      </c>
      <c r="AQ1202">
        <v>4.3</v>
      </c>
      <c r="AR1202">
        <v>67</v>
      </c>
      <c r="AS1202">
        <v>174</v>
      </c>
      <c r="AT1202">
        <v>0.4</v>
      </c>
      <c r="AU1202">
        <v>160</v>
      </c>
      <c r="AV1202">
        <v>54.837000000000003</v>
      </c>
      <c r="AW1202">
        <v>0</v>
      </c>
      <c r="AX1202">
        <v>0</v>
      </c>
      <c r="AY1202">
        <v>147</v>
      </c>
      <c r="AZ1202">
        <v>49.241</v>
      </c>
      <c r="BA1202">
        <v>0</v>
      </c>
      <c r="BB1202">
        <v>0</v>
      </c>
      <c r="BC1202">
        <v>97</v>
      </c>
      <c r="BD1202">
        <v>28.183</v>
      </c>
      <c r="BE1202">
        <v>0</v>
      </c>
      <c r="BF1202">
        <v>0</v>
      </c>
      <c r="BG1202">
        <v>0.377000000000006</v>
      </c>
      <c r="BI1202" t="s">
        <v>0</v>
      </c>
      <c r="BJ1202" s="3"/>
      <c r="BK1202" s="3"/>
      <c r="BL1202" s="3"/>
      <c r="BM1202" s="3"/>
      <c r="BN1202" s="3"/>
      <c r="BO1202" s="3"/>
      <c r="BP1202" s="3"/>
      <c r="BQ1202" s="3"/>
      <c r="BR1202" s="3"/>
      <c r="BS1202" s="3"/>
      <c r="BT1202" s="3"/>
      <c r="BU1202" s="3"/>
      <c r="BV1202" s="3"/>
      <c r="BW1202" s="3"/>
      <c r="BX1202" s="3"/>
      <c r="BY1202" s="3"/>
      <c r="BZ1202" s="3"/>
      <c r="CA1202" s="3"/>
      <c r="CB1202" s="3"/>
      <c r="CC1202" s="3"/>
      <c r="CD1202" s="3"/>
      <c r="CE1202" s="3"/>
      <c r="CF1202" s="3"/>
      <c r="CG1202" s="3"/>
      <c r="CH1202" s="3"/>
      <c r="CI1202" s="3"/>
      <c r="CJ1202" s="3"/>
      <c r="CK1202" s="3"/>
      <c r="CL1202" s="3"/>
      <c r="CM1202" s="3"/>
      <c r="CN1202" s="3"/>
      <c r="CO1202" s="3"/>
      <c r="CP1202" s="3"/>
      <c r="CQ1202" s="3"/>
      <c r="CR1202" s="3"/>
      <c r="CS1202" s="3"/>
    </row>
    <row r="1203" spans="1:97" x14ac:dyDescent="0.25">
      <c r="A1203" s="4">
        <v>0.91666666666666663</v>
      </c>
      <c r="B1203">
        <v>0.91666666666666663</v>
      </c>
      <c r="D1203">
        <v>6.7</v>
      </c>
      <c r="E1203">
        <v>14</v>
      </c>
      <c r="F1203">
        <v>6.2</v>
      </c>
      <c r="G1203">
        <v>14</v>
      </c>
      <c r="H1203">
        <v>70</v>
      </c>
      <c r="I1203">
        <v>2.4</v>
      </c>
      <c r="J1203">
        <v>57</v>
      </c>
      <c r="K1203">
        <v>53</v>
      </c>
      <c r="L1203">
        <v>74</v>
      </c>
      <c r="M1203">
        <v>2.4</v>
      </c>
      <c r="N1203">
        <v>57</v>
      </c>
      <c r="O1203">
        <v>52</v>
      </c>
      <c r="P1203">
        <v>72</v>
      </c>
      <c r="Q1203">
        <v>1.9</v>
      </c>
      <c r="R1203">
        <v>50</v>
      </c>
      <c r="S1203">
        <v>51</v>
      </c>
      <c r="T1203">
        <v>1.8</v>
      </c>
      <c r="U1203">
        <v>51</v>
      </c>
      <c r="V1203">
        <v>51</v>
      </c>
      <c r="W1203">
        <v>54</v>
      </c>
      <c r="X1203">
        <v>53</v>
      </c>
      <c r="Z1203">
        <v>14</v>
      </c>
      <c r="AA1203">
        <v>60</v>
      </c>
      <c r="AB1203">
        <v>4.5999999999999996</v>
      </c>
      <c r="AC1203">
        <v>3.7</v>
      </c>
      <c r="AD1203">
        <v>67</v>
      </c>
      <c r="AE1203">
        <v>294</v>
      </c>
      <c r="AF1203">
        <v>0.4</v>
      </c>
      <c r="AG1203">
        <v>13</v>
      </c>
      <c r="AH1203">
        <v>61</v>
      </c>
      <c r="AI1203">
        <v>4.9000000000000004</v>
      </c>
      <c r="AJ1203">
        <v>3.8</v>
      </c>
      <c r="AK1203">
        <v>68</v>
      </c>
      <c r="AL1203">
        <v>219</v>
      </c>
      <c r="AM1203">
        <v>0.4</v>
      </c>
      <c r="AN1203">
        <v>14</v>
      </c>
      <c r="AO1203">
        <v>59</v>
      </c>
      <c r="AP1203">
        <v>5.4</v>
      </c>
      <c r="AQ1203">
        <v>4.3</v>
      </c>
      <c r="AR1203">
        <v>67</v>
      </c>
      <c r="AS1203">
        <v>174</v>
      </c>
      <c r="AT1203">
        <v>0.4</v>
      </c>
      <c r="AU1203">
        <v>109</v>
      </c>
      <c r="AV1203">
        <v>33.091999999999999</v>
      </c>
      <c r="AW1203">
        <v>0</v>
      </c>
      <c r="AX1203">
        <v>0</v>
      </c>
      <c r="AY1203">
        <v>177</v>
      </c>
      <c r="AZ1203">
        <v>62.1</v>
      </c>
      <c r="BA1203">
        <v>0</v>
      </c>
      <c r="BB1203">
        <v>0</v>
      </c>
      <c r="BC1203">
        <v>97</v>
      </c>
      <c r="BD1203">
        <v>28.183</v>
      </c>
      <c r="BE1203">
        <v>0</v>
      </c>
      <c r="BF1203">
        <v>0</v>
      </c>
      <c r="BG1203">
        <v>0.81400000000000361</v>
      </c>
      <c r="BJ1203" s="3"/>
      <c r="BK1203" s="3"/>
      <c r="BL1203" s="3"/>
      <c r="BM1203" s="3"/>
      <c r="BN1203" s="3"/>
      <c r="BO1203" s="3"/>
      <c r="BP1203" s="3"/>
      <c r="BQ1203" s="3"/>
      <c r="BR1203" s="3"/>
      <c r="BS1203" s="3"/>
      <c r="BT1203" s="3"/>
      <c r="BU1203" s="3"/>
      <c r="BV1203" s="3"/>
      <c r="BW1203" s="3"/>
      <c r="BX1203" s="3"/>
      <c r="BY1203" s="3"/>
      <c r="BZ1203" s="3"/>
      <c r="CA1203" s="3"/>
      <c r="CB1203" s="3"/>
      <c r="CC1203" s="3"/>
      <c r="CD1203" s="3"/>
      <c r="CE1203" s="3"/>
      <c r="CF1203" s="3"/>
      <c r="CG1203" s="3"/>
      <c r="CH1203" s="3"/>
      <c r="CI1203" s="3"/>
      <c r="CJ1203" s="3"/>
      <c r="CK1203" s="3"/>
      <c r="CL1203" s="3"/>
      <c r="CM1203" s="3"/>
      <c r="CN1203" s="3"/>
      <c r="CO1203" s="3"/>
      <c r="CP1203" s="3"/>
      <c r="CQ1203" s="3"/>
      <c r="CR1203" s="3"/>
      <c r="CS1203" s="3"/>
    </row>
    <row r="1204" spans="1:97" x14ac:dyDescent="0.25">
      <c r="A1204" s="4">
        <v>1</v>
      </c>
      <c r="B1204" t="s">
        <v>1</v>
      </c>
      <c r="D1204">
        <v>6.9</v>
      </c>
      <c r="E1204">
        <v>14</v>
      </c>
      <c r="F1204">
        <v>5.9</v>
      </c>
      <c r="G1204">
        <v>14</v>
      </c>
      <c r="H1204">
        <v>70</v>
      </c>
      <c r="I1204">
        <v>2.4</v>
      </c>
      <c r="J1204">
        <v>57</v>
      </c>
      <c r="K1204">
        <v>51</v>
      </c>
      <c r="L1204">
        <v>83</v>
      </c>
      <c r="M1204">
        <v>2.4</v>
      </c>
      <c r="N1204">
        <v>57</v>
      </c>
      <c r="O1204">
        <v>52</v>
      </c>
      <c r="P1204">
        <v>75</v>
      </c>
      <c r="Q1204">
        <v>1.9</v>
      </c>
      <c r="R1204">
        <v>50</v>
      </c>
      <c r="S1204">
        <v>51</v>
      </c>
      <c r="T1204">
        <v>1.8</v>
      </c>
      <c r="U1204">
        <v>51</v>
      </c>
      <c r="V1204">
        <v>51</v>
      </c>
      <c r="W1204">
        <v>54</v>
      </c>
      <c r="X1204">
        <v>51</v>
      </c>
      <c r="Z1204">
        <v>14</v>
      </c>
      <c r="AA1204">
        <v>58</v>
      </c>
      <c r="AB1204">
        <v>4.5</v>
      </c>
      <c r="AC1204">
        <v>3.6</v>
      </c>
      <c r="AD1204">
        <v>65</v>
      </c>
      <c r="AE1204">
        <v>211</v>
      </c>
      <c r="AF1204">
        <v>0.4</v>
      </c>
      <c r="AG1204">
        <v>14</v>
      </c>
      <c r="AH1204">
        <v>62</v>
      </c>
      <c r="AI1204">
        <v>4.5999999999999996</v>
      </c>
      <c r="AJ1204">
        <v>3.6</v>
      </c>
      <c r="AK1204">
        <v>69</v>
      </c>
      <c r="AL1204">
        <v>245</v>
      </c>
      <c r="AM1204">
        <v>0.4</v>
      </c>
      <c r="AN1204">
        <v>14</v>
      </c>
      <c r="AO1204">
        <v>59</v>
      </c>
      <c r="AP1204">
        <v>4.5999999999999996</v>
      </c>
      <c r="AQ1204">
        <v>3.6</v>
      </c>
      <c r="AR1204">
        <v>66</v>
      </c>
      <c r="AS1204">
        <v>198</v>
      </c>
      <c r="AT1204">
        <v>0.4</v>
      </c>
      <c r="AU1204">
        <v>95</v>
      </c>
      <c r="AV1204">
        <v>27.379000000000001</v>
      </c>
      <c r="AW1204">
        <v>0</v>
      </c>
      <c r="AX1204">
        <v>0</v>
      </c>
      <c r="AY1204">
        <v>210</v>
      </c>
      <c r="AZ1204">
        <v>75.667000000000002</v>
      </c>
      <c r="BA1204">
        <v>0</v>
      </c>
      <c r="BB1204">
        <v>0</v>
      </c>
      <c r="BC1204">
        <v>97</v>
      </c>
      <c r="BD1204">
        <v>28.183</v>
      </c>
      <c r="BE1204">
        <v>0</v>
      </c>
      <c r="BF1204">
        <v>0</v>
      </c>
      <c r="BG1204">
        <v>0.5540000000000127</v>
      </c>
      <c r="BI1204">
        <v>50.283000000000044</v>
      </c>
      <c r="BJ1204" s="3"/>
      <c r="BK1204" s="3"/>
      <c r="BL1204" s="3"/>
      <c r="BM1204" s="3"/>
      <c r="BN1204" s="3"/>
      <c r="BO1204" s="3"/>
      <c r="BP1204" s="3"/>
      <c r="BQ1204" s="3"/>
      <c r="BR1204" s="3"/>
      <c r="BS1204" s="3"/>
      <c r="BT1204" s="3"/>
      <c r="BU1204" s="3"/>
      <c r="BV1204" s="3"/>
      <c r="BW1204" s="3"/>
      <c r="BX1204" s="3"/>
      <c r="BY1204" s="3"/>
      <c r="BZ1204" s="3"/>
      <c r="CA1204" s="3"/>
      <c r="CB1204" s="3"/>
      <c r="CC1204" s="3"/>
      <c r="CD1204" s="3"/>
      <c r="CE1204" s="3"/>
      <c r="CF1204" s="3"/>
      <c r="CG1204" s="3"/>
      <c r="CH1204" s="3"/>
      <c r="CI1204" s="3"/>
      <c r="CJ1204" s="3"/>
      <c r="CK1204" s="3"/>
      <c r="CL1204" s="3"/>
      <c r="CM1204" s="3"/>
      <c r="CN1204" s="3"/>
      <c r="CO1204" s="3"/>
      <c r="CP1204" s="3"/>
      <c r="CQ1204" s="3"/>
      <c r="CR1204" s="3"/>
      <c r="CS1204" s="3"/>
    </row>
    <row r="1205" spans="1:97" x14ac:dyDescent="0.25">
      <c r="A1205" s="1">
        <v>44296.083333333336</v>
      </c>
      <c r="B1205">
        <v>44296.083333333336</v>
      </c>
      <c r="D1205">
        <v>6.8</v>
      </c>
      <c r="E1205">
        <v>14</v>
      </c>
      <c r="F1205">
        <v>6</v>
      </c>
      <c r="G1205">
        <v>14</v>
      </c>
      <c r="H1205">
        <v>70</v>
      </c>
      <c r="I1205">
        <v>2.4</v>
      </c>
      <c r="J1205">
        <v>57</v>
      </c>
      <c r="K1205">
        <v>53</v>
      </c>
      <c r="L1205">
        <v>99</v>
      </c>
      <c r="M1205">
        <v>2.4</v>
      </c>
      <c r="N1205">
        <v>57</v>
      </c>
      <c r="O1205">
        <v>52</v>
      </c>
      <c r="P1205">
        <v>73</v>
      </c>
      <c r="Q1205">
        <v>1.9</v>
      </c>
      <c r="R1205">
        <v>50</v>
      </c>
      <c r="S1205">
        <v>51</v>
      </c>
      <c r="T1205">
        <v>1.8</v>
      </c>
      <c r="U1205">
        <v>52</v>
      </c>
      <c r="V1205">
        <v>51</v>
      </c>
      <c r="W1205">
        <v>54</v>
      </c>
      <c r="X1205">
        <v>56</v>
      </c>
      <c r="Z1205">
        <v>14</v>
      </c>
      <c r="AA1205">
        <v>61</v>
      </c>
      <c r="AB1205">
        <v>4.2</v>
      </c>
      <c r="AC1205">
        <v>3.4</v>
      </c>
      <c r="AD1205">
        <v>67</v>
      </c>
      <c r="AE1205">
        <v>285</v>
      </c>
      <c r="AF1205">
        <v>0.4</v>
      </c>
      <c r="AG1205">
        <v>14</v>
      </c>
      <c r="AH1205">
        <v>55</v>
      </c>
      <c r="AI1205">
        <v>4.3</v>
      </c>
      <c r="AJ1205">
        <v>3.4</v>
      </c>
      <c r="AK1205">
        <v>64</v>
      </c>
      <c r="AL1205">
        <v>156</v>
      </c>
      <c r="AM1205">
        <v>0.4</v>
      </c>
      <c r="AN1205">
        <v>14</v>
      </c>
      <c r="AO1205">
        <v>60</v>
      </c>
      <c r="AP1205">
        <v>4.3</v>
      </c>
      <c r="AQ1205">
        <v>3.5</v>
      </c>
      <c r="AR1205">
        <v>67</v>
      </c>
      <c r="AS1205">
        <v>209</v>
      </c>
      <c r="AT1205">
        <v>0.4</v>
      </c>
      <c r="AU1205">
        <v>95</v>
      </c>
      <c r="AV1205">
        <v>27.379000000000001</v>
      </c>
      <c r="AW1205">
        <v>0</v>
      </c>
      <c r="AX1205">
        <v>0</v>
      </c>
      <c r="AY1205">
        <v>215</v>
      </c>
      <c r="AZ1205">
        <v>77.623000000000005</v>
      </c>
      <c r="BA1205">
        <v>0</v>
      </c>
      <c r="BB1205">
        <v>0</v>
      </c>
      <c r="BC1205">
        <v>117</v>
      </c>
      <c r="BD1205">
        <v>36.432000000000002</v>
      </c>
      <c r="BE1205">
        <v>0</v>
      </c>
      <c r="BF1205">
        <v>0</v>
      </c>
      <c r="BG1205">
        <v>0.4050000000000118</v>
      </c>
      <c r="BJ1205" s="3"/>
      <c r="BK1205" s="3"/>
      <c r="BL1205" s="3"/>
      <c r="BM1205" s="3"/>
      <c r="BN1205" s="3"/>
      <c r="BO1205" s="3"/>
      <c r="BP1205" s="3"/>
      <c r="BQ1205" s="3"/>
      <c r="BR1205" s="3"/>
      <c r="BS1205" s="3"/>
      <c r="BT1205" s="3"/>
      <c r="BU1205" s="3"/>
      <c r="BV1205" s="3"/>
      <c r="BW1205" s="3"/>
      <c r="BX1205" s="3"/>
      <c r="BY1205" s="3"/>
      <c r="BZ1205" s="3"/>
      <c r="CA1205" s="3"/>
      <c r="CB1205" s="3"/>
      <c r="CC1205" s="3"/>
      <c r="CD1205" s="3"/>
      <c r="CE1205" s="3"/>
      <c r="CF1205" s="3"/>
      <c r="CG1205" s="3"/>
      <c r="CH1205" s="3"/>
      <c r="CI1205" s="3"/>
      <c r="CJ1205" s="3"/>
      <c r="CK1205" s="3"/>
      <c r="CL1205" s="3"/>
      <c r="CM1205" s="3"/>
      <c r="CN1205" s="3"/>
      <c r="CO1205" s="3"/>
      <c r="CP1205" s="3"/>
      <c r="CQ1205" s="3"/>
      <c r="CR1205" s="3"/>
      <c r="CS1205" s="3"/>
    </row>
    <row r="1206" spans="1:97" x14ac:dyDescent="0.25">
      <c r="A1206" s="4">
        <v>0.16666666666666666</v>
      </c>
      <c r="B1206">
        <v>0.16666666666666666</v>
      </c>
      <c r="D1206">
        <v>6.9</v>
      </c>
      <c r="E1206">
        <v>14</v>
      </c>
      <c r="F1206">
        <v>5.8</v>
      </c>
      <c r="G1206">
        <v>14</v>
      </c>
      <c r="H1206">
        <v>75</v>
      </c>
      <c r="I1206">
        <v>2.4</v>
      </c>
      <c r="J1206">
        <v>57</v>
      </c>
      <c r="K1206">
        <v>52</v>
      </c>
      <c r="L1206">
        <v>73</v>
      </c>
      <c r="M1206">
        <v>2.4</v>
      </c>
      <c r="N1206">
        <v>57</v>
      </c>
      <c r="O1206">
        <v>52</v>
      </c>
      <c r="P1206">
        <v>72</v>
      </c>
      <c r="Q1206">
        <v>1.8</v>
      </c>
      <c r="R1206">
        <v>50</v>
      </c>
      <c r="S1206">
        <v>53</v>
      </c>
      <c r="T1206">
        <v>1.8</v>
      </c>
      <c r="U1206">
        <v>52</v>
      </c>
      <c r="V1206">
        <v>53</v>
      </c>
      <c r="W1206">
        <v>54</v>
      </c>
      <c r="X1206">
        <v>56</v>
      </c>
      <c r="Z1206">
        <v>14</v>
      </c>
      <c r="AA1206">
        <v>58</v>
      </c>
      <c r="AB1206">
        <v>4.4000000000000004</v>
      </c>
      <c r="AC1206">
        <v>3.6</v>
      </c>
      <c r="AD1206">
        <v>64</v>
      </c>
      <c r="AE1206">
        <v>126</v>
      </c>
      <c r="AF1206">
        <v>0.4</v>
      </c>
      <c r="AG1206">
        <v>14</v>
      </c>
      <c r="AH1206">
        <v>59</v>
      </c>
      <c r="AI1206">
        <v>4.4000000000000004</v>
      </c>
      <c r="AJ1206">
        <v>3.6</v>
      </c>
      <c r="AK1206">
        <v>68</v>
      </c>
      <c r="AL1206">
        <v>312</v>
      </c>
      <c r="AM1206">
        <v>0.4</v>
      </c>
      <c r="AN1206">
        <v>14</v>
      </c>
      <c r="AO1206">
        <v>60</v>
      </c>
      <c r="AP1206">
        <v>4.4000000000000004</v>
      </c>
      <c r="AQ1206">
        <v>3.5</v>
      </c>
      <c r="AR1206">
        <v>67</v>
      </c>
      <c r="AS1206">
        <v>227</v>
      </c>
      <c r="AT1206">
        <v>0.4</v>
      </c>
      <c r="AU1206">
        <v>95</v>
      </c>
      <c r="AV1206">
        <v>27.379000000000001</v>
      </c>
      <c r="AW1206">
        <v>0</v>
      </c>
      <c r="AX1206">
        <v>0</v>
      </c>
      <c r="AY1206">
        <v>185</v>
      </c>
      <c r="AZ1206">
        <v>65.47</v>
      </c>
      <c r="BA1206">
        <v>0</v>
      </c>
      <c r="BB1206">
        <v>0</v>
      </c>
      <c r="BC1206">
        <v>148</v>
      </c>
      <c r="BD1206">
        <v>49.671999999999997</v>
      </c>
      <c r="BE1206">
        <v>0</v>
      </c>
      <c r="BF1206">
        <v>0</v>
      </c>
      <c r="BG1206">
        <v>8.6999999999989086E-2</v>
      </c>
      <c r="BJ1206" s="3"/>
      <c r="BK1206" s="3"/>
      <c r="BL1206" s="3"/>
      <c r="BM1206" s="3"/>
      <c r="BN1206" s="3"/>
      <c r="BO1206" s="3"/>
      <c r="BP1206" s="3"/>
      <c r="BQ1206" s="3"/>
      <c r="BR1206" s="3"/>
      <c r="BS1206" s="3"/>
      <c r="BT1206" s="3"/>
      <c r="BU1206" s="3"/>
      <c r="BV1206" s="3"/>
      <c r="BW1206" s="3"/>
      <c r="BX1206" s="3"/>
      <c r="BY1206" s="3"/>
      <c r="BZ1206" s="3"/>
      <c r="CA1206" s="3"/>
      <c r="CB1206" s="3"/>
      <c r="CC1206" s="3"/>
      <c r="CD1206" s="3"/>
      <c r="CE1206" s="3"/>
      <c r="CF1206" s="3"/>
      <c r="CG1206" s="3"/>
      <c r="CH1206" s="3"/>
      <c r="CI1206" s="3"/>
      <c r="CJ1206" s="3"/>
      <c r="CK1206" s="3"/>
      <c r="CL1206" s="3"/>
      <c r="CM1206" s="3"/>
      <c r="CN1206" s="3"/>
      <c r="CO1206" s="3"/>
      <c r="CP1206" s="3"/>
      <c r="CQ1206" s="3"/>
      <c r="CR1206" s="3"/>
      <c r="CS1206" s="3"/>
    </row>
    <row r="1207" spans="1:97" x14ac:dyDescent="0.25">
      <c r="A1207" s="4">
        <v>0.25</v>
      </c>
      <c r="B1207">
        <v>0.25</v>
      </c>
      <c r="D1207">
        <v>6.6</v>
      </c>
      <c r="E1207">
        <v>14</v>
      </c>
      <c r="F1207">
        <v>6.2</v>
      </c>
      <c r="G1207">
        <v>14</v>
      </c>
      <c r="H1207">
        <v>67</v>
      </c>
      <c r="I1207">
        <v>2.4</v>
      </c>
      <c r="J1207">
        <v>57</v>
      </c>
      <c r="K1207">
        <v>54</v>
      </c>
      <c r="L1207">
        <v>78</v>
      </c>
      <c r="M1207">
        <v>2.4</v>
      </c>
      <c r="N1207">
        <v>57</v>
      </c>
      <c r="O1207">
        <v>51</v>
      </c>
      <c r="P1207">
        <v>75</v>
      </c>
      <c r="Q1207">
        <v>1.9</v>
      </c>
      <c r="R1207">
        <v>51</v>
      </c>
      <c r="S1207">
        <v>51</v>
      </c>
      <c r="T1207">
        <v>1.9</v>
      </c>
      <c r="U1207">
        <v>51</v>
      </c>
      <c r="V1207">
        <v>52</v>
      </c>
      <c r="W1207">
        <v>54</v>
      </c>
      <c r="X1207">
        <v>54</v>
      </c>
      <c r="Z1207">
        <v>14</v>
      </c>
      <c r="AA1207">
        <v>61</v>
      </c>
      <c r="AB1207">
        <v>4.4000000000000004</v>
      </c>
      <c r="AC1207">
        <v>3.6</v>
      </c>
      <c r="AD1207">
        <v>68</v>
      </c>
      <c r="AE1207">
        <v>269</v>
      </c>
      <c r="AF1207">
        <v>0.4</v>
      </c>
      <c r="AG1207">
        <v>14</v>
      </c>
      <c r="AH1207">
        <v>57</v>
      </c>
      <c r="AI1207">
        <v>4.4000000000000004</v>
      </c>
      <c r="AJ1207">
        <v>3.6</v>
      </c>
      <c r="AK1207">
        <v>65</v>
      </c>
      <c r="AL1207">
        <v>154</v>
      </c>
      <c r="AM1207">
        <v>0.4</v>
      </c>
      <c r="AN1207">
        <v>14</v>
      </c>
      <c r="AO1207">
        <v>57</v>
      </c>
      <c r="AP1207">
        <v>4.4000000000000004</v>
      </c>
      <c r="AQ1207">
        <v>3.5</v>
      </c>
      <c r="AR1207">
        <v>65</v>
      </c>
      <c r="AS1207">
        <v>132</v>
      </c>
      <c r="AT1207">
        <v>0.4</v>
      </c>
      <c r="AU1207">
        <v>95</v>
      </c>
      <c r="AV1207">
        <v>27.379000000000001</v>
      </c>
      <c r="AW1207">
        <v>0</v>
      </c>
      <c r="AX1207">
        <v>0</v>
      </c>
      <c r="AY1207">
        <v>149</v>
      </c>
      <c r="AZ1207">
        <v>50.101999999999997</v>
      </c>
      <c r="BA1207">
        <v>0</v>
      </c>
      <c r="BB1207">
        <v>0</v>
      </c>
      <c r="BC1207">
        <v>174</v>
      </c>
      <c r="BD1207">
        <v>60.826000000000001</v>
      </c>
      <c r="BE1207">
        <v>0</v>
      </c>
      <c r="BF1207">
        <v>0</v>
      </c>
      <c r="BG1207">
        <v>0.18599999999997152</v>
      </c>
      <c r="BJ1207" s="3"/>
      <c r="BK1207" s="3"/>
      <c r="BL1207" s="3"/>
      <c r="BM1207" s="3"/>
      <c r="BN1207" s="3"/>
      <c r="BO1207" s="3"/>
      <c r="BP1207" s="3"/>
      <c r="BQ1207" s="3"/>
      <c r="BR1207" s="3"/>
      <c r="BS1207" s="3"/>
      <c r="BT1207" s="3"/>
      <c r="BU1207" s="3"/>
      <c r="BV1207" s="3"/>
      <c r="BW1207" s="3"/>
      <c r="BX1207" s="3"/>
      <c r="BY1207" s="3"/>
      <c r="BZ1207" s="3"/>
      <c r="CA1207" s="3"/>
      <c r="CB1207" s="3"/>
      <c r="CC1207" s="3"/>
      <c r="CD1207" s="3"/>
      <c r="CE1207" s="3"/>
      <c r="CF1207" s="3"/>
      <c r="CG1207" s="3"/>
      <c r="CH1207" s="3"/>
      <c r="CI1207" s="3"/>
      <c r="CJ1207" s="3"/>
      <c r="CK1207" s="3"/>
      <c r="CL1207" s="3"/>
      <c r="CM1207" s="3"/>
      <c r="CN1207" s="3"/>
      <c r="CO1207" s="3"/>
      <c r="CP1207" s="3"/>
      <c r="CQ1207" s="3"/>
      <c r="CR1207" s="3"/>
      <c r="CS1207" s="3"/>
    </row>
    <row r="1208" spans="1:97" x14ac:dyDescent="0.25">
      <c r="A1208" s="4">
        <v>0.33333333333333331</v>
      </c>
      <c r="B1208">
        <v>0.33333333333333331</v>
      </c>
      <c r="D1208">
        <v>6.6</v>
      </c>
      <c r="E1208">
        <v>14</v>
      </c>
      <c r="F1208">
        <v>6.2</v>
      </c>
      <c r="G1208">
        <v>14</v>
      </c>
      <c r="H1208">
        <v>67</v>
      </c>
      <c r="I1208">
        <v>2.4</v>
      </c>
      <c r="J1208">
        <v>57</v>
      </c>
      <c r="K1208">
        <v>54</v>
      </c>
      <c r="L1208">
        <v>78</v>
      </c>
      <c r="M1208">
        <v>2.4</v>
      </c>
      <c r="N1208">
        <v>57</v>
      </c>
      <c r="O1208">
        <v>51</v>
      </c>
      <c r="P1208">
        <v>75</v>
      </c>
      <c r="Q1208">
        <v>1.9</v>
      </c>
      <c r="R1208">
        <v>51</v>
      </c>
      <c r="S1208">
        <v>51</v>
      </c>
      <c r="T1208">
        <v>1.9</v>
      </c>
      <c r="U1208">
        <v>51</v>
      </c>
      <c r="V1208">
        <v>52</v>
      </c>
      <c r="W1208">
        <v>54</v>
      </c>
      <c r="X1208">
        <v>55</v>
      </c>
      <c r="Z1208">
        <v>14</v>
      </c>
      <c r="AA1208">
        <v>61</v>
      </c>
      <c r="AB1208">
        <v>4.4000000000000004</v>
      </c>
      <c r="AC1208">
        <v>3.6</v>
      </c>
      <c r="AD1208">
        <v>68</v>
      </c>
      <c r="AE1208">
        <v>269</v>
      </c>
      <c r="AF1208">
        <v>0.4</v>
      </c>
      <c r="AG1208">
        <v>14</v>
      </c>
      <c r="AH1208">
        <v>57</v>
      </c>
      <c r="AI1208">
        <v>4.4000000000000004</v>
      </c>
      <c r="AJ1208">
        <v>3.6</v>
      </c>
      <c r="AK1208">
        <v>65</v>
      </c>
      <c r="AL1208">
        <v>154</v>
      </c>
      <c r="AM1208">
        <v>0.4</v>
      </c>
      <c r="AN1208">
        <v>14</v>
      </c>
      <c r="AO1208">
        <v>57</v>
      </c>
      <c r="AP1208">
        <v>4.4000000000000004</v>
      </c>
      <c r="AQ1208">
        <v>3.5</v>
      </c>
      <c r="AR1208">
        <v>65</v>
      </c>
      <c r="AS1208">
        <v>132</v>
      </c>
      <c r="AT1208">
        <v>0.4</v>
      </c>
      <c r="AU1208">
        <v>95</v>
      </c>
      <c r="AV1208">
        <v>27.379000000000001</v>
      </c>
      <c r="AW1208">
        <v>0</v>
      </c>
      <c r="AX1208">
        <v>0</v>
      </c>
      <c r="AY1208">
        <v>96</v>
      </c>
      <c r="AZ1208">
        <v>27.78</v>
      </c>
      <c r="BA1208">
        <v>0</v>
      </c>
      <c r="BB1208">
        <v>0</v>
      </c>
      <c r="BC1208">
        <v>206</v>
      </c>
      <c r="BD1208">
        <v>74.078000000000003</v>
      </c>
      <c r="BE1208">
        <v>0</v>
      </c>
      <c r="BF1208">
        <v>0</v>
      </c>
      <c r="BG1208">
        <v>0.93000000000003524</v>
      </c>
      <c r="BJ1208" s="3"/>
      <c r="BK1208" s="3"/>
      <c r="BL1208" s="3"/>
      <c r="BM1208" s="3"/>
      <c r="BN1208" s="3"/>
      <c r="BO1208" s="3"/>
      <c r="BP1208" s="3"/>
      <c r="BQ1208" s="3"/>
      <c r="BR1208" s="3"/>
      <c r="BS1208" s="3"/>
      <c r="BT1208" s="3"/>
      <c r="BU1208" s="3"/>
      <c r="BV1208" s="3"/>
      <c r="BW1208" s="3"/>
      <c r="BX1208" s="3"/>
      <c r="BY1208" s="3"/>
      <c r="BZ1208" s="3"/>
      <c r="CA1208" s="3"/>
      <c r="CB1208" s="3"/>
      <c r="CC1208" s="3"/>
      <c r="CD1208" s="3"/>
      <c r="CE1208" s="3"/>
      <c r="CF1208" s="3"/>
      <c r="CG1208" s="3"/>
      <c r="CH1208" s="3"/>
      <c r="CI1208" s="3"/>
      <c r="CJ1208" s="3"/>
      <c r="CK1208" s="3"/>
      <c r="CL1208" s="3"/>
      <c r="CM1208" s="3"/>
      <c r="CN1208" s="3"/>
      <c r="CO1208" s="3"/>
      <c r="CP1208" s="3"/>
      <c r="CQ1208" s="3"/>
      <c r="CR1208" s="3"/>
      <c r="CS1208" s="3"/>
    </row>
    <row r="1209" spans="1:97" x14ac:dyDescent="0.25">
      <c r="A1209" s="4">
        <v>0.41666666666666669</v>
      </c>
      <c r="B1209">
        <v>0.41666666666666669</v>
      </c>
      <c r="D1209">
        <v>6.6</v>
      </c>
      <c r="E1209">
        <v>14</v>
      </c>
      <c r="F1209">
        <v>5.9</v>
      </c>
      <c r="G1209">
        <v>14</v>
      </c>
      <c r="H1209">
        <v>84</v>
      </c>
      <c r="I1209">
        <v>2.5</v>
      </c>
      <c r="J1209">
        <v>57</v>
      </c>
      <c r="K1209">
        <v>50</v>
      </c>
      <c r="L1209">
        <v>82</v>
      </c>
      <c r="M1209">
        <v>2.5</v>
      </c>
      <c r="N1209">
        <v>57</v>
      </c>
      <c r="O1209">
        <v>51</v>
      </c>
      <c r="P1209">
        <v>76</v>
      </c>
      <c r="Q1209">
        <v>1.7</v>
      </c>
      <c r="R1209">
        <v>52</v>
      </c>
      <c r="S1209">
        <v>50</v>
      </c>
      <c r="T1209">
        <v>1.8</v>
      </c>
      <c r="U1209">
        <v>51</v>
      </c>
      <c r="V1209">
        <v>51</v>
      </c>
      <c r="W1209">
        <v>48</v>
      </c>
      <c r="X1209">
        <v>50</v>
      </c>
      <c r="Z1209">
        <v>14</v>
      </c>
      <c r="AA1209">
        <v>56</v>
      </c>
      <c r="AB1209">
        <v>5.4</v>
      </c>
      <c r="AC1209">
        <v>4.4000000000000004</v>
      </c>
      <c r="AD1209">
        <v>64</v>
      </c>
      <c r="AE1209">
        <v>306</v>
      </c>
      <c r="AF1209">
        <v>0.4</v>
      </c>
      <c r="AG1209">
        <v>14</v>
      </c>
      <c r="AH1209">
        <v>56</v>
      </c>
      <c r="AI1209">
        <v>5.5</v>
      </c>
      <c r="AJ1209">
        <v>4.4000000000000004</v>
      </c>
      <c r="AK1209">
        <v>66</v>
      </c>
      <c r="AL1209">
        <v>170</v>
      </c>
      <c r="AM1209">
        <v>0.4</v>
      </c>
      <c r="AN1209">
        <v>14</v>
      </c>
      <c r="AO1209">
        <v>58</v>
      </c>
      <c r="AP1209">
        <v>5.6</v>
      </c>
      <c r="AQ1209">
        <v>4.5</v>
      </c>
      <c r="AR1209">
        <v>67</v>
      </c>
      <c r="AS1209">
        <v>174</v>
      </c>
      <c r="AT1209">
        <v>0.4</v>
      </c>
      <c r="AU1209">
        <v>112</v>
      </c>
      <c r="AV1209">
        <v>34.338999999999999</v>
      </c>
      <c r="AW1209">
        <v>0</v>
      </c>
      <c r="AX1209">
        <v>0</v>
      </c>
      <c r="AY1209">
        <v>100</v>
      </c>
      <c r="AZ1209">
        <v>29.396999999999998</v>
      </c>
      <c r="BA1209">
        <v>0</v>
      </c>
      <c r="BB1209">
        <v>0</v>
      </c>
      <c r="BC1209">
        <v>222</v>
      </c>
      <c r="BD1209">
        <v>80.304000000000002</v>
      </c>
      <c r="BE1209">
        <v>0</v>
      </c>
      <c r="BF1209">
        <v>0</v>
      </c>
      <c r="BG1209">
        <v>1.3129999999999686</v>
      </c>
      <c r="BJ1209" s="3"/>
      <c r="BK1209" s="3"/>
      <c r="BL1209" s="3"/>
      <c r="BM1209" s="3"/>
      <c r="BN1209" s="3"/>
      <c r="BO1209" s="3"/>
      <c r="BP1209" s="3"/>
      <c r="BQ1209" s="3"/>
      <c r="BR1209" s="3"/>
      <c r="BS1209" s="3"/>
      <c r="BT1209" s="3"/>
      <c r="BU1209" s="3"/>
      <c r="BV1209" s="3"/>
      <c r="BW1209" s="3"/>
      <c r="BX1209" s="3"/>
      <c r="BY1209" s="3"/>
      <c r="BZ1209" s="3"/>
      <c r="CA1209" s="3"/>
      <c r="CB1209" s="3"/>
      <c r="CC1209" s="3"/>
      <c r="CD1209" s="3"/>
      <c r="CE1209" s="3"/>
      <c r="CF1209" s="3"/>
      <c r="CG1209" s="3"/>
      <c r="CH1209" s="3"/>
      <c r="CI1209" s="3"/>
      <c r="CJ1209" s="3"/>
      <c r="CK1209" s="3"/>
      <c r="CL1209" s="3"/>
      <c r="CM1209" s="3"/>
      <c r="CN1209" s="3"/>
      <c r="CO1209" s="3"/>
      <c r="CP1209" s="3"/>
      <c r="CQ1209" s="3"/>
      <c r="CR1209" s="3"/>
      <c r="CS1209" s="3"/>
    </row>
    <row r="1210" spans="1:97" x14ac:dyDescent="0.25">
      <c r="A1210" s="4">
        <v>0.5</v>
      </c>
      <c r="B1210">
        <v>0.5</v>
      </c>
      <c r="D1210">
        <v>6.8</v>
      </c>
      <c r="E1210">
        <v>14</v>
      </c>
      <c r="F1210">
        <v>6.1</v>
      </c>
      <c r="G1210">
        <v>14</v>
      </c>
      <c r="H1210">
        <v>75</v>
      </c>
      <c r="I1210">
        <v>2.4</v>
      </c>
      <c r="J1210">
        <v>57</v>
      </c>
      <c r="K1210">
        <v>50</v>
      </c>
      <c r="L1210">
        <v>85</v>
      </c>
      <c r="M1210">
        <v>2.4</v>
      </c>
      <c r="N1210">
        <v>57</v>
      </c>
      <c r="O1210">
        <v>51</v>
      </c>
      <c r="P1210">
        <v>72</v>
      </c>
      <c r="Q1210">
        <v>1.8</v>
      </c>
      <c r="R1210">
        <v>52</v>
      </c>
      <c r="S1210">
        <v>50</v>
      </c>
      <c r="T1210">
        <v>1.8</v>
      </c>
      <c r="U1210">
        <v>52</v>
      </c>
      <c r="V1210">
        <v>51</v>
      </c>
      <c r="W1210">
        <v>55</v>
      </c>
      <c r="X1210">
        <v>57</v>
      </c>
      <c r="Z1210">
        <v>14</v>
      </c>
      <c r="AA1210">
        <v>56</v>
      </c>
      <c r="AB1210">
        <v>4.8</v>
      </c>
      <c r="AC1210">
        <v>3.4</v>
      </c>
      <c r="AD1210">
        <v>64</v>
      </c>
      <c r="AE1210">
        <v>129</v>
      </c>
      <c r="AF1210">
        <v>0.4</v>
      </c>
      <c r="AG1210">
        <v>14</v>
      </c>
      <c r="AH1210">
        <v>59</v>
      </c>
      <c r="AI1210">
        <v>4.8</v>
      </c>
      <c r="AJ1210">
        <v>3.5</v>
      </c>
      <c r="AK1210">
        <v>67</v>
      </c>
      <c r="AL1210">
        <v>319</v>
      </c>
      <c r="AM1210">
        <v>0.4</v>
      </c>
      <c r="AN1210">
        <v>14</v>
      </c>
      <c r="AO1210">
        <v>58</v>
      </c>
      <c r="AP1210">
        <v>4.8</v>
      </c>
      <c r="AQ1210">
        <v>3.5</v>
      </c>
      <c r="AR1210">
        <v>67</v>
      </c>
      <c r="AS1210">
        <v>174</v>
      </c>
      <c r="AT1210">
        <v>0.4</v>
      </c>
      <c r="AU1210">
        <v>146</v>
      </c>
      <c r="AV1210">
        <v>48.81</v>
      </c>
      <c r="AW1210">
        <v>0</v>
      </c>
      <c r="AX1210">
        <v>0</v>
      </c>
      <c r="AY1210">
        <v>100</v>
      </c>
      <c r="AZ1210">
        <v>29.396999999999998</v>
      </c>
      <c r="BA1210">
        <v>0</v>
      </c>
      <c r="BB1210">
        <v>0</v>
      </c>
      <c r="BC1210">
        <v>167</v>
      </c>
      <c r="BD1210">
        <v>57.84</v>
      </c>
      <c r="BE1210">
        <v>0</v>
      </c>
      <c r="BF1210">
        <v>0</v>
      </c>
      <c r="BG1210">
        <v>0.13700000000000401</v>
      </c>
      <c r="BJ1210" s="3"/>
      <c r="BK1210" s="3"/>
      <c r="BL1210" s="3"/>
      <c r="BM1210" s="3"/>
      <c r="BN1210" s="3"/>
      <c r="BO1210" s="3"/>
      <c r="BP1210" s="3"/>
      <c r="BQ1210" s="3"/>
      <c r="BR1210" s="3"/>
      <c r="BS1210" s="3"/>
      <c r="BT1210" s="3"/>
      <c r="BU1210" s="3"/>
      <c r="BV1210" s="3"/>
      <c r="BW1210" s="3"/>
      <c r="BX1210" s="3"/>
      <c r="BY1210" s="3"/>
      <c r="BZ1210" s="3"/>
      <c r="CA1210" s="3"/>
      <c r="CB1210" s="3"/>
      <c r="CC1210" s="3"/>
      <c r="CD1210" s="3"/>
      <c r="CE1210" s="3"/>
      <c r="CF1210" s="3"/>
      <c r="CG1210" s="3"/>
      <c r="CH1210" s="3"/>
      <c r="CI1210" s="3"/>
      <c r="CJ1210" s="3"/>
      <c r="CK1210" s="3"/>
      <c r="CL1210" s="3"/>
      <c r="CM1210" s="3"/>
      <c r="CN1210" s="3"/>
      <c r="CO1210" s="3"/>
      <c r="CP1210" s="3"/>
      <c r="CQ1210" s="3"/>
      <c r="CR1210" s="3"/>
      <c r="CS1210" s="3"/>
    </row>
    <row r="1211" spans="1:97" x14ac:dyDescent="0.25">
      <c r="A1211" s="4">
        <v>0.58333333333333337</v>
      </c>
      <c r="B1211">
        <v>0.58333333333333337</v>
      </c>
      <c r="D1211">
        <v>6.8</v>
      </c>
      <c r="E1211">
        <v>14</v>
      </c>
      <c r="F1211">
        <v>6.1</v>
      </c>
      <c r="G1211">
        <v>14</v>
      </c>
      <c r="H1211">
        <v>65</v>
      </c>
      <c r="I1211">
        <v>2.4</v>
      </c>
      <c r="J1211">
        <v>56</v>
      </c>
      <c r="K1211">
        <v>48</v>
      </c>
      <c r="L1211">
        <v>75</v>
      </c>
      <c r="M1211">
        <v>2.4</v>
      </c>
      <c r="N1211">
        <v>55</v>
      </c>
      <c r="O1211">
        <v>49</v>
      </c>
      <c r="P1211">
        <v>81</v>
      </c>
      <c r="Q1211">
        <v>1.9</v>
      </c>
      <c r="R1211">
        <v>52</v>
      </c>
      <c r="S1211">
        <v>50</v>
      </c>
      <c r="T1211">
        <v>1.9</v>
      </c>
      <c r="U1211">
        <v>52</v>
      </c>
      <c r="V1211">
        <v>51</v>
      </c>
      <c r="W1211">
        <v>53</v>
      </c>
      <c r="X1211">
        <v>53</v>
      </c>
      <c r="Z1211">
        <v>13</v>
      </c>
      <c r="AA1211">
        <v>62</v>
      </c>
      <c r="AB1211">
        <v>4.9000000000000004</v>
      </c>
      <c r="AC1211">
        <v>3.6</v>
      </c>
      <c r="AD1211">
        <v>68</v>
      </c>
      <c r="AE1211">
        <v>246</v>
      </c>
      <c r="AF1211">
        <v>0.4</v>
      </c>
      <c r="AG1211">
        <v>13</v>
      </c>
      <c r="AH1211">
        <v>60</v>
      </c>
      <c r="AI1211">
        <v>5</v>
      </c>
      <c r="AJ1211">
        <v>4.0999999999999996</v>
      </c>
      <c r="AK1211">
        <v>66</v>
      </c>
      <c r="AL1211">
        <v>313</v>
      </c>
      <c r="AM1211">
        <v>0.4</v>
      </c>
      <c r="AN1211">
        <v>14</v>
      </c>
      <c r="AO1211">
        <v>58</v>
      </c>
      <c r="AP1211">
        <v>5.2</v>
      </c>
      <c r="AQ1211">
        <v>4.2</v>
      </c>
      <c r="AR1211">
        <v>65</v>
      </c>
      <c r="AS1211">
        <v>309</v>
      </c>
      <c r="AT1211">
        <v>0.4</v>
      </c>
      <c r="AU1211">
        <v>217</v>
      </c>
      <c r="AV1211">
        <v>78.397000000000006</v>
      </c>
      <c r="AW1211">
        <v>0</v>
      </c>
      <c r="AX1211">
        <v>0</v>
      </c>
      <c r="AY1211">
        <v>100</v>
      </c>
      <c r="AZ1211">
        <v>29.396999999999998</v>
      </c>
      <c r="BA1211">
        <v>0</v>
      </c>
      <c r="BB1211">
        <v>0</v>
      </c>
      <c r="BC1211">
        <v>116</v>
      </c>
      <c r="BD1211">
        <v>36.012</v>
      </c>
      <c r="BE1211">
        <v>0</v>
      </c>
      <c r="BF1211">
        <v>0</v>
      </c>
      <c r="BG1211">
        <v>15.719000000000015</v>
      </c>
      <c r="BJ1211" s="3"/>
      <c r="BK1211" s="3"/>
      <c r="BL1211" s="3"/>
      <c r="BM1211" s="3"/>
      <c r="BN1211" s="3"/>
      <c r="BO1211" s="3"/>
      <c r="BP1211" s="3"/>
      <c r="BQ1211" s="3"/>
      <c r="BR1211" s="3"/>
      <c r="BS1211" s="3"/>
      <c r="BT1211" s="3"/>
      <c r="BU1211" s="3"/>
      <c r="BV1211" s="3"/>
      <c r="BW1211" s="3"/>
      <c r="BX1211" s="3"/>
      <c r="BY1211" s="3"/>
      <c r="BZ1211" s="3"/>
      <c r="CA1211" s="3"/>
      <c r="CB1211" s="3"/>
      <c r="CC1211" s="3"/>
      <c r="CD1211" s="3"/>
      <c r="CE1211" s="3"/>
      <c r="CF1211" s="3"/>
      <c r="CG1211" s="3"/>
      <c r="CH1211" s="3"/>
      <c r="CI1211" s="3"/>
      <c r="CJ1211" s="3"/>
      <c r="CK1211" s="3"/>
      <c r="CL1211" s="3"/>
      <c r="CM1211" s="3"/>
      <c r="CN1211" s="3"/>
      <c r="CO1211" s="3"/>
      <c r="CP1211" s="3"/>
      <c r="CQ1211" s="3"/>
      <c r="CR1211" s="3"/>
      <c r="CS1211" s="3"/>
    </row>
    <row r="1212" spans="1:97" x14ac:dyDescent="0.25">
      <c r="A1212" s="4">
        <v>0.66666666666666663</v>
      </c>
      <c r="B1212">
        <v>0.66666666666666663</v>
      </c>
      <c r="D1212">
        <v>6.8</v>
      </c>
      <c r="E1212">
        <v>14</v>
      </c>
      <c r="F1212">
        <v>6</v>
      </c>
      <c r="G1212">
        <v>14</v>
      </c>
      <c r="H1212">
        <v>69</v>
      </c>
      <c r="I1212">
        <v>2.5</v>
      </c>
      <c r="J1212">
        <v>56</v>
      </c>
      <c r="K1212">
        <v>47</v>
      </c>
      <c r="L1212">
        <v>95</v>
      </c>
      <c r="M1212">
        <v>2.5</v>
      </c>
      <c r="N1212">
        <v>56</v>
      </c>
      <c r="O1212">
        <v>51</v>
      </c>
      <c r="P1212">
        <v>83</v>
      </c>
      <c r="Q1212">
        <v>1.9</v>
      </c>
      <c r="R1212">
        <v>52</v>
      </c>
      <c r="S1212">
        <v>51</v>
      </c>
      <c r="T1212">
        <v>1.9</v>
      </c>
      <c r="U1212">
        <v>52</v>
      </c>
      <c r="V1212">
        <v>51</v>
      </c>
      <c r="W1212">
        <v>54</v>
      </c>
      <c r="X1212">
        <v>54</v>
      </c>
      <c r="Z1212">
        <v>14</v>
      </c>
      <c r="AA1212">
        <v>57</v>
      </c>
      <c r="AB1212">
        <v>5.6</v>
      </c>
      <c r="AC1212">
        <v>4.5</v>
      </c>
      <c r="AD1212">
        <v>66</v>
      </c>
      <c r="AE1212">
        <v>166</v>
      </c>
      <c r="AF1212">
        <v>0.4</v>
      </c>
      <c r="AG1212">
        <v>13</v>
      </c>
      <c r="AH1212">
        <v>55</v>
      </c>
      <c r="AI1212">
        <v>5.7</v>
      </c>
      <c r="AJ1212">
        <v>4.5999999999999996</v>
      </c>
      <c r="AK1212">
        <v>64</v>
      </c>
      <c r="AL1212">
        <v>305</v>
      </c>
      <c r="AM1212">
        <v>0.4</v>
      </c>
      <c r="AN1212">
        <v>14</v>
      </c>
      <c r="AO1212">
        <v>60</v>
      </c>
      <c r="AP1212">
        <v>5.7</v>
      </c>
      <c r="AQ1212">
        <v>4.5999999999999996</v>
      </c>
      <c r="AR1212">
        <v>68</v>
      </c>
      <c r="AS1212">
        <v>232</v>
      </c>
      <c r="AT1212">
        <v>0.4</v>
      </c>
      <c r="AU1212">
        <v>182</v>
      </c>
      <c r="AV1212">
        <v>64.210999999999999</v>
      </c>
      <c r="AW1212">
        <v>0</v>
      </c>
      <c r="AX1212">
        <v>0</v>
      </c>
      <c r="AY1212">
        <v>134</v>
      </c>
      <c r="AZ1212">
        <v>43.654000000000003</v>
      </c>
      <c r="BA1212">
        <v>0</v>
      </c>
      <c r="BB1212">
        <v>0</v>
      </c>
      <c r="BC1212">
        <v>104</v>
      </c>
      <c r="BD1212">
        <v>31.03</v>
      </c>
      <c r="BE1212">
        <v>0</v>
      </c>
      <c r="BF1212">
        <v>0</v>
      </c>
      <c r="BG1212">
        <v>2.3789999999999978</v>
      </c>
      <c r="BJ1212" s="3"/>
      <c r="BK1212" s="3"/>
      <c r="BL1212" s="3"/>
      <c r="BM1212" s="3"/>
      <c r="BN1212" s="3"/>
      <c r="BO1212" s="3"/>
      <c r="BP1212" s="3"/>
      <c r="BQ1212" s="3"/>
      <c r="BR1212" s="3"/>
      <c r="BS1212" s="3"/>
      <c r="BT1212" s="3"/>
      <c r="BU1212" s="3"/>
      <c r="BV1212" s="3"/>
      <c r="BW1212" s="3"/>
      <c r="BX1212" s="3"/>
      <c r="BY1212" s="3"/>
      <c r="BZ1212" s="3"/>
      <c r="CA1212" s="3"/>
      <c r="CB1212" s="3"/>
      <c r="CC1212" s="3"/>
      <c r="CD1212" s="3"/>
      <c r="CE1212" s="3"/>
      <c r="CF1212" s="3"/>
      <c r="CG1212" s="3"/>
      <c r="CH1212" s="3"/>
      <c r="CI1212" s="3"/>
      <c r="CJ1212" s="3"/>
      <c r="CK1212" s="3"/>
      <c r="CL1212" s="3"/>
      <c r="CM1212" s="3"/>
      <c r="CN1212" s="3"/>
      <c r="CO1212" s="3"/>
      <c r="CP1212" s="3"/>
      <c r="CQ1212" s="3"/>
      <c r="CR1212" s="3"/>
      <c r="CS1212" s="3"/>
    </row>
    <row r="1213" spans="1:97" x14ac:dyDescent="0.25">
      <c r="A1213" s="4">
        <v>0.75</v>
      </c>
      <c r="B1213">
        <v>0.75</v>
      </c>
      <c r="D1213">
        <v>6.6</v>
      </c>
      <c r="E1213">
        <v>14</v>
      </c>
      <c r="F1213">
        <v>5.9</v>
      </c>
      <c r="G1213">
        <v>14</v>
      </c>
      <c r="H1213">
        <v>72</v>
      </c>
      <c r="I1213">
        <v>2.5</v>
      </c>
      <c r="J1213">
        <v>56</v>
      </c>
      <c r="K1213">
        <v>53</v>
      </c>
      <c r="L1213">
        <v>82</v>
      </c>
      <c r="M1213">
        <v>2.5</v>
      </c>
      <c r="N1213">
        <v>55</v>
      </c>
      <c r="O1213">
        <v>54</v>
      </c>
      <c r="P1213">
        <v>95</v>
      </c>
      <c r="Q1213">
        <v>1.9</v>
      </c>
      <c r="R1213">
        <v>52</v>
      </c>
      <c r="S1213">
        <v>51</v>
      </c>
      <c r="T1213">
        <v>1.9</v>
      </c>
      <c r="U1213">
        <v>52</v>
      </c>
      <c r="V1213">
        <v>51</v>
      </c>
      <c r="W1213">
        <v>54</v>
      </c>
      <c r="X1213">
        <v>57</v>
      </c>
      <c r="Z1213">
        <v>14</v>
      </c>
      <c r="AA1213">
        <v>59</v>
      </c>
      <c r="AB1213">
        <v>5.5</v>
      </c>
      <c r="AC1213">
        <v>4.3</v>
      </c>
      <c r="AD1213">
        <v>68</v>
      </c>
      <c r="AE1213">
        <v>237</v>
      </c>
      <c r="AF1213">
        <v>0.4</v>
      </c>
      <c r="AG1213">
        <v>14</v>
      </c>
      <c r="AH1213">
        <v>54</v>
      </c>
      <c r="AI1213">
        <v>5.5</v>
      </c>
      <c r="AJ1213">
        <v>4.4000000000000004</v>
      </c>
      <c r="AK1213">
        <v>63</v>
      </c>
      <c r="AL1213">
        <v>157</v>
      </c>
      <c r="AM1213">
        <v>0.4</v>
      </c>
      <c r="AN1213">
        <v>15</v>
      </c>
      <c r="AO1213">
        <v>56</v>
      </c>
      <c r="AP1213">
        <v>5.6</v>
      </c>
      <c r="AQ1213">
        <v>4.5</v>
      </c>
      <c r="AR1213">
        <v>64</v>
      </c>
      <c r="AS1213">
        <v>300</v>
      </c>
      <c r="AT1213">
        <v>0.4</v>
      </c>
      <c r="AU1213">
        <v>132</v>
      </c>
      <c r="AV1213">
        <v>42.936999999999998</v>
      </c>
      <c r="AW1213">
        <v>0</v>
      </c>
      <c r="AX1213">
        <v>0</v>
      </c>
      <c r="AY1213">
        <v>186</v>
      </c>
      <c r="AZ1213">
        <v>65.888999999999996</v>
      </c>
      <c r="BA1213">
        <v>0</v>
      </c>
      <c r="BB1213">
        <v>0</v>
      </c>
      <c r="BC1213">
        <v>104</v>
      </c>
      <c r="BD1213">
        <v>31.03</v>
      </c>
      <c r="BE1213">
        <v>0</v>
      </c>
      <c r="BF1213">
        <v>0</v>
      </c>
      <c r="BG1213">
        <v>7.9409999999999847</v>
      </c>
      <c r="BJ1213" s="3"/>
      <c r="BK1213" s="3"/>
      <c r="BL1213" s="3"/>
      <c r="BM1213" s="3"/>
      <c r="BN1213" s="3"/>
      <c r="BO1213" s="3"/>
      <c r="BP1213" s="3"/>
      <c r="BQ1213" s="3"/>
      <c r="BR1213" s="3"/>
      <c r="BS1213" s="3"/>
      <c r="BT1213" s="3"/>
      <c r="BU1213" s="3"/>
      <c r="BV1213" s="3"/>
      <c r="BW1213" s="3"/>
      <c r="BX1213" s="3"/>
      <c r="BY1213" s="3"/>
      <c r="BZ1213" s="3"/>
      <c r="CA1213" s="3"/>
      <c r="CB1213" s="3"/>
      <c r="CC1213" s="3"/>
      <c r="CD1213" s="3"/>
      <c r="CE1213" s="3"/>
      <c r="CF1213" s="3"/>
      <c r="CG1213" s="3"/>
      <c r="CH1213" s="3"/>
      <c r="CI1213" s="3"/>
      <c r="CJ1213" s="3"/>
      <c r="CK1213" s="3"/>
      <c r="CL1213" s="3"/>
      <c r="CM1213" s="3"/>
      <c r="CN1213" s="3"/>
      <c r="CO1213" s="3"/>
      <c r="CP1213" s="3"/>
      <c r="CQ1213" s="3"/>
      <c r="CR1213" s="3"/>
      <c r="CS1213" s="3"/>
    </row>
    <row r="1214" spans="1:97" x14ac:dyDescent="0.25">
      <c r="A1214" s="4">
        <v>0.83333333333333337</v>
      </c>
      <c r="B1214">
        <v>0.83333333333333337</v>
      </c>
      <c r="D1214">
        <v>6.5</v>
      </c>
      <c r="E1214">
        <v>14</v>
      </c>
      <c r="F1214">
        <v>6</v>
      </c>
      <c r="G1214">
        <v>14</v>
      </c>
      <c r="H1214">
        <v>65</v>
      </c>
      <c r="I1214">
        <v>2.4</v>
      </c>
      <c r="J1214">
        <v>57</v>
      </c>
      <c r="K1214">
        <v>53</v>
      </c>
      <c r="L1214">
        <v>70</v>
      </c>
      <c r="M1214">
        <v>2.4</v>
      </c>
      <c r="N1214">
        <v>56</v>
      </c>
      <c r="O1214">
        <v>53</v>
      </c>
      <c r="P1214">
        <v>90</v>
      </c>
      <c r="Q1214">
        <v>1.9</v>
      </c>
      <c r="R1214">
        <v>52</v>
      </c>
      <c r="S1214">
        <v>51</v>
      </c>
      <c r="T1214">
        <v>1.9</v>
      </c>
      <c r="U1214">
        <v>52</v>
      </c>
      <c r="V1214">
        <v>51</v>
      </c>
      <c r="W1214">
        <v>54</v>
      </c>
      <c r="X1214">
        <v>60</v>
      </c>
      <c r="Z1214">
        <v>14</v>
      </c>
      <c r="AA1214">
        <v>57</v>
      </c>
      <c r="AB1214">
        <v>5.4</v>
      </c>
      <c r="AC1214">
        <v>4.3</v>
      </c>
      <c r="AD1214">
        <v>66</v>
      </c>
      <c r="AE1214">
        <v>163</v>
      </c>
      <c r="AF1214">
        <v>0.4</v>
      </c>
      <c r="AG1214">
        <v>13</v>
      </c>
      <c r="AH1214">
        <v>55</v>
      </c>
      <c r="AI1214">
        <v>5.4</v>
      </c>
      <c r="AJ1214">
        <v>4.5</v>
      </c>
      <c r="AK1214">
        <v>65</v>
      </c>
      <c r="AL1214">
        <v>159</v>
      </c>
      <c r="AM1214">
        <v>0.4</v>
      </c>
      <c r="AN1214">
        <v>14</v>
      </c>
      <c r="AO1214">
        <v>56</v>
      </c>
      <c r="AP1214">
        <v>5.3</v>
      </c>
      <c r="AQ1214">
        <v>4.3</v>
      </c>
      <c r="AR1214">
        <v>64</v>
      </c>
      <c r="AS1214">
        <v>142</v>
      </c>
      <c r="AT1214">
        <v>0.4</v>
      </c>
      <c r="AU1214">
        <v>90</v>
      </c>
      <c r="AV1214">
        <v>25.388999999999999</v>
      </c>
      <c r="AW1214">
        <v>0</v>
      </c>
      <c r="AX1214">
        <v>0</v>
      </c>
      <c r="AY1214">
        <v>221</v>
      </c>
      <c r="AZ1214">
        <v>79.926000000000002</v>
      </c>
      <c r="BA1214">
        <v>0</v>
      </c>
      <c r="BB1214">
        <v>0</v>
      </c>
      <c r="BC1214">
        <v>105</v>
      </c>
      <c r="BD1214">
        <v>31.440999999999999</v>
      </c>
      <c r="BE1214">
        <v>0</v>
      </c>
      <c r="BF1214">
        <v>0</v>
      </c>
      <c r="BG1214">
        <v>2.8000000000000043</v>
      </c>
      <c r="BI1214" t="s">
        <v>0</v>
      </c>
      <c r="BJ1214" s="3"/>
      <c r="BK1214" s="3"/>
      <c r="BL1214" s="3"/>
      <c r="BM1214" s="3"/>
      <c r="BN1214" s="3"/>
      <c r="BO1214" s="3"/>
      <c r="BP1214" s="3"/>
      <c r="BQ1214" s="3"/>
      <c r="BR1214" s="3"/>
      <c r="BS1214" s="3"/>
      <c r="BT1214" s="3"/>
      <c r="BU1214" s="3"/>
      <c r="BV1214" s="3"/>
      <c r="BW1214" s="3"/>
      <c r="BX1214" s="3"/>
      <c r="BY1214" s="3"/>
      <c r="BZ1214" s="3"/>
      <c r="CA1214" s="3"/>
      <c r="CB1214" s="3"/>
      <c r="CC1214" s="3"/>
      <c r="CD1214" s="3"/>
      <c r="CE1214" s="3"/>
      <c r="CF1214" s="3"/>
      <c r="CG1214" s="3"/>
      <c r="CH1214" s="3"/>
      <c r="CI1214" s="3"/>
      <c r="CJ1214" s="3"/>
      <c r="CK1214" s="3"/>
      <c r="CL1214" s="3"/>
      <c r="CM1214" s="3"/>
      <c r="CN1214" s="3"/>
      <c r="CO1214" s="3"/>
      <c r="CP1214" s="3"/>
      <c r="CQ1214" s="3"/>
      <c r="CR1214" s="3"/>
      <c r="CS1214" s="3"/>
    </row>
    <row r="1215" spans="1:97" x14ac:dyDescent="0.25">
      <c r="A1215" s="4">
        <v>0.91666666666666663</v>
      </c>
      <c r="B1215">
        <v>0.91666666666666663</v>
      </c>
      <c r="D1215">
        <v>6.6</v>
      </c>
      <c r="E1215">
        <v>14</v>
      </c>
      <c r="F1215">
        <v>6.2</v>
      </c>
      <c r="G1215">
        <v>14</v>
      </c>
      <c r="H1215">
        <v>65</v>
      </c>
      <c r="I1215">
        <v>2.4</v>
      </c>
      <c r="J1215">
        <v>57</v>
      </c>
      <c r="K1215">
        <v>51</v>
      </c>
      <c r="L1215">
        <v>80</v>
      </c>
      <c r="M1215">
        <v>2.4</v>
      </c>
      <c r="N1215">
        <v>57</v>
      </c>
      <c r="O1215">
        <v>52</v>
      </c>
      <c r="P1215">
        <v>81</v>
      </c>
      <c r="Q1215">
        <v>1.8</v>
      </c>
      <c r="R1215">
        <v>52</v>
      </c>
      <c r="S1215">
        <v>51</v>
      </c>
      <c r="T1215">
        <v>1.8</v>
      </c>
      <c r="U1215">
        <v>52</v>
      </c>
      <c r="V1215">
        <v>51</v>
      </c>
      <c r="W1215">
        <v>54</v>
      </c>
      <c r="X1215">
        <v>54</v>
      </c>
      <c r="Z1215">
        <v>14</v>
      </c>
      <c r="AA1215">
        <v>57</v>
      </c>
      <c r="AB1215">
        <v>4.2</v>
      </c>
      <c r="AC1215">
        <v>3.4</v>
      </c>
      <c r="AD1215">
        <v>64</v>
      </c>
      <c r="AE1215">
        <v>125</v>
      </c>
      <c r="AF1215">
        <v>0.4</v>
      </c>
      <c r="AG1215">
        <v>14</v>
      </c>
      <c r="AH1215">
        <v>56</v>
      </c>
      <c r="AI1215">
        <v>4.3</v>
      </c>
      <c r="AJ1215">
        <v>3.4</v>
      </c>
      <c r="AK1215">
        <v>64</v>
      </c>
      <c r="AL1215">
        <v>144</v>
      </c>
      <c r="AM1215">
        <v>0.4</v>
      </c>
      <c r="AN1215">
        <v>14</v>
      </c>
      <c r="AO1215">
        <v>59</v>
      </c>
      <c r="AP1215">
        <v>4.3</v>
      </c>
      <c r="AQ1215">
        <v>3.5</v>
      </c>
      <c r="AR1215">
        <v>66</v>
      </c>
      <c r="AS1215">
        <v>277</v>
      </c>
      <c r="AT1215">
        <v>0.4</v>
      </c>
      <c r="AU1215">
        <v>90</v>
      </c>
      <c r="AV1215">
        <v>25.388999999999999</v>
      </c>
      <c r="AW1215">
        <v>0</v>
      </c>
      <c r="AX1215">
        <v>0</v>
      </c>
      <c r="AY1215">
        <v>190</v>
      </c>
      <c r="AZ1215">
        <v>67.555000000000007</v>
      </c>
      <c r="BA1215">
        <v>0</v>
      </c>
      <c r="BB1215">
        <v>0</v>
      </c>
      <c r="BC1215">
        <v>139</v>
      </c>
      <c r="BD1215">
        <v>45.798999999999999</v>
      </c>
      <c r="BE1215">
        <v>0</v>
      </c>
      <c r="BF1215">
        <v>0</v>
      </c>
      <c r="BG1215">
        <v>0.38699999999999513</v>
      </c>
      <c r="BJ1215" s="3"/>
      <c r="BK1215" s="3"/>
      <c r="BL1215" s="3"/>
      <c r="BM1215" s="3"/>
      <c r="BN1215" s="3"/>
      <c r="BO1215" s="3"/>
      <c r="BP1215" s="3"/>
      <c r="BQ1215" s="3"/>
      <c r="BR1215" s="3"/>
      <c r="BS1215" s="3"/>
      <c r="BT1215" s="3"/>
      <c r="BU1215" s="3"/>
      <c r="BV1215" s="3"/>
      <c r="BW1215" s="3"/>
      <c r="BX1215" s="3"/>
      <c r="BY1215" s="3"/>
      <c r="BZ1215" s="3"/>
      <c r="CA1215" s="3"/>
      <c r="CB1215" s="3"/>
      <c r="CC1215" s="3"/>
      <c r="CD1215" s="3"/>
      <c r="CE1215" s="3"/>
      <c r="CF1215" s="3"/>
      <c r="CG1215" s="3"/>
      <c r="CH1215" s="3"/>
      <c r="CI1215" s="3"/>
      <c r="CJ1215" s="3"/>
      <c r="CK1215" s="3"/>
      <c r="CL1215" s="3"/>
      <c r="CM1215" s="3"/>
      <c r="CN1215" s="3"/>
      <c r="CO1215" s="3"/>
      <c r="CP1215" s="3"/>
      <c r="CQ1215" s="3"/>
      <c r="CR1215" s="3"/>
      <c r="CS1215" s="3"/>
    </row>
    <row r="1216" spans="1:97" x14ac:dyDescent="0.25">
      <c r="A1216" s="4">
        <v>1</v>
      </c>
      <c r="B1216" t="s">
        <v>1</v>
      </c>
      <c r="D1216">
        <v>6.4</v>
      </c>
      <c r="E1216">
        <v>14</v>
      </c>
      <c r="F1216">
        <v>5.9</v>
      </c>
      <c r="G1216">
        <v>14</v>
      </c>
      <c r="H1216">
        <v>65</v>
      </c>
      <c r="I1216">
        <v>2.4</v>
      </c>
      <c r="J1216">
        <v>57</v>
      </c>
      <c r="K1216">
        <v>51</v>
      </c>
      <c r="L1216">
        <v>71</v>
      </c>
      <c r="M1216">
        <v>2.4</v>
      </c>
      <c r="N1216">
        <v>57</v>
      </c>
      <c r="O1216">
        <v>52</v>
      </c>
      <c r="P1216">
        <v>83</v>
      </c>
      <c r="Q1216">
        <v>1.8</v>
      </c>
      <c r="R1216">
        <v>52</v>
      </c>
      <c r="S1216">
        <v>51</v>
      </c>
      <c r="T1216">
        <v>1.8</v>
      </c>
      <c r="U1216">
        <v>52</v>
      </c>
      <c r="V1216">
        <v>51</v>
      </c>
      <c r="W1216">
        <v>54</v>
      </c>
      <c r="X1216">
        <v>56</v>
      </c>
      <c r="Z1216">
        <v>14</v>
      </c>
      <c r="AA1216">
        <v>57</v>
      </c>
      <c r="AB1216">
        <v>4.2</v>
      </c>
      <c r="AC1216">
        <v>3.4</v>
      </c>
      <c r="AD1216">
        <v>64</v>
      </c>
      <c r="AE1216">
        <v>201</v>
      </c>
      <c r="AF1216">
        <v>0.4</v>
      </c>
      <c r="AG1216">
        <v>14</v>
      </c>
      <c r="AH1216">
        <v>56</v>
      </c>
      <c r="AI1216">
        <v>4.3</v>
      </c>
      <c r="AJ1216">
        <v>3.4</v>
      </c>
      <c r="AK1216">
        <v>64</v>
      </c>
      <c r="AL1216">
        <v>198</v>
      </c>
      <c r="AM1216">
        <v>0.4</v>
      </c>
      <c r="AN1216">
        <v>14</v>
      </c>
      <c r="AO1216">
        <v>59</v>
      </c>
      <c r="AP1216">
        <v>4.3</v>
      </c>
      <c r="AQ1216">
        <v>3.5</v>
      </c>
      <c r="AR1216">
        <v>66</v>
      </c>
      <c r="AS1216">
        <v>277</v>
      </c>
      <c r="AT1216">
        <v>0.4</v>
      </c>
      <c r="AU1216">
        <v>90</v>
      </c>
      <c r="AV1216">
        <v>25.388999999999999</v>
      </c>
      <c r="AW1216">
        <v>0</v>
      </c>
      <c r="AX1216">
        <v>0</v>
      </c>
      <c r="AY1216">
        <v>141</v>
      </c>
      <c r="AZ1216">
        <v>46.658000000000001</v>
      </c>
      <c r="BA1216">
        <v>0</v>
      </c>
      <c r="BB1216">
        <v>0</v>
      </c>
      <c r="BC1216">
        <v>175</v>
      </c>
      <c r="BD1216">
        <v>61.250999999999998</v>
      </c>
      <c r="BE1216">
        <v>0</v>
      </c>
      <c r="BF1216">
        <v>0</v>
      </c>
      <c r="BG1216">
        <v>1.1550000000000082</v>
      </c>
      <c r="BI1216">
        <v>33.272999999999968</v>
      </c>
      <c r="BJ1216" s="3"/>
      <c r="BK1216" s="3"/>
      <c r="BL1216" s="3"/>
      <c r="BM1216" s="3"/>
      <c r="BN1216" s="3"/>
      <c r="BO1216" s="3"/>
      <c r="BP1216" s="3"/>
      <c r="BQ1216" s="3"/>
      <c r="BR1216" s="3"/>
      <c r="BS1216" s="3"/>
      <c r="BT1216" s="3"/>
      <c r="BU1216" s="3"/>
      <c r="BV1216" s="3"/>
      <c r="BW1216" s="3"/>
      <c r="BX1216" s="3"/>
      <c r="BY1216" s="3"/>
      <c r="BZ1216" s="3"/>
      <c r="CA1216" s="3"/>
      <c r="CB1216" s="3"/>
      <c r="CC1216" s="3"/>
      <c r="CD1216" s="3"/>
      <c r="CE1216" s="3"/>
      <c r="CF1216" s="3"/>
      <c r="CG1216" s="3"/>
      <c r="CH1216" s="3"/>
      <c r="CI1216" s="3"/>
      <c r="CJ1216" s="3"/>
      <c r="CK1216" s="3"/>
      <c r="CL1216" s="3"/>
      <c r="CM1216" s="3"/>
      <c r="CN1216" s="3"/>
      <c r="CO1216" s="3"/>
      <c r="CP1216" s="3"/>
      <c r="CQ1216" s="3"/>
      <c r="CR1216" s="3"/>
      <c r="CS1216" s="3"/>
    </row>
    <row r="1217" spans="1:97" x14ac:dyDescent="0.25">
      <c r="A1217" s="1">
        <v>44297.083333333336</v>
      </c>
      <c r="B1217">
        <v>44297.083333333336</v>
      </c>
      <c r="D1217">
        <v>6.5</v>
      </c>
      <c r="E1217">
        <v>14</v>
      </c>
      <c r="F1217">
        <v>6</v>
      </c>
      <c r="G1217">
        <v>14</v>
      </c>
      <c r="H1217">
        <v>65</v>
      </c>
      <c r="I1217">
        <v>2.4</v>
      </c>
      <c r="J1217">
        <v>57</v>
      </c>
      <c r="K1217">
        <v>51</v>
      </c>
      <c r="L1217">
        <v>71</v>
      </c>
      <c r="M1217">
        <v>2.4</v>
      </c>
      <c r="N1217">
        <v>57</v>
      </c>
      <c r="O1217">
        <v>52</v>
      </c>
      <c r="P1217">
        <v>83</v>
      </c>
      <c r="Q1217">
        <v>1.8</v>
      </c>
      <c r="R1217">
        <v>52</v>
      </c>
      <c r="S1217">
        <v>51</v>
      </c>
      <c r="T1217">
        <v>1.8</v>
      </c>
      <c r="U1217">
        <v>52</v>
      </c>
      <c r="V1217">
        <v>51</v>
      </c>
      <c r="W1217">
        <v>54</v>
      </c>
      <c r="X1217">
        <v>58</v>
      </c>
      <c r="Z1217">
        <v>14</v>
      </c>
      <c r="AA1217">
        <v>57</v>
      </c>
      <c r="AB1217">
        <v>4.2</v>
      </c>
      <c r="AC1217">
        <v>3.4</v>
      </c>
      <c r="AD1217">
        <v>64</v>
      </c>
      <c r="AE1217">
        <v>201</v>
      </c>
      <c r="AF1217">
        <v>0.4</v>
      </c>
      <c r="AG1217">
        <v>14</v>
      </c>
      <c r="AH1217">
        <v>56</v>
      </c>
      <c r="AI1217">
        <v>4.3</v>
      </c>
      <c r="AJ1217">
        <v>3.4</v>
      </c>
      <c r="AK1217">
        <v>64</v>
      </c>
      <c r="AL1217">
        <v>198</v>
      </c>
      <c r="AM1217">
        <v>0.4</v>
      </c>
      <c r="AN1217">
        <v>14</v>
      </c>
      <c r="AO1217">
        <v>59</v>
      </c>
      <c r="AP1217">
        <v>4.3</v>
      </c>
      <c r="AQ1217">
        <v>3.5</v>
      </c>
      <c r="AR1217">
        <v>66</v>
      </c>
      <c r="AS1217">
        <v>277</v>
      </c>
      <c r="AT1217">
        <v>0.4</v>
      </c>
      <c r="AU1217">
        <v>90</v>
      </c>
      <c r="AV1217">
        <v>25.388999999999999</v>
      </c>
      <c r="AW1217">
        <v>0</v>
      </c>
      <c r="AX1217">
        <v>0</v>
      </c>
      <c r="AY1217">
        <v>92</v>
      </c>
      <c r="AZ1217">
        <v>26.181000000000001</v>
      </c>
      <c r="BA1217">
        <v>0</v>
      </c>
      <c r="BB1217">
        <v>0</v>
      </c>
      <c r="BC1217">
        <v>210</v>
      </c>
      <c r="BD1217">
        <v>75.667000000000002</v>
      </c>
      <c r="BE1217">
        <v>0</v>
      </c>
      <c r="BF1217">
        <v>0</v>
      </c>
      <c r="BG1217">
        <v>0.23899999999999366</v>
      </c>
      <c r="BJ1217" s="3"/>
      <c r="BK1217" s="3"/>
      <c r="BL1217" s="3"/>
      <c r="BM1217" s="3"/>
      <c r="BN1217" s="3"/>
      <c r="BO1217" s="3"/>
      <c r="BP1217" s="3"/>
      <c r="BQ1217" s="3"/>
      <c r="BR1217" s="3"/>
      <c r="BS1217" s="3"/>
      <c r="BT1217" s="3"/>
      <c r="BU1217" s="3"/>
      <c r="BV1217" s="3"/>
      <c r="BW1217" s="3"/>
      <c r="BX1217" s="3"/>
      <c r="BY1217" s="3"/>
      <c r="BZ1217" s="3"/>
      <c r="CA1217" s="3"/>
      <c r="CB1217" s="3"/>
      <c r="CC1217" s="3"/>
      <c r="CD1217" s="3"/>
      <c r="CE1217" s="3"/>
      <c r="CF1217" s="3"/>
      <c r="CG1217" s="3"/>
      <c r="CH1217" s="3"/>
      <c r="CI1217" s="3"/>
      <c r="CJ1217" s="3"/>
      <c r="CK1217" s="3"/>
      <c r="CL1217" s="3"/>
      <c r="CM1217" s="3"/>
      <c r="CN1217" s="3"/>
      <c r="CO1217" s="3"/>
      <c r="CP1217" s="3"/>
      <c r="CQ1217" s="3"/>
      <c r="CR1217" s="3"/>
      <c r="CS1217" s="3"/>
    </row>
    <row r="1218" spans="1:97" x14ac:dyDescent="0.25">
      <c r="A1218" s="4">
        <v>0.16666666666666666</v>
      </c>
      <c r="B1218">
        <v>0.16666666666666666</v>
      </c>
      <c r="D1218">
        <v>6.6</v>
      </c>
      <c r="E1218">
        <v>14</v>
      </c>
      <c r="F1218">
        <v>5.7</v>
      </c>
      <c r="G1218">
        <v>14</v>
      </c>
      <c r="H1218">
        <v>75</v>
      </c>
      <c r="I1218">
        <v>2.4</v>
      </c>
      <c r="J1218">
        <v>57</v>
      </c>
      <c r="K1218">
        <v>52</v>
      </c>
      <c r="L1218">
        <v>80</v>
      </c>
      <c r="M1218">
        <v>2.4</v>
      </c>
      <c r="N1218">
        <v>57</v>
      </c>
      <c r="O1218">
        <v>52</v>
      </c>
      <c r="P1218">
        <v>76</v>
      </c>
      <c r="Q1218">
        <v>1.8</v>
      </c>
      <c r="R1218">
        <v>52</v>
      </c>
      <c r="S1218">
        <v>53</v>
      </c>
      <c r="T1218">
        <v>1.8</v>
      </c>
      <c r="U1218">
        <v>52</v>
      </c>
      <c r="V1218">
        <v>53</v>
      </c>
      <c r="W1218">
        <v>54</v>
      </c>
      <c r="X1218">
        <v>56</v>
      </c>
      <c r="Z1218">
        <v>14</v>
      </c>
      <c r="AA1218">
        <v>58</v>
      </c>
      <c r="AB1218">
        <v>4.4000000000000004</v>
      </c>
      <c r="AC1218">
        <v>3.6</v>
      </c>
      <c r="AD1218">
        <v>64</v>
      </c>
      <c r="AE1218">
        <v>126</v>
      </c>
      <c r="AF1218">
        <v>0.4</v>
      </c>
      <c r="AG1218">
        <v>14</v>
      </c>
      <c r="AH1218">
        <v>59</v>
      </c>
      <c r="AI1218">
        <v>4.4000000000000004</v>
      </c>
      <c r="AJ1218">
        <v>3.6</v>
      </c>
      <c r="AK1218">
        <v>68</v>
      </c>
      <c r="AL1218">
        <v>312</v>
      </c>
      <c r="AM1218">
        <v>0.4</v>
      </c>
      <c r="AN1218">
        <v>14</v>
      </c>
      <c r="AO1218">
        <v>60</v>
      </c>
      <c r="AP1218">
        <v>4.4000000000000004</v>
      </c>
      <c r="AQ1218">
        <v>3.5</v>
      </c>
      <c r="AR1218">
        <v>67</v>
      </c>
      <c r="AS1218">
        <v>227</v>
      </c>
      <c r="AT1218">
        <v>0.4</v>
      </c>
      <c r="AU1218">
        <v>113</v>
      </c>
      <c r="AV1218">
        <v>34.756</v>
      </c>
      <c r="AW1218">
        <v>0</v>
      </c>
      <c r="AX1218">
        <v>0</v>
      </c>
      <c r="AY1218">
        <v>90</v>
      </c>
      <c r="AZ1218">
        <v>25.388999999999999</v>
      </c>
      <c r="BA1218">
        <v>0</v>
      </c>
      <c r="BB1218">
        <v>0</v>
      </c>
      <c r="BC1218">
        <v>193</v>
      </c>
      <c r="BD1218">
        <v>68.796000000000006</v>
      </c>
      <c r="BE1218">
        <v>0</v>
      </c>
      <c r="BF1218">
        <v>0</v>
      </c>
      <c r="BG1218">
        <v>0.60400000000000809</v>
      </c>
      <c r="BJ1218" s="3"/>
      <c r="BK1218" s="3"/>
      <c r="BL1218" s="3"/>
      <c r="BM1218" s="3"/>
      <c r="BN1218" s="3"/>
      <c r="BO1218" s="3"/>
      <c r="BP1218" s="3"/>
      <c r="BQ1218" s="3"/>
      <c r="BR1218" s="3"/>
      <c r="BS1218" s="3"/>
      <c r="BT1218" s="3"/>
      <c r="BU1218" s="3"/>
      <c r="BV1218" s="3"/>
      <c r="BW1218" s="3"/>
      <c r="BX1218" s="3"/>
      <c r="BY1218" s="3"/>
      <c r="BZ1218" s="3"/>
      <c r="CA1218" s="3"/>
      <c r="CB1218" s="3"/>
      <c r="CC1218" s="3"/>
      <c r="CD1218" s="3"/>
      <c r="CE1218" s="3"/>
      <c r="CF1218" s="3"/>
      <c r="CG1218" s="3"/>
      <c r="CH1218" s="3"/>
      <c r="CI1218" s="3"/>
      <c r="CJ1218" s="3"/>
      <c r="CK1218" s="3"/>
      <c r="CL1218" s="3"/>
      <c r="CM1218" s="3"/>
      <c r="CN1218" s="3"/>
      <c r="CO1218" s="3"/>
      <c r="CP1218" s="3"/>
      <c r="CQ1218" s="3"/>
      <c r="CR1218" s="3"/>
      <c r="CS1218" s="3"/>
    </row>
    <row r="1219" spans="1:97" x14ac:dyDescent="0.25">
      <c r="A1219" s="4">
        <v>0.25</v>
      </c>
      <c r="B1219">
        <v>0.25</v>
      </c>
      <c r="D1219">
        <v>6.5</v>
      </c>
      <c r="E1219">
        <v>14</v>
      </c>
      <c r="F1219">
        <v>5.9</v>
      </c>
      <c r="G1219">
        <v>14</v>
      </c>
      <c r="H1219">
        <v>75</v>
      </c>
      <c r="I1219">
        <v>2.4</v>
      </c>
      <c r="J1219">
        <v>57</v>
      </c>
      <c r="K1219">
        <v>52</v>
      </c>
      <c r="L1219">
        <v>80</v>
      </c>
      <c r="M1219">
        <v>2.4</v>
      </c>
      <c r="N1219">
        <v>57</v>
      </c>
      <c r="O1219">
        <v>52</v>
      </c>
      <c r="P1219">
        <v>76</v>
      </c>
      <c r="Q1219">
        <v>1.8</v>
      </c>
      <c r="R1219">
        <v>52</v>
      </c>
      <c r="S1219">
        <v>53</v>
      </c>
      <c r="T1219">
        <v>1.8</v>
      </c>
      <c r="U1219">
        <v>52</v>
      </c>
      <c r="V1219">
        <v>53</v>
      </c>
      <c r="W1219">
        <v>54</v>
      </c>
      <c r="X1219">
        <v>51</v>
      </c>
      <c r="Z1219">
        <v>14</v>
      </c>
      <c r="AA1219">
        <v>59</v>
      </c>
      <c r="AB1219">
        <v>4.2</v>
      </c>
      <c r="AC1219">
        <v>3.4</v>
      </c>
      <c r="AD1219">
        <v>64</v>
      </c>
      <c r="AE1219">
        <v>215</v>
      </c>
      <c r="AF1219">
        <v>0.4</v>
      </c>
      <c r="AG1219">
        <v>14</v>
      </c>
      <c r="AH1219">
        <v>59</v>
      </c>
      <c r="AI1219">
        <v>4.4000000000000004</v>
      </c>
      <c r="AJ1219">
        <v>3.6</v>
      </c>
      <c r="AK1219">
        <v>68</v>
      </c>
      <c r="AL1219">
        <v>226</v>
      </c>
      <c r="AM1219">
        <v>0.4</v>
      </c>
      <c r="AN1219">
        <v>14</v>
      </c>
      <c r="AO1219">
        <v>60</v>
      </c>
      <c r="AP1219">
        <v>4.4000000000000004</v>
      </c>
      <c r="AQ1219">
        <v>3.5</v>
      </c>
      <c r="AR1219">
        <v>67</v>
      </c>
      <c r="AS1219">
        <v>227</v>
      </c>
      <c r="AT1219">
        <v>0.4</v>
      </c>
      <c r="AU1219">
        <v>123</v>
      </c>
      <c r="AV1219">
        <v>38.963999999999999</v>
      </c>
      <c r="AW1219">
        <v>0</v>
      </c>
      <c r="AX1219">
        <v>0</v>
      </c>
      <c r="AY1219">
        <v>90</v>
      </c>
      <c r="AZ1219">
        <v>25.388999999999999</v>
      </c>
      <c r="BA1219">
        <v>0</v>
      </c>
      <c r="BB1219">
        <v>0</v>
      </c>
      <c r="BC1219">
        <v>143</v>
      </c>
      <c r="BD1219">
        <v>47.518999999999998</v>
      </c>
      <c r="BE1219">
        <v>0</v>
      </c>
      <c r="BF1219">
        <v>0</v>
      </c>
      <c r="BG1219">
        <v>0.93099999999998317</v>
      </c>
      <c r="BJ1219" s="3"/>
      <c r="BK1219" s="3"/>
      <c r="BL1219" s="3"/>
      <c r="BM1219" s="3"/>
      <c r="BN1219" s="3"/>
      <c r="BO1219" s="3"/>
      <c r="BP1219" s="3"/>
      <c r="BQ1219" s="3"/>
      <c r="BR1219" s="3"/>
      <c r="BS1219" s="3"/>
      <c r="BT1219" s="3"/>
      <c r="BU1219" s="3"/>
      <c r="BV1219" s="3"/>
      <c r="BW1219" s="3"/>
      <c r="BX1219" s="3"/>
      <c r="BY1219" s="3"/>
      <c r="BZ1219" s="3"/>
      <c r="CA1219" s="3"/>
      <c r="CB1219" s="3"/>
      <c r="CC1219" s="3"/>
      <c r="CD1219" s="3"/>
      <c r="CE1219" s="3"/>
      <c r="CF1219" s="3"/>
      <c r="CG1219" s="3"/>
      <c r="CH1219" s="3"/>
      <c r="CI1219" s="3"/>
      <c r="CJ1219" s="3"/>
      <c r="CK1219" s="3"/>
      <c r="CL1219" s="3"/>
      <c r="CM1219" s="3"/>
      <c r="CN1219" s="3"/>
      <c r="CO1219" s="3"/>
      <c r="CP1219" s="3"/>
      <c r="CQ1219" s="3"/>
      <c r="CR1219" s="3"/>
      <c r="CS1219" s="3"/>
    </row>
    <row r="1220" spans="1:97" x14ac:dyDescent="0.25">
      <c r="A1220" s="4">
        <v>0.33333333333333331</v>
      </c>
      <c r="B1220">
        <v>0.33333333333333331</v>
      </c>
      <c r="D1220">
        <v>6.9</v>
      </c>
      <c r="E1220">
        <v>14</v>
      </c>
      <c r="F1220">
        <v>6</v>
      </c>
      <c r="G1220">
        <v>14</v>
      </c>
      <c r="H1220">
        <v>75</v>
      </c>
      <c r="I1220">
        <v>2.4</v>
      </c>
      <c r="J1220">
        <v>57</v>
      </c>
      <c r="K1220">
        <v>52</v>
      </c>
      <c r="L1220">
        <v>80</v>
      </c>
      <c r="M1220">
        <v>2.4</v>
      </c>
      <c r="N1220">
        <v>57</v>
      </c>
      <c r="O1220">
        <v>52</v>
      </c>
      <c r="P1220">
        <v>76</v>
      </c>
      <c r="Q1220">
        <v>1.8</v>
      </c>
      <c r="R1220">
        <v>52</v>
      </c>
      <c r="S1220">
        <v>53</v>
      </c>
      <c r="T1220">
        <v>1.8</v>
      </c>
      <c r="U1220">
        <v>52</v>
      </c>
      <c r="V1220">
        <v>53</v>
      </c>
      <c r="W1220">
        <v>54</v>
      </c>
      <c r="X1220">
        <v>57</v>
      </c>
      <c r="Z1220">
        <v>14</v>
      </c>
      <c r="AA1220">
        <v>57</v>
      </c>
      <c r="AB1220">
        <v>4.4000000000000004</v>
      </c>
      <c r="AC1220">
        <v>3.5</v>
      </c>
      <c r="AD1220">
        <v>63</v>
      </c>
      <c r="AE1220">
        <v>112</v>
      </c>
      <c r="AF1220">
        <v>0.4</v>
      </c>
      <c r="AG1220">
        <v>14</v>
      </c>
      <c r="AH1220">
        <v>59</v>
      </c>
      <c r="AI1220">
        <v>4.5</v>
      </c>
      <c r="AJ1220">
        <v>3.5</v>
      </c>
      <c r="AK1220">
        <v>68</v>
      </c>
      <c r="AL1220">
        <v>265</v>
      </c>
      <c r="AM1220">
        <v>0.4</v>
      </c>
      <c r="AN1220">
        <v>14</v>
      </c>
      <c r="AO1220">
        <v>57</v>
      </c>
      <c r="AP1220">
        <v>4.4000000000000004</v>
      </c>
      <c r="AQ1220">
        <v>3.5</v>
      </c>
      <c r="AR1220">
        <v>64</v>
      </c>
      <c r="AS1220">
        <v>132</v>
      </c>
      <c r="AT1220">
        <v>0.4</v>
      </c>
      <c r="AU1220">
        <v>160</v>
      </c>
      <c r="AV1220">
        <v>54.837000000000003</v>
      </c>
      <c r="AW1220">
        <v>0</v>
      </c>
      <c r="AX1220">
        <v>0</v>
      </c>
      <c r="AY1220">
        <v>90</v>
      </c>
      <c r="AZ1220">
        <v>25.388999999999999</v>
      </c>
      <c r="BA1220">
        <v>0</v>
      </c>
      <c r="BB1220">
        <v>0</v>
      </c>
      <c r="BC1220">
        <v>95</v>
      </c>
      <c r="BD1220">
        <v>27.379000000000001</v>
      </c>
      <c r="BE1220">
        <v>0</v>
      </c>
      <c r="BF1220">
        <v>0</v>
      </c>
      <c r="BG1220">
        <v>1.9330000000000176</v>
      </c>
      <c r="BJ1220" s="3"/>
      <c r="BK1220" s="3"/>
      <c r="BL1220" s="3"/>
      <c r="BM1220" s="3"/>
      <c r="BN1220" s="3"/>
      <c r="BO1220" s="3"/>
      <c r="BP1220" s="3"/>
      <c r="BQ1220" s="3"/>
      <c r="BR1220" s="3"/>
      <c r="BS1220" s="3"/>
      <c r="BT1220" s="3"/>
      <c r="BU1220" s="3"/>
      <c r="BV1220" s="3"/>
      <c r="BW1220" s="3"/>
      <c r="BX1220" s="3"/>
      <c r="BY1220" s="3"/>
      <c r="BZ1220" s="3"/>
      <c r="CA1220" s="3"/>
      <c r="CB1220" s="3"/>
      <c r="CC1220" s="3"/>
      <c r="CD1220" s="3"/>
      <c r="CE1220" s="3"/>
      <c r="CF1220" s="3"/>
      <c r="CG1220" s="3"/>
      <c r="CH1220" s="3"/>
      <c r="CI1220" s="3"/>
      <c r="CJ1220" s="3"/>
      <c r="CK1220" s="3"/>
      <c r="CL1220" s="3"/>
      <c r="CM1220" s="3"/>
      <c r="CN1220" s="3"/>
      <c r="CO1220" s="3"/>
      <c r="CP1220" s="3"/>
      <c r="CQ1220" s="3"/>
      <c r="CR1220" s="3"/>
      <c r="CS1220" s="3"/>
    </row>
    <row r="1221" spans="1:97" x14ac:dyDescent="0.25">
      <c r="A1221" s="4">
        <v>0.41666666666666669</v>
      </c>
      <c r="B1221">
        <v>0.41666666666666669</v>
      </c>
      <c r="D1221">
        <v>6.8</v>
      </c>
      <c r="E1221">
        <v>14</v>
      </c>
      <c r="F1221">
        <v>6</v>
      </c>
      <c r="G1221">
        <v>14</v>
      </c>
      <c r="H1221">
        <v>67</v>
      </c>
      <c r="I1221">
        <v>2.4</v>
      </c>
      <c r="J1221">
        <v>57</v>
      </c>
      <c r="K1221">
        <v>52</v>
      </c>
      <c r="L1221">
        <v>86</v>
      </c>
      <c r="M1221">
        <v>2.4</v>
      </c>
      <c r="N1221">
        <v>57</v>
      </c>
      <c r="O1221">
        <v>52</v>
      </c>
      <c r="P1221">
        <v>73</v>
      </c>
      <c r="Q1221">
        <v>1.8</v>
      </c>
      <c r="R1221">
        <v>50</v>
      </c>
      <c r="S1221">
        <v>53</v>
      </c>
      <c r="T1221">
        <v>1.8</v>
      </c>
      <c r="U1221">
        <v>51</v>
      </c>
      <c r="V1221">
        <v>53</v>
      </c>
      <c r="W1221">
        <v>54</v>
      </c>
      <c r="X1221">
        <v>58</v>
      </c>
      <c r="Z1221">
        <v>14</v>
      </c>
      <c r="AA1221">
        <v>57</v>
      </c>
      <c r="AB1221">
        <v>4.9000000000000004</v>
      </c>
      <c r="AC1221">
        <v>3.5</v>
      </c>
      <c r="AD1221">
        <v>63</v>
      </c>
      <c r="AE1221">
        <v>112</v>
      </c>
      <c r="AF1221">
        <v>0.4</v>
      </c>
      <c r="AG1221">
        <v>14</v>
      </c>
      <c r="AH1221">
        <v>59</v>
      </c>
      <c r="AI1221">
        <v>4.9000000000000004</v>
      </c>
      <c r="AJ1221">
        <v>3.8</v>
      </c>
      <c r="AK1221">
        <v>66</v>
      </c>
      <c r="AL1221">
        <v>226</v>
      </c>
      <c r="AM1221">
        <v>0.4</v>
      </c>
      <c r="AN1221">
        <v>14</v>
      </c>
      <c r="AO1221">
        <v>57</v>
      </c>
      <c r="AP1221">
        <v>5.0999999999999996</v>
      </c>
      <c r="AQ1221">
        <v>4.2</v>
      </c>
      <c r="AR1221">
        <v>67</v>
      </c>
      <c r="AS1221">
        <v>320</v>
      </c>
      <c r="AT1221">
        <v>0.4</v>
      </c>
      <c r="AU1221">
        <v>191</v>
      </c>
      <c r="AV1221">
        <v>67.97</v>
      </c>
      <c r="AW1221">
        <v>0</v>
      </c>
      <c r="AX1221">
        <v>0</v>
      </c>
      <c r="AY1221">
        <v>90</v>
      </c>
      <c r="AZ1221">
        <v>25.388999999999999</v>
      </c>
      <c r="BA1221">
        <v>0</v>
      </c>
      <c r="BB1221">
        <v>0</v>
      </c>
      <c r="BC1221">
        <v>95</v>
      </c>
      <c r="BD1221">
        <v>27.379000000000001</v>
      </c>
      <c r="BE1221">
        <v>0</v>
      </c>
      <c r="BF1221">
        <v>0</v>
      </c>
      <c r="BG1221">
        <v>3.2999999999995921E-2</v>
      </c>
      <c r="BJ1221" s="3"/>
      <c r="BK1221" s="3"/>
      <c r="BL1221" s="3"/>
      <c r="BM1221" s="3"/>
      <c r="BN1221" s="3"/>
      <c r="BO1221" s="3"/>
      <c r="BP1221" s="3"/>
      <c r="BQ1221" s="3"/>
      <c r="BR1221" s="3"/>
      <c r="BS1221" s="3"/>
      <c r="BT1221" s="3"/>
      <c r="BU1221" s="3"/>
      <c r="BV1221" s="3"/>
      <c r="BW1221" s="3"/>
      <c r="BX1221" s="3"/>
      <c r="BY1221" s="3"/>
      <c r="BZ1221" s="3"/>
      <c r="CA1221" s="3"/>
      <c r="CB1221" s="3"/>
      <c r="CC1221" s="3"/>
      <c r="CD1221" s="3"/>
      <c r="CE1221" s="3"/>
      <c r="CF1221" s="3"/>
      <c r="CG1221" s="3"/>
      <c r="CH1221" s="3"/>
      <c r="CI1221" s="3"/>
      <c r="CJ1221" s="3"/>
      <c r="CK1221" s="3"/>
      <c r="CL1221" s="3"/>
      <c r="CM1221" s="3"/>
      <c r="CN1221" s="3"/>
      <c r="CO1221" s="3"/>
      <c r="CP1221" s="3"/>
      <c r="CQ1221" s="3"/>
      <c r="CR1221" s="3"/>
      <c r="CS1221" s="3"/>
    </row>
    <row r="1222" spans="1:97" x14ac:dyDescent="0.25">
      <c r="A1222" s="4">
        <v>0.5</v>
      </c>
      <c r="B1222">
        <v>0.5</v>
      </c>
      <c r="D1222">
        <v>6.5</v>
      </c>
      <c r="E1222">
        <v>14</v>
      </c>
      <c r="F1222">
        <v>5.9</v>
      </c>
      <c r="G1222">
        <v>14</v>
      </c>
      <c r="H1222">
        <v>63</v>
      </c>
      <c r="I1222">
        <v>2.4</v>
      </c>
      <c r="J1222">
        <v>57</v>
      </c>
      <c r="K1222">
        <v>52</v>
      </c>
      <c r="L1222">
        <v>74</v>
      </c>
      <c r="M1222">
        <v>2.4</v>
      </c>
      <c r="N1222">
        <v>57</v>
      </c>
      <c r="O1222">
        <v>52</v>
      </c>
      <c r="P1222">
        <v>73</v>
      </c>
      <c r="Q1222">
        <v>1.8</v>
      </c>
      <c r="R1222">
        <v>50</v>
      </c>
      <c r="S1222">
        <v>53</v>
      </c>
      <c r="T1222">
        <v>1.8</v>
      </c>
      <c r="U1222">
        <v>51</v>
      </c>
      <c r="V1222">
        <v>53</v>
      </c>
      <c r="W1222">
        <v>54</v>
      </c>
      <c r="X1222">
        <v>54</v>
      </c>
      <c r="Z1222">
        <v>13</v>
      </c>
      <c r="AA1222">
        <v>58</v>
      </c>
      <c r="AB1222">
        <v>4.4000000000000004</v>
      </c>
      <c r="AC1222">
        <v>3.6</v>
      </c>
      <c r="AD1222">
        <v>65</v>
      </c>
      <c r="AE1222">
        <v>135</v>
      </c>
      <c r="AF1222">
        <v>0.4</v>
      </c>
      <c r="AG1222">
        <v>13</v>
      </c>
      <c r="AH1222">
        <v>58</v>
      </c>
      <c r="AI1222">
        <v>4.4000000000000004</v>
      </c>
      <c r="AJ1222">
        <v>3.6</v>
      </c>
      <c r="AK1222">
        <v>66</v>
      </c>
      <c r="AL1222">
        <v>162</v>
      </c>
      <c r="AM1222">
        <v>0.4</v>
      </c>
      <c r="AN1222">
        <v>14</v>
      </c>
      <c r="AO1222">
        <v>58</v>
      </c>
      <c r="AP1222">
        <v>4.5</v>
      </c>
      <c r="AQ1222">
        <v>3.7</v>
      </c>
      <c r="AR1222">
        <v>65</v>
      </c>
      <c r="AS1222">
        <v>309</v>
      </c>
      <c r="AT1222">
        <v>0.4</v>
      </c>
      <c r="AU1222">
        <v>224</v>
      </c>
      <c r="AV1222">
        <v>81.055999999999997</v>
      </c>
      <c r="AW1222">
        <v>0</v>
      </c>
      <c r="AX1222">
        <v>0</v>
      </c>
      <c r="AY1222">
        <v>90</v>
      </c>
      <c r="AZ1222">
        <v>25.388999999999999</v>
      </c>
      <c r="BA1222">
        <v>0</v>
      </c>
      <c r="BB1222">
        <v>0</v>
      </c>
      <c r="BC1222">
        <v>95</v>
      </c>
      <c r="BD1222">
        <v>27.379000000000001</v>
      </c>
      <c r="BE1222">
        <v>0</v>
      </c>
      <c r="BF1222">
        <v>0</v>
      </c>
      <c r="BG1222">
        <v>8.5999999999984311E-2</v>
      </c>
      <c r="BJ1222" s="3"/>
      <c r="BK1222" s="3"/>
      <c r="BL1222" s="3"/>
      <c r="BM1222" s="3"/>
      <c r="BN1222" s="3"/>
      <c r="BO1222" s="3"/>
      <c r="BP1222" s="3"/>
      <c r="BQ1222" s="3"/>
      <c r="BR1222" s="3"/>
      <c r="BS1222" s="3"/>
      <c r="BT1222" s="3"/>
      <c r="BU1222" s="3"/>
      <c r="BV1222" s="3"/>
      <c r="BW1222" s="3"/>
      <c r="BX1222" s="3"/>
      <c r="BY1222" s="3"/>
      <c r="BZ1222" s="3"/>
      <c r="CA1222" s="3"/>
      <c r="CB1222" s="3"/>
      <c r="CC1222" s="3"/>
      <c r="CD1222" s="3"/>
      <c r="CE1222" s="3"/>
      <c r="CF1222" s="3"/>
      <c r="CG1222" s="3"/>
      <c r="CH1222" s="3"/>
      <c r="CI1222" s="3"/>
      <c r="CJ1222" s="3"/>
      <c r="CK1222" s="3"/>
      <c r="CL1222" s="3"/>
      <c r="CM1222" s="3"/>
      <c r="CN1222" s="3"/>
      <c r="CO1222" s="3"/>
      <c r="CP1222" s="3"/>
      <c r="CQ1222" s="3"/>
      <c r="CR1222" s="3"/>
      <c r="CS1222" s="3"/>
    </row>
    <row r="1223" spans="1:97" x14ac:dyDescent="0.25">
      <c r="A1223" s="4">
        <v>0.58333333333333337</v>
      </c>
      <c r="B1223">
        <v>0.58333333333333337</v>
      </c>
      <c r="D1223">
        <v>6.9</v>
      </c>
      <c r="E1223">
        <v>14</v>
      </c>
      <c r="F1223">
        <v>6</v>
      </c>
      <c r="G1223">
        <v>14</v>
      </c>
      <c r="H1223">
        <v>75</v>
      </c>
      <c r="I1223">
        <v>2.4</v>
      </c>
      <c r="J1223">
        <v>57</v>
      </c>
      <c r="K1223">
        <v>52</v>
      </c>
      <c r="L1223">
        <v>100</v>
      </c>
      <c r="M1223">
        <v>2.4</v>
      </c>
      <c r="N1223">
        <v>57</v>
      </c>
      <c r="O1223">
        <v>52</v>
      </c>
      <c r="P1223">
        <v>78</v>
      </c>
      <c r="Q1223">
        <v>1.8</v>
      </c>
      <c r="R1223">
        <v>50</v>
      </c>
      <c r="S1223">
        <v>51</v>
      </c>
      <c r="T1223">
        <v>1.8</v>
      </c>
      <c r="U1223">
        <v>51</v>
      </c>
      <c r="V1223">
        <v>51</v>
      </c>
      <c r="W1223">
        <v>55</v>
      </c>
      <c r="X1223">
        <v>53</v>
      </c>
      <c r="Z1223">
        <v>14</v>
      </c>
      <c r="AA1223">
        <v>58</v>
      </c>
      <c r="AB1223">
        <v>4.9000000000000004</v>
      </c>
      <c r="AC1223">
        <v>4</v>
      </c>
      <c r="AD1223">
        <v>67</v>
      </c>
      <c r="AE1223">
        <v>176</v>
      </c>
      <c r="AF1223">
        <v>0.4</v>
      </c>
      <c r="AG1223">
        <v>13</v>
      </c>
      <c r="AH1223">
        <v>54</v>
      </c>
      <c r="AI1223">
        <v>4.7</v>
      </c>
      <c r="AJ1223">
        <v>3.9</v>
      </c>
      <c r="AK1223">
        <v>63</v>
      </c>
      <c r="AL1223">
        <v>269</v>
      </c>
      <c r="AM1223">
        <v>0.4</v>
      </c>
      <c r="AN1223">
        <v>15</v>
      </c>
      <c r="AO1223">
        <v>56</v>
      </c>
      <c r="AP1223">
        <v>4.7</v>
      </c>
      <c r="AQ1223">
        <v>3.9</v>
      </c>
      <c r="AR1223">
        <v>65</v>
      </c>
      <c r="AS1223">
        <v>301</v>
      </c>
      <c r="AT1223">
        <v>0.4</v>
      </c>
      <c r="AU1223">
        <v>194</v>
      </c>
      <c r="AV1223">
        <v>69.207999999999998</v>
      </c>
      <c r="AW1223">
        <v>0</v>
      </c>
      <c r="AX1223">
        <v>0</v>
      </c>
      <c r="AY1223">
        <v>112</v>
      </c>
      <c r="AZ1223">
        <v>34.338999999999999</v>
      </c>
      <c r="BA1223">
        <v>0</v>
      </c>
      <c r="BB1223">
        <v>0</v>
      </c>
      <c r="BC1223">
        <v>95</v>
      </c>
      <c r="BD1223">
        <v>27.379000000000001</v>
      </c>
      <c r="BE1223">
        <v>0</v>
      </c>
      <c r="BF1223">
        <v>0</v>
      </c>
      <c r="BG1223">
        <v>2.0000000000024443E-3</v>
      </c>
      <c r="BJ1223" s="3"/>
      <c r="BK1223" s="3"/>
      <c r="BL1223" s="3"/>
      <c r="BM1223" s="3"/>
      <c r="BN1223" s="3"/>
      <c r="BO1223" s="3"/>
      <c r="BP1223" s="3"/>
      <c r="BQ1223" s="3"/>
      <c r="BR1223" s="3"/>
      <c r="BS1223" s="3"/>
      <c r="BT1223" s="3"/>
      <c r="BU1223" s="3"/>
      <c r="BV1223" s="3"/>
      <c r="BW1223" s="3"/>
      <c r="BX1223" s="3"/>
      <c r="BY1223" s="3"/>
      <c r="BZ1223" s="3"/>
      <c r="CA1223" s="3"/>
      <c r="CB1223" s="3"/>
      <c r="CC1223" s="3"/>
      <c r="CD1223" s="3"/>
      <c r="CE1223" s="3"/>
      <c r="CF1223" s="3"/>
      <c r="CG1223" s="3"/>
      <c r="CH1223" s="3"/>
      <c r="CI1223" s="3"/>
      <c r="CJ1223" s="3"/>
      <c r="CK1223" s="3"/>
      <c r="CL1223" s="3"/>
      <c r="CM1223" s="3"/>
      <c r="CN1223" s="3"/>
      <c r="CO1223" s="3"/>
      <c r="CP1223" s="3"/>
      <c r="CQ1223" s="3"/>
      <c r="CR1223" s="3"/>
      <c r="CS1223" s="3"/>
    </row>
    <row r="1224" spans="1:97" x14ac:dyDescent="0.25">
      <c r="A1224" s="4">
        <v>0.66666666666666663</v>
      </c>
      <c r="B1224">
        <v>0.66666666666666663</v>
      </c>
      <c r="D1224">
        <v>6.5</v>
      </c>
      <c r="E1224">
        <v>14</v>
      </c>
      <c r="F1224">
        <v>5.9</v>
      </c>
      <c r="G1224">
        <v>14</v>
      </c>
      <c r="H1224">
        <v>66</v>
      </c>
      <c r="I1224">
        <v>2.4</v>
      </c>
      <c r="J1224">
        <v>57</v>
      </c>
      <c r="K1224">
        <v>52</v>
      </c>
      <c r="L1224">
        <v>77</v>
      </c>
      <c r="M1224">
        <v>2.4</v>
      </c>
      <c r="N1224">
        <v>57</v>
      </c>
      <c r="O1224">
        <v>52</v>
      </c>
      <c r="P1224">
        <v>74</v>
      </c>
      <c r="Q1224">
        <v>1.7</v>
      </c>
      <c r="R1224">
        <v>51</v>
      </c>
      <c r="S1224">
        <v>51</v>
      </c>
      <c r="T1224">
        <v>1.7</v>
      </c>
      <c r="U1224">
        <v>51</v>
      </c>
      <c r="V1224">
        <v>45</v>
      </c>
      <c r="W1224">
        <v>54</v>
      </c>
      <c r="X1224">
        <v>53</v>
      </c>
      <c r="Z1224">
        <v>14</v>
      </c>
      <c r="AA1224">
        <v>58</v>
      </c>
      <c r="AB1224">
        <v>5.2</v>
      </c>
      <c r="AC1224">
        <v>4.2</v>
      </c>
      <c r="AD1224">
        <v>67</v>
      </c>
      <c r="AE1224">
        <v>176</v>
      </c>
      <c r="AF1224">
        <v>0.4</v>
      </c>
      <c r="AG1224">
        <v>13</v>
      </c>
      <c r="AH1224">
        <v>54</v>
      </c>
      <c r="AI1224">
        <v>5.2</v>
      </c>
      <c r="AJ1224">
        <v>4.2</v>
      </c>
      <c r="AK1224">
        <v>63</v>
      </c>
      <c r="AL1224">
        <v>269</v>
      </c>
      <c r="AM1224">
        <v>0.4</v>
      </c>
      <c r="AN1224">
        <v>15</v>
      </c>
      <c r="AO1224">
        <v>56</v>
      </c>
      <c r="AP1224">
        <v>5.2</v>
      </c>
      <c r="AQ1224">
        <v>4.2</v>
      </c>
      <c r="AR1224">
        <v>65</v>
      </c>
      <c r="AS1224">
        <v>301</v>
      </c>
      <c r="AT1224">
        <v>0.4</v>
      </c>
      <c r="AU1224">
        <v>110</v>
      </c>
      <c r="AV1224">
        <v>33.506999999999998</v>
      </c>
      <c r="AW1224">
        <v>0</v>
      </c>
      <c r="AX1224">
        <v>0</v>
      </c>
      <c r="AY1224">
        <v>148</v>
      </c>
      <c r="AZ1224">
        <v>49.671999999999997</v>
      </c>
      <c r="BA1224">
        <v>0</v>
      </c>
      <c r="BB1224">
        <v>0</v>
      </c>
      <c r="BC1224">
        <v>95</v>
      </c>
      <c r="BD1224">
        <v>27.379000000000001</v>
      </c>
      <c r="BE1224">
        <v>0</v>
      </c>
      <c r="BF1224">
        <v>0</v>
      </c>
      <c r="BG1224">
        <v>1.8020000000000209</v>
      </c>
      <c r="BJ1224" s="3"/>
      <c r="BK1224" s="3"/>
      <c r="BL1224" s="3"/>
      <c r="BM1224" s="3"/>
      <c r="BN1224" s="3"/>
      <c r="BO1224" s="3"/>
      <c r="BP1224" s="3"/>
      <c r="BQ1224" s="3"/>
      <c r="BR1224" s="3"/>
      <c r="BS1224" s="3"/>
      <c r="BT1224" s="3"/>
      <c r="BU1224" s="3"/>
      <c r="BV1224" s="3"/>
      <c r="BW1224" s="3"/>
      <c r="BX1224" s="3"/>
      <c r="BY1224" s="3"/>
      <c r="BZ1224" s="3"/>
      <c r="CA1224" s="3"/>
      <c r="CB1224" s="3"/>
      <c r="CC1224" s="3"/>
      <c r="CD1224" s="3"/>
      <c r="CE1224" s="3"/>
      <c r="CF1224" s="3"/>
      <c r="CG1224" s="3"/>
      <c r="CH1224" s="3"/>
      <c r="CI1224" s="3"/>
      <c r="CJ1224" s="3"/>
      <c r="CK1224" s="3"/>
      <c r="CL1224" s="3"/>
      <c r="CM1224" s="3"/>
      <c r="CN1224" s="3"/>
      <c r="CO1224" s="3"/>
      <c r="CP1224" s="3"/>
      <c r="CQ1224" s="3"/>
      <c r="CR1224" s="3"/>
      <c r="CS1224" s="3"/>
    </row>
    <row r="1225" spans="1:97" x14ac:dyDescent="0.25">
      <c r="A1225" s="4">
        <v>0.75</v>
      </c>
      <c r="B1225">
        <v>0.75</v>
      </c>
      <c r="D1225">
        <v>6.5</v>
      </c>
      <c r="E1225">
        <v>14</v>
      </c>
      <c r="F1225">
        <v>6</v>
      </c>
      <c r="G1225">
        <v>14</v>
      </c>
      <c r="H1225">
        <v>66</v>
      </c>
      <c r="I1225">
        <v>2.4</v>
      </c>
      <c r="J1225">
        <v>57</v>
      </c>
      <c r="K1225">
        <v>52</v>
      </c>
      <c r="L1225">
        <v>83</v>
      </c>
      <c r="M1225">
        <v>2.4</v>
      </c>
      <c r="N1225">
        <v>57</v>
      </c>
      <c r="O1225">
        <v>52</v>
      </c>
      <c r="P1225">
        <v>76</v>
      </c>
      <c r="Q1225">
        <v>1.7</v>
      </c>
      <c r="R1225">
        <v>51</v>
      </c>
      <c r="S1225">
        <v>51</v>
      </c>
      <c r="T1225">
        <v>1.7</v>
      </c>
      <c r="U1225">
        <v>51</v>
      </c>
      <c r="V1225">
        <v>51</v>
      </c>
      <c r="W1225">
        <v>54</v>
      </c>
      <c r="X1225">
        <v>54</v>
      </c>
      <c r="Z1225">
        <v>14</v>
      </c>
      <c r="AA1225">
        <v>56</v>
      </c>
      <c r="AB1225">
        <v>5.5</v>
      </c>
      <c r="AC1225">
        <v>4.5</v>
      </c>
      <c r="AD1225">
        <v>65</v>
      </c>
      <c r="AE1225">
        <v>305</v>
      </c>
      <c r="AF1225">
        <v>0.4</v>
      </c>
      <c r="AG1225">
        <v>13</v>
      </c>
      <c r="AH1225">
        <v>58</v>
      </c>
      <c r="AI1225">
        <v>5.6</v>
      </c>
      <c r="AJ1225">
        <v>4.5999999999999996</v>
      </c>
      <c r="AK1225">
        <v>67</v>
      </c>
      <c r="AL1225">
        <v>316</v>
      </c>
      <c r="AM1225">
        <v>0.4</v>
      </c>
      <c r="AN1225">
        <v>15</v>
      </c>
      <c r="AO1225">
        <v>59</v>
      </c>
      <c r="AP1225">
        <v>5.6</v>
      </c>
      <c r="AQ1225">
        <v>4.5</v>
      </c>
      <c r="AR1225">
        <v>68</v>
      </c>
      <c r="AS1225">
        <v>214</v>
      </c>
      <c r="AT1225">
        <v>0.4</v>
      </c>
      <c r="AU1225">
        <v>97</v>
      </c>
      <c r="AV1225">
        <v>28.183</v>
      </c>
      <c r="AW1225">
        <v>0</v>
      </c>
      <c r="AX1225">
        <v>0</v>
      </c>
      <c r="AY1225">
        <v>186</v>
      </c>
      <c r="AZ1225">
        <v>65.888999999999996</v>
      </c>
      <c r="BA1225">
        <v>0</v>
      </c>
      <c r="BB1225">
        <v>0</v>
      </c>
      <c r="BC1225">
        <v>95</v>
      </c>
      <c r="BD1225">
        <v>27.379000000000001</v>
      </c>
      <c r="BE1225">
        <v>0</v>
      </c>
      <c r="BF1225">
        <v>0</v>
      </c>
      <c r="BG1225">
        <v>3.6930000000000014</v>
      </c>
      <c r="BJ1225" s="3"/>
      <c r="BK1225" s="3"/>
      <c r="BL1225" s="3"/>
      <c r="BM1225" s="3"/>
      <c r="BN1225" s="3"/>
      <c r="BO1225" s="3"/>
      <c r="BP1225" s="3"/>
      <c r="BQ1225" s="3"/>
      <c r="BR1225" s="3"/>
      <c r="BS1225" s="3"/>
      <c r="BT1225" s="3"/>
      <c r="BU1225" s="3"/>
      <c r="BV1225" s="3"/>
      <c r="BW1225" s="3"/>
      <c r="BX1225" s="3"/>
      <c r="BY1225" s="3"/>
      <c r="BZ1225" s="3"/>
      <c r="CA1225" s="3"/>
      <c r="CB1225" s="3"/>
      <c r="CC1225" s="3"/>
      <c r="CD1225" s="3"/>
      <c r="CE1225" s="3"/>
      <c r="CF1225" s="3"/>
      <c r="CG1225" s="3"/>
      <c r="CH1225" s="3"/>
      <c r="CI1225" s="3"/>
      <c r="CJ1225" s="3"/>
      <c r="CK1225" s="3"/>
      <c r="CL1225" s="3"/>
      <c r="CM1225" s="3"/>
      <c r="CN1225" s="3"/>
      <c r="CO1225" s="3"/>
      <c r="CP1225" s="3"/>
      <c r="CQ1225" s="3"/>
      <c r="CR1225" s="3"/>
      <c r="CS1225" s="3"/>
    </row>
    <row r="1226" spans="1:97" x14ac:dyDescent="0.25">
      <c r="A1226" s="4">
        <v>0.83333333333333337</v>
      </c>
      <c r="B1226">
        <v>0.83333333333333337</v>
      </c>
      <c r="D1226">
        <v>6.6</v>
      </c>
      <c r="E1226">
        <v>14</v>
      </c>
      <c r="F1226">
        <v>6.1</v>
      </c>
      <c r="G1226">
        <v>14</v>
      </c>
      <c r="H1226">
        <v>73</v>
      </c>
      <c r="I1226">
        <v>2.2999999999999998</v>
      </c>
      <c r="J1226">
        <v>57</v>
      </c>
      <c r="K1226">
        <v>51</v>
      </c>
      <c r="L1226">
        <v>72</v>
      </c>
      <c r="M1226">
        <v>2.2999999999999998</v>
      </c>
      <c r="N1226">
        <v>56</v>
      </c>
      <c r="O1226">
        <v>52</v>
      </c>
      <c r="P1226">
        <v>74</v>
      </c>
      <c r="Q1226">
        <v>1.7</v>
      </c>
      <c r="R1226">
        <v>52</v>
      </c>
      <c r="S1226">
        <v>51</v>
      </c>
      <c r="T1226">
        <v>1.7</v>
      </c>
      <c r="U1226">
        <v>51</v>
      </c>
      <c r="V1226">
        <v>45</v>
      </c>
      <c r="W1226">
        <v>54</v>
      </c>
      <c r="X1226">
        <v>57</v>
      </c>
      <c r="Z1226">
        <v>14</v>
      </c>
      <c r="AA1226">
        <v>59</v>
      </c>
      <c r="AB1226">
        <v>5</v>
      </c>
      <c r="AC1226">
        <v>4</v>
      </c>
      <c r="AD1226">
        <v>64</v>
      </c>
      <c r="AE1226">
        <v>130</v>
      </c>
      <c r="AF1226">
        <v>0.4</v>
      </c>
      <c r="AG1226">
        <v>13</v>
      </c>
      <c r="AH1226">
        <v>58</v>
      </c>
      <c r="AI1226">
        <v>5</v>
      </c>
      <c r="AJ1226">
        <v>4</v>
      </c>
      <c r="AK1226">
        <v>67</v>
      </c>
      <c r="AL1226">
        <v>165</v>
      </c>
      <c r="AM1226">
        <v>0.4</v>
      </c>
      <c r="AN1226">
        <v>14</v>
      </c>
      <c r="AO1226">
        <v>60</v>
      </c>
      <c r="AP1226">
        <v>5</v>
      </c>
      <c r="AQ1226">
        <v>4</v>
      </c>
      <c r="AR1226">
        <v>67</v>
      </c>
      <c r="AS1226">
        <v>316</v>
      </c>
      <c r="AT1226">
        <v>0.4</v>
      </c>
      <c r="AU1226">
        <v>98</v>
      </c>
      <c r="AV1226">
        <v>28.587</v>
      </c>
      <c r="AW1226">
        <v>0</v>
      </c>
      <c r="AX1226">
        <v>0</v>
      </c>
      <c r="AY1226">
        <v>223</v>
      </c>
      <c r="AZ1226">
        <v>80.680999999999997</v>
      </c>
      <c r="BA1226">
        <v>0</v>
      </c>
      <c r="BB1226">
        <v>0</v>
      </c>
      <c r="BC1226">
        <v>95</v>
      </c>
      <c r="BD1226">
        <v>27.379000000000001</v>
      </c>
      <c r="BE1226">
        <v>0</v>
      </c>
      <c r="BF1226">
        <v>0</v>
      </c>
      <c r="BG1226">
        <v>4.1959999999999837</v>
      </c>
      <c r="BI1226" t="s">
        <v>0</v>
      </c>
      <c r="BJ1226" s="3"/>
      <c r="BK1226" s="3"/>
      <c r="BL1226" s="3"/>
      <c r="BM1226" s="3"/>
      <c r="BN1226" s="3"/>
      <c r="BO1226" s="3"/>
      <c r="BP1226" s="3"/>
      <c r="BQ1226" s="3"/>
      <c r="BR1226" s="3"/>
      <c r="BS1226" s="3"/>
      <c r="BT1226" s="3"/>
      <c r="BU1226" s="3"/>
      <c r="BV1226" s="3"/>
      <c r="BW1226" s="3"/>
      <c r="BX1226" s="3"/>
      <c r="BY1226" s="3"/>
      <c r="BZ1226" s="3"/>
      <c r="CA1226" s="3"/>
      <c r="CB1226" s="3"/>
      <c r="CC1226" s="3"/>
      <c r="CD1226" s="3"/>
      <c r="CE1226" s="3"/>
      <c r="CF1226" s="3"/>
      <c r="CG1226" s="3"/>
      <c r="CH1226" s="3"/>
      <c r="CI1226" s="3"/>
      <c r="CJ1226" s="3"/>
      <c r="CK1226" s="3"/>
      <c r="CL1226" s="3"/>
      <c r="CM1226" s="3"/>
      <c r="CN1226" s="3"/>
      <c r="CO1226" s="3"/>
      <c r="CP1226" s="3"/>
      <c r="CQ1226" s="3"/>
      <c r="CR1226" s="3"/>
      <c r="CS1226" s="3"/>
    </row>
    <row r="1227" spans="1:97" x14ac:dyDescent="0.25">
      <c r="A1227" s="4">
        <v>0.91666666666666663</v>
      </c>
      <c r="B1227">
        <v>0.91666666666666663</v>
      </c>
      <c r="D1227">
        <v>6.7</v>
      </c>
      <c r="E1227">
        <v>14</v>
      </c>
      <c r="F1227">
        <v>5.8</v>
      </c>
      <c r="G1227">
        <v>14</v>
      </c>
      <c r="H1227">
        <v>73</v>
      </c>
      <c r="I1227">
        <v>2.4</v>
      </c>
      <c r="J1227">
        <v>57</v>
      </c>
      <c r="K1227">
        <v>53</v>
      </c>
      <c r="L1227">
        <v>71</v>
      </c>
      <c r="M1227">
        <v>2.2999999999999998</v>
      </c>
      <c r="N1227">
        <v>57</v>
      </c>
      <c r="O1227">
        <v>53</v>
      </c>
      <c r="P1227">
        <v>73</v>
      </c>
      <c r="Q1227">
        <v>1.8</v>
      </c>
      <c r="R1227">
        <v>52</v>
      </c>
      <c r="S1227">
        <v>51</v>
      </c>
      <c r="T1227">
        <v>1.8</v>
      </c>
      <c r="U1227">
        <v>52</v>
      </c>
      <c r="V1227">
        <v>49</v>
      </c>
      <c r="W1227">
        <v>54</v>
      </c>
      <c r="X1227">
        <v>54</v>
      </c>
      <c r="Z1227">
        <v>14</v>
      </c>
      <c r="AA1227">
        <v>60</v>
      </c>
      <c r="AB1227">
        <v>5</v>
      </c>
      <c r="AC1227">
        <v>4</v>
      </c>
      <c r="AD1227">
        <v>66</v>
      </c>
      <c r="AE1227">
        <v>315</v>
      </c>
      <c r="AF1227">
        <v>0.4</v>
      </c>
      <c r="AG1227">
        <v>13</v>
      </c>
      <c r="AH1227">
        <v>58</v>
      </c>
      <c r="AI1227">
        <v>5</v>
      </c>
      <c r="AJ1227">
        <v>4</v>
      </c>
      <c r="AK1227">
        <v>66</v>
      </c>
      <c r="AL1227">
        <v>249</v>
      </c>
      <c r="AM1227">
        <v>0.4</v>
      </c>
      <c r="AN1227">
        <v>14</v>
      </c>
      <c r="AO1227">
        <v>57</v>
      </c>
      <c r="AP1227">
        <v>5</v>
      </c>
      <c r="AQ1227">
        <v>4</v>
      </c>
      <c r="AR1227">
        <v>65</v>
      </c>
      <c r="AS1227">
        <v>162</v>
      </c>
      <c r="AT1227">
        <v>0.4</v>
      </c>
      <c r="AU1227">
        <v>97</v>
      </c>
      <c r="AV1227">
        <v>28.183</v>
      </c>
      <c r="AW1227">
        <v>0</v>
      </c>
      <c r="AX1227">
        <v>0</v>
      </c>
      <c r="AY1227">
        <v>166</v>
      </c>
      <c r="AZ1227">
        <v>57.411999999999999</v>
      </c>
      <c r="BA1227">
        <v>0</v>
      </c>
      <c r="BB1227">
        <v>0</v>
      </c>
      <c r="BC1227">
        <v>125</v>
      </c>
      <c r="BD1227">
        <v>39.813000000000002</v>
      </c>
      <c r="BE1227">
        <v>0</v>
      </c>
      <c r="BF1227">
        <v>0</v>
      </c>
      <c r="BG1227">
        <v>1.1610000000000085</v>
      </c>
      <c r="BJ1227" s="3"/>
      <c r="BK1227" s="3"/>
      <c r="BL1227" s="3"/>
      <c r="BM1227" s="3"/>
      <c r="BN1227" s="3"/>
      <c r="BO1227" s="3"/>
      <c r="BP1227" s="3"/>
      <c r="BQ1227" s="3"/>
      <c r="BR1227" s="3"/>
      <c r="BS1227" s="3"/>
      <c r="BT1227" s="3"/>
      <c r="BU1227" s="3"/>
      <c r="BV1227" s="3"/>
      <c r="BW1227" s="3"/>
      <c r="BX1227" s="3"/>
      <c r="BY1227" s="3"/>
      <c r="BZ1227" s="3"/>
      <c r="CA1227" s="3"/>
      <c r="CB1227" s="3"/>
      <c r="CC1227" s="3"/>
      <c r="CD1227" s="3"/>
      <c r="CE1227" s="3"/>
      <c r="CF1227" s="3"/>
      <c r="CG1227" s="3"/>
      <c r="CH1227" s="3"/>
      <c r="CI1227" s="3"/>
      <c r="CJ1227" s="3"/>
      <c r="CK1227" s="3"/>
      <c r="CL1227" s="3"/>
      <c r="CM1227" s="3"/>
      <c r="CN1227" s="3"/>
      <c r="CO1227" s="3"/>
      <c r="CP1227" s="3"/>
      <c r="CQ1227" s="3"/>
      <c r="CR1227" s="3"/>
      <c r="CS1227" s="3"/>
    </row>
    <row r="1228" spans="1:97" x14ac:dyDescent="0.25">
      <c r="A1228" s="4">
        <v>1</v>
      </c>
      <c r="B1228" t="s">
        <v>1</v>
      </c>
      <c r="D1228">
        <v>6.5</v>
      </c>
      <c r="E1228">
        <v>14</v>
      </c>
      <c r="F1228">
        <v>5.7</v>
      </c>
      <c r="G1228">
        <v>14</v>
      </c>
      <c r="H1228">
        <v>73</v>
      </c>
      <c r="I1228">
        <v>2.4</v>
      </c>
      <c r="J1228">
        <v>57</v>
      </c>
      <c r="K1228">
        <v>53</v>
      </c>
      <c r="L1228">
        <v>71</v>
      </c>
      <c r="M1228">
        <v>2.2999999999999998</v>
      </c>
      <c r="N1228">
        <v>57</v>
      </c>
      <c r="O1228">
        <v>53</v>
      </c>
      <c r="P1228">
        <v>73</v>
      </c>
      <c r="Q1228">
        <v>1.8</v>
      </c>
      <c r="R1228">
        <v>52</v>
      </c>
      <c r="S1228">
        <v>51</v>
      </c>
      <c r="T1228">
        <v>1.8</v>
      </c>
      <c r="U1228">
        <v>52</v>
      </c>
      <c r="V1228">
        <v>49</v>
      </c>
      <c r="W1228">
        <v>54</v>
      </c>
      <c r="X1228">
        <v>55</v>
      </c>
      <c r="Z1228">
        <v>14</v>
      </c>
      <c r="AA1228">
        <v>60</v>
      </c>
      <c r="AB1228">
        <v>5</v>
      </c>
      <c r="AC1228">
        <v>4</v>
      </c>
      <c r="AD1228">
        <v>66</v>
      </c>
      <c r="AE1228">
        <v>315</v>
      </c>
      <c r="AF1228">
        <v>0.4</v>
      </c>
      <c r="AG1228">
        <v>13</v>
      </c>
      <c r="AH1228">
        <v>58</v>
      </c>
      <c r="AI1228">
        <v>5</v>
      </c>
      <c r="AJ1228">
        <v>4</v>
      </c>
      <c r="AK1228">
        <v>66</v>
      </c>
      <c r="AL1228">
        <v>249</v>
      </c>
      <c r="AM1228">
        <v>0.4</v>
      </c>
      <c r="AN1228">
        <v>14</v>
      </c>
      <c r="AO1228">
        <v>57</v>
      </c>
      <c r="AP1228">
        <v>5</v>
      </c>
      <c r="AQ1228">
        <v>4</v>
      </c>
      <c r="AR1228">
        <v>65</v>
      </c>
      <c r="AS1228">
        <v>162</v>
      </c>
      <c r="AT1228">
        <v>0.4</v>
      </c>
      <c r="AU1228">
        <v>97</v>
      </c>
      <c r="AV1228">
        <v>28.183</v>
      </c>
      <c r="AW1228">
        <v>0</v>
      </c>
      <c r="AX1228">
        <v>0</v>
      </c>
      <c r="AY1228">
        <v>91</v>
      </c>
      <c r="AZ1228">
        <v>25.783999999999999</v>
      </c>
      <c r="BA1228">
        <v>0</v>
      </c>
      <c r="BB1228">
        <v>0</v>
      </c>
      <c r="BC1228">
        <v>155</v>
      </c>
      <c r="BD1228">
        <v>52.686</v>
      </c>
      <c r="BE1228">
        <v>0</v>
      </c>
      <c r="BF1228">
        <v>0</v>
      </c>
      <c r="BG1228">
        <v>1.3449999999999918</v>
      </c>
      <c r="BI1228">
        <v>17.989000000000001</v>
      </c>
      <c r="BJ1228" s="3"/>
      <c r="BK1228" s="3"/>
      <c r="BL1228" s="3"/>
      <c r="BM1228" s="3"/>
      <c r="BN1228" s="3"/>
      <c r="BO1228" s="3"/>
      <c r="BP1228" s="3"/>
      <c r="BQ1228" s="3"/>
      <c r="BR1228" s="3"/>
      <c r="BS1228" s="3"/>
      <c r="BT1228" s="3"/>
      <c r="BU1228" s="3"/>
      <c r="BV1228" s="3"/>
      <c r="BW1228" s="3"/>
      <c r="BX1228" s="3"/>
      <c r="BY1228" s="3"/>
      <c r="BZ1228" s="3"/>
      <c r="CA1228" s="3"/>
      <c r="CB1228" s="3"/>
      <c r="CC1228" s="3"/>
      <c r="CD1228" s="3"/>
      <c r="CE1228" s="3"/>
      <c r="CF1228" s="3"/>
      <c r="CG1228" s="3"/>
      <c r="CH1228" s="3"/>
      <c r="CI1228" s="3"/>
      <c r="CJ1228" s="3"/>
      <c r="CK1228" s="3"/>
      <c r="CL1228" s="3"/>
      <c r="CM1228" s="3"/>
      <c r="CN1228" s="3"/>
      <c r="CO1228" s="3"/>
      <c r="CP1228" s="3"/>
      <c r="CQ1228" s="3"/>
      <c r="CR1228" s="3"/>
      <c r="CS1228" s="3"/>
    </row>
    <row r="1229" spans="1:97" x14ac:dyDescent="0.25">
      <c r="A1229" s="1">
        <v>44298.083333333336</v>
      </c>
      <c r="B1229">
        <v>44298.083333333336</v>
      </c>
      <c r="D1229">
        <v>6.6</v>
      </c>
      <c r="E1229">
        <v>14</v>
      </c>
      <c r="F1229">
        <v>6</v>
      </c>
      <c r="G1229">
        <v>14</v>
      </c>
      <c r="H1229">
        <v>73</v>
      </c>
      <c r="I1229">
        <v>2.4</v>
      </c>
      <c r="J1229">
        <v>57</v>
      </c>
      <c r="K1229">
        <v>53</v>
      </c>
      <c r="L1229">
        <v>79</v>
      </c>
      <c r="M1229">
        <v>2.2999999999999998</v>
      </c>
      <c r="N1229">
        <v>57</v>
      </c>
      <c r="O1229">
        <v>53</v>
      </c>
      <c r="P1229">
        <v>76</v>
      </c>
      <c r="Q1229">
        <v>1.8</v>
      </c>
      <c r="R1229">
        <v>52</v>
      </c>
      <c r="S1229">
        <v>51</v>
      </c>
      <c r="T1229">
        <v>1.8</v>
      </c>
      <c r="U1229">
        <v>52</v>
      </c>
      <c r="V1229">
        <v>49</v>
      </c>
      <c r="W1229">
        <v>54</v>
      </c>
      <c r="X1229">
        <v>54</v>
      </c>
      <c r="Z1229">
        <v>14</v>
      </c>
      <c r="AA1229">
        <v>61</v>
      </c>
      <c r="AB1229">
        <v>5</v>
      </c>
      <c r="AC1229">
        <v>4</v>
      </c>
      <c r="AD1229">
        <v>67</v>
      </c>
      <c r="AE1229">
        <v>288</v>
      </c>
      <c r="AF1229">
        <v>0.4</v>
      </c>
      <c r="AG1229">
        <v>13</v>
      </c>
      <c r="AH1229">
        <v>56</v>
      </c>
      <c r="AI1229">
        <v>5</v>
      </c>
      <c r="AJ1229">
        <v>4</v>
      </c>
      <c r="AK1229">
        <v>64</v>
      </c>
      <c r="AL1229">
        <v>137</v>
      </c>
      <c r="AM1229">
        <v>0.4</v>
      </c>
      <c r="AN1229">
        <v>14</v>
      </c>
      <c r="AO1229">
        <v>58</v>
      </c>
      <c r="AP1229">
        <v>5</v>
      </c>
      <c r="AQ1229">
        <v>4</v>
      </c>
      <c r="AR1229">
        <v>66</v>
      </c>
      <c r="AS1229">
        <v>243</v>
      </c>
      <c r="AT1229">
        <v>0.4</v>
      </c>
      <c r="AU1229">
        <v>97</v>
      </c>
      <c r="AV1229">
        <v>28.183</v>
      </c>
      <c r="AW1229">
        <v>0</v>
      </c>
      <c r="AX1229">
        <v>0</v>
      </c>
      <c r="AY1229">
        <v>91</v>
      </c>
      <c r="AZ1229">
        <v>25.783999999999999</v>
      </c>
      <c r="BA1229">
        <v>0</v>
      </c>
      <c r="BB1229">
        <v>0</v>
      </c>
      <c r="BC1229">
        <v>186</v>
      </c>
      <c r="BD1229">
        <v>65.888999999999996</v>
      </c>
      <c r="BE1229">
        <v>0</v>
      </c>
      <c r="BF1229">
        <v>0</v>
      </c>
      <c r="BG1229">
        <v>2.203000000000003</v>
      </c>
      <c r="BJ1229" s="3"/>
      <c r="BK1229" s="3"/>
      <c r="BL1229" s="3"/>
      <c r="BM1229" s="3"/>
      <c r="BN1229" s="3"/>
      <c r="BO1229" s="3"/>
      <c r="BP1229" s="3"/>
      <c r="BQ1229" s="3"/>
      <c r="BR1229" s="3"/>
      <c r="BS1229" s="3"/>
      <c r="BT1229" s="3"/>
      <c r="BU1229" s="3"/>
      <c r="BV1229" s="3"/>
      <c r="BW1229" s="3"/>
      <c r="BX1229" s="3"/>
      <c r="BY1229" s="3"/>
      <c r="BZ1229" s="3"/>
      <c r="CA1229" s="3"/>
      <c r="CB1229" s="3"/>
      <c r="CC1229" s="3"/>
      <c r="CD1229" s="3"/>
      <c r="CE1229" s="3"/>
      <c r="CF1229" s="3"/>
      <c r="CG1229" s="3"/>
      <c r="CH1229" s="3"/>
      <c r="CI1229" s="3"/>
      <c r="CJ1229" s="3"/>
      <c r="CK1229" s="3"/>
      <c r="CL1229" s="3"/>
      <c r="CM1229" s="3"/>
      <c r="CN1229" s="3"/>
      <c r="CO1229" s="3"/>
      <c r="CP1229" s="3"/>
      <c r="CQ1229" s="3"/>
      <c r="CR1229" s="3"/>
      <c r="CS1229" s="3"/>
    </row>
    <row r="1230" spans="1:97" x14ac:dyDescent="0.25">
      <c r="A1230" s="4">
        <v>0.16666666666666666</v>
      </c>
      <c r="B1230">
        <v>0.16666666666666666</v>
      </c>
      <c r="D1230">
        <v>6.8</v>
      </c>
      <c r="E1230">
        <v>14</v>
      </c>
      <c r="F1230">
        <v>6.2</v>
      </c>
      <c r="G1230">
        <v>14</v>
      </c>
      <c r="H1230">
        <v>75</v>
      </c>
      <c r="I1230">
        <v>2.4</v>
      </c>
      <c r="J1230">
        <v>57</v>
      </c>
      <c r="K1230">
        <v>52</v>
      </c>
      <c r="L1230">
        <v>80</v>
      </c>
      <c r="M1230">
        <v>2.4</v>
      </c>
      <c r="N1230">
        <v>57</v>
      </c>
      <c r="O1230">
        <v>52</v>
      </c>
      <c r="P1230">
        <v>76</v>
      </c>
      <c r="Q1230">
        <v>1.8</v>
      </c>
      <c r="R1230">
        <v>52</v>
      </c>
      <c r="S1230">
        <v>53</v>
      </c>
      <c r="T1230">
        <v>1.8</v>
      </c>
      <c r="U1230">
        <v>52</v>
      </c>
      <c r="V1230">
        <v>53</v>
      </c>
      <c r="W1230">
        <v>54</v>
      </c>
      <c r="X1230">
        <v>56</v>
      </c>
      <c r="Z1230">
        <v>14</v>
      </c>
      <c r="AA1230">
        <v>58</v>
      </c>
      <c r="AB1230">
        <v>4.4000000000000004</v>
      </c>
      <c r="AC1230">
        <v>3.6</v>
      </c>
      <c r="AD1230">
        <v>64</v>
      </c>
      <c r="AE1230">
        <v>126</v>
      </c>
      <c r="AF1230">
        <v>0.4</v>
      </c>
      <c r="AG1230">
        <v>14</v>
      </c>
      <c r="AH1230">
        <v>59</v>
      </c>
      <c r="AI1230">
        <v>4.4000000000000004</v>
      </c>
      <c r="AJ1230">
        <v>3.6</v>
      </c>
      <c r="AK1230">
        <v>68</v>
      </c>
      <c r="AL1230">
        <v>312</v>
      </c>
      <c r="AM1230">
        <v>0.4</v>
      </c>
      <c r="AN1230">
        <v>14</v>
      </c>
      <c r="AO1230">
        <v>60</v>
      </c>
      <c r="AP1230">
        <v>4.4000000000000004</v>
      </c>
      <c r="AQ1230">
        <v>3.5</v>
      </c>
      <c r="AR1230">
        <v>67</v>
      </c>
      <c r="AS1230">
        <v>227</v>
      </c>
      <c r="AT1230">
        <v>0.4</v>
      </c>
      <c r="AU1230">
        <v>97</v>
      </c>
      <c r="AV1230">
        <v>28.183</v>
      </c>
      <c r="AW1230">
        <v>0</v>
      </c>
      <c r="AX1230">
        <v>0</v>
      </c>
      <c r="AY1230">
        <v>90</v>
      </c>
      <c r="AZ1230">
        <v>25.388999999999999</v>
      </c>
      <c r="BA1230">
        <v>0</v>
      </c>
      <c r="BB1230">
        <v>0</v>
      </c>
      <c r="BC1230">
        <v>218</v>
      </c>
      <c r="BD1230">
        <v>78.781000000000006</v>
      </c>
      <c r="BE1230">
        <v>0</v>
      </c>
      <c r="BF1230">
        <v>0</v>
      </c>
      <c r="BG1230">
        <v>1.4970000000000141</v>
      </c>
      <c r="BJ1230" s="3"/>
      <c r="BK1230" s="3"/>
      <c r="BL1230" s="3"/>
      <c r="BM1230" s="3"/>
      <c r="BN1230" s="3"/>
      <c r="BO1230" s="3"/>
      <c r="BP1230" s="3"/>
      <c r="BQ1230" s="3"/>
      <c r="BR1230" s="3"/>
      <c r="BS1230" s="3"/>
      <c r="BT1230" s="3"/>
      <c r="BU1230" s="3"/>
      <c r="BV1230" s="3"/>
      <c r="BW1230" s="3"/>
      <c r="BX1230" s="3"/>
      <c r="BY1230" s="3"/>
      <c r="BZ1230" s="3"/>
      <c r="CA1230" s="3"/>
      <c r="CB1230" s="3"/>
      <c r="CC1230" s="3"/>
      <c r="CD1230" s="3"/>
      <c r="CE1230" s="3"/>
      <c r="CF1230" s="3"/>
      <c r="CG1230" s="3"/>
      <c r="CH1230" s="3"/>
      <c r="CI1230" s="3"/>
      <c r="CJ1230" s="3"/>
      <c r="CK1230" s="3"/>
      <c r="CL1230" s="3"/>
      <c r="CM1230" s="3"/>
      <c r="CN1230" s="3"/>
      <c r="CO1230" s="3"/>
      <c r="CP1230" s="3"/>
      <c r="CQ1230" s="3"/>
      <c r="CR1230" s="3"/>
      <c r="CS1230" s="3"/>
    </row>
    <row r="1231" spans="1:97" x14ac:dyDescent="0.25">
      <c r="A1231" s="4">
        <v>0.25</v>
      </c>
      <c r="B1231">
        <v>0.25</v>
      </c>
      <c r="D1231">
        <v>6.7</v>
      </c>
      <c r="E1231">
        <v>14</v>
      </c>
      <c r="F1231">
        <v>5.8</v>
      </c>
      <c r="G1231">
        <v>14</v>
      </c>
      <c r="H1231">
        <v>75</v>
      </c>
      <c r="I1231">
        <v>2.4</v>
      </c>
      <c r="J1231">
        <v>57</v>
      </c>
      <c r="K1231">
        <v>52</v>
      </c>
      <c r="L1231">
        <v>77</v>
      </c>
      <c r="M1231">
        <v>2.4</v>
      </c>
      <c r="N1231">
        <v>56</v>
      </c>
      <c r="O1231">
        <v>52</v>
      </c>
      <c r="P1231">
        <v>75</v>
      </c>
      <c r="Q1231">
        <v>1.7</v>
      </c>
      <c r="R1231">
        <v>52</v>
      </c>
      <c r="S1231">
        <v>53</v>
      </c>
      <c r="T1231">
        <v>1.7</v>
      </c>
      <c r="U1231">
        <v>52</v>
      </c>
      <c r="V1231">
        <v>53</v>
      </c>
      <c r="W1231">
        <v>54</v>
      </c>
      <c r="X1231">
        <v>51</v>
      </c>
      <c r="Z1231">
        <v>14</v>
      </c>
      <c r="AA1231">
        <v>62</v>
      </c>
      <c r="AB1231">
        <v>5</v>
      </c>
      <c r="AC1231">
        <v>3.8</v>
      </c>
      <c r="AD1231">
        <v>68</v>
      </c>
      <c r="AE1231">
        <v>299</v>
      </c>
      <c r="AF1231">
        <v>0.4</v>
      </c>
      <c r="AG1231">
        <v>14</v>
      </c>
      <c r="AH1231">
        <v>58</v>
      </c>
      <c r="AI1231">
        <v>5</v>
      </c>
      <c r="AJ1231">
        <v>3.8</v>
      </c>
      <c r="AK1231">
        <v>66</v>
      </c>
      <c r="AL1231">
        <v>142</v>
      </c>
      <c r="AM1231">
        <v>0.4</v>
      </c>
      <c r="AN1231">
        <v>14</v>
      </c>
      <c r="AO1231">
        <v>58</v>
      </c>
      <c r="AP1231">
        <v>5</v>
      </c>
      <c r="AQ1231">
        <v>3.6</v>
      </c>
      <c r="AR1231">
        <v>66</v>
      </c>
      <c r="AS1231">
        <v>138</v>
      </c>
      <c r="AT1231">
        <v>0.4</v>
      </c>
      <c r="AU1231">
        <v>122</v>
      </c>
      <c r="AV1231">
        <v>38.540999999999997</v>
      </c>
      <c r="AW1231">
        <v>0</v>
      </c>
      <c r="AX1231">
        <v>0</v>
      </c>
      <c r="AY1231">
        <v>95</v>
      </c>
      <c r="AZ1231">
        <v>27.379000000000001</v>
      </c>
      <c r="BA1231">
        <v>0</v>
      </c>
      <c r="BB1231">
        <v>0</v>
      </c>
      <c r="BC1231">
        <v>159</v>
      </c>
      <c r="BD1231">
        <v>54.406999999999996</v>
      </c>
      <c r="BE1231">
        <v>0</v>
      </c>
      <c r="BF1231">
        <v>0</v>
      </c>
      <c r="BG1231">
        <v>2.573999999999991</v>
      </c>
      <c r="BJ1231" s="3"/>
      <c r="BK1231" s="3"/>
      <c r="BL1231" s="3"/>
      <c r="BM1231" s="3"/>
      <c r="BN1231" s="3"/>
      <c r="BO1231" s="3"/>
      <c r="BP1231" s="3"/>
      <c r="BQ1231" s="3"/>
      <c r="BR1231" s="3"/>
      <c r="BS1231" s="3"/>
      <c r="BT1231" s="3"/>
      <c r="BU1231" s="3"/>
      <c r="BV1231" s="3"/>
      <c r="BW1231" s="3"/>
      <c r="BX1231" s="3"/>
      <c r="BY1231" s="3"/>
      <c r="BZ1231" s="3"/>
      <c r="CA1231" s="3"/>
      <c r="CB1231" s="3"/>
      <c r="CC1231" s="3"/>
      <c r="CD1231" s="3"/>
      <c r="CE1231" s="3"/>
      <c r="CF1231" s="3"/>
      <c r="CG1231" s="3"/>
      <c r="CH1231" s="3"/>
      <c r="CI1231" s="3"/>
      <c r="CJ1231" s="3"/>
      <c r="CK1231" s="3"/>
      <c r="CL1231" s="3"/>
      <c r="CM1231" s="3"/>
      <c r="CN1231" s="3"/>
      <c r="CO1231" s="3"/>
      <c r="CP1231" s="3"/>
      <c r="CQ1231" s="3"/>
      <c r="CR1231" s="3"/>
      <c r="CS1231" s="3"/>
    </row>
    <row r="1232" spans="1:97" x14ac:dyDescent="0.25">
      <c r="A1232" s="4">
        <v>0.33333333333333331</v>
      </c>
      <c r="B1232">
        <v>0.33333333333333331</v>
      </c>
      <c r="D1232">
        <v>6.5</v>
      </c>
      <c r="E1232">
        <v>14</v>
      </c>
      <c r="F1232">
        <v>6</v>
      </c>
      <c r="G1232">
        <v>14</v>
      </c>
      <c r="H1232">
        <v>75</v>
      </c>
      <c r="I1232">
        <v>2.4</v>
      </c>
      <c r="J1232">
        <v>57</v>
      </c>
      <c r="K1232">
        <v>52</v>
      </c>
      <c r="L1232">
        <v>72</v>
      </c>
      <c r="M1232">
        <v>2.4</v>
      </c>
      <c r="N1232">
        <v>56</v>
      </c>
      <c r="O1232">
        <v>52</v>
      </c>
      <c r="P1232">
        <v>72</v>
      </c>
      <c r="Q1232">
        <v>1.8</v>
      </c>
      <c r="R1232">
        <v>52</v>
      </c>
      <c r="S1232">
        <v>50</v>
      </c>
      <c r="T1232">
        <v>1.8</v>
      </c>
      <c r="U1232">
        <v>52</v>
      </c>
      <c r="V1232">
        <v>52</v>
      </c>
      <c r="W1232">
        <v>54</v>
      </c>
      <c r="X1232">
        <v>53</v>
      </c>
      <c r="Z1232">
        <v>13</v>
      </c>
      <c r="AA1232">
        <v>61</v>
      </c>
      <c r="AB1232">
        <v>4.4000000000000004</v>
      </c>
      <c r="AC1232">
        <v>3.6</v>
      </c>
      <c r="AD1232">
        <v>68</v>
      </c>
      <c r="AE1232">
        <v>251</v>
      </c>
      <c r="AF1232">
        <v>0.4</v>
      </c>
      <c r="AG1232">
        <v>13</v>
      </c>
      <c r="AH1232">
        <v>59</v>
      </c>
      <c r="AI1232">
        <v>4.4000000000000004</v>
      </c>
      <c r="AJ1232">
        <v>3.6</v>
      </c>
      <c r="AK1232">
        <v>68</v>
      </c>
      <c r="AL1232">
        <v>277</v>
      </c>
      <c r="AM1232">
        <v>0.4</v>
      </c>
      <c r="AN1232">
        <v>14</v>
      </c>
      <c r="AO1232">
        <v>60</v>
      </c>
      <c r="AP1232">
        <v>4.3</v>
      </c>
      <c r="AQ1232">
        <v>3.4</v>
      </c>
      <c r="AR1232">
        <v>67</v>
      </c>
      <c r="AS1232">
        <v>219</v>
      </c>
      <c r="AT1232">
        <v>0.4</v>
      </c>
      <c r="AU1232">
        <v>152</v>
      </c>
      <c r="AV1232">
        <v>51.395000000000003</v>
      </c>
      <c r="AW1232">
        <v>0</v>
      </c>
      <c r="AX1232">
        <v>0</v>
      </c>
      <c r="AY1232">
        <v>95</v>
      </c>
      <c r="AZ1232">
        <v>27.379000000000001</v>
      </c>
      <c r="BA1232">
        <v>0</v>
      </c>
      <c r="BB1232">
        <v>0</v>
      </c>
      <c r="BC1232">
        <v>90</v>
      </c>
      <c r="BD1232">
        <v>25.388999999999999</v>
      </c>
      <c r="BE1232">
        <v>0</v>
      </c>
      <c r="BF1232">
        <v>0</v>
      </c>
      <c r="BG1232">
        <v>1.8359999999999985</v>
      </c>
      <c r="BJ1232" s="3"/>
      <c r="BK1232" s="3"/>
      <c r="BL1232" s="3"/>
      <c r="BM1232" s="3"/>
      <c r="BN1232" s="3"/>
      <c r="BO1232" s="3"/>
      <c r="BP1232" s="3"/>
      <c r="BQ1232" s="3"/>
      <c r="BR1232" s="3"/>
      <c r="BS1232" s="3"/>
      <c r="BT1232" s="3"/>
      <c r="BU1232" s="3"/>
      <c r="BV1232" s="3"/>
      <c r="BW1232" s="3"/>
      <c r="BX1232" s="3"/>
      <c r="BY1232" s="3"/>
      <c r="BZ1232" s="3"/>
      <c r="CA1232" s="3"/>
      <c r="CB1232" s="3"/>
      <c r="CC1232" s="3"/>
      <c r="CD1232" s="3"/>
      <c r="CE1232" s="3"/>
      <c r="CF1232" s="3"/>
      <c r="CG1232" s="3"/>
      <c r="CH1232" s="3"/>
      <c r="CI1232" s="3"/>
      <c r="CJ1232" s="3"/>
      <c r="CK1232" s="3"/>
      <c r="CL1232" s="3"/>
      <c r="CM1232" s="3"/>
      <c r="CN1232" s="3"/>
      <c r="CO1232" s="3"/>
      <c r="CP1232" s="3"/>
      <c r="CQ1232" s="3"/>
      <c r="CR1232" s="3"/>
      <c r="CS1232" s="3"/>
    </row>
    <row r="1233" spans="1:97" x14ac:dyDescent="0.25">
      <c r="A1233" s="4">
        <v>0.41666666666666669</v>
      </c>
      <c r="B1233">
        <v>0.41666666666666669</v>
      </c>
      <c r="D1233">
        <v>6.6</v>
      </c>
      <c r="E1233">
        <v>14</v>
      </c>
      <c r="F1233">
        <v>5.7</v>
      </c>
      <c r="G1233">
        <v>14</v>
      </c>
      <c r="H1233">
        <v>76</v>
      </c>
      <c r="I1233">
        <v>2.4</v>
      </c>
      <c r="J1233">
        <v>58</v>
      </c>
      <c r="K1233">
        <v>56</v>
      </c>
      <c r="L1233">
        <v>70</v>
      </c>
      <c r="M1233">
        <v>2.4</v>
      </c>
      <c r="N1233">
        <v>57</v>
      </c>
      <c r="O1233">
        <v>53</v>
      </c>
      <c r="P1233">
        <v>75</v>
      </c>
      <c r="Q1233">
        <v>1.7</v>
      </c>
      <c r="R1233">
        <v>52</v>
      </c>
      <c r="S1233">
        <v>50</v>
      </c>
      <c r="T1233">
        <v>1.8</v>
      </c>
      <c r="U1233">
        <v>52</v>
      </c>
      <c r="V1233">
        <v>52</v>
      </c>
      <c r="W1233">
        <v>54</v>
      </c>
      <c r="X1233">
        <v>56</v>
      </c>
      <c r="Z1233">
        <v>14</v>
      </c>
      <c r="AA1233">
        <v>59</v>
      </c>
      <c r="AB1233">
        <v>5</v>
      </c>
      <c r="AC1233">
        <v>4</v>
      </c>
      <c r="AD1233">
        <v>65</v>
      </c>
      <c r="AE1233">
        <v>303</v>
      </c>
      <c r="AF1233">
        <v>0.4</v>
      </c>
      <c r="AG1233">
        <v>13</v>
      </c>
      <c r="AH1233">
        <v>56</v>
      </c>
      <c r="AI1233">
        <v>5</v>
      </c>
      <c r="AJ1233">
        <v>4</v>
      </c>
      <c r="AK1233">
        <v>64</v>
      </c>
      <c r="AL1233">
        <v>139</v>
      </c>
      <c r="AM1233">
        <v>0.4</v>
      </c>
      <c r="AN1233">
        <v>14</v>
      </c>
      <c r="AO1233">
        <v>55</v>
      </c>
      <c r="AP1233">
        <v>5</v>
      </c>
      <c r="AQ1233">
        <v>4</v>
      </c>
      <c r="AR1233">
        <v>63</v>
      </c>
      <c r="AS1233">
        <v>246</v>
      </c>
      <c r="AT1233">
        <v>0.4</v>
      </c>
      <c r="AU1233">
        <v>181</v>
      </c>
      <c r="AV1233">
        <v>63.79</v>
      </c>
      <c r="AW1233">
        <v>0</v>
      </c>
      <c r="AX1233">
        <v>0</v>
      </c>
      <c r="AY1233">
        <v>95</v>
      </c>
      <c r="AZ1233">
        <v>27.379000000000001</v>
      </c>
      <c r="BA1233">
        <v>0</v>
      </c>
      <c r="BB1233">
        <v>0</v>
      </c>
      <c r="BC1233">
        <v>90</v>
      </c>
      <c r="BD1233">
        <v>25.388999999999999</v>
      </c>
      <c r="BE1233">
        <v>0</v>
      </c>
      <c r="BF1233">
        <v>0</v>
      </c>
      <c r="BG1233">
        <v>2.394999999999996</v>
      </c>
      <c r="BJ1233" s="3"/>
      <c r="BK1233" s="3"/>
      <c r="BL1233" s="3"/>
      <c r="BM1233" s="3"/>
      <c r="BN1233" s="3"/>
      <c r="BO1233" s="3"/>
      <c r="BP1233" s="3"/>
      <c r="BQ1233" s="3"/>
      <c r="BR1233" s="3"/>
      <c r="BS1233" s="3"/>
      <c r="BT1233" s="3"/>
      <c r="BU1233" s="3"/>
      <c r="BV1233" s="3"/>
      <c r="BW1233" s="3"/>
      <c r="BX1233" s="3"/>
      <c r="BY1233" s="3"/>
      <c r="BZ1233" s="3"/>
      <c r="CA1233" s="3"/>
      <c r="CB1233" s="3"/>
      <c r="CC1233" s="3"/>
      <c r="CD1233" s="3"/>
      <c r="CE1233" s="3"/>
      <c r="CF1233" s="3"/>
      <c r="CG1233" s="3"/>
      <c r="CH1233" s="3"/>
      <c r="CI1233" s="3"/>
      <c r="CJ1233" s="3"/>
      <c r="CK1233" s="3"/>
      <c r="CL1233" s="3"/>
      <c r="CM1233" s="3"/>
      <c r="CN1233" s="3"/>
      <c r="CO1233" s="3"/>
      <c r="CP1233" s="3"/>
      <c r="CQ1233" s="3"/>
      <c r="CR1233" s="3"/>
      <c r="CS1233" s="3"/>
    </row>
    <row r="1234" spans="1:97" x14ac:dyDescent="0.25">
      <c r="A1234" s="4">
        <v>0.5</v>
      </c>
      <c r="B1234">
        <v>0.5</v>
      </c>
      <c r="D1234">
        <v>6.6</v>
      </c>
      <c r="E1234">
        <v>14</v>
      </c>
      <c r="F1234">
        <v>5.9</v>
      </c>
      <c r="G1234">
        <v>14</v>
      </c>
      <c r="H1234">
        <v>76</v>
      </c>
      <c r="I1234">
        <v>2.4</v>
      </c>
      <c r="J1234">
        <v>55</v>
      </c>
      <c r="K1234">
        <v>56</v>
      </c>
      <c r="L1234">
        <v>65</v>
      </c>
      <c r="M1234">
        <v>2.4</v>
      </c>
      <c r="N1234">
        <v>54</v>
      </c>
      <c r="O1234">
        <v>53</v>
      </c>
      <c r="P1234">
        <v>95</v>
      </c>
      <c r="Q1234">
        <v>1.7</v>
      </c>
      <c r="R1234">
        <v>52</v>
      </c>
      <c r="S1234">
        <v>50</v>
      </c>
      <c r="T1234">
        <v>1.8</v>
      </c>
      <c r="U1234">
        <v>52</v>
      </c>
      <c r="V1234">
        <v>52</v>
      </c>
      <c r="W1234">
        <v>54</v>
      </c>
      <c r="X1234">
        <v>58</v>
      </c>
      <c r="Z1234">
        <v>14</v>
      </c>
      <c r="AA1234">
        <v>54</v>
      </c>
      <c r="AB1234">
        <v>5</v>
      </c>
      <c r="AC1234">
        <v>4</v>
      </c>
      <c r="AD1234">
        <v>61</v>
      </c>
      <c r="AE1234">
        <v>119</v>
      </c>
      <c r="AF1234">
        <v>0.4</v>
      </c>
      <c r="AG1234">
        <v>13</v>
      </c>
      <c r="AH1234">
        <v>57</v>
      </c>
      <c r="AI1234">
        <v>5</v>
      </c>
      <c r="AJ1234">
        <v>4</v>
      </c>
      <c r="AK1234">
        <v>65</v>
      </c>
      <c r="AL1234">
        <v>199</v>
      </c>
      <c r="AM1234">
        <v>0.4</v>
      </c>
      <c r="AN1234">
        <v>14</v>
      </c>
      <c r="AO1234">
        <v>55</v>
      </c>
      <c r="AP1234">
        <v>5</v>
      </c>
      <c r="AQ1234">
        <v>4</v>
      </c>
      <c r="AR1234">
        <v>63</v>
      </c>
      <c r="AS1234">
        <v>146</v>
      </c>
      <c r="AT1234">
        <v>0.4</v>
      </c>
      <c r="AU1234">
        <v>147</v>
      </c>
      <c r="AV1234">
        <v>49.241</v>
      </c>
      <c r="AW1234">
        <v>0</v>
      </c>
      <c r="AX1234">
        <v>0</v>
      </c>
      <c r="AY1234">
        <v>117</v>
      </c>
      <c r="AZ1234">
        <v>36.432000000000002</v>
      </c>
      <c r="BA1234">
        <v>0</v>
      </c>
      <c r="BB1234">
        <v>0</v>
      </c>
      <c r="BC1234">
        <v>89</v>
      </c>
      <c r="BD1234">
        <v>24.994</v>
      </c>
      <c r="BE1234">
        <v>0</v>
      </c>
      <c r="BF1234">
        <v>0</v>
      </c>
      <c r="BG1234">
        <v>0.30900000000000816</v>
      </c>
      <c r="BJ1234" s="3"/>
      <c r="BK1234" s="3"/>
      <c r="BL1234" s="3"/>
      <c r="BM1234" s="3"/>
      <c r="BN1234" s="3"/>
      <c r="BO1234" s="3"/>
      <c r="BP1234" s="3"/>
      <c r="BQ1234" s="3"/>
      <c r="BR1234" s="3"/>
      <c r="BS1234" s="3"/>
      <c r="BT1234" s="3"/>
      <c r="BU1234" s="3"/>
      <c r="BV1234" s="3"/>
      <c r="BW1234" s="3"/>
      <c r="BX1234" s="3"/>
      <c r="BY1234" s="3"/>
      <c r="BZ1234" s="3"/>
      <c r="CA1234" s="3"/>
      <c r="CB1234" s="3"/>
      <c r="CC1234" s="3"/>
      <c r="CD1234" s="3"/>
      <c r="CE1234" s="3"/>
      <c r="CF1234" s="3"/>
      <c r="CG1234" s="3"/>
      <c r="CH1234" s="3"/>
      <c r="CI1234" s="3"/>
      <c r="CJ1234" s="3"/>
      <c r="CK1234" s="3"/>
      <c r="CL1234" s="3"/>
      <c r="CM1234" s="3"/>
      <c r="CN1234" s="3"/>
      <c r="CO1234" s="3"/>
      <c r="CP1234" s="3"/>
      <c r="CQ1234" s="3"/>
      <c r="CR1234" s="3"/>
      <c r="CS1234" s="3"/>
    </row>
    <row r="1235" spans="1:97" x14ac:dyDescent="0.25">
      <c r="A1235" s="4">
        <v>0.58333333333333337</v>
      </c>
      <c r="B1235">
        <v>0.58333333333333337</v>
      </c>
      <c r="D1235">
        <v>6.6</v>
      </c>
      <c r="E1235">
        <v>14</v>
      </c>
      <c r="F1235">
        <v>5.8</v>
      </c>
      <c r="G1235">
        <v>14</v>
      </c>
      <c r="H1235">
        <v>73</v>
      </c>
      <c r="I1235">
        <v>2.4</v>
      </c>
      <c r="J1235">
        <v>54</v>
      </c>
      <c r="K1235">
        <v>52</v>
      </c>
      <c r="L1235">
        <v>66</v>
      </c>
      <c r="M1235">
        <v>2.4</v>
      </c>
      <c r="N1235">
        <v>54</v>
      </c>
      <c r="O1235">
        <v>52</v>
      </c>
      <c r="P1235">
        <v>76</v>
      </c>
      <c r="Q1235">
        <v>1.7</v>
      </c>
      <c r="R1235">
        <v>52</v>
      </c>
      <c r="S1235">
        <v>50</v>
      </c>
      <c r="T1235">
        <v>1.7</v>
      </c>
      <c r="U1235">
        <v>51</v>
      </c>
      <c r="V1235">
        <v>52</v>
      </c>
      <c r="W1235">
        <v>52</v>
      </c>
      <c r="X1235">
        <v>59</v>
      </c>
      <c r="Z1235">
        <v>14</v>
      </c>
      <c r="AA1235">
        <v>57</v>
      </c>
      <c r="AB1235">
        <v>4.7</v>
      </c>
      <c r="AC1235">
        <v>3.9</v>
      </c>
      <c r="AD1235">
        <v>63</v>
      </c>
      <c r="AE1235">
        <v>301</v>
      </c>
      <c r="AF1235">
        <v>0.4</v>
      </c>
      <c r="AG1235">
        <v>13</v>
      </c>
      <c r="AH1235">
        <v>54</v>
      </c>
      <c r="AI1235">
        <v>4.9000000000000004</v>
      </c>
      <c r="AJ1235">
        <v>3.7</v>
      </c>
      <c r="AK1235">
        <v>63</v>
      </c>
      <c r="AL1235">
        <v>144</v>
      </c>
      <c r="AM1235">
        <v>0.4</v>
      </c>
      <c r="AN1235">
        <v>14</v>
      </c>
      <c r="AO1235">
        <v>57</v>
      </c>
      <c r="AP1235">
        <v>4.9000000000000004</v>
      </c>
      <c r="AQ1235">
        <v>3.8</v>
      </c>
      <c r="AR1235">
        <v>64</v>
      </c>
      <c r="AS1235">
        <v>165</v>
      </c>
      <c r="AT1235">
        <v>0.4</v>
      </c>
      <c r="AU1235">
        <v>110</v>
      </c>
      <c r="AV1235">
        <v>33.506999999999998</v>
      </c>
      <c r="AW1235">
        <v>0</v>
      </c>
      <c r="AX1235">
        <v>0</v>
      </c>
      <c r="AY1235">
        <v>137</v>
      </c>
      <c r="AZ1235">
        <v>44.94</v>
      </c>
      <c r="BA1235">
        <v>0</v>
      </c>
      <c r="BB1235">
        <v>0</v>
      </c>
      <c r="BC1235">
        <v>95</v>
      </c>
      <c r="BD1235">
        <v>27.379000000000001</v>
      </c>
      <c r="BE1235">
        <v>0</v>
      </c>
      <c r="BF1235">
        <v>0</v>
      </c>
      <c r="BG1235">
        <v>1.0590000000000064</v>
      </c>
      <c r="BJ1235" s="3"/>
      <c r="BK1235" s="3"/>
      <c r="BL1235" s="3"/>
      <c r="BM1235" s="3"/>
      <c r="BN1235" s="3"/>
      <c r="BO1235" s="3"/>
      <c r="BP1235" s="3"/>
      <c r="BQ1235" s="3"/>
      <c r="BR1235" s="3"/>
      <c r="BS1235" s="3"/>
      <c r="BT1235" s="3"/>
      <c r="BU1235" s="3"/>
      <c r="BV1235" s="3"/>
      <c r="BW1235" s="3"/>
      <c r="BX1235" s="3"/>
      <c r="BY1235" s="3"/>
      <c r="BZ1235" s="3"/>
      <c r="CA1235" s="3"/>
      <c r="CB1235" s="3"/>
      <c r="CC1235" s="3"/>
      <c r="CD1235" s="3"/>
      <c r="CE1235" s="3"/>
      <c r="CF1235" s="3"/>
      <c r="CG1235" s="3"/>
      <c r="CH1235" s="3"/>
      <c r="CI1235" s="3"/>
      <c r="CJ1235" s="3"/>
      <c r="CK1235" s="3"/>
      <c r="CL1235" s="3"/>
      <c r="CM1235" s="3"/>
      <c r="CN1235" s="3"/>
      <c r="CO1235" s="3"/>
      <c r="CP1235" s="3"/>
      <c r="CQ1235" s="3"/>
      <c r="CR1235" s="3"/>
      <c r="CS1235" s="3"/>
    </row>
    <row r="1236" spans="1:97" x14ac:dyDescent="0.25">
      <c r="A1236" s="4">
        <v>0.66666666666666663</v>
      </c>
      <c r="B1236">
        <v>0.66666666666666663</v>
      </c>
      <c r="D1236">
        <v>6.6</v>
      </c>
      <c r="E1236">
        <v>14</v>
      </c>
      <c r="F1236">
        <v>6</v>
      </c>
      <c r="G1236">
        <v>14</v>
      </c>
      <c r="H1236">
        <v>70</v>
      </c>
      <c r="I1236">
        <v>2.4</v>
      </c>
      <c r="J1236">
        <v>55</v>
      </c>
      <c r="K1236">
        <v>52</v>
      </c>
      <c r="L1236">
        <v>77</v>
      </c>
      <c r="M1236">
        <v>2.4</v>
      </c>
      <c r="N1236">
        <v>54</v>
      </c>
      <c r="O1236">
        <v>52</v>
      </c>
      <c r="P1236">
        <v>76</v>
      </c>
      <c r="Q1236">
        <v>1.4</v>
      </c>
      <c r="R1236">
        <v>52</v>
      </c>
      <c r="S1236">
        <v>50</v>
      </c>
      <c r="T1236">
        <v>1.4</v>
      </c>
      <c r="U1236">
        <v>51</v>
      </c>
      <c r="V1236">
        <v>52</v>
      </c>
      <c r="W1236">
        <v>47</v>
      </c>
      <c r="X1236">
        <v>0</v>
      </c>
      <c r="Z1236">
        <v>14</v>
      </c>
      <c r="AA1236">
        <v>57</v>
      </c>
      <c r="AB1236">
        <v>4.7</v>
      </c>
      <c r="AC1236">
        <v>3.9</v>
      </c>
      <c r="AD1236">
        <v>63</v>
      </c>
      <c r="AE1236">
        <v>301</v>
      </c>
      <c r="AF1236">
        <v>0.4</v>
      </c>
      <c r="AG1236">
        <v>13</v>
      </c>
      <c r="AH1236">
        <v>54</v>
      </c>
      <c r="AI1236">
        <v>4.9000000000000004</v>
      </c>
      <c r="AJ1236">
        <v>3.7</v>
      </c>
      <c r="AK1236">
        <v>63</v>
      </c>
      <c r="AL1236">
        <v>144</v>
      </c>
      <c r="AM1236">
        <v>0.4</v>
      </c>
      <c r="AN1236">
        <v>14</v>
      </c>
      <c r="AO1236">
        <v>57</v>
      </c>
      <c r="AP1236">
        <v>4.9000000000000004</v>
      </c>
      <c r="AQ1236">
        <v>3.8</v>
      </c>
      <c r="AR1236">
        <v>64</v>
      </c>
      <c r="AS1236">
        <v>165</v>
      </c>
      <c r="AT1236">
        <v>0.4</v>
      </c>
      <c r="AU1236">
        <v>99</v>
      </c>
      <c r="AV1236">
        <v>28.991</v>
      </c>
      <c r="AW1236">
        <v>0</v>
      </c>
      <c r="AX1236">
        <v>0</v>
      </c>
      <c r="AY1236">
        <v>161</v>
      </c>
      <c r="AZ1236">
        <v>55.267000000000003</v>
      </c>
      <c r="BA1236">
        <v>0</v>
      </c>
      <c r="BB1236">
        <v>0</v>
      </c>
      <c r="BC1236">
        <v>95</v>
      </c>
      <c r="BD1236">
        <v>27.379000000000001</v>
      </c>
      <c r="BE1236">
        <v>0</v>
      </c>
      <c r="BF1236">
        <v>0</v>
      </c>
      <c r="BG1236">
        <v>4.1000000000007475E-2</v>
      </c>
      <c r="BJ1236" s="3"/>
      <c r="BK1236" s="3"/>
      <c r="BL1236" s="3"/>
      <c r="BM1236" s="3"/>
      <c r="BN1236" s="3"/>
      <c r="BO1236" s="3"/>
      <c r="BP1236" s="3"/>
      <c r="BQ1236" s="3"/>
      <c r="BR1236" s="3"/>
      <c r="BS1236" s="3"/>
      <c r="BT1236" s="3"/>
      <c r="BU1236" s="3"/>
      <c r="BV1236" s="3"/>
      <c r="BW1236" s="3"/>
      <c r="BX1236" s="3"/>
      <c r="BY1236" s="3"/>
      <c r="BZ1236" s="3"/>
      <c r="CA1236" s="3"/>
      <c r="CB1236" s="3"/>
      <c r="CC1236" s="3"/>
      <c r="CD1236" s="3"/>
      <c r="CE1236" s="3"/>
      <c r="CF1236" s="3"/>
      <c r="CG1236" s="3"/>
      <c r="CH1236" s="3"/>
      <c r="CI1236" s="3"/>
      <c r="CJ1236" s="3"/>
      <c r="CK1236" s="3"/>
      <c r="CL1236" s="3"/>
      <c r="CM1236" s="3"/>
      <c r="CN1236" s="3"/>
      <c r="CO1236" s="3"/>
      <c r="CP1236" s="3"/>
      <c r="CQ1236" s="3"/>
      <c r="CR1236" s="3"/>
      <c r="CS1236" s="3"/>
    </row>
    <row r="1237" spans="1:97" x14ac:dyDescent="0.25">
      <c r="A1237" s="4">
        <v>0.75</v>
      </c>
      <c r="B1237">
        <v>0.75</v>
      </c>
      <c r="D1237">
        <v>6.9</v>
      </c>
      <c r="E1237">
        <v>14</v>
      </c>
      <c r="F1237">
        <v>6.1</v>
      </c>
      <c r="G1237">
        <v>14</v>
      </c>
      <c r="H1237">
        <v>68</v>
      </c>
      <c r="I1237">
        <v>2.5</v>
      </c>
      <c r="J1237">
        <v>53</v>
      </c>
      <c r="K1237">
        <v>53</v>
      </c>
      <c r="L1237">
        <v>90</v>
      </c>
      <c r="M1237">
        <v>2.5</v>
      </c>
      <c r="N1237">
        <v>53</v>
      </c>
      <c r="O1237">
        <v>52</v>
      </c>
      <c r="P1237">
        <v>75</v>
      </c>
      <c r="Q1237">
        <v>1.9</v>
      </c>
      <c r="R1237">
        <v>51</v>
      </c>
      <c r="S1237">
        <v>50</v>
      </c>
      <c r="T1237">
        <v>1.9</v>
      </c>
      <c r="U1237">
        <v>50</v>
      </c>
      <c r="V1237">
        <v>52</v>
      </c>
      <c r="W1237">
        <v>52</v>
      </c>
      <c r="X1237">
        <v>61</v>
      </c>
      <c r="Z1237">
        <v>14</v>
      </c>
      <c r="AA1237">
        <v>58</v>
      </c>
      <c r="AB1237">
        <v>4.5</v>
      </c>
      <c r="AC1237">
        <v>3.8</v>
      </c>
      <c r="AD1237">
        <v>63</v>
      </c>
      <c r="AE1237">
        <v>301</v>
      </c>
      <c r="AF1237">
        <v>0.4</v>
      </c>
      <c r="AG1237">
        <v>13</v>
      </c>
      <c r="AH1237">
        <v>55</v>
      </c>
      <c r="AI1237">
        <v>4.5</v>
      </c>
      <c r="AJ1237">
        <v>3.8</v>
      </c>
      <c r="AK1237">
        <v>64</v>
      </c>
      <c r="AL1237">
        <v>156</v>
      </c>
      <c r="AM1237">
        <v>0.4</v>
      </c>
      <c r="AN1237">
        <v>14</v>
      </c>
      <c r="AO1237">
        <v>56</v>
      </c>
      <c r="AP1237">
        <v>4.5</v>
      </c>
      <c r="AQ1237">
        <v>3.7</v>
      </c>
      <c r="AR1237">
        <v>64</v>
      </c>
      <c r="AS1237">
        <v>154</v>
      </c>
      <c r="AT1237">
        <v>0.4</v>
      </c>
      <c r="AU1237">
        <v>99</v>
      </c>
      <c r="AV1237">
        <v>28.991</v>
      </c>
      <c r="AW1237">
        <v>0</v>
      </c>
      <c r="AX1237">
        <v>0</v>
      </c>
      <c r="AY1237">
        <v>186</v>
      </c>
      <c r="AZ1237">
        <v>65.888999999999996</v>
      </c>
      <c r="BA1237">
        <v>0</v>
      </c>
      <c r="BB1237">
        <v>0</v>
      </c>
      <c r="BC1237">
        <v>95</v>
      </c>
      <c r="BD1237">
        <v>27.379000000000001</v>
      </c>
      <c r="BE1237">
        <v>0</v>
      </c>
      <c r="BF1237">
        <v>0</v>
      </c>
      <c r="BG1237">
        <v>0.62199999999998568</v>
      </c>
      <c r="BJ1237" s="3"/>
      <c r="BK1237" s="3"/>
      <c r="BL1237" s="3"/>
      <c r="BM1237" s="3"/>
      <c r="BN1237" s="3"/>
      <c r="BO1237" s="3"/>
      <c r="BP1237" s="3"/>
      <c r="BQ1237" s="3"/>
      <c r="BR1237" s="3"/>
      <c r="BS1237" s="3"/>
      <c r="BT1237" s="3"/>
      <c r="BU1237" s="3"/>
      <c r="BV1237" s="3"/>
      <c r="BW1237" s="3"/>
      <c r="BX1237" s="3"/>
      <c r="BY1237" s="3"/>
      <c r="BZ1237" s="3"/>
      <c r="CA1237" s="3"/>
      <c r="CB1237" s="3"/>
      <c r="CC1237" s="3"/>
      <c r="CD1237" s="3"/>
      <c r="CE1237" s="3"/>
      <c r="CF1237" s="3"/>
      <c r="CG1237" s="3"/>
      <c r="CH1237" s="3"/>
      <c r="CI1237" s="3"/>
      <c r="CJ1237" s="3"/>
      <c r="CK1237" s="3"/>
      <c r="CL1237" s="3"/>
      <c r="CM1237" s="3"/>
      <c r="CN1237" s="3"/>
      <c r="CO1237" s="3"/>
      <c r="CP1237" s="3"/>
      <c r="CQ1237" s="3"/>
      <c r="CR1237" s="3"/>
      <c r="CS1237" s="3"/>
    </row>
    <row r="1238" spans="1:97" x14ac:dyDescent="0.25">
      <c r="A1238" s="4">
        <v>0.83333333333333337</v>
      </c>
      <c r="B1238">
        <v>0.83333333333333337</v>
      </c>
      <c r="D1238">
        <v>6.9</v>
      </c>
      <c r="E1238">
        <v>14</v>
      </c>
      <c r="F1238">
        <v>6</v>
      </c>
      <c r="G1238">
        <v>14</v>
      </c>
      <c r="H1238">
        <v>69</v>
      </c>
      <c r="I1238">
        <v>2.4</v>
      </c>
      <c r="J1238">
        <v>55</v>
      </c>
      <c r="K1238">
        <v>54</v>
      </c>
      <c r="L1238">
        <v>70</v>
      </c>
      <c r="M1238">
        <v>2.4</v>
      </c>
      <c r="N1238">
        <v>54</v>
      </c>
      <c r="O1238">
        <v>52</v>
      </c>
      <c r="P1238">
        <v>76</v>
      </c>
      <c r="Q1238">
        <v>1.7</v>
      </c>
      <c r="R1238">
        <v>48</v>
      </c>
      <c r="S1238">
        <v>50</v>
      </c>
      <c r="T1238">
        <v>1.8</v>
      </c>
      <c r="U1238">
        <v>51</v>
      </c>
      <c r="V1238">
        <v>54</v>
      </c>
      <c r="W1238">
        <v>52</v>
      </c>
      <c r="X1238">
        <v>62</v>
      </c>
      <c r="Z1238">
        <v>13</v>
      </c>
      <c r="AA1238">
        <v>56</v>
      </c>
      <c r="AB1238">
        <v>4.8</v>
      </c>
      <c r="AC1238">
        <v>3.8</v>
      </c>
      <c r="AD1238">
        <v>61</v>
      </c>
      <c r="AE1238">
        <v>289</v>
      </c>
      <c r="AF1238">
        <v>0.4</v>
      </c>
      <c r="AG1238">
        <v>13</v>
      </c>
      <c r="AH1238">
        <v>57</v>
      </c>
      <c r="AI1238">
        <v>4.8</v>
      </c>
      <c r="AJ1238">
        <v>3.8</v>
      </c>
      <c r="AK1238">
        <v>64</v>
      </c>
      <c r="AL1238">
        <v>309</v>
      </c>
      <c r="AM1238">
        <v>0.4</v>
      </c>
      <c r="AN1238">
        <v>14</v>
      </c>
      <c r="AO1238">
        <v>54</v>
      </c>
      <c r="AP1238">
        <v>4.5</v>
      </c>
      <c r="AQ1238">
        <v>3.8</v>
      </c>
      <c r="AR1238">
        <v>62</v>
      </c>
      <c r="AS1238">
        <v>136</v>
      </c>
      <c r="AT1238">
        <v>0.4</v>
      </c>
      <c r="AU1238">
        <v>100</v>
      </c>
      <c r="AV1238">
        <v>29.396999999999998</v>
      </c>
      <c r="AW1238">
        <v>0</v>
      </c>
      <c r="AX1238">
        <v>0</v>
      </c>
      <c r="AY1238">
        <v>222</v>
      </c>
      <c r="AZ1238">
        <v>80.304000000000002</v>
      </c>
      <c r="BA1238">
        <v>0</v>
      </c>
      <c r="BB1238">
        <v>0</v>
      </c>
      <c r="BC1238">
        <v>95</v>
      </c>
      <c r="BD1238">
        <v>27.379000000000001</v>
      </c>
      <c r="BE1238">
        <v>0</v>
      </c>
      <c r="BF1238">
        <v>0</v>
      </c>
      <c r="BG1238">
        <v>4.8209999999999837</v>
      </c>
      <c r="BI1238" t="s">
        <v>0</v>
      </c>
      <c r="BJ1238" s="3"/>
      <c r="BK1238" s="3"/>
      <c r="BL1238" s="3"/>
      <c r="BM1238" s="3"/>
      <c r="BN1238" s="3"/>
      <c r="BO1238" s="3"/>
      <c r="BP1238" s="3"/>
      <c r="BQ1238" s="3"/>
      <c r="BR1238" s="3"/>
      <c r="BS1238" s="3"/>
      <c r="BT1238" s="3"/>
      <c r="BU1238" s="3"/>
      <c r="BV1238" s="3"/>
      <c r="BW1238" s="3"/>
      <c r="BX1238" s="3"/>
      <c r="BY1238" s="3"/>
      <c r="BZ1238" s="3"/>
      <c r="CA1238" s="3"/>
      <c r="CB1238" s="3"/>
      <c r="CC1238" s="3"/>
      <c r="CD1238" s="3"/>
      <c r="CE1238" s="3"/>
      <c r="CF1238" s="3"/>
      <c r="CG1238" s="3"/>
      <c r="CH1238" s="3"/>
      <c r="CI1238" s="3"/>
      <c r="CJ1238" s="3"/>
      <c r="CK1238" s="3"/>
      <c r="CL1238" s="3"/>
      <c r="CM1238" s="3"/>
      <c r="CN1238" s="3"/>
      <c r="CO1238" s="3"/>
      <c r="CP1238" s="3"/>
      <c r="CQ1238" s="3"/>
      <c r="CR1238" s="3"/>
      <c r="CS1238" s="3"/>
    </row>
    <row r="1239" spans="1:97" x14ac:dyDescent="0.25">
      <c r="A1239" s="4">
        <v>0.91666666666666663</v>
      </c>
      <c r="B1239">
        <v>0.91666666666666663</v>
      </c>
      <c r="D1239">
        <v>6.6</v>
      </c>
      <c r="E1239">
        <v>14</v>
      </c>
      <c r="F1239">
        <v>5.8</v>
      </c>
      <c r="G1239">
        <v>14</v>
      </c>
      <c r="H1239">
        <v>69</v>
      </c>
      <c r="I1239">
        <v>2.4</v>
      </c>
      <c r="J1239">
        <v>54</v>
      </c>
      <c r="K1239">
        <v>54</v>
      </c>
      <c r="L1239">
        <v>71</v>
      </c>
      <c r="M1239">
        <v>2.4</v>
      </c>
      <c r="N1239">
        <v>54</v>
      </c>
      <c r="O1239">
        <v>52</v>
      </c>
      <c r="P1239">
        <v>74</v>
      </c>
      <c r="Q1239">
        <v>1.8</v>
      </c>
      <c r="R1239">
        <v>48</v>
      </c>
      <c r="S1239">
        <v>50</v>
      </c>
      <c r="T1239">
        <v>1.8</v>
      </c>
      <c r="U1239">
        <v>51</v>
      </c>
      <c r="V1239">
        <v>54</v>
      </c>
      <c r="W1239">
        <v>52</v>
      </c>
      <c r="X1239">
        <v>56</v>
      </c>
      <c r="Z1239">
        <v>13</v>
      </c>
      <c r="AA1239">
        <v>57</v>
      </c>
      <c r="AB1239">
        <v>4.8</v>
      </c>
      <c r="AC1239">
        <v>3.8</v>
      </c>
      <c r="AD1239">
        <v>63</v>
      </c>
      <c r="AE1239">
        <v>289</v>
      </c>
      <c r="AF1239">
        <v>0.4</v>
      </c>
      <c r="AG1239">
        <v>13</v>
      </c>
      <c r="AH1239">
        <v>54</v>
      </c>
      <c r="AI1239">
        <v>4.8</v>
      </c>
      <c r="AJ1239">
        <v>3.8</v>
      </c>
      <c r="AK1239">
        <v>63</v>
      </c>
      <c r="AL1239">
        <v>309</v>
      </c>
      <c r="AM1239">
        <v>0.4</v>
      </c>
      <c r="AN1239">
        <v>14</v>
      </c>
      <c r="AO1239">
        <v>56</v>
      </c>
      <c r="AP1239">
        <v>4.5</v>
      </c>
      <c r="AQ1239">
        <v>3.8</v>
      </c>
      <c r="AR1239">
        <v>64</v>
      </c>
      <c r="AS1239">
        <v>136</v>
      </c>
      <c r="AT1239">
        <v>0.4</v>
      </c>
      <c r="AU1239">
        <v>101</v>
      </c>
      <c r="AV1239">
        <v>29.803999999999998</v>
      </c>
      <c r="AW1239">
        <v>0</v>
      </c>
      <c r="AX1239">
        <v>0</v>
      </c>
      <c r="AY1239">
        <v>209</v>
      </c>
      <c r="AZ1239">
        <v>75.271000000000001</v>
      </c>
      <c r="BA1239">
        <v>0</v>
      </c>
      <c r="BB1239">
        <v>0</v>
      </c>
      <c r="BC1239">
        <v>130</v>
      </c>
      <c r="BD1239">
        <v>41.942999999999998</v>
      </c>
      <c r="BE1239">
        <v>0</v>
      </c>
      <c r="BF1239">
        <v>0</v>
      </c>
      <c r="BG1239">
        <v>1.6380000000000159</v>
      </c>
      <c r="BJ1239" s="3"/>
      <c r="BK1239" s="3"/>
      <c r="BL1239" s="3"/>
      <c r="BM1239" s="3"/>
      <c r="BN1239" s="3"/>
      <c r="BO1239" s="3"/>
      <c r="BP1239" s="3"/>
      <c r="BQ1239" s="3"/>
      <c r="BR1239" s="3"/>
      <c r="BS1239" s="3"/>
      <c r="BT1239" s="3"/>
      <c r="BU1239" s="3"/>
      <c r="BV1239" s="3"/>
      <c r="BW1239" s="3"/>
      <c r="BX1239" s="3"/>
      <c r="BY1239" s="3"/>
      <c r="BZ1239" s="3"/>
      <c r="CA1239" s="3"/>
      <c r="CB1239" s="3"/>
      <c r="CC1239" s="3"/>
      <c r="CD1239" s="3"/>
      <c r="CE1239" s="3"/>
      <c r="CF1239" s="3"/>
      <c r="CG1239" s="3"/>
      <c r="CH1239" s="3"/>
      <c r="CI1239" s="3"/>
      <c r="CJ1239" s="3"/>
      <c r="CK1239" s="3"/>
      <c r="CL1239" s="3"/>
      <c r="CM1239" s="3"/>
      <c r="CN1239" s="3"/>
      <c r="CO1239" s="3"/>
      <c r="CP1239" s="3"/>
      <c r="CQ1239" s="3"/>
      <c r="CR1239" s="3"/>
      <c r="CS1239" s="3"/>
    </row>
    <row r="1240" spans="1:97" x14ac:dyDescent="0.25">
      <c r="A1240" s="4">
        <v>1</v>
      </c>
      <c r="B1240" t="s">
        <v>1</v>
      </c>
      <c r="D1240">
        <v>6.7</v>
      </c>
      <c r="E1240">
        <v>14</v>
      </c>
      <c r="F1240">
        <v>6.3</v>
      </c>
      <c r="G1240">
        <v>14</v>
      </c>
      <c r="H1240">
        <v>69</v>
      </c>
      <c r="I1240">
        <v>2.4</v>
      </c>
      <c r="J1240">
        <v>54</v>
      </c>
      <c r="K1240">
        <v>54</v>
      </c>
      <c r="L1240">
        <v>76</v>
      </c>
      <c r="M1240">
        <v>2.4</v>
      </c>
      <c r="N1240">
        <v>63</v>
      </c>
      <c r="O1240">
        <v>52</v>
      </c>
      <c r="P1240">
        <v>77</v>
      </c>
      <c r="Q1240">
        <v>1.8</v>
      </c>
      <c r="R1240">
        <v>47</v>
      </c>
      <c r="S1240">
        <v>54</v>
      </c>
      <c r="T1240">
        <v>54</v>
      </c>
      <c r="U1240">
        <v>50</v>
      </c>
      <c r="V1240">
        <v>54</v>
      </c>
      <c r="W1240">
        <v>51</v>
      </c>
      <c r="X1240">
        <v>60</v>
      </c>
      <c r="Z1240">
        <v>13</v>
      </c>
      <c r="AA1240">
        <v>54</v>
      </c>
      <c r="AB1240">
        <v>4.8</v>
      </c>
      <c r="AC1240">
        <v>3.8</v>
      </c>
      <c r="AD1240">
        <v>61</v>
      </c>
      <c r="AE1240">
        <v>210</v>
      </c>
      <c r="AF1240">
        <v>0.4</v>
      </c>
      <c r="AG1240">
        <v>13</v>
      </c>
      <c r="AH1240">
        <v>51</v>
      </c>
      <c r="AI1240">
        <v>4.8</v>
      </c>
      <c r="AJ1240">
        <v>3.8</v>
      </c>
      <c r="AK1240">
        <v>60</v>
      </c>
      <c r="AL1240">
        <v>127</v>
      </c>
      <c r="AM1240">
        <v>0.4</v>
      </c>
      <c r="AN1240">
        <v>14</v>
      </c>
      <c r="AO1240">
        <v>56</v>
      </c>
      <c r="AP1240">
        <v>4.5</v>
      </c>
      <c r="AQ1240">
        <v>3.8</v>
      </c>
      <c r="AR1240">
        <v>65</v>
      </c>
      <c r="AS1240">
        <v>232</v>
      </c>
      <c r="AT1240">
        <v>0.4</v>
      </c>
      <c r="AU1240">
        <v>101</v>
      </c>
      <c r="AV1240">
        <v>29.803999999999998</v>
      </c>
      <c r="AW1240">
        <v>0</v>
      </c>
      <c r="AX1240">
        <v>0</v>
      </c>
      <c r="AY1240">
        <v>122</v>
      </c>
      <c r="AZ1240">
        <v>38.540999999999997</v>
      </c>
      <c r="BA1240">
        <v>0</v>
      </c>
      <c r="BB1240">
        <v>0</v>
      </c>
      <c r="BC1240">
        <v>194</v>
      </c>
      <c r="BD1240">
        <v>69.207999999999998</v>
      </c>
      <c r="BE1240">
        <v>0</v>
      </c>
      <c r="BF1240">
        <v>0</v>
      </c>
      <c r="BG1240">
        <v>12.934999999999995</v>
      </c>
      <c r="BI1240">
        <v>46.117999999999995</v>
      </c>
      <c r="BJ1240" s="3"/>
      <c r="BK1240" s="3"/>
      <c r="BL1240" s="3"/>
      <c r="BM1240" s="3"/>
      <c r="BN1240" s="3"/>
      <c r="BO1240" s="3"/>
      <c r="BP1240" s="3"/>
      <c r="BQ1240" s="3"/>
      <c r="BR1240" s="3"/>
      <c r="BS1240" s="3"/>
      <c r="BT1240" s="3"/>
      <c r="BU1240" s="3"/>
      <c r="BV1240" s="3"/>
      <c r="BW1240" s="3"/>
      <c r="BX1240" s="3"/>
      <c r="BY1240" s="3"/>
      <c r="BZ1240" s="3"/>
      <c r="CA1240" s="3"/>
      <c r="CB1240" s="3"/>
      <c r="CC1240" s="3"/>
      <c r="CD1240" s="3"/>
      <c r="CE1240" s="3"/>
      <c r="CF1240" s="3"/>
      <c r="CG1240" s="3"/>
      <c r="CH1240" s="3"/>
      <c r="CI1240" s="3"/>
      <c r="CJ1240" s="3"/>
      <c r="CK1240" s="3"/>
      <c r="CL1240" s="3"/>
      <c r="CM1240" s="3"/>
      <c r="CN1240" s="3"/>
      <c r="CO1240" s="3"/>
      <c r="CP1240" s="3"/>
      <c r="CQ1240" s="3"/>
      <c r="CR1240" s="3"/>
      <c r="CS1240" s="3"/>
    </row>
    <row r="1241" spans="1:97" x14ac:dyDescent="0.25">
      <c r="A1241" s="1">
        <v>44299.083333333336</v>
      </c>
      <c r="B1241">
        <v>44299.083333333336</v>
      </c>
      <c r="D1241">
        <v>6.5</v>
      </c>
      <c r="E1241">
        <v>14</v>
      </c>
      <c r="F1241">
        <v>5.8</v>
      </c>
      <c r="G1241">
        <v>14</v>
      </c>
      <c r="H1241">
        <v>69</v>
      </c>
      <c r="I1241">
        <v>2.4</v>
      </c>
      <c r="J1241">
        <v>54</v>
      </c>
      <c r="K1241">
        <v>54</v>
      </c>
      <c r="L1241">
        <v>72</v>
      </c>
      <c r="M1241">
        <v>2.4</v>
      </c>
      <c r="N1241">
        <v>63</v>
      </c>
      <c r="O1241">
        <v>52</v>
      </c>
      <c r="P1241">
        <v>78</v>
      </c>
      <c r="Q1241">
        <v>1.8</v>
      </c>
      <c r="R1241">
        <v>47</v>
      </c>
      <c r="S1241">
        <v>54</v>
      </c>
      <c r="T1241">
        <v>54</v>
      </c>
      <c r="U1241">
        <v>50</v>
      </c>
      <c r="V1241">
        <v>54</v>
      </c>
      <c r="W1241">
        <v>51</v>
      </c>
      <c r="X1241">
        <v>60</v>
      </c>
      <c r="Z1241">
        <v>13</v>
      </c>
      <c r="AA1241">
        <v>54</v>
      </c>
      <c r="AB1241">
        <v>4.8</v>
      </c>
      <c r="AC1241">
        <v>3.8</v>
      </c>
      <c r="AD1241">
        <v>61</v>
      </c>
      <c r="AE1241">
        <v>210</v>
      </c>
      <c r="AF1241">
        <v>0.4</v>
      </c>
      <c r="AG1241">
        <v>13</v>
      </c>
      <c r="AH1241">
        <v>51</v>
      </c>
      <c r="AI1241">
        <v>4.8</v>
      </c>
      <c r="AJ1241">
        <v>3.8</v>
      </c>
      <c r="AK1241">
        <v>60</v>
      </c>
      <c r="AL1241">
        <v>127</v>
      </c>
      <c r="AM1241">
        <v>0.4</v>
      </c>
      <c r="AN1241">
        <v>14</v>
      </c>
      <c r="AO1241">
        <v>56</v>
      </c>
      <c r="AP1241">
        <v>4.5</v>
      </c>
      <c r="AQ1241">
        <v>3.8</v>
      </c>
      <c r="AR1241">
        <v>65</v>
      </c>
      <c r="AS1241">
        <v>232</v>
      </c>
      <c r="AT1241">
        <v>0.4</v>
      </c>
      <c r="AU1241">
        <v>145</v>
      </c>
      <c r="AV1241">
        <v>48.38</v>
      </c>
      <c r="AW1241">
        <v>0</v>
      </c>
      <c r="AX1241">
        <v>0</v>
      </c>
      <c r="AY1241">
        <v>98</v>
      </c>
      <c r="AZ1241">
        <v>28.587</v>
      </c>
      <c r="BA1241">
        <v>0</v>
      </c>
      <c r="BB1241">
        <v>0</v>
      </c>
      <c r="BC1241">
        <v>158</v>
      </c>
      <c r="BD1241">
        <v>53.976999999999997</v>
      </c>
      <c r="BE1241">
        <v>0</v>
      </c>
      <c r="BF1241">
        <v>0</v>
      </c>
      <c r="BG1241">
        <v>16.390999999999991</v>
      </c>
      <c r="BJ1241" s="3"/>
      <c r="BK1241" s="3"/>
      <c r="BL1241" s="3"/>
      <c r="BM1241" s="3"/>
      <c r="BN1241" s="3"/>
      <c r="BO1241" s="3"/>
      <c r="BP1241" s="3"/>
      <c r="BQ1241" s="3"/>
      <c r="BR1241" s="3"/>
      <c r="BS1241" s="3"/>
      <c r="BT1241" s="3"/>
      <c r="BU1241" s="3"/>
      <c r="BV1241" s="3"/>
      <c r="BW1241" s="3"/>
      <c r="BX1241" s="3"/>
      <c r="BY1241" s="3"/>
      <c r="BZ1241" s="3"/>
      <c r="CA1241" s="3"/>
      <c r="CB1241" s="3"/>
      <c r="CC1241" s="3"/>
      <c r="CD1241" s="3"/>
      <c r="CE1241" s="3"/>
      <c r="CF1241" s="3"/>
      <c r="CG1241" s="3"/>
      <c r="CH1241" s="3"/>
      <c r="CI1241" s="3"/>
      <c r="CJ1241" s="3"/>
      <c r="CK1241" s="3"/>
      <c r="CL1241" s="3"/>
      <c r="CM1241" s="3"/>
      <c r="CN1241" s="3"/>
      <c r="CO1241" s="3"/>
      <c r="CP1241" s="3"/>
      <c r="CQ1241" s="3"/>
      <c r="CR1241" s="3"/>
      <c r="CS1241" s="3"/>
    </row>
    <row r="1242" spans="1:97" x14ac:dyDescent="0.25">
      <c r="A1242" s="4">
        <v>0.16666666666666666</v>
      </c>
      <c r="B1242">
        <v>0.16666666666666666</v>
      </c>
      <c r="D1242">
        <v>6.6</v>
      </c>
      <c r="E1242">
        <v>14</v>
      </c>
      <c r="F1242">
        <v>6.2</v>
      </c>
      <c r="G1242">
        <v>14</v>
      </c>
      <c r="H1242">
        <v>75</v>
      </c>
      <c r="I1242">
        <v>2.4</v>
      </c>
      <c r="J1242">
        <v>54</v>
      </c>
      <c r="K1242">
        <v>52</v>
      </c>
      <c r="L1242">
        <v>80</v>
      </c>
      <c r="M1242">
        <v>2.4</v>
      </c>
      <c r="N1242">
        <v>53</v>
      </c>
      <c r="O1242">
        <v>52</v>
      </c>
      <c r="P1242">
        <v>76</v>
      </c>
      <c r="Q1242">
        <v>1.8</v>
      </c>
      <c r="R1242">
        <v>47</v>
      </c>
      <c r="S1242">
        <v>53</v>
      </c>
      <c r="T1242">
        <v>1.8</v>
      </c>
      <c r="U1242">
        <v>49</v>
      </c>
      <c r="V1242">
        <v>53</v>
      </c>
      <c r="W1242">
        <v>51</v>
      </c>
      <c r="X1242">
        <v>56</v>
      </c>
      <c r="Z1242">
        <v>14</v>
      </c>
      <c r="AA1242">
        <v>52</v>
      </c>
      <c r="AB1242">
        <v>4.4000000000000004</v>
      </c>
      <c r="AC1242">
        <v>3.6</v>
      </c>
      <c r="AD1242">
        <v>61</v>
      </c>
      <c r="AE1242">
        <v>126</v>
      </c>
      <c r="AF1242">
        <v>0.4</v>
      </c>
      <c r="AG1242">
        <v>14</v>
      </c>
      <c r="AH1242">
        <v>62</v>
      </c>
      <c r="AI1242">
        <v>4.4000000000000004</v>
      </c>
      <c r="AJ1242">
        <v>3.6</v>
      </c>
      <c r="AK1242">
        <v>62</v>
      </c>
      <c r="AL1242">
        <v>245</v>
      </c>
      <c r="AM1242">
        <v>0.4</v>
      </c>
      <c r="AN1242">
        <v>14</v>
      </c>
      <c r="AO1242">
        <v>54</v>
      </c>
      <c r="AP1242">
        <v>4.4000000000000004</v>
      </c>
      <c r="AQ1242">
        <v>3.5</v>
      </c>
      <c r="AR1242">
        <v>63</v>
      </c>
      <c r="AS1242">
        <v>134</v>
      </c>
      <c r="AT1242">
        <v>0.4</v>
      </c>
      <c r="AU1242">
        <v>210</v>
      </c>
      <c r="AV1242">
        <v>75.667000000000002</v>
      </c>
      <c r="AW1242">
        <v>0</v>
      </c>
      <c r="AX1242">
        <v>0</v>
      </c>
      <c r="AY1242">
        <v>98</v>
      </c>
      <c r="AZ1242">
        <v>28.587</v>
      </c>
      <c r="BA1242">
        <v>0</v>
      </c>
      <c r="BB1242">
        <v>0</v>
      </c>
      <c r="BC1242">
        <v>87</v>
      </c>
      <c r="BD1242">
        <v>24.31</v>
      </c>
      <c r="BE1242">
        <v>0</v>
      </c>
      <c r="BF1242">
        <v>0</v>
      </c>
      <c r="BG1242">
        <v>13.420000000000005</v>
      </c>
      <c r="BJ1242" s="3"/>
      <c r="BK1242" s="3"/>
      <c r="BL1242" s="3"/>
      <c r="BM1242" s="3"/>
      <c r="BN1242" s="3"/>
      <c r="BO1242" s="3"/>
      <c r="BP1242" s="3"/>
      <c r="BQ1242" s="3"/>
      <c r="BR1242" s="3"/>
      <c r="BS1242" s="3"/>
      <c r="BT1242" s="3"/>
      <c r="BU1242" s="3"/>
      <c r="BV1242" s="3"/>
      <c r="BW1242" s="3"/>
      <c r="BX1242" s="3"/>
      <c r="BY1242" s="3"/>
      <c r="BZ1242" s="3"/>
      <c r="CA1242" s="3"/>
      <c r="CB1242" s="3"/>
      <c r="CC1242" s="3"/>
      <c r="CD1242" s="3"/>
      <c r="CE1242" s="3"/>
      <c r="CF1242" s="3"/>
      <c r="CG1242" s="3"/>
      <c r="CH1242" s="3"/>
      <c r="CI1242" s="3"/>
      <c r="CJ1242" s="3"/>
      <c r="CK1242" s="3"/>
      <c r="CL1242" s="3"/>
      <c r="CM1242" s="3"/>
      <c r="CN1242" s="3"/>
      <c r="CO1242" s="3"/>
      <c r="CP1242" s="3"/>
      <c r="CQ1242" s="3"/>
      <c r="CR1242" s="3"/>
      <c r="CS1242" s="3"/>
    </row>
    <row r="1243" spans="1:97" x14ac:dyDescent="0.25">
      <c r="A1243" s="4">
        <v>0.25</v>
      </c>
      <c r="B1243">
        <v>0.25</v>
      </c>
      <c r="D1243">
        <v>6.5</v>
      </c>
      <c r="E1243">
        <v>14</v>
      </c>
      <c r="F1243">
        <v>5.9</v>
      </c>
      <c r="G1243">
        <v>14</v>
      </c>
      <c r="H1243">
        <v>75</v>
      </c>
      <c r="I1243">
        <v>2.4</v>
      </c>
      <c r="J1243">
        <v>54</v>
      </c>
      <c r="K1243">
        <v>52</v>
      </c>
      <c r="L1243">
        <v>80</v>
      </c>
      <c r="M1243">
        <v>2.4</v>
      </c>
      <c r="N1243">
        <v>53</v>
      </c>
      <c r="O1243">
        <v>52</v>
      </c>
      <c r="P1243">
        <v>76</v>
      </c>
      <c r="Q1243">
        <v>1.8</v>
      </c>
      <c r="R1243">
        <v>46</v>
      </c>
      <c r="S1243">
        <v>53</v>
      </c>
      <c r="T1243">
        <v>1.8</v>
      </c>
      <c r="U1243">
        <v>48</v>
      </c>
      <c r="V1243">
        <v>53</v>
      </c>
      <c r="W1243">
        <v>51</v>
      </c>
      <c r="X1243">
        <v>56</v>
      </c>
      <c r="Z1243">
        <v>14</v>
      </c>
      <c r="AA1243">
        <v>57</v>
      </c>
      <c r="AB1243">
        <v>4.4000000000000004</v>
      </c>
      <c r="AC1243">
        <v>3.6</v>
      </c>
      <c r="AD1243">
        <v>64</v>
      </c>
      <c r="AE1243">
        <v>126</v>
      </c>
      <c r="AF1243">
        <v>0.4</v>
      </c>
      <c r="AG1243">
        <v>14</v>
      </c>
      <c r="AH1243">
        <v>56</v>
      </c>
      <c r="AI1243">
        <v>4.4000000000000004</v>
      </c>
      <c r="AJ1243">
        <v>3.6</v>
      </c>
      <c r="AK1243">
        <v>64</v>
      </c>
      <c r="AL1243">
        <v>245</v>
      </c>
      <c r="AM1243">
        <v>0.4</v>
      </c>
      <c r="AN1243">
        <v>14</v>
      </c>
      <c r="AO1243">
        <v>53</v>
      </c>
      <c r="AP1243">
        <v>4.4000000000000004</v>
      </c>
      <c r="AQ1243">
        <v>3.5</v>
      </c>
      <c r="AR1243">
        <v>62</v>
      </c>
      <c r="AS1243">
        <v>234</v>
      </c>
      <c r="AT1243">
        <v>0.4</v>
      </c>
      <c r="AU1243">
        <v>156</v>
      </c>
      <c r="AV1243">
        <v>53.116999999999997</v>
      </c>
      <c r="AW1243">
        <v>0</v>
      </c>
      <c r="AX1243">
        <v>0</v>
      </c>
      <c r="AY1243">
        <v>98</v>
      </c>
      <c r="AZ1243">
        <v>28.587</v>
      </c>
      <c r="BA1243">
        <v>0</v>
      </c>
      <c r="BB1243">
        <v>0</v>
      </c>
      <c r="BC1243">
        <v>150</v>
      </c>
      <c r="BD1243">
        <v>50.533000000000001</v>
      </c>
      <c r="BE1243">
        <v>0</v>
      </c>
      <c r="BF1243">
        <v>0</v>
      </c>
      <c r="BG1243">
        <v>9.2730000000000032</v>
      </c>
      <c r="BJ1243" s="3"/>
      <c r="BK1243" s="3"/>
      <c r="BL1243" s="3"/>
      <c r="BM1243" s="3"/>
      <c r="BN1243" s="3"/>
      <c r="BO1243" s="3"/>
      <c r="BP1243" s="3"/>
      <c r="BQ1243" s="3"/>
      <c r="BR1243" s="3"/>
      <c r="BS1243" s="3"/>
      <c r="BT1243" s="3"/>
      <c r="BU1243" s="3"/>
      <c r="BV1243" s="3"/>
      <c r="BW1243" s="3"/>
      <c r="BX1243" s="3"/>
      <c r="BY1243" s="3"/>
      <c r="BZ1243" s="3"/>
      <c r="CA1243" s="3"/>
      <c r="CB1243" s="3"/>
      <c r="CC1243" s="3"/>
      <c r="CD1243" s="3"/>
      <c r="CE1243" s="3"/>
      <c r="CF1243" s="3"/>
      <c r="CG1243" s="3"/>
      <c r="CH1243" s="3"/>
      <c r="CI1243" s="3"/>
      <c r="CJ1243" s="3"/>
      <c r="CK1243" s="3"/>
      <c r="CL1243" s="3"/>
      <c r="CM1243" s="3"/>
      <c r="CN1243" s="3"/>
      <c r="CO1243" s="3"/>
      <c r="CP1243" s="3"/>
      <c r="CQ1243" s="3"/>
      <c r="CR1243" s="3"/>
      <c r="CS1243" s="3"/>
    </row>
    <row r="1244" spans="1:97" x14ac:dyDescent="0.25">
      <c r="A1244" s="4">
        <v>0.33333333333333331</v>
      </c>
      <c r="B1244">
        <v>0.33333333333333331</v>
      </c>
      <c r="D1244">
        <v>6.7</v>
      </c>
      <c r="E1244">
        <v>14</v>
      </c>
      <c r="F1244">
        <v>6</v>
      </c>
      <c r="G1244">
        <v>14</v>
      </c>
      <c r="H1244">
        <v>75</v>
      </c>
      <c r="I1244">
        <v>2.4</v>
      </c>
      <c r="J1244">
        <v>54</v>
      </c>
      <c r="K1244">
        <v>52</v>
      </c>
      <c r="L1244">
        <v>80</v>
      </c>
      <c r="M1244">
        <v>2.4</v>
      </c>
      <c r="N1244">
        <v>53</v>
      </c>
      <c r="O1244">
        <v>52</v>
      </c>
      <c r="P1244">
        <v>76</v>
      </c>
      <c r="Q1244">
        <v>1.8</v>
      </c>
      <c r="R1244">
        <v>46</v>
      </c>
      <c r="S1244">
        <v>53</v>
      </c>
      <c r="T1244">
        <v>1.8</v>
      </c>
      <c r="U1244">
        <v>47</v>
      </c>
      <c r="V1244">
        <v>53</v>
      </c>
      <c r="W1244">
        <v>51</v>
      </c>
      <c r="X1244">
        <v>57</v>
      </c>
      <c r="Z1244">
        <v>14</v>
      </c>
      <c r="AA1244">
        <v>58</v>
      </c>
      <c r="AB1244">
        <v>4.4000000000000004</v>
      </c>
      <c r="AC1244">
        <v>3.6</v>
      </c>
      <c r="AD1244">
        <v>64</v>
      </c>
      <c r="AE1244">
        <v>211</v>
      </c>
      <c r="AF1244">
        <v>0.4</v>
      </c>
      <c r="AG1244">
        <v>14</v>
      </c>
      <c r="AH1244">
        <v>57</v>
      </c>
      <c r="AI1244">
        <v>4.4000000000000004</v>
      </c>
      <c r="AJ1244">
        <v>3.6</v>
      </c>
      <c r="AK1244">
        <v>65</v>
      </c>
      <c r="AL1244">
        <v>230</v>
      </c>
      <c r="AM1244">
        <v>0.4</v>
      </c>
      <c r="AN1244">
        <v>14</v>
      </c>
      <c r="AO1244">
        <v>54</v>
      </c>
      <c r="AP1244">
        <v>4.4000000000000004</v>
      </c>
      <c r="AQ1244">
        <v>3.5</v>
      </c>
      <c r="AR1244">
        <v>62</v>
      </c>
      <c r="AS1244">
        <v>209</v>
      </c>
      <c r="AT1244">
        <v>0.4</v>
      </c>
      <c r="AU1244">
        <v>90</v>
      </c>
      <c r="AV1244">
        <v>25.388999999999999</v>
      </c>
      <c r="AW1244">
        <v>0</v>
      </c>
      <c r="AX1244">
        <v>0</v>
      </c>
      <c r="AY1244">
        <v>98</v>
      </c>
      <c r="AZ1244">
        <v>28.587</v>
      </c>
      <c r="BA1244">
        <v>0</v>
      </c>
      <c r="BB1244">
        <v>0</v>
      </c>
      <c r="BC1244">
        <v>196</v>
      </c>
      <c r="BD1244">
        <v>70.03</v>
      </c>
      <c r="BE1244">
        <v>0</v>
      </c>
      <c r="BF1244">
        <v>0</v>
      </c>
      <c r="BG1244">
        <v>3.5690000000000062</v>
      </c>
      <c r="BJ1244" s="3"/>
      <c r="BK1244" s="3"/>
      <c r="BL1244" s="3"/>
      <c r="BM1244" s="3"/>
      <c r="BN1244" s="3"/>
      <c r="BO1244" s="3"/>
      <c r="BP1244" s="3"/>
      <c r="BQ1244" s="3"/>
      <c r="BR1244" s="3"/>
      <c r="BS1244" s="3"/>
      <c r="BT1244" s="3"/>
      <c r="BU1244" s="3"/>
      <c r="BV1244" s="3"/>
      <c r="BW1244" s="3"/>
      <c r="BX1244" s="3"/>
      <c r="BY1244" s="3"/>
      <c r="BZ1244" s="3"/>
      <c r="CA1244" s="3"/>
      <c r="CB1244" s="3"/>
      <c r="CC1244" s="3"/>
      <c r="CD1244" s="3"/>
      <c r="CE1244" s="3"/>
      <c r="CF1244" s="3"/>
      <c r="CG1244" s="3"/>
      <c r="CH1244" s="3"/>
      <c r="CI1244" s="3"/>
      <c r="CJ1244" s="3"/>
      <c r="CK1244" s="3"/>
      <c r="CL1244" s="3"/>
      <c r="CM1244" s="3"/>
      <c r="CN1244" s="3"/>
      <c r="CO1244" s="3"/>
      <c r="CP1244" s="3"/>
      <c r="CQ1244" s="3"/>
      <c r="CR1244" s="3"/>
      <c r="CS1244" s="3"/>
    </row>
    <row r="1245" spans="1:97" x14ac:dyDescent="0.25">
      <c r="A1245" s="4">
        <v>0.41666666666666669</v>
      </c>
      <c r="B1245">
        <v>0.41666666666666669</v>
      </c>
      <c r="D1245">
        <v>6.7</v>
      </c>
      <c r="E1245">
        <v>14</v>
      </c>
      <c r="F1245">
        <v>6</v>
      </c>
      <c r="G1245">
        <v>14</v>
      </c>
      <c r="H1245">
        <v>65</v>
      </c>
      <c r="I1245">
        <v>2.4</v>
      </c>
      <c r="J1245">
        <v>51</v>
      </c>
      <c r="K1245">
        <v>55</v>
      </c>
      <c r="L1245">
        <v>82</v>
      </c>
      <c r="M1245">
        <v>2.4</v>
      </c>
      <c r="N1245">
        <v>50</v>
      </c>
      <c r="O1245">
        <v>54</v>
      </c>
      <c r="P1245">
        <v>80</v>
      </c>
      <c r="Q1245">
        <v>1.8</v>
      </c>
      <c r="R1245">
        <v>48</v>
      </c>
      <c r="S1245">
        <v>51</v>
      </c>
      <c r="T1245">
        <v>1.8</v>
      </c>
      <c r="U1245">
        <v>50</v>
      </c>
      <c r="V1245">
        <v>49</v>
      </c>
      <c r="W1245">
        <v>51</v>
      </c>
      <c r="X1245">
        <v>63</v>
      </c>
      <c r="Z1245">
        <v>13</v>
      </c>
      <c r="AA1245">
        <v>54</v>
      </c>
      <c r="AB1245">
        <v>4.7</v>
      </c>
      <c r="AC1245">
        <v>3.6</v>
      </c>
      <c r="AD1245">
        <v>59</v>
      </c>
      <c r="AE1245">
        <v>148</v>
      </c>
      <c r="AF1245">
        <v>0.4</v>
      </c>
      <c r="AG1245">
        <v>13</v>
      </c>
      <c r="AH1245">
        <v>51</v>
      </c>
      <c r="AI1245">
        <v>4.8</v>
      </c>
      <c r="AJ1245">
        <v>3.7</v>
      </c>
      <c r="AK1245">
        <v>59</v>
      </c>
      <c r="AL1245">
        <v>141</v>
      </c>
      <c r="AM1245">
        <v>0.4</v>
      </c>
      <c r="AN1245">
        <v>14</v>
      </c>
      <c r="AO1245">
        <v>53</v>
      </c>
      <c r="AP1245">
        <v>4.9000000000000004</v>
      </c>
      <c r="AQ1245">
        <v>3.9</v>
      </c>
      <c r="AR1245">
        <v>60</v>
      </c>
      <c r="AS1245">
        <v>141</v>
      </c>
      <c r="AT1245">
        <v>0.4</v>
      </c>
      <c r="AU1245">
        <v>115</v>
      </c>
      <c r="AV1245">
        <v>35.591999999999999</v>
      </c>
      <c r="AW1245">
        <v>0</v>
      </c>
      <c r="AX1245">
        <v>0</v>
      </c>
      <c r="AY1245">
        <v>98</v>
      </c>
      <c r="AZ1245">
        <v>28.587</v>
      </c>
      <c r="BA1245">
        <v>0</v>
      </c>
      <c r="BB1245">
        <v>0</v>
      </c>
      <c r="BC1245">
        <v>191</v>
      </c>
      <c r="BD1245">
        <v>67.97</v>
      </c>
      <c r="BE1245">
        <v>0</v>
      </c>
      <c r="BF1245">
        <v>0</v>
      </c>
      <c r="BG1245">
        <v>6.722999999999999</v>
      </c>
      <c r="BJ1245" s="3"/>
      <c r="BK1245" s="3"/>
      <c r="BL1245" s="3"/>
      <c r="BM1245" s="3"/>
      <c r="BN1245" s="3"/>
      <c r="BO1245" s="3"/>
      <c r="BP1245" s="3"/>
      <c r="BQ1245" s="3"/>
      <c r="BR1245" s="3"/>
      <c r="BS1245" s="3"/>
      <c r="BT1245" s="3"/>
      <c r="BU1245" s="3"/>
      <c r="BV1245" s="3"/>
      <c r="BW1245" s="3"/>
      <c r="BX1245" s="3"/>
      <c r="BY1245" s="3"/>
      <c r="BZ1245" s="3"/>
      <c r="CA1245" s="3"/>
      <c r="CB1245" s="3"/>
      <c r="CC1245" s="3"/>
      <c r="CD1245" s="3"/>
      <c r="CE1245" s="3"/>
      <c r="CF1245" s="3"/>
      <c r="CG1245" s="3"/>
      <c r="CH1245" s="3"/>
      <c r="CI1245" s="3"/>
      <c r="CJ1245" s="3"/>
      <c r="CK1245" s="3"/>
      <c r="CL1245" s="3"/>
      <c r="CM1245" s="3"/>
      <c r="CN1245" s="3"/>
      <c r="CO1245" s="3"/>
      <c r="CP1245" s="3"/>
      <c r="CQ1245" s="3"/>
      <c r="CR1245" s="3"/>
      <c r="CS1245" s="3"/>
    </row>
    <row r="1246" spans="1:97" x14ac:dyDescent="0.25">
      <c r="A1246" s="4">
        <v>0.5</v>
      </c>
      <c r="B1246">
        <v>0.5</v>
      </c>
      <c r="D1246">
        <v>6.6</v>
      </c>
      <c r="E1246">
        <v>14</v>
      </c>
      <c r="F1246">
        <v>5.9</v>
      </c>
      <c r="G1246">
        <v>14</v>
      </c>
      <c r="H1246">
        <v>62</v>
      </c>
      <c r="I1246">
        <v>2.5</v>
      </c>
      <c r="J1246">
        <v>51</v>
      </c>
      <c r="K1246">
        <v>52</v>
      </c>
      <c r="L1246">
        <v>87</v>
      </c>
      <c r="M1246">
        <v>2.4</v>
      </c>
      <c r="N1246">
        <v>51</v>
      </c>
      <c r="O1246">
        <v>51</v>
      </c>
      <c r="P1246">
        <v>99</v>
      </c>
      <c r="Q1246">
        <v>1.9</v>
      </c>
      <c r="R1246">
        <v>47</v>
      </c>
      <c r="S1246">
        <v>51</v>
      </c>
      <c r="T1246">
        <v>1.9</v>
      </c>
      <c r="U1246">
        <v>49</v>
      </c>
      <c r="V1246">
        <v>52</v>
      </c>
      <c r="W1246">
        <v>49</v>
      </c>
      <c r="X1246">
        <v>66</v>
      </c>
      <c r="Z1246">
        <v>14</v>
      </c>
      <c r="AA1246">
        <v>55</v>
      </c>
      <c r="AB1246">
        <v>4.5</v>
      </c>
      <c r="AC1246">
        <v>3.7</v>
      </c>
      <c r="AD1246">
        <v>62</v>
      </c>
      <c r="AE1246">
        <v>183</v>
      </c>
      <c r="AF1246">
        <v>0.4</v>
      </c>
      <c r="AG1246">
        <v>13</v>
      </c>
      <c r="AH1246">
        <v>51</v>
      </c>
      <c r="AI1246">
        <v>4.8</v>
      </c>
      <c r="AJ1246">
        <v>3.9</v>
      </c>
      <c r="AK1246">
        <v>59</v>
      </c>
      <c r="AL1246">
        <v>298</v>
      </c>
      <c r="AM1246">
        <v>0.4</v>
      </c>
      <c r="AN1246">
        <v>15</v>
      </c>
      <c r="AO1246">
        <v>55</v>
      </c>
      <c r="AP1246">
        <v>5.0999999999999996</v>
      </c>
      <c r="AQ1246">
        <v>4</v>
      </c>
      <c r="AR1246">
        <v>62</v>
      </c>
      <c r="AS1246">
        <v>198</v>
      </c>
      <c r="AT1246">
        <v>0.4</v>
      </c>
      <c r="AU1246">
        <v>155</v>
      </c>
      <c r="AV1246">
        <v>52.686</v>
      </c>
      <c r="AW1246">
        <v>0</v>
      </c>
      <c r="AX1246">
        <v>0</v>
      </c>
      <c r="AY1246">
        <v>98</v>
      </c>
      <c r="AZ1246">
        <v>28.587</v>
      </c>
      <c r="BA1246">
        <v>0</v>
      </c>
      <c r="BB1246">
        <v>0</v>
      </c>
      <c r="BC1246">
        <v>100</v>
      </c>
      <c r="BD1246">
        <v>29.396999999999998</v>
      </c>
      <c r="BE1246">
        <v>0</v>
      </c>
      <c r="BF1246">
        <v>0</v>
      </c>
      <c r="BG1246">
        <v>5.0009999999999835</v>
      </c>
      <c r="BJ1246" s="3"/>
      <c r="BK1246" s="3"/>
      <c r="BL1246" s="3"/>
      <c r="BM1246" s="3"/>
      <c r="BN1246" s="3"/>
      <c r="BO1246" s="3"/>
      <c r="BP1246" s="3"/>
      <c r="BQ1246" s="3"/>
      <c r="BR1246" s="3"/>
      <c r="BS1246" s="3"/>
      <c r="BT1246" s="3"/>
      <c r="BU1246" s="3"/>
      <c r="BV1246" s="3"/>
      <c r="BW1246" s="3"/>
      <c r="BX1246" s="3"/>
      <c r="BY1246" s="3"/>
      <c r="BZ1246" s="3"/>
      <c r="CA1246" s="3"/>
      <c r="CB1246" s="3"/>
      <c r="CC1246" s="3"/>
      <c r="CD1246" s="3"/>
      <c r="CE1246" s="3"/>
      <c r="CF1246" s="3"/>
      <c r="CG1246" s="3"/>
      <c r="CH1246" s="3"/>
      <c r="CI1246" s="3"/>
      <c r="CJ1246" s="3"/>
      <c r="CK1246" s="3"/>
      <c r="CL1246" s="3"/>
      <c r="CM1246" s="3"/>
      <c r="CN1246" s="3"/>
      <c r="CO1246" s="3"/>
      <c r="CP1246" s="3"/>
      <c r="CQ1246" s="3"/>
      <c r="CR1246" s="3"/>
      <c r="CS1246" s="3"/>
    </row>
    <row r="1247" spans="1:97" x14ac:dyDescent="0.25">
      <c r="A1247" s="4">
        <v>0.58333333333333337</v>
      </c>
      <c r="B1247">
        <v>0.58333333333333337</v>
      </c>
      <c r="D1247">
        <v>6.6</v>
      </c>
      <c r="E1247">
        <v>14</v>
      </c>
      <c r="F1247">
        <v>6</v>
      </c>
      <c r="G1247">
        <v>14</v>
      </c>
      <c r="H1247">
        <v>62</v>
      </c>
      <c r="I1247">
        <v>2.5</v>
      </c>
      <c r="J1247">
        <v>51</v>
      </c>
      <c r="K1247">
        <v>50</v>
      </c>
      <c r="L1247">
        <v>75</v>
      </c>
      <c r="M1247">
        <v>2.5</v>
      </c>
      <c r="N1247">
        <v>50</v>
      </c>
      <c r="O1247">
        <v>53</v>
      </c>
      <c r="P1247">
        <v>76</v>
      </c>
      <c r="Q1247">
        <v>1.9</v>
      </c>
      <c r="R1247">
        <v>47</v>
      </c>
      <c r="S1247">
        <v>52</v>
      </c>
      <c r="T1247">
        <v>1.9</v>
      </c>
      <c r="U1247">
        <v>48</v>
      </c>
      <c r="V1247">
        <v>52</v>
      </c>
      <c r="W1247">
        <v>48</v>
      </c>
      <c r="X1247">
        <v>50</v>
      </c>
      <c r="Z1247">
        <v>14</v>
      </c>
      <c r="AA1247">
        <v>54</v>
      </c>
      <c r="AB1247">
        <v>4.5999999999999996</v>
      </c>
      <c r="AC1247">
        <v>3.9</v>
      </c>
      <c r="AD1247">
        <v>61</v>
      </c>
      <c r="AE1247">
        <v>167</v>
      </c>
      <c r="AF1247">
        <v>0.4</v>
      </c>
      <c r="AG1247">
        <v>13</v>
      </c>
      <c r="AH1247">
        <v>52</v>
      </c>
      <c r="AI1247">
        <v>4.4000000000000004</v>
      </c>
      <c r="AJ1247">
        <v>3.7</v>
      </c>
      <c r="AK1247">
        <v>61</v>
      </c>
      <c r="AL1247">
        <v>150</v>
      </c>
      <c r="AM1247">
        <v>0.4</v>
      </c>
      <c r="AN1247">
        <v>14</v>
      </c>
      <c r="AO1247">
        <v>49</v>
      </c>
      <c r="AP1247">
        <v>4.0999999999999996</v>
      </c>
      <c r="AQ1247">
        <v>3.3</v>
      </c>
      <c r="AR1247">
        <v>57</v>
      </c>
      <c r="AS1247">
        <v>247</v>
      </c>
      <c r="AT1247">
        <v>0.4</v>
      </c>
      <c r="AU1247">
        <v>182</v>
      </c>
      <c r="AV1247">
        <v>64.210999999999999</v>
      </c>
      <c r="AW1247">
        <v>0</v>
      </c>
      <c r="AX1247">
        <v>0</v>
      </c>
      <c r="AY1247">
        <v>98</v>
      </c>
      <c r="AZ1247">
        <v>28.587</v>
      </c>
      <c r="BA1247">
        <v>0</v>
      </c>
      <c r="BB1247">
        <v>0</v>
      </c>
      <c r="BC1247">
        <v>100</v>
      </c>
      <c r="BD1247">
        <v>29.396999999999998</v>
      </c>
      <c r="BE1247">
        <v>0</v>
      </c>
      <c r="BF1247">
        <v>0</v>
      </c>
      <c r="BG1247">
        <v>0.52500000000000568</v>
      </c>
      <c r="BJ1247" s="3"/>
      <c r="BK1247" s="3"/>
      <c r="BL1247" s="3"/>
      <c r="BM1247" s="3"/>
      <c r="BN1247" s="3"/>
      <c r="BO1247" s="3"/>
      <c r="BP1247" s="3"/>
      <c r="BQ1247" s="3"/>
      <c r="BR1247" s="3"/>
      <c r="BS1247" s="3"/>
      <c r="BT1247" s="3"/>
      <c r="BU1247" s="3"/>
      <c r="BV1247" s="3"/>
      <c r="BW1247" s="3"/>
      <c r="BX1247" s="3"/>
      <c r="BY1247" s="3"/>
      <c r="BZ1247" s="3"/>
      <c r="CA1247" s="3"/>
      <c r="CB1247" s="3"/>
      <c r="CC1247" s="3"/>
      <c r="CD1247" s="3"/>
      <c r="CE1247" s="3"/>
      <c r="CF1247" s="3"/>
      <c r="CG1247" s="3"/>
      <c r="CH1247" s="3"/>
      <c r="CI1247" s="3"/>
      <c r="CJ1247" s="3"/>
      <c r="CK1247" s="3"/>
      <c r="CL1247" s="3"/>
      <c r="CM1247" s="3"/>
      <c r="CN1247" s="3"/>
      <c r="CO1247" s="3"/>
      <c r="CP1247" s="3"/>
      <c r="CQ1247" s="3"/>
      <c r="CR1247" s="3"/>
      <c r="CS1247" s="3"/>
    </row>
    <row r="1248" spans="1:97" x14ac:dyDescent="0.25">
      <c r="A1248" s="4">
        <v>0.66666666666666663</v>
      </c>
      <c r="B1248">
        <v>0.66666666666666663</v>
      </c>
      <c r="D1248">
        <v>6.7</v>
      </c>
      <c r="E1248">
        <v>14</v>
      </c>
      <c r="F1248">
        <v>6</v>
      </c>
      <c r="G1248">
        <v>14</v>
      </c>
      <c r="H1248">
        <v>63</v>
      </c>
      <c r="I1248">
        <v>2.4</v>
      </c>
      <c r="J1248">
        <v>47</v>
      </c>
      <c r="K1248">
        <v>52</v>
      </c>
      <c r="L1248">
        <v>83</v>
      </c>
      <c r="M1248">
        <v>2.4</v>
      </c>
      <c r="N1248">
        <v>47</v>
      </c>
      <c r="O1248">
        <v>52</v>
      </c>
      <c r="P1248">
        <v>72</v>
      </c>
      <c r="Q1248">
        <v>1.7</v>
      </c>
      <c r="R1248">
        <v>47</v>
      </c>
      <c r="S1248">
        <v>51</v>
      </c>
      <c r="T1248">
        <v>1.7</v>
      </c>
      <c r="U1248">
        <v>49</v>
      </c>
      <c r="V1248">
        <v>54</v>
      </c>
      <c r="W1248">
        <v>48</v>
      </c>
      <c r="X1248">
        <v>47</v>
      </c>
      <c r="Z1248">
        <v>13</v>
      </c>
      <c r="AA1248">
        <v>31</v>
      </c>
      <c r="AB1248">
        <v>4.0999999999999996</v>
      </c>
      <c r="AC1248">
        <v>3.5</v>
      </c>
      <c r="AD1248">
        <v>36</v>
      </c>
      <c r="AE1248">
        <v>32</v>
      </c>
      <c r="AF1248">
        <v>0.4</v>
      </c>
      <c r="AG1248">
        <v>13</v>
      </c>
      <c r="AH1248">
        <v>53</v>
      </c>
      <c r="AI1248">
        <v>4.0999999999999996</v>
      </c>
      <c r="AJ1248">
        <v>3.4</v>
      </c>
      <c r="AK1248">
        <v>60</v>
      </c>
      <c r="AL1248">
        <v>304</v>
      </c>
      <c r="AM1248">
        <v>0.4</v>
      </c>
      <c r="AN1248">
        <v>14</v>
      </c>
      <c r="AO1248">
        <v>51</v>
      </c>
      <c r="AP1248">
        <v>4.2</v>
      </c>
      <c r="AQ1248">
        <v>3.4</v>
      </c>
      <c r="AR1248">
        <v>58</v>
      </c>
      <c r="AS1248">
        <v>122</v>
      </c>
      <c r="AT1248">
        <v>0.4</v>
      </c>
      <c r="AU1248">
        <v>221</v>
      </c>
      <c r="AV1248">
        <v>79.926000000000002</v>
      </c>
      <c r="AW1248">
        <v>0</v>
      </c>
      <c r="AX1248">
        <v>0</v>
      </c>
      <c r="AY1248">
        <v>98</v>
      </c>
      <c r="AZ1248">
        <v>28.587</v>
      </c>
      <c r="BA1248">
        <v>0</v>
      </c>
      <c r="BB1248">
        <v>0</v>
      </c>
      <c r="BC1248">
        <v>100</v>
      </c>
      <c r="BD1248">
        <v>29.396999999999998</v>
      </c>
      <c r="BE1248">
        <v>0</v>
      </c>
      <c r="BF1248">
        <v>0</v>
      </c>
      <c r="BG1248">
        <v>3.7150000000000034</v>
      </c>
      <c r="BJ1248" s="3"/>
      <c r="BK1248" s="3"/>
      <c r="BL1248" s="3"/>
      <c r="BM1248" s="3"/>
      <c r="BN1248" s="3"/>
      <c r="BO1248" s="3"/>
      <c r="BP1248" s="3"/>
      <c r="BQ1248" s="3"/>
      <c r="BR1248" s="3"/>
      <c r="BS1248" s="3"/>
      <c r="BT1248" s="3"/>
      <c r="BU1248" s="3"/>
      <c r="BV1248" s="3"/>
      <c r="BW1248" s="3"/>
      <c r="BX1248" s="3"/>
      <c r="BY1248" s="3"/>
      <c r="BZ1248" s="3"/>
      <c r="CA1248" s="3"/>
      <c r="CB1248" s="3"/>
      <c r="CC1248" s="3"/>
      <c r="CD1248" s="3"/>
      <c r="CE1248" s="3"/>
      <c r="CF1248" s="3"/>
      <c r="CG1248" s="3"/>
      <c r="CH1248" s="3"/>
      <c r="CI1248" s="3"/>
      <c r="CJ1248" s="3"/>
      <c r="CK1248" s="3"/>
      <c r="CL1248" s="3"/>
      <c r="CM1248" s="3"/>
      <c r="CN1248" s="3"/>
      <c r="CO1248" s="3"/>
      <c r="CP1248" s="3"/>
      <c r="CQ1248" s="3"/>
      <c r="CR1248" s="3"/>
      <c r="CS1248" s="3"/>
    </row>
    <row r="1249" spans="1:97" x14ac:dyDescent="0.25">
      <c r="A1249" s="4">
        <v>0.75</v>
      </c>
      <c r="B1249">
        <v>0.75</v>
      </c>
      <c r="D1249">
        <v>6.6</v>
      </c>
      <c r="E1249">
        <v>14</v>
      </c>
      <c r="F1249">
        <v>5.7</v>
      </c>
      <c r="G1249">
        <v>14</v>
      </c>
      <c r="H1249">
        <v>64</v>
      </c>
      <c r="I1249">
        <v>2.4</v>
      </c>
      <c r="J1249">
        <v>52</v>
      </c>
      <c r="K1249">
        <v>52</v>
      </c>
      <c r="L1249">
        <v>75</v>
      </c>
      <c r="M1249">
        <v>2.4</v>
      </c>
      <c r="N1249">
        <v>52</v>
      </c>
      <c r="O1249">
        <v>53</v>
      </c>
      <c r="P1249">
        <v>75</v>
      </c>
      <c r="Q1249">
        <v>1.7</v>
      </c>
      <c r="R1249">
        <v>44</v>
      </c>
      <c r="S1249">
        <v>51</v>
      </c>
      <c r="T1249">
        <v>1.7</v>
      </c>
      <c r="U1249">
        <v>48</v>
      </c>
      <c r="V1249">
        <v>47</v>
      </c>
      <c r="W1249">
        <v>44</v>
      </c>
      <c r="X1249">
        <v>35</v>
      </c>
      <c r="Z1249">
        <v>13</v>
      </c>
      <c r="AA1249">
        <v>51</v>
      </c>
      <c r="AB1249">
        <v>4.4000000000000004</v>
      </c>
      <c r="AC1249">
        <v>3.6</v>
      </c>
      <c r="AD1249">
        <v>57</v>
      </c>
      <c r="AE1249">
        <v>199</v>
      </c>
      <c r="AF1249">
        <v>0.4</v>
      </c>
      <c r="AG1249">
        <v>13</v>
      </c>
      <c r="AH1249">
        <v>53</v>
      </c>
      <c r="AI1249">
        <v>4.8</v>
      </c>
      <c r="AJ1249">
        <v>3.9</v>
      </c>
      <c r="AK1249">
        <v>61</v>
      </c>
      <c r="AL1249">
        <v>306</v>
      </c>
      <c r="AM1249">
        <v>0.4</v>
      </c>
      <c r="AN1249">
        <v>14</v>
      </c>
      <c r="AO1249">
        <v>52</v>
      </c>
      <c r="AP1249">
        <v>4.8</v>
      </c>
      <c r="AQ1249">
        <v>3.8</v>
      </c>
      <c r="AR1249">
        <v>59</v>
      </c>
      <c r="AS1249">
        <v>294</v>
      </c>
      <c r="AT1249">
        <v>0.4</v>
      </c>
      <c r="AU1249">
        <v>193</v>
      </c>
      <c r="AV1249">
        <v>68.796000000000006</v>
      </c>
      <c r="AW1249">
        <v>0</v>
      </c>
      <c r="AX1249">
        <v>0</v>
      </c>
      <c r="AY1249">
        <v>111</v>
      </c>
      <c r="AZ1249">
        <v>33.921999999999997</v>
      </c>
      <c r="BA1249">
        <v>0</v>
      </c>
      <c r="BB1249">
        <v>0</v>
      </c>
      <c r="BC1249">
        <v>100</v>
      </c>
      <c r="BD1249">
        <v>29.396999999999998</v>
      </c>
      <c r="BE1249">
        <v>0</v>
      </c>
      <c r="BF1249">
        <v>0</v>
      </c>
      <c r="BG1249">
        <v>1.395000000000012</v>
      </c>
      <c r="BJ1249" s="3"/>
      <c r="BK1249" s="3"/>
      <c r="BL1249" s="3"/>
      <c r="BM1249" s="3"/>
      <c r="BN1249" s="3"/>
      <c r="BO1249" s="3"/>
      <c r="BP1249" s="3"/>
      <c r="BQ1249" s="3"/>
      <c r="BR1249" s="3"/>
      <c r="BS1249" s="3"/>
      <c r="BT1249" s="3"/>
      <c r="BU1249" s="3"/>
      <c r="BV1249" s="3"/>
      <c r="BW1249" s="3"/>
      <c r="BX1249" s="3"/>
      <c r="BY1249" s="3"/>
      <c r="BZ1249" s="3"/>
      <c r="CA1249" s="3"/>
      <c r="CB1249" s="3"/>
      <c r="CC1249" s="3"/>
      <c r="CD1249" s="3"/>
      <c r="CE1249" s="3"/>
      <c r="CF1249" s="3"/>
      <c r="CG1249" s="3"/>
      <c r="CH1249" s="3"/>
      <c r="CI1249" s="3"/>
      <c r="CJ1249" s="3"/>
      <c r="CK1249" s="3"/>
      <c r="CL1249" s="3"/>
      <c r="CM1249" s="3"/>
      <c r="CN1249" s="3"/>
      <c r="CO1249" s="3"/>
      <c r="CP1249" s="3"/>
      <c r="CQ1249" s="3"/>
      <c r="CR1249" s="3"/>
      <c r="CS1249" s="3"/>
    </row>
    <row r="1250" spans="1:97" x14ac:dyDescent="0.25">
      <c r="A1250" s="4">
        <v>0.83333333333333337</v>
      </c>
      <c r="B1250">
        <v>0.83333333333333337</v>
      </c>
      <c r="D1250">
        <v>6.7</v>
      </c>
      <c r="E1250">
        <v>14</v>
      </c>
      <c r="F1250">
        <v>6</v>
      </c>
      <c r="G1250">
        <v>14</v>
      </c>
      <c r="H1250">
        <v>60</v>
      </c>
      <c r="I1250">
        <v>2.4</v>
      </c>
      <c r="J1250">
        <v>52</v>
      </c>
      <c r="K1250">
        <v>50</v>
      </c>
      <c r="L1250">
        <v>83</v>
      </c>
      <c r="M1250">
        <v>2.7</v>
      </c>
      <c r="N1250">
        <v>52</v>
      </c>
      <c r="O1250">
        <v>50</v>
      </c>
      <c r="P1250">
        <v>75</v>
      </c>
      <c r="Q1250">
        <v>1.7</v>
      </c>
      <c r="R1250">
        <v>44</v>
      </c>
      <c r="S1250">
        <v>52</v>
      </c>
      <c r="T1250">
        <v>1.7</v>
      </c>
      <c r="U1250">
        <v>49</v>
      </c>
      <c r="V1250">
        <v>52</v>
      </c>
      <c r="W1250">
        <v>51</v>
      </c>
      <c r="X1250">
        <v>66</v>
      </c>
      <c r="Z1250">
        <v>15</v>
      </c>
      <c r="AA1250">
        <v>60</v>
      </c>
      <c r="AB1250">
        <v>5.0999999999999996</v>
      </c>
      <c r="AC1250">
        <v>3.7</v>
      </c>
      <c r="AD1250">
        <v>65</v>
      </c>
      <c r="AE1250">
        <v>177</v>
      </c>
      <c r="AF1250">
        <v>0.4</v>
      </c>
      <c r="AG1250">
        <v>14</v>
      </c>
      <c r="AH1250">
        <v>47</v>
      </c>
      <c r="AI1250">
        <v>5.3</v>
      </c>
      <c r="AJ1250">
        <v>4.5</v>
      </c>
      <c r="AK1250">
        <v>62</v>
      </c>
      <c r="AL1250">
        <v>139</v>
      </c>
      <c r="AM1250">
        <v>0.4</v>
      </c>
      <c r="AN1250">
        <v>15</v>
      </c>
      <c r="AO1250">
        <v>47</v>
      </c>
      <c r="AP1250">
        <v>5.4</v>
      </c>
      <c r="AQ1250">
        <v>4.5</v>
      </c>
      <c r="AR1250">
        <v>64</v>
      </c>
      <c r="AS1250">
        <v>164</v>
      </c>
      <c r="AT1250">
        <v>0.4</v>
      </c>
      <c r="AU1250">
        <v>105</v>
      </c>
      <c r="AV1250">
        <v>31.440999999999999</v>
      </c>
      <c r="AW1250">
        <v>0</v>
      </c>
      <c r="AX1250">
        <v>0</v>
      </c>
      <c r="AY1250">
        <v>150</v>
      </c>
      <c r="AZ1250">
        <v>50.533000000000001</v>
      </c>
      <c r="BA1250">
        <v>0</v>
      </c>
      <c r="BB1250">
        <v>0</v>
      </c>
      <c r="BC1250">
        <v>100</v>
      </c>
      <c r="BD1250">
        <v>29.396999999999998</v>
      </c>
      <c r="BE1250">
        <v>0</v>
      </c>
      <c r="BF1250">
        <v>0</v>
      </c>
      <c r="BG1250">
        <v>4.6660000000000004</v>
      </c>
      <c r="BI1250" t="s">
        <v>0</v>
      </c>
      <c r="BJ1250" s="3"/>
      <c r="BK1250" s="3"/>
      <c r="BL1250" s="3"/>
      <c r="BM1250" s="3"/>
      <c r="BN1250" s="3"/>
      <c r="BO1250" s="3"/>
      <c r="BP1250" s="3"/>
      <c r="BQ1250" s="3"/>
      <c r="BR1250" s="3"/>
      <c r="BS1250" s="3"/>
      <c r="BT1250" s="3"/>
      <c r="BU1250" s="3"/>
      <c r="BV1250" s="3"/>
      <c r="BW1250" s="3"/>
      <c r="BX1250" s="3"/>
      <c r="BY1250" s="3"/>
      <c r="BZ1250" s="3"/>
      <c r="CA1250" s="3"/>
      <c r="CB1250" s="3"/>
      <c r="CC1250" s="3"/>
      <c r="CD1250" s="3"/>
      <c r="CE1250" s="3"/>
      <c r="CF1250" s="3"/>
      <c r="CG1250" s="3"/>
      <c r="CH1250" s="3"/>
      <c r="CI1250" s="3"/>
      <c r="CJ1250" s="3"/>
      <c r="CK1250" s="3"/>
      <c r="CL1250" s="3"/>
      <c r="CM1250" s="3"/>
      <c r="CN1250" s="3"/>
      <c r="CO1250" s="3"/>
      <c r="CP1250" s="3"/>
      <c r="CQ1250" s="3"/>
      <c r="CR1250" s="3"/>
      <c r="CS1250" s="3"/>
    </row>
    <row r="1251" spans="1:97" x14ac:dyDescent="0.25">
      <c r="A1251" s="4">
        <v>0.91666666666666663</v>
      </c>
      <c r="B1251">
        <v>0.91666666666666663</v>
      </c>
      <c r="D1251">
        <v>6.5</v>
      </c>
      <c r="E1251">
        <v>14</v>
      </c>
      <c r="F1251">
        <v>5.8</v>
      </c>
      <c r="G1251">
        <v>14</v>
      </c>
      <c r="H1251">
        <v>60</v>
      </c>
      <c r="I1251">
        <v>2.4</v>
      </c>
      <c r="J1251">
        <v>54</v>
      </c>
      <c r="K1251">
        <v>50</v>
      </c>
      <c r="L1251">
        <v>83</v>
      </c>
      <c r="M1251">
        <v>2.7</v>
      </c>
      <c r="N1251">
        <v>54</v>
      </c>
      <c r="O1251">
        <v>50</v>
      </c>
      <c r="P1251">
        <v>75</v>
      </c>
      <c r="Q1251">
        <v>1.7</v>
      </c>
      <c r="R1251">
        <v>45</v>
      </c>
      <c r="S1251">
        <v>52</v>
      </c>
      <c r="T1251">
        <v>1.7</v>
      </c>
      <c r="U1251">
        <v>49</v>
      </c>
      <c r="V1251">
        <v>52</v>
      </c>
      <c r="W1251">
        <v>51</v>
      </c>
      <c r="X1251">
        <v>63</v>
      </c>
      <c r="Z1251">
        <v>15</v>
      </c>
      <c r="AA1251">
        <v>60</v>
      </c>
      <c r="AB1251">
        <v>5.0999999999999996</v>
      </c>
      <c r="AC1251">
        <v>3.7</v>
      </c>
      <c r="AD1251">
        <v>65</v>
      </c>
      <c r="AE1251">
        <v>177</v>
      </c>
      <c r="AF1251">
        <v>0.4</v>
      </c>
      <c r="AG1251">
        <v>14</v>
      </c>
      <c r="AH1251">
        <v>47</v>
      </c>
      <c r="AI1251">
        <v>5.3</v>
      </c>
      <c r="AJ1251">
        <v>4.5</v>
      </c>
      <c r="AK1251">
        <v>62</v>
      </c>
      <c r="AL1251">
        <v>139</v>
      </c>
      <c r="AM1251">
        <v>0.4</v>
      </c>
      <c r="AN1251">
        <v>15</v>
      </c>
      <c r="AO1251">
        <v>47</v>
      </c>
      <c r="AP1251">
        <v>5.4</v>
      </c>
      <c r="AQ1251">
        <v>4.5</v>
      </c>
      <c r="AR1251">
        <v>64</v>
      </c>
      <c r="AS1251">
        <v>164</v>
      </c>
      <c r="AT1251">
        <v>0.4</v>
      </c>
      <c r="AU1251">
        <v>101</v>
      </c>
      <c r="AV1251">
        <v>29.803999999999998</v>
      </c>
      <c r="AW1251">
        <v>0</v>
      </c>
      <c r="AX1251">
        <v>0</v>
      </c>
      <c r="AY1251">
        <v>180</v>
      </c>
      <c r="AZ1251">
        <v>63.368000000000002</v>
      </c>
      <c r="BA1251">
        <v>0</v>
      </c>
      <c r="BB1251">
        <v>0</v>
      </c>
      <c r="BC1251">
        <v>100</v>
      </c>
      <c r="BD1251">
        <v>29.396999999999998</v>
      </c>
      <c r="BE1251">
        <v>0</v>
      </c>
      <c r="BF1251">
        <v>0</v>
      </c>
      <c r="BG1251">
        <v>0.39799999999998015</v>
      </c>
      <c r="BJ1251" s="3"/>
      <c r="BK1251" s="3"/>
      <c r="BL1251" s="3"/>
      <c r="BM1251" s="3"/>
      <c r="BN1251" s="3"/>
      <c r="BO1251" s="3"/>
      <c r="BP1251" s="3"/>
      <c r="BQ1251" s="3"/>
      <c r="BR1251" s="3"/>
      <c r="BS1251" s="3"/>
      <c r="BT1251" s="3"/>
      <c r="BU1251" s="3"/>
      <c r="BV1251" s="3"/>
      <c r="BW1251" s="3"/>
      <c r="BX1251" s="3"/>
      <c r="BY1251" s="3"/>
      <c r="BZ1251" s="3"/>
      <c r="CA1251" s="3"/>
      <c r="CB1251" s="3"/>
      <c r="CC1251" s="3"/>
      <c r="CD1251" s="3"/>
      <c r="CE1251" s="3"/>
      <c r="CF1251" s="3"/>
      <c r="CG1251" s="3"/>
      <c r="CH1251" s="3"/>
      <c r="CI1251" s="3"/>
      <c r="CJ1251" s="3"/>
      <c r="CK1251" s="3"/>
      <c r="CL1251" s="3"/>
      <c r="CM1251" s="3"/>
      <c r="CN1251" s="3"/>
      <c r="CO1251" s="3"/>
      <c r="CP1251" s="3"/>
      <c r="CQ1251" s="3"/>
      <c r="CR1251" s="3"/>
      <c r="CS1251" s="3"/>
    </row>
    <row r="1252" spans="1:97" x14ac:dyDescent="0.25">
      <c r="A1252" s="4">
        <v>1</v>
      </c>
      <c r="B1252" t="s">
        <v>1</v>
      </c>
      <c r="D1252">
        <v>6.6</v>
      </c>
      <c r="E1252">
        <v>14</v>
      </c>
      <c r="F1252">
        <v>5.8</v>
      </c>
      <c r="G1252">
        <v>14</v>
      </c>
      <c r="H1252">
        <v>60</v>
      </c>
      <c r="I1252">
        <v>2.4</v>
      </c>
      <c r="J1252">
        <v>54</v>
      </c>
      <c r="K1252">
        <v>50</v>
      </c>
      <c r="L1252">
        <v>83</v>
      </c>
      <c r="M1252">
        <v>2.7</v>
      </c>
      <c r="N1252">
        <v>54</v>
      </c>
      <c r="O1252">
        <v>50</v>
      </c>
      <c r="P1252">
        <v>75</v>
      </c>
      <c r="Q1252">
        <v>1.7</v>
      </c>
      <c r="R1252">
        <v>45</v>
      </c>
      <c r="S1252">
        <v>52</v>
      </c>
      <c r="T1252">
        <v>1.7</v>
      </c>
      <c r="U1252">
        <v>49</v>
      </c>
      <c r="V1252">
        <v>52</v>
      </c>
      <c r="W1252">
        <v>51</v>
      </c>
      <c r="X1252">
        <v>64</v>
      </c>
      <c r="Z1252">
        <v>15</v>
      </c>
      <c r="AA1252">
        <v>60</v>
      </c>
      <c r="AB1252">
        <v>5.0999999999999996</v>
      </c>
      <c r="AC1252">
        <v>3.7</v>
      </c>
      <c r="AD1252">
        <v>65</v>
      </c>
      <c r="AE1252">
        <v>177</v>
      </c>
      <c r="AF1252">
        <v>0.4</v>
      </c>
      <c r="AG1252">
        <v>14</v>
      </c>
      <c r="AH1252">
        <v>47</v>
      </c>
      <c r="AI1252">
        <v>5.3</v>
      </c>
      <c r="AJ1252">
        <v>4.5</v>
      </c>
      <c r="AK1252">
        <v>62</v>
      </c>
      <c r="AL1252">
        <v>139</v>
      </c>
      <c r="AM1252">
        <v>0.4</v>
      </c>
      <c r="AN1252">
        <v>15</v>
      </c>
      <c r="AO1252">
        <v>47</v>
      </c>
      <c r="AP1252">
        <v>5.4</v>
      </c>
      <c r="AQ1252">
        <v>4.5</v>
      </c>
      <c r="AR1252">
        <v>64</v>
      </c>
      <c r="AS1252">
        <v>164</v>
      </c>
      <c r="AT1252">
        <v>0.4</v>
      </c>
      <c r="AU1252">
        <v>101</v>
      </c>
      <c r="AV1252">
        <v>29.803999999999998</v>
      </c>
      <c r="AW1252">
        <v>0</v>
      </c>
      <c r="AX1252">
        <v>0</v>
      </c>
      <c r="AY1252">
        <v>210</v>
      </c>
      <c r="AZ1252">
        <v>75.667000000000002</v>
      </c>
      <c r="BA1252">
        <v>0</v>
      </c>
      <c r="BB1252">
        <v>0</v>
      </c>
      <c r="BC1252">
        <v>100</v>
      </c>
      <c r="BD1252">
        <v>29.396999999999998</v>
      </c>
      <c r="BE1252">
        <v>0</v>
      </c>
      <c r="BF1252">
        <v>0</v>
      </c>
      <c r="BG1252">
        <v>1.6990000000000069</v>
      </c>
      <c r="BI1252">
        <v>51.427</v>
      </c>
      <c r="BJ1252" s="3"/>
      <c r="BK1252" s="3"/>
      <c r="BL1252" s="3"/>
      <c r="BM1252" s="3"/>
      <c r="BN1252" s="3"/>
      <c r="BO1252" s="3"/>
      <c r="BP1252" s="3"/>
      <c r="BQ1252" s="3"/>
      <c r="BR1252" s="3"/>
      <c r="BS1252" s="3"/>
      <c r="BT1252" s="3"/>
      <c r="BU1252" s="3"/>
      <c r="BV1252" s="3"/>
      <c r="BW1252" s="3"/>
      <c r="BX1252" s="3"/>
      <c r="BY1252" s="3"/>
      <c r="BZ1252" s="3"/>
      <c r="CA1252" s="3"/>
      <c r="CB1252" s="3"/>
      <c r="CC1252" s="3"/>
      <c r="CD1252" s="3"/>
      <c r="CE1252" s="3"/>
      <c r="CF1252" s="3"/>
      <c r="CG1252" s="3"/>
      <c r="CH1252" s="3"/>
      <c r="CI1252" s="3"/>
      <c r="CJ1252" s="3"/>
      <c r="CK1252" s="3"/>
      <c r="CL1252" s="3"/>
      <c r="CM1252" s="3"/>
      <c r="CN1252" s="3"/>
      <c r="CO1252" s="3"/>
      <c r="CP1252" s="3"/>
      <c r="CQ1252" s="3"/>
      <c r="CR1252" s="3"/>
      <c r="CS1252" s="3"/>
    </row>
    <row r="1253" spans="1:97" x14ac:dyDescent="0.25">
      <c r="A1253" s="1">
        <v>44300.083333333336</v>
      </c>
      <c r="B1253">
        <v>44300.083333333336</v>
      </c>
      <c r="D1253">
        <v>6.6</v>
      </c>
      <c r="E1253">
        <v>14</v>
      </c>
      <c r="F1253">
        <v>5.8</v>
      </c>
      <c r="G1253">
        <v>14</v>
      </c>
      <c r="H1253">
        <v>60</v>
      </c>
      <c r="I1253">
        <v>2.4</v>
      </c>
      <c r="J1253">
        <v>54</v>
      </c>
      <c r="K1253">
        <v>50</v>
      </c>
      <c r="L1253">
        <v>83</v>
      </c>
      <c r="M1253">
        <v>2.7</v>
      </c>
      <c r="N1253">
        <v>54</v>
      </c>
      <c r="O1253">
        <v>50</v>
      </c>
      <c r="P1253">
        <v>75</v>
      </c>
      <c r="Q1253">
        <v>1.7</v>
      </c>
      <c r="R1253">
        <v>45</v>
      </c>
      <c r="S1253">
        <v>52</v>
      </c>
      <c r="T1253">
        <v>1.7</v>
      </c>
      <c r="U1253">
        <v>49</v>
      </c>
      <c r="V1253">
        <v>52</v>
      </c>
      <c r="W1253">
        <v>51</v>
      </c>
      <c r="X1253">
        <v>65</v>
      </c>
      <c r="Z1253">
        <v>15</v>
      </c>
      <c r="AA1253">
        <v>60</v>
      </c>
      <c r="AB1253">
        <v>5.0999999999999996</v>
      </c>
      <c r="AC1253">
        <v>3.7</v>
      </c>
      <c r="AD1253">
        <v>65</v>
      </c>
      <c r="AE1253">
        <v>177</v>
      </c>
      <c r="AF1253">
        <v>0.4</v>
      </c>
      <c r="AG1253">
        <v>14</v>
      </c>
      <c r="AH1253">
        <v>47</v>
      </c>
      <c r="AI1253">
        <v>5.3</v>
      </c>
      <c r="AJ1253">
        <v>4.5</v>
      </c>
      <c r="AK1253">
        <v>62</v>
      </c>
      <c r="AL1253">
        <v>139</v>
      </c>
      <c r="AM1253">
        <v>0.4</v>
      </c>
      <c r="AN1253">
        <v>15</v>
      </c>
      <c r="AO1253">
        <v>47</v>
      </c>
      <c r="AP1253">
        <v>5.4</v>
      </c>
      <c r="AQ1253">
        <v>4.5</v>
      </c>
      <c r="AR1253">
        <v>64</v>
      </c>
      <c r="AS1253">
        <v>164</v>
      </c>
      <c r="AT1253">
        <v>0.4</v>
      </c>
      <c r="AU1253">
        <v>125</v>
      </c>
      <c r="AV1253">
        <v>39.813000000000002</v>
      </c>
      <c r="AW1253">
        <v>0</v>
      </c>
      <c r="AX1253">
        <v>0</v>
      </c>
      <c r="AY1253">
        <v>173</v>
      </c>
      <c r="AZ1253">
        <v>60.401000000000003</v>
      </c>
      <c r="BA1253">
        <v>0</v>
      </c>
      <c r="BB1253">
        <v>0</v>
      </c>
      <c r="BC1253">
        <v>100</v>
      </c>
      <c r="BD1253">
        <v>29.396999999999998</v>
      </c>
      <c r="BE1253">
        <v>0</v>
      </c>
      <c r="BF1253">
        <v>0</v>
      </c>
      <c r="BG1253">
        <v>1.0429999999999939</v>
      </c>
      <c r="BJ1253" s="3"/>
      <c r="BK1253" s="3"/>
      <c r="BL1253" s="3"/>
      <c r="BM1253" s="3"/>
      <c r="BN1253" s="3"/>
      <c r="BO1253" s="3"/>
      <c r="BP1253" s="3"/>
      <c r="BQ1253" s="3"/>
      <c r="BR1253" s="3"/>
      <c r="BS1253" s="3"/>
      <c r="BT1253" s="3"/>
      <c r="BU1253" s="3"/>
      <c r="BV1253" s="3"/>
      <c r="BW1253" s="3"/>
      <c r="BX1253" s="3"/>
      <c r="BY1253" s="3"/>
      <c r="BZ1253" s="3"/>
      <c r="CA1253" s="3"/>
      <c r="CB1253" s="3"/>
      <c r="CC1253" s="3"/>
      <c r="CD1253" s="3"/>
      <c r="CE1253" s="3"/>
      <c r="CF1253" s="3"/>
      <c r="CG1253" s="3"/>
      <c r="CH1253" s="3"/>
      <c r="CI1253" s="3"/>
      <c r="CJ1253" s="3"/>
      <c r="CK1253" s="3"/>
      <c r="CL1253" s="3"/>
      <c r="CM1253" s="3"/>
      <c r="CN1253" s="3"/>
      <c r="CO1253" s="3"/>
      <c r="CP1253" s="3"/>
      <c r="CQ1253" s="3"/>
      <c r="CR1253" s="3"/>
      <c r="CS1253" s="3"/>
    </row>
    <row r="1254" spans="1:97" x14ac:dyDescent="0.25">
      <c r="A1254" s="4">
        <v>0.16666666666666666</v>
      </c>
      <c r="B1254">
        <v>0.16666666666666666</v>
      </c>
      <c r="D1254">
        <v>6.8</v>
      </c>
      <c r="E1254">
        <v>14</v>
      </c>
      <c r="F1254">
        <v>5.8</v>
      </c>
      <c r="G1254">
        <v>14</v>
      </c>
      <c r="H1254">
        <v>75</v>
      </c>
      <c r="I1254">
        <v>2.4</v>
      </c>
      <c r="J1254">
        <v>55</v>
      </c>
      <c r="K1254">
        <v>52</v>
      </c>
      <c r="L1254">
        <v>72</v>
      </c>
      <c r="M1254">
        <v>2.4</v>
      </c>
      <c r="N1254">
        <v>54</v>
      </c>
      <c r="O1254">
        <v>52</v>
      </c>
      <c r="P1254">
        <v>77</v>
      </c>
      <c r="Q1254">
        <v>1.6</v>
      </c>
      <c r="R1254">
        <v>45</v>
      </c>
      <c r="S1254">
        <v>53</v>
      </c>
      <c r="T1254">
        <v>1.6</v>
      </c>
      <c r="U1254">
        <v>49</v>
      </c>
      <c r="V1254">
        <v>53</v>
      </c>
      <c r="W1254">
        <v>51</v>
      </c>
      <c r="X1254">
        <v>68</v>
      </c>
      <c r="Z1254">
        <v>14</v>
      </c>
      <c r="AA1254">
        <v>55</v>
      </c>
      <c r="AB1254">
        <v>4.4000000000000004</v>
      </c>
      <c r="AC1254">
        <v>3.6</v>
      </c>
      <c r="AD1254">
        <v>63</v>
      </c>
      <c r="AE1254">
        <v>126</v>
      </c>
      <c r="AF1254">
        <v>0.4</v>
      </c>
      <c r="AG1254">
        <v>14</v>
      </c>
      <c r="AH1254">
        <v>55</v>
      </c>
      <c r="AI1254">
        <v>4.4000000000000004</v>
      </c>
      <c r="AJ1254">
        <v>3.6</v>
      </c>
      <c r="AK1254">
        <v>63</v>
      </c>
      <c r="AL1254">
        <v>182</v>
      </c>
      <c r="AM1254">
        <v>0.4</v>
      </c>
      <c r="AN1254">
        <v>14</v>
      </c>
      <c r="AO1254">
        <v>54</v>
      </c>
      <c r="AP1254">
        <v>4.4000000000000004</v>
      </c>
      <c r="AQ1254">
        <v>3.5</v>
      </c>
      <c r="AR1254">
        <v>63</v>
      </c>
      <c r="AS1254">
        <v>134</v>
      </c>
      <c r="AT1254">
        <v>0.4</v>
      </c>
      <c r="AU1254">
        <v>155</v>
      </c>
      <c r="AV1254">
        <v>52.686</v>
      </c>
      <c r="AW1254">
        <v>0</v>
      </c>
      <c r="AX1254">
        <v>0</v>
      </c>
      <c r="AY1254">
        <v>94</v>
      </c>
      <c r="AZ1254">
        <v>26.978000000000002</v>
      </c>
      <c r="BA1254">
        <v>0</v>
      </c>
      <c r="BB1254">
        <v>0</v>
      </c>
      <c r="BC1254">
        <v>100</v>
      </c>
      <c r="BD1254">
        <v>29.396999999999998</v>
      </c>
      <c r="BE1254">
        <v>0</v>
      </c>
      <c r="BF1254">
        <v>0</v>
      </c>
      <c r="BG1254">
        <v>2.8500000000000192</v>
      </c>
      <c r="BJ1254" s="3"/>
      <c r="BK1254" s="3"/>
      <c r="BL1254" s="3"/>
      <c r="BM1254" s="3"/>
      <c r="BN1254" s="3"/>
      <c r="BO1254" s="3"/>
      <c r="BP1254" s="3"/>
      <c r="BQ1254" s="3"/>
      <c r="BR1254" s="3"/>
      <c r="BS1254" s="3"/>
      <c r="BT1254" s="3"/>
      <c r="BU1254" s="3"/>
      <c r="BV1254" s="3"/>
      <c r="BW1254" s="3"/>
      <c r="BX1254" s="3"/>
      <c r="BY1254" s="3"/>
      <c r="BZ1254" s="3"/>
      <c r="CA1254" s="3"/>
      <c r="CB1254" s="3"/>
      <c r="CC1254" s="3"/>
      <c r="CD1254" s="3"/>
      <c r="CE1254" s="3"/>
      <c r="CF1254" s="3"/>
      <c r="CG1254" s="3"/>
      <c r="CH1254" s="3"/>
      <c r="CI1254" s="3"/>
      <c r="CJ1254" s="3"/>
      <c r="CK1254" s="3"/>
      <c r="CL1254" s="3"/>
      <c r="CM1254" s="3"/>
      <c r="CN1254" s="3"/>
      <c r="CO1254" s="3"/>
      <c r="CP1254" s="3"/>
      <c r="CQ1254" s="3"/>
      <c r="CR1254" s="3"/>
      <c r="CS1254" s="3"/>
    </row>
    <row r="1255" spans="1:97" x14ac:dyDescent="0.25">
      <c r="A1255" s="4">
        <v>0.25</v>
      </c>
      <c r="B1255">
        <v>0.25</v>
      </c>
      <c r="D1255">
        <v>6.5</v>
      </c>
      <c r="E1255">
        <v>14</v>
      </c>
      <c r="F1255">
        <v>5.9</v>
      </c>
      <c r="G1255">
        <v>14</v>
      </c>
      <c r="H1255">
        <v>75</v>
      </c>
      <c r="I1255">
        <v>2.4</v>
      </c>
      <c r="J1255">
        <v>55</v>
      </c>
      <c r="K1255">
        <v>52</v>
      </c>
      <c r="L1255">
        <v>72</v>
      </c>
      <c r="M1255">
        <v>2.4</v>
      </c>
      <c r="N1255">
        <v>54</v>
      </c>
      <c r="O1255">
        <v>52</v>
      </c>
      <c r="P1255">
        <v>77</v>
      </c>
      <c r="Q1255">
        <v>1.6</v>
      </c>
      <c r="R1255">
        <v>45</v>
      </c>
      <c r="S1255">
        <v>53</v>
      </c>
      <c r="T1255">
        <v>1.6</v>
      </c>
      <c r="U1255">
        <v>49</v>
      </c>
      <c r="V1255">
        <v>53</v>
      </c>
      <c r="W1255">
        <v>51</v>
      </c>
      <c r="X1255">
        <v>65</v>
      </c>
      <c r="Z1255">
        <v>14</v>
      </c>
      <c r="AA1255">
        <v>54</v>
      </c>
      <c r="AB1255">
        <v>4.4000000000000004</v>
      </c>
      <c r="AC1255">
        <v>3.6</v>
      </c>
      <c r="AD1255">
        <v>61</v>
      </c>
      <c r="AE1255">
        <v>263</v>
      </c>
      <c r="AF1255">
        <v>0.4</v>
      </c>
      <c r="AG1255">
        <v>14</v>
      </c>
      <c r="AH1255">
        <v>54</v>
      </c>
      <c r="AI1255">
        <v>4.4000000000000004</v>
      </c>
      <c r="AJ1255">
        <v>3.6</v>
      </c>
      <c r="AK1255">
        <v>62</v>
      </c>
      <c r="AL1255">
        <v>291</v>
      </c>
      <c r="AM1255">
        <v>0.4</v>
      </c>
      <c r="AN1255">
        <v>14</v>
      </c>
      <c r="AO1255">
        <v>54</v>
      </c>
      <c r="AP1255">
        <v>4.4000000000000004</v>
      </c>
      <c r="AQ1255">
        <v>3.5</v>
      </c>
      <c r="AR1255">
        <v>63</v>
      </c>
      <c r="AS1255">
        <v>134</v>
      </c>
      <c r="AT1255">
        <v>0.4</v>
      </c>
      <c r="AU1255">
        <v>186</v>
      </c>
      <c r="AV1255">
        <v>65.888999999999996</v>
      </c>
      <c r="AW1255">
        <v>0</v>
      </c>
      <c r="AX1255">
        <v>0</v>
      </c>
      <c r="AY1255">
        <v>94</v>
      </c>
      <c r="AZ1255">
        <v>26.978000000000002</v>
      </c>
      <c r="BA1255">
        <v>0</v>
      </c>
      <c r="BB1255">
        <v>0</v>
      </c>
      <c r="BC1255">
        <v>100</v>
      </c>
      <c r="BD1255">
        <v>29.396999999999998</v>
      </c>
      <c r="BE1255">
        <v>0</v>
      </c>
      <c r="BF1255">
        <v>0</v>
      </c>
      <c r="BG1255">
        <v>0.80299999999997418</v>
      </c>
      <c r="BJ1255" s="3"/>
      <c r="BK1255" s="3"/>
      <c r="BL1255" s="3"/>
      <c r="BM1255" s="3"/>
      <c r="BN1255" s="3"/>
      <c r="BO1255" s="3"/>
      <c r="BP1255" s="3"/>
      <c r="BQ1255" s="3"/>
      <c r="BR1255" s="3"/>
      <c r="BS1255" s="3"/>
      <c r="BT1255" s="3"/>
      <c r="BU1255" s="3"/>
      <c r="BV1255" s="3"/>
      <c r="BW1255" s="3"/>
      <c r="BX1255" s="3"/>
      <c r="BY1255" s="3"/>
      <c r="BZ1255" s="3"/>
      <c r="CA1255" s="3"/>
      <c r="CB1255" s="3"/>
      <c r="CC1255" s="3"/>
      <c r="CD1255" s="3"/>
      <c r="CE1255" s="3"/>
      <c r="CF1255" s="3"/>
      <c r="CG1255" s="3"/>
      <c r="CH1255" s="3"/>
      <c r="CI1255" s="3"/>
      <c r="CJ1255" s="3"/>
      <c r="CK1255" s="3"/>
      <c r="CL1255" s="3"/>
      <c r="CM1255" s="3"/>
      <c r="CN1255" s="3"/>
      <c r="CO1255" s="3"/>
      <c r="CP1255" s="3"/>
      <c r="CQ1255" s="3"/>
      <c r="CR1255" s="3"/>
      <c r="CS1255" s="3"/>
    </row>
    <row r="1256" spans="1:97" x14ac:dyDescent="0.25">
      <c r="A1256" s="4">
        <v>0.33333333333333331</v>
      </c>
      <c r="B1256">
        <v>0.33333333333333331</v>
      </c>
      <c r="D1256">
        <v>6.7</v>
      </c>
      <c r="E1256">
        <v>14</v>
      </c>
      <c r="F1256">
        <v>5.7</v>
      </c>
      <c r="G1256">
        <v>14</v>
      </c>
      <c r="H1256">
        <v>75</v>
      </c>
      <c r="I1256">
        <v>2.4</v>
      </c>
      <c r="J1256">
        <v>55</v>
      </c>
      <c r="K1256">
        <v>52</v>
      </c>
      <c r="L1256">
        <v>76</v>
      </c>
      <c r="M1256">
        <v>2.4</v>
      </c>
      <c r="N1256">
        <v>54</v>
      </c>
      <c r="O1256">
        <v>52</v>
      </c>
      <c r="P1256">
        <v>73</v>
      </c>
      <c r="Q1256">
        <v>1.8</v>
      </c>
      <c r="R1256">
        <v>45</v>
      </c>
      <c r="S1256">
        <v>53</v>
      </c>
      <c r="T1256">
        <v>1.8</v>
      </c>
      <c r="U1256">
        <v>49</v>
      </c>
      <c r="V1256">
        <v>53</v>
      </c>
      <c r="W1256">
        <v>51</v>
      </c>
      <c r="X1256">
        <v>67</v>
      </c>
      <c r="Z1256">
        <v>14</v>
      </c>
      <c r="AA1256">
        <v>57</v>
      </c>
      <c r="AB1256">
        <v>4.4000000000000004</v>
      </c>
      <c r="AC1256">
        <v>3.6</v>
      </c>
      <c r="AD1256">
        <v>62</v>
      </c>
      <c r="AE1256">
        <v>290</v>
      </c>
      <c r="AF1256">
        <v>0.4</v>
      </c>
      <c r="AG1256">
        <v>14</v>
      </c>
      <c r="AH1256">
        <v>56</v>
      </c>
      <c r="AI1256">
        <v>4.4000000000000004</v>
      </c>
      <c r="AJ1256">
        <v>3.6</v>
      </c>
      <c r="AK1256">
        <v>64</v>
      </c>
      <c r="AL1256">
        <v>280</v>
      </c>
      <c r="AM1256">
        <v>0.4</v>
      </c>
      <c r="AN1256">
        <v>14</v>
      </c>
      <c r="AO1256">
        <v>55</v>
      </c>
      <c r="AP1256">
        <v>4.4000000000000004</v>
      </c>
      <c r="AQ1256">
        <v>3.5</v>
      </c>
      <c r="AR1256">
        <v>63</v>
      </c>
      <c r="AS1256">
        <v>134</v>
      </c>
      <c r="AT1256">
        <v>0.4</v>
      </c>
      <c r="AU1256">
        <v>219</v>
      </c>
      <c r="AV1256">
        <v>79.164000000000001</v>
      </c>
      <c r="AW1256">
        <v>0</v>
      </c>
      <c r="AX1256">
        <v>0</v>
      </c>
      <c r="AY1256">
        <v>94</v>
      </c>
      <c r="AZ1256">
        <v>26.978000000000002</v>
      </c>
      <c r="BA1256">
        <v>0</v>
      </c>
      <c r="BB1256">
        <v>0</v>
      </c>
      <c r="BC1256">
        <v>100</v>
      </c>
      <c r="BD1256">
        <v>29.396999999999998</v>
      </c>
      <c r="BE1256">
        <v>0</v>
      </c>
      <c r="BF1256">
        <v>0</v>
      </c>
      <c r="BG1256">
        <v>7.5000000000006395E-2</v>
      </c>
      <c r="BJ1256" s="3"/>
      <c r="BK1256" s="3"/>
      <c r="BL1256" s="3"/>
      <c r="BM1256" s="3"/>
      <c r="BN1256" s="3"/>
      <c r="BO1256" s="3"/>
      <c r="BP1256" s="3"/>
      <c r="BQ1256" s="3"/>
      <c r="BR1256" s="3"/>
      <c r="BS1256" s="3"/>
      <c r="BT1256" s="3"/>
      <c r="BU1256" s="3"/>
      <c r="BV1256" s="3"/>
      <c r="BW1256" s="3"/>
      <c r="BX1256" s="3"/>
      <c r="BY1256" s="3"/>
      <c r="BZ1256" s="3"/>
      <c r="CA1256" s="3"/>
      <c r="CB1256" s="3"/>
      <c r="CC1256" s="3"/>
      <c r="CD1256" s="3"/>
      <c r="CE1256" s="3"/>
      <c r="CF1256" s="3"/>
      <c r="CG1256" s="3"/>
      <c r="CH1256" s="3"/>
      <c r="CI1256" s="3"/>
      <c r="CJ1256" s="3"/>
      <c r="CK1256" s="3"/>
      <c r="CL1256" s="3"/>
      <c r="CM1256" s="3"/>
      <c r="CN1256" s="3"/>
      <c r="CO1256" s="3"/>
      <c r="CP1256" s="3"/>
      <c r="CQ1256" s="3"/>
      <c r="CR1256" s="3"/>
      <c r="CS1256" s="3"/>
    </row>
    <row r="1257" spans="1:97" x14ac:dyDescent="0.25">
      <c r="A1257" s="4">
        <v>0.41666666666666669</v>
      </c>
      <c r="B1257">
        <v>0.41666666666666669</v>
      </c>
      <c r="D1257">
        <v>6.8</v>
      </c>
      <c r="E1257">
        <v>14</v>
      </c>
      <c r="F1257">
        <v>5.8</v>
      </c>
      <c r="G1257">
        <v>14</v>
      </c>
      <c r="H1257">
        <v>72</v>
      </c>
      <c r="I1257">
        <v>2.4</v>
      </c>
      <c r="J1257">
        <v>54</v>
      </c>
      <c r="K1257">
        <v>52</v>
      </c>
      <c r="L1257">
        <v>75</v>
      </c>
      <c r="M1257">
        <v>2.4</v>
      </c>
      <c r="N1257">
        <v>54</v>
      </c>
      <c r="O1257">
        <v>52</v>
      </c>
      <c r="P1257">
        <v>75</v>
      </c>
      <c r="Q1257">
        <v>1.6</v>
      </c>
      <c r="R1257">
        <v>46</v>
      </c>
      <c r="S1257">
        <v>54</v>
      </c>
      <c r="T1257">
        <v>1.6</v>
      </c>
      <c r="U1257">
        <v>50</v>
      </c>
      <c r="V1257">
        <v>54</v>
      </c>
      <c r="W1257">
        <v>51</v>
      </c>
      <c r="X1257">
        <v>63</v>
      </c>
      <c r="Z1257">
        <v>13</v>
      </c>
      <c r="AA1257">
        <v>59</v>
      </c>
      <c r="AB1257">
        <v>5.0999999999999996</v>
      </c>
      <c r="AC1257">
        <v>4.0999999999999996</v>
      </c>
      <c r="AD1257">
        <v>64</v>
      </c>
      <c r="AE1257">
        <v>238</v>
      </c>
      <c r="AF1257">
        <v>0.4</v>
      </c>
      <c r="AG1257">
        <v>13</v>
      </c>
      <c r="AH1257">
        <v>55</v>
      </c>
      <c r="AI1257">
        <v>5.0999999999999996</v>
      </c>
      <c r="AJ1257">
        <v>4.0999999999999996</v>
      </c>
      <c r="AK1257">
        <v>64</v>
      </c>
      <c r="AL1257">
        <v>161</v>
      </c>
      <c r="AM1257">
        <v>0.4</v>
      </c>
      <c r="AN1257">
        <v>14</v>
      </c>
      <c r="AO1257">
        <v>54</v>
      </c>
      <c r="AP1257">
        <v>5.0999999999999996</v>
      </c>
      <c r="AQ1257">
        <v>4.0999999999999996</v>
      </c>
      <c r="AR1257">
        <v>62</v>
      </c>
      <c r="AS1257">
        <v>305</v>
      </c>
      <c r="AT1257">
        <v>0.4</v>
      </c>
      <c r="AU1257">
        <v>215</v>
      </c>
      <c r="AV1257">
        <v>77.623000000000005</v>
      </c>
      <c r="AW1257">
        <v>0</v>
      </c>
      <c r="AX1257">
        <v>0</v>
      </c>
      <c r="AY1257">
        <v>107</v>
      </c>
      <c r="AZ1257">
        <v>32.264000000000003</v>
      </c>
      <c r="BA1257">
        <v>0</v>
      </c>
      <c r="BB1257">
        <v>0</v>
      </c>
      <c r="BC1257">
        <v>100</v>
      </c>
      <c r="BD1257">
        <v>29.396999999999998</v>
      </c>
      <c r="BE1257">
        <v>0</v>
      </c>
      <c r="BF1257">
        <v>0</v>
      </c>
      <c r="BG1257">
        <v>0.74500000000000455</v>
      </c>
      <c r="BJ1257" s="3"/>
      <c r="BK1257" s="3"/>
      <c r="BL1257" s="3"/>
      <c r="BM1257" s="3"/>
      <c r="BN1257" s="3"/>
      <c r="BO1257" s="3"/>
      <c r="BP1257" s="3"/>
      <c r="BQ1257" s="3"/>
      <c r="BR1257" s="3"/>
      <c r="BS1257" s="3"/>
      <c r="BT1257" s="3"/>
      <c r="BU1257" s="3"/>
      <c r="BV1257" s="3"/>
      <c r="BW1257" s="3"/>
      <c r="BX1257" s="3"/>
      <c r="BY1257" s="3"/>
      <c r="BZ1257" s="3"/>
      <c r="CA1257" s="3"/>
      <c r="CB1257" s="3"/>
      <c r="CC1257" s="3"/>
      <c r="CD1257" s="3"/>
      <c r="CE1257" s="3"/>
      <c r="CF1257" s="3"/>
      <c r="CG1257" s="3"/>
      <c r="CH1257" s="3"/>
      <c r="CI1257" s="3"/>
      <c r="CJ1257" s="3"/>
      <c r="CK1257" s="3"/>
      <c r="CL1257" s="3"/>
      <c r="CM1257" s="3"/>
      <c r="CN1257" s="3"/>
      <c r="CO1257" s="3"/>
      <c r="CP1257" s="3"/>
      <c r="CQ1257" s="3"/>
      <c r="CR1257" s="3"/>
      <c r="CS1257" s="3"/>
    </row>
    <row r="1258" spans="1:97" x14ac:dyDescent="0.25">
      <c r="A1258" s="4">
        <v>0.5</v>
      </c>
      <c r="B1258">
        <v>0.5</v>
      </c>
      <c r="D1258">
        <v>6.6</v>
      </c>
      <c r="E1258">
        <v>14</v>
      </c>
      <c r="F1258">
        <v>5.9</v>
      </c>
      <c r="G1258">
        <v>14</v>
      </c>
      <c r="H1258">
        <v>69</v>
      </c>
      <c r="I1258">
        <v>2.5</v>
      </c>
      <c r="J1258">
        <v>51</v>
      </c>
      <c r="K1258">
        <v>53</v>
      </c>
      <c r="L1258">
        <v>79</v>
      </c>
      <c r="M1258">
        <v>2.5</v>
      </c>
      <c r="N1258">
        <v>51</v>
      </c>
      <c r="O1258">
        <v>53</v>
      </c>
      <c r="P1258">
        <v>76</v>
      </c>
      <c r="Q1258">
        <v>1.6</v>
      </c>
      <c r="R1258">
        <v>49</v>
      </c>
      <c r="S1258">
        <v>49</v>
      </c>
      <c r="T1258">
        <v>1.7</v>
      </c>
      <c r="U1258">
        <v>49</v>
      </c>
      <c r="V1258">
        <v>46</v>
      </c>
      <c r="W1258">
        <v>50</v>
      </c>
      <c r="X1258">
        <v>71</v>
      </c>
      <c r="Z1258">
        <v>14</v>
      </c>
      <c r="AA1258">
        <v>56</v>
      </c>
      <c r="AB1258">
        <v>5.2</v>
      </c>
      <c r="AC1258">
        <v>4.3</v>
      </c>
      <c r="AD1258">
        <v>63</v>
      </c>
      <c r="AE1258">
        <v>245</v>
      </c>
      <c r="AF1258">
        <v>0.4</v>
      </c>
      <c r="AG1258">
        <v>14</v>
      </c>
      <c r="AH1258">
        <v>36</v>
      </c>
      <c r="AI1258">
        <v>5.2</v>
      </c>
      <c r="AJ1258">
        <v>4.2</v>
      </c>
      <c r="AK1258">
        <v>43</v>
      </c>
      <c r="AL1258">
        <v>195</v>
      </c>
      <c r="AM1258">
        <v>0.4</v>
      </c>
      <c r="AN1258">
        <v>15</v>
      </c>
      <c r="AO1258">
        <v>56</v>
      </c>
      <c r="AP1258">
        <v>5.3</v>
      </c>
      <c r="AQ1258">
        <v>4.3</v>
      </c>
      <c r="AR1258">
        <v>64</v>
      </c>
      <c r="AS1258">
        <v>306</v>
      </c>
      <c r="AT1258">
        <v>0.4</v>
      </c>
      <c r="AU1258">
        <v>128</v>
      </c>
      <c r="AV1258">
        <v>41.09</v>
      </c>
      <c r="AW1258">
        <v>0</v>
      </c>
      <c r="AX1258">
        <v>0</v>
      </c>
      <c r="AY1258">
        <v>163</v>
      </c>
      <c r="AZ1258">
        <v>56.125999999999998</v>
      </c>
      <c r="BA1258">
        <v>0</v>
      </c>
      <c r="BB1258">
        <v>0</v>
      </c>
      <c r="BC1258">
        <v>100</v>
      </c>
      <c r="BD1258">
        <v>29.396999999999998</v>
      </c>
      <c r="BE1258">
        <v>0</v>
      </c>
      <c r="BF1258">
        <v>0</v>
      </c>
      <c r="BG1258">
        <v>9.9290000000000074</v>
      </c>
      <c r="BJ1258" s="3"/>
      <c r="BK1258" s="3"/>
      <c r="BL1258" s="3"/>
      <c r="BM1258" s="3"/>
      <c r="BN1258" s="3"/>
      <c r="BO1258" s="3"/>
      <c r="BP1258" s="3"/>
      <c r="BQ1258" s="3"/>
      <c r="BR1258" s="3"/>
      <c r="BS1258" s="3"/>
      <c r="BT1258" s="3"/>
      <c r="BU1258" s="3"/>
      <c r="BV1258" s="3"/>
      <c r="BW1258" s="3"/>
      <c r="BX1258" s="3"/>
      <c r="BY1258" s="3"/>
      <c r="BZ1258" s="3"/>
      <c r="CA1258" s="3"/>
      <c r="CB1258" s="3"/>
      <c r="CC1258" s="3"/>
      <c r="CD1258" s="3"/>
      <c r="CE1258" s="3"/>
      <c r="CF1258" s="3"/>
      <c r="CG1258" s="3"/>
      <c r="CH1258" s="3"/>
      <c r="CI1258" s="3"/>
      <c r="CJ1258" s="3"/>
      <c r="CK1258" s="3"/>
      <c r="CL1258" s="3"/>
      <c r="CM1258" s="3"/>
      <c r="CN1258" s="3"/>
      <c r="CO1258" s="3"/>
      <c r="CP1258" s="3"/>
      <c r="CQ1258" s="3"/>
      <c r="CR1258" s="3"/>
      <c r="CS1258" s="3"/>
    </row>
    <row r="1259" spans="1:97" x14ac:dyDescent="0.25">
      <c r="A1259" s="4">
        <v>0.58333333333333337</v>
      </c>
      <c r="B1259">
        <v>0.58333333333333337</v>
      </c>
      <c r="D1259">
        <v>6.7</v>
      </c>
      <c r="E1259">
        <v>14</v>
      </c>
      <c r="F1259">
        <v>6.1</v>
      </c>
      <c r="G1259">
        <v>14</v>
      </c>
      <c r="H1259">
        <v>66</v>
      </c>
      <c r="I1259">
        <v>2.4</v>
      </c>
      <c r="J1259">
        <v>56</v>
      </c>
      <c r="K1259">
        <v>53</v>
      </c>
      <c r="L1259">
        <v>75</v>
      </c>
      <c r="M1259">
        <v>2.4</v>
      </c>
      <c r="N1259">
        <v>55</v>
      </c>
      <c r="O1259">
        <v>53</v>
      </c>
      <c r="P1259">
        <v>75</v>
      </c>
      <c r="Q1259">
        <v>1.8</v>
      </c>
      <c r="R1259">
        <v>49</v>
      </c>
      <c r="S1259">
        <v>48</v>
      </c>
      <c r="T1259">
        <v>1.8</v>
      </c>
      <c r="U1259">
        <v>49</v>
      </c>
      <c r="V1259">
        <v>52</v>
      </c>
      <c r="W1259">
        <v>52</v>
      </c>
      <c r="X1259">
        <v>69</v>
      </c>
      <c r="Z1259">
        <v>13</v>
      </c>
      <c r="AA1259">
        <v>56</v>
      </c>
      <c r="AB1259">
        <v>4.2</v>
      </c>
      <c r="AC1259">
        <v>3.5</v>
      </c>
      <c r="AD1259">
        <v>63</v>
      </c>
      <c r="AE1259">
        <v>157</v>
      </c>
      <c r="AF1259">
        <v>0.4</v>
      </c>
      <c r="AG1259">
        <v>13</v>
      </c>
      <c r="AH1259">
        <v>49</v>
      </c>
      <c r="AI1259">
        <v>4</v>
      </c>
      <c r="AJ1259">
        <v>3.5</v>
      </c>
      <c r="AK1259">
        <v>57</v>
      </c>
      <c r="AL1259">
        <v>306</v>
      </c>
      <c r="AM1259">
        <v>0.4</v>
      </c>
      <c r="AN1259">
        <v>14</v>
      </c>
      <c r="AO1259">
        <v>57</v>
      </c>
      <c r="AP1259">
        <v>4</v>
      </c>
      <c r="AQ1259">
        <v>3.3</v>
      </c>
      <c r="AR1259">
        <v>64</v>
      </c>
      <c r="AS1259">
        <v>137</v>
      </c>
      <c r="AT1259">
        <v>0.4</v>
      </c>
      <c r="AU1259">
        <v>99</v>
      </c>
      <c r="AV1259">
        <v>28.991</v>
      </c>
      <c r="AW1259">
        <v>0</v>
      </c>
      <c r="AX1259">
        <v>0</v>
      </c>
      <c r="AY1259">
        <v>196</v>
      </c>
      <c r="AZ1259">
        <v>70.03</v>
      </c>
      <c r="BA1259">
        <v>0</v>
      </c>
      <c r="BB1259">
        <v>0</v>
      </c>
      <c r="BC1259">
        <v>100</v>
      </c>
      <c r="BD1259">
        <v>29.396999999999998</v>
      </c>
      <c r="BE1259">
        <v>0</v>
      </c>
      <c r="BF1259">
        <v>0</v>
      </c>
      <c r="BG1259">
        <v>8.5000000000006182E-2</v>
      </c>
      <c r="BJ1259" s="3"/>
      <c r="BK1259" s="3"/>
      <c r="BL1259" s="3"/>
      <c r="BM1259" s="3"/>
      <c r="BN1259" s="3"/>
      <c r="BO1259" s="3"/>
      <c r="BP1259" s="3"/>
      <c r="BQ1259" s="3"/>
      <c r="BR1259" s="3"/>
      <c r="BS1259" s="3"/>
      <c r="BT1259" s="3"/>
      <c r="BU1259" s="3"/>
      <c r="BV1259" s="3"/>
      <c r="BW1259" s="3"/>
      <c r="BX1259" s="3"/>
      <c r="BY1259" s="3"/>
      <c r="BZ1259" s="3"/>
      <c r="CA1259" s="3"/>
      <c r="CB1259" s="3"/>
      <c r="CC1259" s="3"/>
      <c r="CD1259" s="3"/>
      <c r="CE1259" s="3"/>
      <c r="CF1259" s="3"/>
      <c r="CG1259" s="3"/>
      <c r="CH1259" s="3"/>
      <c r="CI1259" s="3"/>
      <c r="CJ1259" s="3"/>
      <c r="CK1259" s="3"/>
      <c r="CL1259" s="3"/>
      <c r="CM1259" s="3"/>
      <c r="CN1259" s="3"/>
      <c r="CO1259" s="3"/>
      <c r="CP1259" s="3"/>
      <c r="CQ1259" s="3"/>
      <c r="CR1259" s="3"/>
      <c r="CS1259" s="3"/>
    </row>
    <row r="1260" spans="1:97" x14ac:dyDescent="0.25">
      <c r="A1260" s="4">
        <v>0.66666666666666663</v>
      </c>
      <c r="B1260">
        <v>0.66666666666666663</v>
      </c>
      <c r="D1260">
        <v>6.8</v>
      </c>
      <c r="E1260">
        <v>14</v>
      </c>
      <c r="F1260">
        <v>6</v>
      </c>
      <c r="G1260">
        <v>14</v>
      </c>
      <c r="H1260">
        <v>67</v>
      </c>
      <c r="I1260">
        <v>2.4</v>
      </c>
      <c r="J1260">
        <v>53</v>
      </c>
      <c r="K1260">
        <v>54</v>
      </c>
      <c r="L1260">
        <v>72</v>
      </c>
      <c r="M1260">
        <v>2.4</v>
      </c>
      <c r="N1260">
        <v>53</v>
      </c>
      <c r="O1260">
        <v>53</v>
      </c>
      <c r="P1260">
        <v>76</v>
      </c>
      <c r="Q1260">
        <v>1.8</v>
      </c>
      <c r="R1260">
        <v>49</v>
      </c>
      <c r="S1260">
        <v>47</v>
      </c>
      <c r="T1260">
        <v>1.8</v>
      </c>
      <c r="U1260">
        <v>47</v>
      </c>
      <c r="V1260">
        <v>52</v>
      </c>
      <c r="W1260">
        <v>52</v>
      </c>
      <c r="X1260">
        <v>70</v>
      </c>
      <c r="Z1260">
        <v>13</v>
      </c>
      <c r="AA1260">
        <v>56</v>
      </c>
      <c r="AB1260">
        <v>4</v>
      </c>
      <c r="AC1260">
        <v>3.4</v>
      </c>
      <c r="AD1260">
        <v>63</v>
      </c>
      <c r="AE1260">
        <v>291</v>
      </c>
      <c r="AF1260">
        <v>0.4</v>
      </c>
      <c r="AG1260">
        <v>13</v>
      </c>
      <c r="AH1260">
        <v>58</v>
      </c>
      <c r="AI1260">
        <v>4</v>
      </c>
      <c r="AJ1260">
        <v>3.3</v>
      </c>
      <c r="AK1260">
        <v>66</v>
      </c>
      <c r="AL1260">
        <v>182</v>
      </c>
      <c r="AM1260">
        <v>0.4</v>
      </c>
      <c r="AN1260">
        <v>14</v>
      </c>
      <c r="AO1260">
        <v>51</v>
      </c>
      <c r="AP1260">
        <v>4</v>
      </c>
      <c r="AQ1260">
        <v>3.3</v>
      </c>
      <c r="AR1260">
        <v>58</v>
      </c>
      <c r="AS1260">
        <v>134</v>
      </c>
      <c r="AT1260">
        <v>0.4</v>
      </c>
      <c r="AU1260">
        <v>99</v>
      </c>
      <c r="AV1260">
        <v>28.991</v>
      </c>
      <c r="AW1260">
        <v>0</v>
      </c>
      <c r="AX1260">
        <v>0</v>
      </c>
      <c r="AY1260">
        <v>215</v>
      </c>
      <c r="AZ1260">
        <v>77.623000000000005</v>
      </c>
      <c r="BA1260">
        <v>0</v>
      </c>
      <c r="BB1260">
        <v>0</v>
      </c>
      <c r="BC1260">
        <v>112</v>
      </c>
      <c r="BD1260">
        <v>34.338999999999999</v>
      </c>
      <c r="BE1260">
        <v>0</v>
      </c>
      <c r="BF1260">
        <v>0</v>
      </c>
      <c r="BG1260">
        <v>2.8849999999999945</v>
      </c>
      <c r="BJ1260" s="3"/>
      <c r="BK1260" s="3"/>
      <c r="BL1260" s="3"/>
      <c r="BM1260" s="3"/>
      <c r="BN1260" s="3"/>
      <c r="BO1260" s="3"/>
      <c r="BP1260" s="3"/>
      <c r="BQ1260" s="3"/>
      <c r="BR1260" s="3"/>
      <c r="BS1260" s="3"/>
      <c r="BT1260" s="3"/>
      <c r="BU1260" s="3"/>
      <c r="BV1260" s="3"/>
      <c r="BW1260" s="3"/>
      <c r="BX1260" s="3"/>
      <c r="BY1260" s="3"/>
      <c r="BZ1260" s="3"/>
      <c r="CA1260" s="3"/>
      <c r="CB1260" s="3"/>
      <c r="CC1260" s="3"/>
      <c r="CD1260" s="3"/>
      <c r="CE1260" s="3"/>
      <c r="CF1260" s="3"/>
      <c r="CG1260" s="3"/>
      <c r="CH1260" s="3"/>
      <c r="CI1260" s="3"/>
      <c r="CJ1260" s="3"/>
      <c r="CK1260" s="3"/>
      <c r="CL1260" s="3"/>
      <c r="CM1260" s="3"/>
      <c r="CN1260" s="3"/>
      <c r="CO1260" s="3"/>
      <c r="CP1260" s="3"/>
      <c r="CQ1260" s="3"/>
      <c r="CR1260" s="3"/>
      <c r="CS1260" s="3"/>
    </row>
    <row r="1261" spans="1:97" x14ac:dyDescent="0.25">
      <c r="A1261" s="4">
        <v>0.75</v>
      </c>
      <c r="B1261">
        <v>0.75</v>
      </c>
      <c r="D1261">
        <v>6.5</v>
      </c>
      <c r="E1261">
        <v>14</v>
      </c>
      <c r="F1261">
        <v>5.9</v>
      </c>
      <c r="G1261">
        <v>14</v>
      </c>
      <c r="H1261">
        <v>69</v>
      </c>
      <c r="I1261">
        <v>2.2000000000000002</v>
      </c>
      <c r="J1261">
        <v>57</v>
      </c>
      <c r="K1261">
        <v>55</v>
      </c>
      <c r="L1261">
        <v>73</v>
      </c>
      <c r="M1261">
        <v>2.2000000000000002</v>
      </c>
      <c r="N1261">
        <v>57</v>
      </c>
      <c r="O1261">
        <v>52</v>
      </c>
      <c r="P1261">
        <v>72</v>
      </c>
      <c r="Q1261">
        <v>1.4</v>
      </c>
      <c r="R1261">
        <v>49</v>
      </c>
      <c r="S1261">
        <v>49</v>
      </c>
      <c r="T1261">
        <v>1.4</v>
      </c>
      <c r="U1261">
        <v>52</v>
      </c>
      <c r="V1261">
        <v>52</v>
      </c>
      <c r="W1261">
        <v>48</v>
      </c>
      <c r="X1261">
        <v>10</v>
      </c>
      <c r="Z1261">
        <v>13</v>
      </c>
      <c r="AA1261">
        <v>60</v>
      </c>
      <c r="AB1261">
        <v>4.4000000000000004</v>
      </c>
      <c r="AC1261">
        <v>3.4</v>
      </c>
      <c r="AD1261">
        <v>66</v>
      </c>
      <c r="AE1261">
        <v>280</v>
      </c>
      <c r="AF1261">
        <v>0.4</v>
      </c>
      <c r="AG1261">
        <v>13</v>
      </c>
      <c r="AH1261">
        <v>61</v>
      </c>
      <c r="AI1261">
        <v>4.5999999999999996</v>
      </c>
      <c r="AJ1261">
        <v>3.5</v>
      </c>
      <c r="AK1261">
        <v>68</v>
      </c>
      <c r="AL1261">
        <v>291</v>
      </c>
      <c r="AM1261">
        <v>0.4</v>
      </c>
      <c r="AN1261">
        <v>14</v>
      </c>
      <c r="AO1261">
        <v>61</v>
      </c>
      <c r="AP1261">
        <v>5</v>
      </c>
      <c r="AQ1261">
        <v>3.9</v>
      </c>
      <c r="AR1261">
        <v>67</v>
      </c>
      <c r="AS1261">
        <v>134</v>
      </c>
      <c r="AT1261">
        <v>0.4</v>
      </c>
      <c r="AU1261">
        <v>99</v>
      </c>
      <c r="AV1261">
        <v>28.991</v>
      </c>
      <c r="AW1261">
        <v>0</v>
      </c>
      <c r="AX1261">
        <v>0</v>
      </c>
      <c r="AY1261">
        <v>129</v>
      </c>
      <c r="AZ1261">
        <v>41.515999999999998</v>
      </c>
      <c r="BA1261">
        <v>0</v>
      </c>
      <c r="BB1261">
        <v>0</v>
      </c>
      <c r="BC1261">
        <v>146</v>
      </c>
      <c r="BD1261">
        <v>48.81</v>
      </c>
      <c r="BE1261">
        <v>0</v>
      </c>
      <c r="BF1261">
        <v>0</v>
      </c>
      <c r="BG1261">
        <v>0.21400000000000574</v>
      </c>
      <c r="BJ1261" s="3"/>
      <c r="BK1261" s="3"/>
      <c r="BL1261" s="3"/>
      <c r="BM1261" s="3"/>
      <c r="BN1261" s="3"/>
      <c r="BO1261" s="3"/>
      <c r="BP1261" s="3"/>
      <c r="BQ1261" s="3"/>
      <c r="BR1261" s="3"/>
      <c r="BS1261" s="3"/>
      <c r="BT1261" s="3"/>
      <c r="BU1261" s="3"/>
      <c r="BV1261" s="3"/>
      <c r="BW1261" s="3"/>
      <c r="BX1261" s="3"/>
      <c r="BY1261" s="3"/>
      <c r="BZ1261" s="3"/>
      <c r="CA1261" s="3"/>
      <c r="CB1261" s="3"/>
      <c r="CC1261" s="3"/>
      <c r="CD1261" s="3"/>
      <c r="CE1261" s="3"/>
      <c r="CF1261" s="3"/>
      <c r="CG1261" s="3"/>
      <c r="CH1261" s="3"/>
      <c r="CI1261" s="3"/>
      <c r="CJ1261" s="3"/>
      <c r="CK1261" s="3"/>
      <c r="CL1261" s="3"/>
      <c r="CM1261" s="3"/>
      <c r="CN1261" s="3"/>
      <c r="CO1261" s="3"/>
      <c r="CP1261" s="3"/>
      <c r="CQ1261" s="3"/>
      <c r="CR1261" s="3"/>
      <c r="CS1261" s="3"/>
    </row>
    <row r="1262" spans="1:97" x14ac:dyDescent="0.25">
      <c r="A1262" s="4">
        <v>0.83333333333333337</v>
      </c>
      <c r="B1262">
        <v>0.83333333333333337</v>
      </c>
      <c r="D1262">
        <v>6.5</v>
      </c>
      <c r="E1262">
        <v>14</v>
      </c>
      <c r="F1262">
        <v>6</v>
      </c>
      <c r="G1262">
        <v>14</v>
      </c>
      <c r="H1262">
        <v>71</v>
      </c>
      <c r="I1262">
        <v>2.2000000000000002</v>
      </c>
      <c r="J1262">
        <v>54</v>
      </c>
      <c r="K1262">
        <v>54</v>
      </c>
      <c r="L1262">
        <v>76</v>
      </c>
      <c r="M1262">
        <v>2.2000000000000002</v>
      </c>
      <c r="N1262">
        <v>53</v>
      </c>
      <c r="O1262">
        <v>53</v>
      </c>
      <c r="P1262">
        <v>71</v>
      </c>
      <c r="Q1262">
        <v>1.2</v>
      </c>
      <c r="R1262">
        <v>47</v>
      </c>
      <c r="S1262">
        <v>55</v>
      </c>
      <c r="T1262">
        <v>1.3</v>
      </c>
      <c r="U1262">
        <v>50</v>
      </c>
      <c r="V1262">
        <v>45</v>
      </c>
      <c r="W1262">
        <v>41</v>
      </c>
      <c r="X1262">
        <v>10</v>
      </c>
      <c r="Z1262">
        <v>13</v>
      </c>
      <c r="AA1262">
        <v>55</v>
      </c>
      <c r="AB1262">
        <v>4.4000000000000004</v>
      </c>
      <c r="AC1262">
        <v>3.4</v>
      </c>
      <c r="AD1262">
        <v>50</v>
      </c>
      <c r="AE1262">
        <v>161</v>
      </c>
      <c r="AF1262">
        <v>0.4</v>
      </c>
      <c r="AG1262">
        <v>13</v>
      </c>
      <c r="AH1262">
        <v>56</v>
      </c>
      <c r="AI1262">
        <v>4.5999999999999996</v>
      </c>
      <c r="AJ1262">
        <v>3.5</v>
      </c>
      <c r="AK1262">
        <v>62</v>
      </c>
      <c r="AL1262">
        <v>280</v>
      </c>
      <c r="AM1262">
        <v>0.4</v>
      </c>
      <c r="AN1262">
        <v>14</v>
      </c>
      <c r="AO1262">
        <v>57</v>
      </c>
      <c r="AP1262">
        <v>5</v>
      </c>
      <c r="AQ1262">
        <v>3.9</v>
      </c>
      <c r="AR1262">
        <v>63</v>
      </c>
      <c r="AS1262">
        <v>134</v>
      </c>
      <c r="AT1262">
        <v>0.4</v>
      </c>
      <c r="AU1262">
        <v>99</v>
      </c>
      <c r="AV1262">
        <v>28.991</v>
      </c>
      <c r="AW1262">
        <v>0</v>
      </c>
      <c r="AX1262">
        <v>0</v>
      </c>
      <c r="AY1262">
        <v>99</v>
      </c>
      <c r="AZ1262">
        <v>28.991</v>
      </c>
      <c r="BA1262">
        <v>0</v>
      </c>
      <c r="BB1262">
        <v>0</v>
      </c>
      <c r="BC1262">
        <v>185</v>
      </c>
      <c r="BD1262">
        <v>65.47</v>
      </c>
      <c r="BE1262">
        <v>0</v>
      </c>
      <c r="BF1262">
        <v>0</v>
      </c>
      <c r="BG1262">
        <v>3.0049999999999883</v>
      </c>
      <c r="BI1262" t="s">
        <v>0</v>
      </c>
      <c r="BJ1262" s="3"/>
      <c r="BK1262" s="3"/>
      <c r="BL1262" s="3"/>
      <c r="BM1262" s="3"/>
      <c r="BN1262" s="3"/>
      <c r="BO1262" s="3"/>
      <c r="BP1262" s="3"/>
      <c r="BQ1262" s="3"/>
      <c r="BR1262" s="3"/>
      <c r="BS1262" s="3"/>
      <c r="BT1262" s="3"/>
      <c r="BU1262" s="3"/>
      <c r="BV1262" s="3"/>
      <c r="BW1262" s="3"/>
      <c r="BX1262" s="3"/>
      <c r="BY1262" s="3"/>
      <c r="BZ1262" s="3"/>
      <c r="CA1262" s="3"/>
      <c r="CB1262" s="3"/>
      <c r="CC1262" s="3"/>
      <c r="CD1262" s="3"/>
      <c r="CE1262" s="3"/>
      <c r="CF1262" s="3"/>
      <c r="CG1262" s="3"/>
      <c r="CH1262" s="3"/>
      <c r="CI1262" s="3"/>
      <c r="CJ1262" s="3"/>
      <c r="CK1262" s="3"/>
      <c r="CL1262" s="3"/>
      <c r="CM1262" s="3"/>
      <c r="CN1262" s="3"/>
      <c r="CO1262" s="3"/>
      <c r="CP1262" s="3"/>
      <c r="CQ1262" s="3"/>
      <c r="CR1262" s="3"/>
      <c r="CS1262" s="3"/>
    </row>
    <row r="1263" spans="1:97" x14ac:dyDescent="0.25">
      <c r="A1263" s="4">
        <v>0.91666666666666663</v>
      </c>
      <c r="B1263">
        <v>0.91666666666666663</v>
      </c>
      <c r="D1263">
        <v>6.8</v>
      </c>
      <c r="E1263">
        <v>14</v>
      </c>
      <c r="F1263">
        <v>5.8</v>
      </c>
      <c r="G1263">
        <v>14</v>
      </c>
      <c r="H1263">
        <v>71</v>
      </c>
      <c r="I1263">
        <v>2.2000000000000002</v>
      </c>
      <c r="J1263">
        <v>54</v>
      </c>
      <c r="K1263">
        <v>54</v>
      </c>
      <c r="L1263">
        <v>75</v>
      </c>
      <c r="M1263">
        <v>2.2000000000000002</v>
      </c>
      <c r="N1263">
        <v>53</v>
      </c>
      <c r="O1263">
        <v>53</v>
      </c>
      <c r="P1263">
        <v>74</v>
      </c>
      <c r="Q1263">
        <v>1.2</v>
      </c>
      <c r="R1263">
        <v>47</v>
      </c>
      <c r="S1263">
        <v>55</v>
      </c>
      <c r="T1263">
        <v>1.3</v>
      </c>
      <c r="U1263">
        <v>50</v>
      </c>
      <c r="V1263">
        <v>45</v>
      </c>
      <c r="W1263">
        <v>39</v>
      </c>
      <c r="X1263">
        <v>10</v>
      </c>
      <c r="Z1263">
        <v>13</v>
      </c>
      <c r="AA1263">
        <v>54</v>
      </c>
      <c r="AB1263">
        <v>4.4000000000000004</v>
      </c>
      <c r="AC1263">
        <v>3.4</v>
      </c>
      <c r="AD1263">
        <v>61</v>
      </c>
      <c r="AE1263">
        <v>195</v>
      </c>
      <c r="AF1263">
        <v>0.4</v>
      </c>
      <c r="AG1263">
        <v>13</v>
      </c>
      <c r="AH1263">
        <v>52</v>
      </c>
      <c r="AI1263">
        <v>4.5999999999999996</v>
      </c>
      <c r="AJ1263">
        <v>3.5</v>
      </c>
      <c r="AK1263">
        <v>60</v>
      </c>
      <c r="AL1263">
        <v>161</v>
      </c>
      <c r="AM1263">
        <v>0.4</v>
      </c>
      <c r="AN1263">
        <v>14</v>
      </c>
      <c r="AO1263">
        <v>56</v>
      </c>
      <c r="AP1263">
        <v>5</v>
      </c>
      <c r="AQ1263">
        <v>3.9</v>
      </c>
      <c r="AR1263">
        <v>63</v>
      </c>
      <c r="AS1263">
        <v>305</v>
      </c>
      <c r="AT1263">
        <v>0.4</v>
      </c>
      <c r="AU1263">
        <v>99</v>
      </c>
      <c r="AV1263">
        <v>28.991</v>
      </c>
      <c r="AW1263">
        <v>0</v>
      </c>
      <c r="AX1263">
        <v>0</v>
      </c>
      <c r="AY1263">
        <v>99</v>
      </c>
      <c r="AZ1263">
        <v>28.991</v>
      </c>
      <c r="BA1263">
        <v>0</v>
      </c>
      <c r="BB1263">
        <v>0</v>
      </c>
      <c r="BC1263">
        <v>224</v>
      </c>
      <c r="BD1263">
        <v>81.055999999999997</v>
      </c>
      <c r="BE1263">
        <v>0</v>
      </c>
      <c r="BF1263">
        <v>0</v>
      </c>
      <c r="BG1263">
        <v>2.3860000000000134</v>
      </c>
      <c r="BJ1263" s="3"/>
      <c r="BK1263" s="3"/>
      <c r="BL1263" s="3"/>
      <c r="BM1263" s="3"/>
      <c r="BN1263" s="3"/>
      <c r="BO1263" s="3"/>
      <c r="BP1263" s="3"/>
      <c r="BQ1263" s="3"/>
      <c r="BR1263" s="3"/>
      <c r="BS1263" s="3"/>
      <c r="BT1263" s="3"/>
      <c r="BU1263" s="3"/>
      <c r="BV1263" s="3"/>
      <c r="BW1263" s="3"/>
      <c r="BX1263" s="3"/>
      <c r="BY1263" s="3"/>
      <c r="BZ1263" s="3"/>
      <c r="CA1263" s="3"/>
      <c r="CB1263" s="3"/>
      <c r="CC1263" s="3"/>
      <c r="CD1263" s="3"/>
      <c r="CE1263" s="3"/>
      <c r="CF1263" s="3"/>
      <c r="CG1263" s="3"/>
      <c r="CH1263" s="3"/>
      <c r="CI1263" s="3"/>
      <c r="CJ1263" s="3"/>
      <c r="CK1263" s="3"/>
      <c r="CL1263" s="3"/>
      <c r="CM1263" s="3"/>
      <c r="CN1263" s="3"/>
      <c r="CO1263" s="3"/>
      <c r="CP1263" s="3"/>
      <c r="CQ1263" s="3"/>
      <c r="CR1263" s="3"/>
      <c r="CS1263" s="3"/>
    </row>
    <row r="1264" spans="1:97" x14ac:dyDescent="0.25">
      <c r="A1264" s="4">
        <v>1</v>
      </c>
      <c r="B1264" t="s">
        <v>1</v>
      </c>
      <c r="D1264">
        <v>6.9</v>
      </c>
      <c r="E1264">
        <v>14</v>
      </c>
      <c r="F1264">
        <v>6.1</v>
      </c>
      <c r="G1264">
        <v>14</v>
      </c>
      <c r="H1264">
        <v>71</v>
      </c>
      <c r="I1264">
        <v>2.2000000000000002</v>
      </c>
      <c r="J1264">
        <v>54</v>
      </c>
      <c r="K1264">
        <v>54</v>
      </c>
      <c r="L1264">
        <v>75</v>
      </c>
      <c r="M1264">
        <v>2.2000000000000002</v>
      </c>
      <c r="N1264">
        <v>53</v>
      </c>
      <c r="O1264">
        <v>53</v>
      </c>
      <c r="P1264">
        <v>76</v>
      </c>
      <c r="Q1264">
        <v>1.3</v>
      </c>
      <c r="R1264">
        <v>47</v>
      </c>
      <c r="S1264">
        <v>55</v>
      </c>
      <c r="T1264">
        <v>1.3</v>
      </c>
      <c r="U1264">
        <v>50</v>
      </c>
      <c r="V1264">
        <v>45</v>
      </c>
      <c r="W1264">
        <v>39</v>
      </c>
      <c r="X1264">
        <v>10</v>
      </c>
      <c r="Z1264">
        <v>13</v>
      </c>
      <c r="AA1264">
        <v>56</v>
      </c>
      <c r="AB1264">
        <v>4.4000000000000004</v>
      </c>
      <c r="AC1264">
        <v>3.4</v>
      </c>
      <c r="AD1264">
        <v>61</v>
      </c>
      <c r="AE1264">
        <v>306</v>
      </c>
      <c r="AF1264">
        <v>0.4</v>
      </c>
      <c r="AG1264">
        <v>13</v>
      </c>
      <c r="AH1264">
        <v>52</v>
      </c>
      <c r="AI1264">
        <v>4.5999999999999996</v>
      </c>
      <c r="AJ1264">
        <v>3.5</v>
      </c>
      <c r="AK1264">
        <v>60</v>
      </c>
      <c r="AL1264">
        <v>195</v>
      </c>
      <c r="AM1264">
        <v>0.4</v>
      </c>
      <c r="AN1264">
        <v>14</v>
      </c>
      <c r="AO1264">
        <v>56</v>
      </c>
      <c r="AP1264">
        <v>5</v>
      </c>
      <c r="AQ1264">
        <v>3.9</v>
      </c>
      <c r="AR1264">
        <v>63</v>
      </c>
      <c r="AS1264">
        <v>306</v>
      </c>
      <c r="AT1264">
        <v>0.4</v>
      </c>
      <c r="AU1264">
        <v>134</v>
      </c>
      <c r="AV1264">
        <v>43.654000000000003</v>
      </c>
      <c r="AW1264">
        <v>0</v>
      </c>
      <c r="AX1264">
        <v>0</v>
      </c>
      <c r="AY1264">
        <v>99</v>
      </c>
      <c r="AZ1264">
        <v>28.991</v>
      </c>
      <c r="BA1264">
        <v>0</v>
      </c>
      <c r="BB1264">
        <v>0</v>
      </c>
      <c r="BC1264">
        <v>167</v>
      </c>
      <c r="BD1264">
        <v>57.84</v>
      </c>
      <c r="BE1264">
        <v>0</v>
      </c>
      <c r="BF1264">
        <v>0</v>
      </c>
      <c r="BG1264">
        <v>2.0470000000000024</v>
      </c>
      <c r="BI1264">
        <v>26.589000000000009</v>
      </c>
      <c r="BJ1264" s="3"/>
      <c r="BK1264" s="3"/>
      <c r="BL1264" s="3"/>
      <c r="BM1264" s="3"/>
      <c r="BN1264" s="3"/>
      <c r="BO1264" s="3"/>
      <c r="BP1264" s="3"/>
      <c r="BQ1264" s="3"/>
      <c r="BR1264" s="3"/>
      <c r="BS1264" s="3"/>
      <c r="BT1264" s="3"/>
      <c r="BU1264" s="3"/>
      <c r="BV1264" s="3"/>
      <c r="BW1264" s="3"/>
      <c r="BX1264" s="3"/>
      <c r="BY1264" s="3"/>
      <c r="BZ1264" s="3"/>
      <c r="CA1264" s="3"/>
      <c r="CB1264" s="3"/>
      <c r="CC1264" s="3"/>
      <c r="CD1264" s="3"/>
      <c r="CE1264" s="3"/>
      <c r="CF1264" s="3"/>
      <c r="CG1264" s="3"/>
      <c r="CH1264" s="3"/>
      <c r="CI1264" s="3"/>
      <c r="CJ1264" s="3"/>
      <c r="CK1264" s="3"/>
      <c r="CL1264" s="3"/>
      <c r="CM1264" s="3"/>
      <c r="CN1264" s="3"/>
      <c r="CO1264" s="3"/>
      <c r="CP1264" s="3"/>
      <c r="CQ1264" s="3"/>
      <c r="CR1264" s="3"/>
      <c r="CS1264" s="3"/>
    </row>
    <row r="1265" spans="1:97" x14ac:dyDescent="0.25">
      <c r="A1265" s="1">
        <v>44301.083333333336</v>
      </c>
      <c r="B1265">
        <v>44301.083333333336</v>
      </c>
      <c r="D1265">
        <v>6.5</v>
      </c>
      <c r="E1265">
        <v>14</v>
      </c>
      <c r="F1265">
        <v>5.9</v>
      </c>
      <c r="G1265">
        <v>14</v>
      </c>
      <c r="H1265">
        <v>68</v>
      </c>
      <c r="I1265">
        <v>2.2000000000000002</v>
      </c>
      <c r="J1265">
        <v>54</v>
      </c>
      <c r="K1265">
        <v>54</v>
      </c>
      <c r="L1265">
        <v>81</v>
      </c>
      <c r="M1265">
        <v>2.2000000000000002</v>
      </c>
      <c r="N1265">
        <v>53</v>
      </c>
      <c r="O1265">
        <v>53</v>
      </c>
      <c r="P1265">
        <v>76</v>
      </c>
      <c r="Q1265">
        <v>1.3</v>
      </c>
      <c r="R1265">
        <v>47</v>
      </c>
      <c r="S1265">
        <v>55</v>
      </c>
      <c r="T1265">
        <v>1.3</v>
      </c>
      <c r="U1265">
        <v>50</v>
      </c>
      <c r="V1265">
        <v>45</v>
      </c>
      <c r="W1265">
        <v>39</v>
      </c>
      <c r="X1265">
        <v>10</v>
      </c>
      <c r="Z1265">
        <v>13</v>
      </c>
      <c r="AA1265">
        <v>56</v>
      </c>
      <c r="AB1265">
        <v>4.4000000000000004</v>
      </c>
      <c r="AC1265">
        <v>3.4</v>
      </c>
      <c r="AD1265">
        <v>61</v>
      </c>
      <c r="AE1265">
        <v>182</v>
      </c>
      <c r="AF1265">
        <v>0.4</v>
      </c>
      <c r="AG1265">
        <v>13</v>
      </c>
      <c r="AH1265">
        <v>52</v>
      </c>
      <c r="AI1265">
        <v>4.5999999999999996</v>
      </c>
      <c r="AJ1265">
        <v>3.5</v>
      </c>
      <c r="AK1265">
        <v>60</v>
      </c>
      <c r="AL1265">
        <v>306</v>
      </c>
      <c r="AM1265">
        <v>0.4</v>
      </c>
      <c r="AN1265">
        <v>14</v>
      </c>
      <c r="AO1265">
        <v>56</v>
      </c>
      <c r="AP1265">
        <v>5</v>
      </c>
      <c r="AQ1265">
        <v>3.9</v>
      </c>
      <c r="AR1265">
        <v>63</v>
      </c>
      <c r="AS1265">
        <v>137</v>
      </c>
      <c r="AT1265">
        <v>0.4</v>
      </c>
      <c r="AU1265">
        <v>172</v>
      </c>
      <c r="AV1265">
        <v>59.975000000000001</v>
      </c>
      <c r="AW1265">
        <v>0</v>
      </c>
      <c r="AX1265">
        <v>0</v>
      </c>
      <c r="AY1265">
        <v>99</v>
      </c>
      <c r="AZ1265">
        <v>28.991</v>
      </c>
      <c r="BA1265">
        <v>0</v>
      </c>
      <c r="BB1265">
        <v>0</v>
      </c>
      <c r="BC1265">
        <v>91</v>
      </c>
      <c r="BD1265">
        <v>25.783999999999999</v>
      </c>
      <c r="BE1265">
        <v>0</v>
      </c>
      <c r="BF1265">
        <v>0</v>
      </c>
      <c r="BG1265">
        <v>1.5649999999999871</v>
      </c>
      <c r="BJ1265" s="3"/>
      <c r="BK1265" s="3"/>
      <c r="BL1265" s="3"/>
      <c r="BM1265" s="3"/>
      <c r="BN1265" s="3"/>
      <c r="BO1265" s="3"/>
      <c r="BP1265" s="3"/>
      <c r="BQ1265" s="3"/>
      <c r="BR1265" s="3"/>
      <c r="BS1265" s="3"/>
      <c r="BT1265" s="3"/>
      <c r="BU1265" s="3"/>
      <c r="BV1265" s="3"/>
      <c r="BW1265" s="3"/>
      <c r="BX1265" s="3"/>
      <c r="BY1265" s="3"/>
      <c r="BZ1265" s="3"/>
      <c r="CA1265" s="3"/>
      <c r="CB1265" s="3"/>
      <c r="CC1265" s="3"/>
      <c r="CD1265" s="3"/>
      <c r="CE1265" s="3"/>
      <c r="CF1265" s="3"/>
      <c r="CG1265" s="3"/>
      <c r="CH1265" s="3"/>
      <c r="CI1265" s="3"/>
      <c r="CJ1265" s="3"/>
      <c r="CK1265" s="3"/>
      <c r="CL1265" s="3"/>
      <c r="CM1265" s="3"/>
      <c r="CN1265" s="3"/>
      <c r="CO1265" s="3"/>
      <c r="CP1265" s="3"/>
      <c r="CQ1265" s="3"/>
      <c r="CR1265" s="3"/>
      <c r="CS1265" s="3"/>
    </row>
    <row r="1266" spans="1:97" x14ac:dyDescent="0.25">
      <c r="A1266" s="4">
        <v>0.16666666666666666</v>
      </c>
      <c r="B1266">
        <v>0.16666666666666666</v>
      </c>
      <c r="D1266">
        <v>6.6</v>
      </c>
      <c r="E1266">
        <v>14</v>
      </c>
      <c r="F1266">
        <v>6</v>
      </c>
      <c r="G1266">
        <v>14</v>
      </c>
      <c r="H1266">
        <v>75</v>
      </c>
      <c r="I1266">
        <v>2.2000000000000002</v>
      </c>
      <c r="J1266">
        <v>54</v>
      </c>
      <c r="K1266">
        <v>53</v>
      </c>
      <c r="L1266">
        <v>80</v>
      </c>
      <c r="M1266">
        <v>2.2000000000000002</v>
      </c>
      <c r="N1266">
        <v>53</v>
      </c>
      <c r="O1266">
        <v>53</v>
      </c>
      <c r="P1266">
        <v>73</v>
      </c>
      <c r="Q1266">
        <v>1.2</v>
      </c>
      <c r="R1266">
        <v>49</v>
      </c>
      <c r="S1266">
        <v>50</v>
      </c>
      <c r="T1266">
        <v>1.2</v>
      </c>
      <c r="U1266">
        <v>48</v>
      </c>
      <c r="V1266">
        <v>47</v>
      </c>
      <c r="W1266">
        <v>38</v>
      </c>
      <c r="X1266">
        <v>10</v>
      </c>
      <c r="Z1266">
        <v>13</v>
      </c>
      <c r="AA1266">
        <v>55</v>
      </c>
      <c r="AB1266">
        <v>4.4000000000000004</v>
      </c>
      <c r="AC1266">
        <v>3.6</v>
      </c>
      <c r="AD1266">
        <v>61</v>
      </c>
      <c r="AE1266">
        <v>201</v>
      </c>
      <c r="AF1266">
        <v>0.4</v>
      </c>
      <c r="AG1266">
        <v>13</v>
      </c>
      <c r="AH1266">
        <v>52</v>
      </c>
      <c r="AI1266">
        <v>5</v>
      </c>
      <c r="AJ1266">
        <v>4.4000000000000004</v>
      </c>
      <c r="AK1266">
        <v>61</v>
      </c>
      <c r="AL1266">
        <v>245</v>
      </c>
      <c r="AM1266">
        <v>0.4</v>
      </c>
      <c r="AN1266">
        <v>14</v>
      </c>
      <c r="AO1266">
        <v>52</v>
      </c>
      <c r="AP1266">
        <v>5</v>
      </c>
      <c r="AQ1266">
        <v>4.4000000000000004</v>
      </c>
      <c r="AR1266">
        <v>61</v>
      </c>
      <c r="AS1266">
        <v>222</v>
      </c>
      <c r="AT1266">
        <v>0.4</v>
      </c>
      <c r="AU1266">
        <v>212</v>
      </c>
      <c r="AV1266">
        <v>76.453000000000003</v>
      </c>
      <c r="AW1266">
        <v>0</v>
      </c>
      <c r="AX1266">
        <v>0</v>
      </c>
      <c r="AY1266">
        <v>99</v>
      </c>
      <c r="AZ1266">
        <v>28.991</v>
      </c>
      <c r="BA1266">
        <v>0</v>
      </c>
      <c r="BB1266">
        <v>0</v>
      </c>
      <c r="BC1266">
        <v>91</v>
      </c>
      <c r="BD1266">
        <v>25.783999999999999</v>
      </c>
      <c r="BE1266">
        <v>0</v>
      </c>
      <c r="BF1266">
        <v>0</v>
      </c>
      <c r="BG1266">
        <v>1.7780000000000094</v>
      </c>
      <c r="BJ1266" s="3"/>
      <c r="BK1266" s="3"/>
      <c r="BL1266" s="3"/>
      <c r="BM1266" s="3"/>
      <c r="BN1266" s="3"/>
      <c r="BO1266" s="3"/>
      <c r="BP1266" s="3"/>
      <c r="BQ1266" s="3"/>
      <c r="BR1266" s="3"/>
      <c r="BS1266" s="3"/>
      <c r="BT1266" s="3"/>
      <c r="BU1266" s="3"/>
      <c r="BV1266" s="3"/>
      <c r="BW1266" s="3"/>
      <c r="BX1266" s="3"/>
      <c r="BY1266" s="3"/>
      <c r="BZ1266" s="3"/>
      <c r="CA1266" s="3"/>
      <c r="CB1266" s="3"/>
      <c r="CC1266" s="3"/>
      <c r="CD1266" s="3"/>
      <c r="CE1266" s="3"/>
      <c r="CF1266" s="3"/>
      <c r="CG1266" s="3"/>
      <c r="CH1266" s="3"/>
      <c r="CI1266" s="3"/>
      <c r="CJ1266" s="3"/>
      <c r="CK1266" s="3"/>
      <c r="CL1266" s="3"/>
      <c r="CM1266" s="3"/>
      <c r="CN1266" s="3"/>
      <c r="CO1266" s="3"/>
      <c r="CP1266" s="3"/>
      <c r="CQ1266" s="3"/>
      <c r="CR1266" s="3"/>
      <c r="CS1266" s="3"/>
    </row>
    <row r="1267" spans="1:97" x14ac:dyDescent="0.25">
      <c r="A1267" s="4">
        <v>0.25</v>
      </c>
      <c r="B1267">
        <v>0.25</v>
      </c>
      <c r="D1267">
        <v>6.4</v>
      </c>
      <c r="E1267">
        <v>14</v>
      </c>
      <c r="F1267">
        <v>5.6</v>
      </c>
      <c r="G1267">
        <v>14</v>
      </c>
      <c r="H1267">
        <v>70</v>
      </c>
      <c r="I1267">
        <v>2.2000000000000002</v>
      </c>
      <c r="J1267">
        <v>53</v>
      </c>
      <c r="K1267">
        <v>53</v>
      </c>
      <c r="L1267">
        <v>77</v>
      </c>
      <c r="M1267">
        <v>2.2000000000000002</v>
      </c>
      <c r="N1267">
        <v>53</v>
      </c>
      <c r="O1267">
        <v>53</v>
      </c>
      <c r="P1267">
        <v>74</v>
      </c>
      <c r="Q1267">
        <v>1.2</v>
      </c>
      <c r="R1267">
        <v>47</v>
      </c>
      <c r="S1267">
        <v>52</v>
      </c>
      <c r="T1267">
        <v>1.2</v>
      </c>
      <c r="U1267">
        <v>49</v>
      </c>
      <c r="V1267">
        <v>46</v>
      </c>
      <c r="W1267">
        <v>37</v>
      </c>
      <c r="X1267">
        <v>10</v>
      </c>
      <c r="Z1267">
        <v>13</v>
      </c>
      <c r="AA1267">
        <v>55</v>
      </c>
      <c r="AB1267">
        <v>4.4000000000000004</v>
      </c>
      <c r="AC1267">
        <v>3.5</v>
      </c>
      <c r="AD1267">
        <v>60</v>
      </c>
      <c r="AE1267">
        <v>149</v>
      </c>
      <c r="AF1267">
        <v>0.4</v>
      </c>
      <c r="AG1267">
        <v>13</v>
      </c>
      <c r="AH1267">
        <v>56</v>
      </c>
      <c r="AI1267">
        <v>5</v>
      </c>
      <c r="AJ1267">
        <v>4.2</v>
      </c>
      <c r="AK1267">
        <v>63</v>
      </c>
      <c r="AL1267">
        <v>312</v>
      </c>
      <c r="AM1267">
        <v>0.4</v>
      </c>
      <c r="AN1267">
        <v>14</v>
      </c>
      <c r="AO1267">
        <v>55</v>
      </c>
      <c r="AP1267">
        <v>5</v>
      </c>
      <c r="AQ1267">
        <v>4.0999999999999996</v>
      </c>
      <c r="AR1267">
        <v>62</v>
      </c>
      <c r="AS1267">
        <v>291</v>
      </c>
      <c r="AT1267">
        <v>0.4</v>
      </c>
      <c r="AU1267">
        <v>153</v>
      </c>
      <c r="AV1267">
        <v>51.825000000000003</v>
      </c>
      <c r="AW1267">
        <v>0</v>
      </c>
      <c r="AX1267">
        <v>0</v>
      </c>
      <c r="AY1267">
        <v>136</v>
      </c>
      <c r="AZ1267">
        <v>44.512</v>
      </c>
      <c r="BA1267">
        <v>0</v>
      </c>
      <c r="BB1267">
        <v>0</v>
      </c>
      <c r="BC1267">
        <v>94</v>
      </c>
      <c r="BD1267">
        <v>26.978000000000002</v>
      </c>
      <c r="BE1267">
        <v>0</v>
      </c>
      <c r="BF1267">
        <v>0</v>
      </c>
      <c r="BG1267">
        <v>3.8869999999999898</v>
      </c>
      <c r="BJ1267" s="3"/>
      <c r="BK1267" s="3"/>
      <c r="BL1267" s="3"/>
      <c r="BM1267" s="3"/>
      <c r="BN1267" s="3"/>
      <c r="BO1267" s="3"/>
      <c r="BP1267" s="3"/>
      <c r="BQ1267" s="3"/>
      <c r="BR1267" s="3"/>
      <c r="BS1267" s="3"/>
      <c r="BT1267" s="3"/>
      <c r="BU1267" s="3"/>
      <c r="BV1267" s="3"/>
      <c r="BW1267" s="3"/>
      <c r="BX1267" s="3"/>
      <c r="BY1267" s="3"/>
      <c r="BZ1267" s="3"/>
      <c r="CA1267" s="3"/>
      <c r="CB1267" s="3"/>
      <c r="CC1267" s="3"/>
      <c r="CD1267" s="3"/>
      <c r="CE1267" s="3"/>
      <c r="CF1267" s="3"/>
      <c r="CG1267" s="3"/>
      <c r="CH1267" s="3"/>
      <c r="CI1267" s="3"/>
      <c r="CJ1267" s="3"/>
      <c r="CK1267" s="3"/>
      <c r="CL1267" s="3"/>
      <c r="CM1267" s="3"/>
      <c r="CN1267" s="3"/>
      <c r="CO1267" s="3"/>
      <c r="CP1267" s="3"/>
      <c r="CQ1267" s="3"/>
      <c r="CR1267" s="3"/>
      <c r="CS1267" s="3"/>
    </row>
    <row r="1268" spans="1:97" x14ac:dyDescent="0.25">
      <c r="A1268" s="4">
        <v>0.33333333333333331</v>
      </c>
      <c r="B1268">
        <v>0.33333333333333331</v>
      </c>
      <c r="D1268">
        <v>6.5</v>
      </c>
      <c r="E1268">
        <v>14</v>
      </c>
      <c r="F1268">
        <v>5.8</v>
      </c>
      <c r="G1268">
        <v>14</v>
      </c>
      <c r="H1268">
        <v>68</v>
      </c>
      <c r="I1268">
        <v>2.2000000000000002</v>
      </c>
      <c r="J1268">
        <v>54</v>
      </c>
      <c r="K1268">
        <v>53</v>
      </c>
      <c r="L1268">
        <v>70</v>
      </c>
      <c r="M1268">
        <v>2.2000000000000002</v>
      </c>
      <c r="N1268">
        <v>53</v>
      </c>
      <c r="O1268">
        <v>52</v>
      </c>
      <c r="P1268">
        <v>76</v>
      </c>
      <c r="Q1268">
        <v>1.2</v>
      </c>
      <c r="R1268">
        <v>47</v>
      </c>
      <c r="S1268">
        <v>52</v>
      </c>
      <c r="T1268">
        <v>1.2</v>
      </c>
      <c r="U1268">
        <v>50</v>
      </c>
      <c r="V1268">
        <v>51</v>
      </c>
      <c r="W1268">
        <v>37</v>
      </c>
      <c r="X1268">
        <v>10</v>
      </c>
      <c r="Z1268">
        <v>13</v>
      </c>
      <c r="AA1268">
        <v>55</v>
      </c>
      <c r="AB1268">
        <v>4.4000000000000004</v>
      </c>
      <c r="AC1268">
        <v>3.6</v>
      </c>
      <c r="AD1268">
        <v>60</v>
      </c>
      <c r="AE1268">
        <v>216</v>
      </c>
      <c r="AF1268">
        <v>0.4</v>
      </c>
      <c r="AG1268">
        <v>13</v>
      </c>
      <c r="AH1268">
        <v>55</v>
      </c>
      <c r="AI1268">
        <v>4.4000000000000004</v>
      </c>
      <c r="AJ1268">
        <v>3.6</v>
      </c>
      <c r="AK1268">
        <v>62</v>
      </c>
      <c r="AL1268">
        <v>162</v>
      </c>
      <c r="AM1268">
        <v>0.4</v>
      </c>
      <c r="AN1268">
        <v>14</v>
      </c>
      <c r="AO1268">
        <v>54</v>
      </c>
      <c r="AP1268">
        <v>4.4000000000000004</v>
      </c>
      <c r="AQ1268">
        <v>3.5</v>
      </c>
      <c r="AR1268">
        <v>61</v>
      </c>
      <c r="AS1268">
        <v>144</v>
      </c>
      <c r="AT1268">
        <v>0.4</v>
      </c>
      <c r="AU1268">
        <v>98</v>
      </c>
      <c r="AV1268">
        <v>28.587</v>
      </c>
      <c r="AW1268">
        <v>0</v>
      </c>
      <c r="AX1268">
        <v>0</v>
      </c>
      <c r="AY1268">
        <v>172</v>
      </c>
      <c r="AZ1268">
        <v>59.975000000000001</v>
      </c>
      <c r="BA1268">
        <v>0</v>
      </c>
      <c r="BB1268">
        <v>0</v>
      </c>
      <c r="BC1268">
        <v>94</v>
      </c>
      <c r="BD1268">
        <v>26.978000000000002</v>
      </c>
      <c r="BE1268">
        <v>0</v>
      </c>
      <c r="BF1268">
        <v>0</v>
      </c>
      <c r="BG1268">
        <v>1.324999999999994</v>
      </c>
      <c r="BJ1268" s="3"/>
      <c r="BK1268" s="3"/>
      <c r="BL1268" s="3"/>
      <c r="BM1268" s="3"/>
      <c r="BN1268" s="3"/>
      <c r="BO1268" s="3"/>
      <c r="BP1268" s="3"/>
      <c r="BQ1268" s="3"/>
      <c r="BR1268" s="3"/>
      <c r="BS1268" s="3"/>
      <c r="BT1268" s="3"/>
      <c r="BU1268" s="3"/>
      <c r="BV1268" s="3"/>
      <c r="BW1268" s="3"/>
      <c r="BX1268" s="3"/>
      <c r="BY1268" s="3"/>
      <c r="BZ1268" s="3"/>
      <c r="CA1268" s="3"/>
      <c r="CB1268" s="3"/>
      <c r="CC1268" s="3"/>
      <c r="CD1268" s="3"/>
      <c r="CE1268" s="3"/>
      <c r="CF1268" s="3"/>
      <c r="CG1268" s="3"/>
      <c r="CH1268" s="3"/>
      <c r="CI1268" s="3"/>
      <c r="CJ1268" s="3"/>
      <c r="CK1268" s="3"/>
      <c r="CL1268" s="3"/>
      <c r="CM1268" s="3"/>
      <c r="CN1268" s="3"/>
      <c r="CO1268" s="3"/>
      <c r="CP1268" s="3"/>
      <c r="CQ1268" s="3"/>
      <c r="CR1268" s="3"/>
      <c r="CS1268" s="3"/>
    </row>
    <row r="1269" spans="1:97" x14ac:dyDescent="0.25">
      <c r="A1269" s="4">
        <v>0.41666666666666669</v>
      </c>
      <c r="B1269">
        <v>0.41666666666666669</v>
      </c>
      <c r="D1269">
        <v>6.5</v>
      </c>
      <c r="E1269">
        <v>14</v>
      </c>
      <c r="F1269">
        <v>5.8</v>
      </c>
      <c r="G1269">
        <v>14</v>
      </c>
      <c r="H1269">
        <v>73</v>
      </c>
      <c r="I1269">
        <v>2.2999999999999998</v>
      </c>
      <c r="J1269">
        <v>54</v>
      </c>
      <c r="K1269">
        <v>56</v>
      </c>
      <c r="L1269">
        <v>87</v>
      </c>
      <c r="M1269">
        <v>2.2999999999999998</v>
      </c>
      <c r="N1269">
        <v>53</v>
      </c>
      <c r="O1269">
        <v>53</v>
      </c>
      <c r="P1269">
        <v>71</v>
      </c>
      <c r="Q1269">
        <v>1.3</v>
      </c>
      <c r="R1269">
        <v>45</v>
      </c>
      <c r="S1269">
        <v>55</v>
      </c>
      <c r="T1269">
        <v>1.3</v>
      </c>
      <c r="U1269">
        <v>50</v>
      </c>
      <c r="V1269">
        <v>45</v>
      </c>
      <c r="W1269">
        <v>43</v>
      </c>
      <c r="X1269">
        <v>10</v>
      </c>
      <c r="Z1269">
        <v>13</v>
      </c>
      <c r="AA1269">
        <v>55</v>
      </c>
      <c r="AB1269">
        <v>4.5999999999999996</v>
      </c>
      <c r="AC1269">
        <v>3.6</v>
      </c>
      <c r="AD1269">
        <v>61</v>
      </c>
      <c r="AE1269">
        <v>301</v>
      </c>
      <c r="AF1269">
        <v>0.4</v>
      </c>
      <c r="AG1269">
        <v>13</v>
      </c>
      <c r="AH1269">
        <v>53</v>
      </c>
      <c r="AI1269">
        <v>4.5999999999999996</v>
      </c>
      <c r="AJ1269">
        <v>3.6</v>
      </c>
      <c r="AK1269">
        <v>61</v>
      </c>
      <c r="AL1269">
        <v>308</v>
      </c>
      <c r="AM1269">
        <v>0.4</v>
      </c>
      <c r="AN1269">
        <v>14</v>
      </c>
      <c r="AO1269">
        <v>56</v>
      </c>
      <c r="AP1269">
        <v>4.5999999999999996</v>
      </c>
      <c r="AQ1269">
        <v>3.7</v>
      </c>
      <c r="AR1269">
        <v>62</v>
      </c>
      <c r="AS1269">
        <v>311</v>
      </c>
      <c r="AT1269">
        <v>0.4</v>
      </c>
      <c r="AU1269">
        <v>98</v>
      </c>
      <c r="AV1269">
        <v>28.587</v>
      </c>
      <c r="AW1269">
        <v>0</v>
      </c>
      <c r="AX1269">
        <v>0</v>
      </c>
      <c r="AY1269">
        <v>222</v>
      </c>
      <c r="AZ1269">
        <v>80.304000000000002</v>
      </c>
      <c r="BA1269">
        <v>0</v>
      </c>
      <c r="BB1269">
        <v>0</v>
      </c>
      <c r="BC1269">
        <v>95</v>
      </c>
      <c r="BD1269">
        <v>27.379000000000001</v>
      </c>
      <c r="BE1269">
        <v>0</v>
      </c>
      <c r="BF1269">
        <v>0</v>
      </c>
      <c r="BG1269">
        <v>6.8600000000000172</v>
      </c>
      <c r="BJ1269" s="3"/>
      <c r="BK1269" s="3"/>
      <c r="BL1269" s="3"/>
      <c r="BM1269" s="3"/>
      <c r="BN1269" s="3"/>
      <c r="BO1269" s="3"/>
      <c r="BP1269" s="3"/>
      <c r="BQ1269" s="3"/>
      <c r="BR1269" s="3"/>
      <c r="BS1269" s="3"/>
      <c r="BT1269" s="3"/>
      <c r="BU1269" s="3"/>
      <c r="BV1269" s="3"/>
      <c r="BW1269" s="3"/>
      <c r="BX1269" s="3"/>
      <c r="BY1269" s="3"/>
      <c r="BZ1269" s="3"/>
      <c r="CA1269" s="3"/>
      <c r="CB1269" s="3"/>
      <c r="CC1269" s="3"/>
      <c r="CD1269" s="3"/>
      <c r="CE1269" s="3"/>
      <c r="CF1269" s="3"/>
      <c r="CG1269" s="3"/>
      <c r="CH1269" s="3"/>
      <c r="CI1269" s="3"/>
      <c r="CJ1269" s="3"/>
      <c r="CK1269" s="3"/>
      <c r="CL1269" s="3"/>
      <c r="CM1269" s="3"/>
      <c r="CN1269" s="3"/>
      <c r="CO1269" s="3"/>
      <c r="CP1269" s="3"/>
      <c r="CQ1269" s="3"/>
      <c r="CR1269" s="3"/>
      <c r="CS1269" s="3"/>
    </row>
    <row r="1270" spans="1:97" x14ac:dyDescent="0.25">
      <c r="A1270" s="4">
        <v>0.5</v>
      </c>
      <c r="B1270">
        <v>0.5</v>
      </c>
      <c r="D1270">
        <v>6.7</v>
      </c>
      <c r="E1270">
        <v>14</v>
      </c>
      <c r="F1270">
        <v>5.8</v>
      </c>
      <c r="G1270">
        <v>14</v>
      </c>
      <c r="H1270">
        <v>72</v>
      </c>
      <c r="I1270">
        <v>2.2000000000000002</v>
      </c>
      <c r="J1270">
        <v>54</v>
      </c>
      <c r="K1270">
        <v>53</v>
      </c>
      <c r="L1270">
        <v>81</v>
      </c>
      <c r="M1270">
        <v>2.2000000000000002</v>
      </c>
      <c r="N1270">
        <v>53</v>
      </c>
      <c r="O1270">
        <v>53</v>
      </c>
      <c r="P1270">
        <v>71</v>
      </c>
      <c r="Q1270">
        <v>1.3</v>
      </c>
      <c r="R1270">
        <v>46</v>
      </c>
      <c r="S1270">
        <v>54</v>
      </c>
      <c r="T1270">
        <v>1.4</v>
      </c>
      <c r="U1270">
        <v>51</v>
      </c>
      <c r="V1270">
        <v>51</v>
      </c>
      <c r="W1270">
        <v>42</v>
      </c>
      <c r="X1270">
        <v>10</v>
      </c>
      <c r="Z1270">
        <v>13</v>
      </c>
      <c r="AA1270">
        <v>55</v>
      </c>
      <c r="AB1270">
        <v>4</v>
      </c>
      <c r="AC1270">
        <v>3.2</v>
      </c>
      <c r="AD1270">
        <v>61</v>
      </c>
      <c r="AE1270">
        <v>137</v>
      </c>
      <c r="AF1270">
        <v>0.4</v>
      </c>
      <c r="AG1270">
        <v>13</v>
      </c>
      <c r="AH1270">
        <v>57</v>
      </c>
      <c r="AI1270">
        <v>4.2</v>
      </c>
      <c r="AJ1270">
        <v>3.4</v>
      </c>
      <c r="AK1270">
        <v>63</v>
      </c>
      <c r="AL1270">
        <v>309</v>
      </c>
      <c r="AM1270">
        <v>0.4</v>
      </c>
      <c r="AN1270">
        <v>14</v>
      </c>
      <c r="AO1270">
        <v>53</v>
      </c>
      <c r="AP1270">
        <v>4.7</v>
      </c>
      <c r="AQ1270">
        <v>3.5</v>
      </c>
      <c r="AR1270">
        <v>60</v>
      </c>
      <c r="AS1270">
        <v>261</v>
      </c>
      <c r="AT1270">
        <v>0.4</v>
      </c>
      <c r="AU1270">
        <v>98</v>
      </c>
      <c r="AV1270">
        <v>28.587</v>
      </c>
      <c r="AW1270">
        <v>0</v>
      </c>
      <c r="AX1270">
        <v>0</v>
      </c>
      <c r="AY1270">
        <v>137</v>
      </c>
      <c r="AZ1270">
        <v>44.94</v>
      </c>
      <c r="BA1270">
        <v>0</v>
      </c>
      <c r="BB1270">
        <v>0</v>
      </c>
      <c r="BC1270">
        <v>131</v>
      </c>
      <c r="BD1270">
        <v>42.37</v>
      </c>
      <c r="BE1270">
        <v>0</v>
      </c>
      <c r="BF1270">
        <v>0</v>
      </c>
      <c r="BG1270">
        <v>0.67699999999997829</v>
      </c>
      <c r="BJ1270" s="3"/>
      <c r="BK1270" s="3"/>
      <c r="BL1270" s="3"/>
      <c r="BM1270" s="3"/>
      <c r="BN1270" s="3"/>
      <c r="BO1270" s="3"/>
      <c r="BP1270" s="3"/>
      <c r="BQ1270" s="3"/>
      <c r="BR1270" s="3"/>
      <c r="BS1270" s="3"/>
      <c r="BT1270" s="3"/>
      <c r="BU1270" s="3"/>
      <c r="BV1270" s="3"/>
      <c r="BW1270" s="3"/>
      <c r="BX1270" s="3"/>
      <c r="BY1270" s="3"/>
      <c r="BZ1270" s="3"/>
      <c r="CA1270" s="3"/>
      <c r="CB1270" s="3"/>
      <c r="CC1270" s="3"/>
      <c r="CD1270" s="3"/>
      <c r="CE1270" s="3"/>
      <c r="CF1270" s="3"/>
      <c r="CG1270" s="3"/>
      <c r="CH1270" s="3"/>
      <c r="CI1270" s="3"/>
      <c r="CJ1270" s="3"/>
      <c r="CK1270" s="3"/>
      <c r="CL1270" s="3"/>
      <c r="CM1270" s="3"/>
      <c r="CN1270" s="3"/>
      <c r="CO1270" s="3"/>
      <c r="CP1270" s="3"/>
      <c r="CQ1270" s="3"/>
      <c r="CR1270" s="3"/>
      <c r="CS1270" s="3"/>
    </row>
    <row r="1271" spans="1:97" x14ac:dyDescent="0.25">
      <c r="A1271" s="4">
        <v>0.58333333333333337</v>
      </c>
      <c r="B1271">
        <v>0.58333333333333337</v>
      </c>
      <c r="D1271">
        <v>6.6</v>
      </c>
      <c r="E1271">
        <v>14</v>
      </c>
      <c r="F1271">
        <v>6</v>
      </c>
      <c r="G1271">
        <v>14</v>
      </c>
      <c r="H1271">
        <v>67</v>
      </c>
      <c r="I1271">
        <v>2.2000000000000002</v>
      </c>
      <c r="J1271">
        <v>54</v>
      </c>
      <c r="K1271">
        <v>54</v>
      </c>
      <c r="L1271">
        <v>76</v>
      </c>
      <c r="M1271">
        <v>2.2000000000000002</v>
      </c>
      <c r="N1271">
        <v>53</v>
      </c>
      <c r="O1271">
        <v>52</v>
      </c>
      <c r="P1271">
        <v>73</v>
      </c>
      <c r="Q1271">
        <v>1.3</v>
      </c>
      <c r="R1271">
        <v>48</v>
      </c>
      <c r="S1271">
        <v>49</v>
      </c>
      <c r="T1271">
        <v>1.3</v>
      </c>
      <c r="U1271">
        <v>51</v>
      </c>
      <c r="V1271">
        <v>51</v>
      </c>
      <c r="W1271">
        <v>41</v>
      </c>
      <c r="X1271">
        <v>10</v>
      </c>
      <c r="Z1271">
        <v>13</v>
      </c>
      <c r="AA1271">
        <v>54</v>
      </c>
      <c r="AB1271">
        <v>4.2</v>
      </c>
      <c r="AC1271">
        <v>3.5</v>
      </c>
      <c r="AD1271">
        <v>61</v>
      </c>
      <c r="AE1271">
        <v>130</v>
      </c>
      <c r="AF1271">
        <v>0.4</v>
      </c>
      <c r="AG1271">
        <v>13</v>
      </c>
      <c r="AH1271">
        <v>55</v>
      </c>
      <c r="AI1271">
        <v>4.2</v>
      </c>
      <c r="AJ1271">
        <v>3.5</v>
      </c>
      <c r="AK1271">
        <v>63</v>
      </c>
      <c r="AL1271">
        <v>308</v>
      </c>
      <c r="AM1271">
        <v>0.4</v>
      </c>
      <c r="AN1271">
        <v>14</v>
      </c>
      <c r="AO1271">
        <v>55</v>
      </c>
      <c r="AP1271">
        <v>4.0999999999999996</v>
      </c>
      <c r="AQ1271">
        <v>3.3</v>
      </c>
      <c r="AR1271">
        <v>63</v>
      </c>
      <c r="AS1271">
        <v>154</v>
      </c>
      <c r="AT1271">
        <v>0.4</v>
      </c>
      <c r="AU1271">
        <v>98</v>
      </c>
      <c r="AV1271">
        <v>28.587</v>
      </c>
      <c r="AW1271">
        <v>0</v>
      </c>
      <c r="AX1271">
        <v>0</v>
      </c>
      <c r="AY1271">
        <v>97</v>
      </c>
      <c r="AZ1271">
        <v>28.183</v>
      </c>
      <c r="BA1271">
        <v>0</v>
      </c>
      <c r="BB1271">
        <v>0</v>
      </c>
      <c r="BC1271">
        <v>165</v>
      </c>
      <c r="BD1271">
        <v>56.982999999999997</v>
      </c>
      <c r="BE1271">
        <v>0</v>
      </c>
      <c r="BF1271">
        <v>0</v>
      </c>
      <c r="BG1271">
        <v>3.2359999999999935</v>
      </c>
      <c r="BJ1271" s="3"/>
      <c r="BK1271" s="3"/>
      <c r="BL1271" s="3"/>
      <c r="BM1271" s="3"/>
      <c r="BN1271" s="3"/>
      <c r="BO1271" s="3"/>
      <c r="BP1271" s="3"/>
      <c r="BQ1271" s="3"/>
      <c r="BR1271" s="3"/>
      <c r="BS1271" s="3"/>
      <c r="BT1271" s="3"/>
      <c r="BU1271" s="3"/>
      <c r="BV1271" s="3"/>
      <c r="BW1271" s="3"/>
      <c r="BX1271" s="3"/>
      <c r="BY1271" s="3"/>
      <c r="BZ1271" s="3"/>
      <c r="CA1271" s="3"/>
      <c r="CB1271" s="3"/>
      <c r="CC1271" s="3"/>
      <c r="CD1271" s="3"/>
      <c r="CE1271" s="3"/>
      <c r="CF1271" s="3"/>
      <c r="CG1271" s="3"/>
      <c r="CH1271" s="3"/>
      <c r="CI1271" s="3"/>
      <c r="CJ1271" s="3"/>
      <c r="CK1271" s="3"/>
      <c r="CL1271" s="3"/>
      <c r="CM1271" s="3"/>
      <c r="CN1271" s="3"/>
      <c r="CO1271" s="3"/>
      <c r="CP1271" s="3"/>
      <c r="CQ1271" s="3"/>
      <c r="CR1271" s="3"/>
      <c r="CS1271" s="3"/>
    </row>
    <row r="1272" spans="1:97" x14ac:dyDescent="0.25">
      <c r="A1272" s="4">
        <v>0.66666666666666663</v>
      </c>
      <c r="B1272">
        <v>0.66666666666666663</v>
      </c>
      <c r="D1272">
        <v>6.5</v>
      </c>
      <c r="E1272">
        <v>14</v>
      </c>
      <c r="F1272">
        <v>5.9</v>
      </c>
      <c r="G1272">
        <v>14</v>
      </c>
      <c r="H1272">
        <v>65</v>
      </c>
      <c r="I1272">
        <v>2.2000000000000002</v>
      </c>
      <c r="J1272">
        <v>54</v>
      </c>
      <c r="K1272">
        <v>52</v>
      </c>
      <c r="L1272">
        <v>76</v>
      </c>
      <c r="M1272">
        <v>2.2000000000000002</v>
      </c>
      <c r="N1272">
        <v>53</v>
      </c>
      <c r="O1272">
        <v>53</v>
      </c>
      <c r="P1272">
        <v>78</v>
      </c>
      <c r="Q1272">
        <v>1.2</v>
      </c>
      <c r="R1272">
        <v>46</v>
      </c>
      <c r="S1272">
        <v>55</v>
      </c>
      <c r="T1272">
        <v>1.3</v>
      </c>
      <c r="U1272">
        <v>50</v>
      </c>
      <c r="V1272">
        <v>52</v>
      </c>
      <c r="W1272">
        <v>50</v>
      </c>
      <c r="X1272">
        <v>10</v>
      </c>
      <c r="Z1272">
        <v>13</v>
      </c>
      <c r="AA1272">
        <v>53</v>
      </c>
      <c r="AB1272">
        <v>4.2</v>
      </c>
      <c r="AC1272">
        <v>3.4</v>
      </c>
      <c r="AD1272">
        <v>60</v>
      </c>
      <c r="AE1272">
        <v>129</v>
      </c>
      <c r="AF1272">
        <v>0.4</v>
      </c>
      <c r="AG1272">
        <v>13</v>
      </c>
      <c r="AH1272">
        <v>51</v>
      </c>
      <c r="AI1272">
        <v>4.2</v>
      </c>
      <c r="AJ1272">
        <v>3.3</v>
      </c>
      <c r="AK1272">
        <v>59</v>
      </c>
      <c r="AL1272">
        <v>173</v>
      </c>
      <c r="AM1272">
        <v>0.4</v>
      </c>
      <c r="AN1272">
        <v>14</v>
      </c>
      <c r="AO1272">
        <v>54</v>
      </c>
      <c r="AP1272">
        <v>4.4000000000000004</v>
      </c>
      <c r="AQ1272">
        <v>3.4</v>
      </c>
      <c r="AR1272">
        <v>61</v>
      </c>
      <c r="AS1272">
        <v>129</v>
      </c>
      <c r="AT1272">
        <v>0.4</v>
      </c>
      <c r="AU1272">
        <v>98</v>
      </c>
      <c r="AV1272">
        <v>28.587</v>
      </c>
      <c r="AW1272">
        <v>0</v>
      </c>
      <c r="AX1272">
        <v>0</v>
      </c>
      <c r="AY1272">
        <v>97</v>
      </c>
      <c r="AZ1272">
        <v>28.183</v>
      </c>
      <c r="BA1272">
        <v>0</v>
      </c>
      <c r="BB1272">
        <v>0</v>
      </c>
      <c r="BC1272">
        <v>193</v>
      </c>
      <c r="BD1272">
        <v>68.796000000000006</v>
      </c>
      <c r="BE1272">
        <v>0</v>
      </c>
      <c r="BF1272">
        <v>0</v>
      </c>
      <c r="BG1272">
        <v>0.3130000000000166</v>
      </c>
      <c r="BJ1272" s="3"/>
      <c r="BK1272" s="3"/>
      <c r="BL1272" s="3"/>
      <c r="BM1272" s="3"/>
      <c r="BN1272" s="3"/>
      <c r="BO1272" s="3"/>
      <c r="BP1272" s="3"/>
      <c r="BQ1272" s="3"/>
      <c r="BR1272" s="3"/>
      <c r="BS1272" s="3"/>
      <c r="BT1272" s="3"/>
      <c r="BU1272" s="3"/>
      <c r="BV1272" s="3"/>
      <c r="BW1272" s="3"/>
      <c r="BX1272" s="3"/>
      <c r="BY1272" s="3"/>
      <c r="BZ1272" s="3"/>
      <c r="CA1272" s="3"/>
      <c r="CB1272" s="3"/>
      <c r="CC1272" s="3"/>
      <c r="CD1272" s="3"/>
      <c r="CE1272" s="3"/>
      <c r="CF1272" s="3"/>
      <c r="CG1272" s="3"/>
      <c r="CH1272" s="3"/>
      <c r="CI1272" s="3"/>
      <c r="CJ1272" s="3"/>
      <c r="CK1272" s="3"/>
      <c r="CL1272" s="3"/>
      <c r="CM1272" s="3"/>
      <c r="CN1272" s="3"/>
      <c r="CO1272" s="3"/>
      <c r="CP1272" s="3"/>
      <c r="CQ1272" s="3"/>
      <c r="CR1272" s="3"/>
      <c r="CS1272" s="3"/>
    </row>
    <row r="1273" spans="1:97" x14ac:dyDescent="0.25">
      <c r="A1273" s="4">
        <v>0.75</v>
      </c>
      <c r="B1273">
        <v>0.75</v>
      </c>
      <c r="D1273">
        <v>6.5</v>
      </c>
      <c r="E1273">
        <v>14</v>
      </c>
      <c r="F1273">
        <v>5.9</v>
      </c>
      <c r="G1273">
        <v>14</v>
      </c>
      <c r="H1273">
        <v>69</v>
      </c>
      <c r="I1273">
        <v>2.2000000000000002</v>
      </c>
      <c r="J1273">
        <v>54</v>
      </c>
      <c r="K1273">
        <v>52</v>
      </c>
      <c r="L1273">
        <v>78</v>
      </c>
      <c r="M1273">
        <v>2.2000000000000002</v>
      </c>
      <c r="N1273">
        <v>53</v>
      </c>
      <c r="O1273">
        <v>53</v>
      </c>
      <c r="P1273">
        <v>71</v>
      </c>
      <c r="Q1273">
        <v>1.2</v>
      </c>
      <c r="R1273">
        <v>46</v>
      </c>
      <c r="S1273">
        <v>54</v>
      </c>
      <c r="T1273">
        <v>1.3</v>
      </c>
      <c r="U1273">
        <v>50</v>
      </c>
      <c r="V1273">
        <v>52</v>
      </c>
      <c r="W1273">
        <v>50</v>
      </c>
      <c r="X1273">
        <v>10</v>
      </c>
      <c r="Z1273">
        <v>13</v>
      </c>
      <c r="AA1273">
        <v>53</v>
      </c>
      <c r="AB1273">
        <v>4.2</v>
      </c>
      <c r="AC1273">
        <v>3.4</v>
      </c>
      <c r="AD1273">
        <v>60</v>
      </c>
      <c r="AE1273">
        <v>142</v>
      </c>
      <c r="AF1273">
        <v>0.4</v>
      </c>
      <c r="AG1273">
        <v>13</v>
      </c>
      <c r="AH1273">
        <v>51</v>
      </c>
      <c r="AI1273">
        <v>4.2</v>
      </c>
      <c r="AJ1273">
        <v>3.3</v>
      </c>
      <c r="AK1273">
        <v>59</v>
      </c>
      <c r="AL1273">
        <v>227</v>
      </c>
      <c r="AM1273">
        <v>0.4</v>
      </c>
      <c r="AN1273">
        <v>14</v>
      </c>
      <c r="AO1273">
        <v>54</v>
      </c>
      <c r="AP1273">
        <v>4.4000000000000004</v>
      </c>
      <c r="AQ1273">
        <v>3.4</v>
      </c>
      <c r="AR1273">
        <v>64</v>
      </c>
      <c r="AS1273">
        <v>232</v>
      </c>
      <c r="AT1273">
        <v>0.4</v>
      </c>
      <c r="AU1273">
        <v>98</v>
      </c>
      <c r="AV1273">
        <v>28.587</v>
      </c>
      <c r="AW1273">
        <v>0</v>
      </c>
      <c r="AX1273">
        <v>0</v>
      </c>
      <c r="AY1273">
        <v>97</v>
      </c>
      <c r="AZ1273">
        <v>28.183</v>
      </c>
      <c r="BA1273">
        <v>0</v>
      </c>
      <c r="BB1273">
        <v>0</v>
      </c>
      <c r="BC1273">
        <v>227</v>
      </c>
      <c r="BD1273">
        <v>82.171999999999997</v>
      </c>
      <c r="BE1273">
        <v>0</v>
      </c>
      <c r="BF1273">
        <v>0</v>
      </c>
      <c r="BG1273">
        <v>2.1760000000000055</v>
      </c>
      <c r="BJ1273" s="3"/>
      <c r="BK1273" s="3"/>
      <c r="BL1273" s="3"/>
      <c r="BM1273" s="3"/>
      <c r="BN1273" s="3"/>
      <c r="BO1273" s="3"/>
      <c r="BP1273" s="3"/>
      <c r="BQ1273" s="3"/>
      <c r="BR1273" s="3"/>
      <c r="BS1273" s="3"/>
      <c r="BT1273" s="3"/>
      <c r="BU1273" s="3"/>
      <c r="BV1273" s="3"/>
      <c r="BW1273" s="3"/>
      <c r="BX1273" s="3"/>
      <c r="BY1273" s="3"/>
      <c r="BZ1273" s="3"/>
      <c r="CA1273" s="3"/>
      <c r="CB1273" s="3"/>
      <c r="CC1273" s="3"/>
      <c r="CD1273" s="3"/>
      <c r="CE1273" s="3"/>
      <c r="CF1273" s="3"/>
      <c r="CG1273" s="3"/>
      <c r="CH1273" s="3"/>
      <c r="CI1273" s="3"/>
      <c r="CJ1273" s="3"/>
      <c r="CK1273" s="3"/>
      <c r="CL1273" s="3"/>
      <c r="CM1273" s="3"/>
      <c r="CN1273" s="3"/>
      <c r="CO1273" s="3"/>
      <c r="CP1273" s="3"/>
      <c r="CQ1273" s="3"/>
      <c r="CR1273" s="3"/>
      <c r="CS1273" s="3"/>
    </row>
    <row r="1274" spans="1:97" x14ac:dyDescent="0.25">
      <c r="A1274" s="4">
        <v>0.83333333333333337</v>
      </c>
      <c r="B1274">
        <v>0.83333333333333337</v>
      </c>
      <c r="D1274">
        <v>6.5</v>
      </c>
      <c r="E1274">
        <v>14</v>
      </c>
      <c r="F1274">
        <v>5.7</v>
      </c>
      <c r="G1274">
        <v>14</v>
      </c>
      <c r="H1274">
        <v>60</v>
      </c>
      <c r="I1274">
        <v>2.4</v>
      </c>
      <c r="J1274">
        <v>53</v>
      </c>
      <c r="K1274">
        <v>52</v>
      </c>
      <c r="L1274">
        <v>77</v>
      </c>
      <c r="M1274">
        <v>2.4</v>
      </c>
      <c r="N1274">
        <v>53</v>
      </c>
      <c r="O1274">
        <v>53</v>
      </c>
      <c r="P1274">
        <v>77</v>
      </c>
      <c r="Q1274">
        <v>1.2</v>
      </c>
      <c r="R1274">
        <v>46</v>
      </c>
      <c r="S1274">
        <v>54</v>
      </c>
      <c r="T1274">
        <v>1.3</v>
      </c>
      <c r="U1274">
        <v>50</v>
      </c>
      <c r="V1274">
        <v>52</v>
      </c>
      <c r="W1274">
        <v>43</v>
      </c>
      <c r="X1274">
        <v>10</v>
      </c>
      <c r="Z1274">
        <v>13</v>
      </c>
      <c r="AA1274">
        <v>54</v>
      </c>
      <c r="AB1274">
        <v>4.2</v>
      </c>
      <c r="AC1274">
        <v>3.6</v>
      </c>
      <c r="AD1274">
        <v>61</v>
      </c>
      <c r="AE1274">
        <v>288</v>
      </c>
      <c r="AF1274">
        <v>0.4</v>
      </c>
      <c r="AG1274">
        <v>13</v>
      </c>
      <c r="AH1274">
        <v>54</v>
      </c>
      <c r="AI1274">
        <v>4.0999999999999996</v>
      </c>
      <c r="AJ1274">
        <v>3.5</v>
      </c>
      <c r="AK1274">
        <v>63</v>
      </c>
      <c r="AL1274">
        <v>167</v>
      </c>
      <c r="AM1274">
        <v>0.4</v>
      </c>
      <c r="AN1274">
        <v>14</v>
      </c>
      <c r="AO1274">
        <v>57</v>
      </c>
      <c r="AP1274">
        <v>4</v>
      </c>
      <c r="AQ1274">
        <v>3.5</v>
      </c>
      <c r="AR1274">
        <v>64</v>
      </c>
      <c r="AS1274">
        <v>216</v>
      </c>
      <c r="AT1274">
        <v>0.4</v>
      </c>
      <c r="AU1274">
        <v>138</v>
      </c>
      <c r="AV1274">
        <v>45.369</v>
      </c>
      <c r="AW1274">
        <v>0</v>
      </c>
      <c r="AX1274">
        <v>0</v>
      </c>
      <c r="AY1274">
        <v>97</v>
      </c>
      <c r="AZ1274">
        <v>28.183</v>
      </c>
      <c r="BA1274">
        <v>0</v>
      </c>
      <c r="BB1274">
        <v>0</v>
      </c>
      <c r="BC1274">
        <v>140</v>
      </c>
      <c r="BD1274">
        <v>46.228000000000002</v>
      </c>
      <c r="BE1274">
        <v>0</v>
      </c>
      <c r="BF1274">
        <v>0</v>
      </c>
      <c r="BG1274">
        <v>2.0879999999999939</v>
      </c>
      <c r="BI1274" t="s">
        <v>0</v>
      </c>
      <c r="BJ1274" s="3"/>
      <c r="BK1274" s="3"/>
      <c r="BL1274" s="3"/>
      <c r="BM1274" s="3"/>
      <c r="BN1274" s="3"/>
      <c r="BO1274" s="3"/>
      <c r="BP1274" s="3"/>
      <c r="BQ1274" s="3"/>
      <c r="BR1274" s="3"/>
      <c r="BS1274" s="3"/>
      <c r="BT1274" s="3"/>
      <c r="BU1274" s="3"/>
      <c r="BV1274" s="3"/>
      <c r="BW1274" s="3"/>
      <c r="BX1274" s="3"/>
      <c r="BY1274" s="3"/>
      <c r="BZ1274" s="3"/>
      <c r="CA1274" s="3"/>
      <c r="CB1274" s="3"/>
      <c r="CC1274" s="3"/>
      <c r="CD1274" s="3"/>
      <c r="CE1274" s="3"/>
      <c r="CF1274" s="3"/>
      <c r="CG1274" s="3"/>
      <c r="CH1274" s="3"/>
      <c r="CI1274" s="3"/>
      <c r="CJ1274" s="3"/>
      <c r="CK1274" s="3"/>
      <c r="CL1274" s="3"/>
      <c r="CM1274" s="3"/>
      <c r="CN1274" s="3"/>
      <c r="CO1274" s="3"/>
      <c r="CP1274" s="3"/>
      <c r="CQ1274" s="3"/>
      <c r="CR1274" s="3"/>
      <c r="CS1274" s="3"/>
    </row>
    <row r="1275" spans="1:97" x14ac:dyDescent="0.25">
      <c r="A1275" s="4">
        <v>0.91666666666666663</v>
      </c>
      <c r="B1275">
        <v>0.91666666666666663</v>
      </c>
      <c r="D1275">
        <v>6.6</v>
      </c>
      <c r="E1275">
        <v>14</v>
      </c>
      <c r="F1275">
        <v>5.8</v>
      </c>
      <c r="G1275">
        <v>14</v>
      </c>
      <c r="H1275">
        <v>60</v>
      </c>
      <c r="I1275">
        <v>2.5</v>
      </c>
      <c r="J1275">
        <v>55</v>
      </c>
      <c r="K1275">
        <v>53</v>
      </c>
      <c r="L1275">
        <v>75</v>
      </c>
      <c r="M1275">
        <v>2.5</v>
      </c>
      <c r="N1275">
        <v>55</v>
      </c>
      <c r="O1275">
        <v>53</v>
      </c>
      <c r="P1275">
        <v>74</v>
      </c>
      <c r="Q1275">
        <v>1.2</v>
      </c>
      <c r="R1275">
        <v>45</v>
      </c>
      <c r="S1275">
        <v>54</v>
      </c>
      <c r="T1275">
        <v>1.3</v>
      </c>
      <c r="U1275">
        <v>51</v>
      </c>
      <c r="V1275">
        <v>52</v>
      </c>
      <c r="W1275">
        <v>40</v>
      </c>
      <c r="X1275">
        <v>10</v>
      </c>
      <c r="Z1275">
        <v>13</v>
      </c>
      <c r="AA1275">
        <v>60</v>
      </c>
      <c r="AB1275">
        <v>4.5999999999999996</v>
      </c>
      <c r="AC1275">
        <v>3.7</v>
      </c>
      <c r="AD1275">
        <v>66</v>
      </c>
      <c r="AE1275">
        <v>264</v>
      </c>
      <c r="AF1275">
        <v>0.4</v>
      </c>
      <c r="AG1275">
        <v>13</v>
      </c>
      <c r="AH1275">
        <v>57</v>
      </c>
      <c r="AI1275">
        <v>4.5999999999999996</v>
      </c>
      <c r="AJ1275">
        <v>3.7</v>
      </c>
      <c r="AK1275">
        <v>64</v>
      </c>
      <c r="AL1275">
        <v>278</v>
      </c>
      <c r="AM1275">
        <v>0.4</v>
      </c>
      <c r="AN1275">
        <v>14</v>
      </c>
      <c r="AO1275">
        <v>59</v>
      </c>
      <c r="AP1275">
        <v>4.5999999999999996</v>
      </c>
      <c r="AQ1275">
        <v>3.7</v>
      </c>
      <c r="AR1275">
        <v>65</v>
      </c>
      <c r="AS1275">
        <v>241</v>
      </c>
      <c r="AT1275">
        <v>0.4</v>
      </c>
      <c r="AU1275">
        <v>183</v>
      </c>
      <c r="AV1275">
        <v>64.631</v>
      </c>
      <c r="AW1275">
        <v>0</v>
      </c>
      <c r="AX1275">
        <v>0</v>
      </c>
      <c r="AY1275">
        <v>97</v>
      </c>
      <c r="AZ1275">
        <v>28.183</v>
      </c>
      <c r="BA1275">
        <v>0</v>
      </c>
      <c r="BB1275">
        <v>0</v>
      </c>
      <c r="BC1275">
        <v>88</v>
      </c>
      <c r="BD1275">
        <v>24.600999999999999</v>
      </c>
      <c r="BE1275">
        <v>0</v>
      </c>
      <c r="BF1275">
        <v>0</v>
      </c>
      <c r="BG1275">
        <v>6.2349999999999905</v>
      </c>
      <c r="BJ1275" s="3"/>
      <c r="BK1275" s="3"/>
      <c r="BL1275" s="3"/>
      <c r="BM1275" s="3"/>
      <c r="BN1275" s="3"/>
      <c r="BO1275" s="3"/>
      <c r="BP1275" s="3"/>
      <c r="BQ1275" s="3"/>
      <c r="BR1275" s="3"/>
      <c r="BS1275" s="3"/>
      <c r="BT1275" s="3"/>
      <c r="BU1275" s="3"/>
      <c r="BV1275" s="3"/>
      <c r="BW1275" s="3"/>
      <c r="BX1275" s="3"/>
      <c r="BY1275" s="3"/>
      <c r="BZ1275" s="3"/>
      <c r="CA1275" s="3"/>
      <c r="CB1275" s="3"/>
      <c r="CC1275" s="3"/>
      <c r="CD1275" s="3"/>
      <c r="CE1275" s="3"/>
      <c r="CF1275" s="3"/>
      <c r="CG1275" s="3"/>
      <c r="CH1275" s="3"/>
      <c r="CI1275" s="3"/>
      <c r="CJ1275" s="3"/>
      <c r="CK1275" s="3"/>
      <c r="CL1275" s="3"/>
      <c r="CM1275" s="3"/>
      <c r="CN1275" s="3"/>
      <c r="CO1275" s="3"/>
      <c r="CP1275" s="3"/>
      <c r="CQ1275" s="3"/>
      <c r="CR1275" s="3"/>
      <c r="CS1275" s="3"/>
    </row>
    <row r="1276" spans="1:97" x14ac:dyDescent="0.25">
      <c r="A1276" s="4">
        <v>1</v>
      </c>
      <c r="B1276" t="s">
        <v>1</v>
      </c>
      <c r="D1276">
        <v>6.5</v>
      </c>
      <c r="E1276">
        <v>14</v>
      </c>
      <c r="F1276">
        <v>6.1</v>
      </c>
      <c r="G1276">
        <v>14</v>
      </c>
      <c r="H1276">
        <v>60</v>
      </c>
      <c r="I1276">
        <v>2.5</v>
      </c>
      <c r="J1276">
        <v>55</v>
      </c>
      <c r="K1276">
        <v>53</v>
      </c>
      <c r="L1276">
        <v>75</v>
      </c>
      <c r="M1276">
        <v>2.5</v>
      </c>
      <c r="N1276">
        <v>55</v>
      </c>
      <c r="O1276">
        <v>53</v>
      </c>
      <c r="P1276">
        <v>74</v>
      </c>
      <c r="Q1276">
        <v>1.2</v>
      </c>
      <c r="R1276">
        <v>45</v>
      </c>
      <c r="S1276">
        <v>54</v>
      </c>
      <c r="T1276">
        <v>1.3</v>
      </c>
      <c r="U1276">
        <v>51</v>
      </c>
      <c r="V1276">
        <v>52</v>
      </c>
      <c r="W1276">
        <v>41</v>
      </c>
      <c r="X1276">
        <v>10</v>
      </c>
      <c r="Z1276">
        <v>13</v>
      </c>
      <c r="AA1276">
        <v>60</v>
      </c>
      <c r="AB1276">
        <v>4.5999999999999996</v>
      </c>
      <c r="AC1276">
        <v>3.7</v>
      </c>
      <c r="AD1276">
        <v>66</v>
      </c>
      <c r="AE1276">
        <v>264</v>
      </c>
      <c r="AF1276">
        <v>0.4</v>
      </c>
      <c r="AG1276">
        <v>13</v>
      </c>
      <c r="AH1276">
        <v>57</v>
      </c>
      <c r="AI1276">
        <v>4.5999999999999996</v>
      </c>
      <c r="AJ1276">
        <v>3.7</v>
      </c>
      <c r="AK1276">
        <v>64</v>
      </c>
      <c r="AL1276">
        <v>278</v>
      </c>
      <c r="AM1276">
        <v>0.4</v>
      </c>
      <c r="AN1276">
        <v>14</v>
      </c>
      <c r="AO1276">
        <v>59</v>
      </c>
      <c r="AP1276">
        <v>4.5999999999999996</v>
      </c>
      <c r="AQ1276">
        <v>3.7</v>
      </c>
      <c r="AR1276">
        <v>65</v>
      </c>
      <c r="AS1276">
        <v>241</v>
      </c>
      <c r="AT1276">
        <v>0.4</v>
      </c>
      <c r="AU1276">
        <v>225</v>
      </c>
      <c r="AV1276">
        <v>81.430000000000007</v>
      </c>
      <c r="AW1276">
        <v>0</v>
      </c>
      <c r="AX1276">
        <v>0</v>
      </c>
      <c r="AY1276">
        <v>97</v>
      </c>
      <c r="AZ1276">
        <v>28.183</v>
      </c>
      <c r="BA1276">
        <v>0</v>
      </c>
      <c r="BB1276">
        <v>0</v>
      </c>
      <c r="BC1276">
        <v>88</v>
      </c>
      <c r="BD1276">
        <v>24.600999999999999</v>
      </c>
      <c r="BE1276">
        <v>0</v>
      </c>
      <c r="BF1276">
        <v>0</v>
      </c>
      <c r="BG1276">
        <v>2.9990000000000059</v>
      </c>
      <c r="BI1276">
        <v>35.827999999999989</v>
      </c>
      <c r="BJ1276" s="3"/>
      <c r="BK1276" s="3"/>
      <c r="BL1276" s="3"/>
      <c r="BM1276" s="3"/>
      <c r="BN1276" s="3"/>
      <c r="BO1276" s="3"/>
      <c r="BP1276" s="3"/>
      <c r="BQ1276" s="3"/>
      <c r="BR1276" s="3"/>
      <c r="BS1276" s="3"/>
      <c r="BT1276" s="3"/>
      <c r="BU1276" s="3"/>
      <c r="BV1276" s="3"/>
      <c r="BW1276" s="3"/>
      <c r="BX1276" s="3"/>
      <c r="BY1276" s="3"/>
      <c r="BZ1276" s="3"/>
      <c r="CA1276" s="3"/>
      <c r="CB1276" s="3"/>
      <c r="CC1276" s="3"/>
      <c r="CD1276" s="3"/>
      <c r="CE1276" s="3"/>
      <c r="CF1276" s="3"/>
      <c r="CG1276" s="3"/>
      <c r="CH1276" s="3"/>
      <c r="CI1276" s="3"/>
      <c r="CJ1276" s="3"/>
      <c r="CK1276" s="3"/>
      <c r="CL1276" s="3"/>
      <c r="CM1276" s="3"/>
      <c r="CN1276" s="3"/>
      <c r="CO1276" s="3"/>
      <c r="CP1276" s="3"/>
      <c r="CQ1276" s="3"/>
      <c r="CR1276" s="3"/>
      <c r="CS1276" s="3"/>
    </row>
    <row r="1277" spans="1:97" x14ac:dyDescent="0.25">
      <c r="A1277" s="1">
        <v>44302.083333333336</v>
      </c>
      <c r="B1277">
        <v>44302.083333333336</v>
      </c>
      <c r="D1277">
        <v>6.8</v>
      </c>
      <c r="E1277">
        <v>14</v>
      </c>
      <c r="F1277">
        <v>5.9</v>
      </c>
      <c r="G1277">
        <v>14</v>
      </c>
      <c r="H1277">
        <v>62</v>
      </c>
      <c r="I1277">
        <v>2.5</v>
      </c>
      <c r="J1277">
        <v>56</v>
      </c>
      <c r="K1277">
        <v>54</v>
      </c>
      <c r="L1277">
        <v>75</v>
      </c>
      <c r="M1277">
        <v>2.5</v>
      </c>
      <c r="N1277">
        <v>55</v>
      </c>
      <c r="O1277">
        <v>52</v>
      </c>
      <c r="P1277">
        <v>76</v>
      </c>
      <c r="Q1277">
        <v>1.3</v>
      </c>
      <c r="R1277">
        <v>44</v>
      </c>
      <c r="S1277">
        <v>54</v>
      </c>
      <c r="T1277">
        <v>1.3</v>
      </c>
      <c r="U1277">
        <v>50</v>
      </c>
      <c r="V1277">
        <v>55</v>
      </c>
      <c r="W1277">
        <v>40</v>
      </c>
      <c r="X1277">
        <v>10</v>
      </c>
      <c r="Z1277">
        <v>13</v>
      </c>
      <c r="AA1277">
        <v>57</v>
      </c>
      <c r="AB1277">
        <v>4.5999999999999996</v>
      </c>
      <c r="AC1277">
        <v>3.7</v>
      </c>
      <c r="AD1277">
        <v>63</v>
      </c>
      <c r="AE1277">
        <v>213</v>
      </c>
      <c r="AF1277">
        <v>0.4</v>
      </c>
      <c r="AG1277">
        <v>13</v>
      </c>
      <c r="AH1277">
        <v>54</v>
      </c>
      <c r="AI1277">
        <v>4.5999999999999996</v>
      </c>
      <c r="AJ1277">
        <v>3.7</v>
      </c>
      <c r="AK1277">
        <v>62</v>
      </c>
      <c r="AL1277">
        <v>141</v>
      </c>
      <c r="AM1277">
        <v>0.4</v>
      </c>
      <c r="AN1277">
        <v>14</v>
      </c>
      <c r="AO1277">
        <v>55</v>
      </c>
      <c r="AP1277">
        <v>4.5999999999999996</v>
      </c>
      <c r="AQ1277">
        <v>3.7</v>
      </c>
      <c r="AR1277">
        <v>62</v>
      </c>
      <c r="AS1277">
        <v>133</v>
      </c>
      <c r="AT1277">
        <v>0.4</v>
      </c>
      <c r="AU1277">
        <v>154</v>
      </c>
      <c r="AV1277">
        <v>52.356000000000002</v>
      </c>
      <c r="AW1277">
        <v>0</v>
      </c>
      <c r="AX1277">
        <v>0</v>
      </c>
      <c r="AY1277">
        <v>140</v>
      </c>
      <c r="AZ1277">
        <v>46.228000000000002</v>
      </c>
      <c r="BA1277">
        <v>0</v>
      </c>
      <c r="BB1277">
        <v>0</v>
      </c>
      <c r="BC1277">
        <v>91</v>
      </c>
      <c r="BD1277">
        <v>25.783999999999999</v>
      </c>
      <c r="BE1277">
        <v>0</v>
      </c>
      <c r="BF1277">
        <v>0</v>
      </c>
      <c r="BG1277">
        <v>4.2539999999999978</v>
      </c>
      <c r="BJ1277" s="3"/>
      <c r="BK1277" s="3"/>
      <c r="BL1277" s="3"/>
      <c r="BM1277" s="3"/>
      <c r="BN1277" s="3"/>
      <c r="BO1277" s="3"/>
      <c r="BP1277" s="3"/>
      <c r="BQ1277" s="3"/>
      <c r="BR1277" s="3"/>
      <c r="BS1277" s="3"/>
      <c r="BT1277" s="3"/>
      <c r="BU1277" s="3"/>
      <c r="BV1277" s="3"/>
      <c r="BW1277" s="3"/>
      <c r="BX1277" s="3"/>
      <c r="BY1277" s="3"/>
      <c r="BZ1277" s="3"/>
      <c r="CA1277" s="3"/>
      <c r="CB1277" s="3"/>
      <c r="CC1277" s="3"/>
      <c r="CD1277" s="3"/>
      <c r="CE1277" s="3"/>
      <c r="CF1277" s="3"/>
      <c r="CG1277" s="3"/>
      <c r="CH1277" s="3"/>
      <c r="CI1277" s="3"/>
      <c r="CJ1277" s="3"/>
      <c r="CK1277" s="3"/>
      <c r="CL1277" s="3"/>
      <c r="CM1277" s="3"/>
      <c r="CN1277" s="3"/>
      <c r="CO1277" s="3"/>
      <c r="CP1277" s="3"/>
      <c r="CQ1277" s="3"/>
      <c r="CR1277" s="3"/>
      <c r="CS1277" s="3"/>
    </row>
    <row r="1278" spans="1:97" x14ac:dyDescent="0.25">
      <c r="A1278" s="4">
        <v>0.16666666666666666</v>
      </c>
      <c r="B1278">
        <v>0.16666666666666666</v>
      </c>
      <c r="D1278">
        <v>6.7</v>
      </c>
      <c r="E1278">
        <v>14</v>
      </c>
      <c r="F1278">
        <v>5.9</v>
      </c>
      <c r="G1278">
        <v>14</v>
      </c>
      <c r="H1278">
        <v>65</v>
      </c>
      <c r="I1278">
        <v>2.4</v>
      </c>
      <c r="J1278">
        <v>56</v>
      </c>
      <c r="K1278">
        <v>54</v>
      </c>
      <c r="L1278">
        <v>76</v>
      </c>
      <c r="M1278">
        <v>2.4</v>
      </c>
      <c r="N1278">
        <v>55</v>
      </c>
      <c r="O1278">
        <v>53</v>
      </c>
      <c r="P1278">
        <v>78</v>
      </c>
      <c r="Q1278">
        <v>1.3</v>
      </c>
      <c r="R1278">
        <v>44</v>
      </c>
      <c r="S1278">
        <v>50</v>
      </c>
      <c r="T1278">
        <v>1.3</v>
      </c>
      <c r="U1278">
        <v>50</v>
      </c>
      <c r="V1278">
        <v>55</v>
      </c>
      <c r="W1278">
        <v>40</v>
      </c>
      <c r="X1278">
        <v>10</v>
      </c>
      <c r="Z1278">
        <v>13</v>
      </c>
      <c r="AA1278">
        <v>57</v>
      </c>
      <c r="AB1278">
        <v>4.5999999999999996</v>
      </c>
      <c r="AC1278">
        <v>3.7</v>
      </c>
      <c r="AD1278">
        <v>63</v>
      </c>
      <c r="AE1278">
        <v>201</v>
      </c>
      <c r="AF1278">
        <v>0.4</v>
      </c>
      <c r="AG1278">
        <v>13</v>
      </c>
      <c r="AH1278">
        <v>53</v>
      </c>
      <c r="AI1278">
        <v>4.5999999999999996</v>
      </c>
      <c r="AJ1278">
        <v>3.7</v>
      </c>
      <c r="AK1278">
        <v>61</v>
      </c>
      <c r="AL1278">
        <v>245</v>
      </c>
      <c r="AM1278">
        <v>0.4</v>
      </c>
      <c r="AN1278">
        <v>14</v>
      </c>
      <c r="AO1278">
        <v>60</v>
      </c>
      <c r="AP1278">
        <v>4.5999999999999996</v>
      </c>
      <c r="AQ1278">
        <v>3.7</v>
      </c>
      <c r="AR1278">
        <v>66</v>
      </c>
      <c r="AS1278">
        <v>222</v>
      </c>
      <c r="AT1278">
        <v>0.4</v>
      </c>
      <c r="AU1278">
        <v>86</v>
      </c>
      <c r="AV1278">
        <v>23.818999999999999</v>
      </c>
      <c r="AW1278">
        <v>0</v>
      </c>
      <c r="AX1278">
        <v>0</v>
      </c>
      <c r="AY1278">
        <v>192</v>
      </c>
      <c r="AZ1278">
        <v>68.388000000000005</v>
      </c>
      <c r="BA1278">
        <v>0</v>
      </c>
      <c r="BB1278">
        <v>0</v>
      </c>
      <c r="BC1278">
        <v>91</v>
      </c>
      <c r="BD1278">
        <v>25.783999999999999</v>
      </c>
      <c r="BE1278">
        <v>0</v>
      </c>
      <c r="BF1278">
        <v>0</v>
      </c>
      <c r="BG1278">
        <v>6.3230000000000199</v>
      </c>
      <c r="BJ1278" s="3"/>
      <c r="BK1278" s="3"/>
      <c r="BL1278" s="3"/>
      <c r="BM1278" s="3"/>
      <c r="BN1278" s="3"/>
      <c r="BO1278" s="3"/>
      <c r="BP1278" s="3"/>
      <c r="BQ1278" s="3"/>
      <c r="BR1278" s="3"/>
      <c r="BS1278" s="3"/>
      <c r="BT1278" s="3"/>
      <c r="BU1278" s="3"/>
      <c r="BV1278" s="3"/>
      <c r="BW1278" s="3"/>
      <c r="BX1278" s="3"/>
      <c r="BY1278" s="3"/>
      <c r="BZ1278" s="3"/>
      <c r="CA1278" s="3"/>
      <c r="CB1278" s="3"/>
      <c r="CC1278" s="3"/>
      <c r="CD1278" s="3"/>
      <c r="CE1278" s="3"/>
      <c r="CF1278" s="3"/>
      <c r="CG1278" s="3"/>
      <c r="CH1278" s="3"/>
      <c r="CI1278" s="3"/>
      <c r="CJ1278" s="3"/>
      <c r="CK1278" s="3"/>
      <c r="CL1278" s="3"/>
      <c r="CM1278" s="3"/>
      <c r="CN1278" s="3"/>
      <c r="CO1278" s="3"/>
      <c r="CP1278" s="3"/>
      <c r="CQ1278" s="3"/>
      <c r="CR1278" s="3"/>
      <c r="CS1278" s="3"/>
    </row>
    <row r="1279" spans="1:97" x14ac:dyDescent="0.25">
      <c r="A1279" s="4">
        <v>0.25</v>
      </c>
      <c r="B1279">
        <v>0.25</v>
      </c>
      <c r="D1279">
        <v>6.5</v>
      </c>
      <c r="E1279">
        <v>14</v>
      </c>
      <c r="F1279">
        <v>5.9</v>
      </c>
      <c r="G1279">
        <v>14</v>
      </c>
      <c r="H1279">
        <v>65</v>
      </c>
      <c r="I1279">
        <v>2.4</v>
      </c>
      <c r="J1279">
        <v>56</v>
      </c>
      <c r="K1279">
        <v>54</v>
      </c>
      <c r="L1279">
        <v>80</v>
      </c>
      <c r="M1279">
        <v>2.4</v>
      </c>
      <c r="N1279">
        <v>55</v>
      </c>
      <c r="O1279">
        <v>53</v>
      </c>
      <c r="P1279">
        <v>70</v>
      </c>
      <c r="Q1279">
        <v>1.4</v>
      </c>
      <c r="R1279">
        <v>44</v>
      </c>
      <c r="S1279">
        <v>46</v>
      </c>
      <c r="T1279">
        <v>1.4</v>
      </c>
      <c r="U1279">
        <v>52</v>
      </c>
      <c r="V1279">
        <v>52</v>
      </c>
      <c r="W1279">
        <v>40</v>
      </c>
      <c r="X1279">
        <v>10</v>
      </c>
      <c r="Z1279">
        <v>13</v>
      </c>
      <c r="AA1279">
        <v>57</v>
      </c>
      <c r="AB1279">
        <v>4.5999999999999996</v>
      </c>
      <c r="AC1279">
        <v>3.7</v>
      </c>
      <c r="AD1279">
        <v>63</v>
      </c>
      <c r="AE1279">
        <v>201</v>
      </c>
      <c r="AF1279">
        <v>0.4</v>
      </c>
      <c r="AG1279">
        <v>13</v>
      </c>
      <c r="AH1279">
        <v>53</v>
      </c>
      <c r="AI1279">
        <v>4.5999999999999996</v>
      </c>
      <c r="AJ1279">
        <v>3.7</v>
      </c>
      <c r="AK1279">
        <v>61</v>
      </c>
      <c r="AL1279">
        <v>245</v>
      </c>
      <c r="AM1279">
        <v>0.4</v>
      </c>
      <c r="AN1279">
        <v>14</v>
      </c>
      <c r="AO1279">
        <v>60</v>
      </c>
      <c r="AP1279">
        <v>4.5999999999999996</v>
      </c>
      <c r="AQ1279">
        <v>3.7</v>
      </c>
      <c r="AR1279">
        <v>66</v>
      </c>
      <c r="AS1279">
        <v>222</v>
      </c>
      <c r="AT1279">
        <v>0.4</v>
      </c>
      <c r="AU1279">
        <v>103</v>
      </c>
      <c r="AV1279">
        <v>30.62</v>
      </c>
      <c r="AW1279">
        <v>0</v>
      </c>
      <c r="AX1279">
        <v>0</v>
      </c>
      <c r="AY1279">
        <v>208</v>
      </c>
      <c r="AZ1279">
        <v>74.875</v>
      </c>
      <c r="BA1279">
        <v>0</v>
      </c>
      <c r="BB1279">
        <v>0</v>
      </c>
      <c r="BC1279">
        <v>91</v>
      </c>
      <c r="BD1279">
        <v>25.783999999999999</v>
      </c>
      <c r="BE1279">
        <v>0</v>
      </c>
      <c r="BF1279">
        <v>0</v>
      </c>
      <c r="BG1279">
        <v>4.8879999999999821</v>
      </c>
      <c r="BJ1279" s="3"/>
      <c r="BK1279" s="3"/>
      <c r="BL1279" s="3"/>
      <c r="BM1279" s="3"/>
      <c r="BN1279" s="3"/>
      <c r="BO1279" s="3"/>
      <c r="BP1279" s="3"/>
      <c r="BQ1279" s="3"/>
      <c r="BR1279" s="3"/>
      <c r="BS1279" s="3"/>
      <c r="BT1279" s="3"/>
      <c r="BU1279" s="3"/>
      <c r="BV1279" s="3"/>
      <c r="BW1279" s="3"/>
      <c r="BX1279" s="3"/>
      <c r="BY1279" s="3"/>
      <c r="BZ1279" s="3"/>
      <c r="CA1279" s="3"/>
      <c r="CB1279" s="3"/>
      <c r="CC1279" s="3"/>
      <c r="CD1279" s="3"/>
      <c r="CE1279" s="3"/>
      <c r="CF1279" s="3"/>
      <c r="CG1279" s="3"/>
      <c r="CH1279" s="3"/>
      <c r="CI1279" s="3"/>
      <c r="CJ1279" s="3"/>
      <c r="CK1279" s="3"/>
      <c r="CL1279" s="3"/>
      <c r="CM1279" s="3"/>
      <c r="CN1279" s="3"/>
      <c r="CO1279" s="3"/>
      <c r="CP1279" s="3"/>
      <c r="CQ1279" s="3"/>
      <c r="CR1279" s="3"/>
      <c r="CS1279" s="3"/>
    </row>
    <row r="1280" spans="1:97" x14ac:dyDescent="0.25">
      <c r="A1280" s="4">
        <v>0.33333333333333331</v>
      </c>
      <c r="B1280">
        <v>0.33333333333333331</v>
      </c>
      <c r="D1280">
        <v>6.6</v>
      </c>
      <c r="E1280">
        <v>14</v>
      </c>
      <c r="F1280">
        <v>5.7</v>
      </c>
      <c r="G1280">
        <v>14</v>
      </c>
      <c r="H1280">
        <v>64</v>
      </c>
      <c r="I1280">
        <v>2.4</v>
      </c>
      <c r="J1280">
        <v>55</v>
      </c>
      <c r="K1280">
        <v>53</v>
      </c>
      <c r="L1280">
        <v>77</v>
      </c>
      <c r="M1280">
        <v>2.4</v>
      </c>
      <c r="N1280">
        <v>53</v>
      </c>
      <c r="O1280">
        <v>53</v>
      </c>
      <c r="P1280">
        <v>75</v>
      </c>
      <c r="Q1280">
        <v>1.4</v>
      </c>
      <c r="R1280">
        <v>46</v>
      </c>
      <c r="S1280">
        <v>49</v>
      </c>
      <c r="T1280">
        <v>1.4</v>
      </c>
      <c r="U1280">
        <v>55</v>
      </c>
      <c r="V1280">
        <v>51</v>
      </c>
      <c r="W1280">
        <v>40</v>
      </c>
      <c r="X1280">
        <v>10</v>
      </c>
      <c r="Z1280">
        <v>13</v>
      </c>
      <c r="AA1280">
        <v>56</v>
      </c>
      <c r="AB1280">
        <v>4.5999999999999996</v>
      </c>
      <c r="AC1280">
        <v>3.7</v>
      </c>
      <c r="AD1280">
        <v>62</v>
      </c>
      <c r="AE1280">
        <v>135</v>
      </c>
      <c r="AF1280">
        <v>0.4</v>
      </c>
      <c r="AG1280">
        <v>13</v>
      </c>
      <c r="AH1280">
        <v>55</v>
      </c>
      <c r="AI1280">
        <v>4.5999999999999996</v>
      </c>
      <c r="AJ1280">
        <v>3.7</v>
      </c>
      <c r="AK1280">
        <v>65</v>
      </c>
      <c r="AL1280">
        <v>321</v>
      </c>
      <c r="AM1280">
        <v>0.4</v>
      </c>
      <c r="AN1280">
        <v>14</v>
      </c>
      <c r="AO1280">
        <v>53</v>
      </c>
      <c r="AP1280">
        <v>4.5999999999999996</v>
      </c>
      <c r="AQ1280">
        <v>3.7</v>
      </c>
      <c r="AR1280">
        <v>61</v>
      </c>
      <c r="AS1280">
        <v>122</v>
      </c>
      <c r="AT1280">
        <v>0.4</v>
      </c>
      <c r="AU1280">
        <v>146</v>
      </c>
      <c r="AV1280">
        <v>48.81</v>
      </c>
      <c r="AW1280">
        <v>0</v>
      </c>
      <c r="AX1280">
        <v>0</v>
      </c>
      <c r="AY1280">
        <v>121</v>
      </c>
      <c r="AZ1280">
        <v>38.118000000000002</v>
      </c>
      <c r="BA1280">
        <v>0</v>
      </c>
      <c r="BB1280">
        <v>0</v>
      </c>
      <c r="BC1280">
        <v>91</v>
      </c>
      <c r="BD1280">
        <v>25.783999999999999</v>
      </c>
      <c r="BE1280">
        <v>0</v>
      </c>
      <c r="BF1280">
        <v>0</v>
      </c>
      <c r="BG1280">
        <v>2.2329999999999917</v>
      </c>
      <c r="BJ1280" s="3"/>
      <c r="BK1280" s="3"/>
      <c r="BL1280" s="3"/>
      <c r="BM1280" s="3"/>
      <c r="BN1280" s="3"/>
      <c r="BO1280" s="3"/>
      <c r="BP1280" s="3"/>
      <c r="BQ1280" s="3"/>
      <c r="BR1280" s="3"/>
      <c r="BS1280" s="3"/>
      <c r="BT1280" s="3"/>
      <c r="BU1280" s="3"/>
      <c r="BV1280" s="3"/>
      <c r="BW1280" s="3"/>
      <c r="BX1280" s="3"/>
      <c r="BY1280" s="3"/>
      <c r="BZ1280" s="3"/>
      <c r="CA1280" s="3"/>
      <c r="CB1280" s="3"/>
      <c r="CC1280" s="3"/>
      <c r="CD1280" s="3"/>
      <c r="CE1280" s="3"/>
      <c r="CF1280" s="3"/>
      <c r="CG1280" s="3"/>
      <c r="CH1280" s="3"/>
      <c r="CI1280" s="3"/>
      <c r="CJ1280" s="3"/>
      <c r="CK1280" s="3"/>
      <c r="CL1280" s="3"/>
      <c r="CM1280" s="3"/>
      <c r="CN1280" s="3"/>
      <c r="CO1280" s="3"/>
      <c r="CP1280" s="3"/>
      <c r="CQ1280" s="3"/>
      <c r="CR1280" s="3"/>
      <c r="CS1280" s="3"/>
    </row>
    <row r="1281" spans="1:97" x14ac:dyDescent="0.25">
      <c r="A1281" s="4">
        <v>0.41666666666666669</v>
      </c>
      <c r="B1281">
        <v>0.41666666666666669</v>
      </c>
      <c r="D1281">
        <v>6.8</v>
      </c>
      <c r="E1281">
        <v>14</v>
      </c>
      <c r="F1281">
        <v>6</v>
      </c>
      <c r="G1281">
        <v>14</v>
      </c>
      <c r="H1281">
        <v>68</v>
      </c>
      <c r="I1281">
        <v>2.4</v>
      </c>
      <c r="J1281">
        <v>55</v>
      </c>
      <c r="K1281">
        <v>53</v>
      </c>
      <c r="L1281">
        <v>77</v>
      </c>
      <c r="M1281">
        <v>2.4</v>
      </c>
      <c r="N1281">
        <v>53</v>
      </c>
      <c r="O1281">
        <v>53</v>
      </c>
      <c r="P1281">
        <v>75</v>
      </c>
      <c r="Q1281">
        <v>1.4</v>
      </c>
      <c r="R1281">
        <v>46</v>
      </c>
      <c r="S1281">
        <v>49</v>
      </c>
      <c r="T1281">
        <v>1.4</v>
      </c>
      <c r="U1281">
        <v>55</v>
      </c>
      <c r="V1281">
        <v>51</v>
      </c>
      <c r="W1281">
        <v>42</v>
      </c>
      <c r="X1281">
        <v>10</v>
      </c>
      <c r="Z1281">
        <v>13</v>
      </c>
      <c r="AA1281">
        <v>59</v>
      </c>
      <c r="AB1281">
        <v>4.8</v>
      </c>
      <c r="AC1281">
        <v>3.9</v>
      </c>
      <c r="AD1281">
        <v>64</v>
      </c>
      <c r="AE1281">
        <v>135</v>
      </c>
      <c r="AF1281">
        <v>0.4</v>
      </c>
      <c r="AG1281">
        <v>13</v>
      </c>
      <c r="AH1281">
        <v>57</v>
      </c>
      <c r="AI1281">
        <v>4.5999999999999996</v>
      </c>
      <c r="AJ1281">
        <v>3.7</v>
      </c>
      <c r="AK1281">
        <v>65</v>
      </c>
      <c r="AL1281">
        <v>321</v>
      </c>
      <c r="AM1281">
        <v>0.4</v>
      </c>
      <c r="AN1281">
        <v>14</v>
      </c>
      <c r="AO1281">
        <v>59</v>
      </c>
      <c r="AP1281">
        <v>4.5999999999999996</v>
      </c>
      <c r="AQ1281">
        <v>3.7</v>
      </c>
      <c r="AR1281">
        <v>66</v>
      </c>
      <c r="AS1281">
        <v>122</v>
      </c>
      <c r="AT1281">
        <v>0.4</v>
      </c>
      <c r="AU1281">
        <v>183</v>
      </c>
      <c r="AV1281">
        <v>64.631</v>
      </c>
      <c r="AW1281">
        <v>0</v>
      </c>
      <c r="AX1281">
        <v>0</v>
      </c>
      <c r="AY1281">
        <v>99</v>
      </c>
      <c r="AZ1281">
        <v>28.991</v>
      </c>
      <c r="BA1281">
        <v>0</v>
      </c>
      <c r="BB1281">
        <v>0</v>
      </c>
      <c r="BC1281">
        <v>91</v>
      </c>
      <c r="BD1281">
        <v>25.783999999999999</v>
      </c>
      <c r="BE1281">
        <v>0</v>
      </c>
      <c r="BF1281">
        <v>0</v>
      </c>
      <c r="BG1281">
        <v>1.1940000000000168</v>
      </c>
      <c r="BJ1281" s="3"/>
      <c r="BK1281" s="3"/>
      <c r="BL1281" s="3"/>
      <c r="BM1281" s="3"/>
      <c r="BN1281" s="3"/>
      <c r="BO1281" s="3"/>
      <c r="BP1281" s="3"/>
      <c r="BQ1281" s="3"/>
      <c r="BR1281" s="3"/>
      <c r="BS1281" s="3"/>
      <c r="BT1281" s="3"/>
      <c r="BU1281" s="3"/>
      <c r="BV1281" s="3"/>
      <c r="BW1281" s="3"/>
      <c r="BX1281" s="3"/>
      <c r="BY1281" s="3"/>
      <c r="BZ1281" s="3"/>
      <c r="CA1281" s="3"/>
      <c r="CB1281" s="3"/>
      <c r="CC1281" s="3"/>
      <c r="CD1281" s="3"/>
      <c r="CE1281" s="3"/>
      <c r="CF1281" s="3"/>
      <c r="CG1281" s="3"/>
      <c r="CH1281" s="3"/>
      <c r="CI1281" s="3"/>
      <c r="CJ1281" s="3"/>
      <c r="CK1281" s="3"/>
      <c r="CL1281" s="3"/>
      <c r="CM1281" s="3"/>
      <c r="CN1281" s="3"/>
      <c r="CO1281" s="3"/>
      <c r="CP1281" s="3"/>
      <c r="CQ1281" s="3"/>
      <c r="CR1281" s="3"/>
      <c r="CS1281" s="3"/>
    </row>
    <row r="1282" spans="1:97" x14ac:dyDescent="0.25">
      <c r="A1282" s="4">
        <v>0.5</v>
      </c>
      <c r="B1282">
        <v>0.5</v>
      </c>
      <c r="D1282">
        <v>6.7</v>
      </c>
      <c r="E1282">
        <v>14</v>
      </c>
      <c r="F1282">
        <v>5.9</v>
      </c>
      <c r="G1282">
        <v>14</v>
      </c>
      <c r="H1282">
        <v>68</v>
      </c>
      <c r="I1282">
        <v>2.4</v>
      </c>
      <c r="J1282">
        <v>58</v>
      </c>
      <c r="K1282">
        <v>53</v>
      </c>
      <c r="L1282">
        <v>77</v>
      </c>
      <c r="M1282">
        <v>2.4</v>
      </c>
      <c r="N1282">
        <v>58</v>
      </c>
      <c r="O1282">
        <v>53</v>
      </c>
      <c r="P1282">
        <v>75</v>
      </c>
      <c r="Q1282">
        <v>1.4</v>
      </c>
      <c r="R1282">
        <v>47</v>
      </c>
      <c r="S1282">
        <v>49</v>
      </c>
      <c r="T1282">
        <v>1.4</v>
      </c>
      <c r="U1282">
        <v>52</v>
      </c>
      <c r="V1282">
        <v>51</v>
      </c>
      <c r="W1282">
        <v>44</v>
      </c>
      <c r="X1282">
        <v>10</v>
      </c>
      <c r="Z1282">
        <v>13</v>
      </c>
      <c r="AA1282">
        <v>59</v>
      </c>
      <c r="AB1282">
        <v>4.8</v>
      </c>
      <c r="AC1282">
        <v>3.9</v>
      </c>
      <c r="AD1282">
        <v>64</v>
      </c>
      <c r="AE1282">
        <v>135</v>
      </c>
      <c r="AF1282">
        <v>0.4</v>
      </c>
      <c r="AG1282">
        <v>13</v>
      </c>
      <c r="AH1282">
        <v>57</v>
      </c>
      <c r="AI1282">
        <v>4.5999999999999996</v>
      </c>
      <c r="AJ1282">
        <v>3.7</v>
      </c>
      <c r="AK1282">
        <v>65</v>
      </c>
      <c r="AL1282">
        <v>321</v>
      </c>
      <c r="AM1282">
        <v>0.4</v>
      </c>
      <c r="AN1282">
        <v>14</v>
      </c>
      <c r="AO1282">
        <v>59</v>
      </c>
      <c r="AP1282">
        <v>4.5999999999999996</v>
      </c>
      <c r="AQ1282">
        <v>3.7</v>
      </c>
      <c r="AR1282">
        <v>66</v>
      </c>
      <c r="AS1282">
        <v>122</v>
      </c>
      <c r="AT1282">
        <v>0.4</v>
      </c>
      <c r="AU1282">
        <v>222</v>
      </c>
      <c r="AV1282">
        <v>80.304000000000002</v>
      </c>
      <c r="AW1282">
        <v>0</v>
      </c>
      <c r="AX1282">
        <v>0</v>
      </c>
      <c r="AY1282">
        <v>99</v>
      </c>
      <c r="AZ1282">
        <v>28.991</v>
      </c>
      <c r="BA1282">
        <v>0</v>
      </c>
      <c r="BB1282">
        <v>0</v>
      </c>
      <c r="BC1282">
        <v>91</v>
      </c>
      <c r="BD1282">
        <v>25.783999999999999</v>
      </c>
      <c r="BE1282">
        <v>0</v>
      </c>
      <c r="BF1282">
        <v>0</v>
      </c>
      <c r="BG1282">
        <v>1.1730000000000018</v>
      </c>
      <c r="BJ1282" s="3"/>
      <c r="BK1282" s="3"/>
      <c r="BL1282" s="3"/>
      <c r="BM1282" s="3"/>
      <c r="BN1282" s="3"/>
      <c r="BO1282" s="3"/>
      <c r="BP1282" s="3"/>
      <c r="BQ1282" s="3"/>
      <c r="BR1282" s="3"/>
      <c r="BS1282" s="3"/>
      <c r="BT1282" s="3"/>
      <c r="BU1282" s="3"/>
      <c r="BV1282" s="3"/>
      <c r="BW1282" s="3"/>
      <c r="BX1282" s="3"/>
      <c r="BY1282" s="3"/>
      <c r="BZ1282" s="3"/>
      <c r="CA1282" s="3"/>
      <c r="CB1282" s="3"/>
      <c r="CC1282" s="3"/>
      <c r="CD1282" s="3"/>
      <c r="CE1282" s="3"/>
      <c r="CF1282" s="3"/>
      <c r="CG1282" s="3"/>
      <c r="CH1282" s="3"/>
      <c r="CI1282" s="3"/>
      <c r="CJ1282" s="3"/>
      <c r="CK1282" s="3"/>
      <c r="CL1282" s="3"/>
      <c r="CM1282" s="3"/>
      <c r="CN1282" s="3"/>
      <c r="CO1282" s="3"/>
      <c r="CP1282" s="3"/>
      <c r="CQ1282" s="3"/>
      <c r="CR1282" s="3"/>
      <c r="CS1282" s="3"/>
    </row>
    <row r="1283" spans="1:97" x14ac:dyDescent="0.25">
      <c r="A1283" s="4">
        <v>0.58333333333333337</v>
      </c>
      <c r="B1283">
        <v>0.58333333333333337</v>
      </c>
      <c r="D1283">
        <v>6.8</v>
      </c>
      <c r="E1283">
        <v>14</v>
      </c>
      <c r="F1283">
        <v>6</v>
      </c>
      <c r="G1283">
        <v>14</v>
      </c>
      <c r="H1283">
        <v>64</v>
      </c>
      <c r="I1283">
        <v>2.4</v>
      </c>
      <c r="J1283">
        <v>58</v>
      </c>
      <c r="K1283">
        <v>53</v>
      </c>
      <c r="L1283">
        <v>77</v>
      </c>
      <c r="M1283">
        <v>2.4</v>
      </c>
      <c r="N1283">
        <v>58</v>
      </c>
      <c r="O1283">
        <v>53</v>
      </c>
      <c r="P1283">
        <v>75</v>
      </c>
      <c r="Q1283">
        <v>1.4</v>
      </c>
      <c r="R1283">
        <v>47</v>
      </c>
      <c r="S1283">
        <v>49</v>
      </c>
      <c r="T1283">
        <v>1.4</v>
      </c>
      <c r="U1283">
        <v>52</v>
      </c>
      <c r="V1283">
        <v>51</v>
      </c>
      <c r="W1283">
        <v>47</v>
      </c>
      <c r="X1283">
        <v>7</v>
      </c>
      <c r="Z1283">
        <v>13</v>
      </c>
      <c r="AA1283">
        <v>59</v>
      </c>
      <c r="AB1283">
        <v>4.8</v>
      </c>
      <c r="AC1283">
        <v>3.9</v>
      </c>
      <c r="AD1283">
        <v>64</v>
      </c>
      <c r="AE1283">
        <v>135</v>
      </c>
      <c r="AF1283">
        <v>0.4</v>
      </c>
      <c r="AG1283">
        <v>13</v>
      </c>
      <c r="AH1283">
        <v>57</v>
      </c>
      <c r="AI1283">
        <v>4.5999999999999996</v>
      </c>
      <c r="AJ1283">
        <v>3.7</v>
      </c>
      <c r="AK1283">
        <v>65</v>
      </c>
      <c r="AL1283">
        <v>321</v>
      </c>
      <c r="AM1283">
        <v>0.4</v>
      </c>
      <c r="AN1283">
        <v>14</v>
      </c>
      <c r="AO1283">
        <v>59</v>
      </c>
      <c r="AP1283">
        <v>4.5999999999999996</v>
      </c>
      <c r="AQ1283">
        <v>3.7</v>
      </c>
      <c r="AR1283">
        <v>66</v>
      </c>
      <c r="AS1283">
        <v>122</v>
      </c>
      <c r="AT1283">
        <v>0.4</v>
      </c>
      <c r="AU1283">
        <v>145</v>
      </c>
      <c r="AV1283">
        <v>48.38</v>
      </c>
      <c r="AW1283">
        <v>0</v>
      </c>
      <c r="AX1283">
        <v>0</v>
      </c>
      <c r="AY1283">
        <v>99</v>
      </c>
      <c r="AZ1283">
        <v>28.991</v>
      </c>
      <c r="BA1283">
        <v>0</v>
      </c>
      <c r="BB1283">
        <v>0</v>
      </c>
      <c r="BC1283">
        <v>130</v>
      </c>
      <c r="BD1283">
        <v>41.942999999999998</v>
      </c>
      <c r="BE1283">
        <v>0</v>
      </c>
      <c r="BF1283">
        <v>0</v>
      </c>
      <c r="BG1283">
        <v>1.3349999999999991</v>
      </c>
      <c r="BJ1283" s="3"/>
      <c r="BK1283" s="3"/>
      <c r="BL1283" s="3"/>
      <c r="BM1283" s="3"/>
      <c r="BN1283" s="3"/>
      <c r="BO1283" s="3"/>
      <c r="BP1283" s="3"/>
      <c r="BQ1283" s="3"/>
      <c r="BR1283" s="3"/>
      <c r="BS1283" s="3"/>
      <c r="BT1283" s="3"/>
      <c r="BU1283" s="3"/>
      <c r="BV1283" s="3"/>
      <c r="BW1283" s="3"/>
      <c r="BX1283" s="3"/>
      <c r="BY1283" s="3"/>
      <c r="BZ1283" s="3"/>
      <c r="CA1283" s="3"/>
      <c r="CB1283" s="3"/>
      <c r="CC1283" s="3"/>
      <c r="CD1283" s="3"/>
      <c r="CE1283" s="3"/>
      <c r="CF1283" s="3"/>
      <c r="CG1283" s="3"/>
      <c r="CH1283" s="3"/>
      <c r="CI1283" s="3"/>
      <c r="CJ1283" s="3"/>
      <c r="CK1283" s="3"/>
      <c r="CL1283" s="3"/>
      <c r="CM1283" s="3"/>
      <c r="CN1283" s="3"/>
      <c r="CO1283" s="3"/>
      <c r="CP1283" s="3"/>
      <c r="CQ1283" s="3"/>
      <c r="CR1283" s="3"/>
      <c r="CS1283" s="3"/>
    </row>
    <row r="1284" spans="1:97" x14ac:dyDescent="0.25">
      <c r="A1284" s="4">
        <v>0.66666666666666663</v>
      </c>
      <c r="B1284">
        <v>0.66666666666666663</v>
      </c>
      <c r="D1284">
        <v>6.7</v>
      </c>
      <c r="E1284">
        <v>14</v>
      </c>
      <c r="F1284">
        <v>5.9</v>
      </c>
      <c r="G1284">
        <v>14</v>
      </c>
      <c r="H1284">
        <v>65</v>
      </c>
      <c r="I1284">
        <v>2.4</v>
      </c>
      <c r="J1284">
        <v>58</v>
      </c>
      <c r="K1284">
        <v>53</v>
      </c>
      <c r="L1284">
        <v>77</v>
      </c>
      <c r="M1284">
        <v>2.4</v>
      </c>
      <c r="N1284">
        <v>58</v>
      </c>
      <c r="O1284">
        <v>53</v>
      </c>
      <c r="P1284">
        <v>75</v>
      </c>
      <c r="Q1284">
        <v>1.4</v>
      </c>
      <c r="R1284">
        <v>47</v>
      </c>
      <c r="S1284">
        <v>49</v>
      </c>
      <c r="T1284">
        <v>1.4</v>
      </c>
      <c r="U1284">
        <v>52</v>
      </c>
      <c r="V1284">
        <v>51</v>
      </c>
      <c r="W1284">
        <v>47</v>
      </c>
      <c r="X1284">
        <v>7</v>
      </c>
      <c r="Z1284">
        <v>13</v>
      </c>
      <c r="AA1284">
        <v>59</v>
      </c>
      <c r="AB1284">
        <v>4.8</v>
      </c>
      <c r="AC1284">
        <v>3.9</v>
      </c>
      <c r="AD1284">
        <v>65</v>
      </c>
      <c r="AE1284">
        <v>135</v>
      </c>
      <c r="AF1284">
        <v>0.4</v>
      </c>
      <c r="AG1284">
        <v>13</v>
      </c>
      <c r="AH1284">
        <v>59</v>
      </c>
      <c r="AI1284">
        <v>4.5999999999999996</v>
      </c>
      <c r="AJ1284">
        <v>3.7</v>
      </c>
      <c r="AK1284">
        <v>66</v>
      </c>
      <c r="AL1284">
        <v>321</v>
      </c>
      <c r="AM1284">
        <v>0.4</v>
      </c>
      <c r="AN1284">
        <v>14</v>
      </c>
      <c r="AO1284">
        <v>63</v>
      </c>
      <c r="AP1284">
        <v>4.5999999999999996</v>
      </c>
      <c r="AQ1284">
        <v>3.7</v>
      </c>
      <c r="AR1284">
        <v>68</v>
      </c>
      <c r="AS1284">
        <v>122</v>
      </c>
      <c r="AT1284">
        <v>0.4</v>
      </c>
      <c r="AU1284">
        <v>98</v>
      </c>
      <c r="AV1284">
        <v>28.587</v>
      </c>
      <c r="AW1284">
        <v>0</v>
      </c>
      <c r="AX1284">
        <v>0</v>
      </c>
      <c r="AY1284">
        <v>99</v>
      </c>
      <c r="AZ1284">
        <v>28.991</v>
      </c>
      <c r="BA1284">
        <v>0</v>
      </c>
      <c r="BB1284">
        <v>0</v>
      </c>
      <c r="BC1284">
        <v>174</v>
      </c>
      <c r="BD1284">
        <v>60.826000000000001</v>
      </c>
      <c r="BE1284">
        <v>0</v>
      </c>
      <c r="BF1284">
        <v>0</v>
      </c>
      <c r="BG1284">
        <v>4.7899999999999885</v>
      </c>
      <c r="BJ1284" s="3"/>
      <c r="BK1284" s="3"/>
      <c r="BL1284" s="3"/>
      <c r="BM1284" s="3"/>
      <c r="BN1284" s="3"/>
      <c r="BO1284" s="3"/>
      <c r="BP1284" s="3"/>
      <c r="BQ1284" s="3"/>
      <c r="BR1284" s="3"/>
      <c r="BS1284" s="3"/>
      <c r="BT1284" s="3"/>
      <c r="BU1284" s="3"/>
      <c r="BV1284" s="3"/>
      <c r="BW1284" s="3"/>
      <c r="BX1284" s="3"/>
      <c r="BY1284" s="3"/>
      <c r="BZ1284" s="3"/>
      <c r="CA1284" s="3"/>
      <c r="CB1284" s="3"/>
      <c r="CC1284" s="3"/>
      <c r="CD1284" s="3"/>
      <c r="CE1284" s="3"/>
      <c r="CF1284" s="3"/>
      <c r="CG1284" s="3"/>
      <c r="CH1284" s="3"/>
      <c r="CI1284" s="3"/>
      <c r="CJ1284" s="3"/>
      <c r="CK1284" s="3"/>
      <c r="CL1284" s="3"/>
      <c r="CM1284" s="3"/>
      <c r="CN1284" s="3"/>
      <c r="CO1284" s="3"/>
      <c r="CP1284" s="3"/>
      <c r="CQ1284" s="3"/>
      <c r="CR1284" s="3"/>
      <c r="CS1284" s="3"/>
    </row>
    <row r="1285" spans="1:97" x14ac:dyDescent="0.25">
      <c r="A1285" s="4">
        <v>0.75</v>
      </c>
      <c r="B1285">
        <v>0.75</v>
      </c>
      <c r="D1285">
        <v>6.6</v>
      </c>
      <c r="E1285">
        <v>14</v>
      </c>
      <c r="F1285">
        <v>5.8</v>
      </c>
      <c r="G1285">
        <v>14</v>
      </c>
      <c r="H1285">
        <v>64</v>
      </c>
      <c r="I1285">
        <v>2.4</v>
      </c>
      <c r="J1285">
        <v>57</v>
      </c>
      <c r="K1285">
        <v>53</v>
      </c>
      <c r="L1285">
        <v>77</v>
      </c>
      <c r="M1285">
        <v>2.4</v>
      </c>
      <c r="N1285">
        <v>57</v>
      </c>
      <c r="O1285">
        <v>53</v>
      </c>
      <c r="P1285">
        <v>75</v>
      </c>
      <c r="Q1285">
        <v>1.4</v>
      </c>
      <c r="R1285">
        <v>47</v>
      </c>
      <c r="S1285">
        <v>49</v>
      </c>
      <c r="T1285">
        <v>1.4</v>
      </c>
      <c r="U1285">
        <v>52</v>
      </c>
      <c r="V1285">
        <v>51</v>
      </c>
      <c r="W1285">
        <v>47</v>
      </c>
      <c r="X1285">
        <v>7</v>
      </c>
      <c r="Z1285">
        <v>13</v>
      </c>
      <c r="AA1285">
        <v>56</v>
      </c>
      <c r="AB1285">
        <v>4.8</v>
      </c>
      <c r="AC1285">
        <v>3.9</v>
      </c>
      <c r="AD1285">
        <v>64</v>
      </c>
      <c r="AE1285">
        <v>135</v>
      </c>
      <c r="AF1285">
        <v>0.4</v>
      </c>
      <c r="AG1285">
        <v>13</v>
      </c>
      <c r="AH1285">
        <v>56</v>
      </c>
      <c r="AI1285">
        <v>4.5999999999999996</v>
      </c>
      <c r="AJ1285">
        <v>3.7</v>
      </c>
      <c r="AK1285">
        <v>66</v>
      </c>
      <c r="AL1285">
        <v>321</v>
      </c>
      <c r="AM1285">
        <v>0.4</v>
      </c>
      <c r="AN1285">
        <v>14</v>
      </c>
      <c r="AO1285">
        <v>59</v>
      </c>
      <c r="AP1285">
        <v>4.5999999999999996</v>
      </c>
      <c r="AQ1285">
        <v>3.7</v>
      </c>
      <c r="AR1285">
        <v>67</v>
      </c>
      <c r="AS1285">
        <v>122</v>
      </c>
      <c r="AT1285">
        <v>0.4</v>
      </c>
      <c r="AU1285">
        <v>98</v>
      </c>
      <c r="AV1285">
        <v>28.587</v>
      </c>
      <c r="AW1285">
        <v>0</v>
      </c>
      <c r="AX1285">
        <v>0</v>
      </c>
      <c r="AY1285">
        <v>99</v>
      </c>
      <c r="AZ1285">
        <v>28.991</v>
      </c>
      <c r="BA1285">
        <v>0</v>
      </c>
      <c r="BB1285">
        <v>0</v>
      </c>
      <c r="BC1285">
        <v>219</v>
      </c>
      <c r="BD1285">
        <v>79.164000000000001</v>
      </c>
      <c r="BE1285">
        <v>0</v>
      </c>
      <c r="BF1285">
        <v>0</v>
      </c>
      <c r="BG1285">
        <v>4.4380000000000219</v>
      </c>
      <c r="BJ1285" s="3"/>
      <c r="BK1285" s="3"/>
      <c r="BL1285" s="3"/>
      <c r="BM1285" s="3"/>
      <c r="BN1285" s="3"/>
      <c r="BO1285" s="3"/>
      <c r="BP1285" s="3"/>
      <c r="BQ1285" s="3"/>
      <c r="BR1285" s="3"/>
      <c r="BS1285" s="3"/>
      <c r="BT1285" s="3"/>
      <c r="BU1285" s="3"/>
      <c r="BV1285" s="3"/>
      <c r="BW1285" s="3"/>
      <c r="BX1285" s="3"/>
      <c r="BY1285" s="3"/>
      <c r="BZ1285" s="3"/>
      <c r="CA1285" s="3"/>
      <c r="CB1285" s="3"/>
      <c r="CC1285" s="3"/>
      <c r="CD1285" s="3"/>
      <c r="CE1285" s="3"/>
      <c r="CF1285" s="3"/>
      <c r="CG1285" s="3"/>
      <c r="CH1285" s="3"/>
      <c r="CI1285" s="3"/>
      <c r="CJ1285" s="3"/>
      <c r="CK1285" s="3"/>
      <c r="CL1285" s="3"/>
      <c r="CM1285" s="3"/>
      <c r="CN1285" s="3"/>
      <c r="CO1285" s="3"/>
      <c r="CP1285" s="3"/>
      <c r="CQ1285" s="3"/>
      <c r="CR1285" s="3"/>
      <c r="CS1285" s="3"/>
    </row>
    <row r="1286" spans="1:97" x14ac:dyDescent="0.25">
      <c r="A1286" s="4">
        <v>0.83333333333333337</v>
      </c>
      <c r="B1286">
        <v>0.83333333333333337</v>
      </c>
      <c r="D1286">
        <v>6.7</v>
      </c>
      <c r="E1286">
        <v>14</v>
      </c>
      <c r="F1286">
        <v>6</v>
      </c>
      <c r="G1286">
        <v>14</v>
      </c>
      <c r="H1286">
        <v>71</v>
      </c>
      <c r="I1286">
        <v>2.4</v>
      </c>
      <c r="J1286">
        <v>57</v>
      </c>
      <c r="K1286">
        <v>53</v>
      </c>
      <c r="L1286">
        <v>77</v>
      </c>
      <c r="M1286">
        <v>2.4</v>
      </c>
      <c r="N1286">
        <v>57</v>
      </c>
      <c r="O1286">
        <v>53</v>
      </c>
      <c r="P1286">
        <v>75</v>
      </c>
      <c r="Q1286">
        <v>1.4</v>
      </c>
      <c r="R1286">
        <v>47</v>
      </c>
      <c r="S1286">
        <v>49</v>
      </c>
      <c r="T1286">
        <v>1.4</v>
      </c>
      <c r="U1286">
        <v>52</v>
      </c>
      <c r="V1286">
        <v>51</v>
      </c>
      <c r="W1286">
        <v>47</v>
      </c>
      <c r="X1286">
        <v>7</v>
      </c>
      <c r="Z1286">
        <v>13</v>
      </c>
      <c r="AA1286">
        <v>62</v>
      </c>
      <c r="AB1286">
        <v>4.8</v>
      </c>
      <c r="AC1286">
        <v>3.9</v>
      </c>
      <c r="AD1286">
        <v>67</v>
      </c>
      <c r="AE1286">
        <v>135</v>
      </c>
      <c r="AF1286">
        <v>0.4</v>
      </c>
      <c r="AG1286">
        <v>13</v>
      </c>
      <c r="AH1286">
        <v>59</v>
      </c>
      <c r="AI1286">
        <v>4.5999999999999996</v>
      </c>
      <c r="AJ1286">
        <v>3.7</v>
      </c>
      <c r="AK1286">
        <v>66</v>
      </c>
      <c r="AL1286">
        <v>321</v>
      </c>
      <c r="AM1286">
        <v>0.4</v>
      </c>
      <c r="AN1286">
        <v>14</v>
      </c>
      <c r="AO1286">
        <v>52</v>
      </c>
      <c r="AP1286">
        <v>4.5999999999999996</v>
      </c>
      <c r="AQ1286">
        <v>3.7</v>
      </c>
      <c r="AR1286">
        <v>66</v>
      </c>
      <c r="AS1286">
        <v>122</v>
      </c>
      <c r="AT1286">
        <v>0.4</v>
      </c>
      <c r="AU1286">
        <v>141</v>
      </c>
      <c r="AV1286">
        <v>46.658000000000001</v>
      </c>
      <c r="AW1286">
        <v>0</v>
      </c>
      <c r="AX1286">
        <v>0</v>
      </c>
      <c r="AY1286">
        <v>99</v>
      </c>
      <c r="AZ1286">
        <v>28.991</v>
      </c>
      <c r="BA1286">
        <v>0</v>
      </c>
      <c r="BB1286">
        <v>0</v>
      </c>
      <c r="BC1286">
        <v>148</v>
      </c>
      <c r="BD1286">
        <v>49.671999999999997</v>
      </c>
      <c r="BE1286">
        <v>0</v>
      </c>
      <c r="BF1286">
        <v>0</v>
      </c>
      <c r="BG1286">
        <v>5.5789999999999793</v>
      </c>
      <c r="BI1286" t="s">
        <v>0</v>
      </c>
      <c r="BJ1286" s="3"/>
      <c r="BK1286" s="3"/>
      <c r="BL1286" s="3"/>
      <c r="BM1286" s="3"/>
      <c r="BN1286" s="3"/>
      <c r="BO1286" s="3"/>
      <c r="BP1286" s="3"/>
      <c r="BQ1286" s="3"/>
      <c r="BR1286" s="3"/>
      <c r="BS1286" s="3"/>
      <c r="BT1286" s="3"/>
      <c r="BU1286" s="3"/>
      <c r="BV1286" s="3"/>
      <c r="BW1286" s="3"/>
      <c r="BX1286" s="3"/>
      <c r="BY1286" s="3"/>
      <c r="BZ1286" s="3"/>
      <c r="CA1286" s="3"/>
      <c r="CB1286" s="3"/>
      <c r="CC1286" s="3"/>
      <c r="CD1286" s="3"/>
      <c r="CE1286" s="3"/>
      <c r="CF1286" s="3"/>
      <c r="CG1286" s="3"/>
      <c r="CH1286" s="3"/>
      <c r="CI1286" s="3"/>
      <c r="CJ1286" s="3"/>
      <c r="CK1286" s="3"/>
      <c r="CL1286" s="3"/>
      <c r="CM1286" s="3"/>
      <c r="CN1286" s="3"/>
      <c r="CO1286" s="3"/>
      <c r="CP1286" s="3"/>
      <c r="CQ1286" s="3"/>
      <c r="CR1286" s="3"/>
      <c r="CS1286" s="3"/>
    </row>
    <row r="1287" spans="1:97" x14ac:dyDescent="0.25">
      <c r="A1287" s="4">
        <v>0.91666666666666663</v>
      </c>
      <c r="B1287">
        <v>0.91666666666666663</v>
      </c>
      <c r="D1287">
        <v>6.6</v>
      </c>
      <c r="E1287">
        <v>14</v>
      </c>
      <c r="F1287">
        <v>6.1</v>
      </c>
      <c r="G1287">
        <v>14</v>
      </c>
      <c r="H1287">
        <v>67</v>
      </c>
      <c r="I1287">
        <v>2.5</v>
      </c>
      <c r="J1287">
        <v>57</v>
      </c>
      <c r="K1287">
        <v>55</v>
      </c>
      <c r="L1287">
        <v>78</v>
      </c>
      <c r="M1287">
        <v>2.5</v>
      </c>
      <c r="N1287">
        <v>55</v>
      </c>
      <c r="O1287">
        <v>54</v>
      </c>
      <c r="P1287">
        <v>74</v>
      </c>
      <c r="Q1287">
        <v>1.9</v>
      </c>
      <c r="R1287">
        <v>45</v>
      </c>
      <c r="S1287">
        <v>53</v>
      </c>
      <c r="T1287">
        <v>1.9</v>
      </c>
      <c r="U1287">
        <v>51</v>
      </c>
      <c r="V1287">
        <v>53</v>
      </c>
      <c r="W1287">
        <v>45</v>
      </c>
      <c r="X1287">
        <v>7</v>
      </c>
      <c r="Z1287">
        <v>13</v>
      </c>
      <c r="AA1287">
        <v>56</v>
      </c>
      <c r="AB1287">
        <v>5.0999999999999996</v>
      </c>
      <c r="AC1287">
        <v>4</v>
      </c>
      <c r="AD1287">
        <v>63</v>
      </c>
      <c r="AE1287">
        <v>103</v>
      </c>
      <c r="AF1287">
        <v>0.4</v>
      </c>
      <c r="AG1287">
        <v>13</v>
      </c>
      <c r="AH1287">
        <v>52</v>
      </c>
      <c r="AI1287">
        <v>5.0999999999999996</v>
      </c>
      <c r="AJ1287">
        <v>4</v>
      </c>
      <c r="AK1287">
        <v>65</v>
      </c>
      <c r="AL1287">
        <v>154</v>
      </c>
      <c r="AM1287">
        <v>0.4</v>
      </c>
      <c r="AN1287">
        <v>14</v>
      </c>
      <c r="AO1287">
        <v>57</v>
      </c>
      <c r="AP1287">
        <v>5.0999999999999996</v>
      </c>
      <c r="AQ1287">
        <v>4</v>
      </c>
      <c r="AR1287">
        <v>64</v>
      </c>
      <c r="AS1287">
        <v>132</v>
      </c>
      <c r="AT1287">
        <v>0.4</v>
      </c>
      <c r="AU1287">
        <v>206</v>
      </c>
      <c r="AV1287">
        <v>74.078000000000003</v>
      </c>
      <c r="AW1287">
        <v>0</v>
      </c>
      <c r="AX1287">
        <v>0</v>
      </c>
      <c r="AY1287">
        <v>99</v>
      </c>
      <c r="AZ1287">
        <v>28.991</v>
      </c>
      <c r="BA1287">
        <v>0</v>
      </c>
      <c r="BB1287">
        <v>0</v>
      </c>
      <c r="BC1287">
        <v>93</v>
      </c>
      <c r="BD1287">
        <v>26.579000000000001</v>
      </c>
      <c r="BE1287">
        <v>0</v>
      </c>
      <c r="BF1287">
        <v>0</v>
      </c>
      <c r="BG1287">
        <v>12.726999999999999</v>
      </c>
      <c r="BJ1287" s="3"/>
      <c r="BK1287" s="3"/>
      <c r="BL1287" s="3"/>
      <c r="BM1287" s="3"/>
      <c r="BN1287" s="3"/>
      <c r="BO1287" s="3"/>
      <c r="BP1287" s="3"/>
      <c r="BQ1287" s="3"/>
      <c r="BR1287" s="3"/>
      <c r="BS1287" s="3"/>
      <c r="BT1287" s="3"/>
      <c r="BU1287" s="3"/>
      <c r="BV1287" s="3"/>
      <c r="BW1287" s="3"/>
      <c r="BX1287" s="3"/>
      <c r="BY1287" s="3"/>
      <c r="BZ1287" s="3"/>
      <c r="CA1287" s="3"/>
      <c r="CB1287" s="3"/>
      <c r="CC1287" s="3"/>
      <c r="CD1287" s="3"/>
      <c r="CE1287" s="3"/>
      <c r="CF1287" s="3"/>
      <c r="CG1287" s="3"/>
      <c r="CH1287" s="3"/>
      <c r="CI1287" s="3"/>
      <c r="CJ1287" s="3"/>
      <c r="CK1287" s="3"/>
      <c r="CL1287" s="3"/>
      <c r="CM1287" s="3"/>
      <c r="CN1287" s="3"/>
      <c r="CO1287" s="3"/>
      <c r="CP1287" s="3"/>
      <c r="CQ1287" s="3"/>
      <c r="CR1287" s="3"/>
      <c r="CS1287" s="3"/>
    </row>
    <row r="1288" spans="1:97" x14ac:dyDescent="0.25">
      <c r="A1288" s="4">
        <v>1</v>
      </c>
      <c r="B1288" t="s">
        <v>1</v>
      </c>
      <c r="D1288">
        <v>6.7</v>
      </c>
      <c r="E1288">
        <v>14</v>
      </c>
      <c r="F1288">
        <v>6.2</v>
      </c>
      <c r="G1288">
        <v>14</v>
      </c>
      <c r="H1288">
        <v>64</v>
      </c>
      <c r="I1288">
        <v>2.5</v>
      </c>
      <c r="J1288">
        <v>57</v>
      </c>
      <c r="K1288">
        <v>54</v>
      </c>
      <c r="L1288">
        <v>89</v>
      </c>
      <c r="M1288">
        <v>2.5</v>
      </c>
      <c r="N1288">
        <v>56</v>
      </c>
      <c r="O1288">
        <v>55</v>
      </c>
      <c r="P1288">
        <v>74</v>
      </c>
      <c r="Q1288">
        <v>1.9</v>
      </c>
      <c r="R1288">
        <v>45</v>
      </c>
      <c r="S1288">
        <v>53</v>
      </c>
      <c r="T1288">
        <v>1.9</v>
      </c>
      <c r="U1288">
        <v>50</v>
      </c>
      <c r="V1288">
        <v>53</v>
      </c>
      <c r="W1288">
        <v>44</v>
      </c>
      <c r="X1288">
        <v>7</v>
      </c>
      <c r="Z1288">
        <v>13</v>
      </c>
      <c r="AA1288">
        <v>56</v>
      </c>
      <c r="AB1288">
        <v>5.0999999999999996</v>
      </c>
      <c r="AC1288">
        <v>4</v>
      </c>
      <c r="AD1288">
        <v>63</v>
      </c>
      <c r="AE1288">
        <v>103</v>
      </c>
      <c r="AF1288">
        <v>0.4</v>
      </c>
      <c r="AG1288">
        <v>13</v>
      </c>
      <c r="AH1288">
        <v>52</v>
      </c>
      <c r="AI1288">
        <v>5.0999999999999996</v>
      </c>
      <c r="AJ1288">
        <v>4</v>
      </c>
      <c r="AK1288">
        <v>65</v>
      </c>
      <c r="AL1288">
        <v>154</v>
      </c>
      <c r="AM1288">
        <v>0.4</v>
      </c>
      <c r="AN1288">
        <v>14</v>
      </c>
      <c r="AO1288">
        <v>57</v>
      </c>
      <c r="AP1288">
        <v>5.0999999999999996</v>
      </c>
      <c r="AQ1288">
        <v>4</v>
      </c>
      <c r="AR1288">
        <v>64</v>
      </c>
      <c r="AS1288">
        <v>132</v>
      </c>
      <c r="AT1288">
        <v>0.4</v>
      </c>
      <c r="AU1288">
        <v>183</v>
      </c>
      <c r="AV1288">
        <v>64.631</v>
      </c>
      <c r="AW1288">
        <v>0</v>
      </c>
      <c r="AX1288">
        <v>0</v>
      </c>
      <c r="AY1288">
        <v>136</v>
      </c>
      <c r="AZ1288">
        <v>44.512</v>
      </c>
      <c r="BA1288">
        <v>0</v>
      </c>
      <c r="BB1288">
        <v>0</v>
      </c>
      <c r="BC1288">
        <v>93</v>
      </c>
      <c r="BD1288">
        <v>26.579000000000001</v>
      </c>
      <c r="BE1288">
        <v>0</v>
      </c>
      <c r="BF1288">
        <v>0</v>
      </c>
      <c r="BG1288">
        <v>8.1740000000000137</v>
      </c>
      <c r="BI1288">
        <v>63.231999999999999</v>
      </c>
      <c r="BJ1288" s="3"/>
      <c r="BK1288" s="3"/>
      <c r="BL1288" s="3"/>
      <c r="BM1288" s="3"/>
      <c r="BN1288" s="3"/>
      <c r="BO1288" s="3"/>
      <c r="BP1288" s="3"/>
      <c r="BQ1288" s="3"/>
      <c r="BR1288" s="3"/>
      <c r="BS1288" s="3"/>
      <c r="BT1288" s="3"/>
      <c r="BU1288" s="3"/>
      <c r="BV1288" s="3"/>
      <c r="BW1288" s="3"/>
      <c r="BX1288" s="3"/>
      <c r="BY1288" s="3"/>
      <c r="BZ1288" s="3"/>
      <c r="CA1288" s="3"/>
      <c r="CB1288" s="3"/>
      <c r="CC1288" s="3"/>
      <c r="CD1288" s="3"/>
      <c r="CE1288" s="3"/>
      <c r="CF1288" s="3"/>
      <c r="CG1288" s="3"/>
      <c r="CH1288" s="3"/>
      <c r="CI1288" s="3"/>
      <c r="CJ1288" s="3"/>
      <c r="CK1288" s="3"/>
      <c r="CL1288" s="3"/>
      <c r="CM1288" s="3"/>
      <c r="CN1288" s="3"/>
      <c r="CO1288" s="3"/>
      <c r="CP1288" s="3"/>
      <c r="CQ1288" s="3"/>
      <c r="CR1288" s="3"/>
      <c r="CS1288" s="3"/>
    </row>
    <row r="1289" spans="1:97" x14ac:dyDescent="0.25">
      <c r="A1289" s="1">
        <v>44303.083333333336</v>
      </c>
      <c r="B1289">
        <v>44303.083333333336</v>
      </c>
      <c r="D1289">
        <v>6.8</v>
      </c>
      <c r="E1289">
        <v>14</v>
      </c>
      <c r="F1289">
        <v>5.9</v>
      </c>
      <c r="G1289">
        <v>14</v>
      </c>
      <c r="H1289">
        <v>65</v>
      </c>
      <c r="I1289">
        <v>2.5</v>
      </c>
      <c r="J1289">
        <v>56</v>
      </c>
      <c r="K1289">
        <v>54</v>
      </c>
      <c r="L1289">
        <v>70</v>
      </c>
      <c r="M1289">
        <v>2.5</v>
      </c>
      <c r="N1289">
        <v>56</v>
      </c>
      <c r="O1289">
        <v>51</v>
      </c>
      <c r="P1289">
        <v>72</v>
      </c>
      <c r="Q1289">
        <v>1.9</v>
      </c>
      <c r="R1289">
        <v>45</v>
      </c>
      <c r="S1289">
        <v>49</v>
      </c>
      <c r="T1289">
        <v>1.9</v>
      </c>
      <c r="U1289">
        <v>50</v>
      </c>
      <c r="V1289">
        <v>53</v>
      </c>
      <c r="W1289">
        <v>43</v>
      </c>
      <c r="X1289">
        <v>7</v>
      </c>
      <c r="Z1289">
        <v>13</v>
      </c>
      <c r="AA1289">
        <v>62</v>
      </c>
      <c r="AB1289">
        <v>5.0999999999999996</v>
      </c>
      <c r="AC1289">
        <v>4</v>
      </c>
      <c r="AD1289">
        <v>68</v>
      </c>
      <c r="AE1289">
        <v>266</v>
      </c>
      <c r="AF1289">
        <v>0.4</v>
      </c>
      <c r="AG1289">
        <v>13</v>
      </c>
      <c r="AH1289">
        <v>60</v>
      </c>
      <c r="AI1289">
        <v>5.0999999999999996</v>
      </c>
      <c r="AJ1289">
        <v>4</v>
      </c>
      <c r="AK1289">
        <v>68</v>
      </c>
      <c r="AL1289">
        <v>219</v>
      </c>
      <c r="AM1289">
        <v>0.4</v>
      </c>
      <c r="AN1289">
        <v>14</v>
      </c>
      <c r="AO1289">
        <v>59</v>
      </c>
      <c r="AP1289">
        <v>5.0999999999999996</v>
      </c>
      <c r="AQ1289">
        <v>4</v>
      </c>
      <c r="AR1289">
        <v>67</v>
      </c>
      <c r="AS1289">
        <v>288</v>
      </c>
      <c r="AT1289">
        <v>0.4</v>
      </c>
      <c r="AU1289">
        <v>99</v>
      </c>
      <c r="AV1289">
        <v>28.991</v>
      </c>
      <c r="AW1289">
        <v>0</v>
      </c>
      <c r="AX1289">
        <v>0</v>
      </c>
      <c r="AY1289">
        <v>196</v>
      </c>
      <c r="AZ1289">
        <v>70.03</v>
      </c>
      <c r="BA1289">
        <v>0</v>
      </c>
      <c r="BB1289">
        <v>0</v>
      </c>
      <c r="BC1289">
        <v>93</v>
      </c>
      <c r="BD1289">
        <v>26.579000000000001</v>
      </c>
      <c r="BE1289">
        <v>0</v>
      </c>
      <c r="BF1289">
        <v>0</v>
      </c>
      <c r="BG1289">
        <v>10.377999999999984</v>
      </c>
      <c r="BJ1289" s="3"/>
      <c r="BK1289" s="3"/>
      <c r="BL1289" s="3"/>
      <c r="BM1289" s="3"/>
      <c r="BN1289" s="3"/>
      <c r="BO1289" s="3"/>
      <c r="BP1289" s="3"/>
      <c r="BQ1289" s="3"/>
      <c r="BR1289" s="3"/>
      <c r="BS1289" s="3"/>
      <c r="BT1289" s="3"/>
      <c r="BU1289" s="3"/>
      <c r="BV1289" s="3"/>
      <c r="BW1289" s="3"/>
      <c r="BX1289" s="3"/>
      <c r="BY1289" s="3"/>
      <c r="BZ1289" s="3"/>
      <c r="CA1289" s="3"/>
      <c r="CB1289" s="3"/>
      <c r="CC1289" s="3"/>
      <c r="CD1289" s="3"/>
      <c r="CE1289" s="3"/>
      <c r="CF1289" s="3"/>
      <c r="CG1289" s="3"/>
      <c r="CH1289" s="3"/>
      <c r="CI1289" s="3"/>
      <c r="CJ1289" s="3"/>
      <c r="CK1289" s="3"/>
      <c r="CL1289" s="3"/>
      <c r="CM1289" s="3"/>
      <c r="CN1289" s="3"/>
      <c r="CO1289" s="3"/>
      <c r="CP1289" s="3"/>
      <c r="CQ1289" s="3"/>
      <c r="CR1289" s="3"/>
      <c r="CS1289" s="3"/>
    </row>
    <row r="1290" spans="1:97" x14ac:dyDescent="0.25">
      <c r="A1290" s="4">
        <v>0.16666666666666666</v>
      </c>
      <c r="B1290">
        <v>0.16666666666666666</v>
      </c>
      <c r="D1290">
        <v>6.6</v>
      </c>
      <c r="E1290">
        <v>14</v>
      </c>
      <c r="F1290">
        <v>6.1</v>
      </c>
      <c r="G1290">
        <v>14</v>
      </c>
      <c r="H1290">
        <v>65</v>
      </c>
      <c r="I1290">
        <v>2.5</v>
      </c>
      <c r="J1290">
        <v>56</v>
      </c>
      <c r="K1290">
        <v>54</v>
      </c>
      <c r="L1290">
        <v>76</v>
      </c>
      <c r="M1290">
        <v>2.5</v>
      </c>
      <c r="N1290">
        <v>55</v>
      </c>
      <c r="O1290">
        <v>53</v>
      </c>
      <c r="P1290">
        <v>78</v>
      </c>
      <c r="Q1290">
        <v>1.9</v>
      </c>
      <c r="R1290">
        <v>44</v>
      </c>
      <c r="S1290">
        <v>50</v>
      </c>
      <c r="T1290">
        <v>1.9</v>
      </c>
      <c r="U1290">
        <v>50</v>
      </c>
      <c r="V1290">
        <v>55</v>
      </c>
      <c r="W1290">
        <v>43</v>
      </c>
      <c r="X1290">
        <v>7</v>
      </c>
      <c r="Z1290">
        <v>13</v>
      </c>
      <c r="AA1290">
        <v>55</v>
      </c>
      <c r="AB1290">
        <v>5</v>
      </c>
      <c r="AC1290">
        <v>4</v>
      </c>
      <c r="AD1290">
        <v>63</v>
      </c>
      <c r="AE1290">
        <v>201</v>
      </c>
      <c r="AF1290">
        <v>0.4</v>
      </c>
      <c r="AG1290">
        <v>13</v>
      </c>
      <c r="AH1290">
        <v>59</v>
      </c>
      <c r="AI1290">
        <v>5</v>
      </c>
      <c r="AJ1290">
        <v>4</v>
      </c>
      <c r="AK1290">
        <v>61</v>
      </c>
      <c r="AL1290">
        <v>245</v>
      </c>
      <c r="AM1290">
        <v>0.4</v>
      </c>
      <c r="AN1290">
        <v>14</v>
      </c>
      <c r="AO1290">
        <v>58</v>
      </c>
      <c r="AP1290">
        <v>5</v>
      </c>
      <c r="AQ1290">
        <v>4</v>
      </c>
      <c r="AR1290">
        <v>67</v>
      </c>
      <c r="AS1290">
        <v>222</v>
      </c>
      <c r="AT1290">
        <v>0.4</v>
      </c>
      <c r="AU1290">
        <v>101</v>
      </c>
      <c r="AV1290">
        <v>29.803999999999998</v>
      </c>
      <c r="AW1290">
        <v>0</v>
      </c>
      <c r="AX1290">
        <v>0</v>
      </c>
      <c r="AY1290">
        <v>184</v>
      </c>
      <c r="AZ1290">
        <v>65.051000000000002</v>
      </c>
      <c r="BA1290">
        <v>0</v>
      </c>
      <c r="BB1290">
        <v>0</v>
      </c>
      <c r="BC1290">
        <v>128</v>
      </c>
      <c r="BD1290">
        <v>41.09</v>
      </c>
      <c r="BE1290">
        <v>0</v>
      </c>
      <c r="BF1290">
        <v>0</v>
      </c>
      <c r="BG1290">
        <v>9.9450000000000003</v>
      </c>
      <c r="BJ1290" s="3"/>
      <c r="BK1290" s="3"/>
      <c r="BL1290" s="3"/>
      <c r="BM1290" s="3"/>
      <c r="BN1290" s="3"/>
      <c r="BO1290" s="3"/>
      <c r="BP1290" s="3"/>
      <c r="BQ1290" s="3"/>
      <c r="BR1290" s="3"/>
      <c r="BS1290" s="3"/>
      <c r="BT1290" s="3"/>
      <c r="BU1290" s="3"/>
      <c r="BV1290" s="3"/>
      <c r="BW1290" s="3"/>
      <c r="BX1290" s="3"/>
      <c r="BY1290" s="3"/>
      <c r="BZ1290" s="3"/>
      <c r="CA1290" s="3"/>
      <c r="CB1290" s="3"/>
      <c r="CC1290" s="3"/>
      <c r="CD1290" s="3"/>
      <c r="CE1290" s="3"/>
      <c r="CF1290" s="3"/>
      <c r="CG1290" s="3"/>
      <c r="CH1290" s="3"/>
      <c r="CI1290" s="3"/>
      <c r="CJ1290" s="3"/>
      <c r="CK1290" s="3"/>
      <c r="CL1290" s="3"/>
      <c r="CM1290" s="3"/>
      <c r="CN1290" s="3"/>
      <c r="CO1290" s="3"/>
      <c r="CP1290" s="3"/>
      <c r="CQ1290" s="3"/>
      <c r="CR1290" s="3"/>
      <c r="CS1290" s="3"/>
    </row>
    <row r="1291" spans="1:97" x14ac:dyDescent="0.25">
      <c r="A1291" s="4">
        <v>0.25</v>
      </c>
      <c r="B1291">
        <v>0.25</v>
      </c>
      <c r="D1291">
        <v>6.8</v>
      </c>
      <c r="E1291">
        <v>14</v>
      </c>
      <c r="F1291">
        <v>5.7</v>
      </c>
      <c r="G1291">
        <v>14</v>
      </c>
      <c r="H1291">
        <v>65</v>
      </c>
      <c r="I1291">
        <v>2.5</v>
      </c>
      <c r="J1291">
        <v>57</v>
      </c>
      <c r="K1291">
        <v>53</v>
      </c>
      <c r="L1291">
        <v>70</v>
      </c>
      <c r="M1291">
        <v>2.5</v>
      </c>
      <c r="N1291">
        <v>56</v>
      </c>
      <c r="O1291">
        <v>53</v>
      </c>
      <c r="P1291">
        <v>73</v>
      </c>
      <c r="Q1291">
        <v>1.9</v>
      </c>
      <c r="R1291">
        <v>44</v>
      </c>
      <c r="S1291">
        <v>50</v>
      </c>
      <c r="T1291">
        <v>1.9</v>
      </c>
      <c r="U1291">
        <v>50</v>
      </c>
      <c r="V1291">
        <v>55</v>
      </c>
      <c r="W1291">
        <v>42</v>
      </c>
      <c r="X1291">
        <v>7</v>
      </c>
      <c r="Z1291">
        <v>13</v>
      </c>
      <c r="AA1291">
        <v>58</v>
      </c>
      <c r="AB1291">
        <v>5</v>
      </c>
      <c r="AC1291">
        <v>4</v>
      </c>
      <c r="AD1291">
        <v>65</v>
      </c>
      <c r="AE1291">
        <v>288</v>
      </c>
      <c r="AF1291">
        <v>0.4</v>
      </c>
      <c r="AG1291">
        <v>13</v>
      </c>
      <c r="AH1291">
        <v>57</v>
      </c>
      <c r="AI1291">
        <v>5</v>
      </c>
      <c r="AJ1291">
        <v>4</v>
      </c>
      <c r="AK1291">
        <v>66</v>
      </c>
      <c r="AL1291">
        <v>312</v>
      </c>
      <c r="AM1291">
        <v>0.4</v>
      </c>
      <c r="AN1291">
        <v>14</v>
      </c>
      <c r="AO1291">
        <v>56</v>
      </c>
      <c r="AP1291">
        <v>5</v>
      </c>
      <c r="AQ1291">
        <v>4</v>
      </c>
      <c r="AR1291">
        <v>64</v>
      </c>
      <c r="AS1291">
        <v>144</v>
      </c>
      <c r="AT1291">
        <v>0.4</v>
      </c>
      <c r="AU1291">
        <v>101</v>
      </c>
      <c r="AV1291">
        <v>29.803999999999998</v>
      </c>
      <c r="AW1291">
        <v>0</v>
      </c>
      <c r="AX1291">
        <v>0</v>
      </c>
      <c r="AY1291">
        <v>101</v>
      </c>
      <c r="AZ1291">
        <v>29.803999999999998</v>
      </c>
      <c r="BA1291">
        <v>0</v>
      </c>
      <c r="BB1291">
        <v>0</v>
      </c>
      <c r="BC1291">
        <v>165</v>
      </c>
      <c r="BD1291">
        <v>56.982999999999997</v>
      </c>
      <c r="BE1291">
        <v>0</v>
      </c>
      <c r="BF1291">
        <v>0</v>
      </c>
      <c r="BG1291">
        <v>1.0459999999999976</v>
      </c>
      <c r="BJ1291" s="3"/>
      <c r="BK1291" s="3"/>
      <c r="BL1291" s="3"/>
      <c r="BM1291" s="3"/>
      <c r="BN1291" s="3"/>
      <c r="BO1291" s="3"/>
      <c r="BP1291" s="3"/>
      <c r="BQ1291" s="3"/>
      <c r="BR1291" s="3"/>
      <c r="BS1291" s="3"/>
      <c r="BT1291" s="3"/>
      <c r="BU1291" s="3"/>
      <c r="BV1291" s="3"/>
      <c r="BW1291" s="3"/>
      <c r="BX1291" s="3"/>
      <c r="BY1291" s="3"/>
      <c r="BZ1291" s="3"/>
      <c r="CA1291" s="3"/>
      <c r="CB1291" s="3"/>
      <c r="CC1291" s="3"/>
      <c r="CD1291" s="3"/>
      <c r="CE1291" s="3"/>
      <c r="CF1291" s="3"/>
      <c r="CG1291" s="3"/>
      <c r="CH1291" s="3"/>
      <c r="CI1291" s="3"/>
      <c r="CJ1291" s="3"/>
      <c r="CK1291" s="3"/>
      <c r="CL1291" s="3"/>
      <c r="CM1291" s="3"/>
      <c r="CN1291" s="3"/>
      <c r="CO1291" s="3"/>
      <c r="CP1291" s="3"/>
      <c r="CQ1291" s="3"/>
      <c r="CR1291" s="3"/>
      <c r="CS1291" s="3"/>
    </row>
    <row r="1292" spans="1:97" x14ac:dyDescent="0.25">
      <c r="A1292" s="4">
        <v>0.33333333333333331</v>
      </c>
      <c r="B1292">
        <v>0.33333333333333331</v>
      </c>
      <c r="D1292">
        <v>6.7</v>
      </c>
      <c r="E1292">
        <v>14</v>
      </c>
      <c r="F1292">
        <v>6</v>
      </c>
      <c r="G1292">
        <v>14</v>
      </c>
      <c r="H1292">
        <v>66</v>
      </c>
      <c r="I1292">
        <v>2.6</v>
      </c>
      <c r="J1292">
        <v>57</v>
      </c>
      <c r="K1292">
        <v>54</v>
      </c>
      <c r="L1292">
        <v>77</v>
      </c>
      <c r="M1292">
        <v>2.6</v>
      </c>
      <c r="N1292">
        <v>56</v>
      </c>
      <c r="O1292">
        <v>54</v>
      </c>
      <c r="P1292">
        <v>73</v>
      </c>
      <c r="Q1292">
        <v>1.9</v>
      </c>
      <c r="R1292">
        <v>42</v>
      </c>
      <c r="S1292">
        <v>53</v>
      </c>
      <c r="T1292">
        <v>1.9</v>
      </c>
      <c r="U1292">
        <v>49</v>
      </c>
      <c r="V1292">
        <v>53</v>
      </c>
      <c r="W1292">
        <v>42</v>
      </c>
      <c r="X1292">
        <v>7</v>
      </c>
      <c r="Z1292">
        <v>13</v>
      </c>
      <c r="AA1292">
        <v>57</v>
      </c>
      <c r="AB1292">
        <v>5</v>
      </c>
      <c r="AC1292">
        <v>4</v>
      </c>
      <c r="AD1292">
        <v>64</v>
      </c>
      <c r="AE1292">
        <v>121</v>
      </c>
      <c r="AF1292">
        <v>0.4</v>
      </c>
      <c r="AG1292">
        <v>13</v>
      </c>
      <c r="AH1292">
        <v>59</v>
      </c>
      <c r="AI1292">
        <v>5</v>
      </c>
      <c r="AJ1292">
        <v>4</v>
      </c>
      <c r="AK1292">
        <v>67</v>
      </c>
      <c r="AL1292">
        <v>299</v>
      </c>
      <c r="AM1292">
        <v>0.4</v>
      </c>
      <c r="AN1292">
        <v>14</v>
      </c>
      <c r="AO1292">
        <v>59</v>
      </c>
      <c r="AP1292">
        <v>5</v>
      </c>
      <c r="AQ1292">
        <v>4</v>
      </c>
      <c r="AR1292">
        <v>66</v>
      </c>
      <c r="AS1292">
        <v>287</v>
      </c>
      <c r="AT1292">
        <v>0.4</v>
      </c>
      <c r="AU1292">
        <v>101</v>
      </c>
      <c r="AV1292">
        <v>29.803999999999998</v>
      </c>
      <c r="AW1292">
        <v>0</v>
      </c>
      <c r="AX1292">
        <v>0</v>
      </c>
      <c r="AY1292">
        <v>98</v>
      </c>
      <c r="AZ1292">
        <v>28.587</v>
      </c>
      <c r="BA1292">
        <v>0</v>
      </c>
      <c r="BB1292">
        <v>0</v>
      </c>
      <c r="BC1292">
        <v>203</v>
      </c>
      <c r="BD1292">
        <v>72.875</v>
      </c>
      <c r="BE1292">
        <v>0</v>
      </c>
      <c r="BF1292">
        <v>0</v>
      </c>
      <c r="BG1292">
        <v>1.8749999999999964</v>
      </c>
      <c r="BJ1292" s="3"/>
      <c r="BK1292" s="3"/>
      <c r="BL1292" s="3"/>
      <c r="BM1292" s="3"/>
      <c r="BN1292" s="3"/>
      <c r="BO1292" s="3"/>
      <c r="BP1292" s="3"/>
      <c r="BQ1292" s="3"/>
      <c r="BR1292" s="3"/>
      <c r="BS1292" s="3"/>
      <c r="BT1292" s="3"/>
      <c r="BU1292" s="3"/>
      <c r="BV1292" s="3"/>
      <c r="BW1292" s="3"/>
      <c r="BX1292" s="3"/>
      <c r="BY1292" s="3"/>
      <c r="BZ1292" s="3"/>
      <c r="CA1292" s="3"/>
      <c r="CB1292" s="3"/>
      <c r="CC1292" s="3"/>
      <c r="CD1292" s="3"/>
      <c r="CE1292" s="3"/>
      <c r="CF1292" s="3"/>
      <c r="CG1292" s="3"/>
      <c r="CH1292" s="3"/>
      <c r="CI1292" s="3"/>
      <c r="CJ1292" s="3"/>
      <c r="CK1292" s="3"/>
      <c r="CL1292" s="3"/>
      <c r="CM1292" s="3"/>
      <c r="CN1292" s="3"/>
      <c r="CO1292" s="3"/>
      <c r="CP1292" s="3"/>
      <c r="CQ1292" s="3"/>
      <c r="CR1292" s="3"/>
      <c r="CS1292" s="3"/>
    </row>
    <row r="1293" spans="1:97" x14ac:dyDescent="0.25">
      <c r="A1293" s="4">
        <v>0.41666666666666669</v>
      </c>
      <c r="B1293">
        <v>0.41666666666666669</v>
      </c>
      <c r="D1293">
        <v>6.8</v>
      </c>
      <c r="E1293">
        <v>14</v>
      </c>
      <c r="F1293">
        <v>5.8</v>
      </c>
      <c r="G1293">
        <v>14</v>
      </c>
      <c r="H1293">
        <v>65</v>
      </c>
      <c r="I1293">
        <v>2.6</v>
      </c>
      <c r="J1293">
        <v>57</v>
      </c>
      <c r="K1293">
        <v>54</v>
      </c>
      <c r="L1293">
        <v>77</v>
      </c>
      <c r="M1293">
        <v>2.6</v>
      </c>
      <c r="N1293">
        <v>56</v>
      </c>
      <c r="O1293">
        <v>54</v>
      </c>
      <c r="P1293">
        <v>73</v>
      </c>
      <c r="Q1293">
        <v>1.9</v>
      </c>
      <c r="R1293">
        <v>42</v>
      </c>
      <c r="S1293">
        <v>53</v>
      </c>
      <c r="T1293">
        <v>1.9</v>
      </c>
      <c r="U1293">
        <v>49</v>
      </c>
      <c r="V1293">
        <v>53</v>
      </c>
      <c r="W1293">
        <v>42</v>
      </c>
      <c r="X1293">
        <v>7</v>
      </c>
      <c r="Z1293">
        <v>13</v>
      </c>
      <c r="AA1293">
        <v>61</v>
      </c>
      <c r="AB1293">
        <v>5</v>
      </c>
      <c r="AC1293">
        <v>4</v>
      </c>
      <c r="AD1293">
        <v>68</v>
      </c>
      <c r="AE1293">
        <v>121</v>
      </c>
      <c r="AF1293">
        <v>0.4</v>
      </c>
      <c r="AG1293">
        <v>13</v>
      </c>
      <c r="AH1293">
        <v>57</v>
      </c>
      <c r="AI1293">
        <v>5</v>
      </c>
      <c r="AJ1293">
        <v>4</v>
      </c>
      <c r="AK1293">
        <v>66</v>
      </c>
      <c r="AL1293">
        <v>299</v>
      </c>
      <c r="AM1293">
        <v>0.4</v>
      </c>
      <c r="AN1293">
        <v>14</v>
      </c>
      <c r="AO1293">
        <v>60</v>
      </c>
      <c r="AP1293">
        <v>5</v>
      </c>
      <c r="AQ1293">
        <v>4</v>
      </c>
      <c r="AR1293">
        <v>68</v>
      </c>
      <c r="AS1293">
        <v>287</v>
      </c>
      <c r="AT1293">
        <v>0.4</v>
      </c>
      <c r="AU1293">
        <v>100</v>
      </c>
      <c r="AV1293">
        <v>29.396999999999998</v>
      </c>
      <c r="AW1293">
        <v>0</v>
      </c>
      <c r="AX1293">
        <v>0</v>
      </c>
      <c r="AY1293">
        <v>115</v>
      </c>
      <c r="AZ1293">
        <v>35.591999999999999</v>
      </c>
      <c r="BA1293">
        <v>0</v>
      </c>
      <c r="BB1293">
        <v>0</v>
      </c>
      <c r="BC1293">
        <v>193</v>
      </c>
      <c r="BD1293">
        <v>68.796000000000006</v>
      </c>
      <c r="BE1293">
        <v>0</v>
      </c>
      <c r="BF1293">
        <v>0</v>
      </c>
      <c r="BG1293">
        <v>2.2190000000000332</v>
      </c>
      <c r="BJ1293" s="3"/>
      <c r="BK1293" s="3"/>
      <c r="BL1293" s="3"/>
      <c r="BM1293" s="3"/>
      <c r="BN1293" s="3"/>
      <c r="BO1293" s="3"/>
      <c r="BP1293" s="3"/>
      <c r="BQ1293" s="3"/>
      <c r="BR1293" s="3"/>
      <c r="BS1293" s="3"/>
      <c r="BT1293" s="3"/>
      <c r="BU1293" s="3"/>
      <c r="BV1293" s="3"/>
      <c r="BW1293" s="3"/>
      <c r="BX1293" s="3"/>
      <c r="BY1293" s="3"/>
      <c r="BZ1293" s="3"/>
      <c r="CA1293" s="3"/>
      <c r="CB1293" s="3"/>
      <c r="CC1293" s="3"/>
      <c r="CD1293" s="3"/>
      <c r="CE1293" s="3"/>
      <c r="CF1293" s="3"/>
      <c r="CG1293" s="3"/>
      <c r="CH1293" s="3"/>
      <c r="CI1293" s="3"/>
      <c r="CJ1293" s="3"/>
      <c r="CK1293" s="3"/>
      <c r="CL1293" s="3"/>
      <c r="CM1293" s="3"/>
      <c r="CN1293" s="3"/>
      <c r="CO1293" s="3"/>
      <c r="CP1293" s="3"/>
      <c r="CQ1293" s="3"/>
      <c r="CR1293" s="3"/>
      <c r="CS1293" s="3"/>
    </row>
    <row r="1294" spans="1:97" x14ac:dyDescent="0.25">
      <c r="A1294" s="4">
        <v>0.5</v>
      </c>
      <c r="B1294">
        <v>0.5</v>
      </c>
      <c r="D1294">
        <v>6.9</v>
      </c>
      <c r="E1294">
        <v>14</v>
      </c>
      <c r="F1294">
        <v>6.1</v>
      </c>
      <c r="G1294">
        <v>14</v>
      </c>
      <c r="H1294">
        <v>61</v>
      </c>
      <c r="I1294">
        <v>2.6</v>
      </c>
      <c r="J1294">
        <v>57</v>
      </c>
      <c r="K1294">
        <v>54</v>
      </c>
      <c r="L1294">
        <v>77</v>
      </c>
      <c r="M1294">
        <v>2.6</v>
      </c>
      <c r="N1294">
        <v>56</v>
      </c>
      <c r="O1294">
        <v>54</v>
      </c>
      <c r="P1294">
        <v>73</v>
      </c>
      <c r="Q1294">
        <v>1.9</v>
      </c>
      <c r="R1294">
        <v>42</v>
      </c>
      <c r="S1294">
        <v>53</v>
      </c>
      <c r="T1294">
        <v>1.9</v>
      </c>
      <c r="U1294">
        <v>49</v>
      </c>
      <c r="V1294">
        <v>53</v>
      </c>
      <c r="W1294">
        <v>45</v>
      </c>
      <c r="X1294">
        <v>7</v>
      </c>
      <c r="Z1294">
        <v>13</v>
      </c>
      <c r="AA1294">
        <v>60</v>
      </c>
      <c r="AB1294">
        <v>5</v>
      </c>
      <c r="AC1294">
        <v>4</v>
      </c>
      <c r="AD1294">
        <v>68</v>
      </c>
      <c r="AE1294">
        <v>121</v>
      </c>
      <c r="AF1294">
        <v>0.4</v>
      </c>
      <c r="AG1294">
        <v>13</v>
      </c>
      <c r="AH1294">
        <v>60</v>
      </c>
      <c r="AI1294">
        <v>5</v>
      </c>
      <c r="AJ1294">
        <v>4</v>
      </c>
      <c r="AK1294">
        <v>68</v>
      </c>
      <c r="AL1294">
        <v>299</v>
      </c>
      <c r="AM1294">
        <v>0.4</v>
      </c>
      <c r="AN1294">
        <v>14</v>
      </c>
      <c r="AO1294">
        <v>60</v>
      </c>
      <c r="AP1294">
        <v>5</v>
      </c>
      <c r="AQ1294">
        <v>4</v>
      </c>
      <c r="AR1294">
        <v>67</v>
      </c>
      <c r="AS1294">
        <v>287</v>
      </c>
      <c r="AT1294">
        <v>0.4</v>
      </c>
      <c r="AU1294">
        <v>100</v>
      </c>
      <c r="AV1294">
        <v>29.396999999999998</v>
      </c>
      <c r="AW1294">
        <v>0</v>
      </c>
      <c r="AX1294">
        <v>0</v>
      </c>
      <c r="AY1294">
        <v>153</v>
      </c>
      <c r="AZ1294">
        <v>51.825000000000003</v>
      </c>
      <c r="BA1294">
        <v>0</v>
      </c>
      <c r="BB1294">
        <v>0</v>
      </c>
      <c r="BC1294">
        <v>113</v>
      </c>
      <c r="BD1294">
        <v>34.756</v>
      </c>
      <c r="BE1294">
        <v>0</v>
      </c>
      <c r="BF1294">
        <v>0</v>
      </c>
      <c r="BG1294">
        <v>3.092999999999984</v>
      </c>
      <c r="BJ1294" s="3"/>
      <c r="BK1294" s="3"/>
      <c r="BL1294" s="3"/>
      <c r="BM1294" s="3"/>
      <c r="BN1294" s="3"/>
      <c r="BO1294" s="3"/>
      <c r="BP1294" s="3"/>
      <c r="BQ1294" s="3"/>
      <c r="BR1294" s="3"/>
      <c r="BS1294" s="3"/>
      <c r="BT1294" s="3"/>
      <c r="BU1294" s="3"/>
      <c r="BV1294" s="3"/>
      <c r="BW1294" s="3"/>
      <c r="BX1294" s="3"/>
      <c r="BY1294" s="3"/>
      <c r="BZ1294" s="3"/>
      <c r="CA1294" s="3"/>
      <c r="CB1294" s="3"/>
      <c r="CC1294" s="3"/>
      <c r="CD1294" s="3"/>
      <c r="CE1294" s="3"/>
      <c r="CF1294" s="3"/>
      <c r="CG1294" s="3"/>
      <c r="CH1294" s="3"/>
      <c r="CI1294" s="3"/>
      <c r="CJ1294" s="3"/>
      <c r="CK1294" s="3"/>
      <c r="CL1294" s="3"/>
      <c r="CM1294" s="3"/>
      <c r="CN1294" s="3"/>
      <c r="CO1294" s="3"/>
      <c r="CP1294" s="3"/>
      <c r="CQ1294" s="3"/>
      <c r="CR1294" s="3"/>
      <c r="CS1294" s="3"/>
    </row>
    <row r="1295" spans="1:97" x14ac:dyDescent="0.25">
      <c r="A1295" s="4">
        <v>0.58333333333333337</v>
      </c>
      <c r="B1295">
        <v>0.58333333333333337</v>
      </c>
      <c r="D1295">
        <v>6.8</v>
      </c>
      <c r="E1295">
        <v>14</v>
      </c>
      <c r="F1295">
        <v>6</v>
      </c>
      <c r="G1295">
        <v>14</v>
      </c>
      <c r="H1295">
        <v>66</v>
      </c>
      <c r="I1295">
        <v>2.6</v>
      </c>
      <c r="J1295">
        <v>57</v>
      </c>
      <c r="K1295">
        <v>54</v>
      </c>
      <c r="L1295">
        <v>77</v>
      </c>
      <c r="M1295">
        <v>2.6</v>
      </c>
      <c r="N1295">
        <v>57</v>
      </c>
      <c r="O1295">
        <v>54</v>
      </c>
      <c r="P1295">
        <v>73</v>
      </c>
      <c r="Q1295">
        <v>1.9</v>
      </c>
      <c r="R1295">
        <v>42</v>
      </c>
      <c r="S1295">
        <v>53</v>
      </c>
      <c r="T1295">
        <v>1.9</v>
      </c>
      <c r="U1295">
        <v>49</v>
      </c>
      <c r="V1295">
        <v>53</v>
      </c>
      <c r="W1295">
        <v>46</v>
      </c>
      <c r="X1295">
        <v>7</v>
      </c>
      <c r="Z1295">
        <v>13</v>
      </c>
      <c r="AA1295">
        <v>60</v>
      </c>
      <c r="AB1295">
        <v>5</v>
      </c>
      <c r="AC1295">
        <v>4</v>
      </c>
      <c r="AD1295">
        <v>66</v>
      </c>
      <c r="AE1295">
        <v>121</v>
      </c>
      <c r="AF1295">
        <v>0.4</v>
      </c>
      <c r="AG1295">
        <v>13</v>
      </c>
      <c r="AH1295">
        <v>62</v>
      </c>
      <c r="AI1295">
        <v>5</v>
      </c>
      <c r="AJ1295">
        <v>4</v>
      </c>
      <c r="AK1295">
        <v>69</v>
      </c>
      <c r="AL1295">
        <v>299</v>
      </c>
      <c r="AM1295">
        <v>0.4</v>
      </c>
      <c r="AN1295">
        <v>14</v>
      </c>
      <c r="AO1295">
        <v>60</v>
      </c>
      <c r="AP1295">
        <v>5</v>
      </c>
      <c r="AQ1295">
        <v>4</v>
      </c>
      <c r="AR1295">
        <v>66</v>
      </c>
      <c r="AS1295">
        <v>287</v>
      </c>
      <c r="AT1295">
        <v>0.4</v>
      </c>
      <c r="AU1295">
        <v>100</v>
      </c>
      <c r="AV1295">
        <v>29.396999999999998</v>
      </c>
      <c r="AW1295">
        <v>0</v>
      </c>
      <c r="AX1295">
        <v>0</v>
      </c>
      <c r="AY1295">
        <v>191</v>
      </c>
      <c r="AZ1295">
        <v>67.97</v>
      </c>
      <c r="BA1295">
        <v>0</v>
      </c>
      <c r="BB1295">
        <v>0</v>
      </c>
      <c r="BC1295">
        <v>105</v>
      </c>
      <c r="BD1295">
        <v>31.440999999999999</v>
      </c>
      <c r="BE1295">
        <v>0</v>
      </c>
      <c r="BF1295">
        <v>0</v>
      </c>
      <c r="BG1295">
        <v>1.4299999999999837</v>
      </c>
      <c r="BJ1295" s="3"/>
      <c r="BK1295" s="3"/>
      <c r="BL1295" s="3"/>
      <c r="BM1295" s="3"/>
      <c r="BN1295" s="3"/>
      <c r="BO1295" s="3"/>
      <c r="BP1295" s="3"/>
      <c r="BQ1295" s="3"/>
      <c r="BR1295" s="3"/>
      <c r="BS1295" s="3"/>
      <c r="BT1295" s="3"/>
      <c r="BU1295" s="3"/>
      <c r="BV1295" s="3"/>
      <c r="BW1295" s="3"/>
      <c r="BX1295" s="3"/>
      <c r="BY1295" s="3"/>
      <c r="BZ1295" s="3"/>
      <c r="CA1295" s="3"/>
      <c r="CB1295" s="3"/>
      <c r="CC1295" s="3"/>
      <c r="CD1295" s="3"/>
      <c r="CE1295" s="3"/>
      <c r="CF1295" s="3"/>
      <c r="CG1295" s="3"/>
      <c r="CH1295" s="3"/>
      <c r="CI1295" s="3"/>
      <c r="CJ1295" s="3"/>
      <c r="CK1295" s="3"/>
      <c r="CL1295" s="3"/>
      <c r="CM1295" s="3"/>
      <c r="CN1295" s="3"/>
      <c r="CO1295" s="3"/>
      <c r="CP1295" s="3"/>
      <c r="CQ1295" s="3"/>
      <c r="CR1295" s="3"/>
      <c r="CS1295" s="3"/>
    </row>
    <row r="1296" spans="1:97" x14ac:dyDescent="0.25">
      <c r="A1296" s="4">
        <v>0.66666666666666663</v>
      </c>
      <c r="B1296">
        <v>0.66666666666666663</v>
      </c>
      <c r="D1296">
        <v>7</v>
      </c>
      <c r="E1296">
        <v>14</v>
      </c>
      <c r="F1296">
        <v>6</v>
      </c>
      <c r="G1296">
        <v>14</v>
      </c>
      <c r="H1296">
        <v>67</v>
      </c>
      <c r="I1296">
        <v>2.6</v>
      </c>
      <c r="J1296">
        <v>57</v>
      </c>
      <c r="K1296">
        <v>54</v>
      </c>
      <c r="L1296">
        <v>77</v>
      </c>
      <c r="M1296">
        <v>2.6</v>
      </c>
      <c r="N1296">
        <v>57</v>
      </c>
      <c r="O1296">
        <v>54</v>
      </c>
      <c r="P1296">
        <v>73</v>
      </c>
      <c r="Q1296">
        <v>1.9</v>
      </c>
      <c r="R1296">
        <v>42</v>
      </c>
      <c r="S1296">
        <v>53</v>
      </c>
      <c r="T1296">
        <v>1.9</v>
      </c>
      <c r="U1296">
        <v>49</v>
      </c>
      <c r="V1296">
        <v>53</v>
      </c>
      <c r="W1296">
        <v>46</v>
      </c>
      <c r="X1296">
        <v>7</v>
      </c>
      <c r="Z1296">
        <v>14</v>
      </c>
      <c r="AA1296">
        <v>58</v>
      </c>
      <c r="AB1296">
        <v>5</v>
      </c>
      <c r="AC1296">
        <v>4</v>
      </c>
      <c r="AD1296">
        <v>66</v>
      </c>
      <c r="AE1296">
        <v>146</v>
      </c>
      <c r="AF1296">
        <v>0.4</v>
      </c>
      <c r="AG1296">
        <v>14</v>
      </c>
      <c r="AH1296">
        <v>60</v>
      </c>
      <c r="AI1296">
        <v>5</v>
      </c>
      <c r="AJ1296">
        <v>4</v>
      </c>
      <c r="AK1296">
        <v>68</v>
      </c>
      <c r="AL1296">
        <v>264</v>
      </c>
      <c r="AM1296">
        <v>0.4</v>
      </c>
      <c r="AN1296">
        <v>15</v>
      </c>
      <c r="AO1296">
        <v>60</v>
      </c>
      <c r="AP1296">
        <v>5</v>
      </c>
      <c r="AQ1296">
        <v>4</v>
      </c>
      <c r="AR1296">
        <v>68</v>
      </c>
      <c r="AS1296">
        <v>258</v>
      </c>
      <c r="AT1296">
        <v>0.4</v>
      </c>
      <c r="AU1296">
        <v>109</v>
      </c>
      <c r="AV1296">
        <v>33.091999999999999</v>
      </c>
      <c r="AW1296">
        <v>0</v>
      </c>
      <c r="AX1296">
        <v>0</v>
      </c>
      <c r="AY1296">
        <v>213</v>
      </c>
      <c r="AZ1296">
        <v>76.844999999999999</v>
      </c>
      <c r="BA1296">
        <v>0</v>
      </c>
      <c r="BB1296">
        <v>0</v>
      </c>
      <c r="BC1296">
        <v>105</v>
      </c>
      <c r="BD1296">
        <v>31.440999999999999</v>
      </c>
      <c r="BE1296">
        <v>0</v>
      </c>
      <c r="BF1296">
        <v>0</v>
      </c>
      <c r="BG1296">
        <v>2.7699999999999925</v>
      </c>
      <c r="BJ1296" s="3"/>
      <c r="BK1296" s="3"/>
      <c r="BL1296" s="3"/>
      <c r="BM1296" s="3"/>
      <c r="BN1296" s="3"/>
      <c r="BO1296" s="3"/>
      <c r="BP1296" s="3"/>
      <c r="BQ1296" s="3"/>
      <c r="BR1296" s="3"/>
      <c r="BS1296" s="3"/>
      <c r="BT1296" s="3"/>
      <c r="BU1296" s="3"/>
      <c r="BV1296" s="3"/>
      <c r="BW1296" s="3"/>
      <c r="BX1296" s="3"/>
      <c r="BY1296" s="3"/>
      <c r="BZ1296" s="3"/>
      <c r="CA1296" s="3"/>
      <c r="CB1296" s="3"/>
      <c r="CC1296" s="3"/>
      <c r="CD1296" s="3"/>
      <c r="CE1296" s="3"/>
      <c r="CF1296" s="3"/>
      <c r="CG1296" s="3"/>
      <c r="CH1296" s="3"/>
      <c r="CI1296" s="3"/>
      <c r="CJ1296" s="3"/>
      <c r="CK1296" s="3"/>
      <c r="CL1296" s="3"/>
      <c r="CM1296" s="3"/>
      <c r="CN1296" s="3"/>
      <c r="CO1296" s="3"/>
      <c r="CP1296" s="3"/>
      <c r="CQ1296" s="3"/>
      <c r="CR1296" s="3"/>
      <c r="CS1296" s="3"/>
    </row>
    <row r="1297" spans="1:97" x14ac:dyDescent="0.25">
      <c r="A1297" s="4">
        <v>0.75</v>
      </c>
      <c r="B1297">
        <v>0.75</v>
      </c>
      <c r="D1297">
        <v>7</v>
      </c>
      <c r="E1297">
        <v>14</v>
      </c>
      <c r="F1297">
        <v>5.8</v>
      </c>
      <c r="G1297">
        <v>14</v>
      </c>
      <c r="H1297">
        <v>67</v>
      </c>
      <c r="I1297">
        <v>2.2999999999999998</v>
      </c>
      <c r="J1297">
        <v>57</v>
      </c>
      <c r="K1297">
        <v>54</v>
      </c>
      <c r="L1297">
        <v>77</v>
      </c>
      <c r="M1297">
        <v>2.2999999999999998</v>
      </c>
      <c r="N1297">
        <v>57</v>
      </c>
      <c r="O1297">
        <v>54</v>
      </c>
      <c r="P1297">
        <v>73</v>
      </c>
      <c r="Q1297">
        <v>1.5</v>
      </c>
      <c r="R1297">
        <v>42</v>
      </c>
      <c r="S1297">
        <v>53</v>
      </c>
      <c r="T1297">
        <v>1.5</v>
      </c>
      <c r="U1297">
        <v>49</v>
      </c>
      <c r="V1297">
        <v>53</v>
      </c>
      <c r="W1297">
        <v>44</v>
      </c>
      <c r="X1297">
        <v>9</v>
      </c>
      <c r="Z1297">
        <v>14</v>
      </c>
      <c r="AA1297">
        <v>60</v>
      </c>
      <c r="AB1297">
        <v>5</v>
      </c>
      <c r="AC1297">
        <v>4</v>
      </c>
      <c r="AD1297">
        <v>66</v>
      </c>
      <c r="AE1297">
        <v>146</v>
      </c>
      <c r="AF1297">
        <v>0.4</v>
      </c>
      <c r="AG1297">
        <v>14</v>
      </c>
      <c r="AH1297">
        <v>56</v>
      </c>
      <c r="AI1297">
        <v>5</v>
      </c>
      <c r="AJ1297">
        <v>4</v>
      </c>
      <c r="AK1297">
        <v>64</v>
      </c>
      <c r="AL1297">
        <v>264</v>
      </c>
      <c r="AM1297">
        <v>0.4</v>
      </c>
      <c r="AN1297">
        <v>15</v>
      </c>
      <c r="AO1297">
        <v>60</v>
      </c>
      <c r="AP1297">
        <v>5</v>
      </c>
      <c r="AQ1297">
        <v>4</v>
      </c>
      <c r="AR1297">
        <v>67</v>
      </c>
      <c r="AS1297">
        <v>258</v>
      </c>
      <c r="AT1297">
        <v>0.4</v>
      </c>
      <c r="AU1297">
        <v>146</v>
      </c>
      <c r="AV1297">
        <v>48.81</v>
      </c>
      <c r="AW1297">
        <v>0</v>
      </c>
      <c r="AX1297">
        <v>0</v>
      </c>
      <c r="AY1297">
        <v>131</v>
      </c>
      <c r="AZ1297">
        <v>42.37</v>
      </c>
      <c r="BA1297">
        <v>0</v>
      </c>
      <c r="BB1297">
        <v>0</v>
      </c>
      <c r="BC1297">
        <v>105</v>
      </c>
      <c r="BD1297">
        <v>31.440999999999999</v>
      </c>
      <c r="BE1297">
        <v>0</v>
      </c>
      <c r="BF1297">
        <v>0</v>
      </c>
      <c r="BG1297">
        <v>2.6430000000000238</v>
      </c>
      <c r="BJ1297" s="3"/>
      <c r="BK1297" s="3"/>
      <c r="BL1297" s="3"/>
      <c r="BM1297" s="3"/>
      <c r="BN1297" s="3"/>
      <c r="BO1297" s="3"/>
      <c r="BP1297" s="3"/>
      <c r="BQ1297" s="3"/>
      <c r="BR1297" s="3"/>
      <c r="BS1297" s="3"/>
      <c r="BT1297" s="3"/>
      <c r="BU1297" s="3"/>
      <c r="BV1297" s="3"/>
      <c r="BW1297" s="3"/>
      <c r="BX1297" s="3"/>
      <c r="BY1297" s="3"/>
      <c r="BZ1297" s="3"/>
      <c r="CA1297" s="3"/>
      <c r="CB1297" s="3"/>
      <c r="CC1297" s="3"/>
      <c r="CD1297" s="3"/>
      <c r="CE1297" s="3"/>
      <c r="CF1297" s="3"/>
      <c r="CG1297" s="3"/>
      <c r="CH1297" s="3"/>
      <c r="CI1297" s="3"/>
      <c r="CJ1297" s="3"/>
      <c r="CK1297" s="3"/>
      <c r="CL1297" s="3"/>
      <c r="CM1297" s="3"/>
      <c r="CN1297" s="3"/>
      <c r="CO1297" s="3"/>
      <c r="CP1297" s="3"/>
      <c r="CQ1297" s="3"/>
      <c r="CR1297" s="3"/>
      <c r="CS1297" s="3"/>
    </row>
    <row r="1298" spans="1:97" x14ac:dyDescent="0.25">
      <c r="A1298" s="4">
        <v>0.83333333333333337</v>
      </c>
      <c r="B1298">
        <v>0.83333333333333337</v>
      </c>
      <c r="D1298">
        <v>6.9</v>
      </c>
      <c r="E1298">
        <v>14</v>
      </c>
      <c r="F1298">
        <v>5.9</v>
      </c>
      <c r="G1298">
        <v>14</v>
      </c>
      <c r="H1298">
        <v>69</v>
      </c>
      <c r="I1298">
        <v>2.5</v>
      </c>
      <c r="J1298">
        <v>57</v>
      </c>
      <c r="K1298">
        <v>54</v>
      </c>
      <c r="L1298">
        <v>77</v>
      </c>
      <c r="M1298">
        <v>2.5</v>
      </c>
      <c r="N1298">
        <v>57</v>
      </c>
      <c r="O1298">
        <v>54</v>
      </c>
      <c r="P1298">
        <v>73</v>
      </c>
      <c r="Q1298">
        <v>1.5</v>
      </c>
      <c r="R1298">
        <v>42</v>
      </c>
      <c r="S1298">
        <v>53</v>
      </c>
      <c r="T1298">
        <v>1.5</v>
      </c>
      <c r="U1298">
        <v>49</v>
      </c>
      <c r="V1298">
        <v>53</v>
      </c>
      <c r="W1298">
        <v>43</v>
      </c>
      <c r="X1298">
        <v>10</v>
      </c>
      <c r="Z1298">
        <v>14</v>
      </c>
      <c r="AA1298">
        <v>59</v>
      </c>
      <c r="AB1298">
        <v>5</v>
      </c>
      <c r="AC1298">
        <v>4</v>
      </c>
      <c r="AD1298">
        <v>65</v>
      </c>
      <c r="AE1298">
        <v>146</v>
      </c>
      <c r="AF1298">
        <v>0.4</v>
      </c>
      <c r="AG1298">
        <v>14</v>
      </c>
      <c r="AH1298">
        <v>61</v>
      </c>
      <c r="AI1298">
        <v>5</v>
      </c>
      <c r="AJ1298">
        <v>4</v>
      </c>
      <c r="AK1298">
        <v>68</v>
      </c>
      <c r="AL1298">
        <v>264</v>
      </c>
      <c r="AM1298">
        <v>0.4</v>
      </c>
      <c r="AN1298">
        <v>15</v>
      </c>
      <c r="AO1298">
        <v>59</v>
      </c>
      <c r="AP1298">
        <v>5</v>
      </c>
      <c r="AQ1298">
        <v>4</v>
      </c>
      <c r="AR1298">
        <v>66</v>
      </c>
      <c r="AS1298">
        <v>258</v>
      </c>
      <c r="AT1298">
        <v>0.4</v>
      </c>
      <c r="AU1298">
        <v>184</v>
      </c>
      <c r="AV1298">
        <v>65.051000000000002</v>
      </c>
      <c r="AW1298">
        <v>0</v>
      </c>
      <c r="AX1298">
        <v>0</v>
      </c>
      <c r="AY1298">
        <v>90</v>
      </c>
      <c r="AZ1298">
        <v>25.388999999999999</v>
      </c>
      <c r="BA1298">
        <v>0</v>
      </c>
      <c r="BB1298">
        <v>0</v>
      </c>
      <c r="BC1298">
        <v>105</v>
      </c>
      <c r="BD1298">
        <v>31.440999999999999</v>
      </c>
      <c r="BE1298">
        <v>0</v>
      </c>
      <c r="BF1298">
        <v>0</v>
      </c>
      <c r="BG1298">
        <v>2.0599999999999916</v>
      </c>
      <c r="BI1298" t="s">
        <v>0</v>
      </c>
      <c r="BJ1298" s="3"/>
      <c r="BK1298" s="3"/>
      <c r="BL1298" s="3"/>
      <c r="BM1298" s="3"/>
      <c r="BN1298" s="3"/>
      <c r="BO1298" s="3"/>
      <c r="BP1298" s="3"/>
      <c r="BQ1298" s="3"/>
      <c r="BR1298" s="3"/>
      <c r="BS1298" s="3"/>
      <c r="BT1298" s="3"/>
      <c r="BU1298" s="3"/>
      <c r="BV1298" s="3"/>
      <c r="BW1298" s="3"/>
      <c r="BX1298" s="3"/>
      <c r="BY1298" s="3"/>
      <c r="BZ1298" s="3"/>
      <c r="CA1298" s="3"/>
      <c r="CB1298" s="3"/>
      <c r="CC1298" s="3"/>
      <c r="CD1298" s="3"/>
      <c r="CE1298" s="3"/>
      <c r="CF1298" s="3"/>
      <c r="CG1298" s="3"/>
      <c r="CH1298" s="3"/>
      <c r="CI1298" s="3"/>
      <c r="CJ1298" s="3"/>
      <c r="CK1298" s="3"/>
      <c r="CL1298" s="3"/>
      <c r="CM1298" s="3"/>
      <c r="CN1298" s="3"/>
      <c r="CO1298" s="3"/>
      <c r="CP1298" s="3"/>
      <c r="CQ1298" s="3"/>
      <c r="CR1298" s="3"/>
      <c r="CS1298" s="3"/>
    </row>
    <row r="1299" spans="1:97" x14ac:dyDescent="0.25">
      <c r="A1299" s="4">
        <v>0.91666666666666663</v>
      </c>
      <c r="B1299">
        <v>0.91666666666666663</v>
      </c>
      <c r="D1299">
        <v>6.7</v>
      </c>
      <c r="E1299">
        <v>14</v>
      </c>
      <c r="F1299">
        <v>5.7</v>
      </c>
      <c r="G1299">
        <v>14</v>
      </c>
      <c r="H1299">
        <v>69</v>
      </c>
      <c r="I1299">
        <v>2.5</v>
      </c>
      <c r="J1299">
        <v>57</v>
      </c>
      <c r="K1299">
        <v>54</v>
      </c>
      <c r="L1299">
        <v>78</v>
      </c>
      <c r="M1299">
        <v>2.5</v>
      </c>
      <c r="N1299">
        <v>56</v>
      </c>
      <c r="O1299">
        <v>54</v>
      </c>
      <c r="P1299">
        <v>76</v>
      </c>
      <c r="Q1299">
        <v>1.2</v>
      </c>
      <c r="R1299">
        <v>46</v>
      </c>
      <c r="S1299">
        <v>53</v>
      </c>
      <c r="T1299">
        <v>1.2</v>
      </c>
      <c r="U1299">
        <v>51</v>
      </c>
      <c r="V1299">
        <v>53</v>
      </c>
      <c r="W1299">
        <v>41</v>
      </c>
      <c r="X1299">
        <v>10</v>
      </c>
      <c r="Z1299">
        <v>14</v>
      </c>
      <c r="AA1299">
        <v>57</v>
      </c>
      <c r="AB1299">
        <v>5</v>
      </c>
      <c r="AC1299">
        <v>4</v>
      </c>
      <c r="AD1299">
        <v>64</v>
      </c>
      <c r="AE1299">
        <v>146</v>
      </c>
      <c r="AF1299">
        <v>0.4</v>
      </c>
      <c r="AG1299">
        <v>14</v>
      </c>
      <c r="AH1299">
        <v>57</v>
      </c>
      <c r="AI1299">
        <v>5</v>
      </c>
      <c r="AJ1299">
        <v>4</v>
      </c>
      <c r="AK1299">
        <v>67</v>
      </c>
      <c r="AL1299">
        <v>156</v>
      </c>
      <c r="AM1299">
        <v>0.4</v>
      </c>
      <c r="AN1299">
        <v>15</v>
      </c>
      <c r="AO1299">
        <v>58</v>
      </c>
      <c r="AP1299">
        <v>5</v>
      </c>
      <c r="AQ1299">
        <v>4</v>
      </c>
      <c r="AR1299">
        <v>66</v>
      </c>
      <c r="AS1299">
        <v>164</v>
      </c>
      <c r="AT1299">
        <v>0.4</v>
      </c>
      <c r="AU1299">
        <v>225</v>
      </c>
      <c r="AV1299">
        <v>81.430000000000007</v>
      </c>
      <c r="AW1299">
        <v>0</v>
      </c>
      <c r="AX1299">
        <v>0</v>
      </c>
      <c r="AY1299">
        <v>90</v>
      </c>
      <c r="AZ1299">
        <v>25.388999999999999</v>
      </c>
      <c r="BA1299">
        <v>0</v>
      </c>
      <c r="BB1299">
        <v>0</v>
      </c>
      <c r="BC1299">
        <v>105</v>
      </c>
      <c r="BD1299">
        <v>31.440999999999999</v>
      </c>
      <c r="BE1299">
        <v>0</v>
      </c>
      <c r="BF1299">
        <v>0</v>
      </c>
      <c r="BG1299">
        <v>2.4789999999999903</v>
      </c>
      <c r="BJ1299" s="3"/>
      <c r="BK1299" s="3"/>
      <c r="BL1299" s="3"/>
      <c r="BM1299" s="3"/>
      <c r="BN1299" s="3"/>
      <c r="BO1299" s="3"/>
      <c r="BP1299" s="3"/>
      <c r="BQ1299" s="3"/>
      <c r="BR1299" s="3"/>
      <c r="BS1299" s="3"/>
      <c r="BT1299" s="3"/>
      <c r="BU1299" s="3"/>
      <c r="BV1299" s="3"/>
      <c r="BW1299" s="3"/>
      <c r="BX1299" s="3"/>
      <c r="BY1299" s="3"/>
      <c r="BZ1299" s="3"/>
      <c r="CA1299" s="3"/>
      <c r="CB1299" s="3"/>
      <c r="CC1299" s="3"/>
      <c r="CD1299" s="3"/>
      <c r="CE1299" s="3"/>
      <c r="CF1299" s="3"/>
      <c r="CG1299" s="3"/>
      <c r="CH1299" s="3"/>
      <c r="CI1299" s="3"/>
      <c r="CJ1299" s="3"/>
      <c r="CK1299" s="3"/>
      <c r="CL1299" s="3"/>
      <c r="CM1299" s="3"/>
      <c r="CN1299" s="3"/>
      <c r="CO1299" s="3"/>
      <c r="CP1299" s="3"/>
      <c r="CQ1299" s="3"/>
      <c r="CR1299" s="3"/>
      <c r="CS1299" s="3"/>
    </row>
    <row r="1300" spans="1:97" x14ac:dyDescent="0.25">
      <c r="A1300" s="4">
        <v>1</v>
      </c>
      <c r="B1300" t="s">
        <v>1</v>
      </c>
      <c r="D1300">
        <v>6.6</v>
      </c>
      <c r="E1300">
        <v>14</v>
      </c>
      <c r="F1300">
        <v>6</v>
      </c>
      <c r="G1300">
        <v>14</v>
      </c>
      <c r="H1300">
        <v>66</v>
      </c>
      <c r="I1300">
        <v>2.5</v>
      </c>
      <c r="J1300">
        <v>57</v>
      </c>
      <c r="K1300">
        <v>54</v>
      </c>
      <c r="L1300">
        <v>76</v>
      </c>
      <c r="M1300">
        <v>2.5</v>
      </c>
      <c r="N1300">
        <v>57</v>
      </c>
      <c r="O1300">
        <v>54</v>
      </c>
      <c r="P1300">
        <v>76</v>
      </c>
      <c r="Q1300">
        <v>1.2</v>
      </c>
      <c r="R1300">
        <v>45</v>
      </c>
      <c r="S1300">
        <v>53</v>
      </c>
      <c r="T1300">
        <v>1.2</v>
      </c>
      <c r="U1300">
        <v>51</v>
      </c>
      <c r="V1300">
        <v>53</v>
      </c>
      <c r="W1300">
        <v>41</v>
      </c>
      <c r="X1300">
        <v>10</v>
      </c>
      <c r="Z1300">
        <v>14</v>
      </c>
      <c r="AA1300">
        <v>57</v>
      </c>
      <c r="AB1300">
        <v>5</v>
      </c>
      <c r="AC1300">
        <v>4</v>
      </c>
      <c r="AD1300">
        <v>64</v>
      </c>
      <c r="AE1300">
        <v>146</v>
      </c>
      <c r="AF1300">
        <v>0.4</v>
      </c>
      <c r="AG1300">
        <v>14</v>
      </c>
      <c r="AH1300">
        <v>57</v>
      </c>
      <c r="AI1300">
        <v>5</v>
      </c>
      <c r="AJ1300">
        <v>4</v>
      </c>
      <c r="AK1300">
        <v>67</v>
      </c>
      <c r="AL1300">
        <v>156</v>
      </c>
      <c r="AM1300">
        <v>0.4</v>
      </c>
      <c r="AN1300">
        <v>15</v>
      </c>
      <c r="AO1300">
        <v>58</v>
      </c>
      <c r="AP1300">
        <v>5</v>
      </c>
      <c r="AQ1300">
        <v>4</v>
      </c>
      <c r="AR1300">
        <v>66</v>
      </c>
      <c r="AS1300">
        <v>164</v>
      </c>
      <c r="AT1300">
        <v>0.4</v>
      </c>
      <c r="AU1300">
        <v>144</v>
      </c>
      <c r="AV1300">
        <v>47.948999999999998</v>
      </c>
      <c r="AW1300">
        <v>0</v>
      </c>
      <c r="AX1300">
        <v>0</v>
      </c>
      <c r="AY1300">
        <v>126</v>
      </c>
      <c r="AZ1300">
        <v>40.238</v>
      </c>
      <c r="BA1300">
        <v>0</v>
      </c>
      <c r="BB1300">
        <v>0</v>
      </c>
      <c r="BC1300">
        <v>105</v>
      </c>
      <c r="BD1300">
        <v>31.440999999999999</v>
      </c>
      <c r="BE1300">
        <v>0</v>
      </c>
      <c r="BF1300">
        <v>0</v>
      </c>
      <c r="BG1300">
        <v>0.26800000000000956</v>
      </c>
      <c r="BI1300">
        <v>31.620999999999999</v>
      </c>
      <c r="BJ1300" s="3"/>
      <c r="BK1300" s="3"/>
      <c r="BL1300" s="3"/>
      <c r="BM1300" s="3"/>
      <c r="BN1300" s="3"/>
      <c r="BO1300" s="3"/>
      <c r="BP1300" s="3"/>
      <c r="BQ1300" s="3"/>
      <c r="BR1300" s="3"/>
      <c r="BS1300" s="3"/>
      <c r="BT1300" s="3"/>
      <c r="BU1300" s="3"/>
      <c r="BV1300" s="3"/>
      <c r="BW1300" s="3"/>
      <c r="BX1300" s="3"/>
      <c r="BY1300" s="3"/>
      <c r="BZ1300" s="3"/>
      <c r="CA1300" s="3"/>
      <c r="CB1300" s="3"/>
      <c r="CC1300" s="3"/>
      <c r="CD1300" s="3"/>
      <c r="CE1300" s="3"/>
      <c r="CF1300" s="3"/>
      <c r="CG1300" s="3"/>
      <c r="CH1300" s="3"/>
      <c r="CI1300" s="3"/>
      <c r="CJ1300" s="3"/>
      <c r="CK1300" s="3"/>
      <c r="CL1300" s="3"/>
      <c r="CM1300" s="3"/>
      <c r="CN1300" s="3"/>
      <c r="CO1300" s="3"/>
      <c r="CP1300" s="3"/>
      <c r="CQ1300" s="3"/>
      <c r="CR1300" s="3"/>
      <c r="CS1300" s="3"/>
    </row>
    <row r="1301" spans="1:97" x14ac:dyDescent="0.25">
      <c r="A1301" s="1">
        <v>44304.083333333336</v>
      </c>
      <c r="B1301">
        <v>44304.083333333336</v>
      </c>
      <c r="D1301">
        <v>6.7</v>
      </c>
      <c r="E1301">
        <v>14</v>
      </c>
      <c r="F1301">
        <v>5.9</v>
      </c>
      <c r="G1301">
        <v>14</v>
      </c>
      <c r="H1301">
        <v>66</v>
      </c>
      <c r="I1301">
        <v>2.5</v>
      </c>
      <c r="J1301">
        <v>56</v>
      </c>
      <c r="K1301">
        <v>54</v>
      </c>
      <c r="L1301">
        <v>74</v>
      </c>
      <c r="M1301">
        <v>2.5</v>
      </c>
      <c r="N1301">
        <v>56</v>
      </c>
      <c r="O1301">
        <v>54</v>
      </c>
      <c r="P1301">
        <v>74</v>
      </c>
      <c r="Q1301">
        <v>1.2</v>
      </c>
      <c r="R1301">
        <v>45</v>
      </c>
      <c r="S1301">
        <v>53</v>
      </c>
      <c r="T1301">
        <v>1.2</v>
      </c>
      <c r="U1301">
        <v>50</v>
      </c>
      <c r="V1301">
        <v>53</v>
      </c>
      <c r="W1301">
        <v>39</v>
      </c>
      <c r="X1301">
        <v>10</v>
      </c>
      <c r="Z1301">
        <v>14</v>
      </c>
      <c r="AA1301">
        <v>59</v>
      </c>
      <c r="AB1301">
        <v>5</v>
      </c>
      <c r="AC1301">
        <v>4</v>
      </c>
      <c r="AD1301">
        <v>66</v>
      </c>
      <c r="AE1301">
        <v>199</v>
      </c>
      <c r="AF1301">
        <v>0.4</v>
      </c>
      <c r="AG1301">
        <v>14</v>
      </c>
      <c r="AH1301">
        <v>58</v>
      </c>
      <c r="AI1301">
        <v>5</v>
      </c>
      <c r="AJ1301">
        <v>4</v>
      </c>
      <c r="AK1301">
        <v>66</v>
      </c>
      <c r="AL1301">
        <v>121</v>
      </c>
      <c r="AM1301">
        <v>0.4</v>
      </c>
      <c r="AN1301">
        <v>15</v>
      </c>
      <c r="AO1301">
        <v>59</v>
      </c>
      <c r="AP1301">
        <v>5</v>
      </c>
      <c r="AQ1301">
        <v>4</v>
      </c>
      <c r="AR1301">
        <v>67</v>
      </c>
      <c r="AS1301">
        <v>219</v>
      </c>
      <c r="AT1301">
        <v>0.4</v>
      </c>
      <c r="AU1301">
        <v>97</v>
      </c>
      <c r="AV1301">
        <v>28.183</v>
      </c>
      <c r="AW1301">
        <v>0</v>
      </c>
      <c r="AX1301">
        <v>0</v>
      </c>
      <c r="AY1301">
        <v>162</v>
      </c>
      <c r="AZ1301">
        <v>55.697000000000003</v>
      </c>
      <c r="BA1301">
        <v>0</v>
      </c>
      <c r="BB1301">
        <v>0</v>
      </c>
      <c r="BC1301">
        <v>105</v>
      </c>
      <c r="BD1301">
        <v>31.440999999999999</v>
      </c>
      <c r="BE1301">
        <v>0</v>
      </c>
      <c r="BF1301">
        <v>0</v>
      </c>
      <c r="BG1301">
        <v>1.7929999999999957</v>
      </c>
      <c r="BJ1301" s="3"/>
      <c r="BK1301" s="3"/>
      <c r="BL1301" s="3"/>
      <c r="BM1301" s="3"/>
      <c r="BN1301" s="3"/>
      <c r="BO1301" s="3"/>
      <c r="BP1301" s="3"/>
      <c r="BQ1301" s="3"/>
      <c r="BR1301" s="3"/>
      <c r="BS1301" s="3"/>
      <c r="BT1301" s="3"/>
      <c r="BU1301" s="3"/>
      <c r="BV1301" s="3"/>
      <c r="BW1301" s="3"/>
      <c r="BX1301" s="3"/>
      <c r="BY1301" s="3"/>
      <c r="BZ1301" s="3"/>
      <c r="CA1301" s="3"/>
      <c r="CB1301" s="3"/>
      <c r="CC1301" s="3"/>
      <c r="CD1301" s="3"/>
      <c r="CE1301" s="3"/>
      <c r="CF1301" s="3"/>
      <c r="CG1301" s="3"/>
      <c r="CH1301" s="3"/>
      <c r="CI1301" s="3"/>
      <c r="CJ1301" s="3"/>
      <c r="CK1301" s="3"/>
      <c r="CL1301" s="3"/>
      <c r="CM1301" s="3"/>
      <c r="CN1301" s="3"/>
      <c r="CO1301" s="3"/>
      <c r="CP1301" s="3"/>
      <c r="CQ1301" s="3"/>
      <c r="CR1301" s="3"/>
      <c r="CS1301" s="3"/>
    </row>
    <row r="1302" spans="1:97" x14ac:dyDescent="0.25">
      <c r="A1302" s="4">
        <v>0.16666666666666666</v>
      </c>
      <c r="B1302">
        <v>0.16666666666666666</v>
      </c>
      <c r="D1302">
        <v>6.7</v>
      </c>
      <c r="E1302">
        <v>14</v>
      </c>
      <c r="F1302">
        <v>5.8</v>
      </c>
      <c r="G1302">
        <v>14</v>
      </c>
      <c r="H1302">
        <v>65</v>
      </c>
      <c r="I1302">
        <v>2.5</v>
      </c>
      <c r="J1302">
        <v>56</v>
      </c>
      <c r="K1302">
        <v>54</v>
      </c>
      <c r="L1302">
        <v>76</v>
      </c>
      <c r="M1302">
        <v>2.5</v>
      </c>
      <c r="N1302">
        <v>56</v>
      </c>
      <c r="O1302">
        <v>54</v>
      </c>
      <c r="P1302">
        <v>76</v>
      </c>
      <c r="Q1302">
        <v>1.4</v>
      </c>
      <c r="R1302">
        <v>43</v>
      </c>
      <c r="S1302">
        <v>53</v>
      </c>
      <c r="T1302">
        <v>1.4</v>
      </c>
      <c r="U1302">
        <v>50</v>
      </c>
      <c r="V1302">
        <v>53</v>
      </c>
      <c r="W1302">
        <v>39</v>
      </c>
      <c r="X1302">
        <v>10</v>
      </c>
      <c r="Z1302">
        <v>13</v>
      </c>
      <c r="AA1302">
        <v>59</v>
      </c>
      <c r="AB1302">
        <v>5</v>
      </c>
      <c r="AC1302">
        <v>4</v>
      </c>
      <c r="AD1302">
        <v>66</v>
      </c>
      <c r="AE1302">
        <v>201</v>
      </c>
      <c r="AF1302">
        <v>0.4</v>
      </c>
      <c r="AG1302">
        <v>13</v>
      </c>
      <c r="AH1302">
        <v>55</v>
      </c>
      <c r="AI1302">
        <v>5</v>
      </c>
      <c r="AJ1302">
        <v>4</v>
      </c>
      <c r="AK1302">
        <v>65</v>
      </c>
      <c r="AL1302">
        <v>180</v>
      </c>
      <c r="AM1302">
        <v>0.4</v>
      </c>
      <c r="AN1302">
        <v>14</v>
      </c>
      <c r="AO1302">
        <v>59</v>
      </c>
      <c r="AP1302">
        <v>5</v>
      </c>
      <c r="AQ1302">
        <v>4</v>
      </c>
      <c r="AR1302">
        <v>68</v>
      </c>
      <c r="AS1302">
        <v>222</v>
      </c>
      <c r="AT1302">
        <v>0.4</v>
      </c>
      <c r="AU1302">
        <v>97</v>
      </c>
      <c r="AV1302">
        <v>28.183</v>
      </c>
      <c r="AW1302">
        <v>0</v>
      </c>
      <c r="AX1302">
        <v>0</v>
      </c>
      <c r="AY1302">
        <v>197</v>
      </c>
      <c r="AZ1302">
        <v>70.438999999999993</v>
      </c>
      <c r="BA1302">
        <v>0</v>
      </c>
      <c r="BB1302">
        <v>0</v>
      </c>
      <c r="BC1302">
        <v>105</v>
      </c>
      <c r="BD1302">
        <v>31.440999999999999</v>
      </c>
      <c r="BE1302">
        <v>0</v>
      </c>
      <c r="BF1302">
        <v>0</v>
      </c>
      <c r="BG1302">
        <v>1.0419999999999909</v>
      </c>
      <c r="BJ1302" s="3"/>
      <c r="BK1302" s="3"/>
      <c r="BL1302" s="3"/>
      <c r="BM1302" s="3"/>
      <c r="BN1302" s="3"/>
      <c r="BO1302" s="3"/>
      <c r="BP1302" s="3"/>
      <c r="BQ1302" s="3"/>
      <c r="BR1302" s="3"/>
      <c r="BS1302" s="3"/>
      <c r="BT1302" s="3"/>
      <c r="BU1302" s="3"/>
      <c r="BV1302" s="3"/>
      <c r="BW1302" s="3"/>
      <c r="BX1302" s="3"/>
      <c r="BY1302" s="3"/>
      <c r="BZ1302" s="3"/>
      <c r="CA1302" s="3"/>
      <c r="CB1302" s="3"/>
      <c r="CC1302" s="3"/>
      <c r="CD1302" s="3"/>
      <c r="CE1302" s="3"/>
      <c r="CF1302" s="3"/>
      <c r="CG1302" s="3"/>
      <c r="CH1302" s="3"/>
      <c r="CI1302" s="3"/>
      <c r="CJ1302" s="3"/>
      <c r="CK1302" s="3"/>
      <c r="CL1302" s="3"/>
      <c r="CM1302" s="3"/>
      <c r="CN1302" s="3"/>
      <c r="CO1302" s="3"/>
      <c r="CP1302" s="3"/>
      <c r="CQ1302" s="3"/>
      <c r="CR1302" s="3"/>
      <c r="CS1302" s="3"/>
    </row>
    <row r="1303" spans="1:97" x14ac:dyDescent="0.25">
      <c r="A1303" s="4">
        <v>0.25</v>
      </c>
      <c r="B1303">
        <v>0.25</v>
      </c>
      <c r="D1303">
        <v>6.8</v>
      </c>
      <c r="E1303">
        <v>14</v>
      </c>
      <c r="F1303">
        <v>6</v>
      </c>
      <c r="G1303">
        <v>14</v>
      </c>
      <c r="H1303">
        <v>64</v>
      </c>
      <c r="I1303">
        <v>2.5</v>
      </c>
      <c r="J1303">
        <v>56</v>
      </c>
      <c r="K1303">
        <v>53</v>
      </c>
      <c r="L1303">
        <v>75</v>
      </c>
      <c r="M1303">
        <v>2.5</v>
      </c>
      <c r="N1303">
        <v>56</v>
      </c>
      <c r="O1303">
        <v>54</v>
      </c>
      <c r="P1303">
        <v>74</v>
      </c>
      <c r="Q1303">
        <v>1.5</v>
      </c>
      <c r="R1303">
        <v>43</v>
      </c>
      <c r="S1303">
        <v>53</v>
      </c>
      <c r="T1303">
        <v>1.5</v>
      </c>
      <c r="U1303">
        <v>50</v>
      </c>
      <c r="V1303">
        <v>53</v>
      </c>
      <c r="W1303">
        <v>39</v>
      </c>
      <c r="X1303">
        <v>10</v>
      </c>
      <c r="Z1303">
        <v>13</v>
      </c>
      <c r="AA1303">
        <v>59</v>
      </c>
      <c r="AB1303">
        <v>5</v>
      </c>
      <c r="AC1303">
        <v>4</v>
      </c>
      <c r="AD1303">
        <v>66</v>
      </c>
      <c r="AE1303">
        <v>201</v>
      </c>
      <c r="AF1303">
        <v>0.4</v>
      </c>
      <c r="AG1303">
        <v>13</v>
      </c>
      <c r="AH1303">
        <v>55</v>
      </c>
      <c r="AI1303">
        <v>5</v>
      </c>
      <c r="AJ1303">
        <v>4</v>
      </c>
      <c r="AK1303">
        <v>65</v>
      </c>
      <c r="AL1303">
        <v>180</v>
      </c>
      <c r="AM1303">
        <v>0.4</v>
      </c>
      <c r="AN1303">
        <v>14</v>
      </c>
      <c r="AO1303">
        <v>59</v>
      </c>
      <c r="AP1303">
        <v>5</v>
      </c>
      <c r="AQ1303">
        <v>4</v>
      </c>
      <c r="AR1303">
        <v>68</v>
      </c>
      <c r="AS1303">
        <v>222</v>
      </c>
      <c r="AT1303">
        <v>0.4</v>
      </c>
      <c r="AU1303">
        <v>97</v>
      </c>
      <c r="AV1303">
        <v>28.183</v>
      </c>
      <c r="AW1303">
        <v>0</v>
      </c>
      <c r="AX1303">
        <v>0</v>
      </c>
      <c r="AY1303">
        <v>211</v>
      </c>
      <c r="AZ1303">
        <v>76.061000000000007</v>
      </c>
      <c r="BA1303">
        <v>0</v>
      </c>
      <c r="BB1303">
        <v>0</v>
      </c>
      <c r="BC1303">
        <v>113</v>
      </c>
      <c r="BD1303">
        <v>34.756</v>
      </c>
      <c r="BE1303">
        <v>0</v>
      </c>
      <c r="BF1303">
        <v>0</v>
      </c>
      <c r="BG1303">
        <v>1.1370000000000111</v>
      </c>
      <c r="BJ1303" s="3"/>
      <c r="BK1303" s="3"/>
      <c r="BL1303" s="3"/>
      <c r="BM1303" s="3"/>
      <c r="BN1303" s="3"/>
      <c r="BO1303" s="3"/>
      <c r="BP1303" s="3"/>
      <c r="BQ1303" s="3"/>
      <c r="BR1303" s="3"/>
      <c r="BS1303" s="3"/>
      <c r="BT1303" s="3"/>
      <c r="BU1303" s="3"/>
      <c r="BV1303" s="3"/>
      <c r="BW1303" s="3"/>
      <c r="BX1303" s="3"/>
      <c r="BY1303" s="3"/>
      <c r="BZ1303" s="3"/>
      <c r="CA1303" s="3"/>
      <c r="CB1303" s="3"/>
      <c r="CC1303" s="3"/>
      <c r="CD1303" s="3"/>
      <c r="CE1303" s="3"/>
      <c r="CF1303" s="3"/>
      <c r="CG1303" s="3"/>
      <c r="CH1303" s="3"/>
      <c r="CI1303" s="3"/>
      <c r="CJ1303" s="3"/>
      <c r="CK1303" s="3"/>
      <c r="CL1303" s="3"/>
      <c r="CM1303" s="3"/>
      <c r="CN1303" s="3"/>
      <c r="CO1303" s="3"/>
      <c r="CP1303" s="3"/>
      <c r="CQ1303" s="3"/>
      <c r="CR1303" s="3"/>
      <c r="CS1303" s="3"/>
    </row>
    <row r="1304" spans="1:97" x14ac:dyDescent="0.25">
      <c r="A1304" s="4">
        <v>0.33333333333333331</v>
      </c>
      <c r="B1304">
        <v>0.33333333333333331</v>
      </c>
      <c r="D1304">
        <v>6.9</v>
      </c>
      <c r="E1304">
        <v>14</v>
      </c>
      <c r="F1304">
        <v>5.9</v>
      </c>
      <c r="G1304">
        <v>14</v>
      </c>
      <c r="H1304">
        <v>64</v>
      </c>
      <c r="I1304">
        <v>2.5</v>
      </c>
      <c r="J1304">
        <v>57</v>
      </c>
      <c r="K1304">
        <v>54</v>
      </c>
      <c r="L1304">
        <v>75</v>
      </c>
      <c r="M1304">
        <v>2.5</v>
      </c>
      <c r="N1304">
        <v>56</v>
      </c>
      <c r="O1304">
        <v>53</v>
      </c>
      <c r="P1304">
        <v>75</v>
      </c>
      <c r="Q1304">
        <v>1.5</v>
      </c>
      <c r="R1304">
        <v>43</v>
      </c>
      <c r="S1304">
        <v>53</v>
      </c>
      <c r="T1304">
        <v>1.5</v>
      </c>
      <c r="U1304">
        <v>50</v>
      </c>
      <c r="V1304">
        <v>53</v>
      </c>
      <c r="W1304">
        <v>39</v>
      </c>
      <c r="X1304">
        <v>10</v>
      </c>
      <c r="Z1304">
        <v>13</v>
      </c>
      <c r="AA1304">
        <v>59</v>
      </c>
      <c r="AB1304">
        <v>5</v>
      </c>
      <c r="AC1304">
        <v>4</v>
      </c>
      <c r="AD1304">
        <v>66</v>
      </c>
      <c r="AE1304">
        <v>201</v>
      </c>
      <c r="AF1304">
        <v>0.4</v>
      </c>
      <c r="AG1304">
        <v>13</v>
      </c>
      <c r="AH1304">
        <v>55</v>
      </c>
      <c r="AI1304">
        <v>5</v>
      </c>
      <c r="AJ1304">
        <v>4</v>
      </c>
      <c r="AK1304">
        <v>65</v>
      </c>
      <c r="AL1304">
        <v>180</v>
      </c>
      <c r="AM1304">
        <v>0.4</v>
      </c>
      <c r="AN1304">
        <v>14</v>
      </c>
      <c r="AO1304">
        <v>59</v>
      </c>
      <c r="AP1304">
        <v>5</v>
      </c>
      <c r="AQ1304">
        <v>4</v>
      </c>
      <c r="AR1304">
        <v>68</v>
      </c>
      <c r="AS1304">
        <v>222</v>
      </c>
      <c r="AT1304">
        <v>0.4</v>
      </c>
      <c r="AU1304">
        <v>97</v>
      </c>
      <c r="AV1304">
        <v>28.183</v>
      </c>
      <c r="AW1304">
        <v>0</v>
      </c>
      <c r="AX1304">
        <v>0</v>
      </c>
      <c r="AY1304">
        <v>126</v>
      </c>
      <c r="AZ1304">
        <v>40.238</v>
      </c>
      <c r="BA1304">
        <v>0</v>
      </c>
      <c r="BB1304">
        <v>0</v>
      </c>
      <c r="BC1304">
        <v>149</v>
      </c>
      <c r="BD1304">
        <v>50.101999999999997</v>
      </c>
      <c r="BE1304">
        <v>0</v>
      </c>
      <c r="BF1304">
        <v>0</v>
      </c>
      <c r="BG1304">
        <v>2.5229999999999961</v>
      </c>
      <c r="BJ1304" s="3"/>
      <c r="BK1304" s="3"/>
      <c r="BL1304" s="3"/>
      <c r="BM1304" s="3"/>
      <c r="BN1304" s="3"/>
      <c r="BO1304" s="3"/>
      <c r="BP1304" s="3"/>
      <c r="BQ1304" s="3"/>
      <c r="BR1304" s="3"/>
      <c r="BS1304" s="3"/>
      <c r="BT1304" s="3"/>
      <c r="BU1304" s="3"/>
      <c r="BV1304" s="3"/>
      <c r="BW1304" s="3"/>
      <c r="BX1304" s="3"/>
      <c r="BY1304" s="3"/>
      <c r="BZ1304" s="3"/>
      <c r="CA1304" s="3"/>
      <c r="CB1304" s="3"/>
      <c r="CC1304" s="3"/>
      <c r="CD1304" s="3"/>
      <c r="CE1304" s="3"/>
      <c r="CF1304" s="3"/>
      <c r="CG1304" s="3"/>
      <c r="CH1304" s="3"/>
      <c r="CI1304" s="3"/>
      <c r="CJ1304" s="3"/>
      <c r="CK1304" s="3"/>
      <c r="CL1304" s="3"/>
      <c r="CM1304" s="3"/>
      <c r="CN1304" s="3"/>
      <c r="CO1304" s="3"/>
      <c r="CP1304" s="3"/>
      <c r="CQ1304" s="3"/>
      <c r="CR1304" s="3"/>
      <c r="CS1304" s="3"/>
    </row>
    <row r="1305" spans="1:97" x14ac:dyDescent="0.25">
      <c r="A1305" s="4">
        <v>0.41666666666666669</v>
      </c>
      <c r="B1305">
        <v>0.41666666666666669</v>
      </c>
      <c r="D1305">
        <v>7</v>
      </c>
      <c r="E1305">
        <v>14</v>
      </c>
      <c r="F1305">
        <v>5.8</v>
      </c>
      <c r="G1305">
        <v>14</v>
      </c>
      <c r="H1305">
        <v>67</v>
      </c>
      <c r="I1305">
        <v>2.6</v>
      </c>
      <c r="J1305">
        <v>57</v>
      </c>
      <c r="K1305">
        <v>54</v>
      </c>
      <c r="L1305">
        <v>75</v>
      </c>
      <c r="M1305">
        <v>2.6</v>
      </c>
      <c r="N1305">
        <v>56</v>
      </c>
      <c r="O1305">
        <v>54</v>
      </c>
      <c r="P1305">
        <v>75</v>
      </c>
      <c r="Q1305">
        <v>1.4</v>
      </c>
      <c r="R1305">
        <v>46</v>
      </c>
      <c r="S1305">
        <v>46</v>
      </c>
      <c r="T1305">
        <v>1.5</v>
      </c>
      <c r="U1305">
        <v>51</v>
      </c>
      <c r="V1305">
        <v>50</v>
      </c>
      <c r="W1305">
        <v>39</v>
      </c>
      <c r="X1305">
        <v>10</v>
      </c>
      <c r="Z1305">
        <v>13</v>
      </c>
      <c r="AA1305">
        <v>57</v>
      </c>
      <c r="AB1305">
        <v>5</v>
      </c>
      <c r="AC1305">
        <v>4</v>
      </c>
      <c r="AD1305">
        <v>64</v>
      </c>
      <c r="AE1305">
        <v>201</v>
      </c>
      <c r="AF1305">
        <v>0.4</v>
      </c>
      <c r="AG1305">
        <v>13</v>
      </c>
      <c r="AH1305">
        <v>54</v>
      </c>
      <c r="AI1305">
        <v>5</v>
      </c>
      <c r="AJ1305">
        <v>4</v>
      </c>
      <c r="AK1305">
        <v>63</v>
      </c>
      <c r="AL1305">
        <v>180</v>
      </c>
      <c r="AM1305">
        <v>0.4</v>
      </c>
      <c r="AN1305">
        <v>14</v>
      </c>
      <c r="AO1305">
        <v>59</v>
      </c>
      <c r="AP1305">
        <v>5</v>
      </c>
      <c r="AQ1305">
        <v>4</v>
      </c>
      <c r="AR1305">
        <v>67</v>
      </c>
      <c r="AS1305">
        <v>222</v>
      </c>
      <c r="AT1305">
        <v>0.4</v>
      </c>
      <c r="AU1305">
        <v>97</v>
      </c>
      <c r="AV1305">
        <v>28.183</v>
      </c>
      <c r="AW1305">
        <v>0</v>
      </c>
      <c r="AX1305">
        <v>0</v>
      </c>
      <c r="AY1305">
        <v>105</v>
      </c>
      <c r="AZ1305">
        <v>31.440999999999999</v>
      </c>
      <c r="BA1305">
        <v>0</v>
      </c>
      <c r="BB1305">
        <v>0</v>
      </c>
      <c r="BC1305">
        <v>178</v>
      </c>
      <c r="BD1305">
        <v>62.523000000000003</v>
      </c>
      <c r="BE1305">
        <v>0</v>
      </c>
      <c r="BF1305">
        <v>0</v>
      </c>
      <c r="BG1305">
        <v>0.62399999999999523</v>
      </c>
      <c r="BJ1305" s="3"/>
      <c r="BK1305" s="3"/>
      <c r="BL1305" s="3"/>
      <c r="BM1305" s="3"/>
      <c r="BN1305" s="3"/>
      <c r="BO1305" s="3"/>
      <c r="BP1305" s="3"/>
      <c r="BQ1305" s="3"/>
      <c r="BR1305" s="3"/>
      <c r="BS1305" s="3"/>
      <c r="BT1305" s="3"/>
      <c r="BU1305" s="3"/>
      <c r="BV1305" s="3"/>
      <c r="BW1305" s="3"/>
      <c r="BX1305" s="3"/>
      <c r="BY1305" s="3"/>
      <c r="BZ1305" s="3"/>
      <c r="CA1305" s="3"/>
      <c r="CB1305" s="3"/>
      <c r="CC1305" s="3"/>
      <c r="CD1305" s="3"/>
      <c r="CE1305" s="3"/>
      <c r="CF1305" s="3"/>
      <c r="CG1305" s="3"/>
      <c r="CH1305" s="3"/>
      <c r="CI1305" s="3"/>
      <c r="CJ1305" s="3"/>
      <c r="CK1305" s="3"/>
      <c r="CL1305" s="3"/>
      <c r="CM1305" s="3"/>
      <c r="CN1305" s="3"/>
      <c r="CO1305" s="3"/>
      <c r="CP1305" s="3"/>
      <c r="CQ1305" s="3"/>
      <c r="CR1305" s="3"/>
      <c r="CS1305" s="3"/>
    </row>
    <row r="1306" spans="1:97" x14ac:dyDescent="0.25">
      <c r="A1306" s="4">
        <v>0.5</v>
      </c>
      <c r="B1306">
        <v>0.5</v>
      </c>
      <c r="D1306">
        <v>6.9</v>
      </c>
      <c r="E1306">
        <v>14</v>
      </c>
      <c r="F1306">
        <v>5.7</v>
      </c>
      <c r="G1306">
        <v>14</v>
      </c>
      <c r="H1306">
        <v>67</v>
      </c>
      <c r="I1306">
        <v>2.6</v>
      </c>
      <c r="J1306">
        <v>57</v>
      </c>
      <c r="K1306">
        <v>54</v>
      </c>
      <c r="L1306">
        <v>75</v>
      </c>
      <c r="M1306">
        <v>2.6</v>
      </c>
      <c r="N1306">
        <v>56</v>
      </c>
      <c r="O1306">
        <v>54</v>
      </c>
      <c r="P1306">
        <v>75</v>
      </c>
      <c r="Q1306">
        <v>1.4</v>
      </c>
      <c r="R1306">
        <v>46</v>
      </c>
      <c r="S1306">
        <v>46</v>
      </c>
      <c r="T1306">
        <v>1.5</v>
      </c>
      <c r="U1306">
        <v>51</v>
      </c>
      <c r="V1306">
        <v>50</v>
      </c>
      <c r="W1306">
        <v>46</v>
      </c>
      <c r="X1306">
        <v>7</v>
      </c>
      <c r="Z1306">
        <v>13</v>
      </c>
      <c r="AA1306">
        <v>57</v>
      </c>
      <c r="AB1306">
        <v>5</v>
      </c>
      <c r="AC1306">
        <v>4</v>
      </c>
      <c r="AD1306">
        <v>64</v>
      </c>
      <c r="AE1306">
        <v>201</v>
      </c>
      <c r="AF1306">
        <v>0.4</v>
      </c>
      <c r="AG1306">
        <v>13</v>
      </c>
      <c r="AH1306">
        <v>54</v>
      </c>
      <c r="AI1306">
        <v>5</v>
      </c>
      <c r="AJ1306">
        <v>4</v>
      </c>
      <c r="AK1306">
        <v>63</v>
      </c>
      <c r="AL1306">
        <v>180</v>
      </c>
      <c r="AM1306">
        <v>0.4</v>
      </c>
      <c r="AN1306">
        <v>14</v>
      </c>
      <c r="AO1306">
        <v>59</v>
      </c>
      <c r="AP1306">
        <v>5</v>
      </c>
      <c r="AQ1306">
        <v>4</v>
      </c>
      <c r="AR1306">
        <v>67</v>
      </c>
      <c r="AS1306">
        <v>222</v>
      </c>
      <c r="AT1306">
        <v>0.4</v>
      </c>
      <c r="AU1306">
        <v>97</v>
      </c>
      <c r="AV1306">
        <v>28.183</v>
      </c>
      <c r="AW1306">
        <v>0</v>
      </c>
      <c r="AX1306">
        <v>0</v>
      </c>
      <c r="AY1306">
        <v>105</v>
      </c>
      <c r="AZ1306">
        <v>31.440999999999999</v>
      </c>
      <c r="BA1306">
        <v>0</v>
      </c>
      <c r="BB1306">
        <v>0</v>
      </c>
      <c r="BC1306">
        <v>214</v>
      </c>
      <c r="BD1306">
        <v>77.234999999999999</v>
      </c>
      <c r="BE1306">
        <v>0</v>
      </c>
      <c r="BF1306">
        <v>0</v>
      </c>
      <c r="BG1306">
        <v>0.71199999999998909</v>
      </c>
      <c r="BJ1306" s="3"/>
      <c r="BK1306" s="3"/>
      <c r="BL1306" s="3"/>
      <c r="BM1306" s="3"/>
      <c r="BN1306" s="3"/>
      <c r="BO1306" s="3"/>
      <c r="BP1306" s="3"/>
      <c r="BQ1306" s="3"/>
      <c r="BR1306" s="3"/>
      <c r="BS1306" s="3"/>
      <c r="BT1306" s="3"/>
      <c r="BU1306" s="3"/>
      <c r="BV1306" s="3"/>
      <c r="BW1306" s="3"/>
      <c r="BX1306" s="3"/>
      <c r="BY1306" s="3"/>
      <c r="BZ1306" s="3"/>
      <c r="CA1306" s="3"/>
      <c r="CB1306" s="3"/>
      <c r="CC1306" s="3"/>
      <c r="CD1306" s="3"/>
      <c r="CE1306" s="3"/>
      <c r="CF1306" s="3"/>
      <c r="CG1306" s="3"/>
      <c r="CH1306" s="3"/>
      <c r="CI1306" s="3"/>
      <c r="CJ1306" s="3"/>
      <c r="CK1306" s="3"/>
      <c r="CL1306" s="3"/>
      <c r="CM1306" s="3"/>
      <c r="CN1306" s="3"/>
      <c r="CO1306" s="3"/>
      <c r="CP1306" s="3"/>
      <c r="CQ1306" s="3"/>
      <c r="CR1306" s="3"/>
      <c r="CS1306" s="3"/>
    </row>
    <row r="1307" spans="1:97" x14ac:dyDescent="0.25">
      <c r="A1307" s="4">
        <v>0.58333333333333337</v>
      </c>
      <c r="B1307">
        <v>0.58333333333333337</v>
      </c>
      <c r="D1307">
        <v>6.8</v>
      </c>
      <c r="E1307">
        <v>14</v>
      </c>
      <c r="F1307">
        <v>5.8</v>
      </c>
      <c r="G1307">
        <v>14</v>
      </c>
      <c r="H1307">
        <v>67</v>
      </c>
      <c r="I1307">
        <v>2.6</v>
      </c>
      <c r="J1307">
        <v>57</v>
      </c>
      <c r="K1307">
        <v>54</v>
      </c>
      <c r="L1307">
        <v>75</v>
      </c>
      <c r="M1307">
        <v>2.6</v>
      </c>
      <c r="N1307">
        <v>56</v>
      </c>
      <c r="O1307">
        <v>54</v>
      </c>
      <c r="P1307">
        <v>75</v>
      </c>
      <c r="Q1307">
        <v>1.4</v>
      </c>
      <c r="R1307">
        <v>46</v>
      </c>
      <c r="S1307">
        <v>46</v>
      </c>
      <c r="T1307">
        <v>1.5</v>
      </c>
      <c r="U1307">
        <v>51</v>
      </c>
      <c r="V1307">
        <v>50</v>
      </c>
      <c r="W1307">
        <v>46</v>
      </c>
      <c r="X1307">
        <v>7</v>
      </c>
      <c r="Z1307">
        <v>13</v>
      </c>
      <c r="AA1307">
        <v>57</v>
      </c>
      <c r="AB1307">
        <v>5</v>
      </c>
      <c r="AC1307">
        <v>4</v>
      </c>
      <c r="AD1307">
        <v>64</v>
      </c>
      <c r="AE1307">
        <v>201</v>
      </c>
      <c r="AF1307">
        <v>0.4</v>
      </c>
      <c r="AG1307">
        <v>13</v>
      </c>
      <c r="AH1307">
        <v>56</v>
      </c>
      <c r="AI1307">
        <v>5</v>
      </c>
      <c r="AJ1307">
        <v>4</v>
      </c>
      <c r="AK1307">
        <v>65</v>
      </c>
      <c r="AL1307">
        <v>180</v>
      </c>
      <c r="AM1307">
        <v>0.4</v>
      </c>
      <c r="AN1307">
        <v>14</v>
      </c>
      <c r="AO1307">
        <v>59</v>
      </c>
      <c r="AP1307">
        <v>5</v>
      </c>
      <c r="AQ1307">
        <v>4</v>
      </c>
      <c r="AR1307">
        <v>67</v>
      </c>
      <c r="AS1307">
        <v>222</v>
      </c>
      <c r="AT1307">
        <v>0.4</v>
      </c>
      <c r="AU1307">
        <v>122</v>
      </c>
      <c r="AV1307">
        <v>38.540999999999997</v>
      </c>
      <c r="AW1307">
        <v>0</v>
      </c>
      <c r="AX1307">
        <v>0</v>
      </c>
      <c r="AY1307">
        <v>104</v>
      </c>
      <c r="AZ1307">
        <v>31.03</v>
      </c>
      <c r="BA1307">
        <v>0</v>
      </c>
      <c r="BB1307">
        <v>0</v>
      </c>
      <c r="BC1307">
        <v>160</v>
      </c>
      <c r="BD1307">
        <v>54.837000000000003</v>
      </c>
      <c r="BE1307">
        <v>0</v>
      </c>
      <c r="BF1307">
        <v>0</v>
      </c>
      <c r="BG1307">
        <v>0.34900000000002152</v>
      </c>
      <c r="BJ1307" s="3"/>
      <c r="BK1307" s="3"/>
      <c r="BL1307" s="3"/>
      <c r="BM1307" s="3"/>
      <c r="BN1307" s="3"/>
      <c r="BO1307" s="3"/>
      <c r="BP1307" s="3"/>
      <c r="BQ1307" s="3"/>
      <c r="BR1307" s="3"/>
      <c r="BS1307" s="3"/>
      <c r="BT1307" s="3"/>
      <c r="BU1307" s="3"/>
      <c r="BV1307" s="3"/>
      <c r="BW1307" s="3"/>
      <c r="BX1307" s="3"/>
      <c r="BY1307" s="3"/>
      <c r="BZ1307" s="3"/>
      <c r="CA1307" s="3"/>
      <c r="CB1307" s="3"/>
      <c r="CC1307" s="3"/>
      <c r="CD1307" s="3"/>
      <c r="CE1307" s="3"/>
      <c r="CF1307" s="3"/>
      <c r="CG1307" s="3"/>
      <c r="CH1307" s="3"/>
      <c r="CI1307" s="3"/>
      <c r="CJ1307" s="3"/>
      <c r="CK1307" s="3"/>
      <c r="CL1307" s="3"/>
      <c r="CM1307" s="3"/>
      <c r="CN1307" s="3"/>
      <c r="CO1307" s="3"/>
      <c r="CP1307" s="3"/>
      <c r="CQ1307" s="3"/>
      <c r="CR1307" s="3"/>
      <c r="CS1307" s="3"/>
    </row>
    <row r="1308" spans="1:97" x14ac:dyDescent="0.25">
      <c r="A1308" s="4">
        <v>0.66666666666666663</v>
      </c>
      <c r="B1308">
        <v>0.66666666666666663</v>
      </c>
      <c r="D1308">
        <v>6.7</v>
      </c>
      <c r="E1308">
        <v>14</v>
      </c>
      <c r="F1308">
        <v>5.9</v>
      </c>
      <c r="G1308">
        <v>14</v>
      </c>
      <c r="H1308">
        <v>66</v>
      </c>
      <c r="I1308">
        <v>2.4</v>
      </c>
      <c r="J1308">
        <v>57</v>
      </c>
      <c r="K1308">
        <v>54</v>
      </c>
      <c r="L1308">
        <v>75</v>
      </c>
      <c r="M1308">
        <v>2.4</v>
      </c>
      <c r="N1308">
        <v>56</v>
      </c>
      <c r="O1308">
        <v>54</v>
      </c>
      <c r="P1308">
        <v>75</v>
      </c>
      <c r="Q1308">
        <v>1.6</v>
      </c>
      <c r="R1308">
        <v>46</v>
      </c>
      <c r="S1308">
        <v>46</v>
      </c>
      <c r="T1308">
        <v>1.6</v>
      </c>
      <c r="U1308">
        <v>51</v>
      </c>
      <c r="V1308">
        <v>50</v>
      </c>
      <c r="W1308">
        <v>46</v>
      </c>
      <c r="X1308">
        <v>9</v>
      </c>
      <c r="Z1308">
        <v>13</v>
      </c>
      <c r="AA1308">
        <v>59</v>
      </c>
      <c r="AB1308">
        <v>5</v>
      </c>
      <c r="AC1308">
        <v>4</v>
      </c>
      <c r="AD1308">
        <v>65</v>
      </c>
      <c r="AE1308">
        <v>201</v>
      </c>
      <c r="AF1308">
        <v>0.4</v>
      </c>
      <c r="AG1308">
        <v>13</v>
      </c>
      <c r="AH1308">
        <v>59</v>
      </c>
      <c r="AI1308">
        <v>5</v>
      </c>
      <c r="AJ1308">
        <v>4</v>
      </c>
      <c r="AK1308">
        <v>67</v>
      </c>
      <c r="AL1308">
        <v>180</v>
      </c>
      <c r="AM1308">
        <v>0.4</v>
      </c>
      <c r="AN1308">
        <v>14</v>
      </c>
      <c r="AO1308">
        <v>58</v>
      </c>
      <c r="AP1308">
        <v>5</v>
      </c>
      <c r="AQ1308">
        <v>4</v>
      </c>
      <c r="AR1308">
        <v>65</v>
      </c>
      <c r="AS1308">
        <v>222</v>
      </c>
      <c r="AT1308">
        <v>0.4</v>
      </c>
      <c r="AU1308">
        <v>153</v>
      </c>
      <c r="AV1308">
        <v>51.825000000000003</v>
      </c>
      <c r="AW1308">
        <v>0</v>
      </c>
      <c r="AX1308">
        <v>0</v>
      </c>
      <c r="AY1308">
        <v>105</v>
      </c>
      <c r="AZ1308">
        <v>31.440999999999999</v>
      </c>
      <c r="BA1308">
        <v>0</v>
      </c>
      <c r="BB1308">
        <v>0</v>
      </c>
      <c r="BC1308">
        <v>98</v>
      </c>
      <c r="BD1308">
        <v>28.587</v>
      </c>
      <c r="BE1308">
        <v>0</v>
      </c>
      <c r="BF1308">
        <v>0</v>
      </c>
      <c r="BG1308">
        <v>1.045000000000007</v>
      </c>
      <c r="BJ1308" s="3"/>
      <c r="BK1308" s="3"/>
      <c r="BL1308" s="3"/>
      <c r="BM1308" s="3"/>
      <c r="BN1308" s="3"/>
      <c r="BO1308" s="3"/>
      <c r="BP1308" s="3"/>
      <c r="BQ1308" s="3"/>
      <c r="BR1308" s="3"/>
      <c r="BS1308" s="3"/>
      <c r="BT1308" s="3"/>
      <c r="BU1308" s="3"/>
      <c r="BV1308" s="3"/>
      <c r="BW1308" s="3"/>
      <c r="BX1308" s="3"/>
      <c r="BY1308" s="3"/>
      <c r="BZ1308" s="3"/>
      <c r="CA1308" s="3"/>
      <c r="CB1308" s="3"/>
      <c r="CC1308" s="3"/>
      <c r="CD1308" s="3"/>
      <c r="CE1308" s="3"/>
      <c r="CF1308" s="3"/>
      <c r="CG1308" s="3"/>
      <c r="CH1308" s="3"/>
      <c r="CI1308" s="3"/>
      <c r="CJ1308" s="3"/>
      <c r="CK1308" s="3"/>
      <c r="CL1308" s="3"/>
      <c r="CM1308" s="3"/>
      <c r="CN1308" s="3"/>
      <c r="CO1308" s="3"/>
      <c r="CP1308" s="3"/>
      <c r="CQ1308" s="3"/>
      <c r="CR1308" s="3"/>
      <c r="CS1308" s="3"/>
    </row>
    <row r="1309" spans="1:97" x14ac:dyDescent="0.25">
      <c r="A1309" s="4">
        <v>0.75</v>
      </c>
      <c r="B1309">
        <v>0.75</v>
      </c>
      <c r="D1309">
        <v>6.9</v>
      </c>
      <c r="E1309">
        <v>14</v>
      </c>
      <c r="F1309">
        <v>6</v>
      </c>
      <c r="G1309">
        <v>14</v>
      </c>
      <c r="H1309">
        <v>68</v>
      </c>
      <c r="I1309">
        <v>2.6</v>
      </c>
      <c r="J1309">
        <v>57</v>
      </c>
      <c r="K1309">
        <v>54</v>
      </c>
      <c r="L1309">
        <v>75</v>
      </c>
      <c r="M1309">
        <v>2.6</v>
      </c>
      <c r="N1309">
        <v>56</v>
      </c>
      <c r="O1309">
        <v>54</v>
      </c>
      <c r="P1309">
        <v>75</v>
      </c>
      <c r="Q1309">
        <v>1.8</v>
      </c>
      <c r="R1309">
        <v>46</v>
      </c>
      <c r="S1309">
        <v>46</v>
      </c>
      <c r="T1309">
        <v>1.8</v>
      </c>
      <c r="U1309">
        <v>51</v>
      </c>
      <c r="V1309">
        <v>50</v>
      </c>
      <c r="W1309">
        <v>46</v>
      </c>
      <c r="X1309">
        <v>7</v>
      </c>
      <c r="Z1309">
        <v>13</v>
      </c>
      <c r="AA1309">
        <v>56</v>
      </c>
      <c r="AB1309">
        <v>5</v>
      </c>
      <c r="AC1309">
        <v>4</v>
      </c>
      <c r="AD1309">
        <v>65</v>
      </c>
      <c r="AE1309">
        <v>201</v>
      </c>
      <c r="AF1309">
        <v>0.4</v>
      </c>
      <c r="AG1309">
        <v>13</v>
      </c>
      <c r="AH1309">
        <v>56</v>
      </c>
      <c r="AI1309">
        <v>5</v>
      </c>
      <c r="AJ1309">
        <v>4</v>
      </c>
      <c r="AK1309">
        <v>65</v>
      </c>
      <c r="AL1309">
        <v>180</v>
      </c>
      <c r="AM1309">
        <v>0.4</v>
      </c>
      <c r="AN1309">
        <v>14</v>
      </c>
      <c r="AO1309">
        <v>58</v>
      </c>
      <c r="AP1309">
        <v>5</v>
      </c>
      <c r="AQ1309">
        <v>4</v>
      </c>
      <c r="AR1309">
        <v>66</v>
      </c>
      <c r="AS1309">
        <v>222</v>
      </c>
      <c r="AT1309">
        <v>0.4</v>
      </c>
      <c r="AU1309">
        <v>192</v>
      </c>
      <c r="AV1309">
        <v>68.388000000000005</v>
      </c>
      <c r="AW1309">
        <v>0</v>
      </c>
      <c r="AX1309">
        <v>0</v>
      </c>
      <c r="AY1309">
        <v>105</v>
      </c>
      <c r="AZ1309">
        <v>31.440999999999999</v>
      </c>
      <c r="BA1309">
        <v>0</v>
      </c>
      <c r="BB1309">
        <v>0</v>
      </c>
      <c r="BC1309">
        <v>98</v>
      </c>
      <c r="BD1309">
        <v>28.587</v>
      </c>
      <c r="BE1309">
        <v>0</v>
      </c>
      <c r="BF1309">
        <v>0</v>
      </c>
      <c r="BG1309">
        <v>4.3629999999999889</v>
      </c>
      <c r="BJ1309" s="3"/>
      <c r="BK1309" s="3"/>
      <c r="BL1309" s="3"/>
      <c r="BM1309" s="3"/>
      <c r="BN1309" s="3"/>
      <c r="BO1309" s="3"/>
      <c r="BP1309" s="3"/>
      <c r="BQ1309" s="3"/>
      <c r="BR1309" s="3"/>
      <c r="BS1309" s="3"/>
      <c r="BT1309" s="3"/>
      <c r="BU1309" s="3"/>
      <c r="BV1309" s="3"/>
      <c r="BW1309" s="3"/>
      <c r="BX1309" s="3"/>
      <c r="BY1309" s="3"/>
      <c r="BZ1309" s="3"/>
      <c r="CA1309" s="3"/>
      <c r="CB1309" s="3"/>
      <c r="CC1309" s="3"/>
      <c r="CD1309" s="3"/>
      <c r="CE1309" s="3"/>
      <c r="CF1309" s="3"/>
      <c r="CG1309" s="3"/>
      <c r="CH1309" s="3"/>
      <c r="CI1309" s="3"/>
      <c r="CJ1309" s="3"/>
      <c r="CK1309" s="3"/>
      <c r="CL1309" s="3"/>
      <c r="CM1309" s="3"/>
      <c r="CN1309" s="3"/>
      <c r="CO1309" s="3"/>
      <c r="CP1309" s="3"/>
      <c r="CQ1309" s="3"/>
      <c r="CR1309" s="3"/>
      <c r="CS1309" s="3"/>
    </row>
    <row r="1310" spans="1:97" x14ac:dyDescent="0.25">
      <c r="A1310" s="4">
        <v>0.83333333333333337</v>
      </c>
      <c r="B1310">
        <v>0.83333333333333337</v>
      </c>
      <c r="D1310">
        <v>6.8</v>
      </c>
      <c r="E1310">
        <v>14</v>
      </c>
      <c r="F1310">
        <v>5.8</v>
      </c>
      <c r="G1310">
        <v>14</v>
      </c>
      <c r="H1310">
        <v>66</v>
      </c>
      <c r="I1310">
        <v>2.6</v>
      </c>
      <c r="J1310">
        <v>57</v>
      </c>
      <c r="K1310">
        <v>54</v>
      </c>
      <c r="L1310">
        <v>75</v>
      </c>
      <c r="M1310">
        <v>2.6</v>
      </c>
      <c r="N1310">
        <v>56</v>
      </c>
      <c r="O1310">
        <v>54</v>
      </c>
      <c r="P1310">
        <v>75</v>
      </c>
      <c r="Q1310">
        <v>1.8</v>
      </c>
      <c r="R1310">
        <v>46</v>
      </c>
      <c r="S1310">
        <v>46</v>
      </c>
      <c r="T1310">
        <v>1.8</v>
      </c>
      <c r="U1310">
        <v>51</v>
      </c>
      <c r="V1310">
        <v>50</v>
      </c>
      <c r="W1310">
        <v>46</v>
      </c>
      <c r="X1310">
        <v>7</v>
      </c>
      <c r="Z1310">
        <v>13</v>
      </c>
      <c r="AA1310">
        <v>56</v>
      </c>
      <c r="AB1310">
        <v>5</v>
      </c>
      <c r="AC1310">
        <v>4</v>
      </c>
      <c r="AD1310">
        <v>65</v>
      </c>
      <c r="AE1310">
        <v>201</v>
      </c>
      <c r="AF1310">
        <v>0.4</v>
      </c>
      <c r="AG1310">
        <v>13</v>
      </c>
      <c r="AH1310">
        <v>56</v>
      </c>
      <c r="AI1310">
        <v>5</v>
      </c>
      <c r="AJ1310">
        <v>4</v>
      </c>
      <c r="AK1310">
        <v>65</v>
      </c>
      <c r="AL1310">
        <v>180</v>
      </c>
      <c r="AM1310">
        <v>0.4</v>
      </c>
      <c r="AN1310">
        <v>14</v>
      </c>
      <c r="AO1310">
        <v>58</v>
      </c>
      <c r="AP1310">
        <v>5</v>
      </c>
      <c r="AQ1310">
        <v>4</v>
      </c>
      <c r="AR1310">
        <v>66</v>
      </c>
      <c r="AS1310">
        <v>222</v>
      </c>
      <c r="AT1310">
        <v>0.4</v>
      </c>
      <c r="AU1310">
        <v>195</v>
      </c>
      <c r="AV1310">
        <v>69.62</v>
      </c>
      <c r="AW1310">
        <v>0</v>
      </c>
      <c r="AX1310">
        <v>0</v>
      </c>
      <c r="AY1310">
        <v>116</v>
      </c>
      <c r="AZ1310">
        <v>36.012</v>
      </c>
      <c r="BA1310">
        <v>0</v>
      </c>
      <c r="BB1310">
        <v>0</v>
      </c>
      <c r="BC1310">
        <v>98</v>
      </c>
      <c r="BD1310">
        <v>28.587</v>
      </c>
      <c r="BE1310">
        <v>0</v>
      </c>
      <c r="BF1310">
        <v>0</v>
      </c>
      <c r="BG1310">
        <v>4.0029999999999983</v>
      </c>
      <c r="BI1310" t="s">
        <v>0</v>
      </c>
      <c r="BJ1310" s="3"/>
      <c r="BK1310" s="3"/>
      <c r="BL1310" s="3"/>
      <c r="BM1310" s="3"/>
      <c r="BN1310" s="3"/>
      <c r="BO1310" s="3"/>
      <c r="BP1310" s="3"/>
      <c r="BQ1310" s="3"/>
      <c r="BR1310" s="3"/>
      <c r="BS1310" s="3"/>
      <c r="BT1310" s="3"/>
      <c r="BU1310" s="3"/>
      <c r="BV1310" s="3"/>
      <c r="BW1310" s="3"/>
      <c r="BX1310" s="3"/>
      <c r="BY1310" s="3"/>
      <c r="BZ1310" s="3"/>
      <c r="CA1310" s="3"/>
      <c r="CB1310" s="3"/>
      <c r="CC1310" s="3"/>
      <c r="CD1310" s="3"/>
      <c r="CE1310" s="3"/>
      <c r="CF1310" s="3"/>
      <c r="CG1310" s="3"/>
      <c r="CH1310" s="3"/>
      <c r="CI1310" s="3"/>
      <c r="CJ1310" s="3"/>
      <c r="CK1310" s="3"/>
      <c r="CL1310" s="3"/>
      <c r="CM1310" s="3"/>
      <c r="CN1310" s="3"/>
      <c r="CO1310" s="3"/>
      <c r="CP1310" s="3"/>
      <c r="CQ1310" s="3"/>
      <c r="CR1310" s="3"/>
      <c r="CS1310" s="3"/>
    </row>
    <row r="1311" spans="1:97" x14ac:dyDescent="0.25">
      <c r="A1311" s="4">
        <v>0.91666666666666663</v>
      </c>
      <c r="B1311">
        <v>0.91666666666666663</v>
      </c>
      <c r="D1311">
        <v>6.6</v>
      </c>
      <c r="E1311">
        <v>14</v>
      </c>
      <c r="F1311">
        <v>6.1</v>
      </c>
      <c r="G1311">
        <v>14</v>
      </c>
      <c r="H1311">
        <v>66</v>
      </c>
      <c r="I1311">
        <v>2.6</v>
      </c>
      <c r="J1311">
        <v>57</v>
      </c>
      <c r="K1311">
        <v>54</v>
      </c>
      <c r="L1311">
        <v>74</v>
      </c>
      <c r="M1311">
        <v>2.6</v>
      </c>
      <c r="N1311">
        <v>56</v>
      </c>
      <c r="O1311">
        <v>54</v>
      </c>
      <c r="P1311">
        <v>76</v>
      </c>
      <c r="Q1311">
        <v>1.9</v>
      </c>
      <c r="R1311">
        <v>45</v>
      </c>
      <c r="S1311">
        <v>46</v>
      </c>
      <c r="T1311">
        <v>1.9</v>
      </c>
      <c r="U1311">
        <v>50</v>
      </c>
      <c r="V1311">
        <v>50</v>
      </c>
      <c r="W1311">
        <v>45</v>
      </c>
      <c r="X1311">
        <v>7</v>
      </c>
      <c r="Z1311">
        <v>13</v>
      </c>
      <c r="AA1311">
        <v>56</v>
      </c>
      <c r="AB1311">
        <v>5</v>
      </c>
      <c r="AC1311">
        <v>4</v>
      </c>
      <c r="AD1311">
        <v>65</v>
      </c>
      <c r="AE1311">
        <v>201</v>
      </c>
      <c r="AF1311">
        <v>0.4</v>
      </c>
      <c r="AG1311">
        <v>13</v>
      </c>
      <c r="AH1311">
        <v>56</v>
      </c>
      <c r="AI1311">
        <v>5</v>
      </c>
      <c r="AJ1311">
        <v>4</v>
      </c>
      <c r="AK1311">
        <v>65</v>
      </c>
      <c r="AL1311">
        <v>180</v>
      </c>
      <c r="AM1311">
        <v>0.4</v>
      </c>
      <c r="AN1311">
        <v>14</v>
      </c>
      <c r="AO1311">
        <v>58</v>
      </c>
      <c r="AP1311">
        <v>5</v>
      </c>
      <c r="AQ1311">
        <v>4</v>
      </c>
      <c r="AR1311">
        <v>66</v>
      </c>
      <c r="AS1311">
        <v>222</v>
      </c>
      <c r="AT1311">
        <v>0.4</v>
      </c>
      <c r="AU1311">
        <v>110</v>
      </c>
      <c r="AV1311">
        <v>33.506999999999998</v>
      </c>
      <c r="AW1311">
        <v>0</v>
      </c>
      <c r="AX1311">
        <v>0</v>
      </c>
      <c r="AY1311">
        <v>152</v>
      </c>
      <c r="AZ1311">
        <v>51.395000000000003</v>
      </c>
      <c r="BA1311">
        <v>0</v>
      </c>
      <c r="BB1311">
        <v>0</v>
      </c>
      <c r="BC1311">
        <v>98</v>
      </c>
      <c r="BD1311">
        <v>28.587</v>
      </c>
      <c r="BE1311">
        <v>0</v>
      </c>
      <c r="BF1311">
        <v>0</v>
      </c>
      <c r="BG1311">
        <v>2.670000000000007</v>
      </c>
      <c r="BJ1311" s="3"/>
      <c r="BK1311" s="3"/>
      <c r="BL1311" s="3"/>
      <c r="BM1311" s="3"/>
      <c r="BN1311" s="3"/>
      <c r="BO1311" s="3"/>
      <c r="BP1311" s="3"/>
      <c r="BQ1311" s="3"/>
      <c r="BR1311" s="3"/>
      <c r="BS1311" s="3"/>
      <c r="BT1311" s="3"/>
      <c r="BU1311" s="3"/>
      <c r="BV1311" s="3"/>
      <c r="BW1311" s="3"/>
      <c r="BX1311" s="3"/>
      <c r="BY1311" s="3"/>
      <c r="BZ1311" s="3"/>
      <c r="CA1311" s="3"/>
      <c r="CB1311" s="3"/>
      <c r="CC1311" s="3"/>
      <c r="CD1311" s="3"/>
      <c r="CE1311" s="3"/>
      <c r="CF1311" s="3"/>
      <c r="CG1311" s="3"/>
      <c r="CH1311" s="3"/>
      <c r="CI1311" s="3"/>
      <c r="CJ1311" s="3"/>
      <c r="CK1311" s="3"/>
      <c r="CL1311" s="3"/>
      <c r="CM1311" s="3"/>
      <c r="CN1311" s="3"/>
      <c r="CO1311" s="3"/>
      <c r="CP1311" s="3"/>
      <c r="CQ1311" s="3"/>
      <c r="CR1311" s="3"/>
      <c r="CS1311" s="3"/>
    </row>
    <row r="1312" spans="1:97" x14ac:dyDescent="0.25">
      <c r="A1312" s="4">
        <v>1</v>
      </c>
      <c r="B1312" t="s">
        <v>1</v>
      </c>
      <c r="D1312">
        <v>6.7</v>
      </c>
      <c r="E1312">
        <v>14</v>
      </c>
      <c r="F1312">
        <v>5.8</v>
      </c>
      <c r="G1312">
        <v>14</v>
      </c>
      <c r="H1312">
        <v>66</v>
      </c>
      <c r="I1312">
        <v>2.6</v>
      </c>
      <c r="J1312">
        <v>57</v>
      </c>
      <c r="K1312">
        <v>54</v>
      </c>
      <c r="L1312">
        <v>74</v>
      </c>
      <c r="M1312">
        <v>2.6</v>
      </c>
      <c r="N1312">
        <v>56</v>
      </c>
      <c r="O1312">
        <v>54</v>
      </c>
      <c r="P1312">
        <v>76</v>
      </c>
      <c r="Q1312">
        <v>1.9</v>
      </c>
      <c r="R1312">
        <v>44</v>
      </c>
      <c r="S1312">
        <v>46</v>
      </c>
      <c r="T1312">
        <v>1.9</v>
      </c>
      <c r="U1312">
        <v>51</v>
      </c>
      <c r="V1312">
        <v>50</v>
      </c>
      <c r="W1312">
        <v>44</v>
      </c>
      <c r="X1312">
        <v>7</v>
      </c>
      <c r="Z1312">
        <v>13</v>
      </c>
      <c r="AA1312">
        <v>56</v>
      </c>
      <c r="AB1312">
        <v>5</v>
      </c>
      <c r="AC1312">
        <v>4</v>
      </c>
      <c r="AD1312">
        <v>65</v>
      </c>
      <c r="AE1312">
        <v>201</v>
      </c>
      <c r="AF1312">
        <v>0.4</v>
      </c>
      <c r="AG1312">
        <v>13</v>
      </c>
      <c r="AH1312">
        <v>56</v>
      </c>
      <c r="AI1312">
        <v>5</v>
      </c>
      <c r="AJ1312">
        <v>4</v>
      </c>
      <c r="AK1312">
        <v>65</v>
      </c>
      <c r="AL1312">
        <v>180</v>
      </c>
      <c r="AM1312">
        <v>0.4</v>
      </c>
      <c r="AN1312">
        <v>14</v>
      </c>
      <c r="AO1312">
        <v>58</v>
      </c>
      <c r="AP1312">
        <v>5</v>
      </c>
      <c r="AQ1312">
        <v>4</v>
      </c>
      <c r="AR1312">
        <v>66</v>
      </c>
      <c r="AS1312">
        <v>222</v>
      </c>
      <c r="AT1312">
        <v>0.4</v>
      </c>
      <c r="AU1312">
        <v>97</v>
      </c>
      <c r="AV1312">
        <v>28.183</v>
      </c>
      <c r="AW1312">
        <v>0</v>
      </c>
      <c r="AX1312">
        <v>0</v>
      </c>
      <c r="AY1312">
        <v>182</v>
      </c>
      <c r="AZ1312">
        <v>64.210999999999999</v>
      </c>
      <c r="BA1312">
        <v>0</v>
      </c>
      <c r="BB1312">
        <v>0</v>
      </c>
      <c r="BC1312">
        <v>98</v>
      </c>
      <c r="BD1312">
        <v>28.587</v>
      </c>
      <c r="BE1312">
        <v>0</v>
      </c>
      <c r="BF1312">
        <v>0</v>
      </c>
      <c r="BG1312">
        <v>1.4920000000000044</v>
      </c>
      <c r="BI1312">
        <v>21.193999999999981</v>
      </c>
      <c r="BJ1312" s="3"/>
      <c r="BK1312" s="3"/>
      <c r="BL1312" s="3"/>
      <c r="BM1312" s="3"/>
      <c r="BN1312" s="3"/>
      <c r="BO1312" s="3"/>
      <c r="BP1312" s="3"/>
      <c r="BQ1312" s="3"/>
      <c r="BR1312" s="3"/>
      <c r="BS1312" s="3"/>
      <c r="BT1312" s="3"/>
      <c r="BU1312" s="3"/>
      <c r="BV1312" s="3"/>
      <c r="BW1312" s="3"/>
      <c r="BX1312" s="3"/>
      <c r="BY1312" s="3"/>
      <c r="BZ1312" s="3"/>
      <c r="CA1312" s="3"/>
      <c r="CB1312" s="3"/>
      <c r="CC1312" s="3"/>
      <c r="CD1312" s="3"/>
      <c r="CE1312" s="3"/>
      <c r="CF1312" s="3"/>
      <c r="CG1312" s="3"/>
      <c r="CH1312" s="3"/>
      <c r="CI1312" s="3"/>
      <c r="CJ1312" s="3"/>
      <c r="CK1312" s="3"/>
      <c r="CL1312" s="3"/>
      <c r="CM1312" s="3"/>
      <c r="CN1312" s="3"/>
      <c r="CO1312" s="3"/>
      <c r="CP1312" s="3"/>
      <c r="CQ1312" s="3"/>
      <c r="CR1312" s="3"/>
      <c r="CS1312" s="3"/>
    </row>
    <row r="1313" spans="1:97" x14ac:dyDescent="0.25">
      <c r="A1313" s="1">
        <v>44305.083333333336</v>
      </c>
      <c r="B1313">
        <v>44305.083333333336</v>
      </c>
      <c r="D1313">
        <v>6.6</v>
      </c>
      <c r="E1313">
        <v>14</v>
      </c>
      <c r="F1313">
        <v>6</v>
      </c>
      <c r="G1313">
        <v>14</v>
      </c>
      <c r="H1313">
        <v>66</v>
      </c>
      <c r="I1313">
        <v>2.6</v>
      </c>
      <c r="J1313">
        <v>57</v>
      </c>
      <c r="K1313">
        <v>54</v>
      </c>
      <c r="L1313">
        <v>74</v>
      </c>
      <c r="M1313">
        <v>2.6</v>
      </c>
      <c r="N1313">
        <v>56</v>
      </c>
      <c r="O1313">
        <v>54</v>
      </c>
      <c r="P1313">
        <v>76</v>
      </c>
      <c r="Q1313">
        <v>1.9</v>
      </c>
      <c r="R1313">
        <v>43</v>
      </c>
      <c r="S1313">
        <v>46</v>
      </c>
      <c r="T1313">
        <v>1.9</v>
      </c>
      <c r="U1313">
        <v>50</v>
      </c>
      <c r="V1313">
        <v>50</v>
      </c>
      <c r="W1313">
        <v>43</v>
      </c>
      <c r="X1313">
        <v>7</v>
      </c>
      <c r="Z1313">
        <v>13</v>
      </c>
      <c r="AA1313">
        <v>56</v>
      </c>
      <c r="AB1313">
        <v>5</v>
      </c>
      <c r="AC1313">
        <v>4</v>
      </c>
      <c r="AD1313">
        <v>65</v>
      </c>
      <c r="AE1313">
        <v>201</v>
      </c>
      <c r="AF1313">
        <v>0.4</v>
      </c>
      <c r="AG1313">
        <v>13</v>
      </c>
      <c r="AH1313">
        <v>56</v>
      </c>
      <c r="AI1313">
        <v>5</v>
      </c>
      <c r="AJ1313">
        <v>4</v>
      </c>
      <c r="AK1313">
        <v>65</v>
      </c>
      <c r="AL1313">
        <v>180</v>
      </c>
      <c r="AM1313">
        <v>0.4</v>
      </c>
      <c r="AN1313">
        <v>14</v>
      </c>
      <c r="AO1313">
        <v>58</v>
      </c>
      <c r="AP1313">
        <v>5</v>
      </c>
      <c r="AQ1313">
        <v>4</v>
      </c>
      <c r="AR1313">
        <v>66</v>
      </c>
      <c r="AS1313">
        <v>222</v>
      </c>
      <c r="AT1313">
        <v>0.4</v>
      </c>
      <c r="AU1313">
        <v>97</v>
      </c>
      <c r="AV1313">
        <v>28.183</v>
      </c>
      <c r="AW1313">
        <v>0</v>
      </c>
      <c r="AX1313">
        <v>0</v>
      </c>
      <c r="AY1313">
        <v>213</v>
      </c>
      <c r="AZ1313">
        <v>76.844999999999999</v>
      </c>
      <c r="BA1313">
        <v>0</v>
      </c>
      <c r="BB1313">
        <v>0</v>
      </c>
      <c r="BC1313">
        <v>98</v>
      </c>
      <c r="BD1313">
        <v>28.587</v>
      </c>
      <c r="BE1313">
        <v>0</v>
      </c>
      <c r="BF1313">
        <v>0</v>
      </c>
      <c r="BG1313">
        <v>1.2339999999999716</v>
      </c>
      <c r="BJ1313" s="3"/>
      <c r="BK1313" s="3"/>
      <c r="BL1313" s="3"/>
      <c r="BM1313" s="3"/>
      <c r="BN1313" s="3"/>
      <c r="BO1313" s="3"/>
      <c r="BP1313" s="3"/>
      <c r="BQ1313" s="3"/>
      <c r="BR1313" s="3"/>
      <c r="BS1313" s="3"/>
      <c r="BT1313" s="3"/>
      <c r="BU1313" s="3"/>
      <c r="BV1313" s="3"/>
      <c r="BW1313" s="3"/>
      <c r="BX1313" s="3"/>
      <c r="BY1313" s="3"/>
      <c r="BZ1313" s="3"/>
      <c r="CA1313" s="3"/>
      <c r="CB1313" s="3"/>
      <c r="CC1313" s="3"/>
      <c r="CD1313" s="3"/>
      <c r="CE1313" s="3"/>
      <c r="CF1313" s="3"/>
      <c r="CG1313" s="3"/>
      <c r="CH1313" s="3"/>
      <c r="CI1313" s="3"/>
      <c r="CJ1313" s="3"/>
      <c r="CK1313" s="3"/>
      <c r="CL1313" s="3"/>
      <c r="CM1313" s="3"/>
      <c r="CN1313" s="3"/>
      <c r="CO1313" s="3"/>
      <c r="CP1313" s="3"/>
      <c r="CQ1313" s="3"/>
      <c r="CR1313" s="3"/>
      <c r="CS1313" s="3"/>
    </row>
    <row r="1314" spans="1:97" x14ac:dyDescent="0.25">
      <c r="A1314" s="4">
        <v>0.16666666666666666</v>
      </c>
      <c r="B1314">
        <v>0.16666666666666666</v>
      </c>
      <c r="D1314">
        <v>6.7</v>
      </c>
      <c r="E1314">
        <v>14</v>
      </c>
      <c r="F1314">
        <v>5.9</v>
      </c>
      <c r="G1314">
        <v>14</v>
      </c>
      <c r="H1314">
        <v>65</v>
      </c>
      <c r="I1314">
        <v>2.6</v>
      </c>
      <c r="J1314">
        <v>57</v>
      </c>
      <c r="K1314">
        <v>54</v>
      </c>
      <c r="L1314">
        <v>76</v>
      </c>
      <c r="M1314">
        <v>2.6</v>
      </c>
      <c r="N1314">
        <v>56</v>
      </c>
      <c r="O1314">
        <v>54</v>
      </c>
      <c r="P1314">
        <v>76</v>
      </c>
      <c r="Q1314">
        <v>1.9</v>
      </c>
      <c r="R1314">
        <v>43</v>
      </c>
      <c r="S1314">
        <v>53</v>
      </c>
      <c r="T1314">
        <v>1.9</v>
      </c>
      <c r="U1314">
        <v>50</v>
      </c>
      <c r="V1314">
        <v>53</v>
      </c>
      <c r="W1314">
        <v>43</v>
      </c>
      <c r="X1314">
        <v>7</v>
      </c>
      <c r="Z1314">
        <v>13</v>
      </c>
      <c r="AA1314">
        <v>59</v>
      </c>
      <c r="AB1314">
        <v>5</v>
      </c>
      <c r="AC1314">
        <v>4</v>
      </c>
      <c r="AD1314">
        <v>66</v>
      </c>
      <c r="AE1314">
        <v>201</v>
      </c>
      <c r="AF1314">
        <v>0.4</v>
      </c>
      <c r="AG1314">
        <v>13</v>
      </c>
      <c r="AH1314">
        <v>55</v>
      </c>
      <c r="AI1314">
        <v>5</v>
      </c>
      <c r="AJ1314">
        <v>4</v>
      </c>
      <c r="AK1314">
        <v>65</v>
      </c>
      <c r="AL1314">
        <v>180</v>
      </c>
      <c r="AM1314">
        <v>0.4</v>
      </c>
      <c r="AN1314">
        <v>14</v>
      </c>
      <c r="AO1314">
        <v>59</v>
      </c>
      <c r="AP1314">
        <v>5</v>
      </c>
      <c r="AQ1314">
        <v>4</v>
      </c>
      <c r="AR1314">
        <v>68</v>
      </c>
      <c r="AS1314">
        <v>222</v>
      </c>
      <c r="AT1314">
        <v>0.4</v>
      </c>
      <c r="AU1314">
        <v>97</v>
      </c>
      <c r="AV1314">
        <v>28.183</v>
      </c>
      <c r="AW1314">
        <v>0</v>
      </c>
      <c r="AX1314">
        <v>0</v>
      </c>
      <c r="AY1314">
        <v>166</v>
      </c>
      <c r="AZ1314">
        <v>57.411999999999999</v>
      </c>
      <c r="BA1314">
        <v>0</v>
      </c>
      <c r="BB1314">
        <v>0</v>
      </c>
      <c r="BC1314">
        <v>124</v>
      </c>
      <c r="BD1314">
        <v>39.389000000000003</v>
      </c>
      <c r="BE1314">
        <v>0</v>
      </c>
      <c r="BF1314">
        <v>0</v>
      </c>
      <c r="BG1314">
        <v>2.7690000000000285</v>
      </c>
      <c r="BJ1314" s="3"/>
      <c r="BK1314" s="3"/>
      <c r="BL1314" s="3"/>
      <c r="BM1314" s="3"/>
      <c r="BN1314" s="3"/>
      <c r="BO1314" s="3"/>
      <c r="BP1314" s="3"/>
      <c r="BQ1314" s="3"/>
      <c r="BR1314" s="3"/>
      <c r="BS1314" s="3"/>
      <c r="BT1314" s="3"/>
      <c r="BU1314" s="3"/>
      <c r="BV1314" s="3"/>
      <c r="BW1314" s="3"/>
      <c r="BX1314" s="3"/>
      <c r="BY1314" s="3"/>
      <c r="BZ1314" s="3"/>
      <c r="CA1314" s="3"/>
      <c r="CB1314" s="3"/>
      <c r="CC1314" s="3"/>
      <c r="CD1314" s="3"/>
      <c r="CE1314" s="3"/>
      <c r="CF1314" s="3"/>
      <c r="CG1314" s="3"/>
      <c r="CH1314" s="3"/>
      <c r="CI1314" s="3"/>
      <c r="CJ1314" s="3"/>
      <c r="CK1314" s="3"/>
      <c r="CL1314" s="3"/>
      <c r="CM1314" s="3"/>
      <c r="CN1314" s="3"/>
      <c r="CO1314" s="3"/>
      <c r="CP1314" s="3"/>
      <c r="CQ1314" s="3"/>
      <c r="CR1314" s="3"/>
      <c r="CS1314" s="3"/>
    </row>
    <row r="1315" spans="1:97" x14ac:dyDescent="0.25">
      <c r="A1315" s="4">
        <v>0.25</v>
      </c>
      <c r="B1315">
        <v>0.25</v>
      </c>
      <c r="D1315">
        <v>6.8</v>
      </c>
      <c r="E1315">
        <v>14</v>
      </c>
      <c r="F1315">
        <v>6.2</v>
      </c>
      <c r="G1315">
        <v>14</v>
      </c>
      <c r="H1315">
        <v>65</v>
      </c>
      <c r="I1315">
        <v>2.6</v>
      </c>
      <c r="J1315">
        <v>57</v>
      </c>
      <c r="K1315">
        <v>54</v>
      </c>
      <c r="L1315">
        <v>76</v>
      </c>
      <c r="M1315">
        <v>2.6</v>
      </c>
      <c r="N1315">
        <v>56</v>
      </c>
      <c r="O1315">
        <v>54</v>
      </c>
      <c r="P1315">
        <v>75</v>
      </c>
      <c r="Q1315">
        <v>1.9</v>
      </c>
      <c r="R1315">
        <v>46</v>
      </c>
      <c r="S1315">
        <v>53</v>
      </c>
      <c r="T1315">
        <v>1.9</v>
      </c>
      <c r="U1315">
        <v>52</v>
      </c>
      <c r="V1315">
        <v>53</v>
      </c>
      <c r="W1315">
        <v>43</v>
      </c>
      <c r="X1315">
        <v>7</v>
      </c>
      <c r="Z1315">
        <v>13</v>
      </c>
      <c r="AA1315">
        <v>59</v>
      </c>
      <c r="AB1315">
        <v>5</v>
      </c>
      <c r="AC1315">
        <v>4</v>
      </c>
      <c r="AD1315">
        <v>66</v>
      </c>
      <c r="AE1315">
        <v>201</v>
      </c>
      <c r="AF1315">
        <v>0.4</v>
      </c>
      <c r="AG1315">
        <v>13</v>
      </c>
      <c r="AH1315">
        <v>55</v>
      </c>
      <c r="AI1315">
        <v>5</v>
      </c>
      <c r="AJ1315">
        <v>4</v>
      </c>
      <c r="AK1315">
        <v>65</v>
      </c>
      <c r="AL1315">
        <v>180</v>
      </c>
      <c r="AM1315">
        <v>0.4</v>
      </c>
      <c r="AN1315">
        <v>14</v>
      </c>
      <c r="AO1315">
        <v>59</v>
      </c>
      <c r="AP1315">
        <v>5</v>
      </c>
      <c r="AQ1315">
        <v>4</v>
      </c>
      <c r="AR1315">
        <v>68</v>
      </c>
      <c r="AS1315">
        <v>222</v>
      </c>
      <c r="AT1315">
        <v>0.4</v>
      </c>
      <c r="AU1315">
        <v>97</v>
      </c>
      <c r="AV1315">
        <v>28.183</v>
      </c>
      <c r="AW1315">
        <v>0</v>
      </c>
      <c r="AX1315">
        <v>0</v>
      </c>
      <c r="AY1315">
        <v>97</v>
      </c>
      <c r="AZ1315">
        <v>28.183</v>
      </c>
      <c r="BA1315">
        <v>0</v>
      </c>
      <c r="BB1315">
        <v>0</v>
      </c>
      <c r="BC1315">
        <v>152</v>
      </c>
      <c r="BD1315">
        <v>51.395000000000003</v>
      </c>
      <c r="BE1315">
        <v>0</v>
      </c>
      <c r="BF1315">
        <v>0</v>
      </c>
      <c r="BG1315">
        <v>0.87699999999998823</v>
      </c>
      <c r="BJ1315" s="3"/>
      <c r="BK1315" s="3"/>
      <c r="BL1315" s="3"/>
      <c r="BM1315" s="3"/>
      <c r="BN1315" s="3"/>
      <c r="BO1315" s="3"/>
      <c r="BP1315" s="3"/>
      <c r="BQ1315" s="3"/>
      <c r="BR1315" s="3"/>
      <c r="BS1315" s="3"/>
      <c r="BT1315" s="3"/>
      <c r="BU1315" s="3"/>
      <c r="BV1315" s="3"/>
      <c r="BW1315" s="3"/>
      <c r="BX1315" s="3"/>
      <c r="BY1315" s="3"/>
      <c r="BZ1315" s="3"/>
      <c r="CA1315" s="3"/>
      <c r="CB1315" s="3"/>
      <c r="CC1315" s="3"/>
      <c r="CD1315" s="3"/>
      <c r="CE1315" s="3"/>
      <c r="CF1315" s="3"/>
      <c r="CG1315" s="3"/>
      <c r="CH1315" s="3"/>
      <c r="CI1315" s="3"/>
      <c r="CJ1315" s="3"/>
      <c r="CK1315" s="3"/>
      <c r="CL1315" s="3"/>
      <c r="CM1315" s="3"/>
      <c r="CN1315" s="3"/>
      <c r="CO1315" s="3"/>
      <c r="CP1315" s="3"/>
      <c r="CQ1315" s="3"/>
      <c r="CR1315" s="3"/>
      <c r="CS1315" s="3"/>
    </row>
    <row r="1316" spans="1:97" x14ac:dyDescent="0.25">
      <c r="A1316" s="4">
        <v>0.33333333333333331</v>
      </c>
      <c r="B1316">
        <v>0.33333333333333331</v>
      </c>
      <c r="D1316">
        <v>6.9</v>
      </c>
      <c r="E1316">
        <v>14</v>
      </c>
      <c r="F1316">
        <v>6</v>
      </c>
      <c r="G1316">
        <v>14</v>
      </c>
      <c r="H1316">
        <v>65</v>
      </c>
      <c r="I1316">
        <v>2.6</v>
      </c>
      <c r="J1316">
        <v>57</v>
      </c>
      <c r="K1316">
        <v>54</v>
      </c>
      <c r="L1316">
        <v>76</v>
      </c>
      <c r="M1316">
        <v>2.6</v>
      </c>
      <c r="N1316">
        <v>56</v>
      </c>
      <c r="O1316">
        <v>54</v>
      </c>
      <c r="P1316">
        <v>75</v>
      </c>
      <c r="Q1316">
        <v>1.9</v>
      </c>
      <c r="R1316">
        <v>46</v>
      </c>
      <c r="S1316">
        <v>53</v>
      </c>
      <c r="T1316">
        <v>1.9</v>
      </c>
      <c r="U1316">
        <v>52</v>
      </c>
      <c r="V1316">
        <v>53</v>
      </c>
      <c r="W1316">
        <v>43</v>
      </c>
      <c r="X1316">
        <v>7</v>
      </c>
      <c r="Z1316">
        <v>13</v>
      </c>
      <c r="AA1316">
        <v>59</v>
      </c>
      <c r="AB1316">
        <v>5</v>
      </c>
      <c r="AC1316">
        <v>4</v>
      </c>
      <c r="AD1316">
        <v>66</v>
      </c>
      <c r="AE1316">
        <v>201</v>
      </c>
      <c r="AF1316">
        <v>0.4</v>
      </c>
      <c r="AG1316">
        <v>13</v>
      </c>
      <c r="AH1316">
        <v>55</v>
      </c>
      <c r="AI1316">
        <v>5</v>
      </c>
      <c r="AJ1316">
        <v>4</v>
      </c>
      <c r="AK1316">
        <v>65</v>
      </c>
      <c r="AL1316">
        <v>180</v>
      </c>
      <c r="AM1316">
        <v>0.4</v>
      </c>
      <c r="AN1316">
        <v>14</v>
      </c>
      <c r="AO1316">
        <v>59</v>
      </c>
      <c r="AP1316">
        <v>5</v>
      </c>
      <c r="AQ1316">
        <v>4</v>
      </c>
      <c r="AR1316">
        <v>68</v>
      </c>
      <c r="AS1316">
        <v>222</v>
      </c>
      <c r="AT1316">
        <v>0.4</v>
      </c>
      <c r="AU1316">
        <v>97</v>
      </c>
      <c r="AV1316">
        <v>28.183</v>
      </c>
      <c r="AW1316">
        <v>0</v>
      </c>
      <c r="AX1316">
        <v>0</v>
      </c>
      <c r="AY1316">
        <v>97</v>
      </c>
      <c r="AZ1316">
        <v>28.183</v>
      </c>
      <c r="BA1316">
        <v>0</v>
      </c>
      <c r="BB1316">
        <v>0</v>
      </c>
      <c r="BC1316">
        <v>181</v>
      </c>
      <c r="BD1316">
        <v>63.79</v>
      </c>
      <c r="BE1316">
        <v>0</v>
      </c>
      <c r="BF1316">
        <v>0</v>
      </c>
      <c r="BG1316">
        <v>1.1950000000000109</v>
      </c>
      <c r="BJ1316" s="3"/>
      <c r="BK1316" s="3"/>
      <c r="BL1316" s="3"/>
      <c r="BM1316" s="3"/>
      <c r="BN1316" s="3"/>
      <c r="BO1316" s="3"/>
      <c r="BP1316" s="3"/>
      <c r="BQ1316" s="3"/>
      <c r="BR1316" s="3"/>
      <c r="BS1316" s="3"/>
      <c r="BT1316" s="3"/>
      <c r="BU1316" s="3"/>
      <c r="BV1316" s="3"/>
      <c r="BW1316" s="3"/>
      <c r="BX1316" s="3"/>
      <c r="BY1316" s="3"/>
      <c r="BZ1316" s="3"/>
      <c r="CA1316" s="3"/>
      <c r="CB1316" s="3"/>
      <c r="CC1316" s="3"/>
      <c r="CD1316" s="3"/>
      <c r="CE1316" s="3"/>
      <c r="CF1316" s="3"/>
      <c r="CG1316" s="3"/>
      <c r="CH1316" s="3"/>
      <c r="CI1316" s="3"/>
      <c r="CJ1316" s="3"/>
      <c r="CK1316" s="3"/>
      <c r="CL1316" s="3"/>
      <c r="CM1316" s="3"/>
      <c r="CN1316" s="3"/>
      <c r="CO1316" s="3"/>
      <c r="CP1316" s="3"/>
      <c r="CQ1316" s="3"/>
      <c r="CR1316" s="3"/>
      <c r="CS1316" s="3"/>
    </row>
    <row r="1317" spans="1:97" x14ac:dyDescent="0.25">
      <c r="A1317" s="4">
        <v>0.41666666666666669</v>
      </c>
      <c r="B1317">
        <v>0.41666666666666669</v>
      </c>
      <c r="D1317">
        <v>6.8</v>
      </c>
      <c r="E1317">
        <v>14</v>
      </c>
      <c r="F1317">
        <v>5.9</v>
      </c>
      <c r="G1317">
        <v>14</v>
      </c>
      <c r="H1317">
        <v>65</v>
      </c>
      <c r="I1317">
        <v>2.6</v>
      </c>
      <c r="J1317">
        <v>57</v>
      </c>
      <c r="K1317">
        <v>54</v>
      </c>
      <c r="L1317">
        <v>76</v>
      </c>
      <c r="M1317">
        <v>2.6</v>
      </c>
      <c r="N1317">
        <v>56</v>
      </c>
      <c r="O1317">
        <v>54</v>
      </c>
      <c r="P1317">
        <v>75</v>
      </c>
      <c r="Q1317">
        <v>1.9</v>
      </c>
      <c r="R1317">
        <v>46</v>
      </c>
      <c r="S1317">
        <v>53</v>
      </c>
      <c r="T1317">
        <v>1.9</v>
      </c>
      <c r="U1317">
        <v>52</v>
      </c>
      <c r="V1317">
        <v>53</v>
      </c>
      <c r="W1317">
        <v>42</v>
      </c>
      <c r="X1317">
        <v>7</v>
      </c>
      <c r="Z1317">
        <v>13</v>
      </c>
      <c r="AA1317">
        <v>60</v>
      </c>
      <c r="AB1317">
        <v>5</v>
      </c>
      <c r="AC1317">
        <v>4</v>
      </c>
      <c r="AD1317">
        <v>68</v>
      </c>
      <c r="AE1317">
        <v>201</v>
      </c>
      <c r="AF1317">
        <v>0.4</v>
      </c>
      <c r="AG1317">
        <v>13</v>
      </c>
      <c r="AH1317">
        <v>55</v>
      </c>
      <c r="AI1317">
        <v>5</v>
      </c>
      <c r="AJ1317">
        <v>4</v>
      </c>
      <c r="AK1317">
        <v>64</v>
      </c>
      <c r="AL1317">
        <v>180</v>
      </c>
      <c r="AM1317">
        <v>0.4</v>
      </c>
      <c r="AN1317">
        <v>14</v>
      </c>
      <c r="AO1317">
        <v>57</v>
      </c>
      <c r="AP1317">
        <v>5</v>
      </c>
      <c r="AQ1317">
        <v>4</v>
      </c>
      <c r="AR1317">
        <v>65</v>
      </c>
      <c r="AS1317">
        <v>222</v>
      </c>
      <c r="AT1317">
        <v>0.4</v>
      </c>
      <c r="AU1317">
        <v>97</v>
      </c>
      <c r="AV1317">
        <v>28.183</v>
      </c>
      <c r="AW1317">
        <v>0</v>
      </c>
      <c r="AX1317">
        <v>0</v>
      </c>
      <c r="AY1317">
        <v>97</v>
      </c>
      <c r="AZ1317">
        <v>28.183</v>
      </c>
      <c r="BA1317">
        <v>0</v>
      </c>
      <c r="BB1317">
        <v>0</v>
      </c>
      <c r="BC1317">
        <v>210</v>
      </c>
      <c r="BD1317">
        <v>75.667000000000002</v>
      </c>
      <c r="BE1317">
        <v>0</v>
      </c>
      <c r="BF1317">
        <v>0</v>
      </c>
      <c r="BG1317">
        <v>1.7770000000000099</v>
      </c>
      <c r="BJ1317" s="3"/>
      <c r="BK1317" s="3"/>
      <c r="BL1317" s="3"/>
      <c r="BM1317" s="3"/>
      <c r="BN1317" s="3"/>
      <c r="BO1317" s="3"/>
      <c r="BP1317" s="3"/>
      <c r="BQ1317" s="3"/>
      <c r="BR1317" s="3"/>
      <c r="BS1317" s="3"/>
      <c r="BT1317" s="3"/>
      <c r="BU1317" s="3"/>
      <c r="BV1317" s="3"/>
      <c r="BW1317" s="3"/>
      <c r="BX1317" s="3"/>
      <c r="BY1317" s="3"/>
      <c r="BZ1317" s="3"/>
      <c r="CA1317" s="3"/>
      <c r="CB1317" s="3"/>
      <c r="CC1317" s="3"/>
      <c r="CD1317" s="3"/>
      <c r="CE1317" s="3"/>
      <c r="CF1317" s="3"/>
      <c r="CG1317" s="3"/>
      <c r="CH1317" s="3"/>
      <c r="CI1317" s="3"/>
      <c r="CJ1317" s="3"/>
      <c r="CK1317" s="3"/>
      <c r="CL1317" s="3"/>
      <c r="CM1317" s="3"/>
      <c r="CN1317" s="3"/>
      <c r="CO1317" s="3"/>
      <c r="CP1317" s="3"/>
      <c r="CQ1317" s="3"/>
      <c r="CR1317" s="3"/>
      <c r="CS1317" s="3"/>
    </row>
    <row r="1318" spans="1:97" x14ac:dyDescent="0.25">
      <c r="A1318" s="4">
        <v>0.5</v>
      </c>
      <c r="B1318">
        <v>0.5</v>
      </c>
      <c r="D1318">
        <v>6.8</v>
      </c>
      <c r="E1318">
        <v>14</v>
      </c>
      <c r="F1318">
        <v>6</v>
      </c>
      <c r="G1318">
        <v>14</v>
      </c>
      <c r="H1318">
        <v>65</v>
      </c>
      <c r="I1318">
        <v>2.6</v>
      </c>
      <c r="J1318">
        <v>57</v>
      </c>
      <c r="K1318">
        <v>52</v>
      </c>
      <c r="L1318">
        <v>77</v>
      </c>
      <c r="M1318">
        <v>2.6</v>
      </c>
      <c r="N1318">
        <v>56</v>
      </c>
      <c r="O1318">
        <v>52</v>
      </c>
      <c r="P1318">
        <v>75</v>
      </c>
      <c r="Q1318">
        <v>2</v>
      </c>
      <c r="R1318">
        <v>46</v>
      </c>
      <c r="S1318">
        <v>50</v>
      </c>
      <c r="T1318">
        <v>1.9</v>
      </c>
      <c r="U1318">
        <v>52</v>
      </c>
      <c r="V1318">
        <v>50</v>
      </c>
      <c r="W1318">
        <v>42</v>
      </c>
      <c r="X1318">
        <v>7</v>
      </c>
      <c r="Z1318">
        <v>13</v>
      </c>
      <c r="AA1318">
        <v>60</v>
      </c>
      <c r="AB1318">
        <v>5</v>
      </c>
      <c r="AC1318">
        <v>4</v>
      </c>
      <c r="AD1318">
        <v>68</v>
      </c>
      <c r="AE1318">
        <v>201</v>
      </c>
      <c r="AF1318">
        <v>0.4</v>
      </c>
      <c r="AG1318">
        <v>13</v>
      </c>
      <c r="AH1318">
        <v>55</v>
      </c>
      <c r="AI1318">
        <v>5</v>
      </c>
      <c r="AJ1318">
        <v>4</v>
      </c>
      <c r="AK1318">
        <v>65</v>
      </c>
      <c r="AL1318">
        <v>180</v>
      </c>
      <c r="AM1318">
        <v>0.4</v>
      </c>
      <c r="AN1318">
        <v>14</v>
      </c>
      <c r="AO1318">
        <v>60</v>
      </c>
      <c r="AP1318">
        <v>5</v>
      </c>
      <c r="AQ1318">
        <v>4</v>
      </c>
      <c r="AR1318">
        <v>67</v>
      </c>
      <c r="AS1318">
        <v>222</v>
      </c>
      <c r="AT1318">
        <v>0.4</v>
      </c>
      <c r="AU1318">
        <v>109</v>
      </c>
      <c r="AV1318">
        <v>33.091999999999999</v>
      </c>
      <c r="AW1318">
        <v>0</v>
      </c>
      <c r="AX1318">
        <v>0</v>
      </c>
      <c r="AY1318">
        <v>97</v>
      </c>
      <c r="AZ1318">
        <v>28.183</v>
      </c>
      <c r="BA1318">
        <v>0</v>
      </c>
      <c r="BB1318">
        <v>0</v>
      </c>
      <c r="BC1318">
        <v>183</v>
      </c>
      <c r="BD1318">
        <v>64.631</v>
      </c>
      <c r="BE1318">
        <v>0</v>
      </c>
      <c r="BF1318">
        <v>0</v>
      </c>
      <c r="BG1318">
        <v>0.17299999999999116</v>
      </c>
      <c r="BJ1318" s="3"/>
      <c r="BK1318" s="3"/>
      <c r="BL1318" s="3"/>
      <c r="BM1318" s="3"/>
      <c r="BN1318" s="3"/>
      <c r="BO1318" s="3"/>
      <c r="BP1318" s="3"/>
      <c r="BQ1318" s="3"/>
      <c r="BR1318" s="3"/>
      <c r="BS1318" s="3"/>
      <c r="BT1318" s="3"/>
      <c r="BU1318" s="3"/>
      <c r="BV1318" s="3"/>
      <c r="BW1318" s="3"/>
      <c r="BX1318" s="3"/>
      <c r="BY1318" s="3"/>
      <c r="BZ1318" s="3"/>
      <c r="CA1318" s="3"/>
      <c r="CB1318" s="3"/>
      <c r="CC1318" s="3"/>
      <c r="CD1318" s="3"/>
      <c r="CE1318" s="3"/>
      <c r="CF1318" s="3"/>
      <c r="CG1318" s="3"/>
      <c r="CH1318" s="3"/>
      <c r="CI1318" s="3"/>
      <c r="CJ1318" s="3"/>
      <c r="CK1318" s="3"/>
      <c r="CL1318" s="3"/>
      <c r="CM1318" s="3"/>
      <c r="CN1318" s="3"/>
      <c r="CO1318" s="3"/>
      <c r="CP1318" s="3"/>
      <c r="CQ1318" s="3"/>
      <c r="CR1318" s="3"/>
      <c r="CS1318" s="3"/>
    </row>
    <row r="1319" spans="1:97" x14ac:dyDescent="0.25">
      <c r="A1319" s="4">
        <v>0.58333333333333337</v>
      </c>
      <c r="B1319">
        <v>0.58333333333333337</v>
      </c>
      <c r="D1319">
        <v>6.8</v>
      </c>
      <c r="E1319">
        <v>14</v>
      </c>
      <c r="F1319">
        <v>6.2</v>
      </c>
      <c r="G1319">
        <v>14</v>
      </c>
      <c r="H1319">
        <v>65</v>
      </c>
      <c r="I1319">
        <v>2.6</v>
      </c>
      <c r="J1319">
        <v>57</v>
      </c>
      <c r="K1319">
        <v>53</v>
      </c>
      <c r="L1319">
        <v>78</v>
      </c>
      <c r="M1319">
        <v>2.6</v>
      </c>
      <c r="N1319">
        <v>56</v>
      </c>
      <c r="O1319">
        <v>52</v>
      </c>
      <c r="P1319">
        <v>77</v>
      </c>
      <c r="Q1319">
        <v>1.9</v>
      </c>
      <c r="R1319">
        <v>46</v>
      </c>
      <c r="S1319">
        <v>50</v>
      </c>
      <c r="T1319">
        <v>1.9</v>
      </c>
      <c r="U1319">
        <v>52</v>
      </c>
      <c r="V1319">
        <v>50</v>
      </c>
      <c r="W1319">
        <v>42</v>
      </c>
      <c r="X1319">
        <v>7</v>
      </c>
      <c r="Z1319">
        <v>14</v>
      </c>
      <c r="AA1319">
        <v>58</v>
      </c>
      <c r="AB1319">
        <v>5</v>
      </c>
      <c r="AC1319">
        <v>4</v>
      </c>
      <c r="AD1319">
        <v>65</v>
      </c>
      <c r="AE1319">
        <v>201</v>
      </c>
      <c r="AF1319">
        <v>0.4</v>
      </c>
      <c r="AG1319">
        <v>14</v>
      </c>
      <c r="AH1319">
        <v>55</v>
      </c>
      <c r="AI1319">
        <v>5</v>
      </c>
      <c r="AJ1319">
        <v>4</v>
      </c>
      <c r="AK1319">
        <v>64</v>
      </c>
      <c r="AL1319">
        <v>180</v>
      </c>
      <c r="AM1319">
        <v>0.4</v>
      </c>
      <c r="AN1319">
        <v>14</v>
      </c>
      <c r="AO1319">
        <v>58</v>
      </c>
      <c r="AP1319">
        <v>5</v>
      </c>
      <c r="AQ1319">
        <v>4</v>
      </c>
      <c r="AR1319">
        <v>66</v>
      </c>
      <c r="AS1319">
        <v>222</v>
      </c>
      <c r="AT1319">
        <v>0.4</v>
      </c>
      <c r="AU1319">
        <v>135</v>
      </c>
      <c r="AV1319">
        <v>44.082000000000001</v>
      </c>
      <c r="AW1319">
        <v>0</v>
      </c>
      <c r="AX1319">
        <v>0</v>
      </c>
      <c r="AY1319">
        <v>97</v>
      </c>
      <c r="AZ1319">
        <v>28.183</v>
      </c>
      <c r="BA1319">
        <v>0</v>
      </c>
      <c r="BB1319">
        <v>0</v>
      </c>
      <c r="BC1319">
        <v>94</v>
      </c>
      <c r="BD1319">
        <v>26.978000000000002</v>
      </c>
      <c r="BE1319">
        <v>0</v>
      </c>
      <c r="BF1319">
        <v>0</v>
      </c>
      <c r="BG1319">
        <v>0.1369999999999898</v>
      </c>
      <c r="BJ1319" s="3"/>
      <c r="BK1319" s="3"/>
      <c r="BL1319" s="3"/>
      <c r="BM1319" s="3"/>
      <c r="BN1319" s="3"/>
      <c r="BO1319" s="3"/>
      <c r="BP1319" s="3"/>
      <c r="BQ1319" s="3"/>
      <c r="BR1319" s="3"/>
      <c r="BS1319" s="3"/>
      <c r="BT1319" s="3"/>
      <c r="BU1319" s="3"/>
      <c r="BV1319" s="3"/>
      <c r="BW1319" s="3"/>
      <c r="BX1319" s="3"/>
      <c r="BY1319" s="3"/>
      <c r="BZ1319" s="3"/>
      <c r="CA1319" s="3"/>
      <c r="CB1319" s="3"/>
      <c r="CC1319" s="3"/>
      <c r="CD1319" s="3"/>
      <c r="CE1319" s="3"/>
      <c r="CF1319" s="3"/>
      <c r="CG1319" s="3"/>
      <c r="CH1319" s="3"/>
      <c r="CI1319" s="3"/>
      <c r="CJ1319" s="3"/>
      <c r="CK1319" s="3"/>
      <c r="CL1319" s="3"/>
      <c r="CM1319" s="3"/>
      <c r="CN1319" s="3"/>
      <c r="CO1319" s="3"/>
      <c r="CP1319" s="3"/>
      <c r="CQ1319" s="3"/>
      <c r="CR1319" s="3"/>
      <c r="CS1319" s="3"/>
    </row>
    <row r="1320" spans="1:97" x14ac:dyDescent="0.25">
      <c r="A1320" s="4">
        <v>0.66666666666666663</v>
      </c>
      <c r="B1320">
        <v>0.66666666666666663</v>
      </c>
      <c r="D1320">
        <v>7</v>
      </c>
      <c r="E1320">
        <v>14</v>
      </c>
      <c r="F1320">
        <v>5.9</v>
      </c>
      <c r="G1320">
        <v>14</v>
      </c>
      <c r="H1320">
        <v>67</v>
      </c>
      <c r="I1320">
        <v>2.6</v>
      </c>
      <c r="J1320">
        <v>57</v>
      </c>
      <c r="K1320">
        <v>53</v>
      </c>
      <c r="L1320">
        <v>78</v>
      </c>
      <c r="M1320">
        <v>2.6</v>
      </c>
      <c r="N1320">
        <v>56</v>
      </c>
      <c r="O1320">
        <v>52</v>
      </c>
      <c r="P1320">
        <v>77</v>
      </c>
      <c r="Q1320">
        <v>1.9</v>
      </c>
      <c r="R1320">
        <v>46</v>
      </c>
      <c r="S1320">
        <v>50</v>
      </c>
      <c r="T1320">
        <v>1.9</v>
      </c>
      <c r="U1320">
        <v>52</v>
      </c>
      <c r="V1320">
        <v>50</v>
      </c>
      <c r="W1320">
        <v>42</v>
      </c>
      <c r="X1320">
        <v>7</v>
      </c>
      <c r="Z1320">
        <v>14</v>
      </c>
      <c r="AA1320">
        <v>58</v>
      </c>
      <c r="AB1320">
        <v>5</v>
      </c>
      <c r="AC1320">
        <v>4</v>
      </c>
      <c r="AD1320">
        <v>64</v>
      </c>
      <c r="AE1320">
        <v>201</v>
      </c>
      <c r="AF1320">
        <v>0.4</v>
      </c>
      <c r="AG1320">
        <v>14</v>
      </c>
      <c r="AH1320">
        <v>55</v>
      </c>
      <c r="AI1320">
        <v>5</v>
      </c>
      <c r="AJ1320">
        <v>4</v>
      </c>
      <c r="AK1320">
        <v>64</v>
      </c>
      <c r="AL1320">
        <v>180</v>
      </c>
      <c r="AM1320">
        <v>0.4</v>
      </c>
      <c r="AN1320">
        <v>14</v>
      </c>
      <c r="AO1320">
        <v>57</v>
      </c>
      <c r="AP1320">
        <v>5</v>
      </c>
      <c r="AQ1320">
        <v>4</v>
      </c>
      <c r="AR1320">
        <v>65</v>
      </c>
      <c r="AS1320">
        <v>222</v>
      </c>
      <c r="AT1320">
        <v>0.4</v>
      </c>
      <c r="AU1320">
        <v>160</v>
      </c>
      <c r="AV1320">
        <v>54.837000000000003</v>
      </c>
      <c r="AW1320">
        <v>0</v>
      </c>
      <c r="AX1320">
        <v>0</v>
      </c>
      <c r="AY1320">
        <v>97</v>
      </c>
      <c r="AZ1320">
        <v>28.183</v>
      </c>
      <c r="BA1320">
        <v>0</v>
      </c>
      <c r="BB1320">
        <v>0</v>
      </c>
      <c r="BC1320">
        <v>90</v>
      </c>
      <c r="BD1320">
        <v>25.388999999999999</v>
      </c>
      <c r="BE1320">
        <v>0</v>
      </c>
      <c r="BF1320">
        <v>0</v>
      </c>
      <c r="BG1320">
        <v>2.0660000000000114</v>
      </c>
      <c r="BJ1320" s="3"/>
      <c r="BK1320" s="3"/>
      <c r="BL1320" s="3"/>
      <c r="BM1320" s="3"/>
      <c r="BN1320" s="3"/>
      <c r="BO1320" s="3"/>
      <c r="BP1320" s="3"/>
      <c r="BQ1320" s="3"/>
      <c r="BR1320" s="3"/>
      <c r="BS1320" s="3"/>
      <c r="BT1320" s="3"/>
      <c r="BU1320" s="3"/>
      <c r="BV1320" s="3"/>
      <c r="BW1320" s="3"/>
      <c r="BX1320" s="3"/>
      <c r="BY1320" s="3"/>
      <c r="BZ1320" s="3"/>
      <c r="CA1320" s="3"/>
      <c r="CB1320" s="3"/>
      <c r="CC1320" s="3"/>
      <c r="CD1320" s="3"/>
      <c r="CE1320" s="3"/>
      <c r="CF1320" s="3"/>
      <c r="CG1320" s="3"/>
      <c r="CH1320" s="3"/>
      <c r="CI1320" s="3"/>
      <c r="CJ1320" s="3"/>
      <c r="CK1320" s="3"/>
      <c r="CL1320" s="3"/>
      <c r="CM1320" s="3"/>
      <c r="CN1320" s="3"/>
      <c r="CO1320" s="3"/>
      <c r="CP1320" s="3"/>
      <c r="CQ1320" s="3"/>
      <c r="CR1320" s="3"/>
      <c r="CS1320" s="3"/>
    </row>
    <row r="1321" spans="1:97" x14ac:dyDescent="0.25">
      <c r="A1321" s="4">
        <v>0.75</v>
      </c>
      <c r="B1321">
        <v>0.75</v>
      </c>
      <c r="D1321">
        <v>6.3</v>
      </c>
      <c r="E1321">
        <v>14</v>
      </c>
      <c r="F1321">
        <v>6.2</v>
      </c>
      <c r="G1321">
        <v>14</v>
      </c>
      <c r="H1321">
        <v>65</v>
      </c>
      <c r="I1321">
        <v>2.6</v>
      </c>
      <c r="J1321">
        <v>57</v>
      </c>
      <c r="K1321">
        <v>53</v>
      </c>
      <c r="L1321">
        <v>78</v>
      </c>
      <c r="M1321">
        <v>2.6</v>
      </c>
      <c r="N1321">
        <v>56</v>
      </c>
      <c r="O1321">
        <v>52</v>
      </c>
      <c r="P1321">
        <v>77</v>
      </c>
      <c r="Q1321">
        <v>1.9</v>
      </c>
      <c r="R1321">
        <v>46</v>
      </c>
      <c r="S1321">
        <v>50</v>
      </c>
      <c r="T1321">
        <v>1.9</v>
      </c>
      <c r="U1321">
        <v>52</v>
      </c>
      <c r="V1321">
        <v>50</v>
      </c>
      <c r="W1321">
        <v>42</v>
      </c>
      <c r="X1321">
        <v>7</v>
      </c>
      <c r="Z1321">
        <v>14</v>
      </c>
      <c r="AA1321">
        <v>58</v>
      </c>
      <c r="AB1321">
        <v>5</v>
      </c>
      <c r="AC1321">
        <v>4</v>
      </c>
      <c r="AD1321">
        <v>64</v>
      </c>
      <c r="AE1321">
        <v>201</v>
      </c>
      <c r="AF1321">
        <v>0.4</v>
      </c>
      <c r="AG1321">
        <v>14</v>
      </c>
      <c r="AH1321">
        <v>55</v>
      </c>
      <c r="AI1321">
        <v>5</v>
      </c>
      <c r="AJ1321">
        <v>4</v>
      </c>
      <c r="AK1321">
        <v>64</v>
      </c>
      <c r="AL1321">
        <v>180</v>
      </c>
      <c r="AM1321">
        <v>0.4</v>
      </c>
      <c r="AN1321">
        <v>14</v>
      </c>
      <c r="AO1321">
        <v>57</v>
      </c>
      <c r="AP1321">
        <v>5</v>
      </c>
      <c r="AQ1321">
        <v>4</v>
      </c>
      <c r="AR1321">
        <v>65</v>
      </c>
      <c r="AS1321">
        <v>222</v>
      </c>
      <c r="AT1321">
        <v>0.4</v>
      </c>
      <c r="AU1321">
        <v>185</v>
      </c>
      <c r="AV1321">
        <v>65.47</v>
      </c>
      <c r="AW1321">
        <v>0</v>
      </c>
      <c r="AX1321">
        <v>0</v>
      </c>
      <c r="AY1321">
        <v>97</v>
      </c>
      <c r="AZ1321">
        <v>28.183</v>
      </c>
      <c r="BA1321">
        <v>0</v>
      </c>
      <c r="BB1321">
        <v>0</v>
      </c>
      <c r="BC1321">
        <v>90</v>
      </c>
      <c r="BD1321">
        <v>25.388999999999999</v>
      </c>
      <c r="BE1321">
        <v>0</v>
      </c>
      <c r="BF1321">
        <v>0</v>
      </c>
      <c r="BG1321">
        <v>0.33299999999998064</v>
      </c>
      <c r="BJ1321" s="3"/>
      <c r="BK1321" s="3"/>
      <c r="BL1321" s="3"/>
      <c r="BM1321" s="3"/>
      <c r="BN1321" s="3"/>
      <c r="BO1321" s="3"/>
      <c r="BP1321" s="3"/>
      <c r="BQ1321" s="3"/>
      <c r="BR1321" s="3"/>
      <c r="BS1321" s="3"/>
      <c r="BT1321" s="3"/>
      <c r="BU1321" s="3"/>
      <c r="BV1321" s="3"/>
      <c r="BW1321" s="3"/>
      <c r="BX1321" s="3"/>
      <c r="BY1321" s="3"/>
      <c r="BZ1321" s="3"/>
      <c r="CA1321" s="3"/>
      <c r="CB1321" s="3"/>
      <c r="CC1321" s="3"/>
      <c r="CD1321" s="3"/>
      <c r="CE1321" s="3"/>
      <c r="CF1321" s="3"/>
      <c r="CG1321" s="3"/>
      <c r="CH1321" s="3"/>
      <c r="CI1321" s="3"/>
      <c r="CJ1321" s="3"/>
      <c r="CK1321" s="3"/>
      <c r="CL1321" s="3"/>
      <c r="CM1321" s="3"/>
      <c r="CN1321" s="3"/>
      <c r="CO1321" s="3"/>
      <c r="CP1321" s="3"/>
      <c r="CQ1321" s="3"/>
      <c r="CR1321" s="3"/>
      <c r="CS1321" s="3"/>
    </row>
    <row r="1322" spans="1:97" x14ac:dyDescent="0.25">
      <c r="A1322" s="4">
        <v>0.83333333333333337</v>
      </c>
      <c r="B1322">
        <v>0.83333333333333337</v>
      </c>
      <c r="D1322">
        <v>6.7</v>
      </c>
      <c r="E1322">
        <v>14</v>
      </c>
      <c r="F1322">
        <v>6.2</v>
      </c>
      <c r="G1322">
        <v>14</v>
      </c>
      <c r="H1322">
        <v>65</v>
      </c>
      <c r="I1322">
        <v>2.6</v>
      </c>
      <c r="J1322">
        <v>57</v>
      </c>
      <c r="K1322">
        <v>53</v>
      </c>
      <c r="L1322">
        <v>78</v>
      </c>
      <c r="M1322">
        <v>2.6</v>
      </c>
      <c r="N1322">
        <v>56</v>
      </c>
      <c r="O1322">
        <v>52</v>
      </c>
      <c r="P1322">
        <v>77</v>
      </c>
      <c r="Q1322">
        <v>1.9</v>
      </c>
      <c r="R1322">
        <v>46</v>
      </c>
      <c r="S1322">
        <v>50</v>
      </c>
      <c r="T1322">
        <v>1.9</v>
      </c>
      <c r="U1322">
        <v>52</v>
      </c>
      <c r="V1322">
        <v>50</v>
      </c>
      <c r="W1322">
        <v>42</v>
      </c>
      <c r="X1322">
        <v>7</v>
      </c>
      <c r="Z1322">
        <v>14</v>
      </c>
      <c r="AA1322">
        <v>62</v>
      </c>
      <c r="AB1322">
        <v>5</v>
      </c>
      <c r="AC1322">
        <v>4</v>
      </c>
      <c r="AD1322">
        <v>68</v>
      </c>
      <c r="AE1322">
        <v>201</v>
      </c>
      <c r="AF1322">
        <v>0.4</v>
      </c>
      <c r="AG1322">
        <v>14</v>
      </c>
      <c r="AH1322">
        <v>56</v>
      </c>
      <c r="AI1322">
        <v>5</v>
      </c>
      <c r="AJ1322">
        <v>4</v>
      </c>
      <c r="AK1322">
        <v>65</v>
      </c>
      <c r="AL1322">
        <v>180</v>
      </c>
      <c r="AM1322">
        <v>0.4</v>
      </c>
      <c r="AN1322">
        <v>14</v>
      </c>
      <c r="AO1322">
        <v>56</v>
      </c>
      <c r="AP1322">
        <v>5</v>
      </c>
      <c r="AQ1322">
        <v>4</v>
      </c>
      <c r="AR1322">
        <v>65</v>
      </c>
      <c r="AS1322">
        <v>222</v>
      </c>
      <c r="AT1322">
        <v>0.4</v>
      </c>
      <c r="AU1322">
        <v>216</v>
      </c>
      <c r="AV1322">
        <v>78.010999999999996</v>
      </c>
      <c r="AW1322">
        <v>0</v>
      </c>
      <c r="AX1322">
        <v>0</v>
      </c>
      <c r="AY1322">
        <v>97</v>
      </c>
      <c r="AZ1322">
        <v>28.183</v>
      </c>
      <c r="BA1322">
        <v>0</v>
      </c>
      <c r="BB1322">
        <v>0</v>
      </c>
      <c r="BC1322">
        <v>89</v>
      </c>
      <c r="BD1322">
        <v>24.994</v>
      </c>
      <c r="BE1322">
        <v>0</v>
      </c>
      <c r="BF1322">
        <v>0</v>
      </c>
      <c r="BG1322">
        <v>2.7460000000000004</v>
      </c>
      <c r="BI1322" t="s">
        <v>0</v>
      </c>
      <c r="BJ1322" s="3"/>
      <c r="BK1322" s="3"/>
      <c r="BL1322" s="3"/>
      <c r="BM1322" s="3"/>
      <c r="BN1322" s="3"/>
      <c r="BO1322" s="3"/>
      <c r="BP1322" s="3"/>
      <c r="BQ1322" s="3"/>
      <c r="BR1322" s="3"/>
      <c r="BS1322" s="3"/>
      <c r="BT1322" s="3"/>
      <c r="BU1322" s="3"/>
      <c r="BV1322" s="3"/>
      <c r="BW1322" s="3"/>
      <c r="BX1322" s="3"/>
      <c r="BY1322" s="3"/>
      <c r="BZ1322" s="3"/>
      <c r="CA1322" s="3"/>
      <c r="CB1322" s="3"/>
      <c r="CC1322" s="3"/>
      <c r="CD1322" s="3"/>
      <c r="CE1322" s="3"/>
      <c r="CF1322" s="3"/>
      <c r="CG1322" s="3"/>
      <c r="CH1322" s="3"/>
      <c r="CI1322" s="3"/>
      <c r="CJ1322" s="3"/>
      <c r="CK1322" s="3"/>
      <c r="CL1322" s="3"/>
      <c r="CM1322" s="3"/>
      <c r="CN1322" s="3"/>
      <c r="CO1322" s="3"/>
      <c r="CP1322" s="3"/>
      <c r="CQ1322" s="3"/>
      <c r="CR1322" s="3"/>
      <c r="CS1322" s="3"/>
    </row>
    <row r="1323" spans="1:97" x14ac:dyDescent="0.25">
      <c r="A1323" s="4">
        <v>0.91666666666666663</v>
      </c>
      <c r="B1323">
        <v>0.91666666666666663</v>
      </c>
      <c r="D1323">
        <v>6.7</v>
      </c>
      <c r="E1323">
        <v>14</v>
      </c>
      <c r="F1323">
        <v>6.2</v>
      </c>
      <c r="G1323">
        <v>14</v>
      </c>
      <c r="H1323">
        <v>65</v>
      </c>
      <c r="I1323">
        <v>2.6</v>
      </c>
      <c r="J1323">
        <v>57</v>
      </c>
      <c r="K1323">
        <v>53</v>
      </c>
      <c r="L1323">
        <v>78</v>
      </c>
      <c r="M1323">
        <v>2.6</v>
      </c>
      <c r="N1323">
        <v>56</v>
      </c>
      <c r="O1323">
        <v>52</v>
      </c>
      <c r="P1323">
        <v>77</v>
      </c>
      <c r="Q1323">
        <v>1.9</v>
      </c>
      <c r="R1323">
        <v>46</v>
      </c>
      <c r="S1323">
        <v>50</v>
      </c>
      <c r="T1323">
        <v>1.9</v>
      </c>
      <c r="U1323">
        <v>52</v>
      </c>
      <c r="V1323">
        <v>50</v>
      </c>
      <c r="W1323">
        <v>42</v>
      </c>
      <c r="X1323">
        <v>7</v>
      </c>
      <c r="Z1323">
        <v>14</v>
      </c>
      <c r="AA1323">
        <v>62</v>
      </c>
      <c r="AB1323">
        <v>5</v>
      </c>
      <c r="AC1323">
        <v>4</v>
      </c>
      <c r="AD1323">
        <v>68</v>
      </c>
      <c r="AE1323">
        <v>201</v>
      </c>
      <c r="AF1323">
        <v>0.4</v>
      </c>
      <c r="AG1323">
        <v>14</v>
      </c>
      <c r="AH1323">
        <v>56</v>
      </c>
      <c r="AI1323">
        <v>5</v>
      </c>
      <c r="AJ1323">
        <v>4</v>
      </c>
      <c r="AK1323">
        <v>65</v>
      </c>
      <c r="AL1323">
        <v>180</v>
      </c>
      <c r="AM1323">
        <v>0.4</v>
      </c>
      <c r="AN1323">
        <v>14</v>
      </c>
      <c r="AO1323">
        <v>56</v>
      </c>
      <c r="AP1323">
        <v>5</v>
      </c>
      <c r="AQ1323">
        <v>4</v>
      </c>
      <c r="AR1323">
        <v>65</v>
      </c>
      <c r="AS1323">
        <v>222</v>
      </c>
      <c r="AT1323">
        <v>0.4</v>
      </c>
      <c r="AU1323">
        <v>159</v>
      </c>
      <c r="AV1323">
        <v>54.406999999999996</v>
      </c>
      <c r="AW1323">
        <v>0</v>
      </c>
      <c r="AX1323">
        <v>0</v>
      </c>
      <c r="AY1323">
        <v>125</v>
      </c>
      <c r="AZ1323">
        <v>39.813000000000002</v>
      </c>
      <c r="BA1323">
        <v>0</v>
      </c>
      <c r="BB1323">
        <v>0</v>
      </c>
      <c r="BC1323">
        <v>89</v>
      </c>
      <c r="BD1323">
        <v>24.994</v>
      </c>
      <c r="BE1323">
        <v>0</v>
      </c>
      <c r="BF1323">
        <v>0</v>
      </c>
      <c r="BG1323">
        <v>4.2260000000000097</v>
      </c>
      <c r="BJ1323" s="3"/>
      <c r="BK1323" s="3"/>
      <c r="BL1323" s="3"/>
      <c r="BM1323" s="3"/>
      <c r="BN1323" s="3"/>
      <c r="BO1323" s="3"/>
      <c r="BP1323" s="3"/>
      <c r="BQ1323" s="3"/>
      <c r="BR1323" s="3"/>
      <c r="BS1323" s="3"/>
      <c r="BT1323" s="3"/>
      <c r="BU1323" s="3"/>
      <c r="BV1323" s="3"/>
      <c r="BW1323" s="3"/>
      <c r="BX1323" s="3"/>
      <c r="BY1323" s="3"/>
      <c r="BZ1323" s="3"/>
      <c r="CA1323" s="3"/>
      <c r="CB1323" s="3"/>
      <c r="CC1323" s="3"/>
      <c r="CD1323" s="3"/>
      <c r="CE1323" s="3"/>
      <c r="CF1323" s="3"/>
      <c r="CG1323" s="3"/>
      <c r="CH1323" s="3"/>
      <c r="CI1323" s="3"/>
      <c r="CJ1323" s="3"/>
      <c r="CK1323" s="3"/>
      <c r="CL1323" s="3"/>
      <c r="CM1323" s="3"/>
      <c r="CN1323" s="3"/>
      <c r="CO1323" s="3"/>
      <c r="CP1323" s="3"/>
      <c r="CQ1323" s="3"/>
      <c r="CR1323" s="3"/>
      <c r="CS1323" s="3"/>
    </row>
    <row r="1324" spans="1:97" x14ac:dyDescent="0.25">
      <c r="A1324" s="4">
        <v>1</v>
      </c>
      <c r="B1324" t="s">
        <v>1</v>
      </c>
      <c r="D1324">
        <v>7</v>
      </c>
      <c r="E1324">
        <v>14</v>
      </c>
      <c r="F1324">
        <v>6</v>
      </c>
      <c r="G1324">
        <v>14</v>
      </c>
      <c r="H1324">
        <v>65</v>
      </c>
      <c r="I1324">
        <v>2.6</v>
      </c>
      <c r="J1324">
        <v>57</v>
      </c>
      <c r="K1324">
        <v>53</v>
      </c>
      <c r="L1324">
        <v>78</v>
      </c>
      <c r="M1324">
        <v>2.6</v>
      </c>
      <c r="N1324">
        <v>56</v>
      </c>
      <c r="O1324">
        <v>52</v>
      </c>
      <c r="P1324">
        <v>77</v>
      </c>
      <c r="Q1324">
        <v>1.9</v>
      </c>
      <c r="R1324">
        <v>46</v>
      </c>
      <c r="S1324">
        <v>50</v>
      </c>
      <c r="T1324">
        <v>1.9</v>
      </c>
      <c r="U1324">
        <v>52</v>
      </c>
      <c r="V1324">
        <v>50</v>
      </c>
      <c r="W1324">
        <v>42</v>
      </c>
      <c r="X1324">
        <v>7</v>
      </c>
      <c r="Z1324">
        <v>14</v>
      </c>
      <c r="AA1324">
        <v>62</v>
      </c>
      <c r="AB1324">
        <v>5</v>
      </c>
      <c r="AC1324">
        <v>4</v>
      </c>
      <c r="AD1324">
        <v>68</v>
      </c>
      <c r="AE1324">
        <v>201</v>
      </c>
      <c r="AF1324">
        <v>0.4</v>
      </c>
      <c r="AG1324">
        <v>14</v>
      </c>
      <c r="AH1324">
        <v>56</v>
      </c>
      <c r="AI1324">
        <v>5</v>
      </c>
      <c r="AJ1324">
        <v>4</v>
      </c>
      <c r="AK1324">
        <v>65</v>
      </c>
      <c r="AL1324">
        <v>180</v>
      </c>
      <c r="AM1324">
        <v>0.4</v>
      </c>
      <c r="AN1324">
        <v>14</v>
      </c>
      <c r="AO1324">
        <v>56</v>
      </c>
      <c r="AP1324">
        <v>5</v>
      </c>
      <c r="AQ1324">
        <v>4</v>
      </c>
      <c r="AR1324">
        <v>65</v>
      </c>
      <c r="AS1324">
        <v>222</v>
      </c>
      <c r="AT1324">
        <v>0.4</v>
      </c>
      <c r="AU1324">
        <v>96</v>
      </c>
      <c r="AV1324">
        <v>27.78</v>
      </c>
      <c r="AW1324">
        <v>0</v>
      </c>
      <c r="AX1324">
        <v>0</v>
      </c>
      <c r="AY1324">
        <v>154</v>
      </c>
      <c r="AZ1324">
        <v>52.356000000000002</v>
      </c>
      <c r="BA1324">
        <v>0</v>
      </c>
      <c r="BB1324">
        <v>0</v>
      </c>
      <c r="BC1324">
        <v>89</v>
      </c>
      <c r="BD1324">
        <v>24.994</v>
      </c>
      <c r="BE1324">
        <v>0</v>
      </c>
      <c r="BF1324">
        <v>0</v>
      </c>
      <c r="BG1324">
        <v>3.8159999999999972</v>
      </c>
      <c r="BI1324">
        <v>21.235000000000024</v>
      </c>
      <c r="BJ1324" s="3"/>
      <c r="BK1324" s="3"/>
      <c r="BL1324" s="3"/>
      <c r="BM1324" s="3"/>
      <c r="BN1324" s="3"/>
      <c r="BO1324" s="3"/>
      <c r="BP1324" s="3"/>
      <c r="BQ1324" s="3"/>
      <c r="BR1324" s="3"/>
      <c r="BS1324" s="3"/>
      <c r="BT1324" s="3"/>
      <c r="BU1324" s="3"/>
      <c r="BV1324" s="3"/>
      <c r="BW1324" s="3"/>
      <c r="BX1324" s="3"/>
      <c r="BY1324" s="3"/>
      <c r="BZ1324" s="3"/>
      <c r="CA1324" s="3"/>
      <c r="CB1324" s="3"/>
      <c r="CC1324" s="3"/>
      <c r="CD1324" s="3"/>
      <c r="CE1324" s="3"/>
      <c r="CF1324" s="3"/>
      <c r="CG1324" s="3"/>
      <c r="CH1324" s="3"/>
      <c r="CI1324" s="3"/>
      <c r="CJ1324" s="3"/>
      <c r="CK1324" s="3"/>
      <c r="CL1324" s="3"/>
      <c r="CM1324" s="3"/>
      <c r="CN1324" s="3"/>
      <c r="CO1324" s="3"/>
      <c r="CP1324" s="3"/>
      <c r="CQ1324" s="3"/>
      <c r="CR1324" s="3"/>
      <c r="CS1324" s="3"/>
    </row>
    <row r="1325" spans="1:97" x14ac:dyDescent="0.25">
      <c r="A1325" s="1">
        <v>44306.083333333336</v>
      </c>
      <c r="B1325">
        <v>44306.083333333336</v>
      </c>
      <c r="D1325">
        <v>6.5</v>
      </c>
      <c r="E1325">
        <v>14</v>
      </c>
      <c r="F1325">
        <v>5.9</v>
      </c>
      <c r="G1325">
        <v>14</v>
      </c>
      <c r="H1325">
        <v>65</v>
      </c>
      <c r="I1325">
        <v>2.6</v>
      </c>
      <c r="J1325">
        <v>57</v>
      </c>
      <c r="K1325">
        <v>53</v>
      </c>
      <c r="L1325">
        <v>78</v>
      </c>
      <c r="M1325">
        <v>2.6</v>
      </c>
      <c r="N1325">
        <v>56</v>
      </c>
      <c r="O1325">
        <v>52</v>
      </c>
      <c r="P1325">
        <v>77</v>
      </c>
      <c r="Q1325">
        <v>1.9</v>
      </c>
      <c r="R1325">
        <v>45</v>
      </c>
      <c r="S1325">
        <v>50</v>
      </c>
      <c r="T1325">
        <v>1.9</v>
      </c>
      <c r="U1325">
        <v>51</v>
      </c>
      <c r="V1325">
        <v>50</v>
      </c>
      <c r="W1325">
        <v>42</v>
      </c>
      <c r="X1325">
        <v>7</v>
      </c>
      <c r="Z1325">
        <v>14</v>
      </c>
      <c r="AA1325">
        <v>62</v>
      </c>
      <c r="AB1325">
        <v>5</v>
      </c>
      <c r="AC1325">
        <v>4</v>
      </c>
      <c r="AD1325">
        <v>68</v>
      </c>
      <c r="AE1325">
        <v>201</v>
      </c>
      <c r="AF1325">
        <v>0.4</v>
      </c>
      <c r="AG1325">
        <v>14</v>
      </c>
      <c r="AH1325">
        <v>56</v>
      </c>
      <c r="AI1325">
        <v>5</v>
      </c>
      <c r="AJ1325">
        <v>4</v>
      </c>
      <c r="AK1325">
        <v>65</v>
      </c>
      <c r="AL1325">
        <v>180</v>
      </c>
      <c r="AM1325">
        <v>0.4</v>
      </c>
      <c r="AN1325">
        <v>14</v>
      </c>
      <c r="AO1325">
        <v>56</v>
      </c>
      <c r="AP1325">
        <v>5</v>
      </c>
      <c r="AQ1325">
        <v>4</v>
      </c>
      <c r="AR1325">
        <v>65</v>
      </c>
      <c r="AS1325">
        <v>222</v>
      </c>
      <c r="AT1325">
        <v>0.4</v>
      </c>
      <c r="AU1325">
        <v>96</v>
      </c>
      <c r="AV1325">
        <v>27.78</v>
      </c>
      <c r="AW1325">
        <v>0</v>
      </c>
      <c r="AX1325">
        <v>0</v>
      </c>
      <c r="AY1325">
        <v>176</v>
      </c>
      <c r="AZ1325">
        <v>61.676000000000002</v>
      </c>
      <c r="BA1325">
        <v>0</v>
      </c>
      <c r="BB1325">
        <v>0</v>
      </c>
      <c r="BC1325">
        <v>89</v>
      </c>
      <c r="BD1325">
        <v>24.994</v>
      </c>
      <c r="BE1325">
        <v>0</v>
      </c>
      <c r="BF1325">
        <v>0</v>
      </c>
      <c r="BG1325">
        <v>1.1200000000000081</v>
      </c>
      <c r="BJ1325" s="3"/>
      <c r="BK1325" s="3"/>
      <c r="BL1325" s="3"/>
      <c r="BM1325" s="3"/>
      <c r="BN1325" s="3"/>
      <c r="BO1325" s="3"/>
      <c r="BP1325" s="3"/>
      <c r="BQ1325" s="3"/>
      <c r="BR1325" s="3"/>
      <c r="BS1325" s="3"/>
      <c r="BT1325" s="3"/>
      <c r="BU1325" s="3"/>
      <c r="BV1325" s="3"/>
      <c r="BW1325" s="3"/>
      <c r="BX1325" s="3"/>
      <c r="BY1325" s="3"/>
      <c r="BZ1325" s="3"/>
      <c r="CA1325" s="3"/>
      <c r="CB1325" s="3"/>
      <c r="CC1325" s="3"/>
      <c r="CD1325" s="3"/>
      <c r="CE1325" s="3"/>
      <c r="CF1325" s="3"/>
      <c r="CG1325" s="3"/>
      <c r="CH1325" s="3"/>
      <c r="CI1325" s="3"/>
      <c r="CJ1325" s="3"/>
      <c r="CK1325" s="3"/>
      <c r="CL1325" s="3"/>
      <c r="CM1325" s="3"/>
      <c r="CN1325" s="3"/>
      <c r="CO1325" s="3"/>
      <c r="CP1325" s="3"/>
      <c r="CQ1325" s="3"/>
      <c r="CR1325" s="3"/>
      <c r="CS1325" s="3"/>
    </row>
    <row r="1326" spans="1:97" x14ac:dyDescent="0.25">
      <c r="A1326" s="4">
        <v>0.16666666666666666</v>
      </c>
      <c r="B1326">
        <v>0.16666666666666666</v>
      </c>
      <c r="D1326">
        <v>6.7</v>
      </c>
      <c r="E1326">
        <v>14</v>
      </c>
      <c r="F1326">
        <v>6.2</v>
      </c>
      <c r="G1326">
        <v>14</v>
      </c>
      <c r="H1326">
        <v>65</v>
      </c>
      <c r="I1326">
        <v>2.6</v>
      </c>
      <c r="J1326">
        <v>57</v>
      </c>
      <c r="K1326">
        <v>54</v>
      </c>
      <c r="L1326">
        <v>76</v>
      </c>
      <c r="M1326">
        <v>2.6</v>
      </c>
      <c r="N1326">
        <v>56</v>
      </c>
      <c r="O1326">
        <v>54</v>
      </c>
      <c r="P1326">
        <v>76</v>
      </c>
      <c r="Q1326">
        <v>1.9</v>
      </c>
      <c r="R1326">
        <v>45</v>
      </c>
      <c r="S1326">
        <v>53</v>
      </c>
      <c r="T1326">
        <v>1.9</v>
      </c>
      <c r="U1326">
        <v>51</v>
      </c>
      <c r="V1326">
        <v>53</v>
      </c>
      <c r="W1326">
        <v>41</v>
      </c>
      <c r="X1326">
        <v>7</v>
      </c>
      <c r="Z1326">
        <v>13</v>
      </c>
      <c r="AA1326">
        <v>62</v>
      </c>
      <c r="AB1326">
        <v>5</v>
      </c>
      <c r="AC1326">
        <v>4</v>
      </c>
      <c r="AD1326">
        <v>68</v>
      </c>
      <c r="AE1326">
        <v>201</v>
      </c>
      <c r="AF1326">
        <v>0.4</v>
      </c>
      <c r="AG1326">
        <v>13</v>
      </c>
      <c r="AH1326">
        <v>56</v>
      </c>
      <c r="AI1326">
        <v>5</v>
      </c>
      <c r="AJ1326">
        <v>4</v>
      </c>
      <c r="AK1326">
        <v>65</v>
      </c>
      <c r="AL1326">
        <v>180</v>
      </c>
      <c r="AM1326">
        <v>0.4</v>
      </c>
      <c r="AN1326">
        <v>14</v>
      </c>
      <c r="AO1326">
        <v>56</v>
      </c>
      <c r="AP1326">
        <v>5</v>
      </c>
      <c r="AQ1326">
        <v>4</v>
      </c>
      <c r="AR1326">
        <v>65</v>
      </c>
      <c r="AS1326">
        <v>222</v>
      </c>
      <c r="AT1326">
        <v>0.4</v>
      </c>
      <c r="AU1326">
        <v>96</v>
      </c>
      <c r="AV1326">
        <v>27.78</v>
      </c>
      <c r="AW1326">
        <v>0</v>
      </c>
      <c r="AX1326">
        <v>0</v>
      </c>
      <c r="AY1326">
        <v>198</v>
      </c>
      <c r="AZ1326">
        <v>70.847999999999999</v>
      </c>
      <c r="BA1326">
        <v>0</v>
      </c>
      <c r="BB1326">
        <v>0</v>
      </c>
      <c r="BC1326">
        <v>89</v>
      </c>
      <c r="BD1326">
        <v>24.994</v>
      </c>
      <c r="BE1326">
        <v>0</v>
      </c>
      <c r="BF1326">
        <v>0</v>
      </c>
      <c r="BG1326">
        <v>0.87199999999999633</v>
      </c>
      <c r="BJ1326" s="3"/>
      <c r="BK1326" s="3"/>
      <c r="BL1326" s="3"/>
      <c r="BM1326" s="3"/>
      <c r="BN1326" s="3"/>
      <c r="BO1326" s="3"/>
      <c r="BP1326" s="3"/>
      <c r="BQ1326" s="3"/>
      <c r="BR1326" s="3"/>
      <c r="BS1326" s="3"/>
      <c r="BT1326" s="3"/>
      <c r="BU1326" s="3"/>
      <c r="BV1326" s="3"/>
      <c r="BW1326" s="3"/>
      <c r="BX1326" s="3"/>
      <c r="BY1326" s="3"/>
      <c r="BZ1326" s="3"/>
      <c r="CA1326" s="3"/>
      <c r="CB1326" s="3"/>
      <c r="CC1326" s="3"/>
      <c r="CD1326" s="3"/>
      <c r="CE1326" s="3"/>
      <c r="CF1326" s="3"/>
      <c r="CG1326" s="3"/>
      <c r="CH1326" s="3"/>
      <c r="CI1326" s="3"/>
      <c r="CJ1326" s="3"/>
      <c r="CK1326" s="3"/>
      <c r="CL1326" s="3"/>
      <c r="CM1326" s="3"/>
      <c r="CN1326" s="3"/>
      <c r="CO1326" s="3"/>
      <c r="CP1326" s="3"/>
      <c r="CQ1326" s="3"/>
      <c r="CR1326" s="3"/>
      <c r="CS1326" s="3"/>
    </row>
    <row r="1327" spans="1:97" x14ac:dyDescent="0.25">
      <c r="A1327" s="4">
        <v>0.25</v>
      </c>
      <c r="B1327">
        <v>0.25</v>
      </c>
      <c r="D1327">
        <v>6.8</v>
      </c>
      <c r="E1327">
        <v>14</v>
      </c>
      <c r="F1327">
        <v>6.1</v>
      </c>
      <c r="G1327">
        <v>14</v>
      </c>
      <c r="H1327">
        <v>65</v>
      </c>
      <c r="I1327">
        <v>2.6</v>
      </c>
      <c r="J1327">
        <v>57</v>
      </c>
      <c r="K1327">
        <v>54</v>
      </c>
      <c r="L1327">
        <v>76</v>
      </c>
      <c r="M1327">
        <v>2.6</v>
      </c>
      <c r="N1327">
        <v>56</v>
      </c>
      <c r="O1327">
        <v>54</v>
      </c>
      <c r="P1327">
        <v>76</v>
      </c>
      <c r="Q1327">
        <v>1.9</v>
      </c>
      <c r="R1327">
        <v>45</v>
      </c>
      <c r="S1327">
        <v>53</v>
      </c>
      <c r="T1327">
        <v>1.9</v>
      </c>
      <c r="U1327">
        <v>51</v>
      </c>
      <c r="V1327">
        <v>53</v>
      </c>
      <c r="W1327">
        <v>42</v>
      </c>
      <c r="X1327">
        <v>7</v>
      </c>
      <c r="Z1327">
        <v>13</v>
      </c>
      <c r="AA1327">
        <v>62</v>
      </c>
      <c r="AB1327">
        <v>5</v>
      </c>
      <c r="AC1327">
        <v>4</v>
      </c>
      <c r="AD1327">
        <v>68</v>
      </c>
      <c r="AE1327">
        <v>201</v>
      </c>
      <c r="AF1327">
        <v>0.4</v>
      </c>
      <c r="AG1327">
        <v>13</v>
      </c>
      <c r="AH1327">
        <v>56</v>
      </c>
      <c r="AI1327">
        <v>5</v>
      </c>
      <c r="AJ1327">
        <v>4</v>
      </c>
      <c r="AK1327">
        <v>65</v>
      </c>
      <c r="AL1327">
        <v>180</v>
      </c>
      <c r="AM1327">
        <v>0.4</v>
      </c>
      <c r="AN1327">
        <v>14</v>
      </c>
      <c r="AO1327">
        <v>56</v>
      </c>
      <c r="AP1327">
        <v>5</v>
      </c>
      <c r="AQ1327">
        <v>4</v>
      </c>
      <c r="AR1327">
        <v>65</v>
      </c>
      <c r="AS1327">
        <v>222</v>
      </c>
      <c r="AT1327">
        <v>0.4</v>
      </c>
      <c r="AU1327">
        <v>96</v>
      </c>
      <c r="AV1327">
        <v>27.78</v>
      </c>
      <c r="AW1327">
        <v>0</v>
      </c>
      <c r="AX1327">
        <v>0</v>
      </c>
      <c r="AY1327">
        <v>221</v>
      </c>
      <c r="AZ1327">
        <v>79.926000000000002</v>
      </c>
      <c r="BA1327">
        <v>0</v>
      </c>
      <c r="BB1327">
        <v>0</v>
      </c>
      <c r="BC1327">
        <v>89</v>
      </c>
      <c r="BD1327">
        <v>24.994</v>
      </c>
      <c r="BE1327">
        <v>0</v>
      </c>
      <c r="BF1327">
        <v>0</v>
      </c>
      <c r="BG1327">
        <v>2.1779999999999884</v>
      </c>
      <c r="BJ1327" s="3"/>
      <c r="BK1327" s="3"/>
      <c r="BL1327" s="3"/>
      <c r="BM1327" s="3"/>
      <c r="BN1327" s="3"/>
      <c r="BO1327" s="3"/>
      <c r="BP1327" s="3"/>
      <c r="BQ1327" s="3"/>
      <c r="BR1327" s="3"/>
      <c r="BS1327" s="3"/>
      <c r="BT1327" s="3"/>
      <c r="BU1327" s="3"/>
      <c r="BV1327" s="3"/>
      <c r="BW1327" s="3"/>
      <c r="BX1327" s="3"/>
      <c r="BY1327" s="3"/>
      <c r="BZ1327" s="3"/>
      <c r="CA1327" s="3"/>
      <c r="CB1327" s="3"/>
      <c r="CC1327" s="3"/>
      <c r="CD1327" s="3"/>
      <c r="CE1327" s="3"/>
      <c r="CF1327" s="3"/>
      <c r="CG1327" s="3"/>
      <c r="CH1327" s="3"/>
      <c r="CI1327" s="3"/>
      <c r="CJ1327" s="3"/>
      <c r="CK1327" s="3"/>
      <c r="CL1327" s="3"/>
      <c r="CM1327" s="3"/>
      <c r="CN1327" s="3"/>
      <c r="CO1327" s="3"/>
      <c r="CP1327" s="3"/>
      <c r="CQ1327" s="3"/>
      <c r="CR1327" s="3"/>
      <c r="CS1327" s="3"/>
    </row>
    <row r="1328" spans="1:97" x14ac:dyDescent="0.25">
      <c r="A1328" s="4">
        <v>0.33333333333333331</v>
      </c>
      <c r="B1328">
        <v>0.33333333333333331</v>
      </c>
      <c r="D1328">
        <v>6.6</v>
      </c>
      <c r="E1328">
        <v>14</v>
      </c>
      <c r="F1328">
        <v>5.9</v>
      </c>
      <c r="G1328">
        <v>14</v>
      </c>
      <c r="H1328">
        <v>65</v>
      </c>
      <c r="I1328">
        <v>2.6</v>
      </c>
      <c r="J1328">
        <v>56</v>
      </c>
      <c r="K1328">
        <v>54</v>
      </c>
      <c r="L1328">
        <v>76</v>
      </c>
      <c r="M1328">
        <v>2.6</v>
      </c>
      <c r="N1328">
        <v>56</v>
      </c>
      <c r="O1328">
        <v>54</v>
      </c>
      <c r="P1328">
        <v>76</v>
      </c>
      <c r="Q1328">
        <v>1.9</v>
      </c>
      <c r="R1328">
        <v>44</v>
      </c>
      <c r="S1328">
        <v>53</v>
      </c>
      <c r="T1328">
        <v>1.9</v>
      </c>
      <c r="U1328">
        <v>51</v>
      </c>
      <c r="V1328">
        <v>53</v>
      </c>
      <c r="W1328">
        <v>41</v>
      </c>
      <c r="X1328">
        <v>7</v>
      </c>
      <c r="Z1328">
        <v>13</v>
      </c>
      <c r="AA1328">
        <v>62</v>
      </c>
      <c r="AB1328">
        <v>5</v>
      </c>
      <c r="AC1328">
        <v>4</v>
      </c>
      <c r="AD1328">
        <v>68</v>
      </c>
      <c r="AE1328">
        <v>201</v>
      </c>
      <c r="AF1328">
        <v>0.4</v>
      </c>
      <c r="AG1328">
        <v>13</v>
      </c>
      <c r="AH1328">
        <v>56</v>
      </c>
      <c r="AI1328">
        <v>5</v>
      </c>
      <c r="AJ1328">
        <v>4</v>
      </c>
      <c r="AK1328">
        <v>65</v>
      </c>
      <c r="AL1328">
        <v>180</v>
      </c>
      <c r="AM1328">
        <v>0.4</v>
      </c>
      <c r="AN1328">
        <v>14</v>
      </c>
      <c r="AO1328">
        <v>56</v>
      </c>
      <c r="AP1328">
        <v>5</v>
      </c>
      <c r="AQ1328">
        <v>4</v>
      </c>
      <c r="AR1328">
        <v>65</v>
      </c>
      <c r="AS1328">
        <v>222</v>
      </c>
      <c r="AT1328">
        <v>0.4</v>
      </c>
      <c r="AU1328">
        <v>96</v>
      </c>
      <c r="AV1328">
        <v>27.78</v>
      </c>
      <c r="AW1328">
        <v>0</v>
      </c>
      <c r="AX1328">
        <v>0</v>
      </c>
      <c r="AY1328">
        <v>154</v>
      </c>
      <c r="AZ1328">
        <v>52.356000000000002</v>
      </c>
      <c r="BA1328">
        <v>0</v>
      </c>
      <c r="BB1328">
        <v>0</v>
      </c>
      <c r="BC1328">
        <v>113</v>
      </c>
      <c r="BD1328">
        <v>34.756</v>
      </c>
      <c r="BE1328">
        <v>0</v>
      </c>
      <c r="BF1328">
        <v>0</v>
      </c>
      <c r="BG1328">
        <v>1.0920000000000076</v>
      </c>
      <c r="BJ1328" s="3"/>
      <c r="BK1328" s="3"/>
      <c r="BL1328" s="3"/>
      <c r="BM1328" s="3"/>
      <c r="BN1328" s="3"/>
      <c r="BO1328" s="3"/>
      <c r="BP1328" s="3"/>
      <c r="BQ1328" s="3"/>
      <c r="BR1328" s="3"/>
      <c r="BS1328" s="3"/>
      <c r="BT1328" s="3"/>
      <c r="BU1328" s="3"/>
      <c r="BV1328" s="3"/>
      <c r="BW1328" s="3"/>
      <c r="BX1328" s="3"/>
      <c r="BY1328" s="3"/>
      <c r="BZ1328" s="3"/>
      <c r="CA1328" s="3"/>
      <c r="CB1328" s="3"/>
      <c r="CC1328" s="3"/>
      <c r="CD1328" s="3"/>
      <c r="CE1328" s="3"/>
      <c r="CF1328" s="3"/>
      <c r="CG1328" s="3"/>
      <c r="CH1328" s="3"/>
      <c r="CI1328" s="3"/>
      <c r="CJ1328" s="3"/>
      <c r="CK1328" s="3"/>
      <c r="CL1328" s="3"/>
      <c r="CM1328" s="3"/>
      <c r="CN1328" s="3"/>
      <c r="CO1328" s="3"/>
      <c r="CP1328" s="3"/>
      <c r="CQ1328" s="3"/>
      <c r="CR1328" s="3"/>
      <c r="CS1328" s="3"/>
    </row>
    <row r="1329" spans="1:97" x14ac:dyDescent="0.25">
      <c r="A1329" s="4">
        <v>0.41666666666666669</v>
      </c>
      <c r="B1329">
        <v>0.41666666666666669</v>
      </c>
      <c r="D1329">
        <v>7</v>
      </c>
      <c r="E1329">
        <v>14</v>
      </c>
      <c r="F1329">
        <v>5.9</v>
      </c>
      <c r="G1329">
        <v>14</v>
      </c>
      <c r="H1329">
        <v>66</v>
      </c>
      <c r="I1329">
        <v>2.6</v>
      </c>
      <c r="J1329">
        <v>56</v>
      </c>
      <c r="K1329">
        <v>54</v>
      </c>
      <c r="L1329">
        <v>76</v>
      </c>
      <c r="M1329">
        <v>2.6</v>
      </c>
      <c r="N1329">
        <v>56</v>
      </c>
      <c r="O1329">
        <v>54</v>
      </c>
      <c r="P1329">
        <v>76</v>
      </c>
      <c r="Q1329">
        <v>1.9</v>
      </c>
      <c r="R1329">
        <v>44</v>
      </c>
      <c r="S1329">
        <v>53</v>
      </c>
      <c r="T1329">
        <v>1.9</v>
      </c>
      <c r="U1329">
        <v>51</v>
      </c>
      <c r="V1329">
        <v>53</v>
      </c>
      <c r="W1329">
        <v>41</v>
      </c>
      <c r="X1329">
        <v>7</v>
      </c>
      <c r="Z1329">
        <v>13</v>
      </c>
      <c r="AA1329">
        <v>61</v>
      </c>
      <c r="AB1329">
        <v>5</v>
      </c>
      <c r="AC1329">
        <v>4</v>
      </c>
      <c r="AD1329">
        <v>67</v>
      </c>
      <c r="AE1329">
        <v>201</v>
      </c>
      <c r="AF1329">
        <v>0.4</v>
      </c>
      <c r="AG1329">
        <v>13</v>
      </c>
      <c r="AH1329">
        <v>56</v>
      </c>
      <c r="AI1329">
        <v>5</v>
      </c>
      <c r="AJ1329">
        <v>4</v>
      </c>
      <c r="AK1329">
        <v>64</v>
      </c>
      <c r="AL1329">
        <v>180</v>
      </c>
      <c r="AM1329">
        <v>0.4</v>
      </c>
      <c r="AN1329">
        <v>14</v>
      </c>
      <c r="AO1329">
        <v>60</v>
      </c>
      <c r="AP1329">
        <v>5</v>
      </c>
      <c r="AQ1329">
        <v>4</v>
      </c>
      <c r="AR1329">
        <v>67</v>
      </c>
      <c r="AS1329">
        <v>222</v>
      </c>
      <c r="AT1329">
        <v>0.4</v>
      </c>
      <c r="AU1329">
        <v>96</v>
      </c>
      <c r="AV1329">
        <v>27.78</v>
      </c>
      <c r="AW1329">
        <v>0</v>
      </c>
      <c r="AX1329">
        <v>0</v>
      </c>
      <c r="AY1329">
        <v>90</v>
      </c>
      <c r="AZ1329">
        <v>25.388999999999999</v>
      </c>
      <c r="BA1329">
        <v>0</v>
      </c>
      <c r="BB1329">
        <v>0</v>
      </c>
      <c r="BC1329">
        <v>137</v>
      </c>
      <c r="BD1329">
        <v>44.94</v>
      </c>
      <c r="BE1329">
        <v>0</v>
      </c>
      <c r="BF1329">
        <v>0</v>
      </c>
      <c r="BG1329">
        <v>0.6169999999999991</v>
      </c>
      <c r="BJ1329" s="3"/>
      <c r="BK1329" s="3"/>
      <c r="BL1329" s="3"/>
      <c r="BM1329" s="3"/>
      <c r="BN1329" s="3"/>
      <c r="BO1329" s="3"/>
      <c r="BP1329" s="3"/>
      <c r="BQ1329" s="3"/>
      <c r="BR1329" s="3"/>
      <c r="BS1329" s="3"/>
      <c r="BT1329" s="3"/>
      <c r="BU1329" s="3"/>
      <c r="BV1329" s="3"/>
      <c r="BW1329" s="3"/>
      <c r="BX1329" s="3"/>
      <c r="BY1329" s="3"/>
      <c r="BZ1329" s="3"/>
      <c r="CA1329" s="3"/>
      <c r="CB1329" s="3"/>
      <c r="CC1329" s="3"/>
      <c r="CD1329" s="3"/>
      <c r="CE1329" s="3"/>
      <c r="CF1329" s="3"/>
      <c r="CG1329" s="3"/>
      <c r="CH1329" s="3"/>
      <c r="CI1329" s="3"/>
      <c r="CJ1329" s="3"/>
      <c r="CK1329" s="3"/>
      <c r="CL1329" s="3"/>
      <c r="CM1329" s="3"/>
      <c r="CN1329" s="3"/>
      <c r="CO1329" s="3"/>
      <c r="CP1329" s="3"/>
      <c r="CQ1329" s="3"/>
      <c r="CR1329" s="3"/>
      <c r="CS1329" s="3"/>
    </row>
    <row r="1330" spans="1:97" x14ac:dyDescent="0.25">
      <c r="A1330" s="4">
        <v>0.5</v>
      </c>
      <c r="B1330">
        <v>0.5</v>
      </c>
      <c r="D1330">
        <v>6.9</v>
      </c>
      <c r="E1330">
        <v>14</v>
      </c>
      <c r="F1330">
        <v>5.8</v>
      </c>
      <c r="G1330">
        <v>14</v>
      </c>
      <c r="H1330">
        <v>68</v>
      </c>
      <c r="I1330">
        <v>2.6</v>
      </c>
      <c r="J1330">
        <v>56</v>
      </c>
      <c r="K1330">
        <v>54</v>
      </c>
      <c r="L1330">
        <v>78</v>
      </c>
      <c r="M1330">
        <v>2.6</v>
      </c>
      <c r="N1330">
        <v>56</v>
      </c>
      <c r="O1330">
        <v>54</v>
      </c>
      <c r="P1330">
        <v>75</v>
      </c>
      <c r="Q1330">
        <v>1.9</v>
      </c>
      <c r="R1330">
        <v>44</v>
      </c>
      <c r="S1330">
        <v>53</v>
      </c>
      <c r="T1330">
        <v>1.9</v>
      </c>
      <c r="U1330">
        <v>51</v>
      </c>
      <c r="V1330">
        <v>53</v>
      </c>
      <c r="W1330">
        <v>42</v>
      </c>
      <c r="X1330">
        <v>7</v>
      </c>
      <c r="Z1330">
        <v>14</v>
      </c>
      <c r="AA1330">
        <v>60</v>
      </c>
      <c r="AB1330">
        <v>5</v>
      </c>
      <c r="AC1330">
        <v>4</v>
      </c>
      <c r="AD1330">
        <v>68</v>
      </c>
      <c r="AE1330">
        <v>201</v>
      </c>
      <c r="AF1330">
        <v>0.4</v>
      </c>
      <c r="AG1330">
        <v>14</v>
      </c>
      <c r="AH1330">
        <v>57</v>
      </c>
      <c r="AI1330">
        <v>5</v>
      </c>
      <c r="AJ1330">
        <v>4</v>
      </c>
      <c r="AK1330">
        <v>67</v>
      </c>
      <c r="AL1330">
        <v>180</v>
      </c>
      <c r="AM1330">
        <v>0.4</v>
      </c>
      <c r="AN1330">
        <v>14</v>
      </c>
      <c r="AO1330">
        <v>58</v>
      </c>
      <c r="AP1330">
        <v>5</v>
      </c>
      <c r="AQ1330">
        <v>4</v>
      </c>
      <c r="AR1330">
        <v>67</v>
      </c>
      <c r="AS1330">
        <v>222</v>
      </c>
      <c r="AT1330">
        <v>0.4</v>
      </c>
      <c r="AU1330">
        <v>95</v>
      </c>
      <c r="AV1330">
        <v>27.379000000000001</v>
      </c>
      <c r="AW1330">
        <v>0</v>
      </c>
      <c r="AX1330">
        <v>0</v>
      </c>
      <c r="AY1330">
        <v>90</v>
      </c>
      <c r="AZ1330">
        <v>25.388999999999999</v>
      </c>
      <c r="BA1330">
        <v>0</v>
      </c>
      <c r="BB1330">
        <v>0</v>
      </c>
      <c r="BC1330">
        <v>160</v>
      </c>
      <c r="BD1330">
        <v>54.837000000000003</v>
      </c>
      <c r="BE1330">
        <v>0</v>
      </c>
      <c r="BF1330">
        <v>0</v>
      </c>
      <c r="BG1330">
        <v>0.69600000000000861</v>
      </c>
      <c r="BJ1330" s="3"/>
      <c r="BK1330" s="3"/>
      <c r="BL1330" s="3"/>
      <c r="BM1330" s="3"/>
      <c r="BN1330" s="3"/>
      <c r="BO1330" s="3"/>
      <c r="BP1330" s="3"/>
      <c r="BQ1330" s="3"/>
      <c r="BR1330" s="3"/>
      <c r="BS1330" s="3"/>
      <c r="BT1330" s="3"/>
      <c r="BU1330" s="3"/>
      <c r="BV1330" s="3"/>
      <c r="BW1330" s="3"/>
      <c r="BX1330" s="3"/>
      <c r="BY1330" s="3"/>
      <c r="BZ1330" s="3"/>
      <c r="CA1330" s="3"/>
      <c r="CB1330" s="3"/>
      <c r="CC1330" s="3"/>
      <c r="CD1330" s="3"/>
      <c r="CE1330" s="3"/>
      <c r="CF1330" s="3"/>
      <c r="CG1330" s="3"/>
      <c r="CH1330" s="3"/>
      <c r="CI1330" s="3"/>
      <c r="CJ1330" s="3"/>
      <c r="CK1330" s="3"/>
      <c r="CL1330" s="3"/>
      <c r="CM1330" s="3"/>
      <c r="CN1330" s="3"/>
      <c r="CO1330" s="3"/>
      <c r="CP1330" s="3"/>
      <c r="CQ1330" s="3"/>
      <c r="CR1330" s="3"/>
      <c r="CS1330" s="3"/>
    </row>
    <row r="1331" spans="1:97" x14ac:dyDescent="0.25">
      <c r="A1331" s="4">
        <v>0.58333333333333337</v>
      </c>
      <c r="B1331">
        <v>0.58333333333333337</v>
      </c>
      <c r="D1331">
        <v>6.8</v>
      </c>
      <c r="E1331">
        <v>14</v>
      </c>
      <c r="F1331">
        <v>6</v>
      </c>
      <c r="G1331">
        <v>14</v>
      </c>
      <c r="H1331">
        <v>63</v>
      </c>
      <c r="I1331">
        <v>2.6</v>
      </c>
      <c r="J1331">
        <v>56</v>
      </c>
      <c r="K1331">
        <v>54</v>
      </c>
      <c r="L1331">
        <v>78</v>
      </c>
      <c r="M1331">
        <v>2.6</v>
      </c>
      <c r="N1331">
        <v>56</v>
      </c>
      <c r="O1331">
        <v>54</v>
      </c>
      <c r="P1331">
        <v>75</v>
      </c>
      <c r="Q1331">
        <v>1.9</v>
      </c>
      <c r="R1331">
        <v>44</v>
      </c>
      <c r="S1331">
        <v>53</v>
      </c>
      <c r="T1331">
        <v>1.9</v>
      </c>
      <c r="U1331">
        <v>51</v>
      </c>
      <c r="V1331">
        <v>53</v>
      </c>
      <c r="W1331">
        <v>42</v>
      </c>
      <c r="X1331">
        <v>7</v>
      </c>
      <c r="Z1331">
        <v>14</v>
      </c>
      <c r="AA1331">
        <v>57</v>
      </c>
      <c r="AB1331">
        <v>5</v>
      </c>
      <c r="AC1331">
        <v>4</v>
      </c>
      <c r="AD1331">
        <v>65</v>
      </c>
      <c r="AE1331">
        <v>201</v>
      </c>
      <c r="AF1331">
        <v>0.4</v>
      </c>
      <c r="AG1331">
        <v>14</v>
      </c>
      <c r="AH1331">
        <v>58</v>
      </c>
      <c r="AI1331">
        <v>5</v>
      </c>
      <c r="AJ1331">
        <v>4</v>
      </c>
      <c r="AK1331">
        <v>68</v>
      </c>
      <c r="AL1331">
        <v>180</v>
      </c>
      <c r="AM1331">
        <v>0.4</v>
      </c>
      <c r="AN1331">
        <v>14</v>
      </c>
      <c r="AO1331">
        <v>60</v>
      </c>
      <c r="AP1331">
        <v>5</v>
      </c>
      <c r="AQ1331">
        <v>4</v>
      </c>
      <c r="AR1331">
        <v>68</v>
      </c>
      <c r="AS1331">
        <v>222</v>
      </c>
      <c r="AT1331">
        <v>0.4</v>
      </c>
      <c r="AU1331">
        <v>95</v>
      </c>
      <c r="AV1331">
        <v>27.379000000000001</v>
      </c>
      <c r="AW1331">
        <v>0</v>
      </c>
      <c r="AX1331">
        <v>0</v>
      </c>
      <c r="AY1331">
        <v>90</v>
      </c>
      <c r="AZ1331">
        <v>25.388999999999999</v>
      </c>
      <c r="BA1331">
        <v>0</v>
      </c>
      <c r="BB1331">
        <v>0</v>
      </c>
      <c r="BC1331">
        <v>187</v>
      </c>
      <c r="BD1331">
        <v>66.305999999999997</v>
      </c>
      <c r="BE1331">
        <v>0</v>
      </c>
      <c r="BF1331">
        <v>0</v>
      </c>
      <c r="BG1331">
        <v>2.7689999999999948</v>
      </c>
      <c r="BJ1331" s="3"/>
      <c r="BK1331" s="3"/>
      <c r="BL1331" s="3"/>
      <c r="BM1331" s="3"/>
      <c r="BN1331" s="3"/>
      <c r="BO1331" s="3"/>
      <c r="BP1331" s="3"/>
      <c r="BQ1331" s="3"/>
      <c r="BR1331" s="3"/>
      <c r="BS1331" s="3"/>
      <c r="BT1331" s="3"/>
      <c r="BU1331" s="3"/>
      <c r="BV1331" s="3"/>
      <c r="BW1331" s="3"/>
      <c r="BX1331" s="3"/>
      <c r="BY1331" s="3"/>
      <c r="BZ1331" s="3"/>
      <c r="CA1331" s="3"/>
      <c r="CB1331" s="3"/>
      <c r="CC1331" s="3"/>
      <c r="CD1331" s="3"/>
      <c r="CE1331" s="3"/>
      <c r="CF1331" s="3"/>
      <c r="CG1331" s="3"/>
      <c r="CH1331" s="3"/>
      <c r="CI1331" s="3"/>
      <c r="CJ1331" s="3"/>
      <c r="CK1331" s="3"/>
      <c r="CL1331" s="3"/>
      <c r="CM1331" s="3"/>
      <c r="CN1331" s="3"/>
      <c r="CO1331" s="3"/>
      <c r="CP1331" s="3"/>
      <c r="CQ1331" s="3"/>
      <c r="CR1331" s="3"/>
      <c r="CS1331" s="3"/>
    </row>
    <row r="1332" spans="1:97" x14ac:dyDescent="0.25">
      <c r="A1332" s="4">
        <v>0.66666666666666663</v>
      </c>
      <c r="B1332">
        <v>0.66666666666666663</v>
      </c>
      <c r="D1332">
        <v>6.7</v>
      </c>
      <c r="E1332">
        <v>14</v>
      </c>
      <c r="F1332">
        <v>5.7</v>
      </c>
      <c r="G1332">
        <v>14</v>
      </c>
      <c r="H1332">
        <v>66</v>
      </c>
      <c r="I1332">
        <v>2.2999999999999998</v>
      </c>
      <c r="J1332">
        <v>56</v>
      </c>
      <c r="K1332">
        <v>54</v>
      </c>
      <c r="L1332">
        <v>78</v>
      </c>
      <c r="M1332">
        <v>2.2999999999999998</v>
      </c>
      <c r="N1332">
        <v>56</v>
      </c>
      <c r="O1332">
        <v>54</v>
      </c>
      <c r="P1332">
        <v>75</v>
      </c>
      <c r="Q1332">
        <v>1.5</v>
      </c>
      <c r="R1332">
        <v>44</v>
      </c>
      <c r="S1332">
        <v>53</v>
      </c>
      <c r="T1332">
        <v>1.5</v>
      </c>
      <c r="U1332">
        <v>51</v>
      </c>
      <c r="V1332">
        <v>53</v>
      </c>
      <c r="W1332">
        <v>43</v>
      </c>
      <c r="X1332">
        <v>7</v>
      </c>
      <c r="Z1332">
        <v>14</v>
      </c>
      <c r="AA1332">
        <v>62</v>
      </c>
      <c r="AB1332">
        <v>5</v>
      </c>
      <c r="AC1332">
        <v>4</v>
      </c>
      <c r="AD1332">
        <v>68</v>
      </c>
      <c r="AE1332">
        <v>201</v>
      </c>
      <c r="AF1332">
        <v>0.4</v>
      </c>
      <c r="AG1332">
        <v>14</v>
      </c>
      <c r="AH1332">
        <v>56</v>
      </c>
      <c r="AI1332">
        <v>5</v>
      </c>
      <c r="AJ1332">
        <v>4</v>
      </c>
      <c r="AK1332">
        <v>65</v>
      </c>
      <c r="AL1332">
        <v>180</v>
      </c>
      <c r="AM1332">
        <v>0.4</v>
      </c>
      <c r="AN1332">
        <v>14</v>
      </c>
      <c r="AO1332">
        <v>60</v>
      </c>
      <c r="AP1332">
        <v>5</v>
      </c>
      <c r="AQ1332">
        <v>4</v>
      </c>
      <c r="AR1332">
        <v>68</v>
      </c>
      <c r="AS1332">
        <v>222</v>
      </c>
      <c r="AT1332">
        <v>0.4</v>
      </c>
      <c r="AU1332">
        <v>95</v>
      </c>
      <c r="AV1332">
        <v>27.379000000000001</v>
      </c>
      <c r="AW1332">
        <v>0</v>
      </c>
      <c r="AX1332">
        <v>0</v>
      </c>
      <c r="AY1332">
        <v>90</v>
      </c>
      <c r="AZ1332">
        <v>25.388999999999999</v>
      </c>
      <c r="BA1332">
        <v>0</v>
      </c>
      <c r="BB1332">
        <v>0</v>
      </c>
      <c r="BC1332">
        <v>212</v>
      </c>
      <c r="BD1332">
        <v>76.453000000000003</v>
      </c>
      <c r="BE1332">
        <v>0</v>
      </c>
      <c r="BF1332">
        <v>0</v>
      </c>
      <c r="BG1332">
        <v>1.3470000000000049</v>
      </c>
      <c r="BJ1332" s="3"/>
      <c r="BK1332" s="3"/>
      <c r="BL1332" s="3"/>
      <c r="BM1332" s="3"/>
      <c r="BN1332" s="3"/>
      <c r="BO1332" s="3"/>
      <c r="BP1332" s="3"/>
      <c r="BQ1332" s="3"/>
      <c r="BR1332" s="3"/>
      <c r="BS1332" s="3"/>
      <c r="BT1332" s="3"/>
      <c r="BU1332" s="3"/>
      <c r="BV1332" s="3"/>
      <c r="BW1332" s="3"/>
      <c r="BX1332" s="3"/>
      <c r="BY1332" s="3"/>
      <c r="BZ1332" s="3"/>
      <c r="CA1332" s="3"/>
      <c r="CB1332" s="3"/>
      <c r="CC1332" s="3"/>
      <c r="CD1332" s="3"/>
      <c r="CE1332" s="3"/>
      <c r="CF1332" s="3"/>
      <c r="CG1332" s="3"/>
      <c r="CH1332" s="3"/>
      <c r="CI1332" s="3"/>
      <c r="CJ1332" s="3"/>
      <c r="CK1332" s="3"/>
      <c r="CL1332" s="3"/>
      <c r="CM1332" s="3"/>
      <c r="CN1332" s="3"/>
      <c r="CO1332" s="3"/>
      <c r="CP1332" s="3"/>
      <c r="CQ1332" s="3"/>
      <c r="CR1332" s="3"/>
      <c r="CS1332" s="3"/>
    </row>
    <row r="1333" spans="1:97" x14ac:dyDescent="0.25">
      <c r="A1333" s="4">
        <v>0.75</v>
      </c>
      <c r="B1333">
        <v>0.75</v>
      </c>
      <c r="D1333">
        <v>6.8</v>
      </c>
      <c r="E1333">
        <v>14</v>
      </c>
      <c r="F1333">
        <v>6</v>
      </c>
      <c r="G1333">
        <v>14</v>
      </c>
      <c r="H1333">
        <v>65</v>
      </c>
      <c r="I1333">
        <v>2.2999999999999998</v>
      </c>
      <c r="J1333">
        <v>56</v>
      </c>
      <c r="K1333">
        <v>54</v>
      </c>
      <c r="L1333">
        <v>76</v>
      </c>
      <c r="M1333">
        <v>2.2999999999999998</v>
      </c>
      <c r="N1333">
        <v>56</v>
      </c>
      <c r="O1333">
        <v>54</v>
      </c>
      <c r="P1333">
        <v>75</v>
      </c>
      <c r="Q1333">
        <v>1.5</v>
      </c>
      <c r="R1333">
        <v>46</v>
      </c>
      <c r="S1333">
        <v>53</v>
      </c>
      <c r="T1333">
        <v>1.5</v>
      </c>
      <c r="U1333">
        <v>52</v>
      </c>
      <c r="V1333">
        <v>53</v>
      </c>
      <c r="W1333">
        <v>40</v>
      </c>
      <c r="X1333">
        <v>9</v>
      </c>
      <c r="Z1333">
        <v>14</v>
      </c>
      <c r="AA1333">
        <v>60</v>
      </c>
      <c r="AB1333">
        <v>5</v>
      </c>
      <c r="AC1333">
        <v>4</v>
      </c>
      <c r="AD1333">
        <v>67</v>
      </c>
      <c r="AE1333">
        <v>201</v>
      </c>
      <c r="AF1333">
        <v>0.4</v>
      </c>
      <c r="AG1333">
        <v>14</v>
      </c>
      <c r="AH1333">
        <v>57</v>
      </c>
      <c r="AI1333">
        <v>5</v>
      </c>
      <c r="AJ1333">
        <v>4</v>
      </c>
      <c r="AK1333">
        <v>66</v>
      </c>
      <c r="AL1333">
        <v>180</v>
      </c>
      <c r="AM1333">
        <v>0.4</v>
      </c>
      <c r="AN1333">
        <v>14</v>
      </c>
      <c r="AO1333">
        <v>58</v>
      </c>
      <c r="AP1333">
        <v>5</v>
      </c>
      <c r="AQ1333">
        <v>4</v>
      </c>
      <c r="AR1333">
        <v>66</v>
      </c>
      <c r="AS1333">
        <v>222</v>
      </c>
      <c r="AT1333">
        <v>0.4</v>
      </c>
      <c r="AU1333">
        <v>113</v>
      </c>
      <c r="AV1333">
        <v>34.756</v>
      </c>
      <c r="AW1333">
        <v>0</v>
      </c>
      <c r="AX1333">
        <v>0</v>
      </c>
      <c r="AY1333">
        <v>90</v>
      </c>
      <c r="AZ1333">
        <v>25.388999999999999</v>
      </c>
      <c r="BA1333">
        <v>0</v>
      </c>
      <c r="BB1333">
        <v>0</v>
      </c>
      <c r="BC1333">
        <v>165</v>
      </c>
      <c r="BD1333">
        <v>56.982999999999997</v>
      </c>
      <c r="BE1333">
        <v>0</v>
      </c>
      <c r="BF1333">
        <v>0</v>
      </c>
      <c r="BG1333">
        <v>1.3069999999999826</v>
      </c>
      <c r="BJ1333" s="3"/>
      <c r="BK1333" s="3"/>
      <c r="BL1333" s="3"/>
      <c r="BM1333" s="3"/>
      <c r="BN1333" s="3"/>
      <c r="BO1333" s="3"/>
      <c r="BP1333" s="3"/>
      <c r="BQ1333" s="3"/>
      <c r="BR1333" s="3"/>
      <c r="BS1333" s="3"/>
      <c r="BT1333" s="3"/>
      <c r="BU1333" s="3"/>
      <c r="BV1333" s="3"/>
      <c r="BW1333" s="3"/>
      <c r="BX1333" s="3"/>
      <c r="BY1333" s="3"/>
      <c r="BZ1333" s="3"/>
      <c r="CA1333" s="3"/>
      <c r="CB1333" s="3"/>
      <c r="CC1333" s="3"/>
      <c r="CD1333" s="3"/>
      <c r="CE1333" s="3"/>
      <c r="CF1333" s="3"/>
      <c r="CG1333" s="3"/>
      <c r="CH1333" s="3"/>
      <c r="CI1333" s="3"/>
      <c r="CJ1333" s="3"/>
      <c r="CK1333" s="3"/>
      <c r="CL1333" s="3"/>
      <c r="CM1333" s="3"/>
      <c r="CN1333" s="3"/>
      <c r="CO1333" s="3"/>
      <c r="CP1333" s="3"/>
      <c r="CQ1333" s="3"/>
      <c r="CR1333" s="3"/>
      <c r="CS1333" s="3"/>
    </row>
    <row r="1334" spans="1:97" x14ac:dyDescent="0.25">
      <c r="A1334" s="4">
        <v>0.83333333333333337</v>
      </c>
      <c r="B1334">
        <v>0.83333333333333337</v>
      </c>
      <c r="D1334">
        <v>6.9</v>
      </c>
      <c r="E1334">
        <v>14</v>
      </c>
      <c r="F1334">
        <v>5.9</v>
      </c>
      <c r="G1334">
        <v>14</v>
      </c>
      <c r="H1334">
        <v>67</v>
      </c>
      <c r="I1334">
        <v>2.2999999999999998</v>
      </c>
      <c r="J1334">
        <v>56</v>
      </c>
      <c r="K1334">
        <v>54</v>
      </c>
      <c r="L1334">
        <v>76</v>
      </c>
      <c r="M1334">
        <v>2.2999999999999998</v>
      </c>
      <c r="N1334">
        <v>56</v>
      </c>
      <c r="O1334">
        <v>54</v>
      </c>
      <c r="P1334">
        <v>75</v>
      </c>
      <c r="Q1334">
        <v>1.5</v>
      </c>
      <c r="R1334">
        <v>46</v>
      </c>
      <c r="S1334">
        <v>53</v>
      </c>
      <c r="T1334">
        <v>1.5</v>
      </c>
      <c r="U1334">
        <v>52</v>
      </c>
      <c r="V1334">
        <v>53</v>
      </c>
      <c r="W1334">
        <v>40</v>
      </c>
      <c r="X1334">
        <v>9</v>
      </c>
      <c r="Z1334">
        <v>14</v>
      </c>
      <c r="AA1334">
        <v>61</v>
      </c>
      <c r="AB1334">
        <v>5</v>
      </c>
      <c r="AC1334">
        <v>4</v>
      </c>
      <c r="AD1334">
        <v>68</v>
      </c>
      <c r="AE1334">
        <v>201</v>
      </c>
      <c r="AF1334">
        <v>0.4</v>
      </c>
      <c r="AG1334">
        <v>14</v>
      </c>
      <c r="AH1334">
        <v>60</v>
      </c>
      <c r="AI1334">
        <v>5</v>
      </c>
      <c r="AJ1334">
        <v>4</v>
      </c>
      <c r="AK1334">
        <v>68</v>
      </c>
      <c r="AL1334">
        <v>180</v>
      </c>
      <c r="AM1334">
        <v>0.4</v>
      </c>
      <c r="AN1334">
        <v>14</v>
      </c>
      <c r="AO1334">
        <v>59</v>
      </c>
      <c r="AP1334">
        <v>5</v>
      </c>
      <c r="AQ1334">
        <v>4</v>
      </c>
      <c r="AR1334">
        <v>66</v>
      </c>
      <c r="AS1334">
        <v>222</v>
      </c>
      <c r="AT1334">
        <v>0.4</v>
      </c>
      <c r="AU1334">
        <v>137</v>
      </c>
      <c r="AV1334">
        <v>44.94</v>
      </c>
      <c r="AW1334">
        <v>0</v>
      </c>
      <c r="AX1334">
        <v>0</v>
      </c>
      <c r="AY1334">
        <v>90</v>
      </c>
      <c r="AZ1334">
        <v>25.388999999999999</v>
      </c>
      <c r="BA1334">
        <v>0</v>
      </c>
      <c r="BB1334">
        <v>0</v>
      </c>
      <c r="BC1334">
        <v>91</v>
      </c>
      <c r="BD1334">
        <v>25.783999999999999</v>
      </c>
      <c r="BE1334">
        <v>0</v>
      </c>
      <c r="BF1334">
        <v>0</v>
      </c>
      <c r="BG1334">
        <v>0.58500000000001329</v>
      </c>
      <c r="BI1334" t="s">
        <v>0</v>
      </c>
      <c r="BJ1334" s="3"/>
      <c r="BK1334" s="3"/>
      <c r="BL1334" s="3"/>
      <c r="BM1334" s="3"/>
      <c r="BN1334" s="3"/>
      <c r="BO1334" s="3"/>
      <c r="BP1334" s="3"/>
      <c r="BQ1334" s="3"/>
      <c r="BR1334" s="3"/>
      <c r="BS1334" s="3"/>
      <c r="BT1334" s="3"/>
      <c r="BU1334" s="3"/>
      <c r="BV1334" s="3"/>
      <c r="BW1334" s="3"/>
      <c r="BX1334" s="3"/>
      <c r="BY1334" s="3"/>
      <c r="BZ1334" s="3"/>
      <c r="CA1334" s="3"/>
      <c r="CB1334" s="3"/>
      <c r="CC1334" s="3"/>
      <c r="CD1334" s="3"/>
      <c r="CE1334" s="3"/>
      <c r="CF1334" s="3"/>
      <c r="CG1334" s="3"/>
      <c r="CH1334" s="3"/>
      <c r="CI1334" s="3"/>
      <c r="CJ1334" s="3"/>
      <c r="CK1334" s="3"/>
      <c r="CL1334" s="3"/>
      <c r="CM1334" s="3"/>
      <c r="CN1334" s="3"/>
      <c r="CO1334" s="3"/>
      <c r="CP1334" s="3"/>
      <c r="CQ1334" s="3"/>
      <c r="CR1334" s="3"/>
      <c r="CS1334" s="3"/>
    </row>
    <row r="1335" spans="1:97" x14ac:dyDescent="0.25">
      <c r="A1335" s="4">
        <v>0.91666666666666663</v>
      </c>
      <c r="B1335">
        <v>0.91666666666666663</v>
      </c>
      <c r="D1335">
        <v>6.6</v>
      </c>
      <c r="E1335">
        <v>14</v>
      </c>
      <c r="F1335">
        <v>5.8</v>
      </c>
      <c r="G1335">
        <v>14</v>
      </c>
      <c r="H1335">
        <v>67</v>
      </c>
      <c r="I1335">
        <v>2.2999999999999998</v>
      </c>
      <c r="J1335">
        <v>56</v>
      </c>
      <c r="K1335">
        <v>54</v>
      </c>
      <c r="L1335">
        <v>76</v>
      </c>
      <c r="M1335">
        <v>2.2999999999999998</v>
      </c>
      <c r="N1335">
        <v>56</v>
      </c>
      <c r="O1335">
        <v>54</v>
      </c>
      <c r="P1335">
        <v>75</v>
      </c>
      <c r="Q1335">
        <v>1.5</v>
      </c>
      <c r="R1335">
        <v>44</v>
      </c>
      <c r="S1335">
        <v>53</v>
      </c>
      <c r="T1335">
        <v>1.5</v>
      </c>
      <c r="U1335">
        <v>52</v>
      </c>
      <c r="V1335">
        <v>53</v>
      </c>
      <c r="W1335">
        <v>40</v>
      </c>
      <c r="X1335">
        <v>9</v>
      </c>
      <c r="Z1335">
        <v>14</v>
      </c>
      <c r="AA1335">
        <v>58</v>
      </c>
      <c r="AB1335">
        <v>5</v>
      </c>
      <c r="AC1335">
        <v>4</v>
      </c>
      <c r="AD1335">
        <v>65</v>
      </c>
      <c r="AE1335">
        <v>201</v>
      </c>
      <c r="AF1335">
        <v>0.4</v>
      </c>
      <c r="AG1335">
        <v>14</v>
      </c>
      <c r="AH1335">
        <v>55</v>
      </c>
      <c r="AI1335">
        <v>5</v>
      </c>
      <c r="AJ1335">
        <v>4</v>
      </c>
      <c r="AK1335">
        <v>65</v>
      </c>
      <c r="AL1335">
        <v>180</v>
      </c>
      <c r="AM1335">
        <v>0.4</v>
      </c>
      <c r="AN1335">
        <v>14</v>
      </c>
      <c r="AO1335">
        <v>59</v>
      </c>
      <c r="AP1335">
        <v>5</v>
      </c>
      <c r="AQ1335">
        <v>4</v>
      </c>
      <c r="AR1335">
        <v>67</v>
      </c>
      <c r="AS1335">
        <v>222</v>
      </c>
      <c r="AT1335">
        <v>0.4</v>
      </c>
      <c r="AU1335">
        <v>163</v>
      </c>
      <c r="AV1335">
        <v>56.125999999999998</v>
      </c>
      <c r="AW1335">
        <v>0</v>
      </c>
      <c r="AX1335">
        <v>0</v>
      </c>
      <c r="AY1335">
        <v>90</v>
      </c>
      <c r="AZ1335">
        <v>25.388999999999999</v>
      </c>
      <c r="BA1335">
        <v>0</v>
      </c>
      <c r="BB1335">
        <v>0</v>
      </c>
      <c r="BC1335">
        <v>91</v>
      </c>
      <c r="BD1335">
        <v>25.783999999999999</v>
      </c>
      <c r="BE1335">
        <v>0</v>
      </c>
      <c r="BF1335">
        <v>0</v>
      </c>
      <c r="BG1335">
        <v>0.78600000000000669</v>
      </c>
      <c r="BJ1335" s="3"/>
      <c r="BK1335" s="3"/>
      <c r="BL1335" s="3"/>
      <c r="BM1335" s="3"/>
      <c r="BN1335" s="3"/>
      <c r="BO1335" s="3"/>
      <c r="BP1335" s="3"/>
      <c r="BQ1335" s="3"/>
      <c r="BR1335" s="3"/>
      <c r="BS1335" s="3"/>
      <c r="BT1335" s="3"/>
      <c r="BU1335" s="3"/>
      <c r="BV1335" s="3"/>
      <c r="BW1335" s="3"/>
      <c r="BX1335" s="3"/>
      <c r="BY1335" s="3"/>
      <c r="BZ1335" s="3"/>
      <c r="CA1335" s="3"/>
      <c r="CB1335" s="3"/>
      <c r="CC1335" s="3"/>
      <c r="CD1335" s="3"/>
      <c r="CE1335" s="3"/>
      <c r="CF1335" s="3"/>
      <c r="CG1335" s="3"/>
      <c r="CH1335" s="3"/>
      <c r="CI1335" s="3"/>
      <c r="CJ1335" s="3"/>
      <c r="CK1335" s="3"/>
      <c r="CL1335" s="3"/>
      <c r="CM1335" s="3"/>
      <c r="CN1335" s="3"/>
      <c r="CO1335" s="3"/>
      <c r="CP1335" s="3"/>
      <c r="CQ1335" s="3"/>
      <c r="CR1335" s="3"/>
      <c r="CS1335" s="3"/>
    </row>
    <row r="1336" spans="1:97" x14ac:dyDescent="0.25">
      <c r="A1336" s="4">
        <v>1</v>
      </c>
      <c r="B1336" t="s">
        <v>1</v>
      </c>
      <c r="D1336">
        <v>6.7</v>
      </c>
      <c r="E1336">
        <v>14</v>
      </c>
      <c r="F1336">
        <v>6</v>
      </c>
      <c r="G1336">
        <v>14</v>
      </c>
      <c r="H1336">
        <v>67</v>
      </c>
      <c r="I1336">
        <v>2.2999999999999998</v>
      </c>
      <c r="J1336">
        <v>57</v>
      </c>
      <c r="K1336">
        <v>54</v>
      </c>
      <c r="L1336">
        <v>76</v>
      </c>
      <c r="M1336">
        <v>2.2999999999999998</v>
      </c>
      <c r="N1336">
        <v>56</v>
      </c>
      <c r="O1336">
        <v>54</v>
      </c>
      <c r="P1336">
        <v>75</v>
      </c>
      <c r="Q1336">
        <v>1.5</v>
      </c>
      <c r="R1336">
        <v>44</v>
      </c>
      <c r="S1336">
        <v>53</v>
      </c>
      <c r="T1336">
        <v>1.5</v>
      </c>
      <c r="U1336">
        <v>51</v>
      </c>
      <c r="V1336">
        <v>53</v>
      </c>
      <c r="W1336">
        <v>39</v>
      </c>
      <c r="X1336">
        <v>9</v>
      </c>
      <c r="Z1336">
        <v>14</v>
      </c>
      <c r="AA1336">
        <v>56</v>
      </c>
      <c r="AB1336">
        <v>5</v>
      </c>
      <c r="AC1336">
        <v>4</v>
      </c>
      <c r="AD1336">
        <v>64</v>
      </c>
      <c r="AE1336">
        <v>201</v>
      </c>
      <c r="AF1336">
        <v>0.4</v>
      </c>
      <c r="AG1336">
        <v>14</v>
      </c>
      <c r="AH1336">
        <v>56</v>
      </c>
      <c r="AI1336">
        <v>5</v>
      </c>
      <c r="AJ1336">
        <v>4</v>
      </c>
      <c r="AK1336">
        <v>65</v>
      </c>
      <c r="AL1336">
        <v>180</v>
      </c>
      <c r="AM1336">
        <v>0.4</v>
      </c>
      <c r="AN1336">
        <v>14</v>
      </c>
      <c r="AO1336">
        <v>56</v>
      </c>
      <c r="AP1336">
        <v>5</v>
      </c>
      <c r="AQ1336">
        <v>4</v>
      </c>
      <c r="AR1336">
        <v>63</v>
      </c>
      <c r="AS1336">
        <v>222</v>
      </c>
      <c r="AT1336">
        <v>0.4</v>
      </c>
      <c r="AU1336">
        <v>186</v>
      </c>
      <c r="AV1336">
        <v>65.888999999999996</v>
      </c>
      <c r="AW1336">
        <v>0</v>
      </c>
      <c r="AX1336">
        <v>0</v>
      </c>
      <c r="AY1336">
        <v>90</v>
      </c>
      <c r="AZ1336">
        <v>25.388999999999999</v>
      </c>
      <c r="BA1336">
        <v>0</v>
      </c>
      <c r="BB1336">
        <v>0</v>
      </c>
      <c r="BC1336">
        <v>91</v>
      </c>
      <c r="BD1336">
        <v>25.783999999999999</v>
      </c>
      <c r="BE1336">
        <v>0</v>
      </c>
      <c r="BF1336">
        <v>0</v>
      </c>
      <c r="BG1336">
        <v>0.36299999999997645</v>
      </c>
      <c r="BI1336">
        <v>13.084000000000005</v>
      </c>
      <c r="BJ1336" s="3"/>
      <c r="BK1336" s="3"/>
      <c r="BL1336" s="3"/>
      <c r="BM1336" s="3"/>
      <c r="BN1336" s="3"/>
      <c r="BO1336" s="3"/>
      <c r="BP1336" s="3"/>
      <c r="BQ1336" s="3"/>
      <c r="BR1336" s="3"/>
      <c r="BS1336" s="3"/>
      <c r="BT1336" s="3"/>
      <c r="BU1336" s="3"/>
      <c r="BV1336" s="3"/>
      <c r="BW1336" s="3"/>
      <c r="BX1336" s="3"/>
      <c r="BY1336" s="3"/>
      <c r="BZ1336" s="3"/>
      <c r="CA1336" s="3"/>
      <c r="CB1336" s="3"/>
      <c r="CC1336" s="3"/>
      <c r="CD1336" s="3"/>
      <c r="CE1336" s="3"/>
      <c r="CF1336" s="3"/>
      <c r="CG1336" s="3"/>
      <c r="CH1336" s="3"/>
      <c r="CI1336" s="3"/>
      <c r="CJ1336" s="3"/>
      <c r="CK1336" s="3"/>
      <c r="CL1336" s="3"/>
      <c r="CM1336" s="3"/>
      <c r="CN1336" s="3"/>
      <c r="CO1336" s="3"/>
      <c r="CP1336" s="3"/>
      <c r="CQ1336" s="3"/>
      <c r="CR1336" s="3"/>
      <c r="CS1336" s="3"/>
    </row>
    <row r="1337" spans="1:97" x14ac:dyDescent="0.25">
      <c r="A1337" s="1">
        <v>44307.083333333336</v>
      </c>
      <c r="B1337">
        <v>44307.083333333336</v>
      </c>
      <c r="D1337">
        <v>6.5</v>
      </c>
      <c r="E1337">
        <v>14</v>
      </c>
      <c r="F1337">
        <v>6.1</v>
      </c>
      <c r="G1337">
        <v>14</v>
      </c>
      <c r="H1337">
        <v>67</v>
      </c>
      <c r="I1337">
        <v>2.2999999999999998</v>
      </c>
      <c r="J1337">
        <v>57</v>
      </c>
      <c r="K1337">
        <v>54</v>
      </c>
      <c r="L1337">
        <v>76</v>
      </c>
      <c r="M1337">
        <v>2.2999999999999998</v>
      </c>
      <c r="N1337">
        <v>56</v>
      </c>
      <c r="O1337">
        <v>54</v>
      </c>
      <c r="P1337">
        <v>75</v>
      </c>
      <c r="Q1337">
        <v>1.5</v>
      </c>
      <c r="R1337">
        <v>44</v>
      </c>
      <c r="S1337">
        <v>53</v>
      </c>
      <c r="T1337">
        <v>1.5</v>
      </c>
      <c r="U1337">
        <v>51</v>
      </c>
      <c r="V1337">
        <v>53</v>
      </c>
      <c r="W1337">
        <v>39</v>
      </c>
      <c r="X1337">
        <v>9</v>
      </c>
      <c r="Z1337">
        <v>14</v>
      </c>
      <c r="AA1337">
        <v>56</v>
      </c>
      <c r="AB1337">
        <v>5</v>
      </c>
      <c r="AC1337">
        <v>4</v>
      </c>
      <c r="AD1337">
        <v>64</v>
      </c>
      <c r="AE1337">
        <v>201</v>
      </c>
      <c r="AF1337">
        <v>0.4</v>
      </c>
      <c r="AG1337">
        <v>14</v>
      </c>
      <c r="AH1337">
        <v>56</v>
      </c>
      <c r="AI1337">
        <v>5</v>
      </c>
      <c r="AJ1337">
        <v>4</v>
      </c>
      <c r="AK1337">
        <v>65</v>
      </c>
      <c r="AL1337">
        <v>180</v>
      </c>
      <c r="AM1337">
        <v>0.4</v>
      </c>
      <c r="AN1337">
        <v>14</v>
      </c>
      <c r="AO1337">
        <v>56</v>
      </c>
      <c r="AP1337">
        <v>5</v>
      </c>
      <c r="AQ1337">
        <v>4</v>
      </c>
      <c r="AR1337">
        <v>63</v>
      </c>
      <c r="AS1337">
        <v>222</v>
      </c>
      <c r="AT1337">
        <v>0.4</v>
      </c>
      <c r="AU1337">
        <v>211</v>
      </c>
      <c r="AV1337">
        <v>76.061000000000007</v>
      </c>
      <c r="AW1337">
        <v>0</v>
      </c>
      <c r="AX1337">
        <v>0</v>
      </c>
      <c r="AY1337">
        <v>90</v>
      </c>
      <c r="AZ1337">
        <v>25.388999999999999</v>
      </c>
      <c r="BA1337">
        <v>0</v>
      </c>
      <c r="BB1337">
        <v>0</v>
      </c>
      <c r="BC1337">
        <v>91</v>
      </c>
      <c r="BD1337">
        <v>25.783999999999999</v>
      </c>
      <c r="BE1337">
        <v>0</v>
      </c>
      <c r="BF1337">
        <v>0</v>
      </c>
      <c r="BG1337">
        <v>0.47200000000002618</v>
      </c>
      <c r="BJ1337" s="3"/>
      <c r="BK1337" s="3"/>
      <c r="BL1337" s="3"/>
      <c r="BM1337" s="3"/>
      <c r="BN1337" s="3"/>
      <c r="BO1337" s="3"/>
      <c r="BP1337" s="3"/>
      <c r="BQ1337" s="3"/>
      <c r="BR1337" s="3"/>
      <c r="BS1337" s="3"/>
      <c r="BT1337" s="3"/>
      <c r="BU1337" s="3"/>
      <c r="BV1337" s="3"/>
      <c r="BW1337" s="3"/>
      <c r="BX1337" s="3"/>
      <c r="BY1337" s="3"/>
      <c r="BZ1337" s="3"/>
      <c r="CA1337" s="3"/>
      <c r="CB1337" s="3"/>
      <c r="CC1337" s="3"/>
      <c r="CD1337" s="3"/>
      <c r="CE1337" s="3"/>
      <c r="CF1337" s="3"/>
      <c r="CG1337" s="3"/>
      <c r="CH1337" s="3"/>
      <c r="CI1337" s="3"/>
      <c r="CJ1337" s="3"/>
      <c r="CK1337" s="3"/>
      <c r="CL1337" s="3"/>
      <c r="CM1337" s="3"/>
      <c r="CN1337" s="3"/>
      <c r="CO1337" s="3"/>
      <c r="CP1337" s="3"/>
      <c r="CQ1337" s="3"/>
      <c r="CR1337" s="3"/>
      <c r="CS1337" s="3"/>
    </row>
    <row r="1338" spans="1:97" x14ac:dyDescent="0.25">
      <c r="A1338" s="4">
        <v>0.16666666666666666</v>
      </c>
      <c r="B1338">
        <v>0.16666666666666666</v>
      </c>
      <c r="D1338">
        <v>6.7</v>
      </c>
      <c r="E1338">
        <v>14</v>
      </c>
      <c r="F1338">
        <v>6</v>
      </c>
      <c r="G1338">
        <v>14</v>
      </c>
      <c r="H1338">
        <v>67</v>
      </c>
      <c r="I1338">
        <v>2.2999999999999998</v>
      </c>
      <c r="J1338">
        <v>57</v>
      </c>
      <c r="K1338">
        <v>54</v>
      </c>
      <c r="L1338">
        <v>76</v>
      </c>
      <c r="M1338">
        <v>2.2999999999999998</v>
      </c>
      <c r="N1338">
        <v>56</v>
      </c>
      <c r="O1338">
        <v>54</v>
      </c>
      <c r="P1338">
        <v>76</v>
      </c>
      <c r="Q1338">
        <v>1.5</v>
      </c>
      <c r="R1338">
        <v>44</v>
      </c>
      <c r="S1338">
        <v>53</v>
      </c>
      <c r="T1338">
        <v>1.5</v>
      </c>
      <c r="U1338">
        <v>52</v>
      </c>
      <c r="V1338">
        <v>53</v>
      </c>
      <c r="W1338">
        <v>38</v>
      </c>
      <c r="X1338">
        <v>9</v>
      </c>
      <c r="Z1338">
        <v>14</v>
      </c>
      <c r="AA1338">
        <v>57</v>
      </c>
      <c r="AB1338">
        <v>5</v>
      </c>
      <c r="AC1338">
        <v>4</v>
      </c>
      <c r="AD1338">
        <v>64</v>
      </c>
      <c r="AE1338">
        <v>201</v>
      </c>
      <c r="AF1338">
        <v>0.4</v>
      </c>
      <c r="AG1338">
        <v>13</v>
      </c>
      <c r="AH1338">
        <v>59</v>
      </c>
      <c r="AI1338">
        <v>5</v>
      </c>
      <c r="AJ1338">
        <v>4</v>
      </c>
      <c r="AK1338">
        <v>68</v>
      </c>
      <c r="AL1338">
        <v>180</v>
      </c>
      <c r="AM1338">
        <v>0.4</v>
      </c>
      <c r="AN1338">
        <v>14</v>
      </c>
      <c r="AO1338">
        <v>57</v>
      </c>
      <c r="AP1338">
        <v>5</v>
      </c>
      <c r="AQ1338">
        <v>4</v>
      </c>
      <c r="AR1338">
        <v>66</v>
      </c>
      <c r="AS1338">
        <v>222</v>
      </c>
      <c r="AT1338">
        <v>0.4</v>
      </c>
      <c r="AU1338">
        <v>224</v>
      </c>
      <c r="AV1338">
        <v>81.055999999999997</v>
      </c>
      <c r="AW1338">
        <v>0</v>
      </c>
      <c r="AX1338">
        <v>0</v>
      </c>
      <c r="AY1338">
        <v>101</v>
      </c>
      <c r="AZ1338">
        <v>29.803999999999998</v>
      </c>
      <c r="BA1338">
        <v>0</v>
      </c>
      <c r="BB1338">
        <v>0</v>
      </c>
      <c r="BC1338">
        <v>91</v>
      </c>
      <c r="BD1338">
        <v>25.783999999999999</v>
      </c>
      <c r="BE1338">
        <v>0</v>
      </c>
      <c r="BF1338">
        <v>0</v>
      </c>
      <c r="BG1338">
        <v>0.40999999999999659</v>
      </c>
      <c r="BJ1338" s="3"/>
      <c r="BK1338" s="3"/>
      <c r="BL1338" s="3"/>
      <c r="BM1338" s="3"/>
      <c r="BN1338" s="3"/>
      <c r="BO1338" s="3"/>
      <c r="BP1338" s="3"/>
      <c r="BQ1338" s="3"/>
      <c r="BR1338" s="3"/>
      <c r="BS1338" s="3"/>
      <c r="BT1338" s="3"/>
      <c r="BU1338" s="3"/>
      <c r="BV1338" s="3"/>
      <c r="BW1338" s="3"/>
      <c r="BX1338" s="3"/>
      <c r="BY1338" s="3"/>
      <c r="BZ1338" s="3"/>
      <c r="CA1338" s="3"/>
      <c r="CB1338" s="3"/>
      <c r="CC1338" s="3"/>
      <c r="CD1338" s="3"/>
      <c r="CE1338" s="3"/>
      <c r="CF1338" s="3"/>
      <c r="CG1338" s="3"/>
      <c r="CH1338" s="3"/>
      <c r="CI1338" s="3"/>
      <c r="CJ1338" s="3"/>
      <c r="CK1338" s="3"/>
      <c r="CL1338" s="3"/>
      <c r="CM1338" s="3"/>
      <c r="CN1338" s="3"/>
      <c r="CO1338" s="3"/>
      <c r="CP1338" s="3"/>
      <c r="CQ1338" s="3"/>
      <c r="CR1338" s="3"/>
      <c r="CS1338" s="3"/>
    </row>
    <row r="1339" spans="1:97" x14ac:dyDescent="0.25">
      <c r="A1339" s="4">
        <v>0.25</v>
      </c>
      <c r="B1339">
        <v>0.25</v>
      </c>
      <c r="D1339">
        <v>7</v>
      </c>
      <c r="E1339">
        <v>14</v>
      </c>
      <c r="F1339">
        <v>5.9</v>
      </c>
      <c r="G1339">
        <v>14</v>
      </c>
      <c r="H1339">
        <v>67</v>
      </c>
      <c r="I1339">
        <v>2.2999999999999998</v>
      </c>
      <c r="J1339">
        <v>57</v>
      </c>
      <c r="K1339">
        <v>54</v>
      </c>
      <c r="L1339">
        <v>76</v>
      </c>
      <c r="M1339">
        <v>2.2999999999999998</v>
      </c>
      <c r="N1339">
        <v>56</v>
      </c>
      <c r="O1339">
        <v>54</v>
      </c>
      <c r="P1339">
        <v>76</v>
      </c>
      <c r="Q1339">
        <v>1.5</v>
      </c>
      <c r="R1339">
        <v>44</v>
      </c>
      <c r="S1339">
        <v>53</v>
      </c>
      <c r="T1339">
        <v>1.5</v>
      </c>
      <c r="U1339">
        <v>52</v>
      </c>
      <c r="V1339">
        <v>53</v>
      </c>
      <c r="W1339">
        <v>38</v>
      </c>
      <c r="X1339">
        <v>9</v>
      </c>
      <c r="Z1339">
        <v>14</v>
      </c>
      <c r="AA1339">
        <v>60</v>
      </c>
      <c r="AB1339">
        <v>5</v>
      </c>
      <c r="AC1339">
        <v>4</v>
      </c>
      <c r="AD1339">
        <v>67</v>
      </c>
      <c r="AE1339">
        <v>201</v>
      </c>
      <c r="AF1339">
        <v>0.4</v>
      </c>
      <c r="AG1339">
        <v>13</v>
      </c>
      <c r="AH1339">
        <v>58</v>
      </c>
      <c r="AI1339">
        <v>5</v>
      </c>
      <c r="AJ1339">
        <v>4</v>
      </c>
      <c r="AK1339">
        <v>66</v>
      </c>
      <c r="AL1339">
        <v>180</v>
      </c>
      <c r="AM1339">
        <v>0.4</v>
      </c>
      <c r="AN1339">
        <v>14</v>
      </c>
      <c r="AO1339">
        <v>58</v>
      </c>
      <c r="AP1339">
        <v>5</v>
      </c>
      <c r="AQ1339">
        <v>4</v>
      </c>
      <c r="AR1339">
        <v>66</v>
      </c>
      <c r="AS1339">
        <v>222</v>
      </c>
      <c r="AT1339">
        <v>0.4</v>
      </c>
      <c r="AU1339">
        <v>140</v>
      </c>
      <c r="AV1339">
        <v>46.228000000000002</v>
      </c>
      <c r="AW1339">
        <v>0</v>
      </c>
      <c r="AX1339">
        <v>0</v>
      </c>
      <c r="AY1339">
        <v>125</v>
      </c>
      <c r="AZ1339">
        <v>39.813000000000002</v>
      </c>
      <c r="BA1339">
        <v>0</v>
      </c>
      <c r="BB1339">
        <v>0</v>
      </c>
      <c r="BC1339">
        <v>91</v>
      </c>
      <c r="BD1339">
        <v>25.783999999999999</v>
      </c>
      <c r="BE1339">
        <v>0</v>
      </c>
      <c r="BF1339">
        <v>0</v>
      </c>
      <c r="BG1339">
        <v>0.78099999999998104</v>
      </c>
      <c r="BJ1339" s="3"/>
      <c r="BK1339" s="3"/>
      <c r="BL1339" s="3"/>
      <c r="BM1339" s="3"/>
      <c r="BN1339" s="3"/>
      <c r="BO1339" s="3"/>
      <c r="BP1339" s="3"/>
      <c r="BQ1339" s="3"/>
      <c r="BR1339" s="3"/>
      <c r="BS1339" s="3"/>
      <c r="BT1339" s="3"/>
      <c r="BU1339" s="3"/>
      <c r="BV1339" s="3"/>
      <c r="BW1339" s="3"/>
      <c r="BX1339" s="3"/>
      <c r="BY1339" s="3"/>
      <c r="BZ1339" s="3"/>
      <c r="CA1339" s="3"/>
      <c r="CB1339" s="3"/>
      <c r="CC1339" s="3"/>
      <c r="CD1339" s="3"/>
      <c r="CE1339" s="3"/>
      <c r="CF1339" s="3"/>
      <c r="CG1339" s="3"/>
      <c r="CH1339" s="3"/>
      <c r="CI1339" s="3"/>
      <c r="CJ1339" s="3"/>
      <c r="CK1339" s="3"/>
      <c r="CL1339" s="3"/>
      <c r="CM1339" s="3"/>
      <c r="CN1339" s="3"/>
      <c r="CO1339" s="3"/>
      <c r="CP1339" s="3"/>
      <c r="CQ1339" s="3"/>
      <c r="CR1339" s="3"/>
      <c r="CS1339" s="3"/>
    </row>
    <row r="1340" spans="1:97" x14ac:dyDescent="0.25">
      <c r="A1340" s="4">
        <v>0.33333333333333331</v>
      </c>
      <c r="B1340">
        <v>0.33333333333333331</v>
      </c>
      <c r="D1340">
        <v>6.8</v>
      </c>
      <c r="E1340">
        <v>14</v>
      </c>
      <c r="F1340">
        <v>6.1</v>
      </c>
      <c r="G1340">
        <v>14</v>
      </c>
      <c r="H1340">
        <v>67</v>
      </c>
      <c r="I1340">
        <v>2.2999999999999998</v>
      </c>
      <c r="J1340">
        <v>56</v>
      </c>
      <c r="K1340">
        <v>54</v>
      </c>
      <c r="L1340">
        <v>76</v>
      </c>
      <c r="M1340">
        <v>2.2999999999999998</v>
      </c>
      <c r="N1340">
        <v>56</v>
      </c>
      <c r="O1340">
        <v>54</v>
      </c>
      <c r="P1340">
        <v>76</v>
      </c>
      <c r="Q1340">
        <v>1.5</v>
      </c>
      <c r="R1340">
        <v>43</v>
      </c>
      <c r="S1340">
        <v>53</v>
      </c>
      <c r="T1340">
        <v>1.5</v>
      </c>
      <c r="U1340">
        <v>51</v>
      </c>
      <c r="V1340">
        <v>53</v>
      </c>
      <c r="W1340">
        <v>38</v>
      </c>
      <c r="X1340">
        <v>9</v>
      </c>
      <c r="Z1340">
        <v>14</v>
      </c>
      <c r="AA1340">
        <v>60</v>
      </c>
      <c r="AB1340">
        <v>5</v>
      </c>
      <c r="AC1340">
        <v>4</v>
      </c>
      <c r="AD1340">
        <v>67</v>
      </c>
      <c r="AE1340">
        <v>201</v>
      </c>
      <c r="AF1340">
        <v>0.4</v>
      </c>
      <c r="AG1340">
        <v>13</v>
      </c>
      <c r="AH1340">
        <v>58</v>
      </c>
      <c r="AI1340">
        <v>5</v>
      </c>
      <c r="AJ1340">
        <v>4</v>
      </c>
      <c r="AK1340">
        <v>66</v>
      </c>
      <c r="AL1340">
        <v>180</v>
      </c>
      <c r="AM1340">
        <v>0.4</v>
      </c>
      <c r="AN1340">
        <v>14</v>
      </c>
      <c r="AO1340">
        <v>58</v>
      </c>
      <c r="AP1340">
        <v>5</v>
      </c>
      <c r="AQ1340">
        <v>4</v>
      </c>
      <c r="AR1340">
        <v>66</v>
      </c>
      <c r="AS1340">
        <v>222</v>
      </c>
      <c r="AT1340">
        <v>0.4</v>
      </c>
      <c r="AU1340">
        <v>97</v>
      </c>
      <c r="AV1340">
        <v>28.183</v>
      </c>
      <c r="AW1340">
        <v>0</v>
      </c>
      <c r="AX1340">
        <v>0</v>
      </c>
      <c r="AY1340">
        <v>147</v>
      </c>
      <c r="AZ1340">
        <v>49.241</v>
      </c>
      <c r="BA1340">
        <v>0</v>
      </c>
      <c r="BB1340">
        <v>0</v>
      </c>
      <c r="BC1340">
        <v>91</v>
      </c>
      <c r="BD1340">
        <v>25.783999999999999</v>
      </c>
      <c r="BE1340">
        <v>0</v>
      </c>
      <c r="BF1340">
        <v>0</v>
      </c>
      <c r="BG1340">
        <v>0.98300000000000942</v>
      </c>
      <c r="BJ1340" s="3"/>
      <c r="BK1340" s="3"/>
      <c r="BL1340" s="3"/>
      <c r="BM1340" s="3"/>
      <c r="BN1340" s="3"/>
      <c r="BO1340" s="3"/>
      <c r="BP1340" s="3"/>
      <c r="BQ1340" s="3"/>
      <c r="BR1340" s="3"/>
      <c r="BS1340" s="3"/>
      <c r="BT1340" s="3"/>
      <c r="BU1340" s="3"/>
      <c r="BV1340" s="3"/>
      <c r="BW1340" s="3"/>
      <c r="BX1340" s="3"/>
      <c r="BY1340" s="3"/>
      <c r="BZ1340" s="3"/>
      <c r="CA1340" s="3"/>
      <c r="CB1340" s="3"/>
      <c r="CC1340" s="3"/>
      <c r="CD1340" s="3"/>
      <c r="CE1340" s="3"/>
      <c r="CF1340" s="3"/>
      <c r="CG1340" s="3"/>
      <c r="CH1340" s="3"/>
      <c r="CI1340" s="3"/>
      <c r="CJ1340" s="3"/>
      <c r="CK1340" s="3"/>
      <c r="CL1340" s="3"/>
      <c r="CM1340" s="3"/>
      <c r="CN1340" s="3"/>
      <c r="CO1340" s="3"/>
      <c r="CP1340" s="3"/>
      <c r="CQ1340" s="3"/>
      <c r="CR1340" s="3"/>
      <c r="CS1340" s="3"/>
    </row>
    <row r="1341" spans="1:97" x14ac:dyDescent="0.25">
      <c r="A1341" s="4">
        <v>0.41666666666666669</v>
      </c>
      <c r="B1341">
        <v>0.41666666666666669</v>
      </c>
      <c r="D1341">
        <v>6.7</v>
      </c>
      <c r="E1341">
        <v>14</v>
      </c>
      <c r="F1341">
        <v>5.9</v>
      </c>
      <c r="G1341">
        <v>14</v>
      </c>
      <c r="H1341">
        <v>67</v>
      </c>
      <c r="I1341">
        <v>2.2999999999999998</v>
      </c>
      <c r="J1341">
        <v>56</v>
      </c>
      <c r="K1341">
        <v>54</v>
      </c>
      <c r="L1341">
        <v>76</v>
      </c>
      <c r="M1341">
        <v>2.2999999999999998</v>
      </c>
      <c r="N1341">
        <v>56</v>
      </c>
      <c r="O1341">
        <v>54</v>
      </c>
      <c r="P1341">
        <v>76</v>
      </c>
      <c r="Q1341">
        <v>1.5</v>
      </c>
      <c r="R1341">
        <v>43</v>
      </c>
      <c r="S1341">
        <v>53</v>
      </c>
      <c r="T1341">
        <v>1.5</v>
      </c>
      <c r="U1341">
        <v>51</v>
      </c>
      <c r="V1341">
        <v>53</v>
      </c>
      <c r="W1341">
        <v>38</v>
      </c>
      <c r="X1341">
        <v>9</v>
      </c>
      <c r="Z1341">
        <v>14</v>
      </c>
      <c r="AA1341">
        <v>60</v>
      </c>
      <c r="AB1341">
        <v>5</v>
      </c>
      <c r="AC1341">
        <v>4</v>
      </c>
      <c r="AD1341">
        <v>67</v>
      </c>
      <c r="AE1341">
        <v>201</v>
      </c>
      <c r="AF1341">
        <v>0.4</v>
      </c>
      <c r="AG1341">
        <v>14</v>
      </c>
      <c r="AH1341">
        <v>56</v>
      </c>
      <c r="AI1341">
        <v>5</v>
      </c>
      <c r="AJ1341">
        <v>4</v>
      </c>
      <c r="AK1341">
        <v>66</v>
      </c>
      <c r="AL1341">
        <v>180</v>
      </c>
      <c r="AM1341">
        <v>0.4</v>
      </c>
      <c r="AN1341">
        <v>14</v>
      </c>
      <c r="AO1341">
        <v>58</v>
      </c>
      <c r="AP1341">
        <v>5</v>
      </c>
      <c r="AQ1341">
        <v>4</v>
      </c>
      <c r="AR1341">
        <v>66</v>
      </c>
      <c r="AS1341">
        <v>222</v>
      </c>
      <c r="AT1341">
        <v>0.4</v>
      </c>
      <c r="AU1341">
        <v>97</v>
      </c>
      <c r="AV1341">
        <v>28.183</v>
      </c>
      <c r="AW1341">
        <v>0</v>
      </c>
      <c r="AX1341">
        <v>0</v>
      </c>
      <c r="AY1341">
        <v>167</v>
      </c>
      <c r="AZ1341">
        <v>57.84</v>
      </c>
      <c r="BA1341">
        <v>0</v>
      </c>
      <c r="BB1341">
        <v>0</v>
      </c>
      <c r="BC1341">
        <v>91</v>
      </c>
      <c r="BD1341">
        <v>25.783999999999999</v>
      </c>
      <c r="BE1341">
        <v>0</v>
      </c>
      <c r="BF1341">
        <v>0</v>
      </c>
      <c r="BG1341">
        <v>9.8999999999989541E-2</v>
      </c>
      <c r="BJ1341" s="3"/>
      <c r="BK1341" s="3"/>
      <c r="BL1341" s="3"/>
      <c r="BM1341" s="3"/>
      <c r="BN1341" s="3"/>
      <c r="BO1341" s="3"/>
      <c r="BP1341" s="3"/>
      <c r="BQ1341" s="3"/>
      <c r="BR1341" s="3"/>
      <c r="BS1341" s="3"/>
      <c r="BT1341" s="3"/>
      <c r="BU1341" s="3"/>
      <c r="BV1341" s="3"/>
      <c r="BW1341" s="3"/>
      <c r="BX1341" s="3"/>
      <c r="BY1341" s="3"/>
      <c r="BZ1341" s="3"/>
      <c r="CA1341" s="3"/>
      <c r="CB1341" s="3"/>
      <c r="CC1341" s="3"/>
      <c r="CD1341" s="3"/>
      <c r="CE1341" s="3"/>
      <c r="CF1341" s="3"/>
      <c r="CG1341" s="3"/>
      <c r="CH1341" s="3"/>
      <c r="CI1341" s="3"/>
      <c r="CJ1341" s="3"/>
      <c r="CK1341" s="3"/>
      <c r="CL1341" s="3"/>
      <c r="CM1341" s="3"/>
      <c r="CN1341" s="3"/>
      <c r="CO1341" s="3"/>
      <c r="CP1341" s="3"/>
      <c r="CQ1341" s="3"/>
      <c r="CR1341" s="3"/>
      <c r="CS1341" s="3"/>
    </row>
    <row r="1342" spans="1:97" x14ac:dyDescent="0.25">
      <c r="A1342" s="4">
        <v>0.5</v>
      </c>
      <c r="B1342">
        <v>0.5</v>
      </c>
      <c r="D1342">
        <v>6.8</v>
      </c>
      <c r="E1342">
        <v>14</v>
      </c>
      <c r="F1342">
        <v>5.9</v>
      </c>
      <c r="G1342">
        <v>14</v>
      </c>
      <c r="H1342">
        <v>65</v>
      </c>
      <c r="I1342">
        <v>2.2999999999999998</v>
      </c>
      <c r="J1342">
        <v>56</v>
      </c>
      <c r="K1342">
        <v>54</v>
      </c>
      <c r="L1342">
        <v>76</v>
      </c>
      <c r="M1342">
        <v>2.2999999999999998</v>
      </c>
      <c r="N1342">
        <v>56</v>
      </c>
      <c r="O1342">
        <v>54</v>
      </c>
      <c r="P1342">
        <v>76</v>
      </c>
      <c r="Q1342">
        <v>1.5</v>
      </c>
      <c r="R1342">
        <v>43</v>
      </c>
      <c r="S1342">
        <v>53</v>
      </c>
      <c r="T1342">
        <v>1.5</v>
      </c>
      <c r="U1342">
        <v>51</v>
      </c>
      <c r="V1342">
        <v>53</v>
      </c>
      <c r="W1342">
        <v>39</v>
      </c>
      <c r="X1342">
        <v>9</v>
      </c>
      <c r="Z1342">
        <v>14</v>
      </c>
      <c r="AA1342">
        <v>60</v>
      </c>
      <c r="AB1342">
        <v>5</v>
      </c>
      <c r="AC1342">
        <v>4</v>
      </c>
      <c r="AD1342">
        <v>67</v>
      </c>
      <c r="AE1342">
        <v>201</v>
      </c>
      <c r="AF1342">
        <v>0.4</v>
      </c>
      <c r="AG1342">
        <v>14</v>
      </c>
      <c r="AH1342">
        <v>56</v>
      </c>
      <c r="AI1342">
        <v>5</v>
      </c>
      <c r="AJ1342">
        <v>4</v>
      </c>
      <c r="AK1342">
        <v>66</v>
      </c>
      <c r="AL1342">
        <v>180</v>
      </c>
      <c r="AM1342">
        <v>0.4</v>
      </c>
      <c r="AN1342">
        <v>14</v>
      </c>
      <c r="AO1342">
        <v>58</v>
      </c>
      <c r="AP1342">
        <v>5</v>
      </c>
      <c r="AQ1342">
        <v>4</v>
      </c>
      <c r="AR1342">
        <v>66</v>
      </c>
      <c r="AS1342">
        <v>222</v>
      </c>
      <c r="AT1342">
        <v>0.4</v>
      </c>
      <c r="AU1342">
        <v>97</v>
      </c>
      <c r="AV1342">
        <v>28.183</v>
      </c>
      <c r="AW1342">
        <v>0</v>
      </c>
      <c r="AX1342">
        <v>0</v>
      </c>
      <c r="AY1342">
        <v>191</v>
      </c>
      <c r="AZ1342">
        <v>67.97</v>
      </c>
      <c r="BA1342">
        <v>0</v>
      </c>
      <c r="BB1342">
        <v>0</v>
      </c>
      <c r="BC1342">
        <v>91</v>
      </c>
      <c r="BD1342">
        <v>25.783999999999999</v>
      </c>
      <c r="BE1342">
        <v>0</v>
      </c>
      <c r="BF1342">
        <v>0</v>
      </c>
      <c r="BG1342">
        <v>1.8299999999999947</v>
      </c>
      <c r="BJ1342" s="3"/>
      <c r="BK1342" s="3"/>
      <c r="BL1342" s="3"/>
      <c r="BM1342" s="3"/>
      <c r="BN1342" s="3"/>
      <c r="BO1342" s="3"/>
      <c r="BP1342" s="3"/>
      <c r="BQ1342" s="3"/>
      <c r="BR1342" s="3"/>
      <c r="BS1342" s="3"/>
      <c r="BT1342" s="3"/>
      <c r="BU1342" s="3"/>
      <c r="BV1342" s="3"/>
      <c r="BW1342" s="3"/>
      <c r="BX1342" s="3"/>
      <c r="BY1342" s="3"/>
      <c r="BZ1342" s="3"/>
      <c r="CA1342" s="3"/>
      <c r="CB1342" s="3"/>
      <c r="CC1342" s="3"/>
      <c r="CD1342" s="3"/>
      <c r="CE1342" s="3"/>
      <c r="CF1342" s="3"/>
      <c r="CG1342" s="3"/>
      <c r="CH1342" s="3"/>
      <c r="CI1342" s="3"/>
      <c r="CJ1342" s="3"/>
      <c r="CK1342" s="3"/>
      <c r="CL1342" s="3"/>
      <c r="CM1342" s="3"/>
      <c r="CN1342" s="3"/>
      <c r="CO1342" s="3"/>
      <c r="CP1342" s="3"/>
      <c r="CQ1342" s="3"/>
      <c r="CR1342" s="3"/>
      <c r="CS1342" s="3"/>
    </row>
    <row r="1343" spans="1:97" x14ac:dyDescent="0.25">
      <c r="A1343" s="4">
        <v>0.58333333333333337</v>
      </c>
      <c r="B1343">
        <v>0.58333333333333337</v>
      </c>
      <c r="D1343">
        <v>6.7</v>
      </c>
      <c r="E1343">
        <v>14</v>
      </c>
      <c r="F1343">
        <v>5.8</v>
      </c>
      <c r="G1343">
        <v>14</v>
      </c>
      <c r="H1343">
        <v>64</v>
      </c>
      <c r="I1343">
        <v>2.2999999999999998</v>
      </c>
      <c r="J1343">
        <v>58</v>
      </c>
      <c r="K1343">
        <v>54</v>
      </c>
      <c r="L1343">
        <v>76</v>
      </c>
      <c r="M1343">
        <v>2.2999999999999998</v>
      </c>
      <c r="N1343">
        <v>58</v>
      </c>
      <c r="O1343">
        <v>54</v>
      </c>
      <c r="P1343">
        <v>76</v>
      </c>
      <c r="Q1343">
        <v>1.5</v>
      </c>
      <c r="R1343">
        <v>44</v>
      </c>
      <c r="S1343">
        <v>51</v>
      </c>
      <c r="T1343">
        <v>1.5</v>
      </c>
      <c r="U1343">
        <v>53</v>
      </c>
      <c r="V1343">
        <v>51</v>
      </c>
      <c r="W1343">
        <v>40</v>
      </c>
      <c r="X1343">
        <v>9</v>
      </c>
      <c r="Z1343">
        <v>14</v>
      </c>
      <c r="AA1343">
        <v>62</v>
      </c>
      <c r="AB1343">
        <v>5</v>
      </c>
      <c r="AC1343">
        <v>4</v>
      </c>
      <c r="AD1343">
        <v>70</v>
      </c>
      <c r="AE1343">
        <v>201</v>
      </c>
      <c r="AF1343">
        <v>0.4</v>
      </c>
      <c r="AG1343">
        <v>14</v>
      </c>
      <c r="AH1343">
        <v>60</v>
      </c>
      <c r="AI1343">
        <v>5</v>
      </c>
      <c r="AJ1343">
        <v>4</v>
      </c>
      <c r="AK1343">
        <v>69</v>
      </c>
      <c r="AL1343">
        <v>180</v>
      </c>
      <c r="AM1343">
        <v>0.4</v>
      </c>
      <c r="AN1343">
        <v>14</v>
      </c>
      <c r="AO1343">
        <v>61</v>
      </c>
      <c r="AP1343">
        <v>5</v>
      </c>
      <c r="AQ1343">
        <v>4</v>
      </c>
      <c r="AR1343">
        <v>70</v>
      </c>
      <c r="AS1343">
        <v>222</v>
      </c>
      <c r="AT1343">
        <v>0.4</v>
      </c>
      <c r="AU1343">
        <v>97</v>
      </c>
      <c r="AV1343">
        <v>28.183</v>
      </c>
      <c r="AW1343">
        <v>0</v>
      </c>
      <c r="AX1343">
        <v>0</v>
      </c>
      <c r="AY1343">
        <v>141</v>
      </c>
      <c r="AZ1343">
        <v>46.658000000000001</v>
      </c>
      <c r="BA1343">
        <v>0</v>
      </c>
      <c r="BB1343">
        <v>0</v>
      </c>
      <c r="BC1343">
        <v>108</v>
      </c>
      <c r="BD1343">
        <v>32.677999999999997</v>
      </c>
      <c r="BE1343">
        <v>0</v>
      </c>
      <c r="BF1343">
        <v>0</v>
      </c>
      <c r="BG1343">
        <v>0.28200000000002134</v>
      </c>
      <c r="BJ1343" s="3"/>
      <c r="BK1343" s="3"/>
      <c r="BL1343" s="3"/>
      <c r="BM1343" s="3"/>
      <c r="BN1343" s="3"/>
      <c r="BO1343" s="3"/>
      <c r="BP1343" s="3"/>
      <c r="BQ1343" s="3"/>
      <c r="BR1343" s="3"/>
      <c r="BS1343" s="3"/>
      <c r="BT1343" s="3"/>
      <c r="BU1343" s="3"/>
      <c r="BV1343" s="3"/>
      <c r="BW1343" s="3"/>
      <c r="BX1343" s="3"/>
      <c r="BY1343" s="3"/>
      <c r="BZ1343" s="3"/>
      <c r="CA1343" s="3"/>
      <c r="CB1343" s="3"/>
      <c r="CC1343" s="3"/>
      <c r="CD1343" s="3"/>
      <c r="CE1343" s="3"/>
      <c r="CF1343" s="3"/>
      <c r="CG1343" s="3"/>
      <c r="CH1343" s="3"/>
      <c r="CI1343" s="3"/>
      <c r="CJ1343" s="3"/>
      <c r="CK1343" s="3"/>
      <c r="CL1343" s="3"/>
      <c r="CM1343" s="3"/>
      <c r="CN1343" s="3"/>
      <c r="CO1343" s="3"/>
      <c r="CP1343" s="3"/>
      <c r="CQ1343" s="3"/>
      <c r="CR1343" s="3"/>
      <c r="CS1343" s="3"/>
    </row>
    <row r="1344" spans="1:97" x14ac:dyDescent="0.25">
      <c r="A1344" s="4">
        <v>0.66666666666666663</v>
      </c>
      <c r="B1344">
        <v>0.66666666666666663</v>
      </c>
      <c r="D1344">
        <v>6.7</v>
      </c>
      <c r="E1344">
        <v>14</v>
      </c>
      <c r="F1344">
        <v>6</v>
      </c>
      <c r="G1344">
        <v>14</v>
      </c>
      <c r="H1344">
        <v>65</v>
      </c>
      <c r="I1344">
        <v>2.2999999999999998</v>
      </c>
      <c r="J1344">
        <v>58</v>
      </c>
      <c r="K1344">
        <v>54</v>
      </c>
      <c r="L1344">
        <v>76</v>
      </c>
      <c r="M1344">
        <v>2.2999999999999998</v>
      </c>
      <c r="N1344">
        <v>58</v>
      </c>
      <c r="O1344">
        <v>54</v>
      </c>
      <c r="P1344">
        <v>76</v>
      </c>
      <c r="Q1344">
        <v>1.5</v>
      </c>
      <c r="R1344">
        <v>44</v>
      </c>
      <c r="S1344">
        <v>51</v>
      </c>
      <c r="T1344">
        <v>1.5</v>
      </c>
      <c r="U1344">
        <v>53</v>
      </c>
      <c r="V1344">
        <v>51</v>
      </c>
      <c r="W1344">
        <v>41</v>
      </c>
      <c r="X1344">
        <v>9</v>
      </c>
      <c r="Z1344">
        <v>14</v>
      </c>
      <c r="AA1344">
        <v>59</v>
      </c>
      <c r="AB1344">
        <v>5</v>
      </c>
      <c r="AC1344">
        <v>4</v>
      </c>
      <c r="AD1344">
        <v>66</v>
      </c>
      <c r="AE1344">
        <v>201</v>
      </c>
      <c r="AF1344">
        <v>0.4</v>
      </c>
      <c r="AG1344">
        <v>14</v>
      </c>
      <c r="AH1344">
        <v>61</v>
      </c>
      <c r="AI1344">
        <v>5</v>
      </c>
      <c r="AJ1344">
        <v>4</v>
      </c>
      <c r="AK1344">
        <v>70</v>
      </c>
      <c r="AL1344">
        <v>180</v>
      </c>
      <c r="AM1344">
        <v>0.4</v>
      </c>
      <c r="AN1344">
        <v>14</v>
      </c>
      <c r="AO1344">
        <v>60</v>
      </c>
      <c r="AP1344">
        <v>5</v>
      </c>
      <c r="AQ1344">
        <v>4</v>
      </c>
      <c r="AR1344">
        <v>67</v>
      </c>
      <c r="AS1344">
        <v>222</v>
      </c>
      <c r="AT1344">
        <v>0.4</v>
      </c>
      <c r="AU1344">
        <v>97</v>
      </c>
      <c r="AV1344">
        <v>28.183</v>
      </c>
      <c r="AW1344">
        <v>0</v>
      </c>
      <c r="AX1344">
        <v>0</v>
      </c>
      <c r="AY1344">
        <v>97</v>
      </c>
      <c r="AZ1344">
        <v>28.183</v>
      </c>
      <c r="BA1344">
        <v>0</v>
      </c>
      <c r="BB1344">
        <v>0</v>
      </c>
      <c r="BC1344">
        <v>130</v>
      </c>
      <c r="BD1344">
        <v>41.942999999999998</v>
      </c>
      <c r="BE1344">
        <v>0</v>
      </c>
      <c r="BF1344">
        <v>0</v>
      </c>
      <c r="BG1344">
        <v>1.3899999999999917</v>
      </c>
      <c r="BJ1344" s="3"/>
      <c r="BK1344" s="3"/>
      <c r="BL1344" s="3"/>
      <c r="BM1344" s="3"/>
      <c r="BN1344" s="3"/>
      <c r="BO1344" s="3"/>
      <c r="BP1344" s="3"/>
      <c r="BQ1344" s="3"/>
      <c r="BR1344" s="3"/>
      <c r="BS1344" s="3"/>
      <c r="BT1344" s="3"/>
      <c r="BU1344" s="3"/>
      <c r="BV1344" s="3"/>
      <c r="BW1344" s="3"/>
      <c r="BX1344" s="3"/>
      <c r="BY1344" s="3"/>
      <c r="BZ1344" s="3"/>
      <c r="CA1344" s="3"/>
      <c r="CB1344" s="3"/>
      <c r="CC1344" s="3"/>
      <c r="CD1344" s="3"/>
      <c r="CE1344" s="3"/>
      <c r="CF1344" s="3"/>
      <c r="CG1344" s="3"/>
      <c r="CH1344" s="3"/>
      <c r="CI1344" s="3"/>
      <c r="CJ1344" s="3"/>
      <c r="CK1344" s="3"/>
      <c r="CL1344" s="3"/>
      <c r="CM1344" s="3"/>
      <c r="CN1344" s="3"/>
      <c r="CO1344" s="3"/>
      <c r="CP1344" s="3"/>
      <c r="CQ1344" s="3"/>
      <c r="CR1344" s="3"/>
      <c r="CS1344" s="3"/>
    </row>
    <row r="1345" spans="1:97" x14ac:dyDescent="0.25">
      <c r="A1345" s="4">
        <v>0.75</v>
      </c>
      <c r="B1345">
        <v>0.75</v>
      </c>
      <c r="D1345">
        <v>6.8</v>
      </c>
      <c r="E1345">
        <v>14</v>
      </c>
      <c r="F1345">
        <v>5.9</v>
      </c>
      <c r="G1345">
        <v>14</v>
      </c>
      <c r="H1345">
        <v>66</v>
      </c>
      <c r="I1345">
        <v>2.2999999999999998</v>
      </c>
      <c r="J1345">
        <v>58</v>
      </c>
      <c r="K1345">
        <v>54</v>
      </c>
      <c r="L1345">
        <v>76</v>
      </c>
      <c r="M1345">
        <v>2.2999999999999998</v>
      </c>
      <c r="N1345">
        <v>58</v>
      </c>
      <c r="O1345">
        <v>54</v>
      </c>
      <c r="P1345">
        <v>76</v>
      </c>
      <c r="Q1345">
        <v>1.5</v>
      </c>
      <c r="R1345">
        <v>44</v>
      </c>
      <c r="S1345">
        <v>51</v>
      </c>
      <c r="T1345">
        <v>1.5</v>
      </c>
      <c r="U1345">
        <v>53</v>
      </c>
      <c r="V1345">
        <v>51</v>
      </c>
      <c r="W1345">
        <v>42</v>
      </c>
      <c r="X1345">
        <v>9</v>
      </c>
      <c r="Z1345">
        <v>14</v>
      </c>
      <c r="AA1345">
        <v>58</v>
      </c>
      <c r="AB1345">
        <v>5</v>
      </c>
      <c r="AC1345">
        <v>4</v>
      </c>
      <c r="AD1345">
        <v>66</v>
      </c>
      <c r="AE1345">
        <v>201</v>
      </c>
      <c r="AF1345">
        <v>0.4</v>
      </c>
      <c r="AG1345">
        <v>14</v>
      </c>
      <c r="AH1345">
        <v>61</v>
      </c>
      <c r="AI1345">
        <v>5</v>
      </c>
      <c r="AJ1345">
        <v>4</v>
      </c>
      <c r="AK1345">
        <v>70</v>
      </c>
      <c r="AL1345">
        <v>180</v>
      </c>
      <c r="AM1345">
        <v>0.4</v>
      </c>
      <c r="AN1345">
        <v>14</v>
      </c>
      <c r="AO1345">
        <v>62</v>
      </c>
      <c r="AP1345">
        <v>5</v>
      </c>
      <c r="AQ1345">
        <v>4</v>
      </c>
      <c r="AR1345">
        <v>69</v>
      </c>
      <c r="AS1345">
        <v>222</v>
      </c>
      <c r="AT1345">
        <v>0.4</v>
      </c>
      <c r="AU1345">
        <v>97</v>
      </c>
      <c r="AV1345">
        <v>28.183</v>
      </c>
      <c r="AW1345">
        <v>0</v>
      </c>
      <c r="AX1345">
        <v>0</v>
      </c>
      <c r="AY1345">
        <v>97</v>
      </c>
      <c r="AZ1345">
        <v>28.183</v>
      </c>
      <c r="BA1345">
        <v>0</v>
      </c>
      <c r="BB1345">
        <v>0</v>
      </c>
      <c r="BC1345">
        <v>150</v>
      </c>
      <c r="BD1345">
        <v>50.533000000000001</v>
      </c>
      <c r="BE1345">
        <v>0</v>
      </c>
      <c r="BF1345">
        <v>0</v>
      </c>
      <c r="BG1345">
        <v>0.2900000000000027</v>
      </c>
      <c r="BJ1345" s="3"/>
      <c r="BK1345" s="3"/>
      <c r="BL1345" s="3"/>
      <c r="BM1345" s="3"/>
      <c r="BN1345" s="3"/>
      <c r="BO1345" s="3"/>
      <c r="BP1345" s="3"/>
      <c r="BQ1345" s="3"/>
      <c r="BR1345" s="3"/>
      <c r="BS1345" s="3"/>
      <c r="BT1345" s="3"/>
      <c r="BU1345" s="3"/>
      <c r="BV1345" s="3"/>
      <c r="BW1345" s="3"/>
      <c r="BX1345" s="3"/>
      <c r="BY1345" s="3"/>
      <c r="BZ1345" s="3"/>
      <c r="CA1345" s="3"/>
      <c r="CB1345" s="3"/>
      <c r="CC1345" s="3"/>
      <c r="CD1345" s="3"/>
      <c r="CE1345" s="3"/>
      <c r="CF1345" s="3"/>
      <c r="CG1345" s="3"/>
      <c r="CH1345" s="3"/>
      <c r="CI1345" s="3"/>
      <c r="CJ1345" s="3"/>
      <c r="CK1345" s="3"/>
      <c r="CL1345" s="3"/>
      <c r="CM1345" s="3"/>
      <c r="CN1345" s="3"/>
      <c r="CO1345" s="3"/>
      <c r="CP1345" s="3"/>
      <c r="CQ1345" s="3"/>
      <c r="CR1345" s="3"/>
      <c r="CS1345" s="3"/>
    </row>
    <row r="1346" spans="1:97" x14ac:dyDescent="0.25">
      <c r="A1346" s="4">
        <v>0.83333333333333337</v>
      </c>
      <c r="B1346">
        <v>0.83333333333333337</v>
      </c>
      <c r="D1346">
        <v>6.8</v>
      </c>
      <c r="E1346">
        <v>14</v>
      </c>
      <c r="F1346">
        <v>6.1</v>
      </c>
      <c r="G1346">
        <v>14</v>
      </c>
      <c r="H1346">
        <v>65</v>
      </c>
      <c r="I1346">
        <v>2.2999999999999998</v>
      </c>
      <c r="J1346">
        <v>58</v>
      </c>
      <c r="K1346">
        <v>54</v>
      </c>
      <c r="L1346">
        <v>76</v>
      </c>
      <c r="M1346">
        <v>2.2999999999999998</v>
      </c>
      <c r="N1346">
        <v>58</v>
      </c>
      <c r="O1346">
        <v>54</v>
      </c>
      <c r="P1346">
        <v>76</v>
      </c>
      <c r="Q1346">
        <v>1.4</v>
      </c>
      <c r="R1346">
        <v>44</v>
      </c>
      <c r="S1346">
        <v>51</v>
      </c>
      <c r="T1346">
        <v>1.5</v>
      </c>
      <c r="U1346">
        <v>54</v>
      </c>
      <c r="V1346">
        <v>51</v>
      </c>
      <c r="W1346">
        <v>41</v>
      </c>
      <c r="X1346">
        <v>9</v>
      </c>
      <c r="Z1346">
        <v>14</v>
      </c>
      <c r="AA1346">
        <v>58</v>
      </c>
      <c r="AB1346">
        <v>5</v>
      </c>
      <c r="AC1346">
        <v>4</v>
      </c>
      <c r="AD1346">
        <v>66</v>
      </c>
      <c r="AE1346">
        <v>201</v>
      </c>
      <c r="AF1346">
        <v>0.4</v>
      </c>
      <c r="AG1346">
        <v>14</v>
      </c>
      <c r="AH1346">
        <v>61</v>
      </c>
      <c r="AI1346">
        <v>5</v>
      </c>
      <c r="AJ1346">
        <v>4</v>
      </c>
      <c r="AK1346">
        <v>70</v>
      </c>
      <c r="AL1346">
        <v>180</v>
      </c>
      <c r="AM1346">
        <v>0.4</v>
      </c>
      <c r="AN1346">
        <v>14</v>
      </c>
      <c r="AO1346">
        <v>62</v>
      </c>
      <c r="AP1346">
        <v>5</v>
      </c>
      <c r="AQ1346">
        <v>4</v>
      </c>
      <c r="AR1346">
        <v>69</v>
      </c>
      <c r="AS1346">
        <v>222</v>
      </c>
      <c r="AT1346">
        <v>0.4</v>
      </c>
      <c r="AU1346">
        <v>97</v>
      </c>
      <c r="AV1346">
        <v>28.183</v>
      </c>
      <c r="AW1346">
        <v>0</v>
      </c>
      <c r="AX1346">
        <v>0</v>
      </c>
      <c r="AY1346">
        <v>97</v>
      </c>
      <c r="AZ1346">
        <v>28.183</v>
      </c>
      <c r="BA1346">
        <v>0</v>
      </c>
      <c r="BB1346">
        <v>0</v>
      </c>
      <c r="BC1346">
        <v>172</v>
      </c>
      <c r="BD1346">
        <v>59.975000000000001</v>
      </c>
      <c r="BE1346">
        <v>0</v>
      </c>
      <c r="BF1346">
        <v>0</v>
      </c>
      <c r="BG1346">
        <v>1.242000000000008</v>
      </c>
      <c r="BI1346" t="s">
        <v>0</v>
      </c>
      <c r="BJ1346" s="3"/>
      <c r="BK1346" s="3"/>
      <c r="BL1346" s="3"/>
      <c r="BM1346" s="3"/>
      <c r="BN1346" s="3"/>
      <c r="BO1346" s="3"/>
      <c r="BP1346" s="3"/>
      <c r="BQ1346" s="3"/>
      <c r="BR1346" s="3"/>
      <c r="BS1346" s="3"/>
      <c r="BT1346" s="3"/>
      <c r="BU1346" s="3"/>
      <c r="BV1346" s="3"/>
      <c r="BW1346" s="3"/>
      <c r="BX1346" s="3"/>
      <c r="BY1346" s="3"/>
      <c r="BZ1346" s="3"/>
      <c r="CA1346" s="3"/>
      <c r="CB1346" s="3"/>
      <c r="CC1346" s="3"/>
      <c r="CD1346" s="3"/>
      <c r="CE1346" s="3"/>
      <c r="CF1346" s="3"/>
      <c r="CG1346" s="3"/>
      <c r="CH1346" s="3"/>
      <c r="CI1346" s="3"/>
      <c r="CJ1346" s="3"/>
      <c r="CK1346" s="3"/>
      <c r="CL1346" s="3"/>
      <c r="CM1346" s="3"/>
      <c r="CN1346" s="3"/>
      <c r="CO1346" s="3"/>
      <c r="CP1346" s="3"/>
      <c r="CQ1346" s="3"/>
      <c r="CR1346" s="3"/>
      <c r="CS1346" s="3"/>
    </row>
    <row r="1347" spans="1:97" x14ac:dyDescent="0.25">
      <c r="A1347" s="4">
        <v>0.91666666666666663</v>
      </c>
      <c r="B1347">
        <v>0.91666666666666663</v>
      </c>
      <c r="D1347">
        <v>6.6</v>
      </c>
      <c r="E1347">
        <v>14</v>
      </c>
      <c r="F1347">
        <v>5.9</v>
      </c>
      <c r="G1347">
        <v>14</v>
      </c>
      <c r="H1347">
        <v>65</v>
      </c>
      <c r="I1347">
        <v>2.2999999999999998</v>
      </c>
      <c r="J1347">
        <v>58</v>
      </c>
      <c r="K1347">
        <v>54</v>
      </c>
      <c r="L1347">
        <v>76</v>
      </c>
      <c r="M1347">
        <v>2.2999999999999998</v>
      </c>
      <c r="N1347">
        <v>58</v>
      </c>
      <c r="O1347">
        <v>54</v>
      </c>
      <c r="P1347">
        <v>76</v>
      </c>
      <c r="Q1347">
        <v>1.4</v>
      </c>
      <c r="R1347">
        <v>46</v>
      </c>
      <c r="S1347">
        <v>51</v>
      </c>
      <c r="T1347">
        <v>1.5</v>
      </c>
      <c r="U1347">
        <v>54</v>
      </c>
      <c r="V1347">
        <v>51</v>
      </c>
      <c r="W1347">
        <v>40</v>
      </c>
      <c r="X1347">
        <v>9</v>
      </c>
      <c r="Z1347">
        <v>14</v>
      </c>
      <c r="AA1347">
        <v>58</v>
      </c>
      <c r="AB1347">
        <v>5</v>
      </c>
      <c r="AC1347">
        <v>4</v>
      </c>
      <c r="AD1347">
        <v>65</v>
      </c>
      <c r="AE1347">
        <v>201</v>
      </c>
      <c r="AF1347">
        <v>0.4</v>
      </c>
      <c r="AG1347">
        <v>14</v>
      </c>
      <c r="AH1347">
        <v>60</v>
      </c>
      <c r="AI1347">
        <v>5</v>
      </c>
      <c r="AJ1347">
        <v>4</v>
      </c>
      <c r="AK1347">
        <v>68</v>
      </c>
      <c r="AL1347">
        <v>180</v>
      </c>
      <c r="AM1347">
        <v>0.4</v>
      </c>
      <c r="AN1347">
        <v>14</v>
      </c>
      <c r="AO1347">
        <v>60</v>
      </c>
      <c r="AP1347">
        <v>5</v>
      </c>
      <c r="AQ1347">
        <v>4</v>
      </c>
      <c r="AR1347">
        <v>68</v>
      </c>
      <c r="AS1347">
        <v>222</v>
      </c>
      <c r="AT1347">
        <v>0.4</v>
      </c>
      <c r="AU1347">
        <v>97</v>
      </c>
      <c r="AV1347">
        <v>28.183</v>
      </c>
      <c r="AW1347">
        <v>0</v>
      </c>
      <c r="AX1347">
        <v>0</v>
      </c>
      <c r="AY1347">
        <v>97</v>
      </c>
      <c r="AZ1347">
        <v>28.183</v>
      </c>
      <c r="BA1347">
        <v>0</v>
      </c>
      <c r="BB1347">
        <v>0</v>
      </c>
      <c r="BC1347">
        <v>195</v>
      </c>
      <c r="BD1347">
        <v>69.62</v>
      </c>
      <c r="BE1347">
        <v>0</v>
      </c>
      <c r="BF1347">
        <v>0</v>
      </c>
      <c r="BG1347">
        <v>1.4449999999999967</v>
      </c>
      <c r="BJ1347" s="3"/>
      <c r="BK1347" s="3"/>
      <c r="BL1347" s="3"/>
      <c r="BM1347" s="3"/>
      <c r="BN1347" s="3"/>
      <c r="BO1347" s="3"/>
      <c r="BP1347" s="3"/>
      <c r="BQ1347" s="3"/>
      <c r="BR1347" s="3"/>
      <c r="BS1347" s="3"/>
      <c r="BT1347" s="3"/>
      <c r="BU1347" s="3"/>
      <c r="BV1347" s="3"/>
      <c r="BW1347" s="3"/>
      <c r="BX1347" s="3"/>
      <c r="BY1347" s="3"/>
      <c r="BZ1347" s="3"/>
      <c r="CA1347" s="3"/>
      <c r="CB1347" s="3"/>
      <c r="CC1347" s="3"/>
      <c r="CD1347" s="3"/>
      <c r="CE1347" s="3"/>
      <c r="CF1347" s="3"/>
      <c r="CG1347" s="3"/>
      <c r="CH1347" s="3"/>
      <c r="CI1347" s="3"/>
      <c r="CJ1347" s="3"/>
      <c r="CK1347" s="3"/>
      <c r="CL1347" s="3"/>
      <c r="CM1347" s="3"/>
      <c r="CN1347" s="3"/>
      <c r="CO1347" s="3"/>
      <c r="CP1347" s="3"/>
      <c r="CQ1347" s="3"/>
      <c r="CR1347" s="3"/>
      <c r="CS1347" s="3"/>
    </row>
    <row r="1348" spans="1:97" x14ac:dyDescent="0.25">
      <c r="A1348" s="4">
        <v>1</v>
      </c>
      <c r="B1348" t="s">
        <v>1</v>
      </c>
      <c r="D1348">
        <v>6.7</v>
      </c>
      <c r="E1348">
        <v>14</v>
      </c>
      <c r="F1348">
        <v>6</v>
      </c>
      <c r="G1348">
        <v>14</v>
      </c>
      <c r="H1348">
        <v>65</v>
      </c>
      <c r="I1348">
        <v>2.2999999999999998</v>
      </c>
      <c r="J1348">
        <v>58</v>
      </c>
      <c r="K1348">
        <v>54</v>
      </c>
      <c r="L1348">
        <v>76</v>
      </c>
      <c r="M1348">
        <v>2.2999999999999998</v>
      </c>
      <c r="N1348">
        <v>58</v>
      </c>
      <c r="O1348">
        <v>54</v>
      </c>
      <c r="P1348">
        <v>76</v>
      </c>
      <c r="Q1348">
        <v>1.4</v>
      </c>
      <c r="R1348">
        <v>46</v>
      </c>
      <c r="S1348">
        <v>51</v>
      </c>
      <c r="T1348">
        <v>1.5</v>
      </c>
      <c r="U1348">
        <v>54</v>
      </c>
      <c r="V1348">
        <v>51</v>
      </c>
      <c r="W1348">
        <v>40</v>
      </c>
      <c r="X1348">
        <v>9</v>
      </c>
      <c r="Z1348">
        <v>14</v>
      </c>
      <c r="AA1348">
        <v>58</v>
      </c>
      <c r="AB1348">
        <v>5</v>
      </c>
      <c r="AC1348">
        <v>4</v>
      </c>
      <c r="AD1348">
        <v>65</v>
      </c>
      <c r="AE1348">
        <v>201</v>
      </c>
      <c r="AF1348">
        <v>0.4</v>
      </c>
      <c r="AG1348">
        <v>14</v>
      </c>
      <c r="AH1348">
        <v>60</v>
      </c>
      <c r="AI1348">
        <v>5</v>
      </c>
      <c r="AJ1348">
        <v>4</v>
      </c>
      <c r="AK1348">
        <v>68</v>
      </c>
      <c r="AL1348">
        <v>180</v>
      </c>
      <c r="AM1348">
        <v>0.4</v>
      </c>
      <c r="AN1348">
        <v>14</v>
      </c>
      <c r="AO1348">
        <v>60</v>
      </c>
      <c r="AP1348">
        <v>5</v>
      </c>
      <c r="AQ1348">
        <v>4</v>
      </c>
      <c r="AR1348">
        <v>68</v>
      </c>
      <c r="AS1348">
        <v>222</v>
      </c>
      <c r="AT1348">
        <v>0.4</v>
      </c>
      <c r="AU1348">
        <v>97</v>
      </c>
      <c r="AV1348">
        <v>28.183</v>
      </c>
      <c r="AW1348">
        <v>0</v>
      </c>
      <c r="AX1348">
        <v>0</v>
      </c>
      <c r="AY1348">
        <v>97</v>
      </c>
      <c r="AZ1348">
        <v>28.183</v>
      </c>
      <c r="BA1348">
        <v>0</v>
      </c>
      <c r="BB1348">
        <v>0</v>
      </c>
      <c r="BC1348">
        <v>219</v>
      </c>
      <c r="BD1348">
        <v>79.164000000000001</v>
      </c>
      <c r="BE1348">
        <v>0</v>
      </c>
      <c r="BF1348">
        <v>0</v>
      </c>
      <c r="BG1348">
        <v>1.1439999999999966</v>
      </c>
      <c r="BI1348">
        <v>10.589999999999989</v>
      </c>
      <c r="BJ1348" s="3"/>
      <c r="BK1348" s="3"/>
      <c r="BL1348" s="3"/>
      <c r="BM1348" s="3"/>
      <c r="BN1348" s="3"/>
      <c r="BO1348" s="3"/>
      <c r="BP1348" s="3"/>
      <c r="BQ1348" s="3"/>
      <c r="BR1348" s="3"/>
      <c r="BS1348" s="3"/>
      <c r="BT1348" s="3"/>
      <c r="BU1348" s="3"/>
      <c r="BV1348" s="3"/>
      <c r="BW1348" s="3"/>
      <c r="BX1348" s="3"/>
      <c r="BY1348" s="3"/>
      <c r="BZ1348" s="3"/>
      <c r="CA1348" s="3"/>
      <c r="CB1348" s="3"/>
      <c r="CC1348" s="3"/>
      <c r="CD1348" s="3"/>
      <c r="CE1348" s="3"/>
      <c r="CF1348" s="3"/>
      <c r="CG1348" s="3"/>
      <c r="CH1348" s="3"/>
      <c r="CI1348" s="3"/>
      <c r="CJ1348" s="3"/>
      <c r="CK1348" s="3"/>
      <c r="CL1348" s="3"/>
      <c r="CM1348" s="3"/>
      <c r="CN1348" s="3"/>
      <c r="CO1348" s="3"/>
      <c r="CP1348" s="3"/>
      <c r="CQ1348" s="3"/>
      <c r="CR1348" s="3"/>
      <c r="CS1348" s="3"/>
    </row>
    <row r="1349" spans="1:97" x14ac:dyDescent="0.25">
      <c r="A1349" s="1">
        <v>44308.083333333336</v>
      </c>
      <c r="B1349">
        <v>44308.083333333336</v>
      </c>
      <c r="D1349">
        <v>6.5</v>
      </c>
      <c r="E1349">
        <v>14</v>
      </c>
      <c r="F1349">
        <v>6.1</v>
      </c>
      <c r="G1349">
        <v>14</v>
      </c>
      <c r="H1349">
        <v>65</v>
      </c>
      <c r="I1349">
        <v>2.2999999999999998</v>
      </c>
      <c r="J1349">
        <v>58</v>
      </c>
      <c r="K1349">
        <v>54</v>
      </c>
      <c r="L1349">
        <v>76</v>
      </c>
      <c r="M1349">
        <v>2.2999999999999998</v>
      </c>
      <c r="N1349">
        <v>57</v>
      </c>
      <c r="O1349">
        <v>54</v>
      </c>
      <c r="P1349">
        <v>76</v>
      </c>
      <c r="Q1349">
        <v>1.2</v>
      </c>
      <c r="R1349">
        <v>44</v>
      </c>
      <c r="S1349">
        <v>51</v>
      </c>
      <c r="T1349">
        <v>1.2</v>
      </c>
      <c r="U1349">
        <v>53</v>
      </c>
      <c r="V1349">
        <v>51</v>
      </c>
      <c r="W1349">
        <v>38</v>
      </c>
      <c r="X1349">
        <v>9</v>
      </c>
      <c r="Z1349">
        <v>14</v>
      </c>
      <c r="AA1349">
        <v>63</v>
      </c>
      <c r="AB1349">
        <v>5</v>
      </c>
      <c r="AC1349">
        <v>4</v>
      </c>
      <c r="AD1349">
        <v>70</v>
      </c>
      <c r="AE1349">
        <v>201</v>
      </c>
      <c r="AF1349">
        <v>0.4</v>
      </c>
      <c r="AG1349">
        <v>14</v>
      </c>
      <c r="AH1349">
        <v>58</v>
      </c>
      <c r="AI1349">
        <v>5</v>
      </c>
      <c r="AJ1349">
        <v>4</v>
      </c>
      <c r="AK1349">
        <v>68</v>
      </c>
      <c r="AL1349">
        <v>180</v>
      </c>
      <c r="AM1349">
        <v>0.4</v>
      </c>
      <c r="AN1349">
        <v>14</v>
      </c>
      <c r="AO1349">
        <v>59</v>
      </c>
      <c r="AP1349">
        <v>5</v>
      </c>
      <c r="AQ1349">
        <v>4</v>
      </c>
      <c r="AR1349">
        <v>69</v>
      </c>
      <c r="AS1349">
        <v>222</v>
      </c>
      <c r="AT1349">
        <v>0.4</v>
      </c>
      <c r="AU1349">
        <v>114</v>
      </c>
      <c r="AV1349">
        <v>35.173999999999999</v>
      </c>
      <c r="AW1349">
        <v>0</v>
      </c>
      <c r="AX1349">
        <v>0</v>
      </c>
      <c r="AY1349">
        <v>97</v>
      </c>
      <c r="AZ1349">
        <v>28.183</v>
      </c>
      <c r="BA1349">
        <v>0</v>
      </c>
      <c r="BB1349">
        <v>0</v>
      </c>
      <c r="BC1349">
        <v>210</v>
      </c>
      <c r="BD1349">
        <v>75.667000000000002</v>
      </c>
      <c r="BE1349">
        <v>0</v>
      </c>
      <c r="BF1349">
        <v>0</v>
      </c>
      <c r="BG1349">
        <v>0.69400000000000084</v>
      </c>
      <c r="BJ1349" s="3"/>
      <c r="BK1349" s="3"/>
      <c r="BL1349" s="3"/>
      <c r="BM1349" s="3"/>
      <c r="BN1349" s="3"/>
      <c r="BO1349" s="3"/>
      <c r="BP1349" s="3"/>
      <c r="BQ1349" s="3"/>
      <c r="BR1349" s="3"/>
      <c r="BS1349" s="3"/>
      <c r="BT1349" s="3"/>
      <c r="BU1349" s="3"/>
      <c r="BV1349" s="3"/>
      <c r="BW1349" s="3"/>
      <c r="BX1349" s="3"/>
      <c r="BY1349" s="3"/>
      <c r="BZ1349" s="3"/>
      <c r="CA1349" s="3"/>
      <c r="CB1349" s="3"/>
      <c r="CC1349" s="3"/>
      <c r="CD1349" s="3"/>
      <c r="CE1349" s="3"/>
      <c r="CF1349" s="3"/>
      <c r="CG1349" s="3"/>
      <c r="CH1349" s="3"/>
      <c r="CI1349" s="3"/>
      <c r="CJ1349" s="3"/>
      <c r="CK1349" s="3"/>
      <c r="CL1349" s="3"/>
      <c r="CM1349" s="3"/>
      <c r="CN1349" s="3"/>
      <c r="CO1349" s="3"/>
      <c r="CP1349" s="3"/>
      <c r="CQ1349" s="3"/>
      <c r="CR1349" s="3"/>
      <c r="CS1349" s="3"/>
    </row>
    <row r="1350" spans="1:97" x14ac:dyDescent="0.25">
      <c r="A1350" s="4">
        <v>0.16666666666666666</v>
      </c>
      <c r="B1350">
        <v>0.16666666666666666</v>
      </c>
      <c r="D1350">
        <v>6.9</v>
      </c>
      <c r="E1350">
        <v>14</v>
      </c>
      <c r="F1350">
        <v>6</v>
      </c>
      <c r="G1350">
        <v>14</v>
      </c>
      <c r="H1350">
        <v>67</v>
      </c>
      <c r="I1350">
        <v>2.2999999999999998</v>
      </c>
      <c r="J1350">
        <v>58</v>
      </c>
      <c r="K1350">
        <v>54</v>
      </c>
      <c r="L1350">
        <v>76</v>
      </c>
      <c r="M1350">
        <v>2.2999999999999998</v>
      </c>
      <c r="N1350">
        <v>57</v>
      </c>
      <c r="O1350">
        <v>54</v>
      </c>
      <c r="P1350">
        <v>75</v>
      </c>
      <c r="Q1350">
        <v>1.4</v>
      </c>
      <c r="R1350">
        <v>43</v>
      </c>
      <c r="S1350">
        <v>53</v>
      </c>
      <c r="T1350">
        <v>1.4</v>
      </c>
      <c r="U1350">
        <v>52</v>
      </c>
      <c r="V1350">
        <v>53</v>
      </c>
      <c r="W1350">
        <v>38</v>
      </c>
      <c r="X1350">
        <v>9</v>
      </c>
      <c r="Z1350">
        <v>14</v>
      </c>
      <c r="AA1350">
        <v>62</v>
      </c>
      <c r="AB1350">
        <v>5</v>
      </c>
      <c r="AC1350">
        <v>4</v>
      </c>
      <c r="AD1350">
        <v>69</v>
      </c>
      <c r="AE1350">
        <v>201</v>
      </c>
      <c r="AF1350">
        <v>0.4</v>
      </c>
      <c r="AG1350">
        <v>13</v>
      </c>
      <c r="AH1350">
        <v>58</v>
      </c>
      <c r="AI1350">
        <v>5</v>
      </c>
      <c r="AJ1350">
        <v>4</v>
      </c>
      <c r="AK1350">
        <v>67</v>
      </c>
      <c r="AL1350">
        <v>180</v>
      </c>
      <c r="AM1350">
        <v>0.4</v>
      </c>
      <c r="AN1350">
        <v>14</v>
      </c>
      <c r="AO1350">
        <v>58</v>
      </c>
      <c r="AP1350">
        <v>5</v>
      </c>
      <c r="AQ1350">
        <v>4</v>
      </c>
      <c r="AR1350">
        <v>66</v>
      </c>
      <c r="AS1350">
        <v>222</v>
      </c>
      <c r="AT1350">
        <v>0.4</v>
      </c>
      <c r="AU1350">
        <v>136</v>
      </c>
      <c r="AV1350">
        <v>44.512</v>
      </c>
      <c r="AW1350">
        <v>0</v>
      </c>
      <c r="AX1350">
        <v>0</v>
      </c>
      <c r="AY1350">
        <v>97</v>
      </c>
      <c r="AZ1350">
        <v>28.183</v>
      </c>
      <c r="BA1350">
        <v>0</v>
      </c>
      <c r="BB1350">
        <v>0</v>
      </c>
      <c r="BC1350">
        <v>121</v>
      </c>
      <c r="BD1350">
        <v>38.118000000000002</v>
      </c>
      <c r="BE1350">
        <v>0</v>
      </c>
      <c r="BF1350">
        <v>0</v>
      </c>
      <c r="BG1350">
        <v>0.48899999999998656</v>
      </c>
      <c r="BJ1350" s="3"/>
      <c r="BK1350" s="3"/>
      <c r="BL1350" s="3"/>
      <c r="BM1350" s="3"/>
      <c r="BN1350" s="3"/>
      <c r="BO1350" s="3"/>
      <c r="BP1350" s="3"/>
      <c r="BQ1350" s="3"/>
      <c r="BR1350" s="3"/>
      <c r="BS1350" s="3"/>
      <c r="BT1350" s="3"/>
      <c r="BU1350" s="3"/>
      <c r="BV1350" s="3"/>
      <c r="BW1350" s="3"/>
      <c r="BX1350" s="3"/>
      <c r="BY1350" s="3"/>
      <c r="BZ1350" s="3"/>
      <c r="CA1350" s="3"/>
      <c r="CB1350" s="3"/>
      <c r="CC1350" s="3"/>
      <c r="CD1350" s="3"/>
      <c r="CE1350" s="3"/>
      <c r="CF1350" s="3"/>
      <c r="CG1350" s="3"/>
      <c r="CH1350" s="3"/>
      <c r="CI1350" s="3"/>
      <c r="CJ1350" s="3"/>
      <c r="CK1350" s="3"/>
      <c r="CL1350" s="3"/>
      <c r="CM1350" s="3"/>
      <c r="CN1350" s="3"/>
      <c r="CO1350" s="3"/>
      <c r="CP1350" s="3"/>
      <c r="CQ1350" s="3"/>
      <c r="CR1350" s="3"/>
      <c r="CS1350" s="3"/>
    </row>
    <row r="1351" spans="1:97" x14ac:dyDescent="0.25">
      <c r="A1351" s="4">
        <v>0.25</v>
      </c>
      <c r="B1351">
        <v>0.25</v>
      </c>
      <c r="D1351">
        <v>6.6</v>
      </c>
      <c r="E1351">
        <v>14</v>
      </c>
      <c r="F1351">
        <v>5.8</v>
      </c>
      <c r="G1351">
        <v>14</v>
      </c>
      <c r="H1351">
        <v>67</v>
      </c>
      <c r="I1351">
        <v>2.2999999999999998</v>
      </c>
      <c r="J1351">
        <v>59</v>
      </c>
      <c r="K1351">
        <v>54</v>
      </c>
      <c r="L1351">
        <v>76</v>
      </c>
      <c r="M1351">
        <v>2.2999999999999998</v>
      </c>
      <c r="N1351">
        <v>58</v>
      </c>
      <c r="O1351">
        <v>54</v>
      </c>
      <c r="P1351">
        <v>75</v>
      </c>
      <c r="Q1351">
        <v>1.4</v>
      </c>
      <c r="R1351">
        <v>43</v>
      </c>
      <c r="S1351">
        <v>53</v>
      </c>
      <c r="T1351">
        <v>1.4</v>
      </c>
      <c r="U1351">
        <v>52</v>
      </c>
      <c r="V1351">
        <v>53</v>
      </c>
      <c r="W1351">
        <v>38</v>
      </c>
      <c r="X1351">
        <v>9</v>
      </c>
      <c r="Z1351">
        <v>14</v>
      </c>
      <c r="AA1351">
        <v>62</v>
      </c>
      <c r="AB1351">
        <v>5</v>
      </c>
      <c r="AC1351">
        <v>4</v>
      </c>
      <c r="AD1351">
        <v>69</v>
      </c>
      <c r="AE1351">
        <v>201</v>
      </c>
      <c r="AF1351">
        <v>0.4</v>
      </c>
      <c r="AG1351">
        <v>13</v>
      </c>
      <c r="AH1351">
        <v>58</v>
      </c>
      <c r="AI1351">
        <v>5</v>
      </c>
      <c r="AJ1351">
        <v>4</v>
      </c>
      <c r="AK1351">
        <v>67</v>
      </c>
      <c r="AL1351">
        <v>180</v>
      </c>
      <c r="AM1351">
        <v>0.4</v>
      </c>
      <c r="AN1351">
        <v>14</v>
      </c>
      <c r="AO1351">
        <v>58</v>
      </c>
      <c r="AP1351">
        <v>5</v>
      </c>
      <c r="AQ1351">
        <v>4</v>
      </c>
      <c r="AR1351">
        <v>66</v>
      </c>
      <c r="AS1351">
        <v>222</v>
      </c>
      <c r="AT1351">
        <v>0.4</v>
      </c>
      <c r="AU1351">
        <v>158</v>
      </c>
      <c r="AV1351">
        <v>53.976999999999997</v>
      </c>
      <c r="AW1351">
        <v>0</v>
      </c>
      <c r="AX1351">
        <v>0</v>
      </c>
      <c r="AY1351">
        <v>97</v>
      </c>
      <c r="AZ1351">
        <v>28.183</v>
      </c>
      <c r="BA1351">
        <v>0</v>
      </c>
      <c r="BB1351">
        <v>0</v>
      </c>
      <c r="BC1351">
        <v>99</v>
      </c>
      <c r="BD1351">
        <v>28.991</v>
      </c>
      <c r="BE1351">
        <v>0</v>
      </c>
      <c r="BF1351">
        <v>0</v>
      </c>
      <c r="BG1351">
        <v>0.93800000000000772</v>
      </c>
      <c r="BJ1351" s="3"/>
      <c r="BK1351" s="3"/>
      <c r="BL1351" s="3"/>
      <c r="BM1351" s="3"/>
      <c r="BN1351" s="3"/>
      <c r="BO1351" s="3"/>
      <c r="BP1351" s="3"/>
      <c r="BQ1351" s="3"/>
      <c r="BR1351" s="3"/>
      <c r="BS1351" s="3"/>
      <c r="BT1351" s="3"/>
      <c r="BU1351" s="3"/>
      <c r="BV1351" s="3"/>
      <c r="BW1351" s="3"/>
      <c r="BX1351" s="3"/>
      <c r="BY1351" s="3"/>
      <c r="BZ1351" s="3"/>
      <c r="CA1351" s="3"/>
      <c r="CB1351" s="3"/>
      <c r="CC1351" s="3"/>
      <c r="CD1351" s="3"/>
      <c r="CE1351" s="3"/>
      <c r="CF1351" s="3"/>
      <c r="CG1351" s="3"/>
      <c r="CH1351" s="3"/>
      <c r="CI1351" s="3"/>
      <c r="CJ1351" s="3"/>
      <c r="CK1351" s="3"/>
      <c r="CL1351" s="3"/>
      <c r="CM1351" s="3"/>
      <c r="CN1351" s="3"/>
      <c r="CO1351" s="3"/>
      <c r="CP1351" s="3"/>
      <c r="CQ1351" s="3"/>
      <c r="CR1351" s="3"/>
      <c r="CS1351" s="3"/>
    </row>
    <row r="1352" spans="1:97" x14ac:dyDescent="0.25">
      <c r="A1352" s="4">
        <v>0.33333333333333331</v>
      </c>
      <c r="B1352">
        <v>0.33333333333333331</v>
      </c>
      <c r="D1352">
        <v>6.8</v>
      </c>
      <c r="E1352">
        <v>14</v>
      </c>
      <c r="F1352">
        <v>6.1</v>
      </c>
      <c r="G1352">
        <v>14</v>
      </c>
      <c r="H1352">
        <v>67</v>
      </c>
      <c r="I1352">
        <v>2.2999999999999998</v>
      </c>
      <c r="J1352">
        <v>58</v>
      </c>
      <c r="K1352">
        <v>54</v>
      </c>
      <c r="L1352">
        <v>76</v>
      </c>
      <c r="M1352">
        <v>2.2999999999999998</v>
      </c>
      <c r="N1352">
        <v>58</v>
      </c>
      <c r="O1352">
        <v>54</v>
      </c>
      <c r="P1352">
        <v>75</v>
      </c>
      <c r="Q1352">
        <v>1.4</v>
      </c>
      <c r="R1352">
        <v>44</v>
      </c>
      <c r="S1352">
        <v>53</v>
      </c>
      <c r="T1352">
        <v>1.4</v>
      </c>
      <c r="U1352">
        <v>53</v>
      </c>
      <c r="V1352">
        <v>53</v>
      </c>
      <c r="W1352">
        <v>40</v>
      </c>
      <c r="X1352">
        <v>9</v>
      </c>
      <c r="Z1352">
        <v>14</v>
      </c>
      <c r="AA1352">
        <v>58</v>
      </c>
      <c r="AB1352">
        <v>5</v>
      </c>
      <c r="AC1352">
        <v>4</v>
      </c>
      <c r="AD1352">
        <v>65</v>
      </c>
      <c r="AE1352">
        <v>201</v>
      </c>
      <c r="AF1352">
        <v>0.4</v>
      </c>
      <c r="AG1352">
        <v>13</v>
      </c>
      <c r="AH1352">
        <v>57</v>
      </c>
      <c r="AI1352">
        <v>5</v>
      </c>
      <c r="AJ1352">
        <v>4</v>
      </c>
      <c r="AK1352">
        <v>67</v>
      </c>
      <c r="AL1352">
        <v>180</v>
      </c>
      <c r="AM1352">
        <v>0.4</v>
      </c>
      <c r="AN1352">
        <v>14</v>
      </c>
      <c r="AO1352">
        <v>60</v>
      </c>
      <c r="AP1352">
        <v>5</v>
      </c>
      <c r="AQ1352">
        <v>4</v>
      </c>
      <c r="AR1352">
        <v>68</v>
      </c>
      <c r="AS1352">
        <v>222</v>
      </c>
      <c r="AT1352">
        <v>0.4</v>
      </c>
      <c r="AU1352">
        <v>180</v>
      </c>
      <c r="AV1352">
        <v>63.368000000000002</v>
      </c>
      <c r="AW1352">
        <v>0</v>
      </c>
      <c r="AX1352">
        <v>0</v>
      </c>
      <c r="AY1352">
        <v>97</v>
      </c>
      <c r="AZ1352">
        <v>28.183</v>
      </c>
      <c r="BA1352">
        <v>0</v>
      </c>
      <c r="BB1352">
        <v>0</v>
      </c>
      <c r="BC1352">
        <v>99</v>
      </c>
      <c r="BD1352">
        <v>28.991</v>
      </c>
      <c r="BE1352">
        <v>0</v>
      </c>
      <c r="BF1352">
        <v>0</v>
      </c>
      <c r="BG1352">
        <v>0.99100000000000499</v>
      </c>
      <c r="BJ1352" s="3"/>
      <c r="BK1352" s="3"/>
      <c r="BL1352" s="3"/>
      <c r="BM1352" s="3"/>
      <c r="BN1352" s="3"/>
      <c r="BO1352" s="3"/>
      <c r="BP1352" s="3"/>
      <c r="BQ1352" s="3"/>
      <c r="BR1352" s="3"/>
      <c r="BS1352" s="3"/>
      <c r="BT1352" s="3"/>
      <c r="BU1352" s="3"/>
      <c r="BV1352" s="3"/>
      <c r="BW1352" s="3"/>
      <c r="BX1352" s="3"/>
      <c r="BY1352" s="3"/>
      <c r="BZ1352" s="3"/>
      <c r="CA1352" s="3"/>
      <c r="CB1352" s="3"/>
      <c r="CC1352" s="3"/>
      <c r="CD1352" s="3"/>
      <c r="CE1352" s="3"/>
      <c r="CF1352" s="3"/>
      <c r="CG1352" s="3"/>
      <c r="CH1352" s="3"/>
      <c r="CI1352" s="3"/>
      <c r="CJ1352" s="3"/>
      <c r="CK1352" s="3"/>
      <c r="CL1352" s="3"/>
      <c r="CM1352" s="3"/>
      <c r="CN1352" s="3"/>
      <c r="CO1352" s="3"/>
      <c r="CP1352" s="3"/>
      <c r="CQ1352" s="3"/>
      <c r="CR1352" s="3"/>
      <c r="CS1352" s="3"/>
    </row>
    <row r="1353" spans="1:97" x14ac:dyDescent="0.25">
      <c r="A1353" s="4">
        <v>0.41666666666666669</v>
      </c>
      <c r="B1353">
        <v>0.41666666666666669</v>
      </c>
      <c r="D1353">
        <v>6.7</v>
      </c>
      <c r="E1353">
        <v>14</v>
      </c>
      <c r="F1353">
        <v>6</v>
      </c>
      <c r="G1353">
        <v>14</v>
      </c>
      <c r="H1353">
        <v>63</v>
      </c>
      <c r="I1353">
        <v>2.2999999999999998</v>
      </c>
      <c r="J1353">
        <v>58</v>
      </c>
      <c r="K1353">
        <v>54</v>
      </c>
      <c r="L1353">
        <v>76</v>
      </c>
      <c r="M1353">
        <v>2.2999999999999998</v>
      </c>
      <c r="N1353">
        <v>58</v>
      </c>
      <c r="O1353">
        <v>54</v>
      </c>
      <c r="P1353">
        <v>75</v>
      </c>
      <c r="Q1353">
        <v>1.4</v>
      </c>
      <c r="R1353">
        <v>44</v>
      </c>
      <c r="S1353">
        <v>53</v>
      </c>
      <c r="T1353">
        <v>1.4</v>
      </c>
      <c r="U1353">
        <v>53</v>
      </c>
      <c r="V1353">
        <v>53</v>
      </c>
      <c r="W1353">
        <v>40</v>
      </c>
      <c r="X1353">
        <v>9</v>
      </c>
      <c r="Z1353">
        <v>14</v>
      </c>
      <c r="AA1353">
        <v>60</v>
      </c>
      <c r="AB1353">
        <v>5</v>
      </c>
      <c r="AC1353">
        <v>4</v>
      </c>
      <c r="AD1353">
        <v>68</v>
      </c>
      <c r="AE1353">
        <v>201</v>
      </c>
      <c r="AF1353">
        <v>0.4</v>
      </c>
      <c r="AG1353">
        <v>13</v>
      </c>
      <c r="AH1353">
        <v>58</v>
      </c>
      <c r="AI1353">
        <v>5</v>
      </c>
      <c r="AJ1353">
        <v>4</v>
      </c>
      <c r="AK1353">
        <v>67</v>
      </c>
      <c r="AL1353">
        <v>180</v>
      </c>
      <c r="AM1353">
        <v>0.4</v>
      </c>
      <c r="AN1353">
        <v>14</v>
      </c>
      <c r="AO1353">
        <v>60</v>
      </c>
      <c r="AP1353">
        <v>5</v>
      </c>
      <c r="AQ1353">
        <v>4</v>
      </c>
      <c r="AR1353">
        <v>68</v>
      </c>
      <c r="AS1353">
        <v>222</v>
      </c>
      <c r="AT1353">
        <v>0.4</v>
      </c>
      <c r="AU1353">
        <v>201</v>
      </c>
      <c r="AV1353">
        <v>72.066999999999993</v>
      </c>
      <c r="AW1353">
        <v>0</v>
      </c>
      <c r="AX1353">
        <v>0</v>
      </c>
      <c r="AY1353">
        <v>97</v>
      </c>
      <c r="AZ1353">
        <v>28.183</v>
      </c>
      <c r="BA1353">
        <v>0</v>
      </c>
      <c r="BB1353">
        <v>0</v>
      </c>
      <c r="BC1353">
        <v>99</v>
      </c>
      <c r="BD1353">
        <v>28.991</v>
      </c>
      <c r="BE1353">
        <v>0</v>
      </c>
      <c r="BF1353">
        <v>0</v>
      </c>
      <c r="BG1353">
        <v>0.49899999999998457</v>
      </c>
      <c r="BJ1353" s="3"/>
      <c r="BK1353" s="3"/>
      <c r="BL1353" s="3"/>
      <c r="BM1353" s="3"/>
      <c r="BN1353" s="3"/>
      <c r="BO1353" s="3"/>
      <c r="BP1353" s="3"/>
      <c r="BQ1353" s="3"/>
      <c r="BR1353" s="3"/>
      <c r="BS1353" s="3"/>
      <c r="BT1353" s="3"/>
      <c r="BU1353" s="3"/>
      <c r="BV1353" s="3"/>
      <c r="BW1353" s="3"/>
      <c r="BX1353" s="3"/>
      <c r="BY1353" s="3"/>
      <c r="BZ1353" s="3"/>
      <c r="CA1353" s="3"/>
      <c r="CB1353" s="3"/>
      <c r="CC1353" s="3"/>
      <c r="CD1353" s="3"/>
      <c r="CE1353" s="3"/>
      <c r="CF1353" s="3"/>
      <c r="CG1353" s="3"/>
      <c r="CH1353" s="3"/>
      <c r="CI1353" s="3"/>
      <c r="CJ1353" s="3"/>
      <c r="CK1353" s="3"/>
      <c r="CL1353" s="3"/>
      <c r="CM1353" s="3"/>
      <c r="CN1353" s="3"/>
      <c r="CO1353" s="3"/>
      <c r="CP1353" s="3"/>
      <c r="CQ1353" s="3"/>
      <c r="CR1353" s="3"/>
      <c r="CS1353" s="3"/>
    </row>
    <row r="1354" spans="1:97" x14ac:dyDescent="0.25">
      <c r="A1354" s="4">
        <v>0.5</v>
      </c>
      <c r="B1354">
        <v>0.5</v>
      </c>
      <c r="D1354">
        <v>6.8</v>
      </c>
      <c r="E1354">
        <v>14</v>
      </c>
      <c r="F1354">
        <v>5.9</v>
      </c>
      <c r="G1354">
        <v>14</v>
      </c>
      <c r="H1354">
        <v>64</v>
      </c>
      <c r="I1354">
        <v>2.2999999999999998</v>
      </c>
      <c r="J1354">
        <v>58</v>
      </c>
      <c r="K1354">
        <v>54</v>
      </c>
      <c r="L1354">
        <v>76</v>
      </c>
      <c r="M1354">
        <v>2.2999999999999998</v>
      </c>
      <c r="N1354">
        <v>58</v>
      </c>
      <c r="O1354">
        <v>54</v>
      </c>
      <c r="P1354">
        <v>75</v>
      </c>
      <c r="Q1354">
        <v>1.4</v>
      </c>
      <c r="R1354">
        <v>44</v>
      </c>
      <c r="S1354">
        <v>53</v>
      </c>
      <c r="T1354">
        <v>1.4</v>
      </c>
      <c r="U1354">
        <v>53</v>
      </c>
      <c r="V1354">
        <v>53</v>
      </c>
      <c r="W1354">
        <v>41</v>
      </c>
      <c r="X1354">
        <v>9</v>
      </c>
      <c r="Z1354">
        <v>14</v>
      </c>
      <c r="AA1354">
        <v>62</v>
      </c>
      <c r="AB1354">
        <v>5</v>
      </c>
      <c r="AC1354">
        <v>4</v>
      </c>
      <c r="AD1354">
        <v>69</v>
      </c>
      <c r="AE1354">
        <v>201</v>
      </c>
      <c r="AF1354">
        <v>0.4</v>
      </c>
      <c r="AG1354">
        <v>13</v>
      </c>
      <c r="AH1354">
        <v>59</v>
      </c>
      <c r="AI1354">
        <v>5</v>
      </c>
      <c r="AJ1354">
        <v>4</v>
      </c>
      <c r="AK1354">
        <v>69</v>
      </c>
      <c r="AL1354">
        <v>180</v>
      </c>
      <c r="AM1354">
        <v>0.4</v>
      </c>
      <c r="AN1354">
        <v>14</v>
      </c>
      <c r="AO1354">
        <v>62</v>
      </c>
      <c r="AP1354">
        <v>5</v>
      </c>
      <c r="AQ1354">
        <v>4</v>
      </c>
      <c r="AR1354">
        <v>70</v>
      </c>
      <c r="AS1354">
        <v>222</v>
      </c>
      <c r="AT1354">
        <v>0.4</v>
      </c>
      <c r="AU1354">
        <v>214</v>
      </c>
      <c r="AV1354">
        <v>77.234999999999999</v>
      </c>
      <c r="AW1354">
        <v>0</v>
      </c>
      <c r="AX1354">
        <v>0</v>
      </c>
      <c r="AY1354">
        <v>100</v>
      </c>
      <c r="AZ1354">
        <v>29.396999999999998</v>
      </c>
      <c r="BA1354">
        <v>0</v>
      </c>
      <c r="BB1354">
        <v>0</v>
      </c>
      <c r="BC1354">
        <v>99</v>
      </c>
      <c r="BD1354">
        <v>28.991</v>
      </c>
      <c r="BE1354">
        <v>0</v>
      </c>
      <c r="BF1354">
        <v>0</v>
      </c>
      <c r="BG1354">
        <v>0.382000000000005</v>
      </c>
      <c r="BJ1354" s="3"/>
      <c r="BK1354" s="3"/>
      <c r="BL1354" s="3"/>
      <c r="BM1354" s="3"/>
      <c r="BN1354" s="3"/>
      <c r="BO1354" s="3"/>
      <c r="BP1354" s="3"/>
      <c r="BQ1354" s="3"/>
      <c r="BR1354" s="3"/>
      <c r="BS1354" s="3"/>
      <c r="BT1354" s="3"/>
      <c r="BU1354" s="3"/>
      <c r="BV1354" s="3"/>
      <c r="BW1354" s="3"/>
      <c r="BX1354" s="3"/>
      <c r="BY1354" s="3"/>
      <c r="BZ1354" s="3"/>
      <c r="CA1354" s="3"/>
      <c r="CB1354" s="3"/>
      <c r="CC1354" s="3"/>
      <c r="CD1354" s="3"/>
      <c r="CE1354" s="3"/>
      <c r="CF1354" s="3"/>
      <c r="CG1354" s="3"/>
      <c r="CH1354" s="3"/>
      <c r="CI1354" s="3"/>
      <c r="CJ1354" s="3"/>
      <c r="CK1354" s="3"/>
      <c r="CL1354" s="3"/>
      <c r="CM1354" s="3"/>
      <c r="CN1354" s="3"/>
      <c r="CO1354" s="3"/>
      <c r="CP1354" s="3"/>
      <c r="CQ1354" s="3"/>
      <c r="CR1354" s="3"/>
      <c r="CS1354" s="3"/>
    </row>
    <row r="1355" spans="1:97" x14ac:dyDescent="0.25">
      <c r="A1355" s="4">
        <v>0.58333333333333337</v>
      </c>
      <c r="B1355">
        <v>0.58333333333333337</v>
      </c>
      <c r="D1355">
        <v>6.7</v>
      </c>
      <c r="E1355">
        <v>14</v>
      </c>
      <c r="F1355">
        <v>5.8</v>
      </c>
      <c r="G1355">
        <v>14</v>
      </c>
      <c r="H1355">
        <v>63</v>
      </c>
      <c r="I1355">
        <v>2.2999999999999998</v>
      </c>
      <c r="J1355">
        <v>58</v>
      </c>
      <c r="K1355">
        <v>54</v>
      </c>
      <c r="L1355">
        <v>76</v>
      </c>
      <c r="M1355">
        <v>2.2999999999999998</v>
      </c>
      <c r="N1355">
        <v>58</v>
      </c>
      <c r="O1355">
        <v>54</v>
      </c>
      <c r="P1355">
        <v>75</v>
      </c>
      <c r="Q1355">
        <v>1.4</v>
      </c>
      <c r="R1355">
        <v>44</v>
      </c>
      <c r="S1355">
        <v>53</v>
      </c>
      <c r="T1355">
        <v>1.4</v>
      </c>
      <c r="U1355">
        <v>53</v>
      </c>
      <c r="V1355">
        <v>53</v>
      </c>
      <c r="W1355">
        <v>41</v>
      </c>
      <c r="X1355">
        <v>9</v>
      </c>
      <c r="Z1355">
        <v>14</v>
      </c>
      <c r="AA1355">
        <v>62</v>
      </c>
      <c r="AB1355">
        <v>5</v>
      </c>
      <c r="AC1355">
        <v>4</v>
      </c>
      <c r="AD1355">
        <v>68</v>
      </c>
      <c r="AE1355">
        <v>201</v>
      </c>
      <c r="AF1355">
        <v>0.4</v>
      </c>
      <c r="AG1355">
        <v>13</v>
      </c>
      <c r="AH1355">
        <v>57</v>
      </c>
      <c r="AI1355">
        <v>5</v>
      </c>
      <c r="AJ1355">
        <v>4</v>
      </c>
      <c r="AK1355">
        <v>67</v>
      </c>
      <c r="AL1355">
        <v>180</v>
      </c>
      <c r="AM1355">
        <v>0.4</v>
      </c>
      <c r="AN1355">
        <v>14</v>
      </c>
      <c r="AO1355">
        <v>58</v>
      </c>
      <c r="AP1355">
        <v>5</v>
      </c>
      <c r="AQ1355">
        <v>4</v>
      </c>
      <c r="AR1355">
        <v>66</v>
      </c>
      <c r="AS1355">
        <v>222</v>
      </c>
      <c r="AT1355">
        <v>0.4</v>
      </c>
      <c r="AU1355">
        <v>123</v>
      </c>
      <c r="AV1355">
        <v>38.963999999999999</v>
      </c>
      <c r="AW1355">
        <v>0</v>
      </c>
      <c r="AX1355">
        <v>0</v>
      </c>
      <c r="AY1355">
        <v>121</v>
      </c>
      <c r="AZ1355">
        <v>38.118000000000002</v>
      </c>
      <c r="BA1355">
        <v>0</v>
      </c>
      <c r="BB1355">
        <v>0</v>
      </c>
      <c r="BC1355">
        <v>99</v>
      </c>
      <c r="BD1355">
        <v>28.991</v>
      </c>
      <c r="BE1355">
        <v>0</v>
      </c>
      <c r="BF1355">
        <v>0</v>
      </c>
      <c r="BG1355">
        <v>0.15000000000000213</v>
      </c>
      <c r="BJ1355" s="3"/>
      <c r="BK1355" s="3"/>
      <c r="BL1355" s="3"/>
      <c r="BM1355" s="3"/>
      <c r="BN1355" s="3"/>
      <c r="BO1355" s="3"/>
      <c r="BP1355" s="3"/>
      <c r="BQ1355" s="3"/>
      <c r="BR1355" s="3"/>
      <c r="BS1355" s="3"/>
      <c r="BT1355" s="3"/>
      <c r="BU1355" s="3"/>
      <c r="BV1355" s="3"/>
      <c r="BW1355" s="3"/>
      <c r="BX1355" s="3"/>
      <c r="BY1355" s="3"/>
      <c r="BZ1355" s="3"/>
      <c r="CA1355" s="3"/>
      <c r="CB1355" s="3"/>
      <c r="CC1355" s="3"/>
      <c r="CD1355" s="3"/>
      <c r="CE1355" s="3"/>
      <c r="CF1355" s="3"/>
      <c r="CG1355" s="3"/>
      <c r="CH1355" s="3"/>
      <c r="CI1355" s="3"/>
      <c r="CJ1355" s="3"/>
      <c r="CK1355" s="3"/>
      <c r="CL1355" s="3"/>
      <c r="CM1355" s="3"/>
      <c r="CN1355" s="3"/>
      <c r="CO1355" s="3"/>
      <c r="CP1355" s="3"/>
      <c r="CQ1355" s="3"/>
      <c r="CR1355" s="3"/>
      <c r="CS1355" s="3"/>
    </row>
    <row r="1356" spans="1:97" x14ac:dyDescent="0.25">
      <c r="A1356" s="4">
        <v>0.66666666666666663</v>
      </c>
      <c r="B1356">
        <v>0.66666666666666663</v>
      </c>
      <c r="D1356">
        <v>6.9</v>
      </c>
      <c r="E1356">
        <v>14</v>
      </c>
      <c r="F1356">
        <v>5.9</v>
      </c>
      <c r="G1356">
        <v>14</v>
      </c>
      <c r="H1356">
        <v>66</v>
      </c>
      <c r="I1356">
        <v>2.2999999999999998</v>
      </c>
      <c r="J1356">
        <v>58</v>
      </c>
      <c r="K1356">
        <v>54</v>
      </c>
      <c r="L1356">
        <v>76</v>
      </c>
      <c r="M1356">
        <v>2.2999999999999998</v>
      </c>
      <c r="N1356">
        <v>58</v>
      </c>
      <c r="O1356">
        <v>54</v>
      </c>
      <c r="P1356">
        <v>75</v>
      </c>
      <c r="Q1356">
        <v>1.4</v>
      </c>
      <c r="R1356">
        <v>44</v>
      </c>
      <c r="S1356">
        <v>53</v>
      </c>
      <c r="T1356">
        <v>1.4</v>
      </c>
      <c r="U1356">
        <v>53</v>
      </c>
      <c r="V1356">
        <v>53</v>
      </c>
      <c r="W1356">
        <v>41</v>
      </c>
      <c r="X1356">
        <v>9</v>
      </c>
      <c r="Z1356">
        <v>14</v>
      </c>
      <c r="AA1356">
        <v>58</v>
      </c>
      <c r="AB1356">
        <v>5</v>
      </c>
      <c r="AC1356">
        <v>4</v>
      </c>
      <c r="AD1356">
        <v>66</v>
      </c>
      <c r="AE1356">
        <v>201</v>
      </c>
      <c r="AF1356">
        <v>0.4</v>
      </c>
      <c r="AG1356">
        <v>13</v>
      </c>
      <c r="AH1356">
        <v>61</v>
      </c>
      <c r="AI1356">
        <v>5</v>
      </c>
      <c r="AJ1356">
        <v>4</v>
      </c>
      <c r="AK1356">
        <v>70</v>
      </c>
      <c r="AL1356">
        <v>180</v>
      </c>
      <c r="AM1356">
        <v>0.4</v>
      </c>
      <c r="AN1356">
        <v>14</v>
      </c>
      <c r="AO1356">
        <v>58</v>
      </c>
      <c r="AP1356">
        <v>5</v>
      </c>
      <c r="AQ1356">
        <v>4</v>
      </c>
      <c r="AR1356">
        <v>66</v>
      </c>
      <c r="AS1356">
        <v>222</v>
      </c>
      <c r="AT1356">
        <v>0.4</v>
      </c>
      <c r="AU1356">
        <v>87</v>
      </c>
      <c r="AV1356">
        <v>24.31</v>
      </c>
      <c r="AW1356">
        <v>0</v>
      </c>
      <c r="AX1356">
        <v>0</v>
      </c>
      <c r="AY1356">
        <v>142</v>
      </c>
      <c r="AZ1356">
        <v>47.088000000000001</v>
      </c>
      <c r="BA1356">
        <v>0</v>
      </c>
      <c r="BB1356">
        <v>0</v>
      </c>
      <c r="BC1356">
        <v>99</v>
      </c>
      <c r="BD1356">
        <v>28.991</v>
      </c>
      <c r="BE1356">
        <v>0</v>
      </c>
      <c r="BF1356">
        <v>0</v>
      </c>
      <c r="BG1356">
        <v>0.41600000000000215</v>
      </c>
      <c r="BJ1356" s="3"/>
      <c r="BK1356" s="3"/>
      <c r="BL1356" s="3"/>
      <c r="BM1356" s="3"/>
      <c r="BN1356" s="3"/>
      <c r="BO1356" s="3"/>
      <c r="BP1356" s="3"/>
      <c r="BQ1356" s="3"/>
      <c r="BR1356" s="3"/>
      <c r="BS1356" s="3"/>
      <c r="BT1356" s="3"/>
      <c r="BU1356" s="3"/>
      <c r="BV1356" s="3"/>
      <c r="BW1356" s="3"/>
      <c r="BX1356" s="3"/>
      <c r="BY1356" s="3"/>
      <c r="BZ1356" s="3"/>
      <c r="CA1356" s="3"/>
      <c r="CB1356" s="3"/>
      <c r="CC1356" s="3"/>
      <c r="CD1356" s="3"/>
      <c r="CE1356" s="3"/>
      <c r="CF1356" s="3"/>
      <c r="CG1356" s="3"/>
      <c r="CH1356" s="3"/>
      <c r="CI1356" s="3"/>
      <c r="CJ1356" s="3"/>
      <c r="CK1356" s="3"/>
      <c r="CL1356" s="3"/>
      <c r="CM1356" s="3"/>
      <c r="CN1356" s="3"/>
      <c r="CO1356" s="3"/>
      <c r="CP1356" s="3"/>
      <c r="CQ1356" s="3"/>
      <c r="CR1356" s="3"/>
      <c r="CS1356" s="3"/>
    </row>
    <row r="1357" spans="1:97" x14ac:dyDescent="0.25">
      <c r="A1357" s="4">
        <v>0.75</v>
      </c>
      <c r="B1357">
        <v>0.75</v>
      </c>
      <c r="D1357">
        <v>6.7</v>
      </c>
      <c r="E1357">
        <v>14</v>
      </c>
      <c r="F1357">
        <v>6</v>
      </c>
      <c r="G1357">
        <v>14</v>
      </c>
      <c r="H1357">
        <v>67</v>
      </c>
      <c r="I1357">
        <v>2.2999999999999998</v>
      </c>
      <c r="J1357">
        <v>58</v>
      </c>
      <c r="K1357">
        <v>54</v>
      </c>
      <c r="L1357">
        <v>76</v>
      </c>
      <c r="M1357">
        <v>2.2999999999999998</v>
      </c>
      <c r="N1357">
        <v>58</v>
      </c>
      <c r="O1357">
        <v>54</v>
      </c>
      <c r="P1357">
        <v>75</v>
      </c>
      <c r="Q1357">
        <v>1.4</v>
      </c>
      <c r="R1357">
        <v>44</v>
      </c>
      <c r="S1357">
        <v>53</v>
      </c>
      <c r="T1357">
        <v>1.4</v>
      </c>
      <c r="U1357">
        <v>53</v>
      </c>
      <c r="V1357">
        <v>53</v>
      </c>
      <c r="W1357">
        <v>41</v>
      </c>
      <c r="X1357">
        <v>9</v>
      </c>
      <c r="Z1357">
        <v>14</v>
      </c>
      <c r="AA1357">
        <v>61</v>
      </c>
      <c r="AB1357">
        <v>5</v>
      </c>
      <c r="AC1357">
        <v>4</v>
      </c>
      <c r="AD1357">
        <v>69</v>
      </c>
      <c r="AE1357">
        <v>201</v>
      </c>
      <c r="AF1357">
        <v>0.4</v>
      </c>
      <c r="AG1357">
        <v>13</v>
      </c>
      <c r="AH1357">
        <v>61</v>
      </c>
      <c r="AI1357">
        <v>5</v>
      </c>
      <c r="AJ1357">
        <v>4</v>
      </c>
      <c r="AK1357">
        <v>70</v>
      </c>
      <c r="AL1357">
        <v>180</v>
      </c>
      <c r="AM1357">
        <v>0.4</v>
      </c>
      <c r="AN1357">
        <v>14</v>
      </c>
      <c r="AO1357">
        <v>63</v>
      </c>
      <c r="AP1357">
        <v>5</v>
      </c>
      <c r="AQ1357">
        <v>4</v>
      </c>
      <c r="AR1357">
        <v>70</v>
      </c>
      <c r="AS1357">
        <v>222</v>
      </c>
      <c r="AT1357">
        <v>0.4</v>
      </c>
      <c r="AU1357">
        <v>87</v>
      </c>
      <c r="AV1357">
        <v>24.31</v>
      </c>
      <c r="AW1357">
        <v>0</v>
      </c>
      <c r="AX1357">
        <v>0</v>
      </c>
      <c r="AY1357">
        <v>163</v>
      </c>
      <c r="AZ1357">
        <v>56.125999999999998</v>
      </c>
      <c r="BA1357">
        <v>0</v>
      </c>
      <c r="BB1357">
        <v>0</v>
      </c>
      <c r="BC1357">
        <v>99</v>
      </c>
      <c r="BD1357">
        <v>28.991</v>
      </c>
      <c r="BE1357">
        <v>0</v>
      </c>
      <c r="BF1357">
        <v>0</v>
      </c>
      <c r="BG1357">
        <v>0.73799999999999599</v>
      </c>
      <c r="BJ1357" s="3"/>
      <c r="BK1357" s="3"/>
      <c r="BL1357" s="3"/>
      <c r="BM1357" s="3"/>
      <c r="BN1357" s="3"/>
      <c r="BO1357" s="3"/>
      <c r="BP1357" s="3"/>
      <c r="BQ1357" s="3"/>
      <c r="BR1357" s="3"/>
      <c r="BS1357" s="3"/>
      <c r="BT1357" s="3"/>
      <c r="BU1357" s="3"/>
      <c r="BV1357" s="3"/>
      <c r="BW1357" s="3"/>
      <c r="BX1357" s="3"/>
      <c r="BY1357" s="3"/>
      <c r="BZ1357" s="3"/>
      <c r="CA1357" s="3"/>
      <c r="CB1357" s="3"/>
      <c r="CC1357" s="3"/>
      <c r="CD1357" s="3"/>
      <c r="CE1357" s="3"/>
      <c r="CF1357" s="3"/>
      <c r="CG1357" s="3"/>
      <c r="CH1357" s="3"/>
      <c r="CI1357" s="3"/>
      <c r="CJ1357" s="3"/>
      <c r="CK1357" s="3"/>
      <c r="CL1357" s="3"/>
      <c r="CM1357" s="3"/>
      <c r="CN1357" s="3"/>
      <c r="CO1357" s="3"/>
      <c r="CP1357" s="3"/>
      <c r="CQ1357" s="3"/>
      <c r="CR1357" s="3"/>
      <c r="CS1357" s="3"/>
    </row>
    <row r="1358" spans="1:97" x14ac:dyDescent="0.25">
      <c r="A1358" s="4">
        <v>0.83333333333333337</v>
      </c>
      <c r="B1358">
        <v>0.83333333333333337</v>
      </c>
      <c r="D1358">
        <v>6.8</v>
      </c>
      <c r="E1358">
        <v>14</v>
      </c>
      <c r="F1358">
        <v>5.9</v>
      </c>
      <c r="G1358">
        <v>14</v>
      </c>
      <c r="H1358">
        <v>68</v>
      </c>
      <c r="I1358">
        <v>2.2999999999999998</v>
      </c>
      <c r="J1358">
        <v>58</v>
      </c>
      <c r="K1358">
        <v>54</v>
      </c>
      <c r="L1358">
        <v>76</v>
      </c>
      <c r="M1358">
        <v>2.2999999999999998</v>
      </c>
      <c r="N1358">
        <v>58</v>
      </c>
      <c r="O1358">
        <v>54</v>
      </c>
      <c r="P1358">
        <v>75</v>
      </c>
      <c r="Q1358">
        <v>1.4</v>
      </c>
      <c r="R1358">
        <v>44</v>
      </c>
      <c r="S1358">
        <v>53</v>
      </c>
      <c r="T1358">
        <v>1.4</v>
      </c>
      <c r="U1358">
        <v>53</v>
      </c>
      <c r="V1358">
        <v>53</v>
      </c>
      <c r="W1358">
        <v>40</v>
      </c>
      <c r="X1358">
        <v>9</v>
      </c>
      <c r="Z1358">
        <v>14</v>
      </c>
      <c r="AA1358">
        <v>59</v>
      </c>
      <c r="AB1358">
        <v>5</v>
      </c>
      <c r="AC1358">
        <v>4</v>
      </c>
      <c r="AD1358">
        <v>67</v>
      </c>
      <c r="AE1358">
        <v>201</v>
      </c>
      <c r="AF1358">
        <v>0.4</v>
      </c>
      <c r="AG1358">
        <v>13</v>
      </c>
      <c r="AH1358">
        <v>61</v>
      </c>
      <c r="AI1358">
        <v>5</v>
      </c>
      <c r="AJ1358">
        <v>4</v>
      </c>
      <c r="AK1358">
        <v>70</v>
      </c>
      <c r="AL1358">
        <v>180</v>
      </c>
      <c r="AM1358">
        <v>0.4</v>
      </c>
      <c r="AN1358">
        <v>14</v>
      </c>
      <c r="AO1358">
        <v>59</v>
      </c>
      <c r="AP1358">
        <v>5</v>
      </c>
      <c r="AQ1358">
        <v>4</v>
      </c>
      <c r="AR1358">
        <v>68</v>
      </c>
      <c r="AS1358">
        <v>222</v>
      </c>
      <c r="AT1358">
        <v>0.4</v>
      </c>
      <c r="AU1358">
        <v>87</v>
      </c>
      <c r="AV1358">
        <v>24.31</v>
      </c>
      <c r="AW1358">
        <v>0</v>
      </c>
      <c r="AX1358">
        <v>0</v>
      </c>
      <c r="AY1358">
        <v>182</v>
      </c>
      <c r="AZ1358">
        <v>64.210999999999999</v>
      </c>
      <c r="BA1358">
        <v>0</v>
      </c>
      <c r="BB1358">
        <v>0</v>
      </c>
      <c r="BC1358">
        <v>99</v>
      </c>
      <c r="BD1358">
        <v>28.991</v>
      </c>
      <c r="BE1358">
        <v>0</v>
      </c>
      <c r="BF1358">
        <v>0</v>
      </c>
      <c r="BG1358">
        <v>8.5000000000007958E-2</v>
      </c>
      <c r="BI1358" t="s">
        <v>0</v>
      </c>
      <c r="BJ1358" s="3"/>
      <c r="BK1358" s="3"/>
      <c r="BL1358" s="3"/>
      <c r="BM1358" s="3"/>
      <c r="BN1358" s="3"/>
      <c r="BO1358" s="3"/>
      <c r="BP1358" s="3"/>
      <c r="BQ1358" s="3"/>
      <c r="BR1358" s="3"/>
      <c r="BS1358" s="3"/>
      <c r="BT1358" s="3"/>
      <c r="BU1358" s="3"/>
      <c r="BV1358" s="3"/>
      <c r="BW1358" s="3"/>
      <c r="BX1358" s="3"/>
      <c r="BY1358" s="3"/>
      <c r="BZ1358" s="3"/>
      <c r="CA1358" s="3"/>
      <c r="CB1358" s="3"/>
      <c r="CC1358" s="3"/>
      <c r="CD1358" s="3"/>
      <c r="CE1358" s="3"/>
      <c r="CF1358" s="3"/>
      <c r="CG1358" s="3"/>
      <c r="CH1358" s="3"/>
      <c r="CI1358" s="3"/>
      <c r="CJ1358" s="3"/>
      <c r="CK1358" s="3"/>
      <c r="CL1358" s="3"/>
      <c r="CM1358" s="3"/>
      <c r="CN1358" s="3"/>
      <c r="CO1358" s="3"/>
      <c r="CP1358" s="3"/>
      <c r="CQ1358" s="3"/>
      <c r="CR1358" s="3"/>
      <c r="CS1358" s="3"/>
    </row>
    <row r="1359" spans="1:97" x14ac:dyDescent="0.25">
      <c r="A1359" s="4">
        <v>0.91666666666666663</v>
      </c>
      <c r="B1359">
        <v>0.91666666666666663</v>
      </c>
      <c r="D1359">
        <v>6.7</v>
      </c>
      <c r="E1359">
        <v>14</v>
      </c>
      <c r="F1359">
        <v>6</v>
      </c>
      <c r="G1359">
        <v>14</v>
      </c>
      <c r="H1359">
        <v>68</v>
      </c>
      <c r="I1359">
        <v>2.4</v>
      </c>
      <c r="J1359">
        <v>58</v>
      </c>
      <c r="K1359">
        <v>54</v>
      </c>
      <c r="L1359">
        <v>76</v>
      </c>
      <c r="M1359">
        <v>2.4</v>
      </c>
      <c r="N1359">
        <v>58</v>
      </c>
      <c r="O1359">
        <v>54</v>
      </c>
      <c r="P1359">
        <v>75</v>
      </c>
      <c r="Q1359">
        <v>1.4</v>
      </c>
      <c r="R1359">
        <v>42</v>
      </c>
      <c r="S1359">
        <v>53</v>
      </c>
      <c r="T1359">
        <v>1.4</v>
      </c>
      <c r="U1359">
        <v>50</v>
      </c>
      <c r="V1359">
        <v>53</v>
      </c>
      <c r="W1359">
        <v>40</v>
      </c>
      <c r="X1359">
        <v>9</v>
      </c>
      <c r="Z1359">
        <v>14</v>
      </c>
      <c r="AA1359">
        <v>60</v>
      </c>
      <c r="AB1359">
        <v>5</v>
      </c>
      <c r="AC1359">
        <v>4</v>
      </c>
      <c r="AD1359">
        <v>66</v>
      </c>
      <c r="AE1359">
        <v>201</v>
      </c>
      <c r="AF1359">
        <v>0.4</v>
      </c>
      <c r="AG1359">
        <v>13</v>
      </c>
      <c r="AH1359">
        <v>60</v>
      </c>
      <c r="AI1359">
        <v>5</v>
      </c>
      <c r="AJ1359">
        <v>4</v>
      </c>
      <c r="AK1359">
        <v>69</v>
      </c>
      <c r="AL1359">
        <v>180</v>
      </c>
      <c r="AM1359">
        <v>0.4</v>
      </c>
      <c r="AN1359">
        <v>14</v>
      </c>
      <c r="AO1359">
        <v>63</v>
      </c>
      <c r="AP1359">
        <v>5</v>
      </c>
      <c r="AQ1359">
        <v>4</v>
      </c>
      <c r="AR1359">
        <v>70</v>
      </c>
      <c r="AS1359">
        <v>222</v>
      </c>
      <c r="AT1359">
        <v>0.4</v>
      </c>
      <c r="AU1359">
        <v>87</v>
      </c>
      <c r="AV1359">
        <v>24.31</v>
      </c>
      <c r="AW1359">
        <v>0</v>
      </c>
      <c r="AX1359">
        <v>0</v>
      </c>
      <c r="AY1359">
        <v>204</v>
      </c>
      <c r="AZ1359">
        <v>73.277000000000001</v>
      </c>
      <c r="BA1359">
        <v>0</v>
      </c>
      <c r="BB1359">
        <v>0</v>
      </c>
      <c r="BC1359">
        <v>99</v>
      </c>
      <c r="BD1359">
        <v>28.991</v>
      </c>
      <c r="BE1359">
        <v>0</v>
      </c>
      <c r="BF1359">
        <v>0</v>
      </c>
      <c r="BG1359">
        <v>0.66600000000000215</v>
      </c>
      <c r="BJ1359" s="3"/>
      <c r="BK1359" s="3"/>
      <c r="BL1359" s="3"/>
      <c r="BM1359" s="3"/>
      <c r="BN1359" s="3"/>
      <c r="BO1359" s="3"/>
      <c r="BP1359" s="3"/>
      <c r="BQ1359" s="3"/>
      <c r="BR1359" s="3"/>
      <c r="BS1359" s="3"/>
      <c r="BT1359" s="3"/>
      <c r="BU1359" s="3"/>
      <c r="BV1359" s="3"/>
      <c r="BW1359" s="3"/>
      <c r="BX1359" s="3"/>
      <c r="BY1359" s="3"/>
      <c r="BZ1359" s="3"/>
      <c r="CA1359" s="3"/>
      <c r="CB1359" s="3"/>
      <c r="CC1359" s="3"/>
      <c r="CD1359" s="3"/>
      <c r="CE1359" s="3"/>
      <c r="CF1359" s="3"/>
      <c r="CG1359" s="3"/>
      <c r="CH1359" s="3"/>
      <c r="CI1359" s="3"/>
      <c r="CJ1359" s="3"/>
      <c r="CK1359" s="3"/>
      <c r="CL1359" s="3"/>
      <c r="CM1359" s="3"/>
      <c r="CN1359" s="3"/>
      <c r="CO1359" s="3"/>
      <c r="CP1359" s="3"/>
      <c r="CQ1359" s="3"/>
      <c r="CR1359" s="3"/>
      <c r="CS1359" s="3"/>
    </row>
    <row r="1360" spans="1:97" x14ac:dyDescent="0.25">
      <c r="A1360" s="4">
        <v>1</v>
      </c>
      <c r="B1360" t="s">
        <v>1</v>
      </c>
      <c r="D1360">
        <v>6.9</v>
      </c>
      <c r="E1360">
        <v>14</v>
      </c>
      <c r="F1360">
        <v>6.1</v>
      </c>
      <c r="G1360">
        <v>14</v>
      </c>
      <c r="H1360">
        <v>68</v>
      </c>
      <c r="I1360">
        <v>2.5</v>
      </c>
      <c r="J1360">
        <v>58</v>
      </c>
      <c r="K1360">
        <v>54</v>
      </c>
      <c r="L1360">
        <v>76</v>
      </c>
      <c r="M1360">
        <v>2.5</v>
      </c>
      <c r="N1360">
        <v>58</v>
      </c>
      <c r="O1360">
        <v>54</v>
      </c>
      <c r="P1360">
        <v>75</v>
      </c>
      <c r="Q1360">
        <v>1.4</v>
      </c>
      <c r="R1360">
        <v>42</v>
      </c>
      <c r="S1360">
        <v>53</v>
      </c>
      <c r="T1360">
        <v>1.4</v>
      </c>
      <c r="U1360">
        <v>50</v>
      </c>
      <c r="V1360">
        <v>53</v>
      </c>
      <c r="W1360">
        <v>40</v>
      </c>
      <c r="X1360">
        <v>9</v>
      </c>
      <c r="Z1360">
        <v>14</v>
      </c>
      <c r="AA1360">
        <v>60</v>
      </c>
      <c r="AB1360">
        <v>5</v>
      </c>
      <c r="AC1360">
        <v>4</v>
      </c>
      <c r="AD1360">
        <v>66</v>
      </c>
      <c r="AE1360">
        <v>201</v>
      </c>
      <c r="AF1360">
        <v>0.4</v>
      </c>
      <c r="AG1360">
        <v>13</v>
      </c>
      <c r="AH1360">
        <v>60</v>
      </c>
      <c r="AI1360">
        <v>5</v>
      </c>
      <c r="AJ1360">
        <v>4</v>
      </c>
      <c r="AK1360">
        <v>69</v>
      </c>
      <c r="AL1360">
        <v>180</v>
      </c>
      <c r="AM1360">
        <v>0.4</v>
      </c>
      <c r="AN1360">
        <v>14</v>
      </c>
      <c r="AO1360">
        <v>63</v>
      </c>
      <c r="AP1360">
        <v>5</v>
      </c>
      <c r="AQ1360">
        <v>4</v>
      </c>
      <c r="AR1360">
        <v>70</v>
      </c>
      <c r="AS1360">
        <v>222</v>
      </c>
      <c r="AT1360">
        <v>0.4</v>
      </c>
      <c r="AU1360">
        <v>87</v>
      </c>
      <c r="AV1360">
        <v>24.31</v>
      </c>
      <c r="AW1360">
        <v>0</v>
      </c>
      <c r="AX1360">
        <v>0</v>
      </c>
      <c r="AY1360">
        <v>225</v>
      </c>
      <c r="AZ1360">
        <v>81.430000000000007</v>
      </c>
      <c r="BA1360">
        <v>0</v>
      </c>
      <c r="BB1360">
        <v>0</v>
      </c>
      <c r="BC1360">
        <v>99</v>
      </c>
      <c r="BD1360">
        <v>28.991</v>
      </c>
      <c r="BE1360">
        <v>0</v>
      </c>
      <c r="BF1360">
        <v>0</v>
      </c>
      <c r="BG1360">
        <v>5.2999999999991942E-2</v>
      </c>
      <c r="BI1360">
        <v>6.1530000000000076</v>
      </c>
      <c r="BJ1360" s="3"/>
      <c r="BK1360" s="3"/>
      <c r="BL1360" s="3"/>
      <c r="BM1360" s="3"/>
      <c r="BN1360" s="3"/>
      <c r="BO1360" s="3"/>
      <c r="BP1360" s="3"/>
      <c r="BQ1360" s="3"/>
      <c r="BR1360" s="3"/>
      <c r="BS1360" s="3"/>
      <c r="BT1360" s="3"/>
      <c r="BU1360" s="3"/>
      <c r="BV1360" s="3"/>
      <c r="BW1360" s="3"/>
      <c r="BX1360" s="3"/>
      <c r="BY1360" s="3"/>
      <c r="BZ1360" s="3"/>
      <c r="CA1360" s="3"/>
      <c r="CB1360" s="3"/>
      <c r="CC1360" s="3"/>
      <c r="CD1360" s="3"/>
      <c r="CE1360" s="3"/>
      <c r="CF1360" s="3"/>
      <c r="CG1360" s="3"/>
      <c r="CH1360" s="3"/>
      <c r="CI1360" s="3"/>
      <c r="CJ1360" s="3"/>
      <c r="CK1360" s="3"/>
      <c r="CL1360" s="3"/>
      <c r="CM1360" s="3"/>
      <c r="CN1360" s="3"/>
      <c r="CO1360" s="3"/>
      <c r="CP1360" s="3"/>
      <c r="CQ1360" s="3"/>
      <c r="CR1360" s="3"/>
      <c r="CS1360" s="3"/>
    </row>
    <row r="1361" spans="1:97" x14ac:dyDescent="0.25">
      <c r="A1361" s="1">
        <v>44309.083333333336</v>
      </c>
      <c r="B1361">
        <v>44309.083333333336</v>
      </c>
      <c r="D1361">
        <v>6.8</v>
      </c>
      <c r="E1361">
        <v>14</v>
      </c>
      <c r="F1361">
        <v>6</v>
      </c>
      <c r="G1361">
        <v>14</v>
      </c>
      <c r="H1361">
        <v>68</v>
      </c>
      <c r="I1361">
        <v>2.5</v>
      </c>
      <c r="J1361">
        <v>58</v>
      </c>
      <c r="K1361">
        <v>54</v>
      </c>
      <c r="L1361">
        <v>76</v>
      </c>
      <c r="M1361">
        <v>2.5</v>
      </c>
      <c r="N1361">
        <v>58</v>
      </c>
      <c r="O1361">
        <v>54</v>
      </c>
      <c r="P1361">
        <v>75</v>
      </c>
      <c r="Q1361">
        <v>1.5</v>
      </c>
      <c r="R1361">
        <v>42</v>
      </c>
      <c r="S1361">
        <v>53</v>
      </c>
      <c r="T1361">
        <v>1.5</v>
      </c>
      <c r="U1361">
        <v>50</v>
      </c>
      <c r="V1361">
        <v>53</v>
      </c>
      <c r="W1361">
        <v>40</v>
      </c>
      <c r="X1361">
        <v>9</v>
      </c>
      <c r="Z1361">
        <v>14</v>
      </c>
      <c r="AA1361">
        <v>60</v>
      </c>
      <c r="AB1361">
        <v>5</v>
      </c>
      <c r="AC1361">
        <v>4</v>
      </c>
      <c r="AD1361">
        <v>66</v>
      </c>
      <c r="AE1361">
        <v>201</v>
      </c>
      <c r="AF1361">
        <v>0.4</v>
      </c>
      <c r="AG1361">
        <v>13</v>
      </c>
      <c r="AH1361">
        <v>60</v>
      </c>
      <c r="AI1361">
        <v>5</v>
      </c>
      <c r="AJ1361">
        <v>4</v>
      </c>
      <c r="AK1361">
        <v>69</v>
      </c>
      <c r="AL1361">
        <v>180</v>
      </c>
      <c r="AM1361">
        <v>0.4</v>
      </c>
      <c r="AN1361">
        <v>14</v>
      </c>
      <c r="AO1361">
        <v>63</v>
      </c>
      <c r="AP1361">
        <v>5</v>
      </c>
      <c r="AQ1361">
        <v>4</v>
      </c>
      <c r="AR1361">
        <v>70</v>
      </c>
      <c r="AS1361">
        <v>222</v>
      </c>
      <c r="AT1361">
        <v>0.4</v>
      </c>
      <c r="AU1361">
        <v>87</v>
      </c>
      <c r="AV1361">
        <v>24.31</v>
      </c>
      <c r="AW1361">
        <v>0</v>
      </c>
      <c r="AX1361">
        <v>0</v>
      </c>
      <c r="AY1361">
        <v>144</v>
      </c>
      <c r="AZ1361">
        <v>47.948999999999998</v>
      </c>
      <c r="BA1361">
        <v>0</v>
      </c>
      <c r="BB1361">
        <v>0</v>
      </c>
      <c r="BC1361">
        <v>121</v>
      </c>
      <c r="BD1361">
        <v>38.118000000000002</v>
      </c>
      <c r="BE1361">
        <v>0</v>
      </c>
      <c r="BF1361">
        <v>0</v>
      </c>
      <c r="BG1361">
        <v>0.74600000000001643</v>
      </c>
      <c r="BJ1361" s="3"/>
      <c r="BK1361" s="3"/>
      <c r="BL1361" s="3"/>
      <c r="BM1361" s="3"/>
      <c r="BN1361" s="3"/>
      <c r="BO1361" s="3"/>
      <c r="BP1361" s="3"/>
      <c r="BQ1361" s="3"/>
      <c r="BR1361" s="3"/>
      <c r="BS1361" s="3"/>
      <c r="BT1361" s="3"/>
      <c r="BU1361" s="3"/>
      <c r="BV1361" s="3"/>
      <c r="BW1361" s="3"/>
      <c r="BX1361" s="3"/>
      <c r="BY1361" s="3"/>
      <c r="BZ1361" s="3"/>
      <c r="CA1361" s="3"/>
      <c r="CB1361" s="3"/>
      <c r="CC1361" s="3"/>
      <c r="CD1361" s="3"/>
      <c r="CE1361" s="3"/>
      <c r="CF1361" s="3"/>
      <c r="CG1361" s="3"/>
      <c r="CH1361" s="3"/>
      <c r="CI1361" s="3"/>
      <c r="CJ1361" s="3"/>
      <c r="CK1361" s="3"/>
      <c r="CL1361" s="3"/>
      <c r="CM1361" s="3"/>
      <c r="CN1361" s="3"/>
      <c r="CO1361" s="3"/>
      <c r="CP1361" s="3"/>
      <c r="CQ1361" s="3"/>
      <c r="CR1361" s="3"/>
      <c r="CS1361" s="3"/>
    </row>
    <row r="1362" spans="1:97" x14ac:dyDescent="0.25">
      <c r="A1362" s="4">
        <v>0.16666666666666666</v>
      </c>
      <c r="B1362">
        <v>0.16666666666666666</v>
      </c>
      <c r="D1362">
        <v>6.9</v>
      </c>
      <c r="E1362">
        <v>14</v>
      </c>
      <c r="F1362">
        <v>6.2</v>
      </c>
      <c r="G1362">
        <v>14</v>
      </c>
      <c r="H1362">
        <v>68</v>
      </c>
      <c r="I1362">
        <v>2.5</v>
      </c>
      <c r="J1362">
        <v>58</v>
      </c>
      <c r="K1362">
        <v>54</v>
      </c>
      <c r="L1362">
        <v>76</v>
      </c>
      <c r="M1362">
        <v>2.5</v>
      </c>
      <c r="N1362">
        <v>58</v>
      </c>
      <c r="O1362">
        <v>54</v>
      </c>
      <c r="P1362">
        <v>75</v>
      </c>
      <c r="Q1362">
        <v>1.5</v>
      </c>
      <c r="R1362">
        <v>42</v>
      </c>
      <c r="S1362">
        <v>53</v>
      </c>
      <c r="T1362">
        <v>1.5</v>
      </c>
      <c r="U1362">
        <v>50</v>
      </c>
      <c r="V1362">
        <v>53</v>
      </c>
      <c r="W1362">
        <v>41</v>
      </c>
      <c r="X1362">
        <v>9</v>
      </c>
      <c r="Z1362">
        <v>14</v>
      </c>
      <c r="AA1362">
        <v>62</v>
      </c>
      <c r="AB1362">
        <v>5</v>
      </c>
      <c r="AC1362">
        <v>4</v>
      </c>
      <c r="AD1362">
        <v>69</v>
      </c>
      <c r="AE1362">
        <v>201</v>
      </c>
      <c r="AF1362">
        <v>0.4</v>
      </c>
      <c r="AG1362">
        <v>13</v>
      </c>
      <c r="AH1362">
        <v>58</v>
      </c>
      <c r="AI1362">
        <v>5</v>
      </c>
      <c r="AJ1362">
        <v>4</v>
      </c>
      <c r="AK1362">
        <v>67</v>
      </c>
      <c r="AL1362">
        <v>180</v>
      </c>
      <c r="AM1362">
        <v>0.4</v>
      </c>
      <c r="AN1362">
        <v>14</v>
      </c>
      <c r="AO1362">
        <v>58</v>
      </c>
      <c r="AP1362">
        <v>5</v>
      </c>
      <c r="AQ1362">
        <v>4</v>
      </c>
      <c r="AR1362">
        <v>66</v>
      </c>
      <c r="AS1362">
        <v>222</v>
      </c>
      <c r="AT1362">
        <v>0.4</v>
      </c>
      <c r="AU1362">
        <v>87</v>
      </c>
      <c r="AV1362">
        <v>24.31</v>
      </c>
      <c r="AW1362">
        <v>0</v>
      </c>
      <c r="AX1362">
        <v>0</v>
      </c>
      <c r="AY1362">
        <v>90</v>
      </c>
      <c r="AZ1362">
        <v>25.388999999999999</v>
      </c>
      <c r="BA1362">
        <v>0</v>
      </c>
      <c r="BB1362">
        <v>0</v>
      </c>
      <c r="BC1362">
        <v>145</v>
      </c>
      <c r="BD1362">
        <v>48.38</v>
      </c>
      <c r="BE1362">
        <v>0</v>
      </c>
      <c r="BF1362">
        <v>0</v>
      </c>
      <c r="BG1362">
        <v>1.6019999999999985</v>
      </c>
      <c r="BJ1362" s="3"/>
      <c r="BK1362" s="3"/>
      <c r="BL1362" s="3"/>
      <c r="BM1362" s="3"/>
      <c r="BN1362" s="3"/>
      <c r="BO1362" s="3"/>
      <c r="BP1362" s="3"/>
      <c r="BQ1362" s="3"/>
      <c r="BR1362" s="3"/>
      <c r="BS1362" s="3"/>
      <c r="BT1362" s="3"/>
      <c r="BU1362" s="3"/>
      <c r="BV1362" s="3"/>
      <c r="BW1362" s="3"/>
      <c r="BX1362" s="3"/>
      <c r="BY1362" s="3"/>
      <c r="BZ1362" s="3"/>
      <c r="CA1362" s="3"/>
      <c r="CB1362" s="3"/>
      <c r="CC1362" s="3"/>
      <c r="CD1362" s="3"/>
      <c r="CE1362" s="3"/>
      <c r="CF1362" s="3"/>
      <c r="CG1362" s="3"/>
      <c r="CH1362" s="3"/>
      <c r="CI1362" s="3"/>
      <c r="CJ1362" s="3"/>
      <c r="CK1362" s="3"/>
      <c r="CL1362" s="3"/>
      <c r="CM1362" s="3"/>
      <c r="CN1362" s="3"/>
      <c r="CO1362" s="3"/>
      <c r="CP1362" s="3"/>
      <c r="CQ1362" s="3"/>
      <c r="CR1362" s="3"/>
      <c r="CS1362" s="3"/>
    </row>
    <row r="1363" spans="1:97" x14ac:dyDescent="0.25">
      <c r="A1363" s="4">
        <v>0.25</v>
      </c>
      <c r="B1363">
        <v>0.25</v>
      </c>
      <c r="D1363">
        <v>6.8</v>
      </c>
      <c r="E1363">
        <v>14</v>
      </c>
      <c r="F1363">
        <v>6</v>
      </c>
      <c r="G1363">
        <v>14</v>
      </c>
      <c r="H1363">
        <v>68</v>
      </c>
      <c r="I1363">
        <v>2.5</v>
      </c>
      <c r="J1363">
        <v>58</v>
      </c>
      <c r="K1363">
        <v>54</v>
      </c>
      <c r="L1363">
        <v>76</v>
      </c>
      <c r="M1363">
        <v>2.5</v>
      </c>
      <c r="N1363">
        <v>58</v>
      </c>
      <c r="O1363">
        <v>54</v>
      </c>
      <c r="P1363">
        <v>75</v>
      </c>
      <c r="Q1363">
        <v>1.5</v>
      </c>
      <c r="R1363">
        <v>48</v>
      </c>
      <c r="S1363">
        <v>53</v>
      </c>
      <c r="T1363">
        <v>1.5</v>
      </c>
      <c r="U1363">
        <v>54</v>
      </c>
      <c r="V1363">
        <v>53</v>
      </c>
      <c r="W1363">
        <v>41</v>
      </c>
      <c r="X1363">
        <v>9</v>
      </c>
      <c r="Z1363">
        <v>14</v>
      </c>
      <c r="AA1363">
        <v>60</v>
      </c>
      <c r="AB1363">
        <v>5</v>
      </c>
      <c r="AC1363">
        <v>4</v>
      </c>
      <c r="AD1363">
        <v>68</v>
      </c>
      <c r="AE1363">
        <v>201</v>
      </c>
      <c r="AF1363">
        <v>0.4</v>
      </c>
      <c r="AG1363">
        <v>13</v>
      </c>
      <c r="AH1363">
        <v>59</v>
      </c>
      <c r="AI1363">
        <v>5</v>
      </c>
      <c r="AJ1363">
        <v>4</v>
      </c>
      <c r="AK1363">
        <v>69</v>
      </c>
      <c r="AL1363">
        <v>180</v>
      </c>
      <c r="AM1363">
        <v>0.4</v>
      </c>
      <c r="AN1363">
        <v>14</v>
      </c>
      <c r="AO1363">
        <v>61</v>
      </c>
      <c r="AP1363">
        <v>5</v>
      </c>
      <c r="AQ1363">
        <v>4</v>
      </c>
      <c r="AR1363">
        <v>69</v>
      </c>
      <c r="AS1363">
        <v>222</v>
      </c>
      <c r="AT1363">
        <v>0.4</v>
      </c>
      <c r="AU1363">
        <v>87</v>
      </c>
      <c r="AV1363">
        <v>24.31</v>
      </c>
      <c r="AW1363">
        <v>0</v>
      </c>
      <c r="AX1363">
        <v>0</v>
      </c>
      <c r="AY1363">
        <v>90</v>
      </c>
      <c r="AZ1363">
        <v>25.388999999999999</v>
      </c>
      <c r="BA1363">
        <v>0</v>
      </c>
      <c r="BB1363">
        <v>0</v>
      </c>
      <c r="BC1363">
        <v>165</v>
      </c>
      <c r="BD1363">
        <v>56.982999999999997</v>
      </c>
      <c r="BE1363">
        <v>0</v>
      </c>
      <c r="BF1363">
        <v>0</v>
      </c>
      <c r="BG1363">
        <v>0.60299999999998022</v>
      </c>
      <c r="BJ1363" s="3"/>
      <c r="BK1363" s="3"/>
      <c r="BL1363" s="3"/>
      <c r="BM1363" s="3"/>
      <c r="BN1363" s="3"/>
      <c r="BO1363" s="3"/>
      <c r="BP1363" s="3"/>
      <c r="BQ1363" s="3"/>
      <c r="BR1363" s="3"/>
      <c r="BS1363" s="3"/>
      <c r="BT1363" s="3"/>
      <c r="BU1363" s="3"/>
      <c r="BV1363" s="3"/>
      <c r="BW1363" s="3"/>
      <c r="BX1363" s="3"/>
      <c r="BY1363" s="3"/>
      <c r="BZ1363" s="3"/>
      <c r="CA1363" s="3"/>
      <c r="CB1363" s="3"/>
      <c r="CC1363" s="3"/>
      <c r="CD1363" s="3"/>
      <c r="CE1363" s="3"/>
      <c r="CF1363" s="3"/>
      <c r="CG1363" s="3"/>
      <c r="CH1363" s="3"/>
      <c r="CI1363" s="3"/>
      <c r="CJ1363" s="3"/>
      <c r="CK1363" s="3"/>
      <c r="CL1363" s="3"/>
      <c r="CM1363" s="3"/>
      <c r="CN1363" s="3"/>
      <c r="CO1363" s="3"/>
      <c r="CP1363" s="3"/>
      <c r="CQ1363" s="3"/>
      <c r="CR1363" s="3"/>
      <c r="CS1363" s="3"/>
    </row>
    <row r="1364" spans="1:97" x14ac:dyDescent="0.25">
      <c r="A1364" s="4">
        <v>0.33333333333333331</v>
      </c>
      <c r="B1364">
        <v>0.33333333333333331</v>
      </c>
      <c r="D1364">
        <v>6.7</v>
      </c>
      <c r="E1364">
        <v>14</v>
      </c>
      <c r="F1364">
        <v>5.9</v>
      </c>
      <c r="G1364">
        <v>14</v>
      </c>
      <c r="H1364">
        <v>68</v>
      </c>
      <c r="I1364">
        <v>2.5</v>
      </c>
      <c r="J1364">
        <v>58</v>
      </c>
      <c r="K1364">
        <v>54</v>
      </c>
      <c r="L1364">
        <v>76</v>
      </c>
      <c r="M1364">
        <v>2.5</v>
      </c>
      <c r="N1364">
        <v>58</v>
      </c>
      <c r="O1364">
        <v>54</v>
      </c>
      <c r="P1364">
        <v>75</v>
      </c>
      <c r="Q1364">
        <v>1.5</v>
      </c>
      <c r="R1364">
        <v>48</v>
      </c>
      <c r="S1364">
        <v>53</v>
      </c>
      <c r="T1364">
        <v>1.5</v>
      </c>
      <c r="U1364">
        <v>54</v>
      </c>
      <c r="V1364">
        <v>53</v>
      </c>
      <c r="W1364">
        <v>41</v>
      </c>
      <c r="X1364">
        <v>9</v>
      </c>
      <c r="Z1364">
        <v>14</v>
      </c>
      <c r="AA1364">
        <v>61</v>
      </c>
      <c r="AB1364">
        <v>5</v>
      </c>
      <c r="AC1364">
        <v>4</v>
      </c>
      <c r="AD1364">
        <v>69</v>
      </c>
      <c r="AE1364">
        <v>201</v>
      </c>
      <c r="AF1364">
        <v>0.4</v>
      </c>
      <c r="AG1364">
        <v>13</v>
      </c>
      <c r="AH1364">
        <v>59</v>
      </c>
      <c r="AI1364">
        <v>5</v>
      </c>
      <c r="AJ1364">
        <v>4</v>
      </c>
      <c r="AK1364">
        <v>68</v>
      </c>
      <c r="AL1364">
        <v>180</v>
      </c>
      <c r="AM1364">
        <v>0.4</v>
      </c>
      <c r="AN1364">
        <v>14</v>
      </c>
      <c r="AO1364">
        <v>62</v>
      </c>
      <c r="AP1364">
        <v>5</v>
      </c>
      <c r="AQ1364">
        <v>4</v>
      </c>
      <c r="AR1364">
        <v>70</v>
      </c>
      <c r="AS1364">
        <v>222</v>
      </c>
      <c r="AT1364">
        <v>0.4</v>
      </c>
      <c r="AU1364">
        <v>87</v>
      </c>
      <c r="AV1364">
        <v>24.31</v>
      </c>
      <c r="AW1364">
        <v>0</v>
      </c>
      <c r="AX1364">
        <v>0</v>
      </c>
      <c r="AY1364">
        <v>90</v>
      </c>
      <c r="AZ1364">
        <v>25.388999999999999</v>
      </c>
      <c r="BA1364">
        <v>0</v>
      </c>
      <c r="BB1364">
        <v>0</v>
      </c>
      <c r="BC1364">
        <v>184</v>
      </c>
      <c r="BD1364">
        <v>65.051000000000002</v>
      </c>
      <c r="BE1364">
        <v>0</v>
      </c>
      <c r="BF1364">
        <v>0</v>
      </c>
      <c r="BG1364">
        <v>6.8000000000012051E-2</v>
      </c>
      <c r="BJ1364" s="3"/>
      <c r="BK1364" s="3"/>
      <c r="BL1364" s="3"/>
      <c r="BM1364" s="3"/>
      <c r="BN1364" s="3"/>
      <c r="BO1364" s="3"/>
      <c r="BP1364" s="3"/>
      <c r="BQ1364" s="3"/>
      <c r="BR1364" s="3"/>
      <c r="BS1364" s="3"/>
      <c r="BT1364" s="3"/>
      <c r="BU1364" s="3"/>
      <c r="BV1364" s="3"/>
      <c r="BW1364" s="3"/>
      <c r="BX1364" s="3"/>
      <c r="BY1364" s="3"/>
      <c r="BZ1364" s="3"/>
      <c r="CA1364" s="3"/>
      <c r="CB1364" s="3"/>
      <c r="CC1364" s="3"/>
      <c r="CD1364" s="3"/>
      <c r="CE1364" s="3"/>
      <c r="CF1364" s="3"/>
      <c r="CG1364" s="3"/>
      <c r="CH1364" s="3"/>
      <c r="CI1364" s="3"/>
      <c r="CJ1364" s="3"/>
      <c r="CK1364" s="3"/>
      <c r="CL1364" s="3"/>
      <c r="CM1364" s="3"/>
      <c r="CN1364" s="3"/>
      <c r="CO1364" s="3"/>
      <c r="CP1364" s="3"/>
      <c r="CQ1364" s="3"/>
      <c r="CR1364" s="3"/>
      <c r="CS1364" s="3"/>
    </row>
    <row r="1365" spans="1:97" x14ac:dyDescent="0.25">
      <c r="A1365" s="4">
        <v>0.41666666666666669</v>
      </c>
      <c r="B1365">
        <v>0.41666666666666669</v>
      </c>
      <c r="D1365">
        <v>6.8</v>
      </c>
      <c r="E1365">
        <v>14</v>
      </c>
      <c r="F1365">
        <v>6</v>
      </c>
      <c r="G1365">
        <v>14</v>
      </c>
      <c r="H1365">
        <v>63</v>
      </c>
      <c r="I1365">
        <v>2.5</v>
      </c>
      <c r="J1365">
        <v>58</v>
      </c>
      <c r="K1365">
        <v>54</v>
      </c>
      <c r="L1365">
        <v>76</v>
      </c>
      <c r="M1365">
        <v>2.5</v>
      </c>
      <c r="N1365">
        <v>58</v>
      </c>
      <c r="O1365">
        <v>54</v>
      </c>
      <c r="P1365">
        <v>75</v>
      </c>
      <c r="Q1365">
        <v>1.5</v>
      </c>
      <c r="R1365">
        <v>48</v>
      </c>
      <c r="S1365">
        <v>53</v>
      </c>
      <c r="T1365">
        <v>1.5</v>
      </c>
      <c r="U1365">
        <v>54</v>
      </c>
      <c r="V1365">
        <v>53</v>
      </c>
      <c r="W1365">
        <v>41</v>
      </c>
      <c r="X1365">
        <v>9</v>
      </c>
      <c r="Z1365">
        <v>14</v>
      </c>
      <c r="AA1365">
        <v>61</v>
      </c>
      <c r="AB1365">
        <v>5</v>
      </c>
      <c r="AC1365">
        <v>4</v>
      </c>
      <c r="AD1365">
        <v>67</v>
      </c>
      <c r="AE1365">
        <v>201</v>
      </c>
      <c r="AF1365">
        <v>0.4</v>
      </c>
      <c r="AG1365">
        <v>13</v>
      </c>
      <c r="AH1365">
        <v>56</v>
      </c>
      <c r="AI1365">
        <v>5</v>
      </c>
      <c r="AJ1365">
        <v>4</v>
      </c>
      <c r="AK1365">
        <v>66</v>
      </c>
      <c r="AL1365">
        <v>180</v>
      </c>
      <c r="AM1365">
        <v>0.4</v>
      </c>
      <c r="AN1365">
        <v>14</v>
      </c>
      <c r="AO1365">
        <v>58</v>
      </c>
      <c r="AP1365">
        <v>5</v>
      </c>
      <c r="AQ1365">
        <v>4</v>
      </c>
      <c r="AR1365">
        <v>67</v>
      </c>
      <c r="AS1365">
        <v>222</v>
      </c>
      <c r="AT1365">
        <v>0.4</v>
      </c>
      <c r="AU1365">
        <v>87</v>
      </c>
      <c r="AV1365">
        <v>24.31</v>
      </c>
      <c r="AW1365">
        <v>0</v>
      </c>
      <c r="AX1365">
        <v>0</v>
      </c>
      <c r="AY1365">
        <v>90</v>
      </c>
      <c r="AZ1365">
        <v>25.388999999999999</v>
      </c>
      <c r="BA1365">
        <v>0</v>
      </c>
      <c r="BB1365">
        <v>0</v>
      </c>
      <c r="BC1365">
        <v>204</v>
      </c>
      <c r="BD1365">
        <v>73.277000000000001</v>
      </c>
      <c r="BE1365">
        <v>0</v>
      </c>
      <c r="BF1365">
        <v>0</v>
      </c>
      <c r="BG1365">
        <v>0.22599999999999909</v>
      </c>
      <c r="BJ1365" s="3"/>
      <c r="BK1365" s="3"/>
      <c r="BL1365" s="3"/>
      <c r="BM1365" s="3"/>
      <c r="BN1365" s="3"/>
      <c r="BO1365" s="3"/>
      <c r="BP1365" s="3"/>
      <c r="BQ1365" s="3"/>
      <c r="BR1365" s="3"/>
      <c r="BS1365" s="3"/>
      <c r="BT1365" s="3"/>
      <c r="BU1365" s="3"/>
      <c r="BV1365" s="3"/>
      <c r="BW1365" s="3"/>
      <c r="BX1365" s="3"/>
      <c r="BY1365" s="3"/>
      <c r="BZ1365" s="3"/>
      <c r="CA1365" s="3"/>
      <c r="CB1365" s="3"/>
      <c r="CC1365" s="3"/>
      <c r="CD1365" s="3"/>
      <c r="CE1365" s="3"/>
      <c r="CF1365" s="3"/>
      <c r="CG1365" s="3"/>
      <c r="CH1365" s="3"/>
      <c r="CI1365" s="3"/>
      <c r="CJ1365" s="3"/>
      <c r="CK1365" s="3"/>
      <c r="CL1365" s="3"/>
      <c r="CM1365" s="3"/>
      <c r="CN1365" s="3"/>
      <c r="CO1365" s="3"/>
      <c r="CP1365" s="3"/>
      <c r="CQ1365" s="3"/>
      <c r="CR1365" s="3"/>
      <c r="CS1365" s="3"/>
    </row>
    <row r="1366" spans="1:97" x14ac:dyDescent="0.25">
      <c r="A1366" s="4">
        <v>0.5</v>
      </c>
      <c r="B1366">
        <v>0.5</v>
      </c>
      <c r="D1366">
        <v>6.7</v>
      </c>
      <c r="E1366">
        <v>14</v>
      </c>
      <c r="F1366">
        <v>5.9</v>
      </c>
      <c r="G1366">
        <v>14</v>
      </c>
      <c r="H1366">
        <v>63</v>
      </c>
      <c r="I1366">
        <v>2.4</v>
      </c>
      <c r="J1366">
        <v>58</v>
      </c>
      <c r="K1366">
        <v>54</v>
      </c>
      <c r="L1366">
        <v>76</v>
      </c>
      <c r="M1366">
        <v>2.4</v>
      </c>
      <c r="N1366">
        <v>58</v>
      </c>
      <c r="O1366">
        <v>54</v>
      </c>
      <c r="P1366">
        <v>75</v>
      </c>
      <c r="Q1366">
        <v>1.8</v>
      </c>
      <c r="R1366">
        <v>48</v>
      </c>
      <c r="S1366">
        <v>53</v>
      </c>
      <c r="T1366">
        <v>1.8</v>
      </c>
      <c r="U1366">
        <v>54</v>
      </c>
      <c r="V1366">
        <v>53</v>
      </c>
      <c r="W1366">
        <v>44</v>
      </c>
      <c r="X1366">
        <v>7</v>
      </c>
      <c r="Z1366">
        <v>14</v>
      </c>
      <c r="AA1366">
        <v>59</v>
      </c>
      <c r="AB1366">
        <v>5</v>
      </c>
      <c r="AC1366">
        <v>4</v>
      </c>
      <c r="AD1366">
        <v>66</v>
      </c>
      <c r="AE1366">
        <v>201</v>
      </c>
      <c r="AF1366">
        <v>0.4</v>
      </c>
      <c r="AG1366">
        <v>13</v>
      </c>
      <c r="AH1366">
        <v>61</v>
      </c>
      <c r="AI1366">
        <v>5</v>
      </c>
      <c r="AJ1366">
        <v>4</v>
      </c>
      <c r="AK1366">
        <v>69</v>
      </c>
      <c r="AL1366">
        <v>180</v>
      </c>
      <c r="AM1366">
        <v>0.4</v>
      </c>
      <c r="AN1366">
        <v>14</v>
      </c>
      <c r="AO1366">
        <v>61</v>
      </c>
      <c r="AP1366">
        <v>5</v>
      </c>
      <c r="AQ1366">
        <v>4</v>
      </c>
      <c r="AR1366">
        <v>69</v>
      </c>
      <c r="AS1366">
        <v>222</v>
      </c>
      <c r="AT1366">
        <v>0.4</v>
      </c>
      <c r="AU1366">
        <v>91</v>
      </c>
      <c r="AV1366">
        <v>25.783999999999999</v>
      </c>
      <c r="AW1366">
        <v>0</v>
      </c>
      <c r="AX1366">
        <v>0</v>
      </c>
      <c r="AY1366">
        <v>90</v>
      </c>
      <c r="AZ1366">
        <v>25.388999999999999</v>
      </c>
      <c r="BA1366">
        <v>0</v>
      </c>
      <c r="BB1366">
        <v>0</v>
      </c>
      <c r="BC1366">
        <v>218</v>
      </c>
      <c r="BD1366">
        <v>78.781000000000006</v>
      </c>
      <c r="BE1366">
        <v>0</v>
      </c>
      <c r="BF1366">
        <v>0</v>
      </c>
      <c r="BG1366">
        <v>0.27800000000000935</v>
      </c>
      <c r="BJ1366" s="3"/>
      <c r="BK1366" s="3"/>
      <c r="BL1366" s="3"/>
      <c r="BM1366" s="3"/>
      <c r="BN1366" s="3"/>
      <c r="BO1366" s="3"/>
      <c r="BP1366" s="3"/>
      <c r="BQ1366" s="3"/>
      <c r="BR1366" s="3"/>
      <c r="BS1366" s="3"/>
      <c r="BT1366" s="3"/>
      <c r="BU1366" s="3"/>
      <c r="BV1366" s="3"/>
      <c r="BW1366" s="3"/>
      <c r="BX1366" s="3"/>
      <c r="BY1366" s="3"/>
      <c r="BZ1366" s="3"/>
      <c r="CA1366" s="3"/>
      <c r="CB1366" s="3"/>
      <c r="CC1366" s="3"/>
      <c r="CD1366" s="3"/>
      <c r="CE1366" s="3"/>
      <c r="CF1366" s="3"/>
      <c r="CG1366" s="3"/>
      <c r="CH1366" s="3"/>
      <c r="CI1366" s="3"/>
      <c r="CJ1366" s="3"/>
      <c r="CK1366" s="3"/>
      <c r="CL1366" s="3"/>
      <c r="CM1366" s="3"/>
      <c r="CN1366" s="3"/>
      <c r="CO1366" s="3"/>
      <c r="CP1366" s="3"/>
      <c r="CQ1366" s="3"/>
      <c r="CR1366" s="3"/>
      <c r="CS1366" s="3"/>
    </row>
    <row r="1367" spans="1:97" x14ac:dyDescent="0.25">
      <c r="A1367" s="4">
        <v>0.58333333333333337</v>
      </c>
      <c r="B1367">
        <v>0.58333333333333337</v>
      </c>
      <c r="D1367">
        <v>6.8</v>
      </c>
      <c r="E1367">
        <v>14</v>
      </c>
      <c r="F1367">
        <v>6</v>
      </c>
      <c r="G1367">
        <v>14</v>
      </c>
      <c r="H1367">
        <v>63</v>
      </c>
      <c r="I1367">
        <v>2.4</v>
      </c>
      <c r="J1367">
        <v>58</v>
      </c>
      <c r="K1367">
        <v>54</v>
      </c>
      <c r="L1367">
        <v>76</v>
      </c>
      <c r="M1367">
        <v>2.4</v>
      </c>
      <c r="N1367">
        <v>58</v>
      </c>
      <c r="O1367">
        <v>54</v>
      </c>
      <c r="P1367">
        <v>75</v>
      </c>
      <c r="Q1367">
        <v>1.8</v>
      </c>
      <c r="R1367">
        <v>48</v>
      </c>
      <c r="S1367">
        <v>53</v>
      </c>
      <c r="T1367">
        <v>1.8</v>
      </c>
      <c r="U1367">
        <v>54</v>
      </c>
      <c r="V1367">
        <v>53</v>
      </c>
      <c r="W1367">
        <v>45</v>
      </c>
      <c r="X1367">
        <v>7</v>
      </c>
      <c r="Z1367">
        <v>14</v>
      </c>
      <c r="AA1367">
        <v>60</v>
      </c>
      <c r="AB1367">
        <v>5</v>
      </c>
      <c r="AC1367">
        <v>4</v>
      </c>
      <c r="AD1367">
        <v>67</v>
      </c>
      <c r="AE1367">
        <v>201</v>
      </c>
      <c r="AF1367">
        <v>0.4</v>
      </c>
      <c r="AG1367">
        <v>13</v>
      </c>
      <c r="AH1367">
        <v>59</v>
      </c>
      <c r="AI1367">
        <v>5</v>
      </c>
      <c r="AJ1367">
        <v>4</v>
      </c>
      <c r="AK1367">
        <v>68</v>
      </c>
      <c r="AL1367">
        <v>180</v>
      </c>
      <c r="AM1367">
        <v>0.4</v>
      </c>
      <c r="AN1367">
        <v>14</v>
      </c>
      <c r="AO1367">
        <v>60</v>
      </c>
      <c r="AP1367">
        <v>5</v>
      </c>
      <c r="AQ1367">
        <v>4</v>
      </c>
      <c r="AR1367">
        <v>69</v>
      </c>
      <c r="AS1367">
        <v>222</v>
      </c>
      <c r="AT1367">
        <v>0.4</v>
      </c>
      <c r="AU1367">
        <v>110</v>
      </c>
      <c r="AV1367">
        <v>33.506999999999998</v>
      </c>
      <c r="AW1367">
        <v>0</v>
      </c>
      <c r="AX1367">
        <v>0</v>
      </c>
      <c r="AY1367">
        <v>90</v>
      </c>
      <c r="AZ1367">
        <v>25.388999999999999</v>
      </c>
      <c r="BA1367">
        <v>0</v>
      </c>
      <c r="BB1367">
        <v>0</v>
      </c>
      <c r="BC1367">
        <v>164</v>
      </c>
      <c r="BD1367">
        <v>56.555</v>
      </c>
      <c r="BE1367">
        <v>0</v>
      </c>
      <c r="BF1367">
        <v>0</v>
      </c>
      <c r="BG1367">
        <v>0.29699999999998461</v>
      </c>
      <c r="BJ1367" s="3"/>
      <c r="BK1367" s="3"/>
      <c r="BL1367" s="3"/>
      <c r="BM1367" s="3"/>
      <c r="BN1367" s="3"/>
      <c r="BO1367" s="3"/>
      <c r="BP1367" s="3"/>
      <c r="BQ1367" s="3"/>
      <c r="BR1367" s="3"/>
      <c r="BS1367" s="3"/>
      <c r="BT1367" s="3"/>
      <c r="BU1367" s="3"/>
      <c r="BV1367" s="3"/>
      <c r="BW1367" s="3"/>
      <c r="BX1367" s="3"/>
      <c r="BY1367" s="3"/>
      <c r="BZ1367" s="3"/>
      <c r="CA1367" s="3"/>
      <c r="CB1367" s="3"/>
      <c r="CC1367" s="3"/>
      <c r="CD1367" s="3"/>
      <c r="CE1367" s="3"/>
      <c r="CF1367" s="3"/>
      <c r="CG1367" s="3"/>
      <c r="CH1367" s="3"/>
      <c r="CI1367" s="3"/>
      <c r="CJ1367" s="3"/>
      <c r="CK1367" s="3"/>
      <c r="CL1367" s="3"/>
      <c r="CM1367" s="3"/>
      <c r="CN1367" s="3"/>
      <c r="CO1367" s="3"/>
      <c r="CP1367" s="3"/>
      <c r="CQ1367" s="3"/>
      <c r="CR1367" s="3"/>
      <c r="CS1367" s="3"/>
    </row>
    <row r="1368" spans="1:97" x14ac:dyDescent="0.25">
      <c r="A1368" s="4">
        <v>0.66666666666666663</v>
      </c>
      <c r="B1368">
        <v>0.66666666666666663</v>
      </c>
      <c r="D1368">
        <v>6.7</v>
      </c>
      <c r="E1368">
        <v>14</v>
      </c>
      <c r="F1368">
        <v>5.9</v>
      </c>
      <c r="G1368">
        <v>14</v>
      </c>
      <c r="H1368">
        <v>63</v>
      </c>
      <c r="I1368">
        <v>2.6</v>
      </c>
      <c r="J1368">
        <v>58</v>
      </c>
      <c r="K1368">
        <v>54</v>
      </c>
      <c r="L1368">
        <v>76</v>
      </c>
      <c r="M1368">
        <v>2.6</v>
      </c>
      <c r="N1368">
        <v>58</v>
      </c>
      <c r="O1368">
        <v>54</v>
      </c>
      <c r="P1368">
        <v>75</v>
      </c>
      <c r="Q1368">
        <v>1.8</v>
      </c>
      <c r="R1368">
        <v>48</v>
      </c>
      <c r="S1368">
        <v>53</v>
      </c>
      <c r="T1368">
        <v>1.8</v>
      </c>
      <c r="U1368">
        <v>54</v>
      </c>
      <c r="V1368">
        <v>53</v>
      </c>
      <c r="W1368">
        <v>46</v>
      </c>
      <c r="X1368">
        <v>7</v>
      </c>
      <c r="Z1368">
        <v>14</v>
      </c>
      <c r="AA1368">
        <v>62</v>
      </c>
      <c r="AB1368">
        <v>5</v>
      </c>
      <c r="AC1368">
        <v>4</v>
      </c>
      <c r="AD1368">
        <v>68</v>
      </c>
      <c r="AE1368">
        <v>201</v>
      </c>
      <c r="AF1368">
        <v>0.4</v>
      </c>
      <c r="AG1368">
        <v>13</v>
      </c>
      <c r="AH1368">
        <v>62</v>
      </c>
      <c r="AI1368">
        <v>5</v>
      </c>
      <c r="AJ1368">
        <v>4</v>
      </c>
      <c r="AK1368">
        <v>70</v>
      </c>
      <c r="AL1368">
        <v>180</v>
      </c>
      <c r="AM1368">
        <v>0.4</v>
      </c>
      <c r="AN1368">
        <v>14</v>
      </c>
      <c r="AO1368">
        <v>62</v>
      </c>
      <c r="AP1368">
        <v>5</v>
      </c>
      <c r="AQ1368">
        <v>4</v>
      </c>
      <c r="AR1368">
        <v>70</v>
      </c>
      <c r="AS1368">
        <v>222</v>
      </c>
      <c r="AT1368">
        <v>0.4</v>
      </c>
      <c r="AU1368">
        <v>133</v>
      </c>
      <c r="AV1368">
        <v>43.234999999999999</v>
      </c>
      <c r="AW1368">
        <v>0</v>
      </c>
      <c r="AX1368">
        <v>0</v>
      </c>
      <c r="AY1368">
        <v>90</v>
      </c>
      <c r="AZ1368">
        <v>25.388999999999999</v>
      </c>
      <c r="BA1368">
        <v>0</v>
      </c>
      <c r="BB1368">
        <v>0</v>
      </c>
      <c r="BC1368">
        <v>111</v>
      </c>
      <c r="BD1368">
        <v>33.921999999999997</v>
      </c>
      <c r="BE1368">
        <v>0</v>
      </c>
      <c r="BF1368">
        <v>0</v>
      </c>
      <c r="BG1368">
        <v>0.89499999999999957</v>
      </c>
      <c r="BJ1368" s="3"/>
      <c r="BK1368" s="3"/>
      <c r="BL1368" s="3"/>
      <c r="BM1368" s="3"/>
      <c r="BN1368" s="3"/>
      <c r="BO1368" s="3"/>
      <c r="BP1368" s="3"/>
      <c r="BQ1368" s="3"/>
      <c r="BR1368" s="3"/>
      <c r="BS1368" s="3"/>
      <c r="BT1368" s="3"/>
      <c r="BU1368" s="3"/>
      <c r="BV1368" s="3"/>
      <c r="BW1368" s="3"/>
      <c r="BX1368" s="3"/>
      <c r="BY1368" s="3"/>
      <c r="BZ1368" s="3"/>
      <c r="CA1368" s="3"/>
      <c r="CB1368" s="3"/>
      <c r="CC1368" s="3"/>
      <c r="CD1368" s="3"/>
      <c r="CE1368" s="3"/>
      <c r="CF1368" s="3"/>
      <c r="CG1368" s="3"/>
      <c r="CH1368" s="3"/>
      <c r="CI1368" s="3"/>
      <c r="CJ1368" s="3"/>
      <c r="CK1368" s="3"/>
      <c r="CL1368" s="3"/>
      <c r="CM1368" s="3"/>
      <c r="CN1368" s="3"/>
      <c r="CO1368" s="3"/>
      <c r="CP1368" s="3"/>
      <c r="CQ1368" s="3"/>
      <c r="CR1368" s="3"/>
      <c r="CS1368" s="3"/>
    </row>
    <row r="1369" spans="1:97" x14ac:dyDescent="0.25">
      <c r="A1369" s="4">
        <v>0.75</v>
      </c>
      <c r="B1369">
        <v>0.75</v>
      </c>
      <c r="D1369">
        <v>6.9</v>
      </c>
      <c r="E1369">
        <v>14</v>
      </c>
      <c r="F1369">
        <v>6</v>
      </c>
      <c r="G1369">
        <v>14</v>
      </c>
      <c r="H1369">
        <v>63</v>
      </c>
      <c r="I1369">
        <v>2.6</v>
      </c>
      <c r="J1369">
        <v>58</v>
      </c>
      <c r="K1369">
        <v>54</v>
      </c>
      <c r="L1369">
        <v>76</v>
      </c>
      <c r="M1369">
        <v>2.6</v>
      </c>
      <c r="N1369">
        <v>58</v>
      </c>
      <c r="O1369">
        <v>54</v>
      </c>
      <c r="P1369">
        <v>75</v>
      </c>
      <c r="Q1369">
        <v>1.8</v>
      </c>
      <c r="R1369">
        <v>48</v>
      </c>
      <c r="S1369">
        <v>53</v>
      </c>
      <c r="T1369">
        <v>1.8</v>
      </c>
      <c r="U1369">
        <v>54</v>
      </c>
      <c r="V1369">
        <v>53</v>
      </c>
      <c r="W1369">
        <v>44</v>
      </c>
      <c r="X1369">
        <v>7</v>
      </c>
      <c r="Z1369">
        <v>14</v>
      </c>
      <c r="AA1369">
        <v>57</v>
      </c>
      <c r="AB1369">
        <v>5</v>
      </c>
      <c r="AC1369">
        <v>4</v>
      </c>
      <c r="AD1369">
        <v>66</v>
      </c>
      <c r="AE1369">
        <v>201</v>
      </c>
      <c r="AF1369">
        <v>0.4</v>
      </c>
      <c r="AG1369">
        <v>13</v>
      </c>
      <c r="AH1369">
        <v>60</v>
      </c>
      <c r="AI1369">
        <v>5</v>
      </c>
      <c r="AJ1369">
        <v>4</v>
      </c>
      <c r="AK1369">
        <v>69</v>
      </c>
      <c r="AL1369">
        <v>180</v>
      </c>
      <c r="AM1369">
        <v>0.4</v>
      </c>
      <c r="AN1369">
        <v>14</v>
      </c>
      <c r="AO1369">
        <v>59</v>
      </c>
      <c r="AP1369">
        <v>5</v>
      </c>
      <c r="AQ1369">
        <v>4</v>
      </c>
      <c r="AR1369">
        <v>68</v>
      </c>
      <c r="AS1369">
        <v>222</v>
      </c>
      <c r="AT1369">
        <v>0.4</v>
      </c>
      <c r="AU1369">
        <v>164</v>
      </c>
      <c r="AV1369">
        <v>56.555</v>
      </c>
      <c r="AW1369">
        <v>0</v>
      </c>
      <c r="AX1369">
        <v>0</v>
      </c>
      <c r="AY1369">
        <v>90</v>
      </c>
      <c r="AZ1369">
        <v>25.388999999999999</v>
      </c>
      <c r="BA1369">
        <v>0</v>
      </c>
      <c r="BB1369">
        <v>0</v>
      </c>
      <c r="BC1369">
        <v>89</v>
      </c>
      <c r="BD1369">
        <v>24.994</v>
      </c>
      <c r="BE1369">
        <v>0</v>
      </c>
      <c r="BF1369">
        <v>0</v>
      </c>
      <c r="BG1369">
        <v>5.2920000000000105</v>
      </c>
      <c r="BJ1369" s="3"/>
      <c r="BK1369" s="3"/>
      <c r="BL1369" s="3"/>
      <c r="BM1369" s="3"/>
      <c r="BN1369" s="3"/>
      <c r="BO1369" s="3"/>
      <c r="BP1369" s="3"/>
      <c r="BQ1369" s="3"/>
      <c r="BR1369" s="3"/>
      <c r="BS1369" s="3"/>
      <c r="BT1369" s="3"/>
      <c r="BU1369" s="3"/>
      <c r="BV1369" s="3"/>
      <c r="BW1369" s="3"/>
      <c r="BX1369" s="3"/>
      <c r="BY1369" s="3"/>
      <c r="BZ1369" s="3"/>
      <c r="CA1369" s="3"/>
      <c r="CB1369" s="3"/>
      <c r="CC1369" s="3"/>
      <c r="CD1369" s="3"/>
      <c r="CE1369" s="3"/>
      <c r="CF1369" s="3"/>
      <c r="CG1369" s="3"/>
      <c r="CH1369" s="3"/>
      <c r="CI1369" s="3"/>
      <c r="CJ1369" s="3"/>
      <c r="CK1369" s="3"/>
      <c r="CL1369" s="3"/>
      <c r="CM1369" s="3"/>
      <c r="CN1369" s="3"/>
      <c r="CO1369" s="3"/>
      <c r="CP1369" s="3"/>
      <c r="CQ1369" s="3"/>
      <c r="CR1369" s="3"/>
      <c r="CS1369" s="3"/>
    </row>
    <row r="1370" spans="1:97" x14ac:dyDescent="0.25">
      <c r="A1370" s="4">
        <v>0.83333333333333337</v>
      </c>
      <c r="B1370">
        <v>0.83333333333333337</v>
      </c>
      <c r="D1370">
        <v>6.8</v>
      </c>
      <c r="E1370">
        <v>14</v>
      </c>
      <c r="F1370">
        <v>5.8</v>
      </c>
      <c r="G1370">
        <v>14</v>
      </c>
      <c r="H1370">
        <v>64</v>
      </c>
      <c r="I1370">
        <v>2.2999999999999998</v>
      </c>
      <c r="J1370">
        <v>58</v>
      </c>
      <c r="K1370">
        <v>54</v>
      </c>
      <c r="L1370">
        <v>76</v>
      </c>
      <c r="M1370">
        <v>2.2999999999999998</v>
      </c>
      <c r="N1370">
        <v>58</v>
      </c>
      <c r="O1370">
        <v>54</v>
      </c>
      <c r="P1370">
        <v>75</v>
      </c>
      <c r="Q1370">
        <v>1.5</v>
      </c>
      <c r="R1370">
        <v>48</v>
      </c>
      <c r="S1370">
        <v>53</v>
      </c>
      <c r="T1370">
        <v>1.5</v>
      </c>
      <c r="U1370">
        <v>54</v>
      </c>
      <c r="V1370">
        <v>53</v>
      </c>
      <c r="W1370">
        <v>42</v>
      </c>
      <c r="X1370">
        <v>9</v>
      </c>
      <c r="Z1370">
        <v>14</v>
      </c>
      <c r="AA1370">
        <v>61</v>
      </c>
      <c r="AB1370">
        <v>5</v>
      </c>
      <c r="AC1370">
        <v>4</v>
      </c>
      <c r="AD1370">
        <v>68</v>
      </c>
      <c r="AE1370">
        <v>201</v>
      </c>
      <c r="AF1370">
        <v>0.4</v>
      </c>
      <c r="AG1370">
        <v>13</v>
      </c>
      <c r="AH1370">
        <v>59</v>
      </c>
      <c r="AI1370">
        <v>5</v>
      </c>
      <c r="AJ1370">
        <v>4</v>
      </c>
      <c r="AK1370">
        <v>69</v>
      </c>
      <c r="AL1370">
        <v>180</v>
      </c>
      <c r="AM1370">
        <v>0.4</v>
      </c>
      <c r="AN1370">
        <v>14</v>
      </c>
      <c r="AO1370">
        <v>62</v>
      </c>
      <c r="AP1370">
        <v>5</v>
      </c>
      <c r="AQ1370">
        <v>4</v>
      </c>
      <c r="AR1370">
        <v>70</v>
      </c>
      <c r="AS1370">
        <v>222</v>
      </c>
      <c r="AT1370">
        <v>0.4</v>
      </c>
      <c r="AU1370">
        <v>168</v>
      </c>
      <c r="AV1370">
        <v>58.268000000000001</v>
      </c>
      <c r="AW1370">
        <v>0</v>
      </c>
      <c r="AX1370">
        <v>0</v>
      </c>
      <c r="AY1370">
        <v>100</v>
      </c>
      <c r="AZ1370">
        <v>29.396999999999998</v>
      </c>
      <c r="BA1370">
        <v>0</v>
      </c>
      <c r="BB1370">
        <v>0</v>
      </c>
      <c r="BC1370">
        <v>89</v>
      </c>
      <c r="BD1370">
        <v>24.994</v>
      </c>
      <c r="BE1370">
        <v>0</v>
      </c>
      <c r="BF1370">
        <v>0</v>
      </c>
      <c r="BG1370">
        <v>3.5209999999999901</v>
      </c>
      <c r="BI1370" t="s">
        <v>0</v>
      </c>
      <c r="BJ1370" s="3"/>
      <c r="BK1370" s="3"/>
      <c r="BL1370" s="3"/>
      <c r="BM1370" s="3"/>
      <c r="BN1370" s="3"/>
      <c r="BO1370" s="3"/>
      <c r="BP1370" s="3"/>
      <c r="BQ1370" s="3"/>
      <c r="BR1370" s="3"/>
      <c r="BS1370" s="3"/>
      <c r="BT1370" s="3"/>
      <c r="BU1370" s="3"/>
      <c r="BV1370" s="3"/>
      <c r="BW1370" s="3"/>
      <c r="BX1370" s="3"/>
      <c r="BY1370" s="3"/>
      <c r="BZ1370" s="3"/>
      <c r="CA1370" s="3"/>
      <c r="CB1370" s="3"/>
      <c r="CC1370" s="3"/>
      <c r="CD1370" s="3"/>
      <c r="CE1370" s="3"/>
      <c r="CF1370" s="3"/>
      <c r="CG1370" s="3"/>
      <c r="CH1370" s="3"/>
      <c r="CI1370" s="3"/>
      <c r="CJ1370" s="3"/>
      <c r="CK1370" s="3"/>
      <c r="CL1370" s="3"/>
      <c r="CM1370" s="3"/>
      <c r="CN1370" s="3"/>
      <c r="CO1370" s="3"/>
      <c r="CP1370" s="3"/>
      <c r="CQ1370" s="3"/>
      <c r="CR1370" s="3"/>
      <c r="CS1370" s="3"/>
    </row>
    <row r="1371" spans="1:97" x14ac:dyDescent="0.25">
      <c r="A1371" s="4">
        <v>0.91666666666666663</v>
      </c>
      <c r="B1371">
        <v>0.91666666666666663</v>
      </c>
      <c r="D1371">
        <v>6.8</v>
      </c>
      <c r="E1371">
        <v>14</v>
      </c>
      <c r="F1371">
        <v>6.1</v>
      </c>
      <c r="G1371">
        <v>14</v>
      </c>
      <c r="H1371">
        <v>64</v>
      </c>
      <c r="I1371">
        <v>2.2999999999999998</v>
      </c>
      <c r="J1371">
        <v>58</v>
      </c>
      <c r="K1371">
        <v>52</v>
      </c>
      <c r="L1371">
        <v>75</v>
      </c>
      <c r="M1371">
        <v>2.2999999999999998</v>
      </c>
      <c r="N1371">
        <v>58</v>
      </c>
      <c r="O1371">
        <v>52</v>
      </c>
      <c r="P1371">
        <v>75</v>
      </c>
      <c r="Q1371">
        <v>1.3</v>
      </c>
      <c r="R1371">
        <v>45</v>
      </c>
      <c r="S1371">
        <v>50</v>
      </c>
      <c r="T1371">
        <v>1.4</v>
      </c>
      <c r="U1371">
        <v>53</v>
      </c>
      <c r="V1371">
        <v>50</v>
      </c>
      <c r="W1371">
        <v>39</v>
      </c>
      <c r="X1371">
        <v>9</v>
      </c>
      <c r="Z1371">
        <v>14</v>
      </c>
      <c r="AA1371">
        <v>58</v>
      </c>
      <c r="AB1371">
        <v>4.9000000000000004</v>
      </c>
      <c r="AC1371">
        <v>3.9</v>
      </c>
      <c r="AD1371">
        <v>65</v>
      </c>
      <c r="AE1371">
        <v>259</v>
      </c>
      <c r="AF1371">
        <v>0.4</v>
      </c>
      <c r="AG1371">
        <v>13</v>
      </c>
      <c r="AH1371">
        <v>57</v>
      </c>
      <c r="AI1371">
        <v>5</v>
      </c>
      <c r="AJ1371">
        <v>3.9</v>
      </c>
      <c r="AK1371">
        <v>66</v>
      </c>
      <c r="AL1371">
        <v>142</v>
      </c>
      <c r="AM1371">
        <v>0.4</v>
      </c>
      <c r="AN1371">
        <v>14</v>
      </c>
      <c r="AO1371">
        <v>60</v>
      </c>
      <c r="AP1371">
        <v>5.0999999999999996</v>
      </c>
      <c r="AQ1371">
        <v>3.9</v>
      </c>
      <c r="AR1371">
        <v>66</v>
      </c>
      <c r="AS1371">
        <v>173</v>
      </c>
      <c r="AT1371">
        <v>0.4</v>
      </c>
      <c r="AU1371">
        <v>117</v>
      </c>
      <c r="AV1371">
        <v>36.432000000000002</v>
      </c>
      <c r="AW1371">
        <v>0</v>
      </c>
      <c r="AX1371">
        <v>0</v>
      </c>
      <c r="AY1371">
        <v>121</v>
      </c>
      <c r="AZ1371">
        <v>38.118000000000002</v>
      </c>
      <c r="BA1371">
        <v>0</v>
      </c>
      <c r="BB1371">
        <v>0</v>
      </c>
      <c r="BC1371">
        <v>89</v>
      </c>
      <c r="BD1371">
        <v>24.994</v>
      </c>
      <c r="BE1371">
        <v>0</v>
      </c>
      <c r="BF1371">
        <v>0</v>
      </c>
      <c r="BG1371">
        <v>1.0750000000000206</v>
      </c>
      <c r="BJ1371" s="3"/>
      <c r="BK1371" s="3"/>
      <c r="BL1371" s="3"/>
      <c r="BM1371" s="3"/>
      <c r="BN1371" s="3"/>
      <c r="BO1371" s="3"/>
      <c r="BP1371" s="3"/>
      <c r="BQ1371" s="3"/>
      <c r="BR1371" s="3"/>
      <c r="BS1371" s="3"/>
      <c r="BT1371" s="3"/>
      <c r="BU1371" s="3"/>
      <c r="BV1371" s="3"/>
      <c r="BW1371" s="3"/>
      <c r="BX1371" s="3"/>
      <c r="BY1371" s="3"/>
      <c r="BZ1371" s="3"/>
      <c r="CA1371" s="3"/>
      <c r="CB1371" s="3"/>
      <c r="CC1371" s="3"/>
      <c r="CD1371" s="3"/>
      <c r="CE1371" s="3"/>
      <c r="CF1371" s="3"/>
      <c r="CG1371" s="3"/>
      <c r="CH1371" s="3"/>
      <c r="CI1371" s="3"/>
      <c r="CJ1371" s="3"/>
      <c r="CK1371" s="3"/>
      <c r="CL1371" s="3"/>
      <c r="CM1371" s="3"/>
      <c r="CN1371" s="3"/>
      <c r="CO1371" s="3"/>
      <c r="CP1371" s="3"/>
      <c r="CQ1371" s="3"/>
      <c r="CR1371" s="3"/>
      <c r="CS1371" s="3"/>
    </row>
    <row r="1372" spans="1:97" x14ac:dyDescent="0.25">
      <c r="A1372" s="4">
        <v>1</v>
      </c>
      <c r="B1372" t="s">
        <v>1</v>
      </c>
      <c r="D1372">
        <v>6.5</v>
      </c>
      <c r="E1372">
        <v>14</v>
      </c>
      <c r="F1372">
        <v>5.9</v>
      </c>
      <c r="G1372">
        <v>14</v>
      </c>
      <c r="H1372">
        <v>65</v>
      </c>
      <c r="I1372">
        <v>2.2999999999999998</v>
      </c>
      <c r="J1372">
        <v>59</v>
      </c>
      <c r="K1372">
        <v>52</v>
      </c>
      <c r="L1372">
        <v>75</v>
      </c>
      <c r="M1372">
        <v>2.2999999999999998</v>
      </c>
      <c r="N1372">
        <v>58</v>
      </c>
      <c r="O1372">
        <v>52</v>
      </c>
      <c r="P1372">
        <v>75</v>
      </c>
      <c r="Q1372">
        <v>1.3</v>
      </c>
      <c r="R1372">
        <v>45</v>
      </c>
      <c r="S1372">
        <v>50</v>
      </c>
      <c r="T1372">
        <v>1.4</v>
      </c>
      <c r="U1372">
        <v>53</v>
      </c>
      <c r="V1372">
        <v>50</v>
      </c>
      <c r="W1372">
        <v>39</v>
      </c>
      <c r="X1372">
        <v>9</v>
      </c>
      <c r="Z1372">
        <v>14</v>
      </c>
      <c r="AA1372">
        <v>63</v>
      </c>
      <c r="AB1372">
        <v>4.9000000000000004</v>
      </c>
      <c r="AC1372">
        <v>3.9</v>
      </c>
      <c r="AD1372">
        <v>70</v>
      </c>
      <c r="AE1372">
        <v>209</v>
      </c>
      <c r="AF1372">
        <v>0.4</v>
      </c>
      <c r="AG1372">
        <v>13</v>
      </c>
      <c r="AH1372">
        <v>67</v>
      </c>
      <c r="AI1372">
        <v>5</v>
      </c>
      <c r="AJ1372">
        <v>3.9</v>
      </c>
      <c r="AK1372">
        <v>66</v>
      </c>
      <c r="AL1372">
        <v>144</v>
      </c>
      <c r="AM1372">
        <v>0.4</v>
      </c>
      <c r="AN1372">
        <v>14</v>
      </c>
      <c r="AO1372">
        <v>58</v>
      </c>
      <c r="AP1372">
        <v>5.0999999999999996</v>
      </c>
      <c r="AQ1372">
        <v>3.9</v>
      </c>
      <c r="AR1372">
        <v>66</v>
      </c>
      <c r="AS1372">
        <v>300</v>
      </c>
      <c r="AT1372">
        <v>0.4</v>
      </c>
      <c r="AU1372">
        <v>99</v>
      </c>
      <c r="AV1372">
        <v>28.991</v>
      </c>
      <c r="AW1372">
        <v>0</v>
      </c>
      <c r="AX1372">
        <v>0</v>
      </c>
      <c r="AY1372">
        <v>143</v>
      </c>
      <c r="AZ1372">
        <v>47.518999999999998</v>
      </c>
      <c r="BA1372">
        <v>0</v>
      </c>
      <c r="BB1372">
        <v>0</v>
      </c>
      <c r="BC1372">
        <v>89</v>
      </c>
      <c r="BD1372">
        <v>24.994</v>
      </c>
      <c r="BE1372">
        <v>0</v>
      </c>
      <c r="BF1372">
        <v>0</v>
      </c>
      <c r="BG1372">
        <v>1.3399999999999785</v>
      </c>
      <c r="BI1372">
        <v>16.66099999999998</v>
      </c>
      <c r="BJ1372" s="3"/>
      <c r="BK1372" s="3"/>
      <c r="BL1372" s="3"/>
      <c r="BM1372" s="3"/>
      <c r="BN1372" s="3"/>
      <c r="BO1372" s="3"/>
      <c r="BP1372" s="3"/>
      <c r="BQ1372" s="3"/>
      <c r="BR1372" s="3"/>
      <c r="BS1372" s="3"/>
      <c r="BT1372" s="3"/>
      <c r="BU1372" s="3"/>
      <c r="BV1372" s="3"/>
      <c r="BW1372" s="3"/>
      <c r="BX1372" s="3"/>
      <c r="BY1372" s="3"/>
      <c r="BZ1372" s="3"/>
      <c r="CA1372" s="3"/>
      <c r="CB1372" s="3"/>
      <c r="CC1372" s="3"/>
      <c r="CD1372" s="3"/>
      <c r="CE1372" s="3"/>
      <c r="CF1372" s="3"/>
      <c r="CG1372" s="3"/>
      <c r="CH1372" s="3"/>
      <c r="CI1372" s="3"/>
      <c r="CJ1372" s="3"/>
      <c r="CK1372" s="3"/>
      <c r="CL1372" s="3"/>
      <c r="CM1372" s="3"/>
      <c r="CN1372" s="3"/>
      <c r="CO1372" s="3"/>
      <c r="CP1372" s="3"/>
      <c r="CQ1372" s="3"/>
      <c r="CR1372" s="3"/>
      <c r="CS1372" s="3"/>
    </row>
    <row r="1373" spans="1:97" x14ac:dyDescent="0.25">
      <c r="A1373" s="1">
        <v>44310.083333333336</v>
      </c>
      <c r="B1373">
        <v>44310.083333333336</v>
      </c>
      <c r="D1373">
        <v>6.7</v>
      </c>
      <c r="E1373">
        <v>14</v>
      </c>
      <c r="F1373">
        <v>6</v>
      </c>
      <c r="G1373">
        <v>14</v>
      </c>
      <c r="H1373">
        <v>65</v>
      </c>
      <c r="I1373">
        <v>2.2999999999999998</v>
      </c>
      <c r="J1373">
        <v>58</v>
      </c>
      <c r="K1373">
        <v>53</v>
      </c>
      <c r="L1373">
        <v>75</v>
      </c>
      <c r="M1373">
        <v>2.2999999999999998</v>
      </c>
      <c r="N1373">
        <v>58</v>
      </c>
      <c r="O1373">
        <v>53</v>
      </c>
      <c r="P1373">
        <v>75</v>
      </c>
      <c r="Q1373">
        <v>1.3</v>
      </c>
      <c r="R1373">
        <v>44</v>
      </c>
      <c r="S1373">
        <v>50</v>
      </c>
      <c r="T1373">
        <v>1.5</v>
      </c>
      <c r="U1373">
        <v>53</v>
      </c>
      <c r="V1373">
        <v>50</v>
      </c>
      <c r="W1373">
        <v>40</v>
      </c>
      <c r="X1373">
        <v>9</v>
      </c>
      <c r="Z1373">
        <v>14</v>
      </c>
      <c r="AA1373">
        <v>62</v>
      </c>
      <c r="AB1373">
        <v>4.5</v>
      </c>
      <c r="AC1373">
        <v>3.7</v>
      </c>
      <c r="AD1373">
        <v>68</v>
      </c>
      <c r="AE1373">
        <v>306</v>
      </c>
      <c r="AF1373">
        <v>0.4</v>
      </c>
      <c r="AG1373">
        <v>13</v>
      </c>
      <c r="AH1373">
        <v>57</v>
      </c>
      <c r="AI1373">
        <v>4.5</v>
      </c>
      <c r="AJ1373">
        <v>3.7</v>
      </c>
      <c r="AK1373">
        <v>66</v>
      </c>
      <c r="AL1373">
        <v>143</v>
      </c>
      <c r="AM1373">
        <v>0.4</v>
      </c>
      <c r="AN1373">
        <v>14</v>
      </c>
      <c r="AO1373">
        <v>62</v>
      </c>
      <c r="AP1373">
        <v>4.5</v>
      </c>
      <c r="AQ1373">
        <v>3.7</v>
      </c>
      <c r="AR1373">
        <v>69</v>
      </c>
      <c r="AS1373">
        <v>316</v>
      </c>
      <c r="AT1373">
        <v>0.4</v>
      </c>
      <c r="AU1373">
        <v>99</v>
      </c>
      <c r="AV1373">
        <v>28.991</v>
      </c>
      <c r="AW1373">
        <v>0</v>
      </c>
      <c r="AX1373">
        <v>0</v>
      </c>
      <c r="AY1373">
        <v>165</v>
      </c>
      <c r="AZ1373">
        <v>56.982999999999997</v>
      </c>
      <c r="BA1373">
        <v>0</v>
      </c>
      <c r="BB1373">
        <v>0</v>
      </c>
      <c r="BC1373">
        <v>89</v>
      </c>
      <c r="BD1373">
        <v>24.994</v>
      </c>
      <c r="BE1373">
        <v>0</v>
      </c>
      <c r="BF1373">
        <v>0</v>
      </c>
      <c r="BG1373">
        <v>1.4639999999999986</v>
      </c>
      <c r="BJ1373" s="3"/>
      <c r="BK1373" s="3"/>
      <c r="BL1373" s="3"/>
      <c r="BM1373" s="3"/>
      <c r="BN1373" s="3"/>
      <c r="BO1373" s="3"/>
      <c r="BP1373" s="3"/>
      <c r="BQ1373" s="3"/>
      <c r="BR1373" s="3"/>
      <c r="BS1373" s="3"/>
      <c r="BT1373" s="3"/>
      <c r="BU1373" s="3"/>
      <c r="BV1373" s="3"/>
      <c r="BW1373" s="3"/>
      <c r="BX1373" s="3"/>
      <c r="BY1373" s="3"/>
      <c r="BZ1373" s="3"/>
      <c r="CA1373" s="3"/>
      <c r="CB1373" s="3"/>
      <c r="CC1373" s="3"/>
      <c r="CD1373" s="3"/>
      <c r="CE1373" s="3"/>
      <c r="CF1373" s="3"/>
      <c r="CG1373" s="3"/>
      <c r="CH1373" s="3"/>
      <c r="CI1373" s="3"/>
      <c r="CJ1373" s="3"/>
      <c r="CK1373" s="3"/>
      <c r="CL1373" s="3"/>
      <c r="CM1373" s="3"/>
      <c r="CN1373" s="3"/>
      <c r="CO1373" s="3"/>
      <c r="CP1373" s="3"/>
      <c r="CQ1373" s="3"/>
      <c r="CR1373" s="3"/>
      <c r="CS1373" s="3"/>
    </row>
    <row r="1374" spans="1:97" x14ac:dyDescent="0.25">
      <c r="A1374" s="4">
        <v>0.16666666666666666</v>
      </c>
      <c r="B1374">
        <v>0.16666666666666666</v>
      </c>
      <c r="D1374">
        <v>6.7</v>
      </c>
      <c r="E1374">
        <v>14</v>
      </c>
      <c r="F1374">
        <v>5.8</v>
      </c>
      <c r="G1374">
        <v>14</v>
      </c>
      <c r="H1374">
        <v>67</v>
      </c>
      <c r="I1374">
        <v>2.2999999999999998</v>
      </c>
      <c r="J1374">
        <v>59</v>
      </c>
      <c r="K1374">
        <v>51</v>
      </c>
      <c r="L1374">
        <v>76</v>
      </c>
      <c r="M1374">
        <v>2.2999999999999998</v>
      </c>
      <c r="N1374">
        <v>58</v>
      </c>
      <c r="O1374">
        <v>51</v>
      </c>
      <c r="P1374">
        <v>75</v>
      </c>
      <c r="Q1374">
        <v>1.3</v>
      </c>
      <c r="R1374">
        <v>43</v>
      </c>
      <c r="S1374">
        <v>51</v>
      </c>
      <c r="T1374">
        <v>1.3</v>
      </c>
      <c r="U1374">
        <v>53</v>
      </c>
      <c r="V1374">
        <v>50</v>
      </c>
      <c r="W1374">
        <v>39</v>
      </c>
      <c r="X1374">
        <v>9</v>
      </c>
      <c r="Z1374">
        <v>14</v>
      </c>
      <c r="AA1374">
        <v>60</v>
      </c>
      <c r="AB1374">
        <v>5</v>
      </c>
      <c r="AC1374">
        <v>4</v>
      </c>
      <c r="AD1374">
        <v>66</v>
      </c>
      <c r="AE1374">
        <v>299</v>
      </c>
      <c r="AF1374">
        <v>0.4</v>
      </c>
      <c r="AG1374">
        <v>13</v>
      </c>
      <c r="AH1374">
        <v>57</v>
      </c>
      <c r="AI1374">
        <v>5</v>
      </c>
      <c r="AJ1374">
        <v>4</v>
      </c>
      <c r="AK1374">
        <v>66</v>
      </c>
      <c r="AL1374">
        <v>310</v>
      </c>
      <c r="AM1374">
        <v>0.4</v>
      </c>
      <c r="AN1374">
        <v>14</v>
      </c>
      <c r="AO1374">
        <v>56</v>
      </c>
      <c r="AP1374">
        <v>5</v>
      </c>
      <c r="AQ1374">
        <v>4</v>
      </c>
      <c r="AR1374">
        <v>65</v>
      </c>
      <c r="AS1374">
        <v>223</v>
      </c>
      <c r="AT1374">
        <v>0.4</v>
      </c>
      <c r="AU1374">
        <v>99</v>
      </c>
      <c r="AV1374">
        <v>28.991</v>
      </c>
      <c r="AW1374">
        <v>0</v>
      </c>
      <c r="AX1374">
        <v>0</v>
      </c>
      <c r="AY1374">
        <v>187</v>
      </c>
      <c r="AZ1374">
        <v>66.305999999999997</v>
      </c>
      <c r="BA1374">
        <v>0</v>
      </c>
      <c r="BB1374">
        <v>0</v>
      </c>
      <c r="BC1374">
        <v>89</v>
      </c>
      <c r="BD1374">
        <v>24.994</v>
      </c>
      <c r="BE1374">
        <v>0</v>
      </c>
      <c r="BF1374">
        <v>0</v>
      </c>
      <c r="BG1374">
        <v>0.92300000000000715</v>
      </c>
      <c r="BJ1374" s="3"/>
      <c r="BK1374" s="3"/>
      <c r="BL1374" s="3"/>
      <c r="BM1374" s="3"/>
      <c r="BN1374" s="3"/>
      <c r="BO1374" s="3"/>
      <c r="BP1374" s="3"/>
      <c r="BQ1374" s="3"/>
      <c r="BR1374" s="3"/>
      <c r="BS1374" s="3"/>
      <c r="BT1374" s="3"/>
      <c r="BU1374" s="3"/>
      <c r="BV1374" s="3"/>
      <c r="BW1374" s="3"/>
      <c r="BX1374" s="3"/>
      <c r="BY1374" s="3"/>
      <c r="BZ1374" s="3"/>
      <c r="CA1374" s="3"/>
      <c r="CB1374" s="3"/>
      <c r="CC1374" s="3"/>
      <c r="CD1374" s="3"/>
      <c r="CE1374" s="3"/>
      <c r="CF1374" s="3"/>
      <c r="CG1374" s="3"/>
      <c r="CH1374" s="3"/>
      <c r="CI1374" s="3"/>
      <c r="CJ1374" s="3"/>
      <c r="CK1374" s="3"/>
      <c r="CL1374" s="3"/>
      <c r="CM1374" s="3"/>
      <c r="CN1374" s="3"/>
      <c r="CO1374" s="3"/>
      <c r="CP1374" s="3"/>
      <c r="CQ1374" s="3"/>
      <c r="CR1374" s="3"/>
      <c r="CS1374" s="3"/>
    </row>
    <row r="1375" spans="1:97" x14ac:dyDescent="0.25">
      <c r="A1375" s="4">
        <v>0.25</v>
      </c>
      <c r="B1375">
        <v>0.25</v>
      </c>
      <c r="D1375">
        <v>6.8</v>
      </c>
      <c r="E1375">
        <v>14</v>
      </c>
      <c r="F1375">
        <v>6</v>
      </c>
      <c r="G1375">
        <v>14</v>
      </c>
      <c r="H1375">
        <v>64</v>
      </c>
      <c r="I1375">
        <v>2.2999999999999998</v>
      </c>
      <c r="J1375">
        <v>58</v>
      </c>
      <c r="K1375">
        <v>51</v>
      </c>
      <c r="L1375">
        <v>75</v>
      </c>
      <c r="M1375">
        <v>2.2999999999999998</v>
      </c>
      <c r="N1375">
        <v>58</v>
      </c>
      <c r="O1375">
        <v>53</v>
      </c>
      <c r="P1375">
        <v>75</v>
      </c>
      <c r="Q1375">
        <v>1.4</v>
      </c>
      <c r="R1375">
        <v>44</v>
      </c>
      <c r="S1375">
        <v>50</v>
      </c>
      <c r="T1375">
        <v>1.4</v>
      </c>
      <c r="U1375">
        <v>53</v>
      </c>
      <c r="V1375">
        <v>50</v>
      </c>
      <c r="W1375">
        <v>40</v>
      </c>
      <c r="X1375">
        <v>9</v>
      </c>
      <c r="Z1375">
        <v>13</v>
      </c>
      <c r="AA1375">
        <v>60</v>
      </c>
      <c r="AB1375">
        <v>4.5</v>
      </c>
      <c r="AC1375">
        <v>3.7</v>
      </c>
      <c r="AD1375">
        <v>67</v>
      </c>
      <c r="AE1375">
        <v>155</v>
      </c>
      <c r="AF1375">
        <v>0.4</v>
      </c>
      <c r="AG1375">
        <v>13</v>
      </c>
      <c r="AH1375">
        <v>59</v>
      </c>
      <c r="AI1375">
        <v>4.5999999999999996</v>
      </c>
      <c r="AJ1375">
        <v>3.8</v>
      </c>
      <c r="AK1375">
        <v>66</v>
      </c>
      <c r="AL1375">
        <v>319</v>
      </c>
      <c r="AM1375">
        <v>0.4</v>
      </c>
      <c r="AN1375">
        <v>14</v>
      </c>
      <c r="AO1375">
        <v>62</v>
      </c>
      <c r="AP1375">
        <v>4.5999999999999996</v>
      </c>
      <c r="AQ1375">
        <v>3.6</v>
      </c>
      <c r="AR1375">
        <v>69</v>
      </c>
      <c r="AS1375">
        <v>317</v>
      </c>
      <c r="AT1375">
        <v>0.4</v>
      </c>
      <c r="AU1375">
        <v>99</v>
      </c>
      <c r="AV1375">
        <v>28.991</v>
      </c>
      <c r="AW1375">
        <v>0</v>
      </c>
      <c r="AX1375">
        <v>0</v>
      </c>
      <c r="AY1375">
        <v>209</v>
      </c>
      <c r="AZ1375">
        <v>75.271000000000001</v>
      </c>
      <c r="BA1375">
        <v>0</v>
      </c>
      <c r="BB1375">
        <v>0</v>
      </c>
      <c r="BC1375">
        <v>89</v>
      </c>
      <c r="BD1375">
        <v>24.994</v>
      </c>
      <c r="BE1375">
        <v>0</v>
      </c>
      <c r="BF1375">
        <v>0</v>
      </c>
      <c r="BG1375">
        <v>0.96500000000000341</v>
      </c>
      <c r="BJ1375" s="3"/>
      <c r="BK1375" s="3"/>
      <c r="BL1375" s="3"/>
      <c r="BM1375" s="3"/>
      <c r="BN1375" s="3"/>
      <c r="BO1375" s="3"/>
      <c r="BP1375" s="3"/>
      <c r="BQ1375" s="3"/>
      <c r="BR1375" s="3"/>
      <c r="BS1375" s="3"/>
      <c r="BT1375" s="3"/>
      <c r="BU1375" s="3"/>
      <c r="BV1375" s="3"/>
      <c r="BW1375" s="3"/>
      <c r="BX1375" s="3"/>
      <c r="BY1375" s="3"/>
      <c r="BZ1375" s="3"/>
      <c r="CA1375" s="3"/>
      <c r="CB1375" s="3"/>
      <c r="CC1375" s="3"/>
      <c r="CD1375" s="3"/>
      <c r="CE1375" s="3"/>
      <c r="CF1375" s="3"/>
      <c r="CG1375" s="3"/>
      <c r="CH1375" s="3"/>
      <c r="CI1375" s="3"/>
      <c r="CJ1375" s="3"/>
      <c r="CK1375" s="3"/>
      <c r="CL1375" s="3"/>
      <c r="CM1375" s="3"/>
      <c r="CN1375" s="3"/>
      <c r="CO1375" s="3"/>
      <c r="CP1375" s="3"/>
      <c r="CQ1375" s="3"/>
      <c r="CR1375" s="3"/>
      <c r="CS1375" s="3"/>
    </row>
    <row r="1376" spans="1:97" x14ac:dyDescent="0.25">
      <c r="A1376" s="4">
        <v>0.33333333333333331</v>
      </c>
      <c r="B1376">
        <v>0.33333333333333331</v>
      </c>
      <c r="D1376">
        <v>6.5</v>
      </c>
      <c r="E1376">
        <v>14</v>
      </c>
      <c r="F1376">
        <v>5.9</v>
      </c>
      <c r="G1376">
        <v>14</v>
      </c>
      <c r="H1376">
        <v>66</v>
      </c>
      <c r="I1376">
        <v>2.2999999999999998</v>
      </c>
      <c r="J1376">
        <v>58</v>
      </c>
      <c r="K1376">
        <v>52</v>
      </c>
      <c r="L1376">
        <v>74</v>
      </c>
      <c r="M1376">
        <v>2.2999999999999998</v>
      </c>
      <c r="N1376">
        <v>58</v>
      </c>
      <c r="O1376">
        <v>51</v>
      </c>
      <c r="P1376">
        <v>74</v>
      </c>
      <c r="Q1376">
        <v>1.4</v>
      </c>
      <c r="R1376">
        <v>43</v>
      </c>
      <c r="S1376">
        <v>51</v>
      </c>
      <c r="T1376">
        <v>1.5</v>
      </c>
      <c r="U1376">
        <v>53</v>
      </c>
      <c r="V1376">
        <v>51</v>
      </c>
      <c r="W1376">
        <v>41</v>
      </c>
      <c r="X1376">
        <v>10</v>
      </c>
      <c r="Z1376">
        <v>13</v>
      </c>
      <c r="AA1376">
        <v>63</v>
      </c>
      <c r="AB1376">
        <v>4.5999999999999996</v>
      </c>
      <c r="AC1376">
        <v>3.5</v>
      </c>
      <c r="AD1376">
        <v>70</v>
      </c>
      <c r="AE1376">
        <v>289</v>
      </c>
      <c r="AF1376">
        <v>0.4</v>
      </c>
      <c r="AG1376">
        <v>13</v>
      </c>
      <c r="AH1376">
        <v>62</v>
      </c>
      <c r="AI1376">
        <v>4.9000000000000004</v>
      </c>
      <c r="AJ1376">
        <v>3.7</v>
      </c>
      <c r="AK1376">
        <v>70</v>
      </c>
      <c r="AL1376">
        <v>290</v>
      </c>
      <c r="AM1376">
        <v>0.4</v>
      </c>
      <c r="AN1376">
        <v>14</v>
      </c>
      <c r="AO1376">
        <v>59</v>
      </c>
      <c r="AP1376">
        <v>5</v>
      </c>
      <c r="AQ1376">
        <v>3.8</v>
      </c>
      <c r="AR1376">
        <v>66</v>
      </c>
      <c r="AS1376">
        <v>301</v>
      </c>
      <c r="AT1376">
        <v>0.4</v>
      </c>
      <c r="AU1376">
        <v>99</v>
      </c>
      <c r="AV1376">
        <v>28.991</v>
      </c>
      <c r="AW1376">
        <v>0</v>
      </c>
      <c r="AX1376">
        <v>0</v>
      </c>
      <c r="AY1376">
        <v>199</v>
      </c>
      <c r="AZ1376">
        <v>71.254999999999995</v>
      </c>
      <c r="BA1376">
        <v>0</v>
      </c>
      <c r="BB1376">
        <v>0</v>
      </c>
      <c r="BC1376">
        <v>102</v>
      </c>
      <c r="BD1376">
        <v>30.212</v>
      </c>
      <c r="BE1376">
        <v>0</v>
      </c>
      <c r="BF1376">
        <v>0</v>
      </c>
      <c r="BG1376">
        <v>1.2019999999999982</v>
      </c>
      <c r="BJ1376" s="3"/>
      <c r="BK1376" s="3"/>
      <c r="BL1376" s="3"/>
      <c r="BM1376" s="3"/>
      <c r="BN1376" s="3"/>
      <c r="BO1376" s="3"/>
      <c r="BP1376" s="3"/>
      <c r="BQ1376" s="3"/>
      <c r="BR1376" s="3"/>
      <c r="BS1376" s="3"/>
      <c r="BT1376" s="3"/>
      <c r="BU1376" s="3"/>
      <c r="BV1376" s="3"/>
      <c r="BW1376" s="3"/>
      <c r="BX1376" s="3"/>
      <c r="BY1376" s="3"/>
      <c r="BZ1376" s="3"/>
      <c r="CA1376" s="3"/>
      <c r="CB1376" s="3"/>
      <c r="CC1376" s="3"/>
      <c r="CD1376" s="3"/>
      <c r="CE1376" s="3"/>
      <c r="CF1376" s="3"/>
      <c r="CG1376" s="3"/>
      <c r="CH1376" s="3"/>
      <c r="CI1376" s="3"/>
      <c r="CJ1376" s="3"/>
      <c r="CK1376" s="3"/>
      <c r="CL1376" s="3"/>
      <c r="CM1376" s="3"/>
      <c r="CN1376" s="3"/>
      <c r="CO1376" s="3"/>
      <c r="CP1376" s="3"/>
      <c r="CQ1376" s="3"/>
      <c r="CR1376" s="3"/>
      <c r="CS1376" s="3"/>
    </row>
    <row r="1377" spans="1:97" x14ac:dyDescent="0.25">
      <c r="A1377" s="4">
        <v>0.41666666666666669</v>
      </c>
      <c r="B1377">
        <v>0.41666666666666669</v>
      </c>
      <c r="D1377">
        <v>6.8</v>
      </c>
      <c r="E1377">
        <v>14</v>
      </c>
      <c r="F1377">
        <v>6</v>
      </c>
      <c r="G1377">
        <v>14</v>
      </c>
      <c r="H1377">
        <v>64</v>
      </c>
      <c r="I1377">
        <v>2.6</v>
      </c>
      <c r="J1377">
        <v>58</v>
      </c>
      <c r="K1377">
        <v>52</v>
      </c>
      <c r="L1377">
        <v>74</v>
      </c>
      <c r="M1377">
        <v>2.6</v>
      </c>
      <c r="N1377">
        <v>58</v>
      </c>
      <c r="O1377">
        <v>51</v>
      </c>
      <c r="P1377">
        <v>74</v>
      </c>
      <c r="Q1377">
        <v>1.7</v>
      </c>
      <c r="R1377">
        <v>43</v>
      </c>
      <c r="S1377">
        <v>51</v>
      </c>
      <c r="T1377">
        <v>1.7</v>
      </c>
      <c r="U1377">
        <v>53</v>
      </c>
      <c r="V1377">
        <v>51</v>
      </c>
      <c r="W1377">
        <v>44</v>
      </c>
      <c r="X1377">
        <v>6</v>
      </c>
      <c r="Z1377">
        <v>13</v>
      </c>
      <c r="AA1377">
        <v>61</v>
      </c>
      <c r="AB1377">
        <v>4.5999999999999996</v>
      </c>
      <c r="AC1377">
        <v>3.5</v>
      </c>
      <c r="AD1377">
        <v>68</v>
      </c>
      <c r="AE1377">
        <v>289</v>
      </c>
      <c r="AF1377">
        <v>0.4</v>
      </c>
      <c r="AG1377">
        <v>13</v>
      </c>
      <c r="AH1377">
        <v>59</v>
      </c>
      <c r="AI1377">
        <v>4.9000000000000004</v>
      </c>
      <c r="AJ1377">
        <v>3.7</v>
      </c>
      <c r="AK1377">
        <v>70</v>
      </c>
      <c r="AL1377">
        <v>290</v>
      </c>
      <c r="AM1377">
        <v>0.4</v>
      </c>
      <c r="AN1377">
        <v>14</v>
      </c>
      <c r="AO1377">
        <v>59</v>
      </c>
      <c r="AP1377">
        <v>5</v>
      </c>
      <c r="AQ1377">
        <v>3.8</v>
      </c>
      <c r="AR1377">
        <v>66</v>
      </c>
      <c r="AS1377">
        <v>301</v>
      </c>
      <c r="AT1377">
        <v>0.4</v>
      </c>
      <c r="AU1377">
        <v>99</v>
      </c>
      <c r="AV1377">
        <v>28.991</v>
      </c>
      <c r="AW1377">
        <v>0</v>
      </c>
      <c r="AX1377">
        <v>0</v>
      </c>
      <c r="AY1377">
        <v>145</v>
      </c>
      <c r="AZ1377">
        <v>48.38</v>
      </c>
      <c r="BA1377">
        <v>0</v>
      </c>
      <c r="BB1377">
        <v>0</v>
      </c>
      <c r="BC1377">
        <v>125</v>
      </c>
      <c r="BD1377">
        <v>39.813000000000002</v>
      </c>
      <c r="BE1377">
        <v>0</v>
      </c>
      <c r="BF1377">
        <v>0</v>
      </c>
      <c r="BG1377">
        <v>0.52600000000001401</v>
      </c>
      <c r="BJ1377" s="3"/>
      <c r="BK1377" s="3"/>
      <c r="BL1377" s="3"/>
      <c r="BM1377" s="3"/>
      <c r="BN1377" s="3"/>
      <c r="BO1377" s="3"/>
      <c r="BP1377" s="3"/>
      <c r="BQ1377" s="3"/>
      <c r="BR1377" s="3"/>
      <c r="BS1377" s="3"/>
      <c r="BT1377" s="3"/>
      <c r="BU1377" s="3"/>
      <c r="BV1377" s="3"/>
      <c r="BW1377" s="3"/>
      <c r="BX1377" s="3"/>
      <c r="BY1377" s="3"/>
      <c r="BZ1377" s="3"/>
      <c r="CA1377" s="3"/>
      <c r="CB1377" s="3"/>
      <c r="CC1377" s="3"/>
      <c r="CD1377" s="3"/>
      <c r="CE1377" s="3"/>
      <c r="CF1377" s="3"/>
      <c r="CG1377" s="3"/>
      <c r="CH1377" s="3"/>
      <c r="CI1377" s="3"/>
      <c r="CJ1377" s="3"/>
      <c r="CK1377" s="3"/>
      <c r="CL1377" s="3"/>
      <c r="CM1377" s="3"/>
      <c r="CN1377" s="3"/>
      <c r="CO1377" s="3"/>
      <c r="CP1377" s="3"/>
      <c r="CQ1377" s="3"/>
      <c r="CR1377" s="3"/>
      <c r="CS1377" s="3"/>
    </row>
    <row r="1378" spans="1:97" x14ac:dyDescent="0.25">
      <c r="A1378" s="4">
        <v>0.5</v>
      </c>
      <c r="B1378">
        <v>0.5</v>
      </c>
      <c r="D1378">
        <v>6.7</v>
      </c>
      <c r="E1378">
        <v>14</v>
      </c>
      <c r="F1378">
        <v>5.8</v>
      </c>
      <c r="G1378">
        <v>14</v>
      </c>
      <c r="H1378">
        <v>66</v>
      </c>
      <c r="I1378">
        <v>2.6</v>
      </c>
      <c r="J1378">
        <v>58</v>
      </c>
      <c r="K1378">
        <v>52</v>
      </c>
      <c r="L1378">
        <v>74</v>
      </c>
      <c r="M1378">
        <v>2.6</v>
      </c>
      <c r="N1378">
        <v>58</v>
      </c>
      <c r="O1378">
        <v>51</v>
      </c>
      <c r="P1378">
        <v>74</v>
      </c>
      <c r="Q1378">
        <v>1.7</v>
      </c>
      <c r="R1378">
        <v>43</v>
      </c>
      <c r="S1378">
        <v>51</v>
      </c>
      <c r="T1378">
        <v>1.7</v>
      </c>
      <c r="U1378">
        <v>53</v>
      </c>
      <c r="V1378">
        <v>51</v>
      </c>
      <c r="W1378">
        <v>44</v>
      </c>
      <c r="X1378">
        <v>7</v>
      </c>
      <c r="Z1378">
        <v>13</v>
      </c>
      <c r="AA1378">
        <v>59</v>
      </c>
      <c r="AB1378">
        <v>4.5999999999999996</v>
      </c>
      <c r="AC1378">
        <v>3.5</v>
      </c>
      <c r="AD1378">
        <v>67</v>
      </c>
      <c r="AE1378">
        <v>289</v>
      </c>
      <c r="AF1378">
        <v>0.4</v>
      </c>
      <c r="AG1378">
        <v>13</v>
      </c>
      <c r="AH1378">
        <v>59</v>
      </c>
      <c r="AI1378">
        <v>4.9000000000000004</v>
      </c>
      <c r="AJ1378">
        <v>3.7</v>
      </c>
      <c r="AK1378">
        <v>68</v>
      </c>
      <c r="AL1378">
        <v>290</v>
      </c>
      <c r="AM1378">
        <v>0.4</v>
      </c>
      <c r="AN1378">
        <v>14</v>
      </c>
      <c r="AO1378">
        <v>58</v>
      </c>
      <c r="AP1378">
        <v>5</v>
      </c>
      <c r="AQ1378">
        <v>3.8</v>
      </c>
      <c r="AR1378">
        <v>66</v>
      </c>
      <c r="AS1378">
        <v>301</v>
      </c>
      <c r="AT1378">
        <v>0.4</v>
      </c>
      <c r="AU1378">
        <v>99</v>
      </c>
      <c r="AV1378">
        <v>28.991</v>
      </c>
      <c r="AW1378">
        <v>0</v>
      </c>
      <c r="AX1378">
        <v>0</v>
      </c>
      <c r="AY1378">
        <v>95</v>
      </c>
      <c r="AZ1378">
        <v>27.379000000000001</v>
      </c>
      <c r="BA1378">
        <v>0</v>
      </c>
      <c r="BB1378">
        <v>0</v>
      </c>
      <c r="BC1378">
        <v>144</v>
      </c>
      <c r="BD1378">
        <v>47.948999999999998</v>
      </c>
      <c r="BE1378">
        <v>0</v>
      </c>
      <c r="BF1378">
        <v>0</v>
      </c>
      <c r="BG1378">
        <v>0.43499999999999162</v>
      </c>
      <c r="BJ1378" s="3"/>
      <c r="BK1378" s="3"/>
      <c r="BL1378" s="3"/>
      <c r="BM1378" s="3"/>
      <c r="BN1378" s="3"/>
      <c r="BO1378" s="3"/>
      <c r="BP1378" s="3"/>
      <c r="BQ1378" s="3"/>
      <c r="BR1378" s="3"/>
      <c r="BS1378" s="3"/>
      <c r="BT1378" s="3"/>
      <c r="BU1378" s="3"/>
      <c r="BV1378" s="3"/>
      <c r="BW1378" s="3"/>
      <c r="BX1378" s="3"/>
      <c r="BY1378" s="3"/>
      <c r="BZ1378" s="3"/>
      <c r="CA1378" s="3"/>
      <c r="CB1378" s="3"/>
      <c r="CC1378" s="3"/>
      <c r="CD1378" s="3"/>
      <c r="CE1378" s="3"/>
      <c r="CF1378" s="3"/>
      <c r="CG1378" s="3"/>
      <c r="CH1378" s="3"/>
      <c r="CI1378" s="3"/>
      <c r="CJ1378" s="3"/>
      <c r="CK1378" s="3"/>
      <c r="CL1378" s="3"/>
      <c r="CM1378" s="3"/>
      <c r="CN1378" s="3"/>
      <c r="CO1378" s="3"/>
      <c r="CP1378" s="3"/>
      <c r="CQ1378" s="3"/>
      <c r="CR1378" s="3"/>
      <c r="CS1378" s="3"/>
    </row>
    <row r="1379" spans="1:97" x14ac:dyDescent="0.25">
      <c r="A1379" s="4">
        <v>0.58333333333333337</v>
      </c>
      <c r="B1379">
        <v>0.58333333333333337</v>
      </c>
      <c r="D1379">
        <v>6.8</v>
      </c>
      <c r="E1379">
        <v>14</v>
      </c>
      <c r="F1379">
        <v>6</v>
      </c>
      <c r="G1379">
        <v>14</v>
      </c>
      <c r="H1379">
        <v>63</v>
      </c>
      <c r="I1379">
        <v>2.6</v>
      </c>
      <c r="J1379">
        <v>58</v>
      </c>
      <c r="K1379">
        <v>52</v>
      </c>
      <c r="L1379">
        <v>74</v>
      </c>
      <c r="M1379">
        <v>2.6</v>
      </c>
      <c r="N1379">
        <v>58</v>
      </c>
      <c r="O1379">
        <v>51</v>
      </c>
      <c r="P1379">
        <v>74</v>
      </c>
      <c r="Q1379">
        <v>1.7</v>
      </c>
      <c r="R1379">
        <v>43</v>
      </c>
      <c r="S1379">
        <v>51</v>
      </c>
      <c r="T1379">
        <v>1.7</v>
      </c>
      <c r="U1379">
        <v>53</v>
      </c>
      <c r="V1379">
        <v>51</v>
      </c>
      <c r="W1379">
        <v>45</v>
      </c>
      <c r="X1379">
        <v>7</v>
      </c>
      <c r="Z1379">
        <v>13</v>
      </c>
      <c r="AA1379">
        <v>61</v>
      </c>
      <c r="AB1379">
        <v>4.5999999999999996</v>
      </c>
      <c r="AC1379">
        <v>3.5</v>
      </c>
      <c r="AD1379">
        <v>68</v>
      </c>
      <c r="AE1379">
        <v>289</v>
      </c>
      <c r="AF1379">
        <v>0.4</v>
      </c>
      <c r="AG1379">
        <v>13</v>
      </c>
      <c r="AH1379">
        <v>61</v>
      </c>
      <c r="AI1379">
        <v>4.9000000000000004</v>
      </c>
      <c r="AJ1379">
        <v>3.7</v>
      </c>
      <c r="AK1379">
        <v>69</v>
      </c>
      <c r="AL1379">
        <v>290</v>
      </c>
      <c r="AM1379">
        <v>0.4</v>
      </c>
      <c r="AN1379">
        <v>14</v>
      </c>
      <c r="AO1379">
        <v>64</v>
      </c>
      <c r="AP1379">
        <v>5</v>
      </c>
      <c r="AQ1379">
        <v>3.8</v>
      </c>
      <c r="AR1379">
        <v>70</v>
      </c>
      <c r="AS1379">
        <v>301</v>
      </c>
      <c r="AT1379">
        <v>0.4</v>
      </c>
      <c r="AU1379">
        <v>99</v>
      </c>
      <c r="AV1379">
        <v>28.991</v>
      </c>
      <c r="AW1379">
        <v>0</v>
      </c>
      <c r="AX1379">
        <v>0</v>
      </c>
      <c r="AY1379">
        <v>94</v>
      </c>
      <c r="AZ1379">
        <v>26.978000000000002</v>
      </c>
      <c r="BA1379">
        <v>0</v>
      </c>
      <c r="BB1379">
        <v>0</v>
      </c>
      <c r="BC1379">
        <v>154</v>
      </c>
      <c r="BD1379">
        <v>52.356000000000002</v>
      </c>
      <c r="BE1379">
        <v>0</v>
      </c>
      <c r="BF1379">
        <v>0</v>
      </c>
      <c r="BG1379">
        <v>0.60599999999999987</v>
      </c>
      <c r="BJ1379" s="3"/>
      <c r="BK1379" s="3"/>
      <c r="BL1379" s="3"/>
      <c r="BM1379" s="3"/>
      <c r="BN1379" s="3"/>
      <c r="BO1379" s="3"/>
      <c r="BP1379" s="3"/>
      <c r="BQ1379" s="3"/>
      <c r="BR1379" s="3"/>
      <c r="BS1379" s="3"/>
      <c r="BT1379" s="3"/>
      <c r="BU1379" s="3"/>
      <c r="BV1379" s="3"/>
      <c r="BW1379" s="3"/>
      <c r="BX1379" s="3"/>
      <c r="BY1379" s="3"/>
      <c r="BZ1379" s="3"/>
      <c r="CA1379" s="3"/>
      <c r="CB1379" s="3"/>
      <c r="CC1379" s="3"/>
      <c r="CD1379" s="3"/>
      <c r="CE1379" s="3"/>
      <c r="CF1379" s="3"/>
      <c r="CG1379" s="3"/>
      <c r="CH1379" s="3"/>
      <c r="CI1379" s="3"/>
      <c r="CJ1379" s="3"/>
      <c r="CK1379" s="3"/>
      <c r="CL1379" s="3"/>
      <c r="CM1379" s="3"/>
      <c r="CN1379" s="3"/>
      <c r="CO1379" s="3"/>
      <c r="CP1379" s="3"/>
      <c r="CQ1379" s="3"/>
      <c r="CR1379" s="3"/>
      <c r="CS1379" s="3"/>
    </row>
    <row r="1380" spans="1:97" x14ac:dyDescent="0.25">
      <c r="A1380" s="4">
        <v>0.66666666666666663</v>
      </c>
      <c r="B1380">
        <v>0.66666666666666663</v>
      </c>
      <c r="D1380">
        <v>6.7</v>
      </c>
      <c r="E1380">
        <v>14</v>
      </c>
      <c r="F1380">
        <v>5.9</v>
      </c>
      <c r="G1380">
        <v>14</v>
      </c>
      <c r="H1380">
        <v>63</v>
      </c>
      <c r="I1380">
        <v>2.6</v>
      </c>
      <c r="J1380">
        <v>58</v>
      </c>
      <c r="K1380">
        <v>52</v>
      </c>
      <c r="L1380">
        <v>74</v>
      </c>
      <c r="M1380">
        <v>2.6</v>
      </c>
      <c r="N1380">
        <v>58</v>
      </c>
      <c r="O1380">
        <v>51</v>
      </c>
      <c r="P1380">
        <v>74</v>
      </c>
      <c r="Q1380">
        <v>1.8</v>
      </c>
      <c r="R1380">
        <v>43</v>
      </c>
      <c r="S1380">
        <v>51</v>
      </c>
      <c r="T1380">
        <v>1.8</v>
      </c>
      <c r="U1380">
        <v>53</v>
      </c>
      <c r="V1380">
        <v>51</v>
      </c>
      <c r="W1380">
        <v>46</v>
      </c>
      <c r="X1380">
        <v>7</v>
      </c>
      <c r="Z1380">
        <v>13</v>
      </c>
      <c r="AA1380">
        <v>61</v>
      </c>
      <c r="AB1380">
        <v>4.5999999999999996</v>
      </c>
      <c r="AC1380">
        <v>3.5</v>
      </c>
      <c r="AD1380">
        <v>68</v>
      </c>
      <c r="AE1380">
        <v>289</v>
      </c>
      <c r="AF1380">
        <v>0.4</v>
      </c>
      <c r="AG1380">
        <v>13</v>
      </c>
      <c r="AH1380">
        <v>60</v>
      </c>
      <c r="AI1380">
        <v>4.9000000000000004</v>
      </c>
      <c r="AJ1380">
        <v>3.7</v>
      </c>
      <c r="AK1380">
        <v>68</v>
      </c>
      <c r="AL1380">
        <v>290</v>
      </c>
      <c r="AM1380">
        <v>0.4</v>
      </c>
      <c r="AN1380">
        <v>14</v>
      </c>
      <c r="AO1380">
        <v>60</v>
      </c>
      <c r="AP1380">
        <v>5</v>
      </c>
      <c r="AQ1380">
        <v>3.8</v>
      </c>
      <c r="AR1380">
        <v>68</v>
      </c>
      <c r="AS1380">
        <v>301</v>
      </c>
      <c r="AT1380">
        <v>0.4</v>
      </c>
      <c r="AU1380">
        <v>99</v>
      </c>
      <c r="AV1380">
        <v>28.991</v>
      </c>
      <c r="AW1380">
        <v>0</v>
      </c>
      <c r="AX1380">
        <v>0</v>
      </c>
      <c r="AY1380">
        <v>116</v>
      </c>
      <c r="AZ1380">
        <v>36.012</v>
      </c>
      <c r="BA1380">
        <v>0</v>
      </c>
      <c r="BB1380">
        <v>0</v>
      </c>
      <c r="BC1380">
        <v>99</v>
      </c>
      <c r="BD1380">
        <v>28.991</v>
      </c>
      <c r="BE1380">
        <v>0</v>
      </c>
      <c r="BF1380">
        <v>0</v>
      </c>
      <c r="BG1380">
        <v>0.96899999999999764</v>
      </c>
      <c r="BJ1380" s="3"/>
      <c r="BK1380" s="3"/>
      <c r="BL1380" s="3"/>
      <c r="BM1380" s="3"/>
      <c r="BN1380" s="3"/>
      <c r="BO1380" s="3"/>
      <c r="BP1380" s="3"/>
      <c r="BQ1380" s="3"/>
      <c r="BR1380" s="3"/>
      <c r="BS1380" s="3"/>
      <c r="BT1380" s="3"/>
      <c r="BU1380" s="3"/>
      <c r="BV1380" s="3"/>
      <c r="BW1380" s="3"/>
      <c r="BX1380" s="3"/>
      <c r="BY1380" s="3"/>
      <c r="BZ1380" s="3"/>
      <c r="CA1380" s="3"/>
      <c r="CB1380" s="3"/>
      <c r="CC1380" s="3"/>
      <c r="CD1380" s="3"/>
      <c r="CE1380" s="3"/>
      <c r="CF1380" s="3"/>
      <c r="CG1380" s="3"/>
      <c r="CH1380" s="3"/>
      <c r="CI1380" s="3"/>
      <c r="CJ1380" s="3"/>
      <c r="CK1380" s="3"/>
      <c r="CL1380" s="3"/>
      <c r="CM1380" s="3"/>
      <c r="CN1380" s="3"/>
      <c r="CO1380" s="3"/>
      <c r="CP1380" s="3"/>
      <c r="CQ1380" s="3"/>
      <c r="CR1380" s="3"/>
      <c r="CS1380" s="3"/>
    </row>
    <row r="1381" spans="1:97" x14ac:dyDescent="0.25">
      <c r="A1381" s="4">
        <v>0.75</v>
      </c>
      <c r="B1381">
        <v>0.75</v>
      </c>
      <c r="D1381">
        <v>6.8</v>
      </c>
      <c r="E1381">
        <v>14</v>
      </c>
      <c r="F1381">
        <v>6</v>
      </c>
      <c r="G1381">
        <v>14</v>
      </c>
      <c r="H1381">
        <v>63</v>
      </c>
      <c r="I1381">
        <v>2.6</v>
      </c>
      <c r="J1381">
        <v>58</v>
      </c>
      <c r="K1381">
        <v>52</v>
      </c>
      <c r="L1381">
        <v>74</v>
      </c>
      <c r="M1381">
        <v>2.6</v>
      </c>
      <c r="N1381">
        <v>58</v>
      </c>
      <c r="O1381">
        <v>51</v>
      </c>
      <c r="P1381">
        <v>74</v>
      </c>
      <c r="Q1381">
        <v>1.8</v>
      </c>
      <c r="R1381">
        <v>43</v>
      </c>
      <c r="S1381">
        <v>51</v>
      </c>
      <c r="T1381">
        <v>1.8</v>
      </c>
      <c r="U1381">
        <v>53</v>
      </c>
      <c r="V1381">
        <v>51</v>
      </c>
      <c r="W1381">
        <v>47</v>
      </c>
      <c r="X1381">
        <v>7</v>
      </c>
      <c r="Z1381">
        <v>13</v>
      </c>
      <c r="AA1381">
        <v>62</v>
      </c>
      <c r="AB1381">
        <v>4.5999999999999996</v>
      </c>
      <c r="AC1381">
        <v>3.5</v>
      </c>
      <c r="AD1381">
        <v>69</v>
      </c>
      <c r="AE1381">
        <v>289</v>
      </c>
      <c r="AF1381">
        <v>0.4</v>
      </c>
      <c r="AG1381">
        <v>13</v>
      </c>
      <c r="AH1381">
        <v>60</v>
      </c>
      <c r="AI1381">
        <v>4.9000000000000004</v>
      </c>
      <c r="AJ1381">
        <v>3.7</v>
      </c>
      <c r="AK1381">
        <v>68</v>
      </c>
      <c r="AL1381">
        <v>290</v>
      </c>
      <c r="AM1381">
        <v>0.4</v>
      </c>
      <c r="AN1381">
        <v>14</v>
      </c>
      <c r="AO1381">
        <v>61</v>
      </c>
      <c r="AP1381">
        <v>5</v>
      </c>
      <c r="AQ1381">
        <v>3.8</v>
      </c>
      <c r="AR1381">
        <v>69</v>
      </c>
      <c r="AS1381">
        <v>301</v>
      </c>
      <c r="AT1381">
        <v>0.4</v>
      </c>
      <c r="AU1381">
        <v>99</v>
      </c>
      <c r="AV1381">
        <v>28.991</v>
      </c>
      <c r="AW1381">
        <v>0</v>
      </c>
      <c r="AX1381">
        <v>0</v>
      </c>
      <c r="AY1381">
        <v>137</v>
      </c>
      <c r="AZ1381">
        <v>44.94</v>
      </c>
      <c r="BA1381">
        <v>0</v>
      </c>
      <c r="BB1381">
        <v>0</v>
      </c>
      <c r="BC1381">
        <v>99</v>
      </c>
      <c r="BD1381">
        <v>28.991</v>
      </c>
      <c r="BE1381">
        <v>0</v>
      </c>
      <c r="BF1381">
        <v>0</v>
      </c>
      <c r="BG1381">
        <v>0.62799999999999656</v>
      </c>
      <c r="BJ1381" s="3"/>
      <c r="BK1381" s="3"/>
      <c r="BL1381" s="3"/>
      <c r="BM1381" s="3"/>
      <c r="BN1381" s="3"/>
      <c r="BO1381" s="3"/>
      <c r="BP1381" s="3"/>
      <c r="BQ1381" s="3"/>
      <c r="BR1381" s="3"/>
      <c r="BS1381" s="3"/>
      <c r="BT1381" s="3"/>
      <c r="BU1381" s="3"/>
      <c r="BV1381" s="3"/>
      <c r="BW1381" s="3"/>
      <c r="BX1381" s="3"/>
      <c r="BY1381" s="3"/>
      <c r="BZ1381" s="3"/>
      <c r="CA1381" s="3"/>
      <c r="CB1381" s="3"/>
      <c r="CC1381" s="3"/>
      <c r="CD1381" s="3"/>
      <c r="CE1381" s="3"/>
      <c r="CF1381" s="3"/>
      <c r="CG1381" s="3"/>
      <c r="CH1381" s="3"/>
      <c r="CI1381" s="3"/>
      <c r="CJ1381" s="3"/>
      <c r="CK1381" s="3"/>
      <c r="CL1381" s="3"/>
      <c r="CM1381" s="3"/>
      <c r="CN1381" s="3"/>
      <c r="CO1381" s="3"/>
      <c r="CP1381" s="3"/>
      <c r="CQ1381" s="3"/>
      <c r="CR1381" s="3"/>
      <c r="CS1381" s="3"/>
    </row>
    <row r="1382" spans="1:97" x14ac:dyDescent="0.25">
      <c r="A1382" s="4">
        <v>0.83333333333333337</v>
      </c>
      <c r="B1382">
        <v>0.83333333333333337</v>
      </c>
      <c r="D1382">
        <v>6.7</v>
      </c>
      <c r="E1382">
        <v>14</v>
      </c>
      <c r="F1382">
        <v>5.8</v>
      </c>
      <c r="G1382">
        <v>14</v>
      </c>
      <c r="H1382">
        <v>66</v>
      </c>
      <c r="I1382">
        <v>2.6</v>
      </c>
      <c r="J1382">
        <v>58</v>
      </c>
      <c r="K1382">
        <v>52</v>
      </c>
      <c r="L1382">
        <v>74</v>
      </c>
      <c r="M1382">
        <v>2.6</v>
      </c>
      <c r="N1382">
        <v>58</v>
      </c>
      <c r="O1382">
        <v>51</v>
      </c>
      <c r="P1382">
        <v>74</v>
      </c>
      <c r="Q1382">
        <v>1.8</v>
      </c>
      <c r="R1382">
        <v>43</v>
      </c>
      <c r="S1382">
        <v>51</v>
      </c>
      <c r="T1382">
        <v>1.8</v>
      </c>
      <c r="U1382">
        <v>53</v>
      </c>
      <c r="V1382">
        <v>51</v>
      </c>
      <c r="W1382">
        <v>46</v>
      </c>
      <c r="X1382">
        <v>7</v>
      </c>
      <c r="Z1382">
        <v>13</v>
      </c>
      <c r="AA1382">
        <v>59</v>
      </c>
      <c r="AB1382">
        <v>4.5999999999999996</v>
      </c>
      <c r="AC1382">
        <v>3.5</v>
      </c>
      <c r="AD1382">
        <v>66</v>
      </c>
      <c r="AE1382">
        <v>289</v>
      </c>
      <c r="AF1382">
        <v>0.4</v>
      </c>
      <c r="AG1382">
        <v>13</v>
      </c>
      <c r="AH1382">
        <v>61</v>
      </c>
      <c r="AI1382">
        <v>4.9000000000000004</v>
      </c>
      <c r="AJ1382">
        <v>3.7</v>
      </c>
      <c r="AK1382">
        <v>70</v>
      </c>
      <c r="AL1382">
        <v>290</v>
      </c>
      <c r="AM1382">
        <v>0.4</v>
      </c>
      <c r="AN1382">
        <v>14</v>
      </c>
      <c r="AO1382">
        <v>59</v>
      </c>
      <c r="AP1382">
        <v>5</v>
      </c>
      <c r="AQ1382">
        <v>3.8</v>
      </c>
      <c r="AR1382">
        <v>68</v>
      </c>
      <c r="AS1382">
        <v>301</v>
      </c>
      <c r="AT1382">
        <v>0.4</v>
      </c>
      <c r="AU1382">
        <v>99</v>
      </c>
      <c r="AV1382">
        <v>28.991</v>
      </c>
      <c r="AW1382">
        <v>0</v>
      </c>
      <c r="AX1382">
        <v>0</v>
      </c>
      <c r="AY1382">
        <v>164</v>
      </c>
      <c r="AZ1382">
        <v>56.555</v>
      </c>
      <c r="BA1382">
        <v>0</v>
      </c>
      <c r="BB1382">
        <v>0</v>
      </c>
      <c r="BC1382">
        <v>99</v>
      </c>
      <c r="BD1382">
        <v>28.991</v>
      </c>
      <c r="BE1382">
        <v>0</v>
      </c>
      <c r="BF1382">
        <v>0</v>
      </c>
      <c r="BG1382">
        <v>3.7149999999999945</v>
      </c>
      <c r="BI1382" t="s">
        <v>0</v>
      </c>
      <c r="BJ1382" s="3"/>
      <c r="BK1382" s="3"/>
      <c r="BL1382" s="3"/>
      <c r="BM1382" s="3"/>
      <c r="BN1382" s="3"/>
      <c r="BO1382" s="3"/>
      <c r="BP1382" s="3"/>
      <c r="BQ1382" s="3"/>
      <c r="BR1382" s="3"/>
      <c r="BS1382" s="3"/>
      <c r="BT1382" s="3"/>
      <c r="BU1382" s="3"/>
      <c r="BV1382" s="3"/>
      <c r="BW1382" s="3"/>
      <c r="BX1382" s="3"/>
      <c r="BY1382" s="3"/>
      <c r="BZ1382" s="3"/>
      <c r="CA1382" s="3"/>
      <c r="CB1382" s="3"/>
      <c r="CC1382" s="3"/>
      <c r="CD1382" s="3"/>
      <c r="CE1382" s="3"/>
      <c r="CF1382" s="3"/>
      <c r="CG1382" s="3"/>
      <c r="CH1382" s="3"/>
      <c r="CI1382" s="3"/>
      <c r="CJ1382" s="3"/>
      <c r="CK1382" s="3"/>
      <c r="CL1382" s="3"/>
      <c r="CM1382" s="3"/>
      <c r="CN1382" s="3"/>
      <c r="CO1382" s="3"/>
      <c r="CP1382" s="3"/>
      <c r="CQ1382" s="3"/>
      <c r="CR1382" s="3"/>
      <c r="CS1382" s="3"/>
    </row>
    <row r="1383" spans="1:97" x14ac:dyDescent="0.25">
      <c r="A1383" s="4">
        <v>0.91666666666666663</v>
      </c>
      <c r="B1383">
        <v>0.91666666666666663</v>
      </c>
      <c r="D1383">
        <v>7</v>
      </c>
      <c r="E1383">
        <v>14</v>
      </c>
      <c r="F1383">
        <v>5.8</v>
      </c>
      <c r="G1383">
        <v>14</v>
      </c>
      <c r="H1383">
        <v>69</v>
      </c>
      <c r="I1383">
        <v>2.6</v>
      </c>
      <c r="J1383">
        <v>58</v>
      </c>
      <c r="K1383">
        <v>52</v>
      </c>
      <c r="L1383">
        <v>71</v>
      </c>
      <c r="M1383">
        <v>2.6</v>
      </c>
      <c r="N1383">
        <v>58</v>
      </c>
      <c r="O1383">
        <v>51</v>
      </c>
      <c r="P1383">
        <v>75</v>
      </c>
      <c r="Q1383">
        <v>1.9</v>
      </c>
      <c r="R1383">
        <v>43</v>
      </c>
      <c r="S1383">
        <v>50</v>
      </c>
      <c r="T1383">
        <v>1.9</v>
      </c>
      <c r="U1383">
        <v>50</v>
      </c>
      <c r="V1383">
        <v>53</v>
      </c>
      <c r="W1383">
        <v>45</v>
      </c>
      <c r="X1383">
        <v>7</v>
      </c>
      <c r="Z1383">
        <v>14</v>
      </c>
      <c r="AA1383">
        <v>59</v>
      </c>
      <c r="AB1383">
        <v>5.4</v>
      </c>
      <c r="AC1383">
        <v>4.4000000000000004</v>
      </c>
      <c r="AD1383">
        <v>67</v>
      </c>
      <c r="AE1383">
        <v>151</v>
      </c>
      <c r="AF1383">
        <v>0.4</v>
      </c>
      <c r="AG1383">
        <v>14</v>
      </c>
      <c r="AH1383">
        <v>58</v>
      </c>
      <c r="AI1383">
        <v>5.6</v>
      </c>
      <c r="AJ1383">
        <v>4.5</v>
      </c>
      <c r="AK1383">
        <v>67</v>
      </c>
      <c r="AL1383">
        <v>318</v>
      </c>
      <c r="AM1383">
        <v>0.4</v>
      </c>
      <c r="AN1383">
        <v>14</v>
      </c>
      <c r="AO1383">
        <v>60</v>
      </c>
      <c r="AP1383">
        <v>5.4</v>
      </c>
      <c r="AQ1383">
        <v>4.5</v>
      </c>
      <c r="AR1383">
        <v>69</v>
      </c>
      <c r="AS1383">
        <v>312</v>
      </c>
      <c r="AT1383">
        <v>0.4</v>
      </c>
      <c r="AU1383">
        <v>99</v>
      </c>
      <c r="AV1383">
        <v>28.991</v>
      </c>
      <c r="AW1383">
        <v>0</v>
      </c>
      <c r="AX1383">
        <v>0</v>
      </c>
      <c r="AY1383">
        <v>185</v>
      </c>
      <c r="AZ1383">
        <v>65.47</v>
      </c>
      <c r="BA1383">
        <v>0</v>
      </c>
      <c r="BB1383">
        <v>0</v>
      </c>
      <c r="BC1383">
        <v>99</v>
      </c>
      <c r="BD1383">
        <v>28.991</v>
      </c>
      <c r="BE1383">
        <v>0</v>
      </c>
      <c r="BF1383">
        <v>0</v>
      </c>
      <c r="BG1383">
        <v>0.91500000000000625</v>
      </c>
      <c r="BJ1383" s="3"/>
      <c r="BK1383" s="3"/>
      <c r="BL1383" s="3"/>
      <c r="BM1383" s="3"/>
      <c r="BN1383" s="3"/>
      <c r="BO1383" s="3"/>
      <c r="BP1383" s="3"/>
      <c r="BQ1383" s="3"/>
      <c r="BR1383" s="3"/>
      <c r="BS1383" s="3"/>
      <c r="BT1383" s="3"/>
      <c r="BU1383" s="3"/>
      <c r="BV1383" s="3"/>
      <c r="BW1383" s="3"/>
      <c r="BX1383" s="3"/>
      <c r="BY1383" s="3"/>
      <c r="BZ1383" s="3"/>
      <c r="CA1383" s="3"/>
      <c r="CB1383" s="3"/>
      <c r="CC1383" s="3"/>
      <c r="CD1383" s="3"/>
      <c r="CE1383" s="3"/>
      <c r="CF1383" s="3"/>
      <c r="CG1383" s="3"/>
      <c r="CH1383" s="3"/>
      <c r="CI1383" s="3"/>
      <c r="CJ1383" s="3"/>
      <c r="CK1383" s="3"/>
      <c r="CL1383" s="3"/>
      <c r="CM1383" s="3"/>
      <c r="CN1383" s="3"/>
      <c r="CO1383" s="3"/>
      <c r="CP1383" s="3"/>
      <c r="CQ1383" s="3"/>
      <c r="CR1383" s="3"/>
      <c r="CS1383" s="3"/>
    </row>
    <row r="1384" spans="1:97" x14ac:dyDescent="0.25">
      <c r="A1384" s="4">
        <v>1</v>
      </c>
      <c r="B1384" t="s">
        <v>1</v>
      </c>
      <c r="D1384">
        <v>7</v>
      </c>
      <c r="E1384">
        <v>14</v>
      </c>
      <c r="F1384">
        <v>5.9</v>
      </c>
      <c r="G1384">
        <v>14</v>
      </c>
      <c r="H1384">
        <v>65</v>
      </c>
      <c r="I1384">
        <v>2.6</v>
      </c>
      <c r="J1384">
        <v>58</v>
      </c>
      <c r="K1384">
        <v>52</v>
      </c>
      <c r="L1384">
        <v>75</v>
      </c>
      <c r="M1384">
        <v>2.6</v>
      </c>
      <c r="N1384">
        <v>58</v>
      </c>
      <c r="O1384">
        <v>51</v>
      </c>
      <c r="P1384">
        <v>76</v>
      </c>
      <c r="Q1384">
        <v>1.9</v>
      </c>
      <c r="R1384">
        <v>46</v>
      </c>
      <c r="S1384">
        <v>50</v>
      </c>
      <c r="T1384">
        <v>1.9</v>
      </c>
      <c r="U1384">
        <v>52</v>
      </c>
      <c r="V1384">
        <v>50</v>
      </c>
      <c r="W1384">
        <v>46</v>
      </c>
      <c r="X1384">
        <v>7</v>
      </c>
      <c r="Z1384">
        <v>14</v>
      </c>
      <c r="AA1384">
        <v>62</v>
      </c>
      <c r="AB1384">
        <v>5</v>
      </c>
      <c r="AC1384">
        <v>4</v>
      </c>
      <c r="AD1384">
        <v>68</v>
      </c>
      <c r="AE1384">
        <v>169</v>
      </c>
      <c r="AF1384">
        <v>0.4</v>
      </c>
      <c r="AG1384">
        <v>13</v>
      </c>
      <c r="AH1384">
        <v>60</v>
      </c>
      <c r="AI1384">
        <v>5.0999999999999996</v>
      </c>
      <c r="AJ1384">
        <v>4</v>
      </c>
      <c r="AK1384">
        <v>68</v>
      </c>
      <c r="AL1384">
        <v>322</v>
      </c>
      <c r="AM1384">
        <v>0.4</v>
      </c>
      <c r="AN1384">
        <v>14</v>
      </c>
      <c r="AO1384">
        <v>60</v>
      </c>
      <c r="AP1384">
        <v>5.2</v>
      </c>
      <c r="AQ1384">
        <v>4.2</v>
      </c>
      <c r="AR1384">
        <v>67</v>
      </c>
      <c r="AS1384">
        <v>309</v>
      </c>
      <c r="AT1384">
        <v>0.4</v>
      </c>
      <c r="AU1384">
        <v>99</v>
      </c>
      <c r="AV1384">
        <v>28.991</v>
      </c>
      <c r="AW1384">
        <v>0</v>
      </c>
      <c r="AX1384">
        <v>0</v>
      </c>
      <c r="AY1384">
        <v>215</v>
      </c>
      <c r="AZ1384">
        <v>77.623000000000005</v>
      </c>
      <c r="BA1384">
        <v>0</v>
      </c>
      <c r="BB1384">
        <v>0</v>
      </c>
      <c r="BC1384">
        <v>99</v>
      </c>
      <c r="BD1384">
        <v>28.991</v>
      </c>
      <c r="BE1384">
        <v>0</v>
      </c>
      <c r="BF1384">
        <v>0</v>
      </c>
      <c r="BG1384">
        <v>4.15300000000002</v>
      </c>
      <c r="BI1384">
        <v>15.964000000000008</v>
      </c>
      <c r="BJ1384" s="3"/>
      <c r="BK1384" s="3"/>
      <c r="BL1384" s="3"/>
      <c r="BM1384" s="3"/>
      <c r="BN1384" s="3"/>
      <c r="BO1384" s="3"/>
      <c r="BP1384" s="3"/>
      <c r="BQ1384" s="3"/>
      <c r="BR1384" s="3"/>
      <c r="BS1384" s="3"/>
      <c r="BT1384" s="3"/>
      <c r="BU1384" s="3"/>
      <c r="BV1384" s="3"/>
      <c r="BW1384" s="3"/>
      <c r="BX1384" s="3"/>
      <c r="BY1384" s="3"/>
      <c r="BZ1384" s="3"/>
      <c r="CA1384" s="3"/>
      <c r="CB1384" s="3"/>
      <c r="CC1384" s="3"/>
      <c r="CD1384" s="3"/>
      <c r="CE1384" s="3"/>
      <c r="CF1384" s="3"/>
      <c r="CG1384" s="3"/>
      <c r="CH1384" s="3"/>
      <c r="CI1384" s="3"/>
      <c r="CJ1384" s="3"/>
      <c r="CK1384" s="3"/>
      <c r="CL1384" s="3"/>
      <c r="CM1384" s="3"/>
      <c r="CN1384" s="3"/>
      <c r="CO1384" s="3"/>
      <c r="CP1384" s="3"/>
      <c r="CQ1384" s="3"/>
      <c r="CR1384" s="3"/>
      <c r="CS1384" s="3"/>
    </row>
    <row r="1385" spans="1:97" x14ac:dyDescent="0.25">
      <c r="A1385" s="1">
        <v>44312.083333333336</v>
      </c>
      <c r="B1385">
        <v>44312.083333333336</v>
      </c>
      <c r="D1385">
        <v>6.8</v>
      </c>
      <c r="E1385">
        <v>14</v>
      </c>
      <c r="F1385">
        <v>5.9</v>
      </c>
      <c r="G1385">
        <v>14</v>
      </c>
      <c r="H1385">
        <v>64</v>
      </c>
      <c r="I1385">
        <v>2.5</v>
      </c>
      <c r="J1385">
        <v>58</v>
      </c>
      <c r="K1385">
        <v>52</v>
      </c>
      <c r="L1385">
        <v>85</v>
      </c>
      <c r="M1385">
        <v>2.5</v>
      </c>
      <c r="N1385">
        <v>58</v>
      </c>
      <c r="O1385">
        <v>52</v>
      </c>
      <c r="P1385">
        <v>76</v>
      </c>
      <c r="Q1385">
        <v>1.9</v>
      </c>
      <c r="R1385">
        <v>46</v>
      </c>
      <c r="S1385">
        <v>49</v>
      </c>
      <c r="T1385">
        <v>1.9</v>
      </c>
      <c r="U1385">
        <v>53</v>
      </c>
      <c r="V1385">
        <v>45</v>
      </c>
      <c r="W1385">
        <v>46</v>
      </c>
      <c r="X1385">
        <v>7</v>
      </c>
      <c r="Z1385">
        <v>14</v>
      </c>
      <c r="AA1385">
        <v>63</v>
      </c>
      <c r="AB1385">
        <v>5</v>
      </c>
      <c r="AC1385">
        <v>4</v>
      </c>
      <c r="AD1385">
        <v>70</v>
      </c>
      <c r="AE1385">
        <v>273</v>
      </c>
      <c r="AF1385">
        <v>0.4</v>
      </c>
      <c r="AG1385">
        <v>14</v>
      </c>
      <c r="AH1385">
        <v>61</v>
      </c>
      <c r="AI1385">
        <v>5</v>
      </c>
      <c r="AJ1385">
        <v>4</v>
      </c>
      <c r="AK1385">
        <v>69</v>
      </c>
      <c r="AL1385">
        <v>173</v>
      </c>
      <c r="AM1385">
        <v>0.4</v>
      </c>
      <c r="AN1385">
        <v>14</v>
      </c>
      <c r="AO1385">
        <v>63</v>
      </c>
      <c r="AP1385">
        <v>5</v>
      </c>
      <c r="AQ1385">
        <v>4</v>
      </c>
      <c r="AR1385">
        <v>70</v>
      </c>
      <c r="AS1385">
        <v>264</v>
      </c>
      <c r="AT1385">
        <v>0.4</v>
      </c>
      <c r="AU1385">
        <v>97</v>
      </c>
      <c r="AV1385">
        <v>28.183</v>
      </c>
      <c r="AW1385">
        <v>0</v>
      </c>
      <c r="AX1385">
        <v>0</v>
      </c>
      <c r="AY1385">
        <v>154</v>
      </c>
      <c r="AZ1385">
        <v>52.356000000000002</v>
      </c>
      <c r="BA1385">
        <v>0</v>
      </c>
      <c r="BB1385">
        <v>0</v>
      </c>
      <c r="BC1385">
        <v>98</v>
      </c>
      <c r="BD1385">
        <v>28.587</v>
      </c>
      <c r="BE1385">
        <v>0</v>
      </c>
      <c r="BF1385">
        <v>0</v>
      </c>
      <c r="BG1385">
        <v>2.4540000000000042</v>
      </c>
      <c r="BJ1385" s="3"/>
      <c r="BK1385" s="3"/>
      <c r="BL1385" s="3"/>
      <c r="BM1385" s="3"/>
      <c r="BN1385" s="3"/>
      <c r="BO1385" s="3"/>
      <c r="BP1385" s="3"/>
      <c r="BQ1385" s="3"/>
      <c r="BR1385" s="3"/>
      <c r="BS1385" s="3"/>
      <c r="BT1385" s="3"/>
      <c r="BU1385" s="3"/>
      <c r="BV1385" s="3"/>
      <c r="BW1385" s="3"/>
      <c r="BX1385" s="3"/>
      <c r="BY1385" s="3"/>
      <c r="BZ1385" s="3"/>
      <c r="CA1385" s="3"/>
      <c r="CB1385" s="3"/>
      <c r="CC1385" s="3"/>
      <c r="CD1385" s="3"/>
      <c r="CE1385" s="3"/>
      <c r="CF1385" s="3"/>
      <c r="CG1385" s="3"/>
      <c r="CH1385" s="3"/>
      <c r="CI1385" s="3"/>
      <c r="CJ1385" s="3"/>
      <c r="CK1385" s="3"/>
      <c r="CL1385" s="3"/>
      <c r="CM1385" s="3"/>
      <c r="CN1385" s="3"/>
      <c r="CO1385" s="3"/>
      <c r="CP1385" s="3"/>
      <c r="CQ1385" s="3"/>
      <c r="CR1385" s="3"/>
      <c r="CS1385" s="3"/>
    </row>
    <row r="1386" spans="1:97" x14ac:dyDescent="0.25">
      <c r="A1386" s="4">
        <v>0.16666666666666666</v>
      </c>
      <c r="B1386">
        <v>0.16666666666666666</v>
      </c>
      <c r="D1386">
        <v>6.8</v>
      </c>
      <c r="E1386">
        <v>14</v>
      </c>
      <c r="F1386">
        <v>5.9</v>
      </c>
      <c r="G1386">
        <v>14</v>
      </c>
      <c r="H1386">
        <v>65</v>
      </c>
      <c r="I1386">
        <v>2.5</v>
      </c>
      <c r="J1386">
        <v>59</v>
      </c>
      <c r="K1386">
        <v>52</v>
      </c>
      <c r="L1386">
        <v>77</v>
      </c>
      <c r="M1386">
        <v>2.5</v>
      </c>
      <c r="N1386">
        <v>58</v>
      </c>
      <c r="O1386">
        <v>51</v>
      </c>
      <c r="P1386">
        <v>75</v>
      </c>
      <c r="Q1386">
        <v>1.9</v>
      </c>
      <c r="R1386">
        <v>45</v>
      </c>
      <c r="S1386">
        <v>51</v>
      </c>
      <c r="T1386">
        <v>1.9</v>
      </c>
      <c r="U1386">
        <v>53</v>
      </c>
      <c r="V1386">
        <v>50</v>
      </c>
      <c r="W1386">
        <v>44</v>
      </c>
      <c r="X1386">
        <v>7</v>
      </c>
      <c r="Z1386">
        <v>14</v>
      </c>
      <c r="AA1386">
        <v>57</v>
      </c>
      <c r="AB1386">
        <v>5</v>
      </c>
      <c r="AC1386">
        <v>4</v>
      </c>
      <c r="AD1386">
        <v>65</v>
      </c>
      <c r="AE1386">
        <v>257</v>
      </c>
      <c r="AF1386">
        <v>0.4</v>
      </c>
      <c r="AG1386">
        <v>14</v>
      </c>
      <c r="AH1386">
        <v>58</v>
      </c>
      <c r="AI1386">
        <v>5</v>
      </c>
      <c r="AJ1386">
        <v>4</v>
      </c>
      <c r="AK1386">
        <v>67</v>
      </c>
      <c r="AL1386">
        <v>150</v>
      </c>
      <c r="AM1386">
        <v>0.4</v>
      </c>
      <c r="AN1386">
        <v>14</v>
      </c>
      <c r="AO1386">
        <v>57</v>
      </c>
      <c r="AP1386">
        <v>5</v>
      </c>
      <c r="AQ1386">
        <v>4</v>
      </c>
      <c r="AR1386">
        <v>66</v>
      </c>
      <c r="AS1386">
        <v>137</v>
      </c>
      <c r="AT1386">
        <v>0.4</v>
      </c>
      <c r="AU1386">
        <v>97</v>
      </c>
      <c r="AV1386">
        <v>28.183</v>
      </c>
      <c r="AW1386">
        <v>0</v>
      </c>
      <c r="AX1386">
        <v>0</v>
      </c>
      <c r="AY1386">
        <v>177</v>
      </c>
      <c r="AZ1386">
        <v>62.1</v>
      </c>
      <c r="BA1386">
        <v>0</v>
      </c>
      <c r="BB1386">
        <v>0</v>
      </c>
      <c r="BC1386">
        <v>98</v>
      </c>
      <c r="BD1386">
        <v>28.587</v>
      </c>
      <c r="BE1386">
        <v>0</v>
      </c>
      <c r="BF1386">
        <v>0</v>
      </c>
      <c r="BG1386">
        <v>1.3439999999999994</v>
      </c>
      <c r="BJ1386" s="3"/>
      <c r="BK1386" s="3"/>
      <c r="BL1386" s="3"/>
      <c r="BM1386" s="3"/>
      <c r="BN1386" s="3"/>
      <c r="BO1386" s="3"/>
      <c r="BP1386" s="3"/>
      <c r="BQ1386" s="3"/>
      <c r="BR1386" s="3"/>
      <c r="BS1386" s="3"/>
      <c r="BT1386" s="3"/>
      <c r="BU1386" s="3"/>
      <c r="BV1386" s="3"/>
      <c r="BW1386" s="3"/>
      <c r="BX1386" s="3"/>
      <c r="BY1386" s="3"/>
      <c r="BZ1386" s="3"/>
      <c r="CA1386" s="3"/>
      <c r="CB1386" s="3"/>
      <c r="CC1386" s="3"/>
      <c r="CD1386" s="3"/>
      <c r="CE1386" s="3"/>
      <c r="CF1386" s="3"/>
      <c r="CG1386" s="3"/>
      <c r="CH1386" s="3"/>
      <c r="CI1386" s="3"/>
      <c r="CJ1386" s="3"/>
      <c r="CK1386" s="3"/>
      <c r="CL1386" s="3"/>
      <c r="CM1386" s="3"/>
      <c r="CN1386" s="3"/>
      <c r="CO1386" s="3"/>
      <c r="CP1386" s="3"/>
      <c r="CQ1386" s="3"/>
      <c r="CR1386" s="3"/>
      <c r="CS1386" s="3"/>
    </row>
    <row r="1387" spans="1:97" x14ac:dyDescent="0.25">
      <c r="A1387" s="4">
        <v>0.25</v>
      </c>
      <c r="B1387">
        <v>0.25</v>
      </c>
      <c r="D1387">
        <v>7</v>
      </c>
      <c r="E1387">
        <v>14</v>
      </c>
      <c r="F1387">
        <v>6.1</v>
      </c>
      <c r="G1387">
        <v>14</v>
      </c>
      <c r="H1387">
        <v>64</v>
      </c>
      <c r="I1387">
        <v>2.6</v>
      </c>
      <c r="J1387">
        <v>58</v>
      </c>
      <c r="K1387">
        <v>52</v>
      </c>
      <c r="L1387">
        <v>77</v>
      </c>
      <c r="M1387">
        <v>2.6</v>
      </c>
      <c r="N1387">
        <v>58</v>
      </c>
      <c r="O1387">
        <v>52</v>
      </c>
      <c r="P1387">
        <v>76</v>
      </c>
      <c r="Q1387">
        <v>2</v>
      </c>
      <c r="R1387">
        <v>46</v>
      </c>
      <c r="S1387">
        <v>51</v>
      </c>
      <c r="T1387">
        <v>2</v>
      </c>
      <c r="U1387">
        <v>49</v>
      </c>
      <c r="V1387">
        <v>54</v>
      </c>
      <c r="W1387">
        <v>45</v>
      </c>
      <c r="X1387">
        <v>7</v>
      </c>
      <c r="Z1387">
        <v>14</v>
      </c>
      <c r="AA1387">
        <v>60</v>
      </c>
      <c r="AB1387">
        <v>5</v>
      </c>
      <c r="AC1387">
        <v>4</v>
      </c>
      <c r="AD1387">
        <v>67</v>
      </c>
      <c r="AE1387">
        <v>306</v>
      </c>
      <c r="AF1387">
        <v>0.4</v>
      </c>
      <c r="AG1387">
        <v>14</v>
      </c>
      <c r="AH1387">
        <v>61</v>
      </c>
      <c r="AI1387">
        <v>5</v>
      </c>
      <c r="AJ1387">
        <v>4</v>
      </c>
      <c r="AK1387">
        <v>68</v>
      </c>
      <c r="AL1387">
        <v>328</v>
      </c>
      <c r="AM1387">
        <v>0.4</v>
      </c>
      <c r="AN1387">
        <v>14</v>
      </c>
      <c r="AO1387">
        <v>61</v>
      </c>
      <c r="AP1387">
        <v>5</v>
      </c>
      <c r="AQ1387">
        <v>4</v>
      </c>
      <c r="AR1387">
        <v>68</v>
      </c>
      <c r="AS1387">
        <v>315</v>
      </c>
      <c r="AT1387">
        <v>0.4</v>
      </c>
      <c r="AU1387">
        <v>97</v>
      </c>
      <c r="AV1387">
        <v>28.183</v>
      </c>
      <c r="AW1387">
        <v>0</v>
      </c>
      <c r="AX1387">
        <v>0</v>
      </c>
      <c r="AY1387">
        <v>203</v>
      </c>
      <c r="AZ1387">
        <v>72.875</v>
      </c>
      <c r="BA1387">
        <v>0</v>
      </c>
      <c r="BB1387">
        <v>0</v>
      </c>
      <c r="BC1387">
        <v>98</v>
      </c>
      <c r="BD1387">
        <v>28.587</v>
      </c>
      <c r="BE1387">
        <v>0</v>
      </c>
      <c r="BF1387">
        <v>0</v>
      </c>
      <c r="BG1387">
        <v>2.7749999999999773</v>
      </c>
      <c r="BJ1387" s="3"/>
      <c r="BK1387" s="3"/>
      <c r="BL1387" s="3"/>
      <c r="BM1387" s="3"/>
      <c r="BN1387" s="3"/>
      <c r="BO1387" s="3"/>
      <c r="BP1387" s="3"/>
      <c r="BQ1387" s="3"/>
      <c r="BR1387" s="3"/>
      <c r="BS1387" s="3"/>
      <c r="BT1387" s="3"/>
      <c r="BU1387" s="3"/>
      <c r="BV1387" s="3"/>
      <c r="BW1387" s="3"/>
      <c r="BX1387" s="3"/>
      <c r="BY1387" s="3"/>
      <c r="BZ1387" s="3"/>
      <c r="CA1387" s="3"/>
      <c r="CB1387" s="3"/>
      <c r="CC1387" s="3"/>
      <c r="CD1387" s="3"/>
      <c r="CE1387" s="3"/>
      <c r="CF1387" s="3"/>
      <c r="CG1387" s="3"/>
      <c r="CH1387" s="3"/>
      <c r="CI1387" s="3"/>
      <c r="CJ1387" s="3"/>
      <c r="CK1387" s="3"/>
      <c r="CL1387" s="3"/>
      <c r="CM1387" s="3"/>
      <c r="CN1387" s="3"/>
      <c r="CO1387" s="3"/>
      <c r="CP1387" s="3"/>
      <c r="CQ1387" s="3"/>
      <c r="CR1387" s="3"/>
      <c r="CS1387" s="3"/>
    </row>
    <row r="1388" spans="1:97" x14ac:dyDescent="0.25">
      <c r="A1388" s="4">
        <v>0.33333333333333331</v>
      </c>
      <c r="B1388">
        <v>0.33333333333333331</v>
      </c>
      <c r="D1388">
        <v>6.9</v>
      </c>
      <c r="E1388">
        <v>14</v>
      </c>
      <c r="F1388">
        <v>6.1</v>
      </c>
      <c r="G1388">
        <v>14</v>
      </c>
      <c r="H1388">
        <v>64</v>
      </c>
      <c r="I1388">
        <v>2.5</v>
      </c>
      <c r="J1388">
        <v>58</v>
      </c>
      <c r="K1388">
        <v>52</v>
      </c>
      <c r="L1388">
        <v>77</v>
      </c>
      <c r="M1388">
        <v>2.5</v>
      </c>
      <c r="N1388">
        <v>58</v>
      </c>
      <c r="O1388">
        <v>53</v>
      </c>
      <c r="P1388">
        <v>75</v>
      </c>
      <c r="Q1388">
        <v>2</v>
      </c>
      <c r="R1388">
        <v>46</v>
      </c>
      <c r="S1388">
        <v>52</v>
      </c>
      <c r="T1388">
        <v>2</v>
      </c>
      <c r="U1388">
        <v>49</v>
      </c>
      <c r="V1388">
        <v>54</v>
      </c>
      <c r="W1388">
        <v>45</v>
      </c>
      <c r="X1388">
        <v>7</v>
      </c>
      <c r="Z1388">
        <v>14</v>
      </c>
      <c r="AA1388">
        <v>58</v>
      </c>
      <c r="AB1388">
        <v>5</v>
      </c>
      <c r="AC1388">
        <v>4</v>
      </c>
      <c r="AD1388">
        <v>66</v>
      </c>
      <c r="AE1388">
        <v>158</v>
      </c>
      <c r="AF1388">
        <v>0.4</v>
      </c>
      <c r="AG1388">
        <v>14</v>
      </c>
      <c r="AH1388">
        <v>58</v>
      </c>
      <c r="AI1388">
        <v>5</v>
      </c>
      <c r="AJ1388">
        <v>4</v>
      </c>
      <c r="AK1388">
        <v>67</v>
      </c>
      <c r="AL1388">
        <v>154</v>
      </c>
      <c r="AM1388">
        <v>0.4</v>
      </c>
      <c r="AN1388">
        <v>14</v>
      </c>
      <c r="AO1388">
        <v>61</v>
      </c>
      <c r="AP1388">
        <v>5</v>
      </c>
      <c r="AQ1388">
        <v>4</v>
      </c>
      <c r="AR1388">
        <v>68</v>
      </c>
      <c r="AS1388">
        <v>317</v>
      </c>
      <c r="AT1388">
        <v>0.4</v>
      </c>
      <c r="AU1388">
        <v>97</v>
      </c>
      <c r="AV1388">
        <v>28.183</v>
      </c>
      <c r="AW1388">
        <v>0</v>
      </c>
      <c r="AX1388">
        <v>0</v>
      </c>
      <c r="AY1388">
        <v>216</v>
      </c>
      <c r="AZ1388">
        <v>78.010999999999996</v>
      </c>
      <c r="BA1388">
        <v>0</v>
      </c>
      <c r="BB1388">
        <v>0</v>
      </c>
      <c r="BC1388">
        <v>103</v>
      </c>
      <c r="BD1388">
        <v>30.62</v>
      </c>
      <c r="BE1388">
        <v>0</v>
      </c>
      <c r="BF1388">
        <v>0</v>
      </c>
      <c r="BG1388">
        <v>0.66900000000001114</v>
      </c>
      <c r="BJ1388" s="3"/>
      <c r="BK1388" s="3"/>
      <c r="BL1388" s="3"/>
      <c r="BM1388" s="3"/>
      <c r="BN1388" s="3"/>
      <c r="BO1388" s="3"/>
      <c r="BP1388" s="3"/>
      <c r="BQ1388" s="3"/>
      <c r="BR1388" s="3"/>
      <c r="BS1388" s="3"/>
      <c r="BT1388" s="3"/>
      <c r="BU1388" s="3"/>
      <c r="BV1388" s="3"/>
      <c r="BW1388" s="3"/>
      <c r="BX1388" s="3"/>
      <c r="BY1388" s="3"/>
      <c r="BZ1388" s="3"/>
      <c r="CA1388" s="3"/>
      <c r="CB1388" s="3"/>
      <c r="CC1388" s="3"/>
      <c r="CD1388" s="3"/>
      <c r="CE1388" s="3"/>
      <c r="CF1388" s="3"/>
      <c r="CG1388" s="3"/>
      <c r="CH1388" s="3"/>
      <c r="CI1388" s="3"/>
      <c r="CJ1388" s="3"/>
      <c r="CK1388" s="3"/>
      <c r="CL1388" s="3"/>
      <c r="CM1388" s="3"/>
      <c r="CN1388" s="3"/>
      <c r="CO1388" s="3"/>
      <c r="CP1388" s="3"/>
      <c r="CQ1388" s="3"/>
      <c r="CR1388" s="3"/>
      <c r="CS1388" s="3"/>
    </row>
    <row r="1389" spans="1:97" x14ac:dyDescent="0.25">
      <c r="A1389" s="4">
        <v>0.41666666666666669</v>
      </c>
      <c r="B1389">
        <v>0.41666666666666669</v>
      </c>
      <c r="D1389">
        <v>7</v>
      </c>
      <c r="E1389">
        <v>14</v>
      </c>
      <c r="F1389">
        <v>6</v>
      </c>
      <c r="G1389">
        <v>14</v>
      </c>
      <c r="H1389">
        <v>65</v>
      </c>
      <c r="I1389">
        <v>2.5</v>
      </c>
      <c r="J1389">
        <v>58</v>
      </c>
      <c r="K1389">
        <v>52</v>
      </c>
      <c r="L1389">
        <v>77</v>
      </c>
      <c r="M1389">
        <v>2.5</v>
      </c>
      <c r="N1389">
        <v>58</v>
      </c>
      <c r="O1389">
        <v>53</v>
      </c>
      <c r="P1389">
        <v>75</v>
      </c>
      <c r="Q1389">
        <v>2</v>
      </c>
      <c r="R1389">
        <v>46</v>
      </c>
      <c r="S1389">
        <v>52</v>
      </c>
      <c r="T1389">
        <v>2</v>
      </c>
      <c r="U1389">
        <v>49</v>
      </c>
      <c r="V1389">
        <v>54</v>
      </c>
      <c r="W1389">
        <v>45</v>
      </c>
      <c r="X1389">
        <v>7</v>
      </c>
      <c r="Z1389">
        <v>14</v>
      </c>
      <c r="AA1389">
        <v>59</v>
      </c>
      <c r="AB1389">
        <v>5</v>
      </c>
      <c r="AC1389">
        <v>4</v>
      </c>
      <c r="AD1389">
        <v>66</v>
      </c>
      <c r="AE1389">
        <v>158</v>
      </c>
      <c r="AF1389">
        <v>0.4</v>
      </c>
      <c r="AG1389">
        <v>14</v>
      </c>
      <c r="AH1389">
        <v>58</v>
      </c>
      <c r="AI1389">
        <v>5</v>
      </c>
      <c r="AJ1389">
        <v>4</v>
      </c>
      <c r="AK1389">
        <v>68</v>
      </c>
      <c r="AL1389">
        <v>154</v>
      </c>
      <c r="AM1389">
        <v>0.4</v>
      </c>
      <c r="AN1389">
        <v>14</v>
      </c>
      <c r="AO1389">
        <v>61</v>
      </c>
      <c r="AP1389">
        <v>5</v>
      </c>
      <c r="AQ1389">
        <v>4</v>
      </c>
      <c r="AR1389">
        <v>69</v>
      </c>
      <c r="AS1389">
        <v>317</v>
      </c>
      <c r="AT1389">
        <v>0.4</v>
      </c>
      <c r="AU1389">
        <v>97</v>
      </c>
      <c r="AV1389">
        <v>28.183</v>
      </c>
      <c r="AW1389">
        <v>0</v>
      </c>
      <c r="AX1389">
        <v>0</v>
      </c>
      <c r="AY1389">
        <v>125</v>
      </c>
      <c r="AZ1389">
        <v>39.813000000000002</v>
      </c>
      <c r="BA1389">
        <v>0</v>
      </c>
      <c r="BB1389">
        <v>0</v>
      </c>
      <c r="BC1389">
        <v>125</v>
      </c>
      <c r="BD1389">
        <v>39.813000000000002</v>
      </c>
      <c r="BE1389">
        <v>0</v>
      </c>
      <c r="BF1389">
        <v>0</v>
      </c>
      <c r="BG1389">
        <v>0.5950000000000184</v>
      </c>
      <c r="BJ1389" s="3"/>
      <c r="BK1389" s="3"/>
      <c r="BL1389" s="3"/>
      <c r="BM1389" s="3"/>
      <c r="BN1389" s="3"/>
      <c r="BO1389" s="3"/>
      <c r="BP1389" s="3"/>
      <c r="BQ1389" s="3"/>
      <c r="BR1389" s="3"/>
      <c r="BS1389" s="3"/>
      <c r="BT1389" s="3"/>
      <c r="BU1389" s="3"/>
      <c r="BV1389" s="3"/>
      <c r="BW1389" s="3"/>
      <c r="BX1389" s="3"/>
      <c r="BY1389" s="3"/>
      <c r="BZ1389" s="3"/>
      <c r="CA1389" s="3"/>
      <c r="CB1389" s="3"/>
      <c r="CC1389" s="3"/>
      <c r="CD1389" s="3"/>
      <c r="CE1389" s="3"/>
      <c r="CF1389" s="3"/>
      <c r="CG1389" s="3"/>
      <c r="CH1389" s="3"/>
      <c r="CI1389" s="3"/>
      <c r="CJ1389" s="3"/>
      <c r="CK1389" s="3"/>
      <c r="CL1389" s="3"/>
      <c r="CM1389" s="3"/>
      <c r="CN1389" s="3"/>
      <c r="CO1389" s="3"/>
      <c r="CP1389" s="3"/>
      <c r="CQ1389" s="3"/>
      <c r="CR1389" s="3"/>
      <c r="CS1389" s="3"/>
    </row>
    <row r="1390" spans="1:97" x14ac:dyDescent="0.25">
      <c r="A1390" s="4">
        <v>0.5</v>
      </c>
      <c r="B1390">
        <v>0.5</v>
      </c>
      <c r="D1390">
        <v>6.9</v>
      </c>
      <c r="E1390">
        <v>14</v>
      </c>
      <c r="F1390">
        <v>5.9</v>
      </c>
      <c r="G1390">
        <v>14</v>
      </c>
      <c r="H1390">
        <v>67</v>
      </c>
      <c r="I1390">
        <v>2.5</v>
      </c>
      <c r="J1390">
        <v>59</v>
      </c>
      <c r="K1390">
        <v>52</v>
      </c>
      <c r="L1390">
        <v>71</v>
      </c>
      <c r="M1390">
        <v>2.5</v>
      </c>
      <c r="N1390">
        <v>58</v>
      </c>
      <c r="O1390">
        <v>52</v>
      </c>
      <c r="P1390">
        <v>73</v>
      </c>
      <c r="Q1390">
        <v>1.8</v>
      </c>
      <c r="R1390">
        <v>46</v>
      </c>
      <c r="S1390">
        <v>53</v>
      </c>
      <c r="T1390">
        <v>1.8</v>
      </c>
      <c r="U1390">
        <v>54</v>
      </c>
      <c r="V1390">
        <v>49</v>
      </c>
      <c r="W1390">
        <v>48</v>
      </c>
      <c r="X1390">
        <v>7</v>
      </c>
      <c r="Z1390">
        <v>14</v>
      </c>
      <c r="AA1390">
        <v>58</v>
      </c>
      <c r="AB1390">
        <v>4.7</v>
      </c>
      <c r="AC1390">
        <v>3.9</v>
      </c>
      <c r="AD1390">
        <v>67</v>
      </c>
      <c r="AE1390">
        <v>298</v>
      </c>
      <c r="AF1390">
        <v>0.4</v>
      </c>
      <c r="AG1390">
        <v>14</v>
      </c>
      <c r="AH1390">
        <v>61</v>
      </c>
      <c r="AI1390">
        <v>4.8</v>
      </c>
      <c r="AJ1390">
        <v>4</v>
      </c>
      <c r="AK1390">
        <v>70</v>
      </c>
      <c r="AL1390">
        <v>275</v>
      </c>
      <c r="AM1390">
        <v>0.4</v>
      </c>
      <c r="AN1390">
        <v>14</v>
      </c>
      <c r="AO1390">
        <v>62</v>
      </c>
      <c r="AP1390">
        <v>4.9000000000000004</v>
      </c>
      <c r="AQ1390">
        <v>4</v>
      </c>
      <c r="AR1390">
        <v>69</v>
      </c>
      <c r="AS1390">
        <v>312</v>
      </c>
      <c r="AT1390">
        <v>0.4</v>
      </c>
      <c r="AU1390">
        <v>97</v>
      </c>
      <c r="AV1390">
        <v>28.183</v>
      </c>
      <c r="AW1390">
        <v>0</v>
      </c>
      <c r="AX1390">
        <v>0</v>
      </c>
      <c r="AY1390">
        <v>97</v>
      </c>
      <c r="AZ1390">
        <v>28.183</v>
      </c>
      <c r="BA1390">
        <v>0</v>
      </c>
      <c r="BB1390">
        <v>0</v>
      </c>
      <c r="BC1390">
        <v>149</v>
      </c>
      <c r="BD1390">
        <v>50.101999999999997</v>
      </c>
      <c r="BE1390">
        <v>0</v>
      </c>
      <c r="BF1390">
        <v>0</v>
      </c>
      <c r="BG1390">
        <v>2.9589999999999765</v>
      </c>
      <c r="BJ1390" s="3"/>
      <c r="BK1390" s="3"/>
      <c r="BL1390" s="3"/>
      <c r="BM1390" s="3"/>
      <c r="BN1390" s="3"/>
      <c r="BO1390" s="3"/>
      <c r="BP1390" s="3"/>
      <c r="BQ1390" s="3"/>
      <c r="BR1390" s="3"/>
      <c r="BS1390" s="3"/>
      <c r="BT1390" s="3"/>
      <c r="BU1390" s="3"/>
      <c r="BV1390" s="3"/>
      <c r="BW1390" s="3"/>
      <c r="BX1390" s="3"/>
      <c r="BY1390" s="3"/>
      <c r="BZ1390" s="3"/>
      <c r="CA1390" s="3"/>
      <c r="CB1390" s="3"/>
      <c r="CC1390" s="3"/>
      <c r="CD1390" s="3"/>
      <c r="CE1390" s="3"/>
      <c r="CF1390" s="3"/>
      <c r="CG1390" s="3"/>
      <c r="CH1390" s="3"/>
      <c r="CI1390" s="3"/>
      <c r="CJ1390" s="3"/>
      <c r="CK1390" s="3"/>
      <c r="CL1390" s="3"/>
      <c r="CM1390" s="3"/>
      <c r="CN1390" s="3"/>
      <c r="CO1390" s="3"/>
      <c r="CP1390" s="3"/>
      <c r="CQ1390" s="3"/>
      <c r="CR1390" s="3"/>
      <c r="CS1390" s="3"/>
    </row>
    <row r="1391" spans="1:97" x14ac:dyDescent="0.25">
      <c r="A1391" s="4">
        <v>0.58333333333333337</v>
      </c>
      <c r="B1391">
        <v>0.58333333333333337</v>
      </c>
      <c r="D1391">
        <v>6.8</v>
      </c>
      <c r="E1391">
        <v>14</v>
      </c>
      <c r="F1391">
        <v>6</v>
      </c>
      <c r="G1391">
        <v>14</v>
      </c>
      <c r="H1391">
        <v>66</v>
      </c>
      <c r="I1391">
        <v>2.5</v>
      </c>
      <c r="J1391">
        <v>59</v>
      </c>
      <c r="K1391">
        <v>52</v>
      </c>
      <c r="L1391">
        <v>71</v>
      </c>
      <c r="M1391">
        <v>2.5</v>
      </c>
      <c r="N1391">
        <v>58</v>
      </c>
      <c r="O1391">
        <v>52</v>
      </c>
      <c r="P1391">
        <v>73</v>
      </c>
      <c r="Q1391">
        <v>1.8</v>
      </c>
      <c r="R1391">
        <v>46</v>
      </c>
      <c r="S1391">
        <v>53</v>
      </c>
      <c r="T1391">
        <v>1.8</v>
      </c>
      <c r="U1391">
        <v>54</v>
      </c>
      <c r="V1391">
        <v>49</v>
      </c>
      <c r="W1391">
        <v>47</v>
      </c>
      <c r="X1391">
        <v>7</v>
      </c>
      <c r="Z1391">
        <v>14</v>
      </c>
      <c r="AA1391">
        <v>61</v>
      </c>
      <c r="AB1391">
        <v>4.7</v>
      </c>
      <c r="AC1391">
        <v>3.9</v>
      </c>
      <c r="AD1391">
        <v>68</v>
      </c>
      <c r="AE1391">
        <v>298</v>
      </c>
      <c r="AF1391">
        <v>0.4</v>
      </c>
      <c r="AG1391">
        <v>14</v>
      </c>
      <c r="AH1391">
        <v>59</v>
      </c>
      <c r="AI1391">
        <v>4.8</v>
      </c>
      <c r="AJ1391">
        <v>4</v>
      </c>
      <c r="AK1391">
        <v>68</v>
      </c>
      <c r="AL1391">
        <v>275</v>
      </c>
      <c r="AM1391">
        <v>0.4</v>
      </c>
      <c r="AN1391">
        <v>14</v>
      </c>
      <c r="AO1391">
        <v>62</v>
      </c>
      <c r="AP1391">
        <v>4.9000000000000004</v>
      </c>
      <c r="AQ1391">
        <v>4</v>
      </c>
      <c r="AR1391">
        <v>70</v>
      </c>
      <c r="AS1391">
        <v>312</v>
      </c>
      <c r="AT1391">
        <v>0.4</v>
      </c>
      <c r="AU1391">
        <v>97</v>
      </c>
      <c r="AV1391">
        <v>28.183</v>
      </c>
      <c r="AW1391">
        <v>0</v>
      </c>
      <c r="AX1391">
        <v>0</v>
      </c>
      <c r="AY1391">
        <v>97</v>
      </c>
      <c r="AZ1391">
        <v>28.183</v>
      </c>
      <c r="BA1391">
        <v>0</v>
      </c>
      <c r="BB1391">
        <v>0</v>
      </c>
      <c r="BC1391">
        <v>168</v>
      </c>
      <c r="BD1391">
        <v>58.268000000000001</v>
      </c>
      <c r="BE1391">
        <v>0</v>
      </c>
      <c r="BF1391">
        <v>0</v>
      </c>
      <c r="BG1391">
        <v>0.36600000000001121</v>
      </c>
      <c r="BJ1391" s="3"/>
      <c r="BK1391" s="3"/>
      <c r="BL1391" s="3"/>
      <c r="BM1391" s="3"/>
      <c r="BN1391" s="3"/>
      <c r="BO1391" s="3"/>
      <c r="BP1391" s="3"/>
      <c r="BQ1391" s="3"/>
      <c r="BR1391" s="3"/>
      <c r="BS1391" s="3"/>
      <c r="BT1391" s="3"/>
      <c r="BU1391" s="3"/>
      <c r="BV1391" s="3"/>
      <c r="BW1391" s="3"/>
      <c r="BX1391" s="3"/>
      <c r="BY1391" s="3"/>
      <c r="BZ1391" s="3"/>
      <c r="CA1391" s="3"/>
      <c r="CB1391" s="3"/>
      <c r="CC1391" s="3"/>
      <c r="CD1391" s="3"/>
      <c r="CE1391" s="3"/>
      <c r="CF1391" s="3"/>
      <c r="CG1391" s="3"/>
      <c r="CH1391" s="3"/>
      <c r="CI1391" s="3"/>
      <c r="CJ1391" s="3"/>
      <c r="CK1391" s="3"/>
      <c r="CL1391" s="3"/>
      <c r="CM1391" s="3"/>
      <c r="CN1391" s="3"/>
      <c r="CO1391" s="3"/>
      <c r="CP1391" s="3"/>
      <c r="CQ1391" s="3"/>
      <c r="CR1391" s="3"/>
      <c r="CS1391" s="3"/>
    </row>
    <row r="1392" spans="1:97" x14ac:dyDescent="0.25">
      <c r="A1392" s="4">
        <v>0.66666666666666663</v>
      </c>
      <c r="B1392">
        <v>0.66666666666666663</v>
      </c>
      <c r="D1392">
        <v>6.7</v>
      </c>
      <c r="E1392">
        <v>14</v>
      </c>
      <c r="F1392">
        <v>6</v>
      </c>
      <c r="G1392">
        <v>14</v>
      </c>
      <c r="H1392">
        <v>66</v>
      </c>
      <c r="I1392">
        <v>2.5</v>
      </c>
      <c r="J1392">
        <v>59</v>
      </c>
      <c r="K1392">
        <v>52</v>
      </c>
      <c r="L1392">
        <v>71</v>
      </c>
      <c r="M1392">
        <v>2.5</v>
      </c>
      <c r="N1392">
        <v>58</v>
      </c>
      <c r="O1392">
        <v>52</v>
      </c>
      <c r="P1392">
        <v>73</v>
      </c>
      <c r="Q1392">
        <v>1.8</v>
      </c>
      <c r="R1392">
        <v>46</v>
      </c>
      <c r="S1392">
        <v>53</v>
      </c>
      <c r="T1392">
        <v>1.8</v>
      </c>
      <c r="U1392">
        <v>54</v>
      </c>
      <c r="V1392">
        <v>49</v>
      </c>
      <c r="W1392">
        <v>47</v>
      </c>
      <c r="X1392">
        <v>7</v>
      </c>
      <c r="Z1392">
        <v>14</v>
      </c>
      <c r="AA1392">
        <v>62</v>
      </c>
      <c r="AB1392">
        <v>4.7</v>
      </c>
      <c r="AC1392">
        <v>3.9</v>
      </c>
      <c r="AD1392">
        <v>70</v>
      </c>
      <c r="AE1392">
        <v>298</v>
      </c>
      <c r="AF1392">
        <v>0.4</v>
      </c>
      <c r="AG1392">
        <v>14</v>
      </c>
      <c r="AH1392">
        <v>61</v>
      </c>
      <c r="AI1392">
        <v>4.8</v>
      </c>
      <c r="AJ1392">
        <v>4</v>
      </c>
      <c r="AK1392">
        <v>68</v>
      </c>
      <c r="AL1392">
        <v>275</v>
      </c>
      <c r="AM1392">
        <v>0.4</v>
      </c>
      <c r="AN1392">
        <v>14</v>
      </c>
      <c r="AO1392">
        <v>60</v>
      </c>
      <c r="AP1392">
        <v>4.9000000000000004</v>
      </c>
      <c r="AQ1392">
        <v>4</v>
      </c>
      <c r="AR1392">
        <v>67</v>
      </c>
      <c r="AS1392">
        <v>312</v>
      </c>
      <c r="AT1392">
        <v>0.4</v>
      </c>
      <c r="AU1392">
        <v>97</v>
      </c>
      <c r="AV1392">
        <v>28.183</v>
      </c>
      <c r="AW1392">
        <v>0</v>
      </c>
      <c r="AX1392">
        <v>0</v>
      </c>
      <c r="AY1392">
        <v>97</v>
      </c>
      <c r="AZ1392">
        <v>28.183</v>
      </c>
      <c r="BA1392">
        <v>0</v>
      </c>
      <c r="BB1392">
        <v>0</v>
      </c>
      <c r="BC1392">
        <v>187</v>
      </c>
      <c r="BD1392">
        <v>66.305999999999997</v>
      </c>
      <c r="BE1392">
        <v>0</v>
      </c>
      <c r="BF1392">
        <v>0</v>
      </c>
      <c r="BG1392">
        <v>0.23799999999999688</v>
      </c>
      <c r="BJ1392" s="3"/>
      <c r="BK1392" s="3"/>
      <c r="BL1392" s="3"/>
      <c r="BM1392" s="3"/>
      <c r="BN1392" s="3"/>
      <c r="BO1392" s="3"/>
      <c r="BP1392" s="3"/>
      <c r="BQ1392" s="3"/>
      <c r="BR1392" s="3"/>
      <c r="BS1392" s="3"/>
      <c r="BT1392" s="3"/>
      <c r="BU1392" s="3"/>
      <c r="BV1392" s="3"/>
      <c r="BW1392" s="3"/>
      <c r="BX1392" s="3"/>
      <c r="BY1392" s="3"/>
      <c r="BZ1392" s="3"/>
      <c r="CA1392" s="3"/>
      <c r="CB1392" s="3"/>
      <c r="CC1392" s="3"/>
      <c r="CD1392" s="3"/>
      <c r="CE1392" s="3"/>
      <c r="CF1392" s="3"/>
      <c r="CG1392" s="3"/>
      <c r="CH1392" s="3"/>
      <c r="CI1392" s="3"/>
      <c r="CJ1392" s="3"/>
      <c r="CK1392" s="3"/>
      <c r="CL1392" s="3"/>
      <c r="CM1392" s="3"/>
      <c r="CN1392" s="3"/>
      <c r="CO1392" s="3"/>
      <c r="CP1392" s="3"/>
      <c r="CQ1392" s="3"/>
      <c r="CR1392" s="3"/>
      <c r="CS1392" s="3"/>
    </row>
    <row r="1393" spans="1:97" x14ac:dyDescent="0.25">
      <c r="A1393" s="4">
        <v>0.75</v>
      </c>
      <c r="B1393">
        <v>0.75</v>
      </c>
      <c r="D1393">
        <v>6.8</v>
      </c>
      <c r="E1393">
        <v>14</v>
      </c>
      <c r="F1393">
        <v>5.9</v>
      </c>
      <c r="G1393">
        <v>14</v>
      </c>
      <c r="H1393">
        <v>65</v>
      </c>
      <c r="I1393">
        <v>2.5</v>
      </c>
      <c r="J1393">
        <v>59</v>
      </c>
      <c r="K1393">
        <v>52</v>
      </c>
      <c r="L1393">
        <v>71</v>
      </c>
      <c r="M1393">
        <v>2.5</v>
      </c>
      <c r="N1393">
        <v>58</v>
      </c>
      <c r="O1393">
        <v>52</v>
      </c>
      <c r="P1393">
        <v>73</v>
      </c>
      <c r="Q1393">
        <v>1.8</v>
      </c>
      <c r="R1393">
        <v>46</v>
      </c>
      <c r="S1393">
        <v>53</v>
      </c>
      <c r="T1393">
        <v>1.8</v>
      </c>
      <c r="U1393">
        <v>54</v>
      </c>
      <c r="V1393">
        <v>49</v>
      </c>
      <c r="W1393">
        <v>46</v>
      </c>
      <c r="X1393">
        <v>7</v>
      </c>
      <c r="Z1393">
        <v>14</v>
      </c>
      <c r="AA1393">
        <v>60</v>
      </c>
      <c r="AB1393">
        <v>4.7</v>
      </c>
      <c r="AC1393">
        <v>3.9</v>
      </c>
      <c r="AD1393">
        <v>67</v>
      </c>
      <c r="AE1393">
        <v>298</v>
      </c>
      <c r="AF1393">
        <v>0.4</v>
      </c>
      <c r="AG1393">
        <v>14</v>
      </c>
      <c r="AH1393">
        <v>59</v>
      </c>
      <c r="AI1393">
        <v>4.8</v>
      </c>
      <c r="AJ1393">
        <v>4</v>
      </c>
      <c r="AK1393">
        <v>68</v>
      </c>
      <c r="AL1393">
        <v>275</v>
      </c>
      <c r="AM1393">
        <v>0.4</v>
      </c>
      <c r="AN1393">
        <v>14</v>
      </c>
      <c r="AO1393">
        <v>60</v>
      </c>
      <c r="AP1393">
        <v>4.9000000000000004</v>
      </c>
      <c r="AQ1393">
        <v>4</v>
      </c>
      <c r="AR1393">
        <v>67</v>
      </c>
      <c r="AS1393">
        <v>312</v>
      </c>
      <c r="AT1393">
        <v>0.4</v>
      </c>
      <c r="AU1393">
        <v>97</v>
      </c>
      <c r="AV1393">
        <v>28.183</v>
      </c>
      <c r="AW1393">
        <v>0</v>
      </c>
      <c r="AX1393">
        <v>0</v>
      </c>
      <c r="AY1393">
        <v>97</v>
      </c>
      <c r="AZ1393">
        <v>28.183</v>
      </c>
      <c r="BA1393">
        <v>0</v>
      </c>
      <c r="BB1393">
        <v>0</v>
      </c>
      <c r="BC1393">
        <v>211</v>
      </c>
      <c r="BD1393">
        <v>76.061000000000007</v>
      </c>
      <c r="BE1393">
        <v>0</v>
      </c>
      <c r="BF1393">
        <v>0</v>
      </c>
      <c r="BG1393">
        <v>1.6550000000000242</v>
      </c>
      <c r="BJ1393" s="3"/>
      <c r="BK1393" s="3"/>
      <c r="BL1393" s="3"/>
      <c r="BM1393" s="3"/>
      <c r="BN1393" s="3"/>
      <c r="BO1393" s="3"/>
      <c r="BP1393" s="3"/>
      <c r="BQ1393" s="3"/>
      <c r="BR1393" s="3"/>
      <c r="BS1393" s="3"/>
      <c r="BT1393" s="3"/>
      <c r="BU1393" s="3"/>
      <c r="BV1393" s="3"/>
      <c r="BW1393" s="3"/>
      <c r="BX1393" s="3"/>
      <c r="BY1393" s="3"/>
      <c r="BZ1393" s="3"/>
      <c r="CA1393" s="3"/>
      <c r="CB1393" s="3"/>
      <c r="CC1393" s="3"/>
      <c r="CD1393" s="3"/>
      <c r="CE1393" s="3"/>
      <c r="CF1393" s="3"/>
      <c r="CG1393" s="3"/>
      <c r="CH1393" s="3"/>
      <c r="CI1393" s="3"/>
      <c r="CJ1393" s="3"/>
      <c r="CK1393" s="3"/>
      <c r="CL1393" s="3"/>
      <c r="CM1393" s="3"/>
      <c r="CN1393" s="3"/>
      <c r="CO1393" s="3"/>
      <c r="CP1393" s="3"/>
      <c r="CQ1393" s="3"/>
      <c r="CR1393" s="3"/>
      <c r="CS1393" s="3"/>
    </row>
    <row r="1394" spans="1:97" x14ac:dyDescent="0.25">
      <c r="A1394" s="4">
        <v>0.83333333333333337</v>
      </c>
      <c r="B1394">
        <v>0.83333333333333337</v>
      </c>
      <c r="D1394">
        <v>6.7</v>
      </c>
      <c r="E1394">
        <v>14</v>
      </c>
      <c r="F1394">
        <v>5.7</v>
      </c>
      <c r="G1394">
        <v>14</v>
      </c>
      <c r="H1394">
        <v>67</v>
      </c>
      <c r="I1394">
        <v>2.5</v>
      </c>
      <c r="J1394">
        <v>59</v>
      </c>
      <c r="K1394">
        <v>52</v>
      </c>
      <c r="L1394">
        <v>71</v>
      </c>
      <c r="M1394">
        <v>2.5</v>
      </c>
      <c r="N1394">
        <v>58</v>
      </c>
      <c r="O1394">
        <v>52</v>
      </c>
      <c r="P1394">
        <v>73</v>
      </c>
      <c r="Q1394">
        <v>1.8</v>
      </c>
      <c r="R1394">
        <v>46</v>
      </c>
      <c r="S1394">
        <v>53</v>
      </c>
      <c r="T1394">
        <v>1.8</v>
      </c>
      <c r="U1394">
        <v>54</v>
      </c>
      <c r="V1394">
        <v>49</v>
      </c>
      <c r="W1394">
        <v>46</v>
      </c>
      <c r="X1394">
        <v>7</v>
      </c>
      <c r="Z1394">
        <v>14</v>
      </c>
      <c r="AA1394">
        <v>61</v>
      </c>
      <c r="AB1394">
        <v>4.7</v>
      </c>
      <c r="AC1394">
        <v>3.9</v>
      </c>
      <c r="AD1394">
        <v>67</v>
      </c>
      <c r="AE1394">
        <v>298</v>
      </c>
      <c r="AF1394">
        <v>0.4</v>
      </c>
      <c r="AG1394">
        <v>14</v>
      </c>
      <c r="AH1394">
        <v>58</v>
      </c>
      <c r="AI1394">
        <v>4.8</v>
      </c>
      <c r="AJ1394">
        <v>4</v>
      </c>
      <c r="AK1394">
        <v>67</v>
      </c>
      <c r="AL1394">
        <v>275</v>
      </c>
      <c r="AM1394">
        <v>0.4</v>
      </c>
      <c r="AN1394">
        <v>14</v>
      </c>
      <c r="AO1394">
        <v>61</v>
      </c>
      <c r="AP1394">
        <v>4.9000000000000004</v>
      </c>
      <c r="AQ1394">
        <v>4</v>
      </c>
      <c r="AR1394">
        <v>68</v>
      </c>
      <c r="AS1394">
        <v>312</v>
      </c>
      <c r="AT1394">
        <v>0.4</v>
      </c>
      <c r="AU1394">
        <v>112</v>
      </c>
      <c r="AV1394">
        <v>34.338999999999999</v>
      </c>
      <c r="AW1394">
        <v>0</v>
      </c>
      <c r="AX1394">
        <v>0</v>
      </c>
      <c r="AY1394">
        <v>97</v>
      </c>
      <c r="AZ1394">
        <v>28.183</v>
      </c>
      <c r="BA1394">
        <v>0</v>
      </c>
      <c r="BB1394">
        <v>0</v>
      </c>
      <c r="BC1394">
        <v>162</v>
      </c>
      <c r="BD1394">
        <v>55.697000000000003</v>
      </c>
      <c r="BE1394">
        <v>0</v>
      </c>
      <c r="BF1394">
        <v>0</v>
      </c>
      <c r="BG1394">
        <v>0.49199999999997246</v>
      </c>
      <c r="BI1394" t="s">
        <v>0</v>
      </c>
      <c r="BJ1394" s="3"/>
      <c r="BK1394" s="3"/>
      <c r="BL1394" s="3"/>
      <c r="BM1394" s="3"/>
      <c r="BN1394" s="3"/>
      <c r="BO1394" s="3"/>
      <c r="BP1394" s="3"/>
      <c r="BQ1394" s="3"/>
      <c r="BR1394" s="3"/>
      <c r="BS1394" s="3"/>
      <c r="BT1394" s="3"/>
      <c r="BU1394" s="3"/>
      <c r="BV1394" s="3"/>
      <c r="BW1394" s="3"/>
      <c r="BX1394" s="3"/>
      <c r="BY1394" s="3"/>
      <c r="BZ1394" s="3"/>
      <c r="CA1394" s="3"/>
      <c r="CB1394" s="3"/>
      <c r="CC1394" s="3"/>
      <c r="CD1394" s="3"/>
      <c r="CE1394" s="3"/>
      <c r="CF1394" s="3"/>
      <c r="CG1394" s="3"/>
      <c r="CH1394" s="3"/>
      <c r="CI1394" s="3"/>
      <c r="CJ1394" s="3"/>
      <c r="CK1394" s="3"/>
      <c r="CL1394" s="3"/>
      <c r="CM1394" s="3"/>
      <c r="CN1394" s="3"/>
      <c r="CO1394" s="3"/>
      <c r="CP1394" s="3"/>
      <c r="CQ1394" s="3"/>
      <c r="CR1394" s="3"/>
      <c r="CS1394" s="3"/>
    </row>
    <row r="1395" spans="1:97" x14ac:dyDescent="0.25">
      <c r="A1395" s="4">
        <v>0.91666666666666663</v>
      </c>
      <c r="B1395">
        <v>0.91666666666666663</v>
      </c>
      <c r="D1395">
        <v>6.5</v>
      </c>
      <c r="E1395">
        <v>14</v>
      </c>
      <c r="F1395">
        <v>6</v>
      </c>
      <c r="G1395">
        <v>14</v>
      </c>
      <c r="H1395">
        <v>63</v>
      </c>
      <c r="I1395">
        <v>2.5</v>
      </c>
      <c r="J1395">
        <v>58</v>
      </c>
      <c r="K1395">
        <v>52</v>
      </c>
      <c r="L1395">
        <v>78</v>
      </c>
      <c r="M1395">
        <v>2.5</v>
      </c>
      <c r="N1395">
        <v>58</v>
      </c>
      <c r="O1395">
        <v>52</v>
      </c>
      <c r="P1395">
        <v>73</v>
      </c>
      <c r="Q1395">
        <v>1.8</v>
      </c>
      <c r="R1395">
        <v>48</v>
      </c>
      <c r="S1395">
        <v>51</v>
      </c>
      <c r="T1395">
        <v>1.8</v>
      </c>
      <c r="U1395">
        <v>52</v>
      </c>
      <c r="V1395">
        <v>53</v>
      </c>
      <c r="W1395">
        <v>46</v>
      </c>
      <c r="X1395">
        <v>7</v>
      </c>
      <c r="Z1395">
        <v>14</v>
      </c>
      <c r="AA1395">
        <v>60</v>
      </c>
      <c r="AB1395">
        <v>4.7</v>
      </c>
      <c r="AC1395">
        <v>3.8</v>
      </c>
      <c r="AD1395">
        <v>67</v>
      </c>
      <c r="AE1395">
        <v>296</v>
      </c>
      <c r="AF1395">
        <v>0.4</v>
      </c>
      <c r="AG1395">
        <v>14</v>
      </c>
      <c r="AH1395">
        <v>57</v>
      </c>
      <c r="AI1395">
        <v>4.7</v>
      </c>
      <c r="AJ1395">
        <v>3.8</v>
      </c>
      <c r="AK1395">
        <v>66</v>
      </c>
      <c r="AL1395">
        <v>140</v>
      </c>
      <c r="AM1395">
        <v>0.4</v>
      </c>
      <c r="AN1395">
        <v>14</v>
      </c>
      <c r="AO1395">
        <v>61</v>
      </c>
      <c r="AP1395">
        <v>4.7</v>
      </c>
      <c r="AQ1395">
        <v>3.8</v>
      </c>
      <c r="AR1395">
        <v>69</v>
      </c>
      <c r="AS1395">
        <v>312</v>
      </c>
      <c r="AT1395">
        <v>0.4</v>
      </c>
      <c r="AU1395">
        <v>134</v>
      </c>
      <c r="AV1395">
        <v>43.654000000000003</v>
      </c>
      <c r="AW1395">
        <v>0</v>
      </c>
      <c r="AX1395">
        <v>0</v>
      </c>
      <c r="AY1395">
        <v>97</v>
      </c>
      <c r="AZ1395">
        <v>28.183</v>
      </c>
      <c r="BA1395">
        <v>0</v>
      </c>
      <c r="BB1395">
        <v>0</v>
      </c>
      <c r="BC1395">
        <v>91</v>
      </c>
      <c r="BD1395">
        <v>25.783999999999999</v>
      </c>
      <c r="BE1395">
        <v>0</v>
      </c>
      <c r="BF1395">
        <v>0</v>
      </c>
      <c r="BG1395">
        <v>1.1120000000000161</v>
      </c>
      <c r="BJ1395" s="3"/>
      <c r="BK1395" s="3"/>
      <c r="BL1395" s="3"/>
      <c r="BM1395" s="3"/>
      <c r="BN1395" s="3"/>
      <c r="BO1395" s="3"/>
      <c r="BP1395" s="3"/>
      <c r="BQ1395" s="3"/>
      <c r="BR1395" s="3"/>
      <c r="BS1395" s="3"/>
      <c r="BT1395" s="3"/>
      <c r="BU1395" s="3"/>
      <c r="BV1395" s="3"/>
      <c r="BW1395" s="3"/>
      <c r="BX1395" s="3"/>
      <c r="BY1395" s="3"/>
      <c r="BZ1395" s="3"/>
      <c r="CA1395" s="3"/>
      <c r="CB1395" s="3"/>
      <c r="CC1395" s="3"/>
      <c r="CD1395" s="3"/>
      <c r="CE1395" s="3"/>
      <c r="CF1395" s="3"/>
      <c r="CG1395" s="3"/>
      <c r="CH1395" s="3"/>
      <c r="CI1395" s="3"/>
      <c r="CJ1395" s="3"/>
      <c r="CK1395" s="3"/>
      <c r="CL1395" s="3"/>
      <c r="CM1395" s="3"/>
      <c r="CN1395" s="3"/>
      <c r="CO1395" s="3"/>
      <c r="CP1395" s="3"/>
      <c r="CQ1395" s="3"/>
      <c r="CR1395" s="3"/>
      <c r="CS1395" s="3"/>
    </row>
    <row r="1396" spans="1:97" x14ac:dyDescent="0.25">
      <c r="A1396" s="4">
        <v>1</v>
      </c>
      <c r="B1396" t="s">
        <v>1</v>
      </c>
      <c r="D1396">
        <v>6.5</v>
      </c>
      <c r="E1396">
        <v>14</v>
      </c>
      <c r="F1396">
        <v>6</v>
      </c>
      <c r="G1396">
        <v>14</v>
      </c>
      <c r="H1396">
        <v>63</v>
      </c>
      <c r="I1396">
        <v>2.5</v>
      </c>
      <c r="J1396">
        <v>58</v>
      </c>
      <c r="K1396">
        <v>52</v>
      </c>
      <c r="L1396">
        <v>78</v>
      </c>
      <c r="M1396">
        <v>2.5</v>
      </c>
      <c r="N1396">
        <v>58</v>
      </c>
      <c r="O1396">
        <v>52</v>
      </c>
      <c r="P1396">
        <v>73</v>
      </c>
      <c r="Q1396">
        <v>1.8</v>
      </c>
      <c r="R1396">
        <v>48</v>
      </c>
      <c r="S1396">
        <v>51</v>
      </c>
      <c r="T1396">
        <v>1.8</v>
      </c>
      <c r="U1396">
        <v>52</v>
      </c>
      <c r="V1396">
        <v>53</v>
      </c>
      <c r="W1396">
        <v>46</v>
      </c>
      <c r="X1396">
        <v>7</v>
      </c>
      <c r="Z1396">
        <v>14</v>
      </c>
      <c r="AA1396">
        <v>60</v>
      </c>
      <c r="AB1396">
        <v>4.7</v>
      </c>
      <c r="AC1396">
        <v>3.8</v>
      </c>
      <c r="AD1396">
        <v>67</v>
      </c>
      <c r="AE1396">
        <v>157</v>
      </c>
      <c r="AF1396">
        <v>0.4</v>
      </c>
      <c r="AG1396">
        <v>14</v>
      </c>
      <c r="AH1396">
        <v>58</v>
      </c>
      <c r="AI1396">
        <v>4.7</v>
      </c>
      <c r="AJ1396">
        <v>3.8</v>
      </c>
      <c r="AK1396">
        <v>68</v>
      </c>
      <c r="AL1396">
        <v>150</v>
      </c>
      <c r="AM1396">
        <v>0.4</v>
      </c>
      <c r="AN1396">
        <v>14</v>
      </c>
      <c r="AO1396">
        <v>59</v>
      </c>
      <c r="AP1396">
        <v>4.7</v>
      </c>
      <c r="AQ1396">
        <v>3.8</v>
      </c>
      <c r="AR1396">
        <v>67</v>
      </c>
      <c r="AS1396">
        <v>149</v>
      </c>
      <c r="AT1396">
        <v>0.4</v>
      </c>
      <c r="AU1396">
        <v>156</v>
      </c>
      <c r="AV1396">
        <v>53.116999999999997</v>
      </c>
      <c r="AW1396">
        <v>0</v>
      </c>
      <c r="AX1396">
        <v>0</v>
      </c>
      <c r="AY1396">
        <v>97</v>
      </c>
      <c r="AZ1396">
        <v>28.183</v>
      </c>
      <c r="BA1396">
        <v>0</v>
      </c>
      <c r="BB1396">
        <v>0</v>
      </c>
      <c r="BC1396">
        <v>91</v>
      </c>
      <c r="BD1396">
        <v>25.783999999999999</v>
      </c>
      <c r="BE1396">
        <v>0</v>
      </c>
      <c r="BF1396">
        <v>0</v>
      </c>
      <c r="BG1396">
        <v>1.4629999999999939</v>
      </c>
      <c r="BI1396">
        <v>15.074000000000003</v>
      </c>
      <c r="BJ1396" s="3"/>
      <c r="BK1396" s="3"/>
      <c r="BL1396" s="3"/>
      <c r="BM1396" s="3"/>
      <c r="BN1396" s="3"/>
      <c r="BO1396" s="3"/>
      <c r="BP1396" s="3"/>
      <c r="BQ1396" s="3"/>
      <c r="BR1396" s="3"/>
      <c r="BS1396" s="3"/>
      <c r="BT1396" s="3"/>
      <c r="BU1396" s="3"/>
      <c r="BV1396" s="3"/>
      <c r="BW1396" s="3"/>
      <c r="BX1396" s="3"/>
      <c r="BY1396" s="3"/>
      <c r="BZ1396" s="3"/>
      <c r="CA1396" s="3"/>
      <c r="CB1396" s="3"/>
      <c r="CC1396" s="3"/>
      <c r="CD1396" s="3"/>
      <c r="CE1396" s="3"/>
      <c r="CF1396" s="3"/>
      <c r="CG1396" s="3"/>
      <c r="CH1396" s="3"/>
      <c r="CI1396" s="3"/>
      <c r="CJ1396" s="3"/>
      <c r="CK1396" s="3"/>
      <c r="CL1396" s="3"/>
      <c r="CM1396" s="3"/>
      <c r="CN1396" s="3"/>
      <c r="CO1396" s="3"/>
      <c r="CP1396" s="3"/>
      <c r="CQ1396" s="3"/>
      <c r="CR1396" s="3"/>
      <c r="CS1396" s="3"/>
    </row>
    <row r="1397" spans="1:97" x14ac:dyDescent="0.25">
      <c r="A1397" s="1">
        <v>44313.083333333336</v>
      </c>
      <c r="B1397">
        <v>44313.083333333336</v>
      </c>
      <c r="D1397">
        <v>6.8</v>
      </c>
      <c r="E1397">
        <v>14</v>
      </c>
      <c r="F1397">
        <v>5.9</v>
      </c>
      <c r="G1397">
        <v>14</v>
      </c>
      <c r="H1397">
        <v>67</v>
      </c>
      <c r="I1397">
        <v>2.5</v>
      </c>
      <c r="J1397">
        <v>58</v>
      </c>
      <c r="K1397">
        <v>52</v>
      </c>
      <c r="L1397">
        <v>74</v>
      </c>
      <c r="M1397">
        <v>2.5</v>
      </c>
      <c r="N1397">
        <v>58</v>
      </c>
      <c r="O1397">
        <v>52</v>
      </c>
      <c r="P1397">
        <v>71</v>
      </c>
      <c r="Q1397">
        <v>1.9</v>
      </c>
      <c r="R1397">
        <v>45</v>
      </c>
      <c r="S1397">
        <v>53</v>
      </c>
      <c r="T1397">
        <v>1.9</v>
      </c>
      <c r="U1397">
        <v>51</v>
      </c>
      <c r="V1397">
        <v>53</v>
      </c>
      <c r="W1397">
        <v>46</v>
      </c>
      <c r="X1397">
        <v>7</v>
      </c>
      <c r="Z1397">
        <v>14</v>
      </c>
      <c r="AA1397">
        <v>65</v>
      </c>
      <c r="AB1397">
        <v>5</v>
      </c>
      <c r="AC1397">
        <v>4</v>
      </c>
      <c r="AD1397">
        <v>70</v>
      </c>
      <c r="AE1397">
        <v>273</v>
      </c>
      <c r="AF1397">
        <v>0.4</v>
      </c>
      <c r="AG1397">
        <v>14</v>
      </c>
      <c r="AH1397">
        <v>59</v>
      </c>
      <c r="AI1397">
        <v>5</v>
      </c>
      <c r="AJ1397">
        <v>4</v>
      </c>
      <c r="AK1397">
        <v>66</v>
      </c>
      <c r="AL1397">
        <v>310</v>
      </c>
      <c r="AM1397">
        <v>0.4</v>
      </c>
      <c r="AN1397">
        <v>14</v>
      </c>
      <c r="AO1397">
        <v>63</v>
      </c>
      <c r="AP1397">
        <v>5</v>
      </c>
      <c r="AQ1397">
        <v>4</v>
      </c>
      <c r="AR1397">
        <v>69</v>
      </c>
      <c r="AS1397">
        <v>316</v>
      </c>
      <c r="AT1397">
        <v>0.4</v>
      </c>
      <c r="AU1397">
        <v>178</v>
      </c>
      <c r="AV1397">
        <v>62.523000000000003</v>
      </c>
      <c r="AW1397">
        <v>0</v>
      </c>
      <c r="AX1397">
        <v>0</v>
      </c>
      <c r="AY1397">
        <v>97</v>
      </c>
      <c r="AZ1397">
        <v>28.183</v>
      </c>
      <c r="BA1397">
        <v>0</v>
      </c>
      <c r="BB1397">
        <v>0</v>
      </c>
      <c r="BC1397">
        <v>91</v>
      </c>
      <c r="BD1397">
        <v>25.783999999999999</v>
      </c>
      <c r="BE1397">
        <v>0</v>
      </c>
      <c r="BF1397">
        <v>0</v>
      </c>
      <c r="BG1397">
        <v>1.4060000000000059</v>
      </c>
      <c r="BJ1397" s="3"/>
      <c r="BK1397" s="3"/>
      <c r="BL1397" s="3"/>
      <c r="BM1397" s="3"/>
      <c r="BN1397" s="3"/>
      <c r="BO1397" s="3"/>
      <c r="BP1397" s="3"/>
      <c r="BQ1397" s="3"/>
      <c r="BR1397" s="3"/>
      <c r="BS1397" s="3"/>
      <c r="BT1397" s="3"/>
      <c r="BU1397" s="3"/>
      <c r="BV1397" s="3"/>
      <c r="BW1397" s="3"/>
      <c r="BX1397" s="3"/>
      <c r="BY1397" s="3"/>
      <c r="BZ1397" s="3"/>
      <c r="CA1397" s="3"/>
      <c r="CB1397" s="3"/>
      <c r="CC1397" s="3"/>
      <c r="CD1397" s="3"/>
      <c r="CE1397" s="3"/>
      <c r="CF1397" s="3"/>
      <c r="CG1397" s="3"/>
      <c r="CH1397" s="3"/>
      <c r="CI1397" s="3"/>
      <c r="CJ1397" s="3"/>
      <c r="CK1397" s="3"/>
      <c r="CL1397" s="3"/>
      <c r="CM1397" s="3"/>
      <c r="CN1397" s="3"/>
      <c r="CO1397" s="3"/>
      <c r="CP1397" s="3"/>
      <c r="CQ1397" s="3"/>
      <c r="CR1397" s="3"/>
      <c r="CS1397" s="3"/>
    </row>
    <row r="1398" spans="1:97" x14ac:dyDescent="0.25">
      <c r="A1398" s="4">
        <v>0.16666666666666666</v>
      </c>
      <c r="B1398">
        <v>0.16666666666666666</v>
      </c>
      <c r="D1398">
        <v>6.8</v>
      </c>
      <c r="E1398">
        <v>14</v>
      </c>
      <c r="F1398">
        <v>5.9</v>
      </c>
      <c r="G1398">
        <v>14</v>
      </c>
      <c r="H1398">
        <v>62</v>
      </c>
      <c r="I1398">
        <v>2.5</v>
      </c>
      <c r="J1398">
        <v>59</v>
      </c>
      <c r="K1398">
        <v>52</v>
      </c>
      <c r="L1398">
        <v>75</v>
      </c>
      <c r="M1398">
        <v>2.5</v>
      </c>
      <c r="N1398">
        <v>58</v>
      </c>
      <c r="O1398">
        <v>51</v>
      </c>
      <c r="P1398">
        <v>75</v>
      </c>
      <c r="Q1398">
        <v>1.9</v>
      </c>
      <c r="R1398">
        <v>43</v>
      </c>
      <c r="S1398">
        <v>51</v>
      </c>
      <c r="T1398">
        <v>1.9</v>
      </c>
      <c r="U1398">
        <v>50</v>
      </c>
      <c r="V1398">
        <v>50</v>
      </c>
      <c r="W1398">
        <v>44</v>
      </c>
      <c r="X1398">
        <v>7</v>
      </c>
      <c r="Z1398">
        <v>14</v>
      </c>
      <c r="AA1398">
        <v>60</v>
      </c>
      <c r="AB1398">
        <v>5</v>
      </c>
      <c r="AC1398">
        <v>4</v>
      </c>
      <c r="AD1398">
        <v>68</v>
      </c>
      <c r="AE1398">
        <v>305</v>
      </c>
      <c r="AF1398">
        <v>0.4</v>
      </c>
      <c r="AG1398">
        <v>14</v>
      </c>
      <c r="AH1398">
        <v>60</v>
      </c>
      <c r="AI1398">
        <v>5</v>
      </c>
      <c r="AJ1398">
        <v>4</v>
      </c>
      <c r="AK1398">
        <v>69</v>
      </c>
      <c r="AL1398">
        <v>150</v>
      </c>
      <c r="AM1398">
        <v>0.4</v>
      </c>
      <c r="AN1398">
        <v>14</v>
      </c>
      <c r="AO1398">
        <v>57</v>
      </c>
      <c r="AP1398">
        <v>5</v>
      </c>
      <c r="AQ1398">
        <v>4</v>
      </c>
      <c r="AR1398">
        <v>66</v>
      </c>
      <c r="AS1398">
        <v>284</v>
      </c>
      <c r="AT1398">
        <v>0.4</v>
      </c>
      <c r="AU1398">
        <v>202</v>
      </c>
      <c r="AV1398">
        <v>72.471999999999994</v>
      </c>
      <c r="AW1398">
        <v>0</v>
      </c>
      <c r="AX1398">
        <v>0</v>
      </c>
      <c r="AY1398">
        <v>97</v>
      </c>
      <c r="AZ1398">
        <v>28.183</v>
      </c>
      <c r="BA1398">
        <v>0</v>
      </c>
      <c r="BB1398">
        <v>0</v>
      </c>
      <c r="BC1398">
        <v>91</v>
      </c>
      <c r="BD1398">
        <v>25.783999999999999</v>
      </c>
      <c r="BE1398">
        <v>0</v>
      </c>
      <c r="BF1398">
        <v>0</v>
      </c>
      <c r="BG1398">
        <v>1.5489999999999835</v>
      </c>
      <c r="BJ1398" s="3"/>
      <c r="BK1398" s="3"/>
      <c r="BL1398" s="3"/>
      <c r="BM1398" s="3"/>
      <c r="BN1398" s="3"/>
      <c r="BO1398" s="3"/>
      <c r="BP1398" s="3"/>
      <c r="BQ1398" s="3"/>
      <c r="BR1398" s="3"/>
      <c r="BS1398" s="3"/>
      <c r="BT1398" s="3"/>
      <c r="BU1398" s="3"/>
      <c r="BV1398" s="3"/>
      <c r="BW1398" s="3"/>
      <c r="BX1398" s="3"/>
      <c r="BY1398" s="3"/>
      <c r="BZ1398" s="3"/>
      <c r="CA1398" s="3"/>
      <c r="CB1398" s="3"/>
      <c r="CC1398" s="3"/>
      <c r="CD1398" s="3"/>
      <c r="CE1398" s="3"/>
      <c r="CF1398" s="3"/>
      <c r="CG1398" s="3"/>
      <c r="CH1398" s="3"/>
      <c r="CI1398" s="3"/>
      <c r="CJ1398" s="3"/>
      <c r="CK1398" s="3"/>
      <c r="CL1398" s="3"/>
      <c r="CM1398" s="3"/>
      <c r="CN1398" s="3"/>
      <c r="CO1398" s="3"/>
      <c r="CP1398" s="3"/>
      <c r="CQ1398" s="3"/>
      <c r="CR1398" s="3"/>
      <c r="CS1398" s="3"/>
    </row>
    <row r="1399" spans="1:97" x14ac:dyDescent="0.25">
      <c r="A1399" s="4">
        <v>0.25</v>
      </c>
      <c r="B1399">
        <v>0.25</v>
      </c>
      <c r="D1399">
        <v>6.5</v>
      </c>
      <c r="E1399">
        <v>14</v>
      </c>
      <c r="F1399">
        <v>5.8</v>
      </c>
      <c r="G1399">
        <v>14</v>
      </c>
      <c r="H1399">
        <v>65</v>
      </c>
      <c r="I1399">
        <v>2.5</v>
      </c>
      <c r="J1399">
        <v>58</v>
      </c>
      <c r="K1399">
        <v>52</v>
      </c>
      <c r="L1399">
        <v>73</v>
      </c>
      <c r="M1399">
        <v>2.5</v>
      </c>
      <c r="N1399">
        <v>58</v>
      </c>
      <c r="O1399">
        <v>53</v>
      </c>
      <c r="P1399">
        <v>76</v>
      </c>
      <c r="Q1399">
        <v>1.8</v>
      </c>
      <c r="R1399">
        <v>43</v>
      </c>
      <c r="S1399">
        <v>55</v>
      </c>
      <c r="T1399">
        <v>1.8</v>
      </c>
      <c r="U1399">
        <v>50</v>
      </c>
      <c r="V1399">
        <v>52</v>
      </c>
      <c r="W1399">
        <v>44</v>
      </c>
      <c r="X1399">
        <v>6</v>
      </c>
      <c r="Z1399">
        <v>14</v>
      </c>
      <c r="AA1399">
        <v>59</v>
      </c>
      <c r="AB1399">
        <v>5</v>
      </c>
      <c r="AC1399">
        <v>4</v>
      </c>
      <c r="AD1399">
        <v>66</v>
      </c>
      <c r="AE1399">
        <v>148</v>
      </c>
      <c r="AF1399">
        <v>0.4</v>
      </c>
      <c r="AG1399">
        <v>14</v>
      </c>
      <c r="AH1399">
        <v>62</v>
      </c>
      <c r="AI1399">
        <v>5</v>
      </c>
      <c r="AJ1399">
        <v>4</v>
      </c>
      <c r="AK1399">
        <v>70</v>
      </c>
      <c r="AL1399">
        <v>225</v>
      </c>
      <c r="AM1399">
        <v>0.4</v>
      </c>
      <c r="AN1399">
        <v>14</v>
      </c>
      <c r="AO1399">
        <v>61</v>
      </c>
      <c r="AP1399">
        <v>5</v>
      </c>
      <c r="AQ1399">
        <v>4</v>
      </c>
      <c r="AR1399">
        <v>69</v>
      </c>
      <c r="AS1399">
        <v>316</v>
      </c>
      <c r="AT1399">
        <v>0.4</v>
      </c>
      <c r="AU1399">
        <v>221</v>
      </c>
      <c r="AV1399">
        <v>79.926000000000002</v>
      </c>
      <c r="AW1399">
        <v>0</v>
      </c>
      <c r="AX1399">
        <v>0</v>
      </c>
      <c r="AY1399">
        <v>102</v>
      </c>
      <c r="AZ1399">
        <v>30.212</v>
      </c>
      <c r="BA1399">
        <v>0</v>
      </c>
      <c r="BB1399">
        <v>0</v>
      </c>
      <c r="BC1399">
        <v>91</v>
      </c>
      <c r="BD1399">
        <v>25.783999999999999</v>
      </c>
      <c r="BE1399">
        <v>0</v>
      </c>
      <c r="BF1399">
        <v>0</v>
      </c>
      <c r="BG1399">
        <v>1.4830000000000041</v>
      </c>
      <c r="BJ1399" s="3"/>
      <c r="BK1399" s="3"/>
      <c r="BL1399" s="3"/>
      <c r="BM1399" s="3"/>
      <c r="BN1399" s="3"/>
      <c r="BO1399" s="3"/>
      <c r="BP1399" s="3"/>
      <c r="BQ1399" s="3"/>
      <c r="BR1399" s="3"/>
      <c r="BS1399" s="3"/>
      <c r="BT1399" s="3"/>
      <c r="BU1399" s="3"/>
      <c r="BV1399" s="3"/>
      <c r="BW1399" s="3"/>
      <c r="BX1399" s="3"/>
      <c r="BY1399" s="3"/>
      <c r="BZ1399" s="3"/>
      <c r="CA1399" s="3"/>
      <c r="CB1399" s="3"/>
      <c r="CC1399" s="3"/>
      <c r="CD1399" s="3"/>
      <c r="CE1399" s="3"/>
      <c r="CF1399" s="3"/>
      <c r="CG1399" s="3"/>
      <c r="CH1399" s="3"/>
      <c r="CI1399" s="3"/>
      <c r="CJ1399" s="3"/>
      <c r="CK1399" s="3"/>
      <c r="CL1399" s="3"/>
      <c r="CM1399" s="3"/>
      <c r="CN1399" s="3"/>
      <c r="CO1399" s="3"/>
      <c r="CP1399" s="3"/>
      <c r="CQ1399" s="3"/>
      <c r="CR1399" s="3"/>
      <c r="CS1399" s="3"/>
    </row>
    <row r="1400" spans="1:97" x14ac:dyDescent="0.25">
      <c r="A1400" s="4">
        <v>0.33333333333333331</v>
      </c>
      <c r="B1400">
        <v>0.33333333333333331</v>
      </c>
      <c r="D1400">
        <v>6.5</v>
      </c>
      <c r="E1400">
        <v>14</v>
      </c>
      <c r="F1400">
        <v>5.8</v>
      </c>
      <c r="G1400">
        <v>14</v>
      </c>
      <c r="H1400">
        <v>65</v>
      </c>
      <c r="I1400">
        <v>2.5</v>
      </c>
      <c r="J1400">
        <v>58</v>
      </c>
      <c r="K1400">
        <v>52</v>
      </c>
      <c r="L1400">
        <v>73</v>
      </c>
      <c r="M1400">
        <v>2.5</v>
      </c>
      <c r="N1400">
        <v>58</v>
      </c>
      <c r="O1400">
        <v>53</v>
      </c>
      <c r="P1400">
        <v>76</v>
      </c>
      <c r="Q1400">
        <v>1.8</v>
      </c>
      <c r="R1400">
        <v>43</v>
      </c>
      <c r="S1400">
        <v>55</v>
      </c>
      <c r="T1400">
        <v>1.8</v>
      </c>
      <c r="U1400">
        <v>50</v>
      </c>
      <c r="V1400">
        <v>52</v>
      </c>
      <c r="W1400">
        <v>44</v>
      </c>
      <c r="X1400">
        <v>7</v>
      </c>
      <c r="Z1400">
        <v>14</v>
      </c>
      <c r="AA1400">
        <v>57</v>
      </c>
      <c r="AB1400">
        <v>5</v>
      </c>
      <c r="AC1400">
        <v>4</v>
      </c>
      <c r="AD1400">
        <v>66</v>
      </c>
      <c r="AE1400">
        <v>173</v>
      </c>
      <c r="AF1400">
        <v>0.4</v>
      </c>
      <c r="AG1400">
        <v>14</v>
      </c>
      <c r="AH1400">
        <v>58</v>
      </c>
      <c r="AI1400">
        <v>5</v>
      </c>
      <c r="AJ1400">
        <v>4</v>
      </c>
      <c r="AK1400">
        <v>68</v>
      </c>
      <c r="AL1400">
        <v>161</v>
      </c>
      <c r="AM1400">
        <v>0.4</v>
      </c>
      <c r="AN1400">
        <v>14</v>
      </c>
      <c r="AO1400">
        <v>56</v>
      </c>
      <c r="AP1400">
        <v>5</v>
      </c>
      <c r="AQ1400">
        <v>4</v>
      </c>
      <c r="AR1400">
        <v>65</v>
      </c>
      <c r="AS1400">
        <v>192</v>
      </c>
      <c r="AT1400">
        <v>0.4</v>
      </c>
      <c r="AU1400">
        <v>133</v>
      </c>
      <c r="AV1400">
        <v>43.234999999999999</v>
      </c>
      <c r="AW1400">
        <v>0</v>
      </c>
      <c r="AX1400">
        <v>0</v>
      </c>
      <c r="AY1400">
        <v>126</v>
      </c>
      <c r="AZ1400">
        <v>40.238</v>
      </c>
      <c r="BA1400">
        <v>0</v>
      </c>
      <c r="BB1400">
        <v>0</v>
      </c>
      <c r="BC1400">
        <v>91</v>
      </c>
      <c r="BD1400">
        <v>25.783999999999999</v>
      </c>
      <c r="BE1400">
        <v>0</v>
      </c>
      <c r="BF1400">
        <v>0</v>
      </c>
      <c r="BG1400">
        <v>1.835000000000008</v>
      </c>
      <c r="BJ1400" s="3"/>
      <c r="BK1400" s="3"/>
      <c r="BL1400" s="3"/>
      <c r="BM1400" s="3"/>
      <c r="BN1400" s="3"/>
      <c r="BO1400" s="3"/>
      <c r="BP1400" s="3"/>
      <c r="BQ1400" s="3"/>
      <c r="BR1400" s="3"/>
      <c r="BS1400" s="3"/>
      <c r="BT1400" s="3"/>
      <c r="BU1400" s="3"/>
      <c r="BV1400" s="3"/>
      <c r="BW1400" s="3"/>
      <c r="BX1400" s="3"/>
      <c r="BY1400" s="3"/>
      <c r="BZ1400" s="3"/>
      <c r="CA1400" s="3"/>
      <c r="CB1400" s="3"/>
      <c r="CC1400" s="3"/>
      <c r="CD1400" s="3"/>
      <c r="CE1400" s="3"/>
      <c r="CF1400" s="3"/>
      <c r="CG1400" s="3"/>
      <c r="CH1400" s="3"/>
      <c r="CI1400" s="3"/>
      <c r="CJ1400" s="3"/>
      <c r="CK1400" s="3"/>
      <c r="CL1400" s="3"/>
      <c r="CM1400" s="3"/>
      <c r="CN1400" s="3"/>
      <c r="CO1400" s="3"/>
      <c r="CP1400" s="3"/>
      <c r="CQ1400" s="3"/>
      <c r="CR1400" s="3"/>
      <c r="CS1400" s="3"/>
    </row>
    <row r="1401" spans="1:97" x14ac:dyDescent="0.25">
      <c r="A1401" s="4">
        <v>0.41666666666666669</v>
      </c>
      <c r="B1401">
        <v>0.41666666666666669</v>
      </c>
      <c r="D1401">
        <v>6.7</v>
      </c>
      <c r="E1401">
        <v>14</v>
      </c>
      <c r="F1401">
        <v>5.8</v>
      </c>
      <c r="G1401">
        <v>14</v>
      </c>
      <c r="H1401">
        <v>62</v>
      </c>
      <c r="I1401">
        <v>2.5</v>
      </c>
      <c r="J1401">
        <v>58</v>
      </c>
      <c r="K1401">
        <v>52</v>
      </c>
      <c r="L1401">
        <v>73</v>
      </c>
      <c r="M1401">
        <v>2.5</v>
      </c>
      <c r="N1401">
        <v>58</v>
      </c>
      <c r="O1401">
        <v>53</v>
      </c>
      <c r="P1401">
        <v>76</v>
      </c>
      <c r="Q1401">
        <v>1.8</v>
      </c>
      <c r="R1401">
        <v>43</v>
      </c>
      <c r="S1401">
        <v>55</v>
      </c>
      <c r="T1401">
        <v>1.8</v>
      </c>
      <c r="U1401">
        <v>50</v>
      </c>
      <c r="V1401">
        <v>52</v>
      </c>
      <c r="W1401">
        <v>46</v>
      </c>
      <c r="X1401">
        <v>7</v>
      </c>
      <c r="Z1401">
        <v>14</v>
      </c>
      <c r="AA1401">
        <v>63</v>
      </c>
      <c r="AB1401">
        <v>5</v>
      </c>
      <c r="AC1401">
        <v>4</v>
      </c>
      <c r="AD1401">
        <v>70</v>
      </c>
      <c r="AE1401">
        <v>173</v>
      </c>
      <c r="AF1401">
        <v>0.4</v>
      </c>
      <c r="AG1401">
        <v>14</v>
      </c>
      <c r="AH1401">
        <v>56</v>
      </c>
      <c r="AI1401">
        <v>5</v>
      </c>
      <c r="AJ1401">
        <v>4</v>
      </c>
      <c r="AK1401">
        <v>66</v>
      </c>
      <c r="AL1401">
        <v>161</v>
      </c>
      <c r="AM1401">
        <v>0.4</v>
      </c>
      <c r="AN1401">
        <v>14</v>
      </c>
      <c r="AO1401">
        <v>60</v>
      </c>
      <c r="AP1401">
        <v>5</v>
      </c>
      <c r="AQ1401">
        <v>4</v>
      </c>
      <c r="AR1401">
        <v>69</v>
      </c>
      <c r="AS1401">
        <v>192</v>
      </c>
      <c r="AT1401">
        <v>0.4</v>
      </c>
      <c r="AU1401">
        <v>104</v>
      </c>
      <c r="AV1401">
        <v>31.03</v>
      </c>
      <c r="AW1401">
        <v>0</v>
      </c>
      <c r="AX1401">
        <v>0</v>
      </c>
      <c r="AY1401">
        <v>150</v>
      </c>
      <c r="AZ1401">
        <v>50.533000000000001</v>
      </c>
      <c r="BA1401">
        <v>0</v>
      </c>
      <c r="BB1401">
        <v>0</v>
      </c>
      <c r="BC1401">
        <v>91</v>
      </c>
      <c r="BD1401">
        <v>25.783999999999999</v>
      </c>
      <c r="BE1401">
        <v>0</v>
      </c>
      <c r="BF1401">
        <v>0</v>
      </c>
      <c r="BG1401">
        <v>1.8900000000000041</v>
      </c>
      <c r="BJ1401" s="3"/>
      <c r="BK1401" s="3"/>
      <c r="BL1401" s="3"/>
      <c r="BM1401" s="3"/>
      <c r="BN1401" s="3"/>
      <c r="BO1401" s="3"/>
      <c r="BP1401" s="3"/>
      <c r="BQ1401" s="3"/>
      <c r="BR1401" s="3"/>
      <c r="BS1401" s="3"/>
      <c r="BT1401" s="3"/>
      <c r="BU1401" s="3"/>
      <c r="BV1401" s="3"/>
      <c r="BW1401" s="3"/>
      <c r="BX1401" s="3"/>
      <c r="BY1401" s="3"/>
      <c r="BZ1401" s="3"/>
      <c r="CA1401" s="3"/>
      <c r="CB1401" s="3"/>
      <c r="CC1401" s="3"/>
      <c r="CD1401" s="3"/>
      <c r="CE1401" s="3"/>
      <c r="CF1401" s="3"/>
      <c r="CG1401" s="3"/>
      <c r="CH1401" s="3"/>
      <c r="CI1401" s="3"/>
      <c r="CJ1401" s="3"/>
      <c r="CK1401" s="3"/>
      <c r="CL1401" s="3"/>
      <c r="CM1401" s="3"/>
      <c r="CN1401" s="3"/>
      <c r="CO1401" s="3"/>
      <c r="CP1401" s="3"/>
      <c r="CQ1401" s="3"/>
      <c r="CR1401" s="3"/>
      <c r="CS1401" s="3"/>
    </row>
    <row r="1402" spans="1:97" x14ac:dyDescent="0.25">
      <c r="A1402" s="4">
        <v>0.5</v>
      </c>
      <c r="B1402">
        <v>0.5</v>
      </c>
      <c r="D1402">
        <v>6.6</v>
      </c>
      <c r="E1402">
        <v>14</v>
      </c>
      <c r="F1402">
        <v>5.7</v>
      </c>
      <c r="G1402">
        <v>14</v>
      </c>
      <c r="H1402">
        <v>65</v>
      </c>
      <c r="I1402">
        <v>2.5</v>
      </c>
      <c r="J1402">
        <v>58</v>
      </c>
      <c r="K1402">
        <v>52</v>
      </c>
      <c r="L1402">
        <v>73</v>
      </c>
      <c r="M1402">
        <v>2.5</v>
      </c>
      <c r="N1402">
        <v>58</v>
      </c>
      <c r="O1402">
        <v>53</v>
      </c>
      <c r="P1402">
        <v>76</v>
      </c>
      <c r="Q1402">
        <v>1.8</v>
      </c>
      <c r="R1402">
        <v>48</v>
      </c>
      <c r="S1402">
        <v>50</v>
      </c>
      <c r="T1402">
        <v>1.8</v>
      </c>
      <c r="U1402">
        <v>51</v>
      </c>
      <c r="V1402">
        <v>52</v>
      </c>
      <c r="W1402">
        <v>46</v>
      </c>
      <c r="X1402">
        <v>7</v>
      </c>
      <c r="Z1402">
        <v>14</v>
      </c>
      <c r="AA1402">
        <v>62</v>
      </c>
      <c r="AB1402">
        <v>5</v>
      </c>
      <c r="AC1402">
        <v>4</v>
      </c>
      <c r="AD1402">
        <v>69</v>
      </c>
      <c r="AE1402">
        <v>173</v>
      </c>
      <c r="AF1402">
        <v>0.4</v>
      </c>
      <c r="AG1402">
        <v>14</v>
      </c>
      <c r="AH1402">
        <v>58</v>
      </c>
      <c r="AI1402">
        <v>5</v>
      </c>
      <c r="AJ1402">
        <v>4</v>
      </c>
      <c r="AK1402">
        <v>66</v>
      </c>
      <c r="AL1402">
        <v>161</v>
      </c>
      <c r="AM1402">
        <v>0.4</v>
      </c>
      <c r="AN1402">
        <v>14</v>
      </c>
      <c r="AO1402">
        <v>59</v>
      </c>
      <c r="AP1402">
        <v>5</v>
      </c>
      <c r="AQ1402">
        <v>4</v>
      </c>
      <c r="AR1402">
        <v>67</v>
      </c>
      <c r="AS1402">
        <v>192</v>
      </c>
      <c r="AT1402">
        <v>0.4</v>
      </c>
      <c r="AU1402">
        <v>104</v>
      </c>
      <c r="AV1402">
        <v>31.03</v>
      </c>
      <c r="AW1402">
        <v>0</v>
      </c>
      <c r="AX1402">
        <v>0</v>
      </c>
      <c r="AY1402">
        <v>175</v>
      </c>
      <c r="AZ1402">
        <v>61.250999999999998</v>
      </c>
      <c r="BA1402">
        <v>0</v>
      </c>
      <c r="BB1402">
        <v>0</v>
      </c>
      <c r="BC1402">
        <v>91</v>
      </c>
      <c r="BD1402">
        <v>25.783999999999999</v>
      </c>
      <c r="BE1402">
        <v>0</v>
      </c>
      <c r="BF1402">
        <v>0</v>
      </c>
      <c r="BG1402">
        <v>2.317999999999989</v>
      </c>
      <c r="BJ1402" s="3"/>
      <c r="BK1402" s="3"/>
      <c r="BL1402" s="3"/>
      <c r="BM1402" s="3"/>
      <c r="BN1402" s="3"/>
      <c r="BO1402" s="3"/>
      <c r="BP1402" s="3"/>
      <c r="BQ1402" s="3"/>
      <c r="BR1402" s="3"/>
      <c r="BS1402" s="3"/>
      <c r="BT1402" s="3"/>
      <c r="BU1402" s="3"/>
      <c r="BV1402" s="3"/>
      <c r="BW1402" s="3"/>
      <c r="BX1402" s="3"/>
      <c r="BY1402" s="3"/>
      <c r="BZ1402" s="3"/>
      <c r="CA1402" s="3"/>
      <c r="CB1402" s="3"/>
      <c r="CC1402" s="3"/>
      <c r="CD1402" s="3"/>
      <c r="CE1402" s="3"/>
      <c r="CF1402" s="3"/>
      <c r="CG1402" s="3"/>
      <c r="CH1402" s="3"/>
      <c r="CI1402" s="3"/>
      <c r="CJ1402" s="3"/>
      <c r="CK1402" s="3"/>
      <c r="CL1402" s="3"/>
      <c r="CM1402" s="3"/>
      <c r="CN1402" s="3"/>
      <c r="CO1402" s="3"/>
      <c r="CP1402" s="3"/>
      <c r="CQ1402" s="3"/>
      <c r="CR1402" s="3"/>
      <c r="CS1402" s="3"/>
    </row>
    <row r="1403" spans="1:97" x14ac:dyDescent="0.25">
      <c r="A1403" s="4">
        <v>0.58333333333333337</v>
      </c>
      <c r="B1403">
        <v>0.58333333333333337</v>
      </c>
      <c r="D1403">
        <v>6.7</v>
      </c>
      <c r="E1403">
        <v>14</v>
      </c>
      <c r="F1403">
        <v>5.9</v>
      </c>
      <c r="G1403">
        <v>14</v>
      </c>
      <c r="H1403">
        <v>63</v>
      </c>
      <c r="I1403">
        <v>2.5</v>
      </c>
      <c r="J1403">
        <v>58</v>
      </c>
      <c r="K1403">
        <v>52</v>
      </c>
      <c r="L1403">
        <v>73</v>
      </c>
      <c r="M1403">
        <v>2.5</v>
      </c>
      <c r="N1403">
        <v>58</v>
      </c>
      <c r="O1403">
        <v>53</v>
      </c>
      <c r="P1403">
        <v>76</v>
      </c>
      <c r="Q1403">
        <v>1.8</v>
      </c>
      <c r="R1403">
        <v>48</v>
      </c>
      <c r="S1403">
        <v>50</v>
      </c>
      <c r="T1403">
        <v>1.8</v>
      </c>
      <c r="U1403">
        <v>51</v>
      </c>
      <c r="V1403">
        <v>52</v>
      </c>
      <c r="W1403">
        <v>46</v>
      </c>
      <c r="X1403">
        <v>7</v>
      </c>
      <c r="Z1403">
        <v>14</v>
      </c>
      <c r="AA1403">
        <v>59</v>
      </c>
      <c r="AB1403">
        <v>5</v>
      </c>
      <c r="AC1403">
        <v>4</v>
      </c>
      <c r="AD1403">
        <v>66</v>
      </c>
      <c r="AE1403">
        <v>173</v>
      </c>
      <c r="AF1403">
        <v>0.4</v>
      </c>
      <c r="AG1403">
        <v>14</v>
      </c>
      <c r="AH1403">
        <v>60</v>
      </c>
      <c r="AI1403">
        <v>5</v>
      </c>
      <c r="AJ1403">
        <v>4</v>
      </c>
      <c r="AK1403">
        <v>68</v>
      </c>
      <c r="AL1403">
        <v>161</v>
      </c>
      <c r="AM1403">
        <v>0.4</v>
      </c>
      <c r="AN1403">
        <v>14</v>
      </c>
      <c r="AO1403">
        <v>60</v>
      </c>
      <c r="AP1403">
        <v>5</v>
      </c>
      <c r="AQ1403">
        <v>4</v>
      </c>
      <c r="AR1403">
        <v>68</v>
      </c>
      <c r="AS1403">
        <v>192</v>
      </c>
      <c r="AT1403">
        <v>0.4</v>
      </c>
      <c r="AU1403">
        <v>104</v>
      </c>
      <c r="AV1403">
        <v>31.03</v>
      </c>
      <c r="AW1403">
        <v>0</v>
      </c>
      <c r="AX1403">
        <v>0</v>
      </c>
      <c r="AY1403">
        <v>196</v>
      </c>
      <c r="AZ1403">
        <v>70.03</v>
      </c>
      <c r="BA1403">
        <v>0</v>
      </c>
      <c r="BB1403">
        <v>0</v>
      </c>
      <c r="BC1403">
        <v>91</v>
      </c>
      <c r="BD1403">
        <v>25.783999999999999</v>
      </c>
      <c r="BE1403">
        <v>0</v>
      </c>
      <c r="BF1403">
        <v>0</v>
      </c>
      <c r="BG1403">
        <v>0.77899999999999636</v>
      </c>
      <c r="BJ1403" s="3"/>
      <c r="BK1403" s="3"/>
      <c r="BL1403" s="3"/>
      <c r="BM1403" s="3"/>
      <c r="BN1403" s="3"/>
      <c r="BO1403" s="3"/>
      <c r="BP1403" s="3"/>
      <c r="BQ1403" s="3"/>
      <c r="BR1403" s="3"/>
      <c r="BS1403" s="3"/>
      <c r="BT1403" s="3"/>
      <c r="BU1403" s="3"/>
      <c r="BV1403" s="3"/>
      <c r="BW1403" s="3"/>
      <c r="BX1403" s="3"/>
      <c r="BY1403" s="3"/>
      <c r="BZ1403" s="3"/>
      <c r="CA1403" s="3"/>
      <c r="CB1403" s="3"/>
      <c r="CC1403" s="3"/>
      <c r="CD1403" s="3"/>
      <c r="CE1403" s="3"/>
      <c r="CF1403" s="3"/>
      <c r="CG1403" s="3"/>
      <c r="CH1403" s="3"/>
      <c r="CI1403" s="3"/>
      <c r="CJ1403" s="3"/>
      <c r="CK1403" s="3"/>
      <c r="CL1403" s="3"/>
      <c r="CM1403" s="3"/>
      <c r="CN1403" s="3"/>
      <c r="CO1403" s="3"/>
      <c r="CP1403" s="3"/>
      <c r="CQ1403" s="3"/>
      <c r="CR1403" s="3"/>
      <c r="CS1403" s="3"/>
    </row>
    <row r="1404" spans="1:97" x14ac:dyDescent="0.25">
      <c r="A1404" s="4">
        <v>0.66666666666666663</v>
      </c>
      <c r="B1404">
        <v>0.66666666666666663</v>
      </c>
      <c r="D1404">
        <v>6.9</v>
      </c>
      <c r="E1404">
        <v>14</v>
      </c>
      <c r="F1404">
        <v>6</v>
      </c>
      <c r="G1404">
        <v>14</v>
      </c>
      <c r="H1404">
        <v>66</v>
      </c>
      <c r="I1404">
        <v>2.5</v>
      </c>
      <c r="J1404">
        <v>58</v>
      </c>
      <c r="K1404">
        <v>52</v>
      </c>
      <c r="L1404">
        <v>73</v>
      </c>
      <c r="M1404">
        <v>2.5</v>
      </c>
      <c r="N1404">
        <v>58</v>
      </c>
      <c r="O1404">
        <v>53</v>
      </c>
      <c r="P1404">
        <v>76</v>
      </c>
      <c r="Q1404">
        <v>1.8</v>
      </c>
      <c r="R1404">
        <v>48</v>
      </c>
      <c r="S1404">
        <v>50</v>
      </c>
      <c r="T1404">
        <v>1.8</v>
      </c>
      <c r="U1404">
        <v>51</v>
      </c>
      <c r="V1404">
        <v>52</v>
      </c>
      <c r="W1404">
        <v>46</v>
      </c>
      <c r="X1404">
        <v>7</v>
      </c>
      <c r="Z1404">
        <v>14</v>
      </c>
      <c r="AA1404">
        <v>61</v>
      </c>
      <c r="AB1404">
        <v>5</v>
      </c>
      <c r="AC1404">
        <v>4</v>
      </c>
      <c r="AD1404">
        <v>67</v>
      </c>
      <c r="AE1404">
        <v>173</v>
      </c>
      <c r="AF1404">
        <v>0.4</v>
      </c>
      <c r="AG1404">
        <v>14</v>
      </c>
      <c r="AH1404">
        <v>61</v>
      </c>
      <c r="AI1404">
        <v>5</v>
      </c>
      <c r="AJ1404">
        <v>4</v>
      </c>
      <c r="AK1404">
        <v>69</v>
      </c>
      <c r="AL1404">
        <v>161</v>
      </c>
      <c r="AM1404">
        <v>0.4</v>
      </c>
      <c r="AN1404">
        <v>14</v>
      </c>
      <c r="AO1404">
        <v>61</v>
      </c>
      <c r="AP1404">
        <v>5</v>
      </c>
      <c r="AQ1404">
        <v>4</v>
      </c>
      <c r="AR1404">
        <v>68</v>
      </c>
      <c r="AS1404">
        <v>192</v>
      </c>
      <c r="AT1404">
        <v>0.4</v>
      </c>
      <c r="AU1404">
        <v>104</v>
      </c>
      <c r="AV1404">
        <v>31.03</v>
      </c>
      <c r="AW1404">
        <v>0</v>
      </c>
      <c r="AX1404">
        <v>0</v>
      </c>
      <c r="AY1404">
        <v>223</v>
      </c>
      <c r="AZ1404">
        <v>80.680999999999997</v>
      </c>
      <c r="BA1404">
        <v>0</v>
      </c>
      <c r="BB1404">
        <v>0</v>
      </c>
      <c r="BC1404">
        <v>91</v>
      </c>
      <c r="BD1404">
        <v>25.783999999999999</v>
      </c>
      <c r="BE1404">
        <v>0</v>
      </c>
      <c r="BF1404">
        <v>0</v>
      </c>
      <c r="BG1404">
        <v>2.3510000000000097</v>
      </c>
      <c r="BJ1404" s="3"/>
      <c r="BK1404" s="3"/>
      <c r="BL1404" s="3"/>
      <c r="BM1404" s="3"/>
      <c r="BN1404" s="3"/>
      <c r="BO1404" s="3"/>
      <c r="BP1404" s="3"/>
      <c r="BQ1404" s="3"/>
      <c r="BR1404" s="3"/>
      <c r="BS1404" s="3"/>
      <c r="BT1404" s="3"/>
      <c r="BU1404" s="3"/>
      <c r="BV1404" s="3"/>
      <c r="BW1404" s="3"/>
      <c r="BX1404" s="3"/>
      <c r="BY1404" s="3"/>
      <c r="BZ1404" s="3"/>
      <c r="CA1404" s="3"/>
      <c r="CB1404" s="3"/>
      <c r="CC1404" s="3"/>
      <c r="CD1404" s="3"/>
      <c r="CE1404" s="3"/>
      <c r="CF1404" s="3"/>
      <c r="CG1404" s="3"/>
      <c r="CH1404" s="3"/>
      <c r="CI1404" s="3"/>
      <c r="CJ1404" s="3"/>
      <c r="CK1404" s="3"/>
      <c r="CL1404" s="3"/>
      <c r="CM1404" s="3"/>
      <c r="CN1404" s="3"/>
      <c r="CO1404" s="3"/>
      <c r="CP1404" s="3"/>
      <c r="CQ1404" s="3"/>
      <c r="CR1404" s="3"/>
      <c r="CS1404" s="3"/>
    </row>
    <row r="1405" spans="1:97" x14ac:dyDescent="0.25">
      <c r="A1405" s="4">
        <v>0.75</v>
      </c>
      <c r="B1405">
        <v>0.75</v>
      </c>
      <c r="D1405">
        <v>6.8</v>
      </c>
      <c r="E1405">
        <v>14</v>
      </c>
      <c r="F1405">
        <v>5.9</v>
      </c>
      <c r="G1405">
        <v>14</v>
      </c>
      <c r="H1405">
        <v>64</v>
      </c>
      <c r="I1405">
        <v>2.5</v>
      </c>
      <c r="J1405">
        <v>58</v>
      </c>
      <c r="K1405">
        <v>52</v>
      </c>
      <c r="L1405">
        <v>73</v>
      </c>
      <c r="M1405">
        <v>2.5</v>
      </c>
      <c r="N1405">
        <v>58</v>
      </c>
      <c r="O1405">
        <v>53</v>
      </c>
      <c r="P1405">
        <v>76</v>
      </c>
      <c r="Q1405">
        <v>1.8</v>
      </c>
      <c r="R1405">
        <v>48</v>
      </c>
      <c r="S1405">
        <v>50</v>
      </c>
      <c r="T1405">
        <v>1.8</v>
      </c>
      <c r="U1405">
        <v>51</v>
      </c>
      <c r="V1405">
        <v>52</v>
      </c>
      <c r="W1405">
        <v>46</v>
      </c>
      <c r="X1405">
        <v>7</v>
      </c>
      <c r="Z1405">
        <v>14</v>
      </c>
      <c r="AA1405">
        <v>59</v>
      </c>
      <c r="AB1405">
        <v>5</v>
      </c>
      <c r="AC1405">
        <v>4</v>
      </c>
      <c r="AD1405">
        <v>67</v>
      </c>
      <c r="AE1405">
        <v>173</v>
      </c>
      <c r="AF1405">
        <v>0.4</v>
      </c>
      <c r="AG1405">
        <v>14</v>
      </c>
      <c r="AH1405">
        <v>60</v>
      </c>
      <c r="AI1405">
        <v>5</v>
      </c>
      <c r="AJ1405">
        <v>4</v>
      </c>
      <c r="AK1405">
        <v>69</v>
      </c>
      <c r="AL1405">
        <v>161</v>
      </c>
      <c r="AM1405">
        <v>0.4</v>
      </c>
      <c r="AN1405">
        <v>14</v>
      </c>
      <c r="AO1405">
        <v>59</v>
      </c>
      <c r="AP1405">
        <v>5</v>
      </c>
      <c r="AQ1405">
        <v>4</v>
      </c>
      <c r="AR1405">
        <v>67</v>
      </c>
      <c r="AS1405">
        <v>192</v>
      </c>
      <c r="AT1405">
        <v>0.4</v>
      </c>
      <c r="AU1405">
        <v>104</v>
      </c>
      <c r="AV1405">
        <v>31.03</v>
      </c>
      <c r="AW1405">
        <v>0</v>
      </c>
      <c r="AX1405">
        <v>0</v>
      </c>
      <c r="AY1405">
        <v>169</v>
      </c>
      <c r="AZ1405">
        <v>58.695</v>
      </c>
      <c r="BA1405">
        <v>0</v>
      </c>
      <c r="BB1405">
        <v>0</v>
      </c>
      <c r="BC1405">
        <v>112</v>
      </c>
      <c r="BD1405">
        <v>34.338999999999999</v>
      </c>
      <c r="BE1405">
        <v>0</v>
      </c>
      <c r="BF1405">
        <v>0</v>
      </c>
      <c r="BG1405">
        <v>0.76899999999998769</v>
      </c>
      <c r="BJ1405" s="3"/>
      <c r="BK1405" s="3"/>
      <c r="BL1405" s="3"/>
      <c r="BM1405" s="3"/>
      <c r="BN1405" s="3"/>
      <c r="BO1405" s="3"/>
      <c r="BP1405" s="3"/>
      <c r="BQ1405" s="3"/>
      <c r="BR1405" s="3"/>
      <c r="BS1405" s="3"/>
      <c r="BT1405" s="3"/>
      <c r="BU1405" s="3"/>
      <c r="BV1405" s="3"/>
      <c r="BW1405" s="3"/>
      <c r="BX1405" s="3"/>
      <c r="BY1405" s="3"/>
      <c r="BZ1405" s="3"/>
      <c r="CA1405" s="3"/>
      <c r="CB1405" s="3"/>
      <c r="CC1405" s="3"/>
      <c r="CD1405" s="3"/>
      <c r="CE1405" s="3"/>
      <c r="CF1405" s="3"/>
      <c r="CG1405" s="3"/>
      <c r="CH1405" s="3"/>
      <c r="CI1405" s="3"/>
      <c r="CJ1405" s="3"/>
      <c r="CK1405" s="3"/>
      <c r="CL1405" s="3"/>
      <c r="CM1405" s="3"/>
      <c r="CN1405" s="3"/>
      <c r="CO1405" s="3"/>
      <c r="CP1405" s="3"/>
      <c r="CQ1405" s="3"/>
      <c r="CR1405" s="3"/>
      <c r="CS1405" s="3"/>
    </row>
    <row r="1406" spans="1:97" x14ac:dyDescent="0.25">
      <c r="A1406" s="4">
        <v>0.83333333333333337</v>
      </c>
      <c r="B1406">
        <v>0.83333333333333337</v>
      </c>
      <c r="D1406">
        <v>6.7</v>
      </c>
      <c r="E1406">
        <v>14</v>
      </c>
      <c r="F1406">
        <v>5.8</v>
      </c>
      <c r="G1406">
        <v>14</v>
      </c>
      <c r="H1406">
        <v>68</v>
      </c>
      <c r="I1406">
        <v>2.5</v>
      </c>
      <c r="J1406">
        <v>58</v>
      </c>
      <c r="K1406">
        <v>52</v>
      </c>
      <c r="L1406">
        <v>73</v>
      </c>
      <c r="M1406">
        <v>2.5</v>
      </c>
      <c r="N1406">
        <v>58</v>
      </c>
      <c r="O1406">
        <v>53</v>
      </c>
      <c r="P1406">
        <v>76</v>
      </c>
      <c r="Q1406">
        <v>1.8</v>
      </c>
      <c r="R1406">
        <v>47</v>
      </c>
      <c r="S1406">
        <v>52</v>
      </c>
      <c r="T1406">
        <v>1.8</v>
      </c>
      <c r="U1406">
        <v>52</v>
      </c>
      <c r="V1406">
        <v>52</v>
      </c>
      <c r="W1406">
        <v>46</v>
      </c>
      <c r="X1406">
        <v>7</v>
      </c>
      <c r="Z1406">
        <v>14</v>
      </c>
      <c r="AA1406">
        <v>61</v>
      </c>
      <c r="AB1406">
        <v>5</v>
      </c>
      <c r="AC1406">
        <v>4</v>
      </c>
      <c r="AD1406">
        <v>68</v>
      </c>
      <c r="AE1406">
        <v>173</v>
      </c>
      <c r="AF1406">
        <v>0.4</v>
      </c>
      <c r="AG1406">
        <v>14</v>
      </c>
      <c r="AH1406">
        <v>59</v>
      </c>
      <c r="AI1406">
        <v>5</v>
      </c>
      <c r="AJ1406">
        <v>4</v>
      </c>
      <c r="AK1406">
        <v>67</v>
      </c>
      <c r="AL1406">
        <v>161</v>
      </c>
      <c r="AM1406">
        <v>0.4</v>
      </c>
      <c r="AN1406">
        <v>14</v>
      </c>
      <c r="AO1406">
        <v>61</v>
      </c>
      <c r="AP1406">
        <v>5</v>
      </c>
      <c r="AQ1406">
        <v>4</v>
      </c>
      <c r="AR1406">
        <v>68</v>
      </c>
      <c r="AS1406">
        <v>192</v>
      </c>
      <c r="AT1406">
        <v>0.4</v>
      </c>
      <c r="AU1406">
        <v>104</v>
      </c>
      <c r="AV1406">
        <v>31.03</v>
      </c>
      <c r="AW1406">
        <v>0</v>
      </c>
      <c r="AX1406">
        <v>0</v>
      </c>
      <c r="AY1406">
        <v>88</v>
      </c>
      <c r="AZ1406">
        <v>24.600999999999999</v>
      </c>
      <c r="BA1406">
        <v>0</v>
      </c>
      <c r="BB1406">
        <v>0</v>
      </c>
      <c r="BC1406">
        <v>134</v>
      </c>
      <c r="BD1406">
        <v>43.654000000000003</v>
      </c>
      <c r="BE1406">
        <v>0</v>
      </c>
      <c r="BF1406">
        <v>0</v>
      </c>
      <c r="BG1406">
        <v>1.7410000000000032</v>
      </c>
      <c r="BI1406" t="s">
        <v>0</v>
      </c>
      <c r="BJ1406" s="3"/>
      <c r="BK1406" s="3"/>
      <c r="BL1406" s="3"/>
      <c r="BM1406" s="3"/>
      <c r="BN1406" s="3"/>
      <c r="BO1406" s="3"/>
      <c r="BP1406" s="3"/>
      <c r="BQ1406" s="3"/>
      <c r="BR1406" s="3"/>
      <c r="BS1406" s="3"/>
      <c r="BT1406" s="3"/>
      <c r="BU1406" s="3"/>
      <c r="BV1406" s="3"/>
      <c r="BW1406" s="3"/>
      <c r="BX1406" s="3"/>
      <c r="BY1406" s="3"/>
      <c r="BZ1406" s="3"/>
      <c r="CA1406" s="3"/>
      <c r="CB1406" s="3"/>
      <c r="CC1406" s="3"/>
      <c r="CD1406" s="3"/>
      <c r="CE1406" s="3"/>
      <c r="CF1406" s="3"/>
      <c r="CG1406" s="3"/>
      <c r="CH1406" s="3"/>
      <c r="CI1406" s="3"/>
      <c r="CJ1406" s="3"/>
      <c r="CK1406" s="3"/>
      <c r="CL1406" s="3"/>
      <c r="CM1406" s="3"/>
      <c r="CN1406" s="3"/>
      <c r="CO1406" s="3"/>
      <c r="CP1406" s="3"/>
      <c r="CQ1406" s="3"/>
      <c r="CR1406" s="3"/>
      <c r="CS1406" s="3"/>
    </row>
    <row r="1407" spans="1:97" x14ac:dyDescent="0.25">
      <c r="A1407" s="4">
        <v>0.91666666666666663</v>
      </c>
      <c r="B1407">
        <v>0.91666666666666663</v>
      </c>
      <c r="D1407">
        <v>6.7</v>
      </c>
      <c r="E1407">
        <v>14</v>
      </c>
      <c r="F1407">
        <v>5.8</v>
      </c>
      <c r="G1407">
        <v>14</v>
      </c>
      <c r="H1407">
        <v>65</v>
      </c>
      <c r="I1407">
        <v>2.5</v>
      </c>
      <c r="J1407">
        <v>58</v>
      </c>
      <c r="K1407">
        <v>52</v>
      </c>
      <c r="L1407">
        <v>70</v>
      </c>
      <c r="M1407">
        <v>2.5</v>
      </c>
      <c r="N1407">
        <v>58</v>
      </c>
      <c r="O1407">
        <v>53</v>
      </c>
      <c r="P1407">
        <v>75</v>
      </c>
      <c r="Q1407">
        <v>1.8</v>
      </c>
      <c r="R1407">
        <v>45</v>
      </c>
      <c r="S1407">
        <v>52</v>
      </c>
      <c r="T1407">
        <v>1.8</v>
      </c>
      <c r="U1407">
        <v>52</v>
      </c>
      <c r="V1407">
        <v>52</v>
      </c>
      <c r="W1407">
        <v>45</v>
      </c>
      <c r="X1407">
        <v>7</v>
      </c>
      <c r="Z1407">
        <v>14</v>
      </c>
      <c r="AA1407">
        <v>60</v>
      </c>
      <c r="AB1407">
        <v>5</v>
      </c>
      <c r="AC1407">
        <v>4</v>
      </c>
      <c r="AD1407">
        <v>66</v>
      </c>
      <c r="AE1407">
        <v>286</v>
      </c>
      <c r="AF1407">
        <v>0.4</v>
      </c>
      <c r="AG1407">
        <v>14</v>
      </c>
      <c r="AH1407">
        <v>58</v>
      </c>
      <c r="AI1407">
        <v>5</v>
      </c>
      <c r="AJ1407">
        <v>4</v>
      </c>
      <c r="AK1407">
        <v>67</v>
      </c>
      <c r="AL1407">
        <v>145</v>
      </c>
      <c r="AM1407">
        <v>0.4</v>
      </c>
      <c r="AN1407">
        <v>14</v>
      </c>
      <c r="AO1407">
        <v>62</v>
      </c>
      <c r="AP1407">
        <v>5</v>
      </c>
      <c r="AQ1407">
        <v>4</v>
      </c>
      <c r="AR1407">
        <v>70</v>
      </c>
      <c r="AS1407">
        <v>218</v>
      </c>
      <c r="AT1407">
        <v>0.4</v>
      </c>
      <c r="AU1407">
        <v>104</v>
      </c>
      <c r="AV1407">
        <v>31.03</v>
      </c>
      <c r="AW1407">
        <v>0</v>
      </c>
      <c r="AX1407">
        <v>0</v>
      </c>
      <c r="AY1407">
        <v>88</v>
      </c>
      <c r="AZ1407">
        <v>24.600999999999999</v>
      </c>
      <c r="BA1407">
        <v>0</v>
      </c>
      <c r="BB1407">
        <v>0</v>
      </c>
      <c r="BC1407">
        <v>159</v>
      </c>
      <c r="BD1407">
        <v>54.406999999999996</v>
      </c>
      <c r="BE1407">
        <v>0</v>
      </c>
      <c r="BF1407">
        <v>0</v>
      </c>
      <c r="BG1407">
        <v>2.7530000000000001</v>
      </c>
      <c r="BJ1407" s="3"/>
      <c r="BK1407" s="3"/>
      <c r="BL1407" s="3"/>
      <c r="BM1407" s="3"/>
      <c r="BN1407" s="3"/>
      <c r="BO1407" s="3"/>
      <c r="BP1407" s="3"/>
      <c r="BQ1407" s="3"/>
      <c r="BR1407" s="3"/>
      <c r="BS1407" s="3"/>
      <c r="BT1407" s="3"/>
      <c r="BU1407" s="3"/>
      <c r="BV1407" s="3"/>
      <c r="BW1407" s="3"/>
      <c r="BX1407" s="3"/>
      <c r="BY1407" s="3"/>
      <c r="BZ1407" s="3"/>
      <c r="CA1407" s="3"/>
      <c r="CB1407" s="3"/>
      <c r="CC1407" s="3"/>
      <c r="CD1407" s="3"/>
      <c r="CE1407" s="3"/>
      <c r="CF1407" s="3"/>
      <c r="CG1407" s="3"/>
      <c r="CH1407" s="3"/>
      <c r="CI1407" s="3"/>
      <c r="CJ1407" s="3"/>
      <c r="CK1407" s="3"/>
      <c r="CL1407" s="3"/>
      <c r="CM1407" s="3"/>
      <c r="CN1407" s="3"/>
      <c r="CO1407" s="3"/>
      <c r="CP1407" s="3"/>
      <c r="CQ1407" s="3"/>
      <c r="CR1407" s="3"/>
      <c r="CS1407" s="3"/>
    </row>
    <row r="1408" spans="1:97" x14ac:dyDescent="0.25">
      <c r="A1408" s="4">
        <v>1</v>
      </c>
      <c r="B1408" t="s">
        <v>1</v>
      </c>
      <c r="D1408">
        <v>6.7</v>
      </c>
      <c r="E1408">
        <v>14</v>
      </c>
      <c r="F1408">
        <v>5.7</v>
      </c>
      <c r="G1408">
        <v>14</v>
      </c>
      <c r="H1408">
        <v>66</v>
      </c>
      <c r="I1408">
        <v>2.5</v>
      </c>
      <c r="J1408">
        <v>59</v>
      </c>
      <c r="K1408">
        <v>52</v>
      </c>
      <c r="L1408">
        <v>67</v>
      </c>
      <c r="M1408">
        <v>2.5</v>
      </c>
      <c r="N1408">
        <v>58</v>
      </c>
      <c r="O1408">
        <v>53</v>
      </c>
      <c r="P1408">
        <v>72</v>
      </c>
      <c r="Q1408">
        <v>1.8</v>
      </c>
      <c r="R1408">
        <v>51</v>
      </c>
      <c r="S1408">
        <v>42</v>
      </c>
      <c r="T1408">
        <v>1.8</v>
      </c>
      <c r="U1408">
        <v>55</v>
      </c>
      <c r="V1408">
        <v>44</v>
      </c>
      <c r="W1408">
        <v>44</v>
      </c>
      <c r="X1408">
        <v>7</v>
      </c>
      <c r="Z1408">
        <v>14</v>
      </c>
      <c r="AA1408">
        <v>61</v>
      </c>
      <c r="AB1408">
        <v>5</v>
      </c>
      <c r="AC1408">
        <v>4</v>
      </c>
      <c r="AD1408">
        <v>68</v>
      </c>
      <c r="AE1408">
        <v>156</v>
      </c>
      <c r="AF1408">
        <v>0.4</v>
      </c>
      <c r="AG1408">
        <v>14</v>
      </c>
      <c r="AH1408">
        <v>57</v>
      </c>
      <c r="AI1408">
        <v>5</v>
      </c>
      <c r="AJ1408">
        <v>4</v>
      </c>
      <c r="AK1408">
        <v>66</v>
      </c>
      <c r="AL1408">
        <v>307</v>
      </c>
      <c r="AM1408">
        <v>0.4</v>
      </c>
      <c r="AN1408">
        <v>14</v>
      </c>
      <c r="AO1408">
        <v>60</v>
      </c>
      <c r="AP1408">
        <v>5</v>
      </c>
      <c r="AQ1408">
        <v>4</v>
      </c>
      <c r="AR1408">
        <v>68</v>
      </c>
      <c r="AS1408">
        <v>310</v>
      </c>
      <c r="AT1408">
        <v>0.4</v>
      </c>
      <c r="AU1408">
        <v>104</v>
      </c>
      <c r="AV1408">
        <v>31.03</v>
      </c>
      <c r="AW1408">
        <v>0</v>
      </c>
      <c r="AX1408">
        <v>0</v>
      </c>
      <c r="AY1408">
        <v>88</v>
      </c>
      <c r="AZ1408">
        <v>24.600999999999999</v>
      </c>
      <c r="BA1408">
        <v>0</v>
      </c>
      <c r="BB1408">
        <v>0</v>
      </c>
      <c r="BC1408">
        <v>190</v>
      </c>
      <c r="BD1408">
        <v>67.555000000000007</v>
      </c>
      <c r="BE1408">
        <v>0</v>
      </c>
      <c r="BF1408">
        <v>0</v>
      </c>
      <c r="BG1408">
        <v>5.1480000000000103</v>
      </c>
      <c r="BI1408">
        <v>23.485999999999994</v>
      </c>
      <c r="BJ1408" s="3"/>
      <c r="BK1408" s="3"/>
      <c r="BL1408" s="3"/>
      <c r="BM1408" s="3"/>
      <c r="BN1408" s="3"/>
      <c r="BO1408" s="3"/>
      <c r="BP1408" s="3"/>
      <c r="BQ1408" s="3"/>
      <c r="BR1408" s="3"/>
      <c r="BS1408" s="3"/>
      <c r="BT1408" s="3"/>
      <c r="BU1408" s="3"/>
      <c r="BV1408" s="3"/>
      <c r="BW1408" s="3"/>
      <c r="BX1408" s="3"/>
      <c r="BY1408" s="3"/>
      <c r="BZ1408" s="3"/>
      <c r="CA1408" s="3"/>
      <c r="CB1408" s="3"/>
      <c r="CC1408" s="3"/>
      <c r="CD1408" s="3"/>
      <c r="CE1408" s="3"/>
      <c r="CF1408" s="3"/>
      <c r="CG1408" s="3"/>
      <c r="CH1408" s="3"/>
      <c r="CI1408" s="3"/>
      <c r="CJ1408" s="3"/>
      <c r="CK1408" s="3"/>
      <c r="CL1408" s="3"/>
      <c r="CM1408" s="3"/>
      <c r="CN1408" s="3"/>
      <c r="CO1408" s="3"/>
      <c r="CP1408" s="3"/>
      <c r="CQ1408" s="3"/>
      <c r="CR1408" s="3"/>
      <c r="CS1408" s="3"/>
    </row>
    <row r="1409" spans="1:97" x14ac:dyDescent="0.25">
      <c r="A1409" s="1">
        <v>44314.083333333336</v>
      </c>
      <c r="B1409">
        <v>44314.083333333336</v>
      </c>
      <c r="D1409">
        <v>7</v>
      </c>
      <c r="E1409">
        <v>14</v>
      </c>
      <c r="F1409">
        <v>5.9</v>
      </c>
      <c r="G1409">
        <v>14</v>
      </c>
      <c r="H1409">
        <v>65</v>
      </c>
      <c r="I1409">
        <v>2.5</v>
      </c>
      <c r="J1409">
        <v>58</v>
      </c>
      <c r="K1409">
        <v>52</v>
      </c>
      <c r="L1409">
        <v>79</v>
      </c>
      <c r="M1409">
        <v>2.5</v>
      </c>
      <c r="N1409">
        <v>58</v>
      </c>
      <c r="O1409">
        <v>53</v>
      </c>
      <c r="P1409">
        <v>75</v>
      </c>
      <c r="Q1409">
        <v>1.8</v>
      </c>
      <c r="R1409">
        <v>51</v>
      </c>
      <c r="S1409">
        <v>42</v>
      </c>
      <c r="T1409">
        <v>1.8</v>
      </c>
      <c r="U1409">
        <v>56</v>
      </c>
      <c r="V1409">
        <v>45</v>
      </c>
      <c r="W1409">
        <v>44</v>
      </c>
      <c r="X1409">
        <v>7</v>
      </c>
      <c r="Z1409">
        <v>14</v>
      </c>
      <c r="AA1409">
        <v>59</v>
      </c>
      <c r="AB1409">
        <v>5</v>
      </c>
      <c r="AC1409">
        <v>4</v>
      </c>
      <c r="AD1409">
        <v>67</v>
      </c>
      <c r="AE1409">
        <v>296</v>
      </c>
      <c r="AF1409">
        <v>0.4</v>
      </c>
      <c r="AG1409">
        <v>14</v>
      </c>
      <c r="AH1409">
        <v>56</v>
      </c>
      <c r="AI1409">
        <v>5</v>
      </c>
      <c r="AJ1409">
        <v>4</v>
      </c>
      <c r="AK1409">
        <v>65</v>
      </c>
      <c r="AL1409">
        <v>248</v>
      </c>
      <c r="AM1409">
        <v>0.4</v>
      </c>
      <c r="AN1409">
        <v>14</v>
      </c>
      <c r="AO1409">
        <v>62</v>
      </c>
      <c r="AP1409">
        <v>5</v>
      </c>
      <c r="AQ1409">
        <v>4</v>
      </c>
      <c r="AR1409">
        <v>70</v>
      </c>
      <c r="AS1409">
        <v>210</v>
      </c>
      <c r="AT1409">
        <v>0.4</v>
      </c>
      <c r="AU1409">
        <v>116</v>
      </c>
      <c r="AV1409">
        <v>36.012</v>
      </c>
      <c r="AW1409">
        <v>0</v>
      </c>
      <c r="AX1409">
        <v>0</v>
      </c>
      <c r="AY1409">
        <v>88</v>
      </c>
      <c r="AZ1409">
        <v>24.600999999999999</v>
      </c>
      <c r="BA1409">
        <v>0</v>
      </c>
      <c r="BB1409">
        <v>0</v>
      </c>
      <c r="BC1409">
        <v>165</v>
      </c>
      <c r="BD1409">
        <v>56.982999999999997</v>
      </c>
      <c r="BE1409">
        <v>0</v>
      </c>
      <c r="BF1409">
        <v>0</v>
      </c>
      <c r="BG1409">
        <v>0.86999999999999744</v>
      </c>
      <c r="BJ1409" s="3"/>
      <c r="BK1409" s="3"/>
      <c r="BL1409" s="3"/>
      <c r="BM1409" s="3"/>
      <c r="BN1409" s="3"/>
      <c r="BO1409" s="3"/>
      <c r="BP1409" s="3"/>
      <c r="BQ1409" s="3"/>
      <c r="BR1409" s="3"/>
      <c r="BS1409" s="3"/>
      <c r="BT1409" s="3"/>
      <c r="BU1409" s="3"/>
      <c r="BV1409" s="3"/>
      <c r="BW1409" s="3"/>
      <c r="BX1409" s="3"/>
      <c r="BY1409" s="3"/>
      <c r="BZ1409" s="3"/>
      <c r="CA1409" s="3"/>
      <c r="CB1409" s="3"/>
      <c r="CC1409" s="3"/>
      <c r="CD1409" s="3"/>
      <c r="CE1409" s="3"/>
      <c r="CF1409" s="3"/>
      <c r="CG1409" s="3"/>
      <c r="CH1409" s="3"/>
      <c r="CI1409" s="3"/>
      <c r="CJ1409" s="3"/>
      <c r="CK1409" s="3"/>
      <c r="CL1409" s="3"/>
      <c r="CM1409" s="3"/>
      <c r="CN1409" s="3"/>
      <c r="CO1409" s="3"/>
      <c r="CP1409" s="3"/>
      <c r="CQ1409" s="3"/>
      <c r="CR1409" s="3"/>
      <c r="CS1409" s="3"/>
    </row>
    <row r="1410" spans="1:97" x14ac:dyDescent="0.25">
      <c r="A1410" s="4">
        <v>0.16666666666666666</v>
      </c>
      <c r="B1410">
        <v>0.16666666666666666</v>
      </c>
      <c r="D1410">
        <v>6.8</v>
      </c>
      <c r="E1410">
        <v>14</v>
      </c>
      <c r="F1410">
        <v>5.9</v>
      </c>
      <c r="G1410">
        <v>14</v>
      </c>
      <c r="H1410">
        <v>62</v>
      </c>
      <c r="I1410">
        <v>2.5</v>
      </c>
      <c r="J1410">
        <v>59</v>
      </c>
      <c r="K1410">
        <v>52</v>
      </c>
      <c r="L1410">
        <v>75</v>
      </c>
      <c r="M1410">
        <v>2.5</v>
      </c>
      <c r="N1410">
        <v>58</v>
      </c>
      <c r="O1410">
        <v>51</v>
      </c>
      <c r="P1410">
        <v>75</v>
      </c>
      <c r="Q1410">
        <v>1.8</v>
      </c>
      <c r="R1410">
        <v>51</v>
      </c>
      <c r="S1410">
        <v>42</v>
      </c>
      <c r="T1410">
        <v>1.8</v>
      </c>
      <c r="U1410">
        <v>50</v>
      </c>
      <c r="V1410">
        <v>48</v>
      </c>
      <c r="W1410">
        <v>44</v>
      </c>
      <c r="X1410">
        <v>7</v>
      </c>
      <c r="Z1410">
        <v>14</v>
      </c>
      <c r="AA1410">
        <v>60</v>
      </c>
      <c r="AB1410">
        <v>5</v>
      </c>
      <c r="AC1410">
        <v>4</v>
      </c>
      <c r="AD1410">
        <v>68</v>
      </c>
      <c r="AE1410">
        <v>305</v>
      </c>
      <c r="AF1410">
        <v>0.4</v>
      </c>
      <c r="AG1410">
        <v>14</v>
      </c>
      <c r="AH1410">
        <v>60</v>
      </c>
      <c r="AI1410">
        <v>5</v>
      </c>
      <c r="AJ1410">
        <v>4</v>
      </c>
      <c r="AK1410">
        <v>69</v>
      </c>
      <c r="AL1410">
        <v>150</v>
      </c>
      <c r="AM1410">
        <v>0.4</v>
      </c>
      <c r="AN1410">
        <v>14</v>
      </c>
      <c r="AO1410">
        <v>57</v>
      </c>
      <c r="AP1410">
        <v>5</v>
      </c>
      <c r="AQ1410">
        <v>4</v>
      </c>
      <c r="AR1410">
        <v>66</v>
      </c>
      <c r="AS1410">
        <v>284</v>
      </c>
      <c r="AT1410">
        <v>0.4</v>
      </c>
      <c r="AU1410">
        <v>136</v>
      </c>
      <c r="AV1410">
        <v>44.512</v>
      </c>
      <c r="AW1410">
        <v>0</v>
      </c>
      <c r="AX1410">
        <v>0</v>
      </c>
      <c r="AY1410">
        <v>88</v>
      </c>
      <c r="AZ1410">
        <v>24.600999999999999</v>
      </c>
      <c r="BA1410">
        <v>0</v>
      </c>
      <c r="BB1410">
        <v>0</v>
      </c>
      <c r="BC1410">
        <v>98</v>
      </c>
      <c r="BD1410">
        <v>28.587</v>
      </c>
      <c r="BE1410">
        <v>0</v>
      </c>
      <c r="BF1410">
        <v>0</v>
      </c>
      <c r="BG1410">
        <v>2.3999999999999133E-2</v>
      </c>
      <c r="BJ1410" s="3"/>
      <c r="BK1410" s="3"/>
      <c r="BL1410" s="3"/>
      <c r="BM1410" s="3"/>
      <c r="BN1410" s="3"/>
      <c r="BO1410" s="3"/>
      <c r="BP1410" s="3"/>
      <c r="BQ1410" s="3"/>
      <c r="BR1410" s="3"/>
      <c r="BS1410" s="3"/>
      <c r="BT1410" s="3"/>
      <c r="BU1410" s="3"/>
      <c r="BV1410" s="3"/>
      <c r="BW1410" s="3"/>
      <c r="BX1410" s="3"/>
      <c r="BY1410" s="3"/>
      <c r="BZ1410" s="3"/>
      <c r="CA1410" s="3"/>
      <c r="CB1410" s="3"/>
      <c r="CC1410" s="3"/>
      <c r="CD1410" s="3"/>
      <c r="CE1410" s="3"/>
      <c r="CF1410" s="3"/>
      <c r="CG1410" s="3"/>
      <c r="CH1410" s="3"/>
      <c r="CI1410" s="3"/>
      <c r="CJ1410" s="3"/>
      <c r="CK1410" s="3"/>
      <c r="CL1410" s="3"/>
      <c r="CM1410" s="3"/>
      <c r="CN1410" s="3"/>
      <c r="CO1410" s="3"/>
      <c r="CP1410" s="3"/>
      <c r="CQ1410" s="3"/>
      <c r="CR1410" s="3"/>
      <c r="CS1410" s="3"/>
    </row>
    <row r="1411" spans="1:97" x14ac:dyDescent="0.25">
      <c r="A1411" s="4">
        <v>0.25</v>
      </c>
      <c r="B1411">
        <v>0.25</v>
      </c>
      <c r="D1411">
        <v>6.8</v>
      </c>
      <c r="E1411">
        <v>14</v>
      </c>
      <c r="F1411">
        <v>5.7</v>
      </c>
      <c r="G1411">
        <v>14</v>
      </c>
      <c r="H1411">
        <v>64</v>
      </c>
      <c r="I1411">
        <v>2.5</v>
      </c>
      <c r="J1411">
        <v>58</v>
      </c>
      <c r="K1411">
        <v>52</v>
      </c>
      <c r="L1411">
        <v>68</v>
      </c>
      <c r="M1411">
        <v>2.5</v>
      </c>
      <c r="N1411">
        <v>58</v>
      </c>
      <c r="O1411">
        <v>51</v>
      </c>
      <c r="P1411">
        <v>78</v>
      </c>
      <c r="Q1411">
        <v>1.7</v>
      </c>
      <c r="R1411">
        <v>51</v>
      </c>
      <c r="S1411">
        <v>42</v>
      </c>
      <c r="T1411">
        <v>1.7</v>
      </c>
      <c r="U1411">
        <v>55</v>
      </c>
      <c r="V1411">
        <v>50</v>
      </c>
      <c r="W1411">
        <v>44</v>
      </c>
      <c r="X1411">
        <v>6</v>
      </c>
      <c r="Z1411">
        <v>14</v>
      </c>
      <c r="AA1411">
        <v>62</v>
      </c>
      <c r="AB1411">
        <v>5</v>
      </c>
      <c r="AC1411">
        <v>4</v>
      </c>
      <c r="AD1411">
        <v>69</v>
      </c>
      <c r="AE1411">
        <v>195</v>
      </c>
      <c r="AF1411">
        <v>0.4</v>
      </c>
      <c r="AG1411">
        <v>14</v>
      </c>
      <c r="AH1411">
        <v>60</v>
      </c>
      <c r="AI1411">
        <v>5</v>
      </c>
      <c r="AJ1411">
        <v>4</v>
      </c>
      <c r="AK1411">
        <v>69</v>
      </c>
      <c r="AL1411">
        <v>327</v>
      </c>
      <c r="AM1411">
        <v>0.4</v>
      </c>
      <c r="AN1411">
        <v>14</v>
      </c>
      <c r="AO1411">
        <v>59</v>
      </c>
      <c r="AP1411">
        <v>5</v>
      </c>
      <c r="AQ1411">
        <v>4</v>
      </c>
      <c r="AR1411">
        <v>68</v>
      </c>
      <c r="AS1411">
        <v>313</v>
      </c>
      <c r="AT1411">
        <v>0.4</v>
      </c>
      <c r="AU1411">
        <v>158</v>
      </c>
      <c r="AV1411">
        <v>53.976999999999997</v>
      </c>
      <c r="AW1411">
        <v>0</v>
      </c>
      <c r="AX1411">
        <v>0</v>
      </c>
      <c r="AY1411">
        <v>88</v>
      </c>
      <c r="AZ1411">
        <v>24.600999999999999</v>
      </c>
      <c r="BA1411">
        <v>0</v>
      </c>
      <c r="BB1411">
        <v>0</v>
      </c>
      <c r="BC1411">
        <v>98</v>
      </c>
      <c r="BD1411">
        <v>28.587</v>
      </c>
      <c r="BE1411">
        <v>0</v>
      </c>
      <c r="BF1411">
        <v>0</v>
      </c>
      <c r="BG1411">
        <v>1.4650000000000034</v>
      </c>
      <c r="BJ1411" s="3"/>
      <c r="BK1411" s="3"/>
      <c r="BL1411" s="3"/>
      <c r="BM1411" s="3"/>
      <c r="BN1411" s="3"/>
      <c r="BO1411" s="3"/>
      <c r="BP1411" s="3"/>
      <c r="BQ1411" s="3"/>
      <c r="BR1411" s="3"/>
      <c r="BS1411" s="3"/>
      <c r="BT1411" s="3"/>
      <c r="BU1411" s="3"/>
      <c r="BV1411" s="3"/>
      <c r="BW1411" s="3"/>
      <c r="BX1411" s="3"/>
      <c r="BY1411" s="3"/>
      <c r="BZ1411" s="3"/>
      <c r="CA1411" s="3"/>
      <c r="CB1411" s="3"/>
      <c r="CC1411" s="3"/>
      <c r="CD1411" s="3"/>
      <c r="CE1411" s="3"/>
      <c r="CF1411" s="3"/>
      <c r="CG1411" s="3"/>
      <c r="CH1411" s="3"/>
      <c r="CI1411" s="3"/>
      <c r="CJ1411" s="3"/>
      <c r="CK1411" s="3"/>
      <c r="CL1411" s="3"/>
      <c r="CM1411" s="3"/>
      <c r="CN1411" s="3"/>
      <c r="CO1411" s="3"/>
      <c r="CP1411" s="3"/>
      <c r="CQ1411" s="3"/>
      <c r="CR1411" s="3"/>
      <c r="CS1411" s="3"/>
    </row>
    <row r="1412" spans="1:97" x14ac:dyDescent="0.25">
      <c r="A1412" s="4">
        <v>0.33333333333333331</v>
      </c>
      <c r="B1412">
        <v>0.33333333333333331</v>
      </c>
      <c r="D1412">
        <v>6.5</v>
      </c>
      <c r="E1412">
        <v>14</v>
      </c>
      <c r="F1412">
        <v>5.8</v>
      </c>
      <c r="G1412">
        <v>14</v>
      </c>
      <c r="H1412">
        <v>62</v>
      </c>
      <c r="I1412">
        <v>2.5</v>
      </c>
      <c r="J1412">
        <v>58</v>
      </c>
      <c r="K1412">
        <v>52</v>
      </c>
      <c r="L1412">
        <v>75</v>
      </c>
      <c r="M1412">
        <v>2.5</v>
      </c>
      <c r="N1412">
        <v>58</v>
      </c>
      <c r="O1412">
        <v>52</v>
      </c>
      <c r="P1412">
        <v>75</v>
      </c>
      <c r="Q1412">
        <v>1.8</v>
      </c>
      <c r="R1412">
        <v>51</v>
      </c>
      <c r="S1412">
        <v>42</v>
      </c>
      <c r="T1412">
        <v>1.8</v>
      </c>
      <c r="U1412">
        <v>55</v>
      </c>
      <c r="V1412">
        <v>50</v>
      </c>
      <c r="W1412">
        <v>44</v>
      </c>
      <c r="X1412">
        <v>7</v>
      </c>
      <c r="Z1412">
        <v>14</v>
      </c>
      <c r="AA1412">
        <v>61</v>
      </c>
      <c r="AB1412">
        <v>5</v>
      </c>
      <c r="AC1412">
        <v>4</v>
      </c>
      <c r="AD1412">
        <v>68</v>
      </c>
      <c r="AE1412">
        <v>305</v>
      </c>
      <c r="AF1412">
        <v>0.4</v>
      </c>
      <c r="AG1412">
        <v>14</v>
      </c>
      <c r="AH1412">
        <v>58</v>
      </c>
      <c r="AI1412">
        <v>5</v>
      </c>
      <c r="AJ1412">
        <v>4</v>
      </c>
      <c r="AK1412">
        <v>69</v>
      </c>
      <c r="AL1412">
        <v>322</v>
      </c>
      <c r="AM1412">
        <v>0.4</v>
      </c>
      <c r="AN1412">
        <v>14</v>
      </c>
      <c r="AO1412">
        <v>59</v>
      </c>
      <c r="AP1412">
        <v>5</v>
      </c>
      <c r="AQ1412">
        <v>4</v>
      </c>
      <c r="AR1412">
        <v>68</v>
      </c>
      <c r="AS1412">
        <v>155</v>
      </c>
      <c r="AT1412">
        <v>0.4</v>
      </c>
      <c r="AU1412">
        <v>180</v>
      </c>
      <c r="AV1412">
        <v>63.368000000000002</v>
      </c>
      <c r="AW1412">
        <v>0</v>
      </c>
      <c r="AX1412">
        <v>0</v>
      </c>
      <c r="AY1412">
        <v>88</v>
      </c>
      <c r="AZ1412">
        <v>24.600999999999999</v>
      </c>
      <c r="BA1412">
        <v>0</v>
      </c>
      <c r="BB1412">
        <v>0</v>
      </c>
      <c r="BC1412">
        <v>98</v>
      </c>
      <c r="BD1412">
        <v>28.587</v>
      </c>
      <c r="BE1412">
        <v>0</v>
      </c>
      <c r="BF1412">
        <v>0</v>
      </c>
      <c r="BG1412">
        <v>1.3909999999999911</v>
      </c>
      <c r="BJ1412" s="3"/>
      <c r="BK1412" s="3"/>
      <c r="BL1412" s="3"/>
      <c r="BM1412" s="3"/>
      <c r="BN1412" s="3"/>
      <c r="BO1412" s="3"/>
      <c r="BP1412" s="3"/>
      <c r="BQ1412" s="3"/>
      <c r="BR1412" s="3"/>
      <c r="BS1412" s="3"/>
      <c r="BT1412" s="3"/>
      <c r="BU1412" s="3"/>
      <c r="BV1412" s="3"/>
      <c r="BW1412" s="3"/>
      <c r="BX1412" s="3"/>
      <c r="BY1412" s="3"/>
      <c r="BZ1412" s="3"/>
      <c r="CA1412" s="3"/>
      <c r="CB1412" s="3"/>
      <c r="CC1412" s="3"/>
      <c r="CD1412" s="3"/>
      <c r="CE1412" s="3"/>
      <c r="CF1412" s="3"/>
      <c r="CG1412" s="3"/>
      <c r="CH1412" s="3"/>
      <c r="CI1412" s="3"/>
      <c r="CJ1412" s="3"/>
      <c r="CK1412" s="3"/>
      <c r="CL1412" s="3"/>
      <c r="CM1412" s="3"/>
      <c r="CN1412" s="3"/>
      <c r="CO1412" s="3"/>
      <c r="CP1412" s="3"/>
      <c r="CQ1412" s="3"/>
      <c r="CR1412" s="3"/>
      <c r="CS1412" s="3"/>
    </row>
    <row r="1413" spans="1:97" x14ac:dyDescent="0.25">
      <c r="A1413" s="4">
        <v>0.41666666666666669</v>
      </c>
      <c r="B1413">
        <v>0.41666666666666669</v>
      </c>
      <c r="D1413">
        <v>6.9</v>
      </c>
      <c r="E1413">
        <v>14</v>
      </c>
      <c r="F1413">
        <v>5.9</v>
      </c>
      <c r="G1413">
        <v>14</v>
      </c>
      <c r="H1413">
        <v>67</v>
      </c>
      <c r="I1413">
        <v>2.5</v>
      </c>
      <c r="J1413">
        <v>58</v>
      </c>
      <c r="K1413">
        <v>52</v>
      </c>
      <c r="L1413">
        <v>75</v>
      </c>
      <c r="M1413">
        <v>2.5</v>
      </c>
      <c r="N1413">
        <v>58</v>
      </c>
      <c r="O1413">
        <v>52</v>
      </c>
      <c r="P1413">
        <v>75</v>
      </c>
      <c r="Q1413">
        <v>1.8</v>
      </c>
      <c r="R1413">
        <v>52</v>
      </c>
      <c r="S1413">
        <v>43</v>
      </c>
      <c r="T1413">
        <v>1.8</v>
      </c>
      <c r="U1413">
        <v>53</v>
      </c>
      <c r="V1413">
        <v>51</v>
      </c>
      <c r="W1413">
        <v>45</v>
      </c>
      <c r="X1413">
        <v>7</v>
      </c>
      <c r="Z1413">
        <v>14</v>
      </c>
      <c r="AA1413">
        <v>63</v>
      </c>
      <c r="AB1413">
        <v>5</v>
      </c>
      <c r="AC1413">
        <v>4</v>
      </c>
      <c r="AD1413">
        <v>70</v>
      </c>
      <c r="AE1413">
        <v>305</v>
      </c>
      <c r="AF1413">
        <v>0.4</v>
      </c>
      <c r="AG1413">
        <v>14</v>
      </c>
      <c r="AH1413">
        <v>58</v>
      </c>
      <c r="AI1413">
        <v>5</v>
      </c>
      <c r="AJ1413">
        <v>4</v>
      </c>
      <c r="AK1413">
        <v>67</v>
      </c>
      <c r="AL1413">
        <v>322</v>
      </c>
      <c r="AM1413">
        <v>0.4</v>
      </c>
      <c r="AN1413">
        <v>14</v>
      </c>
      <c r="AO1413">
        <v>60</v>
      </c>
      <c r="AP1413">
        <v>5</v>
      </c>
      <c r="AQ1413">
        <v>4</v>
      </c>
      <c r="AR1413">
        <v>68</v>
      </c>
      <c r="AS1413">
        <v>155</v>
      </c>
      <c r="AT1413">
        <v>0.4</v>
      </c>
      <c r="AU1413">
        <v>202</v>
      </c>
      <c r="AV1413">
        <v>72.471999999999994</v>
      </c>
      <c r="AW1413">
        <v>0</v>
      </c>
      <c r="AX1413">
        <v>0</v>
      </c>
      <c r="AY1413">
        <v>88</v>
      </c>
      <c r="AZ1413">
        <v>24.600999999999999</v>
      </c>
      <c r="BA1413">
        <v>0</v>
      </c>
      <c r="BB1413">
        <v>0</v>
      </c>
      <c r="BC1413">
        <v>98</v>
      </c>
      <c r="BD1413">
        <v>28.587</v>
      </c>
      <c r="BE1413">
        <v>0</v>
      </c>
      <c r="BF1413">
        <v>0</v>
      </c>
      <c r="BG1413">
        <v>0.80399999999999849</v>
      </c>
      <c r="BJ1413" s="3"/>
      <c r="BK1413" s="3"/>
      <c r="BL1413" s="3"/>
      <c r="BM1413" s="3"/>
      <c r="BN1413" s="3"/>
      <c r="BO1413" s="3"/>
      <c r="BP1413" s="3"/>
      <c r="BQ1413" s="3"/>
      <c r="BR1413" s="3"/>
      <c r="BS1413" s="3"/>
      <c r="BT1413" s="3"/>
      <c r="BU1413" s="3"/>
      <c r="BV1413" s="3"/>
      <c r="BW1413" s="3"/>
      <c r="BX1413" s="3"/>
      <c r="BY1413" s="3"/>
      <c r="BZ1413" s="3"/>
      <c r="CA1413" s="3"/>
      <c r="CB1413" s="3"/>
      <c r="CC1413" s="3"/>
      <c r="CD1413" s="3"/>
      <c r="CE1413" s="3"/>
      <c r="CF1413" s="3"/>
      <c r="CG1413" s="3"/>
      <c r="CH1413" s="3"/>
      <c r="CI1413" s="3"/>
      <c r="CJ1413" s="3"/>
      <c r="CK1413" s="3"/>
      <c r="CL1413" s="3"/>
      <c r="CM1413" s="3"/>
      <c r="CN1413" s="3"/>
      <c r="CO1413" s="3"/>
      <c r="CP1413" s="3"/>
      <c r="CQ1413" s="3"/>
      <c r="CR1413" s="3"/>
      <c r="CS1413" s="3"/>
    </row>
    <row r="1414" spans="1:97" x14ac:dyDescent="0.25">
      <c r="A1414" s="4">
        <v>0.5</v>
      </c>
      <c r="B1414">
        <v>0.5</v>
      </c>
      <c r="D1414">
        <v>6.7</v>
      </c>
      <c r="E1414">
        <v>14</v>
      </c>
      <c r="F1414">
        <v>5.8</v>
      </c>
      <c r="G1414">
        <v>14</v>
      </c>
      <c r="H1414">
        <v>65</v>
      </c>
      <c r="I1414">
        <v>2.5</v>
      </c>
      <c r="J1414">
        <v>58</v>
      </c>
      <c r="K1414">
        <v>52</v>
      </c>
      <c r="L1414">
        <v>75</v>
      </c>
      <c r="M1414">
        <v>2.5</v>
      </c>
      <c r="N1414">
        <v>58</v>
      </c>
      <c r="O1414">
        <v>52</v>
      </c>
      <c r="P1414">
        <v>75</v>
      </c>
      <c r="Q1414">
        <v>1.8</v>
      </c>
      <c r="R1414">
        <v>52</v>
      </c>
      <c r="S1414">
        <v>43</v>
      </c>
      <c r="T1414">
        <v>1.8</v>
      </c>
      <c r="U1414">
        <v>53</v>
      </c>
      <c r="V1414">
        <v>51</v>
      </c>
      <c r="W1414">
        <v>45</v>
      </c>
      <c r="X1414">
        <v>7</v>
      </c>
      <c r="Z1414">
        <v>14</v>
      </c>
      <c r="AA1414">
        <v>63</v>
      </c>
      <c r="AB1414">
        <v>5</v>
      </c>
      <c r="AC1414">
        <v>4</v>
      </c>
      <c r="AD1414">
        <v>69</v>
      </c>
      <c r="AE1414">
        <v>305</v>
      </c>
      <c r="AF1414">
        <v>0.4</v>
      </c>
      <c r="AG1414">
        <v>14</v>
      </c>
      <c r="AH1414">
        <v>59</v>
      </c>
      <c r="AI1414">
        <v>5</v>
      </c>
      <c r="AJ1414">
        <v>4</v>
      </c>
      <c r="AK1414">
        <v>67</v>
      </c>
      <c r="AL1414">
        <v>322</v>
      </c>
      <c r="AM1414">
        <v>0.4</v>
      </c>
      <c r="AN1414">
        <v>14</v>
      </c>
      <c r="AO1414">
        <v>61</v>
      </c>
      <c r="AP1414">
        <v>5</v>
      </c>
      <c r="AQ1414">
        <v>4</v>
      </c>
      <c r="AR1414">
        <v>69</v>
      </c>
      <c r="AS1414">
        <v>155</v>
      </c>
      <c r="AT1414">
        <v>0.4</v>
      </c>
      <c r="AU1414">
        <v>205</v>
      </c>
      <c r="AV1414">
        <v>73.677999999999997</v>
      </c>
      <c r="AW1414">
        <v>0</v>
      </c>
      <c r="AX1414">
        <v>0</v>
      </c>
      <c r="AY1414">
        <v>93</v>
      </c>
      <c r="AZ1414">
        <v>26.579000000000001</v>
      </c>
      <c r="BA1414">
        <v>0</v>
      </c>
      <c r="BB1414">
        <v>0</v>
      </c>
      <c r="BC1414">
        <v>98</v>
      </c>
      <c r="BD1414">
        <v>28.587</v>
      </c>
      <c r="BE1414">
        <v>0</v>
      </c>
      <c r="BF1414">
        <v>0</v>
      </c>
      <c r="BG1414">
        <v>1.5839999999999979</v>
      </c>
      <c r="BJ1414" s="3"/>
      <c r="BK1414" s="3"/>
      <c r="BL1414" s="3"/>
      <c r="BM1414" s="3"/>
      <c r="BN1414" s="3"/>
      <c r="BO1414" s="3"/>
      <c r="BP1414" s="3"/>
      <c r="BQ1414" s="3"/>
      <c r="BR1414" s="3"/>
      <c r="BS1414" s="3"/>
      <c r="BT1414" s="3"/>
      <c r="BU1414" s="3"/>
      <c r="BV1414" s="3"/>
      <c r="BW1414" s="3"/>
      <c r="BX1414" s="3"/>
      <c r="BY1414" s="3"/>
      <c r="BZ1414" s="3"/>
      <c r="CA1414" s="3"/>
      <c r="CB1414" s="3"/>
      <c r="CC1414" s="3"/>
      <c r="CD1414" s="3"/>
      <c r="CE1414" s="3"/>
      <c r="CF1414" s="3"/>
      <c r="CG1414" s="3"/>
      <c r="CH1414" s="3"/>
      <c r="CI1414" s="3"/>
      <c r="CJ1414" s="3"/>
      <c r="CK1414" s="3"/>
      <c r="CL1414" s="3"/>
      <c r="CM1414" s="3"/>
      <c r="CN1414" s="3"/>
      <c r="CO1414" s="3"/>
      <c r="CP1414" s="3"/>
      <c r="CQ1414" s="3"/>
      <c r="CR1414" s="3"/>
      <c r="CS1414" s="3"/>
    </row>
    <row r="1415" spans="1:97" x14ac:dyDescent="0.25">
      <c r="A1415" s="4">
        <v>0.58333333333333337</v>
      </c>
      <c r="B1415">
        <v>0.58333333333333337</v>
      </c>
      <c r="D1415">
        <v>6.8</v>
      </c>
      <c r="E1415">
        <v>14</v>
      </c>
      <c r="F1415">
        <v>5.7</v>
      </c>
      <c r="G1415">
        <v>14</v>
      </c>
      <c r="H1415">
        <v>63</v>
      </c>
      <c r="I1415">
        <v>2.5</v>
      </c>
      <c r="J1415">
        <v>58</v>
      </c>
      <c r="K1415">
        <v>52</v>
      </c>
      <c r="L1415">
        <v>75</v>
      </c>
      <c r="M1415">
        <v>2.5</v>
      </c>
      <c r="N1415">
        <v>58</v>
      </c>
      <c r="O1415">
        <v>52</v>
      </c>
      <c r="P1415">
        <v>75</v>
      </c>
      <c r="Q1415">
        <v>1.8</v>
      </c>
      <c r="R1415">
        <v>52</v>
      </c>
      <c r="S1415">
        <v>43</v>
      </c>
      <c r="T1415">
        <v>1.8</v>
      </c>
      <c r="U1415">
        <v>53</v>
      </c>
      <c r="V1415">
        <v>52</v>
      </c>
      <c r="W1415">
        <v>46</v>
      </c>
      <c r="X1415">
        <v>7</v>
      </c>
      <c r="Z1415">
        <v>14</v>
      </c>
      <c r="AA1415">
        <v>62</v>
      </c>
      <c r="AB1415">
        <v>5</v>
      </c>
      <c r="AC1415">
        <v>4</v>
      </c>
      <c r="AD1415">
        <v>70</v>
      </c>
      <c r="AE1415">
        <v>305</v>
      </c>
      <c r="AF1415">
        <v>0.4</v>
      </c>
      <c r="AG1415">
        <v>14</v>
      </c>
      <c r="AH1415">
        <v>59</v>
      </c>
      <c r="AI1415">
        <v>5</v>
      </c>
      <c r="AJ1415">
        <v>4</v>
      </c>
      <c r="AK1415">
        <v>69</v>
      </c>
      <c r="AL1415">
        <v>322</v>
      </c>
      <c r="AM1415">
        <v>0.4</v>
      </c>
      <c r="AN1415">
        <v>14</v>
      </c>
      <c r="AO1415">
        <v>62</v>
      </c>
      <c r="AP1415">
        <v>5</v>
      </c>
      <c r="AQ1415">
        <v>4</v>
      </c>
      <c r="AR1415">
        <v>70</v>
      </c>
      <c r="AS1415">
        <v>155</v>
      </c>
      <c r="AT1415">
        <v>0.4</v>
      </c>
      <c r="AU1415">
        <v>125</v>
      </c>
      <c r="AV1415">
        <v>39.813000000000002</v>
      </c>
      <c r="AW1415">
        <v>0</v>
      </c>
      <c r="AX1415">
        <v>0</v>
      </c>
      <c r="AY1415">
        <v>116</v>
      </c>
      <c r="AZ1415">
        <v>36.012</v>
      </c>
      <c r="BA1415">
        <v>0</v>
      </c>
      <c r="BB1415">
        <v>0</v>
      </c>
      <c r="BC1415">
        <v>98</v>
      </c>
      <c r="BD1415">
        <v>28.587</v>
      </c>
      <c r="BE1415">
        <v>0</v>
      </c>
      <c r="BF1415">
        <v>0</v>
      </c>
      <c r="BG1415">
        <v>0.66800000000000992</v>
      </c>
      <c r="BJ1415" s="3"/>
      <c r="BK1415" s="3"/>
      <c r="BL1415" s="3"/>
      <c r="BM1415" s="3"/>
      <c r="BN1415" s="3"/>
      <c r="BO1415" s="3"/>
      <c r="BP1415" s="3"/>
      <c r="BQ1415" s="3"/>
      <c r="BR1415" s="3"/>
      <c r="BS1415" s="3"/>
      <c r="BT1415" s="3"/>
      <c r="BU1415" s="3"/>
      <c r="BV1415" s="3"/>
      <c r="BW1415" s="3"/>
      <c r="BX1415" s="3"/>
      <c r="BY1415" s="3"/>
      <c r="BZ1415" s="3"/>
      <c r="CA1415" s="3"/>
      <c r="CB1415" s="3"/>
      <c r="CC1415" s="3"/>
      <c r="CD1415" s="3"/>
      <c r="CE1415" s="3"/>
      <c r="CF1415" s="3"/>
      <c r="CG1415" s="3"/>
      <c r="CH1415" s="3"/>
      <c r="CI1415" s="3"/>
      <c r="CJ1415" s="3"/>
      <c r="CK1415" s="3"/>
      <c r="CL1415" s="3"/>
      <c r="CM1415" s="3"/>
      <c r="CN1415" s="3"/>
      <c r="CO1415" s="3"/>
      <c r="CP1415" s="3"/>
      <c r="CQ1415" s="3"/>
      <c r="CR1415" s="3"/>
      <c r="CS1415" s="3"/>
    </row>
    <row r="1416" spans="1:97" x14ac:dyDescent="0.25">
      <c r="A1416" s="4">
        <v>0.66666666666666663</v>
      </c>
      <c r="B1416">
        <v>0.66666666666666663</v>
      </c>
      <c r="D1416">
        <v>6.7</v>
      </c>
      <c r="E1416">
        <v>14</v>
      </c>
      <c r="F1416">
        <v>5.7</v>
      </c>
      <c r="G1416">
        <v>14</v>
      </c>
      <c r="H1416">
        <v>67</v>
      </c>
      <c r="I1416">
        <v>2.5</v>
      </c>
      <c r="J1416">
        <v>58</v>
      </c>
      <c r="K1416">
        <v>52</v>
      </c>
      <c r="L1416">
        <v>75</v>
      </c>
      <c r="M1416">
        <v>2.5</v>
      </c>
      <c r="N1416">
        <v>58</v>
      </c>
      <c r="O1416">
        <v>52</v>
      </c>
      <c r="P1416">
        <v>75</v>
      </c>
      <c r="Q1416">
        <v>1.8</v>
      </c>
      <c r="R1416">
        <v>52</v>
      </c>
      <c r="S1416">
        <v>43</v>
      </c>
      <c r="T1416">
        <v>1.8</v>
      </c>
      <c r="U1416">
        <v>53</v>
      </c>
      <c r="V1416">
        <v>52</v>
      </c>
      <c r="W1416">
        <v>46</v>
      </c>
      <c r="X1416">
        <v>7</v>
      </c>
      <c r="Z1416">
        <v>14</v>
      </c>
      <c r="AA1416">
        <v>59</v>
      </c>
      <c r="AB1416">
        <v>5</v>
      </c>
      <c r="AC1416">
        <v>4</v>
      </c>
      <c r="AD1416">
        <v>67</v>
      </c>
      <c r="AE1416">
        <v>305</v>
      </c>
      <c r="AF1416">
        <v>0.4</v>
      </c>
      <c r="AG1416">
        <v>14</v>
      </c>
      <c r="AH1416">
        <v>58</v>
      </c>
      <c r="AI1416">
        <v>5</v>
      </c>
      <c r="AJ1416">
        <v>4</v>
      </c>
      <c r="AK1416">
        <v>67</v>
      </c>
      <c r="AL1416">
        <v>322</v>
      </c>
      <c r="AM1416">
        <v>0.4</v>
      </c>
      <c r="AN1416">
        <v>14</v>
      </c>
      <c r="AO1416">
        <v>62</v>
      </c>
      <c r="AP1416">
        <v>5</v>
      </c>
      <c r="AQ1416">
        <v>4</v>
      </c>
      <c r="AR1416">
        <v>70</v>
      </c>
      <c r="AS1416">
        <v>155</v>
      </c>
      <c r="AT1416">
        <v>0.4</v>
      </c>
      <c r="AU1416">
        <v>99</v>
      </c>
      <c r="AV1416">
        <v>28.991</v>
      </c>
      <c r="AW1416">
        <v>0</v>
      </c>
      <c r="AX1416">
        <v>0</v>
      </c>
      <c r="AY1416">
        <v>137</v>
      </c>
      <c r="AZ1416">
        <v>44.94</v>
      </c>
      <c r="BA1416">
        <v>0</v>
      </c>
      <c r="BB1416">
        <v>0</v>
      </c>
      <c r="BC1416">
        <v>98</v>
      </c>
      <c r="BD1416">
        <v>28.587</v>
      </c>
      <c r="BE1416">
        <v>0</v>
      </c>
      <c r="BF1416">
        <v>0</v>
      </c>
      <c r="BG1416">
        <v>0.30599999999999561</v>
      </c>
      <c r="BJ1416" s="3"/>
      <c r="BK1416" s="3"/>
      <c r="BL1416" s="3"/>
      <c r="BM1416" s="3"/>
      <c r="BN1416" s="3"/>
      <c r="BO1416" s="3"/>
      <c r="BP1416" s="3"/>
      <c r="BQ1416" s="3"/>
      <c r="BR1416" s="3"/>
      <c r="BS1416" s="3"/>
      <c r="BT1416" s="3"/>
      <c r="BU1416" s="3"/>
      <c r="BV1416" s="3"/>
      <c r="BW1416" s="3"/>
      <c r="BX1416" s="3"/>
      <c r="BY1416" s="3"/>
      <c r="BZ1416" s="3"/>
      <c r="CA1416" s="3"/>
      <c r="CB1416" s="3"/>
      <c r="CC1416" s="3"/>
      <c r="CD1416" s="3"/>
      <c r="CE1416" s="3"/>
      <c r="CF1416" s="3"/>
      <c r="CG1416" s="3"/>
      <c r="CH1416" s="3"/>
      <c r="CI1416" s="3"/>
      <c r="CJ1416" s="3"/>
      <c r="CK1416" s="3"/>
      <c r="CL1416" s="3"/>
      <c r="CM1416" s="3"/>
      <c r="CN1416" s="3"/>
      <c r="CO1416" s="3"/>
      <c r="CP1416" s="3"/>
      <c r="CQ1416" s="3"/>
      <c r="CR1416" s="3"/>
      <c r="CS1416" s="3"/>
    </row>
    <row r="1417" spans="1:97" x14ac:dyDescent="0.25">
      <c r="A1417" s="4">
        <v>0.75</v>
      </c>
      <c r="B1417">
        <v>0.75</v>
      </c>
      <c r="D1417">
        <v>6.8</v>
      </c>
      <c r="E1417">
        <v>14</v>
      </c>
      <c r="F1417">
        <v>5.9</v>
      </c>
      <c r="G1417">
        <v>14</v>
      </c>
      <c r="H1417">
        <v>64</v>
      </c>
      <c r="I1417">
        <v>2.5</v>
      </c>
      <c r="J1417">
        <v>58</v>
      </c>
      <c r="K1417">
        <v>52</v>
      </c>
      <c r="L1417">
        <v>75</v>
      </c>
      <c r="M1417">
        <v>2.5</v>
      </c>
      <c r="N1417">
        <v>58</v>
      </c>
      <c r="O1417">
        <v>52</v>
      </c>
      <c r="P1417">
        <v>75</v>
      </c>
      <c r="Q1417">
        <v>1.8</v>
      </c>
      <c r="R1417">
        <v>52</v>
      </c>
      <c r="S1417">
        <v>43</v>
      </c>
      <c r="T1417">
        <v>1.8</v>
      </c>
      <c r="U1417">
        <v>53</v>
      </c>
      <c r="V1417">
        <v>52</v>
      </c>
      <c r="W1417">
        <v>46</v>
      </c>
      <c r="X1417">
        <v>7</v>
      </c>
      <c r="Z1417">
        <v>14</v>
      </c>
      <c r="AA1417">
        <v>61</v>
      </c>
      <c r="AB1417">
        <v>5</v>
      </c>
      <c r="AC1417">
        <v>4</v>
      </c>
      <c r="AD1417">
        <v>69</v>
      </c>
      <c r="AE1417">
        <v>305</v>
      </c>
      <c r="AF1417">
        <v>0.4</v>
      </c>
      <c r="AG1417">
        <v>14</v>
      </c>
      <c r="AH1417">
        <v>56</v>
      </c>
      <c r="AI1417">
        <v>5</v>
      </c>
      <c r="AJ1417">
        <v>4</v>
      </c>
      <c r="AK1417">
        <v>66</v>
      </c>
      <c r="AL1417">
        <v>322</v>
      </c>
      <c r="AM1417">
        <v>0.4</v>
      </c>
      <c r="AN1417">
        <v>14</v>
      </c>
      <c r="AO1417">
        <v>60</v>
      </c>
      <c r="AP1417">
        <v>5</v>
      </c>
      <c r="AQ1417">
        <v>4</v>
      </c>
      <c r="AR1417">
        <v>69</v>
      </c>
      <c r="AS1417">
        <v>155</v>
      </c>
      <c r="AT1417">
        <v>0.4</v>
      </c>
      <c r="AU1417">
        <v>99</v>
      </c>
      <c r="AV1417">
        <v>28.991</v>
      </c>
      <c r="AW1417">
        <v>0</v>
      </c>
      <c r="AX1417">
        <v>0</v>
      </c>
      <c r="AY1417">
        <v>162</v>
      </c>
      <c r="AZ1417">
        <v>55.697000000000003</v>
      </c>
      <c r="BA1417">
        <v>0</v>
      </c>
      <c r="BB1417">
        <v>0</v>
      </c>
      <c r="BC1417">
        <v>98</v>
      </c>
      <c r="BD1417">
        <v>28.587</v>
      </c>
      <c r="BE1417">
        <v>0</v>
      </c>
      <c r="BF1417">
        <v>0</v>
      </c>
      <c r="BG1417">
        <v>2.4570000000000043</v>
      </c>
      <c r="BJ1417" s="3"/>
      <c r="BK1417" s="3"/>
      <c r="BL1417" s="3"/>
      <c r="BM1417" s="3"/>
      <c r="BN1417" s="3"/>
      <c r="BO1417" s="3"/>
      <c r="BP1417" s="3"/>
      <c r="BQ1417" s="3"/>
      <c r="BR1417" s="3"/>
      <c r="BS1417" s="3"/>
      <c r="BT1417" s="3"/>
      <c r="BU1417" s="3"/>
      <c r="BV1417" s="3"/>
      <c r="BW1417" s="3"/>
      <c r="BX1417" s="3"/>
      <c r="BY1417" s="3"/>
      <c r="BZ1417" s="3"/>
      <c r="CA1417" s="3"/>
      <c r="CB1417" s="3"/>
      <c r="CC1417" s="3"/>
      <c r="CD1417" s="3"/>
      <c r="CE1417" s="3"/>
      <c r="CF1417" s="3"/>
      <c r="CG1417" s="3"/>
      <c r="CH1417" s="3"/>
      <c r="CI1417" s="3"/>
      <c r="CJ1417" s="3"/>
      <c r="CK1417" s="3"/>
      <c r="CL1417" s="3"/>
      <c r="CM1417" s="3"/>
      <c r="CN1417" s="3"/>
      <c r="CO1417" s="3"/>
      <c r="CP1417" s="3"/>
      <c r="CQ1417" s="3"/>
      <c r="CR1417" s="3"/>
      <c r="CS1417" s="3"/>
    </row>
    <row r="1418" spans="1:97" x14ac:dyDescent="0.25">
      <c r="A1418" s="4">
        <v>0.83333333333333337</v>
      </c>
      <c r="B1418">
        <v>0.83333333333333337</v>
      </c>
      <c r="D1418">
        <v>6.9</v>
      </c>
      <c r="E1418">
        <v>14</v>
      </c>
      <c r="F1418">
        <v>6</v>
      </c>
      <c r="G1418">
        <v>14</v>
      </c>
      <c r="H1418">
        <v>67</v>
      </c>
      <c r="I1418">
        <v>2.5</v>
      </c>
      <c r="J1418">
        <v>58</v>
      </c>
      <c r="K1418">
        <v>52</v>
      </c>
      <c r="L1418">
        <v>75</v>
      </c>
      <c r="M1418">
        <v>2.5</v>
      </c>
      <c r="N1418">
        <v>58</v>
      </c>
      <c r="O1418">
        <v>52</v>
      </c>
      <c r="P1418">
        <v>75</v>
      </c>
      <c r="Q1418">
        <v>1.8</v>
      </c>
      <c r="R1418">
        <v>52</v>
      </c>
      <c r="S1418">
        <v>47</v>
      </c>
      <c r="T1418">
        <v>1.8</v>
      </c>
      <c r="U1418">
        <v>52</v>
      </c>
      <c r="V1418">
        <v>53</v>
      </c>
      <c r="W1418">
        <v>46</v>
      </c>
      <c r="X1418">
        <v>7</v>
      </c>
      <c r="Z1418">
        <v>14</v>
      </c>
      <c r="AA1418">
        <v>61</v>
      </c>
      <c r="AB1418">
        <v>5</v>
      </c>
      <c r="AC1418">
        <v>4</v>
      </c>
      <c r="AD1418">
        <v>69</v>
      </c>
      <c r="AE1418">
        <v>305</v>
      </c>
      <c r="AF1418">
        <v>0.4</v>
      </c>
      <c r="AG1418">
        <v>14</v>
      </c>
      <c r="AH1418">
        <v>56</v>
      </c>
      <c r="AI1418">
        <v>5</v>
      </c>
      <c r="AJ1418">
        <v>4</v>
      </c>
      <c r="AK1418">
        <v>66</v>
      </c>
      <c r="AL1418">
        <v>322</v>
      </c>
      <c r="AM1418">
        <v>0.4</v>
      </c>
      <c r="AN1418">
        <v>14</v>
      </c>
      <c r="AO1418">
        <v>60</v>
      </c>
      <c r="AP1418">
        <v>5</v>
      </c>
      <c r="AQ1418">
        <v>4</v>
      </c>
      <c r="AR1418">
        <v>69</v>
      </c>
      <c r="AS1418">
        <v>155</v>
      </c>
      <c r="AT1418">
        <v>0.4</v>
      </c>
      <c r="AU1418">
        <v>99</v>
      </c>
      <c r="AV1418">
        <v>28.991</v>
      </c>
      <c r="AW1418">
        <v>0</v>
      </c>
      <c r="AX1418">
        <v>0</v>
      </c>
      <c r="AY1418">
        <v>184</v>
      </c>
      <c r="AZ1418">
        <v>65.051000000000002</v>
      </c>
      <c r="BA1418">
        <v>0</v>
      </c>
      <c r="BB1418">
        <v>0</v>
      </c>
      <c r="BC1418">
        <v>98</v>
      </c>
      <c r="BD1418">
        <v>28.587</v>
      </c>
      <c r="BE1418">
        <v>0</v>
      </c>
      <c r="BF1418">
        <v>0</v>
      </c>
      <c r="BG1418">
        <v>1.1539999999999999</v>
      </c>
      <c r="BI1418" t="s">
        <v>0</v>
      </c>
      <c r="BJ1418" s="3"/>
      <c r="BK1418" s="3"/>
      <c r="BL1418" s="3"/>
      <c r="BM1418" s="3"/>
      <c r="BN1418" s="3"/>
      <c r="BO1418" s="3"/>
      <c r="BP1418" s="3"/>
      <c r="BQ1418" s="3"/>
      <c r="BR1418" s="3"/>
      <c r="BS1418" s="3"/>
      <c r="BT1418" s="3"/>
      <c r="BU1418" s="3"/>
      <c r="BV1418" s="3"/>
      <c r="BW1418" s="3"/>
      <c r="BX1418" s="3"/>
      <c r="BY1418" s="3"/>
      <c r="BZ1418" s="3"/>
      <c r="CA1418" s="3"/>
      <c r="CB1418" s="3"/>
      <c r="CC1418" s="3"/>
      <c r="CD1418" s="3"/>
      <c r="CE1418" s="3"/>
      <c r="CF1418" s="3"/>
      <c r="CG1418" s="3"/>
      <c r="CH1418" s="3"/>
      <c r="CI1418" s="3"/>
      <c r="CJ1418" s="3"/>
      <c r="CK1418" s="3"/>
      <c r="CL1418" s="3"/>
      <c r="CM1418" s="3"/>
      <c r="CN1418" s="3"/>
      <c r="CO1418" s="3"/>
      <c r="CP1418" s="3"/>
      <c r="CQ1418" s="3"/>
      <c r="CR1418" s="3"/>
      <c r="CS1418" s="3"/>
    </row>
    <row r="1419" spans="1:97" x14ac:dyDescent="0.25">
      <c r="A1419" s="4">
        <v>0.91666666666666663</v>
      </c>
      <c r="B1419">
        <v>0.91666666666666663</v>
      </c>
      <c r="D1419">
        <v>6.7</v>
      </c>
      <c r="E1419">
        <v>14</v>
      </c>
      <c r="F1419">
        <v>6.1</v>
      </c>
      <c r="G1419">
        <v>14</v>
      </c>
      <c r="H1419">
        <v>62</v>
      </c>
      <c r="I1419">
        <v>2.5</v>
      </c>
      <c r="J1419">
        <v>58</v>
      </c>
      <c r="K1419">
        <v>52</v>
      </c>
      <c r="L1419">
        <v>72</v>
      </c>
      <c r="M1419">
        <v>2.5</v>
      </c>
      <c r="N1419">
        <v>58</v>
      </c>
      <c r="O1419">
        <v>51</v>
      </c>
      <c r="P1419">
        <v>75</v>
      </c>
      <c r="Q1419">
        <v>1.8</v>
      </c>
      <c r="R1419">
        <v>51</v>
      </c>
      <c r="S1419">
        <v>47</v>
      </c>
      <c r="T1419">
        <v>1.8</v>
      </c>
      <c r="U1419">
        <v>51</v>
      </c>
      <c r="V1419">
        <v>52</v>
      </c>
      <c r="W1419">
        <v>46</v>
      </c>
      <c r="X1419">
        <v>7</v>
      </c>
      <c r="Z1419">
        <v>14</v>
      </c>
      <c r="AA1419">
        <v>62</v>
      </c>
      <c r="AB1419">
        <v>5</v>
      </c>
      <c r="AC1419">
        <v>4</v>
      </c>
      <c r="AD1419">
        <v>69</v>
      </c>
      <c r="AE1419">
        <v>175</v>
      </c>
      <c r="AF1419">
        <v>0.4</v>
      </c>
      <c r="AG1419">
        <v>14</v>
      </c>
      <c r="AH1419">
        <v>57</v>
      </c>
      <c r="AI1419">
        <v>5</v>
      </c>
      <c r="AJ1419">
        <v>4</v>
      </c>
      <c r="AK1419">
        <v>66</v>
      </c>
      <c r="AL1419">
        <v>142</v>
      </c>
      <c r="AM1419">
        <v>0.4</v>
      </c>
      <c r="AN1419">
        <v>14</v>
      </c>
      <c r="AO1419">
        <v>59</v>
      </c>
      <c r="AP1419">
        <v>5</v>
      </c>
      <c r="AQ1419">
        <v>4</v>
      </c>
      <c r="AR1419">
        <v>68</v>
      </c>
      <c r="AS1419">
        <v>149</v>
      </c>
      <c r="AT1419">
        <v>0.4</v>
      </c>
      <c r="AU1419">
        <v>99</v>
      </c>
      <c r="AV1419">
        <v>28.991</v>
      </c>
      <c r="AW1419">
        <v>0</v>
      </c>
      <c r="AX1419">
        <v>0</v>
      </c>
      <c r="AY1419">
        <v>206</v>
      </c>
      <c r="AZ1419">
        <v>74.078000000000003</v>
      </c>
      <c r="BA1419">
        <v>0</v>
      </c>
      <c r="BB1419">
        <v>0</v>
      </c>
      <c r="BC1419">
        <v>98</v>
      </c>
      <c r="BD1419">
        <v>28.587</v>
      </c>
      <c r="BE1419">
        <v>0</v>
      </c>
      <c r="BF1419">
        <v>0</v>
      </c>
      <c r="BG1419">
        <v>1.027000000000001</v>
      </c>
      <c r="BJ1419" s="3"/>
      <c r="BK1419" s="3"/>
      <c r="BL1419" s="3"/>
      <c r="BM1419" s="3"/>
      <c r="BN1419" s="3"/>
      <c r="BO1419" s="3"/>
      <c r="BP1419" s="3"/>
      <c r="BQ1419" s="3"/>
      <c r="BR1419" s="3"/>
      <c r="BS1419" s="3"/>
      <c r="BT1419" s="3"/>
      <c r="BU1419" s="3"/>
      <c r="BV1419" s="3"/>
      <c r="BW1419" s="3"/>
      <c r="BX1419" s="3"/>
      <c r="BY1419" s="3"/>
      <c r="BZ1419" s="3"/>
      <c r="CA1419" s="3"/>
      <c r="CB1419" s="3"/>
      <c r="CC1419" s="3"/>
      <c r="CD1419" s="3"/>
      <c r="CE1419" s="3"/>
      <c r="CF1419" s="3"/>
      <c r="CG1419" s="3"/>
      <c r="CH1419" s="3"/>
      <c r="CI1419" s="3"/>
      <c r="CJ1419" s="3"/>
      <c r="CK1419" s="3"/>
      <c r="CL1419" s="3"/>
      <c r="CM1419" s="3"/>
      <c r="CN1419" s="3"/>
      <c r="CO1419" s="3"/>
      <c r="CP1419" s="3"/>
      <c r="CQ1419" s="3"/>
      <c r="CR1419" s="3"/>
      <c r="CS1419" s="3"/>
    </row>
    <row r="1420" spans="1:97" x14ac:dyDescent="0.25">
      <c r="A1420" s="4">
        <v>1</v>
      </c>
      <c r="B1420" t="s">
        <v>1</v>
      </c>
      <c r="D1420">
        <v>6.7</v>
      </c>
      <c r="E1420">
        <v>14</v>
      </c>
      <c r="F1420">
        <v>6.1</v>
      </c>
      <c r="G1420">
        <v>14</v>
      </c>
      <c r="H1420">
        <v>62</v>
      </c>
      <c r="I1420">
        <v>2.5</v>
      </c>
      <c r="J1420">
        <v>58</v>
      </c>
      <c r="K1420">
        <v>52</v>
      </c>
      <c r="L1420">
        <v>72</v>
      </c>
      <c r="M1420">
        <v>2.5</v>
      </c>
      <c r="N1420">
        <v>58</v>
      </c>
      <c r="O1420">
        <v>51</v>
      </c>
      <c r="P1420">
        <v>75</v>
      </c>
      <c r="Q1420">
        <v>1.8</v>
      </c>
      <c r="R1420">
        <v>51</v>
      </c>
      <c r="S1420">
        <v>47</v>
      </c>
      <c r="T1420">
        <v>1.8</v>
      </c>
      <c r="U1420">
        <v>51</v>
      </c>
      <c r="V1420">
        <v>52</v>
      </c>
      <c r="W1420">
        <v>46</v>
      </c>
      <c r="X1420">
        <v>6</v>
      </c>
      <c r="Z1420">
        <v>14</v>
      </c>
      <c r="AA1420">
        <v>61</v>
      </c>
      <c r="AB1420">
        <v>5</v>
      </c>
      <c r="AC1420">
        <v>4</v>
      </c>
      <c r="AD1420">
        <v>69</v>
      </c>
      <c r="AE1420">
        <v>172</v>
      </c>
      <c r="AF1420">
        <v>0.4</v>
      </c>
      <c r="AG1420">
        <v>14</v>
      </c>
      <c r="AH1420">
        <v>60</v>
      </c>
      <c r="AI1420">
        <v>5</v>
      </c>
      <c r="AJ1420">
        <v>4</v>
      </c>
      <c r="AK1420">
        <v>68</v>
      </c>
      <c r="AL1420">
        <v>325</v>
      </c>
      <c r="AM1420">
        <v>0.4</v>
      </c>
      <c r="AN1420">
        <v>14</v>
      </c>
      <c r="AO1420">
        <v>61</v>
      </c>
      <c r="AP1420">
        <v>5</v>
      </c>
      <c r="AQ1420">
        <v>4</v>
      </c>
      <c r="AR1420">
        <v>69</v>
      </c>
      <c r="AS1420">
        <v>316</v>
      </c>
      <c r="AT1420">
        <v>0.4</v>
      </c>
      <c r="AU1420">
        <v>99</v>
      </c>
      <c r="AV1420">
        <v>28.991</v>
      </c>
      <c r="AW1420">
        <v>0</v>
      </c>
      <c r="AX1420">
        <v>0</v>
      </c>
      <c r="AY1420">
        <v>211</v>
      </c>
      <c r="AZ1420">
        <v>76.061000000000007</v>
      </c>
      <c r="BA1420">
        <v>0</v>
      </c>
      <c r="BB1420">
        <v>0</v>
      </c>
      <c r="BC1420">
        <v>107</v>
      </c>
      <c r="BD1420">
        <v>32.264000000000003</v>
      </c>
      <c r="BE1420">
        <v>0</v>
      </c>
      <c r="BF1420">
        <v>0</v>
      </c>
      <c r="BG1420">
        <v>0.36999999999999744</v>
      </c>
      <c r="BI1420">
        <v>13.842999999999995</v>
      </c>
      <c r="BJ1420" s="3"/>
      <c r="BK1420" s="3"/>
      <c r="BL1420" s="3"/>
      <c r="BM1420" s="3"/>
      <c r="BN1420" s="3"/>
      <c r="BO1420" s="3"/>
      <c r="BP1420" s="3"/>
      <c r="BQ1420" s="3"/>
      <c r="BR1420" s="3"/>
      <c r="BS1420" s="3"/>
      <c r="BT1420" s="3"/>
      <c r="BU1420" s="3"/>
      <c r="BV1420" s="3"/>
      <c r="BW1420" s="3"/>
      <c r="BX1420" s="3"/>
      <c r="BY1420" s="3"/>
      <c r="BZ1420" s="3"/>
      <c r="CA1420" s="3"/>
      <c r="CB1420" s="3"/>
      <c r="CC1420" s="3"/>
      <c r="CD1420" s="3"/>
      <c r="CE1420" s="3"/>
      <c r="CF1420" s="3"/>
      <c r="CG1420" s="3"/>
      <c r="CH1420" s="3"/>
      <c r="CI1420" s="3"/>
      <c r="CJ1420" s="3"/>
      <c r="CK1420" s="3"/>
      <c r="CL1420" s="3"/>
      <c r="CM1420" s="3"/>
      <c r="CN1420" s="3"/>
      <c r="CO1420" s="3"/>
      <c r="CP1420" s="3"/>
      <c r="CQ1420" s="3"/>
      <c r="CR1420" s="3"/>
      <c r="CS1420" s="3"/>
    </row>
    <row r="1421" spans="1:97" x14ac:dyDescent="0.25">
      <c r="A1421" s="1">
        <v>44315.083333333336</v>
      </c>
      <c r="B1421">
        <v>44315.083333333336</v>
      </c>
      <c r="D1421">
        <v>6.6</v>
      </c>
      <c r="E1421">
        <v>14</v>
      </c>
      <c r="F1421">
        <v>5.9</v>
      </c>
      <c r="G1421">
        <v>14</v>
      </c>
      <c r="H1421">
        <v>65</v>
      </c>
      <c r="I1421">
        <v>2.5</v>
      </c>
      <c r="J1421">
        <v>58</v>
      </c>
      <c r="K1421">
        <v>52</v>
      </c>
      <c r="L1421">
        <v>73</v>
      </c>
      <c r="M1421">
        <v>2.5</v>
      </c>
      <c r="N1421">
        <v>58</v>
      </c>
      <c r="O1421">
        <v>51</v>
      </c>
      <c r="P1421">
        <v>75</v>
      </c>
      <c r="Q1421">
        <v>1.8</v>
      </c>
      <c r="R1421">
        <v>51</v>
      </c>
      <c r="S1421">
        <v>47</v>
      </c>
      <c r="T1421">
        <v>1.8</v>
      </c>
      <c r="U1421">
        <v>51</v>
      </c>
      <c r="V1421">
        <v>52</v>
      </c>
      <c r="W1421">
        <v>45</v>
      </c>
      <c r="X1421">
        <v>7</v>
      </c>
      <c r="Z1421">
        <v>14</v>
      </c>
      <c r="AA1421">
        <v>62</v>
      </c>
      <c r="AB1421">
        <v>5</v>
      </c>
      <c r="AC1421">
        <v>4</v>
      </c>
      <c r="AD1421">
        <v>69</v>
      </c>
      <c r="AE1421">
        <v>305</v>
      </c>
      <c r="AF1421">
        <v>0.4</v>
      </c>
      <c r="AG1421">
        <v>14</v>
      </c>
      <c r="AH1421">
        <v>57</v>
      </c>
      <c r="AI1421">
        <v>5</v>
      </c>
      <c r="AJ1421">
        <v>4</v>
      </c>
      <c r="AK1421">
        <v>66</v>
      </c>
      <c r="AL1421">
        <v>147</v>
      </c>
      <c r="AM1421">
        <v>0.4</v>
      </c>
      <c r="AN1421">
        <v>14</v>
      </c>
      <c r="AO1421">
        <v>57</v>
      </c>
      <c r="AP1421">
        <v>5</v>
      </c>
      <c r="AQ1421">
        <v>4</v>
      </c>
      <c r="AR1421">
        <v>66</v>
      </c>
      <c r="AS1421">
        <v>291</v>
      </c>
      <c r="AT1421">
        <v>0.4</v>
      </c>
      <c r="AU1421">
        <v>99</v>
      </c>
      <c r="AV1421">
        <v>28.991</v>
      </c>
      <c r="AW1421">
        <v>0</v>
      </c>
      <c r="AX1421">
        <v>0</v>
      </c>
      <c r="AY1421">
        <v>133</v>
      </c>
      <c r="AZ1421">
        <v>43.234999999999999</v>
      </c>
      <c r="BA1421">
        <v>0</v>
      </c>
      <c r="BB1421">
        <v>0</v>
      </c>
      <c r="BC1421">
        <v>130</v>
      </c>
      <c r="BD1421">
        <v>41.942999999999998</v>
      </c>
      <c r="BE1421">
        <v>0</v>
      </c>
      <c r="BF1421">
        <v>0</v>
      </c>
      <c r="BG1421">
        <v>2.5929999999999964</v>
      </c>
      <c r="BJ1421" s="3"/>
      <c r="BK1421" s="3"/>
      <c r="BL1421" s="3"/>
      <c r="BM1421" s="3"/>
      <c r="BN1421" s="3"/>
      <c r="BO1421" s="3"/>
      <c r="BP1421" s="3"/>
      <c r="BQ1421" s="3"/>
      <c r="BR1421" s="3"/>
      <c r="BS1421" s="3"/>
      <c r="BT1421" s="3"/>
      <c r="BU1421" s="3"/>
      <c r="BV1421" s="3"/>
      <c r="BW1421" s="3"/>
      <c r="BX1421" s="3"/>
      <c r="BY1421" s="3"/>
      <c r="BZ1421" s="3"/>
      <c r="CA1421" s="3"/>
      <c r="CB1421" s="3"/>
      <c r="CC1421" s="3"/>
      <c r="CD1421" s="3"/>
      <c r="CE1421" s="3"/>
      <c r="CF1421" s="3"/>
      <c r="CG1421" s="3"/>
      <c r="CH1421" s="3"/>
      <c r="CI1421" s="3"/>
      <c r="CJ1421" s="3"/>
      <c r="CK1421" s="3"/>
      <c r="CL1421" s="3"/>
      <c r="CM1421" s="3"/>
      <c r="CN1421" s="3"/>
      <c r="CO1421" s="3"/>
      <c r="CP1421" s="3"/>
      <c r="CQ1421" s="3"/>
      <c r="CR1421" s="3"/>
      <c r="CS1421" s="3"/>
    </row>
    <row r="1422" spans="1:97" x14ac:dyDescent="0.25">
      <c r="A1422" s="4">
        <v>0.16666666666666666</v>
      </c>
      <c r="B1422">
        <v>0.16666666666666666</v>
      </c>
      <c r="D1422">
        <v>6.7</v>
      </c>
      <c r="E1422">
        <v>14</v>
      </c>
      <c r="F1422">
        <v>5.9</v>
      </c>
      <c r="G1422">
        <v>14</v>
      </c>
      <c r="H1422">
        <v>65</v>
      </c>
      <c r="I1422">
        <v>2.5</v>
      </c>
      <c r="J1422">
        <v>58</v>
      </c>
      <c r="K1422">
        <v>52</v>
      </c>
      <c r="L1422">
        <v>75</v>
      </c>
      <c r="M1422">
        <v>2.5</v>
      </c>
      <c r="N1422">
        <v>58</v>
      </c>
      <c r="O1422">
        <v>53</v>
      </c>
      <c r="P1422">
        <v>75</v>
      </c>
      <c r="Q1422">
        <v>1.8</v>
      </c>
      <c r="R1422">
        <v>51</v>
      </c>
      <c r="S1422">
        <v>47</v>
      </c>
      <c r="T1422">
        <v>1.8</v>
      </c>
      <c r="U1422">
        <v>51</v>
      </c>
      <c r="V1422">
        <v>53</v>
      </c>
      <c r="W1422">
        <v>45</v>
      </c>
      <c r="X1422">
        <v>7</v>
      </c>
      <c r="Z1422">
        <v>14</v>
      </c>
      <c r="AA1422">
        <v>59</v>
      </c>
      <c r="AB1422">
        <v>5</v>
      </c>
      <c r="AC1422">
        <v>4</v>
      </c>
      <c r="AD1422">
        <v>67</v>
      </c>
      <c r="AE1422">
        <v>300</v>
      </c>
      <c r="AF1422">
        <v>0.4</v>
      </c>
      <c r="AG1422">
        <v>14</v>
      </c>
      <c r="AH1422">
        <v>56</v>
      </c>
      <c r="AI1422">
        <v>5</v>
      </c>
      <c r="AJ1422">
        <v>4</v>
      </c>
      <c r="AK1422">
        <v>66</v>
      </c>
      <c r="AL1422">
        <v>143</v>
      </c>
      <c r="AM1422">
        <v>0.4</v>
      </c>
      <c r="AN1422">
        <v>14</v>
      </c>
      <c r="AO1422">
        <v>62</v>
      </c>
      <c r="AP1422">
        <v>5</v>
      </c>
      <c r="AQ1422">
        <v>4</v>
      </c>
      <c r="AR1422">
        <v>69</v>
      </c>
      <c r="AS1422">
        <v>316</v>
      </c>
      <c r="AT1422">
        <v>0.4</v>
      </c>
      <c r="AU1422">
        <v>99</v>
      </c>
      <c r="AV1422">
        <v>28.991</v>
      </c>
      <c r="AW1422">
        <v>0</v>
      </c>
      <c r="AX1422">
        <v>0</v>
      </c>
      <c r="AY1422">
        <v>85</v>
      </c>
      <c r="AZ1422">
        <v>23.43</v>
      </c>
      <c r="BA1422">
        <v>0</v>
      </c>
      <c r="BB1422">
        <v>0</v>
      </c>
      <c r="BC1422">
        <v>151</v>
      </c>
      <c r="BD1422">
        <v>50.963999999999999</v>
      </c>
      <c r="BE1422">
        <v>0</v>
      </c>
      <c r="BF1422">
        <v>0</v>
      </c>
      <c r="BG1422">
        <v>1.3659999999999943</v>
      </c>
      <c r="BJ1422" s="3"/>
      <c r="BK1422" s="3"/>
      <c r="BL1422" s="3"/>
      <c r="BM1422" s="3"/>
      <c r="BN1422" s="3"/>
      <c r="BO1422" s="3"/>
      <c r="BP1422" s="3"/>
      <c r="BQ1422" s="3"/>
      <c r="BR1422" s="3"/>
      <c r="BS1422" s="3"/>
      <c r="BT1422" s="3"/>
      <c r="BU1422" s="3"/>
      <c r="BV1422" s="3"/>
      <c r="BW1422" s="3"/>
      <c r="BX1422" s="3"/>
      <c r="BY1422" s="3"/>
      <c r="BZ1422" s="3"/>
      <c r="CA1422" s="3"/>
      <c r="CB1422" s="3"/>
      <c r="CC1422" s="3"/>
      <c r="CD1422" s="3"/>
      <c r="CE1422" s="3"/>
      <c r="CF1422" s="3"/>
      <c r="CG1422" s="3"/>
      <c r="CH1422" s="3"/>
      <c r="CI1422" s="3"/>
      <c r="CJ1422" s="3"/>
      <c r="CK1422" s="3"/>
      <c r="CL1422" s="3"/>
      <c r="CM1422" s="3"/>
      <c r="CN1422" s="3"/>
      <c r="CO1422" s="3"/>
      <c r="CP1422" s="3"/>
      <c r="CQ1422" s="3"/>
      <c r="CR1422" s="3"/>
      <c r="CS1422" s="3"/>
    </row>
    <row r="1423" spans="1:97" x14ac:dyDescent="0.25">
      <c r="A1423" s="4">
        <v>0.25</v>
      </c>
      <c r="B1423">
        <v>0.25</v>
      </c>
      <c r="D1423">
        <v>6.5</v>
      </c>
      <c r="E1423">
        <v>14</v>
      </c>
      <c r="F1423">
        <v>5.8</v>
      </c>
      <c r="G1423">
        <v>14</v>
      </c>
      <c r="H1423">
        <v>68</v>
      </c>
      <c r="I1423">
        <v>2.5</v>
      </c>
      <c r="J1423">
        <v>58</v>
      </c>
      <c r="K1423">
        <v>52</v>
      </c>
      <c r="L1423">
        <v>75</v>
      </c>
      <c r="M1423">
        <v>2.5</v>
      </c>
      <c r="N1423">
        <v>58</v>
      </c>
      <c r="O1423">
        <v>53</v>
      </c>
      <c r="P1423">
        <v>75</v>
      </c>
      <c r="Q1423">
        <v>1.8</v>
      </c>
      <c r="R1423">
        <v>51</v>
      </c>
      <c r="S1423">
        <v>47</v>
      </c>
      <c r="T1423">
        <v>1.8</v>
      </c>
      <c r="U1423">
        <v>51</v>
      </c>
      <c r="V1423">
        <v>53</v>
      </c>
      <c r="W1423">
        <v>45</v>
      </c>
      <c r="X1423">
        <v>7</v>
      </c>
      <c r="Z1423">
        <v>14</v>
      </c>
      <c r="AA1423">
        <v>63</v>
      </c>
      <c r="AB1423">
        <v>5</v>
      </c>
      <c r="AC1423">
        <v>4</v>
      </c>
      <c r="AD1423">
        <v>69</v>
      </c>
      <c r="AE1423">
        <v>308</v>
      </c>
      <c r="AF1423">
        <v>0.4</v>
      </c>
      <c r="AG1423">
        <v>14</v>
      </c>
      <c r="AH1423">
        <v>57</v>
      </c>
      <c r="AI1423">
        <v>5</v>
      </c>
      <c r="AJ1423">
        <v>4</v>
      </c>
      <c r="AK1423">
        <v>66</v>
      </c>
      <c r="AL1423">
        <v>141</v>
      </c>
      <c r="AM1423">
        <v>0.4</v>
      </c>
      <c r="AN1423">
        <v>14</v>
      </c>
      <c r="AO1423">
        <v>63</v>
      </c>
      <c r="AP1423">
        <v>5</v>
      </c>
      <c r="AQ1423">
        <v>4</v>
      </c>
      <c r="AR1423">
        <v>70</v>
      </c>
      <c r="AS1423">
        <v>228</v>
      </c>
      <c r="AT1423">
        <v>0.4</v>
      </c>
      <c r="AU1423">
        <v>99</v>
      </c>
      <c r="AV1423">
        <v>28.991</v>
      </c>
      <c r="AW1423">
        <v>0</v>
      </c>
      <c r="AX1423">
        <v>0</v>
      </c>
      <c r="AY1423">
        <v>85</v>
      </c>
      <c r="AZ1423">
        <v>23.43</v>
      </c>
      <c r="BA1423">
        <v>0</v>
      </c>
      <c r="BB1423">
        <v>0</v>
      </c>
      <c r="BC1423">
        <v>174</v>
      </c>
      <c r="BD1423">
        <v>60.826000000000001</v>
      </c>
      <c r="BE1423">
        <v>0</v>
      </c>
      <c r="BF1423">
        <v>0</v>
      </c>
      <c r="BG1423">
        <v>1.862000000000009</v>
      </c>
      <c r="BJ1423" s="3"/>
      <c r="BK1423" s="3"/>
      <c r="BL1423" s="3"/>
      <c r="BM1423" s="3"/>
      <c r="BN1423" s="3"/>
      <c r="BO1423" s="3"/>
      <c r="BP1423" s="3"/>
      <c r="BQ1423" s="3"/>
      <c r="BR1423" s="3"/>
      <c r="BS1423" s="3"/>
      <c r="BT1423" s="3"/>
      <c r="BU1423" s="3"/>
      <c r="BV1423" s="3"/>
      <c r="BW1423" s="3"/>
      <c r="BX1423" s="3"/>
      <c r="BY1423" s="3"/>
      <c r="BZ1423" s="3"/>
      <c r="CA1423" s="3"/>
      <c r="CB1423" s="3"/>
      <c r="CC1423" s="3"/>
      <c r="CD1423" s="3"/>
      <c r="CE1423" s="3"/>
      <c r="CF1423" s="3"/>
      <c r="CG1423" s="3"/>
      <c r="CH1423" s="3"/>
      <c r="CI1423" s="3"/>
      <c r="CJ1423" s="3"/>
      <c r="CK1423" s="3"/>
      <c r="CL1423" s="3"/>
      <c r="CM1423" s="3"/>
      <c r="CN1423" s="3"/>
      <c r="CO1423" s="3"/>
      <c r="CP1423" s="3"/>
      <c r="CQ1423" s="3"/>
      <c r="CR1423" s="3"/>
      <c r="CS1423" s="3"/>
    </row>
    <row r="1424" spans="1:97" x14ac:dyDescent="0.25">
      <c r="A1424" s="4">
        <v>0.33333333333333331</v>
      </c>
      <c r="B1424">
        <v>0.33333333333333331</v>
      </c>
      <c r="D1424">
        <v>6.5</v>
      </c>
      <c r="E1424">
        <v>14</v>
      </c>
      <c r="F1424">
        <v>5.9</v>
      </c>
      <c r="G1424">
        <v>14</v>
      </c>
      <c r="H1424">
        <v>64</v>
      </c>
      <c r="I1424">
        <v>2.5</v>
      </c>
      <c r="J1424">
        <v>58</v>
      </c>
      <c r="K1424">
        <v>52</v>
      </c>
      <c r="L1424">
        <v>76</v>
      </c>
      <c r="M1424">
        <v>2.5</v>
      </c>
      <c r="N1424">
        <v>58</v>
      </c>
      <c r="O1424">
        <v>53</v>
      </c>
      <c r="P1424">
        <v>75</v>
      </c>
      <c r="Q1424">
        <v>1.9</v>
      </c>
      <c r="R1424">
        <v>51</v>
      </c>
      <c r="S1424">
        <v>47</v>
      </c>
      <c r="T1424">
        <v>1.9</v>
      </c>
      <c r="U1424">
        <v>50</v>
      </c>
      <c r="V1424">
        <v>52</v>
      </c>
      <c r="W1424">
        <v>45</v>
      </c>
      <c r="X1424">
        <v>7</v>
      </c>
      <c r="Z1424">
        <v>14</v>
      </c>
      <c r="AA1424">
        <v>58</v>
      </c>
      <c r="AB1424">
        <v>5</v>
      </c>
      <c r="AC1424">
        <v>4</v>
      </c>
      <c r="AD1424">
        <v>66</v>
      </c>
      <c r="AE1424">
        <v>148</v>
      </c>
      <c r="AF1424">
        <v>0.4</v>
      </c>
      <c r="AG1424">
        <v>14</v>
      </c>
      <c r="AH1424">
        <v>61</v>
      </c>
      <c r="AI1424">
        <v>5</v>
      </c>
      <c r="AJ1424">
        <v>4</v>
      </c>
      <c r="AK1424">
        <v>70</v>
      </c>
      <c r="AL1424">
        <v>217</v>
      </c>
      <c r="AM1424">
        <v>0.4</v>
      </c>
      <c r="AN1424">
        <v>14</v>
      </c>
      <c r="AO1424">
        <v>60</v>
      </c>
      <c r="AP1424">
        <v>5</v>
      </c>
      <c r="AQ1424">
        <v>4</v>
      </c>
      <c r="AR1424">
        <v>68</v>
      </c>
      <c r="AS1424">
        <v>156</v>
      </c>
      <c r="AT1424">
        <v>0.4</v>
      </c>
      <c r="AU1424">
        <v>99</v>
      </c>
      <c r="AV1424">
        <v>28.991</v>
      </c>
      <c r="AW1424">
        <v>0</v>
      </c>
      <c r="AX1424">
        <v>0</v>
      </c>
      <c r="AY1424">
        <v>85</v>
      </c>
      <c r="AZ1424">
        <v>23.43</v>
      </c>
      <c r="BA1424">
        <v>0</v>
      </c>
      <c r="BB1424">
        <v>0</v>
      </c>
      <c r="BC1424">
        <v>197</v>
      </c>
      <c r="BD1424">
        <v>70.438999999999993</v>
      </c>
      <c r="BE1424">
        <v>0</v>
      </c>
      <c r="BF1424">
        <v>0</v>
      </c>
      <c r="BG1424">
        <v>1.6129999999999853</v>
      </c>
      <c r="BJ1424" s="3"/>
      <c r="BK1424" s="3"/>
      <c r="BL1424" s="3"/>
      <c r="BM1424" s="3"/>
      <c r="BN1424" s="3"/>
      <c r="BO1424" s="3"/>
      <c r="BP1424" s="3"/>
      <c r="BQ1424" s="3"/>
      <c r="BR1424" s="3"/>
      <c r="BS1424" s="3"/>
      <c r="BT1424" s="3"/>
      <c r="BU1424" s="3"/>
      <c r="BV1424" s="3"/>
      <c r="BW1424" s="3"/>
      <c r="BX1424" s="3"/>
      <c r="BY1424" s="3"/>
      <c r="BZ1424" s="3"/>
      <c r="CA1424" s="3"/>
      <c r="CB1424" s="3"/>
      <c r="CC1424" s="3"/>
      <c r="CD1424" s="3"/>
      <c r="CE1424" s="3"/>
      <c r="CF1424" s="3"/>
      <c r="CG1424" s="3"/>
      <c r="CH1424" s="3"/>
      <c r="CI1424" s="3"/>
      <c r="CJ1424" s="3"/>
      <c r="CK1424" s="3"/>
      <c r="CL1424" s="3"/>
      <c r="CM1424" s="3"/>
      <c r="CN1424" s="3"/>
      <c r="CO1424" s="3"/>
      <c r="CP1424" s="3"/>
      <c r="CQ1424" s="3"/>
      <c r="CR1424" s="3"/>
      <c r="CS1424" s="3"/>
    </row>
    <row r="1425" spans="1:97" x14ac:dyDescent="0.25">
      <c r="A1425" s="4">
        <v>0.41666666666666669</v>
      </c>
      <c r="B1425">
        <v>0.41666666666666669</v>
      </c>
      <c r="D1425">
        <v>6.2</v>
      </c>
      <c r="E1425">
        <v>14</v>
      </c>
      <c r="F1425">
        <v>5.7</v>
      </c>
      <c r="G1425">
        <v>14</v>
      </c>
      <c r="H1425">
        <v>65</v>
      </c>
      <c r="I1425">
        <v>2.5</v>
      </c>
      <c r="J1425">
        <v>58</v>
      </c>
      <c r="K1425">
        <v>52</v>
      </c>
      <c r="L1425">
        <v>76</v>
      </c>
      <c r="M1425">
        <v>2.5</v>
      </c>
      <c r="N1425">
        <v>58</v>
      </c>
      <c r="O1425">
        <v>53</v>
      </c>
      <c r="P1425">
        <v>75</v>
      </c>
      <c r="Q1425">
        <v>1.7</v>
      </c>
      <c r="R1425">
        <v>51</v>
      </c>
      <c r="S1425">
        <v>47</v>
      </c>
      <c r="T1425">
        <v>1.7</v>
      </c>
      <c r="U1425">
        <v>50</v>
      </c>
      <c r="V1425">
        <v>52</v>
      </c>
      <c r="W1425">
        <v>47</v>
      </c>
      <c r="X1425">
        <v>7</v>
      </c>
      <c r="Z1425">
        <v>14</v>
      </c>
      <c r="AA1425">
        <v>60</v>
      </c>
      <c r="AB1425">
        <v>4</v>
      </c>
      <c r="AC1425">
        <v>3.5</v>
      </c>
      <c r="AD1425">
        <v>68</v>
      </c>
      <c r="AE1425">
        <v>148</v>
      </c>
      <c r="AF1425">
        <v>0.4</v>
      </c>
      <c r="AG1425">
        <v>14</v>
      </c>
      <c r="AH1425">
        <v>58</v>
      </c>
      <c r="AI1425">
        <v>4</v>
      </c>
      <c r="AJ1425">
        <v>3.5</v>
      </c>
      <c r="AK1425">
        <v>67</v>
      </c>
      <c r="AL1425">
        <v>217</v>
      </c>
      <c r="AM1425">
        <v>0.4</v>
      </c>
      <c r="AN1425">
        <v>14</v>
      </c>
      <c r="AO1425">
        <v>60</v>
      </c>
      <c r="AP1425">
        <v>4</v>
      </c>
      <c r="AQ1425">
        <v>3.5</v>
      </c>
      <c r="AR1425">
        <v>68</v>
      </c>
      <c r="AS1425">
        <v>156</v>
      </c>
      <c r="AT1425">
        <v>0.4</v>
      </c>
      <c r="AU1425">
        <v>104</v>
      </c>
      <c r="AV1425">
        <v>31.03</v>
      </c>
      <c r="AW1425">
        <v>0</v>
      </c>
      <c r="AX1425">
        <v>0</v>
      </c>
      <c r="AY1425">
        <v>85</v>
      </c>
      <c r="AZ1425">
        <v>23.43</v>
      </c>
      <c r="BA1425">
        <v>0</v>
      </c>
      <c r="BB1425">
        <v>0</v>
      </c>
      <c r="BC1425">
        <v>201</v>
      </c>
      <c r="BD1425">
        <v>72.066999999999993</v>
      </c>
      <c r="BE1425">
        <v>0</v>
      </c>
      <c r="BF1425">
        <v>0</v>
      </c>
      <c r="BG1425">
        <v>1.2670000000000012</v>
      </c>
      <c r="BJ1425" s="3"/>
      <c r="BK1425" s="3"/>
      <c r="BL1425" s="3"/>
      <c r="BM1425" s="3"/>
      <c r="BN1425" s="3"/>
      <c r="BO1425" s="3"/>
      <c r="BP1425" s="3"/>
      <c r="BQ1425" s="3"/>
      <c r="BR1425" s="3"/>
      <c r="BS1425" s="3"/>
      <c r="BT1425" s="3"/>
      <c r="BU1425" s="3"/>
      <c r="BV1425" s="3"/>
      <c r="BW1425" s="3"/>
      <c r="BX1425" s="3"/>
      <c r="BY1425" s="3"/>
      <c r="BZ1425" s="3"/>
      <c r="CA1425" s="3"/>
      <c r="CB1425" s="3"/>
      <c r="CC1425" s="3"/>
      <c r="CD1425" s="3"/>
      <c r="CE1425" s="3"/>
      <c r="CF1425" s="3"/>
      <c r="CG1425" s="3"/>
      <c r="CH1425" s="3"/>
      <c r="CI1425" s="3"/>
      <c r="CJ1425" s="3"/>
      <c r="CK1425" s="3"/>
      <c r="CL1425" s="3"/>
      <c r="CM1425" s="3"/>
      <c r="CN1425" s="3"/>
      <c r="CO1425" s="3"/>
      <c r="CP1425" s="3"/>
      <c r="CQ1425" s="3"/>
      <c r="CR1425" s="3"/>
      <c r="CS1425" s="3"/>
    </row>
    <row r="1426" spans="1:97" x14ac:dyDescent="0.25">
      <c r="A1426" s="4">
        <v>0.5</v>
      </c>
      <c r="B1426">
        <v>0.5</v>
      </c>
      <c r="D1426">
        <v>6.4</v>
      </c>
      <c r="E1426">
        <v>14</v>
      </c>
      <c r="F1426">
        <v>5.7</v>
      </c>
      <c r="G1426">
        <v>14</v>
      </c>
      <c r="H1426">
        <v>65</v>
      </c>
      <c r="I1426">
        <v>2.5</v>
      </c>
      <c r="J1426">
        <v>58</v>
      </c>
      <c r="K1426">
        <v>52</v>
      </c>
      <c r="L1426">
        <v>76</v>
      </c>
      <c r="M1426">
        <v>2.5</v>
      </c>
      <c r="N1426">
        <v>58</v>
      </c>
      <c r="O1426">
        <v>53</v>
      </c>
      <c r="P1426">
        <v>75</v>
      </c>
      <c r="Q1426">
        <v>1.7</v>
      </c>
      <c r="R1426">
        <v>51</v>
      </c>
      <c r="S1426">
        <v>47</v>
      </c>
      <c r="T1426">
        <v>1.7</v>
      </c>
      <c r="U1426">
        <v>50</v>
      </c>
      <c r="V1426">
        <v>52</v>
      </c>
      <c r="W1426">
        <v>48</v>
      </c>
      <c r="X1426">
        <v>7</v>
      </c>
      <c r="Z1426">
        <v>14</v>
      </c>
      <c r="AA1426">
        <v>60</v>
      </c>
      <c r="AB1426">
        <v>4.5999999999999996</v>
      </c>
      <c r="AC1426">
        <v>3.8</v>
      </c>
      <c r="AD1426">
        <v>68</v>
      </c>
      <c r="AE1426">
        <v>148</v>
      </c>
      <c r="AF1426">
        <v>0.4</v>
      </c>
      <c r="AG1426">
        <v>14</v>
      </c>
      <c r="AH1426">
        <v>58</v>
      </c>
      <c r="AI1426">
        <v>4.5999999999999996</v>
      </c>
      <c r="AJ1426">
        <v>3.8</v>
      </c>
      <c r="AK1426">
        <v>67</v>
      </c>
      <c r="AL1426">
        <v>217</v>
      </c>
      <c r="AM1426">
        <v>0.4</v>
      </c>
      <c r="AN1426">
        <v>14</v>
      </c>
      <c r="AO1426">
        <v>59</v>
      </c>
      <c r="AP1426">
        <v>4.5999999999999996</v>
      </c>
      <c r="AQ1426">
        <v>3.8</v>
      </c>
      <c r="AR1426">
        <v>68</v>
      </c>
      <c r="AS1426">
        <v>156</v>
      </c>
      <c r="AT1426">
        <v>0.4</v>
      </c>
      <c r="AU1426">
        <v>129</v>
      </c>
      <c r="AV1426">
        <v>41.515999999999998</v>
      </c>
      <c r="AW1426">
        <v>0</v>
      </c>
      <c r="AX1426">
        <v>0</v>
      </c>
      <c r="AY1426">
        <v>85</v>
      </c>
      <c r="AZ1426">
        <v>23.43</v>
      </c>
      <c r="BA1426">
        <v>0</v>
      </c>
      <c r="BB1426">
        <v>0</v>
      </c>
      <c r="BC1426">
        <v>119</v>
      </c>
      <c r="BD1426">
        <v>37.274000000000001</v>
      </c>
      <c r="BE1426">
        <v>0</v>
      </c>
      <c r="BF1426">
        <v>0</v>
      </c>
      <c r="BG1426">
        <v>0.49300000000001276</v>
      </c>
      <c r="BJ1426" s="3"/>
      <c r="BK1426" s="3"/>
      <c r="BL1426" s="3"/>
      <c r="BM1426" s="3"/>
      <c r="BN1426" s="3"/>
      <c r="BO1426" s="3"/>
      <c r="BP1426" s="3"/>
      <c r="BQ1426" s="3"/>
      <c r="BR1426" s="3"/>
      <c r="BS1426" s="3"/>
      <c r="BT1426" s="3"/>
      <c r="BU1426" s="3"/>
      <c r="BV1426" s="3"/>
      <c r="BW1426" s="3"/>
      <c r="BX1426" s="3"/>
      <c r="BY1426" s="3"/>
      <c r="BZ1426" s="3"/>
      <c r="CA1426" s="3"/>
      <c r="CB1426" s="3"/>
      <c r="CC1426" s="3"/>
      <c r="CD1426" s="3"/>
      <c r="CE1426" s="3"/>
      <c r="CF1426" s="3"/>
      <c r="CG1426" s="3"/>
      <c r="CH1426" s="3"/>
      <c r="CI1426" s="3"/>
      <c r="CJ1426" s="3"/>
      <c r="CK1426" s="3"/>
      <c r="CL1426" s="3"/>
      <c r="CM1426" s="3"/>
      <c r="CN1426" s="3"/>
      <c r="CO1426" s="3"/>
      <c r="CP1426" s="3"/>
      <c r="CQ1426" s="3"/>
      <c r="CR1426" s="3"/>
      <c r="CS1426" s="3"/>
    </row>
    <row r="1427" spans="1:97" x14ac:dyDescent="0.25">
      <c r="A1427" s="4">
        <v>0.58333333333333337</v>
      </c>
      <c r="B1427">
        <v>0.58333333333333337</v>
      </c>
      <c r="D1427">
        <v>6.4</v>
      </c>
      <c r="E1427">
        <v>14</v>
      </c>
      <c r="F1427">
        <v>6</v>
      </c>
      <c r="G1427">
        <v>14</v>
      </c>
      <c r="H1427">
        <v>65</v>
      </c>
      <c r="I1427">
        <v>2.5</v>
      </c>
      <c r="J1427">
        <v>58</v>
      </c>
      <c r="K1427">
        <v>52</v>
      </c>
      <c r="L1427">
        <v>76</v>
      </c>
      <c r="M1427">
        <v>2.5</v>
      </c>
      <c r="N1427">
        <v>58</v>
      </c>
      <c r="O1427">
        <v>53</v>
      </c>
      <c r="P1427">
        <v>75</v>
      </c>
      <c r="Q1427">
        <v>1.8</v>
      </c>
      <c r="R1427">
        <v>52</v>
      </c>
      <c r="S1427">
        <v>47</v>
      </c>
      <c r="T1427">
        <v>1.8</v>
      </c>
      <c r="U1427">
        <v>52</v>
      </c>
      <c r="V1427">
        <v>52</v>
      </c>
      <c r="W1427">
        <v>48</v>
      </c>
      <c r="X1427">
        <v>7</v>
      </c>
      <c r="Z1427">
        <v>14</v>
      </c>
      <c r="AA1427">
        <v>62</v>
      </c>
      <c r="AB1427">
        <v>4.5999999999999996</v>
      </c>
      <c r="AC1427">
        <v>3.8</v>
      </c>
      <c r="AD1427">
        <v>68</v>
      </c>
      <c r="AE1427">
        <v>148</v>
      </c>
      <c r="AF1427">
        <v>0.4</v>
      </c>
      <c r="AG1427">
        <v>14</v>
      </c>
      <c r="AH1427">
        <v>58</v>
      </c>
      <c r="AI1427">
        <v>4.5999999999999996</v>
      </c>
      <c r="AJ1427">
        <v>3.8</v>
      </c>
      <c r="AK1427">
        <v>66</v>
      </c>
      <c r="AL1427">
        <v>217</v>
      </c>
      <c r="AM1427">
        <v>0.4</v>
      </c>
      <c r="AN1427">
        <v>14</v>
      </c>
      <c r="AO1427">
        <v>62</v>
      </c>
      <c r="AP1427">
        <v>4.5999999999999996</v>
      </c>
      <c r="AQ1427">
        <v>3.8</v>
      </c>
      <c r="AR1427">
        <v>69</v>
      </c>
      <c r="AS1427">
        <v>156</v>
      </c>
      <c r="AT1427">
        <v>0.4</v>
      </c>
      <c r="AU1427">
        <v>150</v>
      </c>
      <c r="AV1427">
        <v>50.533000000000001</v>
      </c>
      <c r="AW1427">
        <v>0</v>
      </c>
      <c r="AX1427">
        <v>0</v>
      </c>
      <c r="AY1427">
        <v>86</v>
      </c>
      <c r="AZ1427">
        <v>23.818999999999999</v>
      </c>
      <c r="BA1427">
        <v>0</v>
      </c>
      <c r="BB1427">
        <v>0</v>
      </c>
      <c r="BC1427">
        <v>99</v>
      </c>
      <c r="BD1427">
        <v>28.991</v>
      </c>
      <c r="BE1427">
        <v>0</v>
      </c>
      <c r="BF1427">
        <v>0</v>
      </c>
      <c r="BG1427">
        <v>1.823000000000004</v>
      </c>
      <c r="BJ1427" s="3"/>
      <c r="BK1427" s="3"/>
      <c r="BL1427" s="3"/>
      <c r="BM1427" s="3"/>
      <c r="BN1427" s="3"/>
      <c r="BO1427" s="3"/>
      <c r="BP1427" s="3"/>
      <c r="BQ1427" s="3"/>
      <c r="BR1427" s="3"/>
      <c r="BS1427" s="3"/>
      <c r="BT1427" s="3"/>
      <c r="BU1427" s="3"/>
      <c r="BV1427" s="3"/>
      <c r="BW1427" s="3"/>
      <c r="BX1427" s="3"/>
      <c r="BY1427" s="3"/>
      <c r="BZ1427" s="3"/>
      <c r="CA1427" s="3"/>
      <c r="CB1427" s="3"/>
      <c r="CC1427" s="3"/>
      <c r="CD1427" s="3"/>
      <c r="CE1427" s="3"/>
      <c r="CF1427" s="3"/>
      <c r="CG1427" s="3"/>
      <c r="CH1427" s="3"/>
      <c r="CI1427" s="3"/>
      <c r="CJ1427" s="3"/>
      <c r="CK1427" s="3"/>
      <c r="CL1427" s="3"/>
      <c r="CM1427" s="3"/>
      <c r="CN1427" s="3"/>
      <c r="CO1427" s="3"/>
      <c r="CP1427" s="3"/>
      <c r="CQ1427" s="3"/>
      <c r="CR1427" s="3"/>
      <c r="CS1427" s="3"/>
    </row>
    <row r="1428" spans="1:97" x14ac:dyDescent="0.25">
      <c r="A1428" s="4">
        <v>0.66666666666666663</v>
      </c>
      <c r="B1428">
        <v>0.66666666666666663</v>
      </c>
      <c r="D1428">
        <v>6.5</v>
      </c>
      <c r="E1428">
        <v>15</v>
      </c>
      <c r="F1428">
        <v>5.7</v>
      </c>
      <c r="G1428">
        <v>14</v>
      </c>
      <c r="H1428">
        <v>66</v>
      </c>
      <c r="I1428">
        <v>2.5</v>
      </c>
      <c r="J1428">
        <v>58</v>
      </c>
      <c r="K1428">
        <v>52</v>
      </c>
      <c r="L1428">
        <v>76</v>
      </c>
      <c r="M1428">
        <v>2.5</v>
      </c>
      <c r="N1428">
        <v>58</v>
      </c>
      <c r="O1428">
        <v>53</v>
      </c>
      <c r="P1428">
        <v>75</v>
      </c>
      <c r="Q1428">
        <v>1.9</v>
      </c>
      <c r="R1428">
        <v>52</v>
      </c>
      <c r="S1428">
        <v>47</v>
      </c>
      <c r="T1428">
        <v>1.9</v>
      </c>
      <c r="U1428">
        <v>52</v>
      </c>
      <c r="V1428">
        <v>53</v>
      </c>
      <c r="W1428">
        <v>48</v>
      </c>
      <c r="X1428">
        <v>7</v>
      </c>
      <c r="Z1428">
        <v>14</v>
      </c>
      <c r="AA1428">
        <v>60</v>
      </c>
      <c r="AB1428">
        <v>5.4</v>
      </c>
      <c r="AC1428">
        <v>4.3</v>
      </c>
      <c r="AD1428">
        <v>68</v>
      </c>
      <c r="AE1428">
        <v>148</v>
      </c>
      <c r="AF1428">
        <v>0.4</v>
      </c>
      <c r="AG1428">
        <v>14</v>
      </c>
      <c r="AH1428">
        <v>59</v>
      </c>
      <c r="AI1428">
        <v>5.3</v>
      </c>
      <c r="AJ1428">
        <v>4.3</v>
      </c>
      <c r="AK1428">
        <v>68</v>
      </c>
      <c r="AL1428">
        <v>217</v>
      </c>
      <c r="AM1428">
        <v>0.4</v>
      </c>
      <c r="AN1428">
        <v>14</v>
      </c>
      <c r="AO1428">
        <v>60</v>
      </c>
      <c r="AP1428">
        <v>5.2</v>
      </c>
      <c r="AQ1428">
        <v>4.3</v>
      </c>
      <c r="AR1428">
        <v>68</v>
      </c>
      <c r="AS1428">
        <v>156</v>
      </c>
      <c r="AT1428">
        <v>0.4</v>
      </c>
      <c r="AU1428">
        <v>172</v>
      </c>
      <c r="AV1428">
        <v>59.975000000000001</v>
      </c>
      <c r="AW1428">
        <v>0</v>
      </c>
      <c r="AX1428">
        <v>0</v>
      </c>
      <c r="AY1428">
        <v>86</v>
      </c>
      <c r="AZ1428">
        <v>23.818999999999999</v>
      </c>
      <c r="BA1428">
        <v>0</v>
      </c>
      <c r="BB1428">
        <v>0</v>
      </c>
      <c r="BC1428">
        <v>99</v>
      </c>
      <c r="BD1428">
        <v>28.991</v>
      </c>
      <c r="BE1428">
        <v>0</v>
      </c>
      <c r="BF1428">
        <v>0</v>
      </c>
      <c r="BG1428">
        <v>1.4419999999999931</v>
      </c>
      <c r="BJ1428" s="3"/>
      <c r="BK1428" s="3"/>
      <c r="BL1428" s="3"/>
      <c r="BM1428" s="3"/>
      <c r="BN1428" s="3"/>
      <c r="BO1428" s="3"/>
      <c r="BP1428" s="3"/>
      <c r="BQ1428" s="3"/>
      <c r="BR1428" s="3"/>
      <c r="BS1428" s="3"/>
      <c r="BT1428" s="3"/>
      <c r="BU1428" s="3"/>
      <c r="BV1428" s="3"/>
      <c r="BW1428" s="3"/>
      <c r="BX1428" s="3"/>
      <c r="BY1428" s="3"/>
      <c r="BZ1428" s="3"/>
      <c r="CA1428" s="3"/>
      <c r="CB1428" s="3"/>
      <c r="CC1428" s="3"/>
      <c r="CD1428" s="3"/>
      <c r="CE1428" s="3"/>
      <c r="CF1428" s="3"/>
      <c r="CG1428" s="3"/>
      <c r="CH1428" s="3"/>
      <c r="CI1428" s="3"/>
      <c r="CJ1428" s="3"/>
      <c r="CK1428" s="3"/>
      <c r="CL1428" s="3"/>
      <c r="CM1428" s="3"/>
      <c r="CN1428" s="3"/>
      <c r="CO1428" s="3"/>
      <c r="CP1428" s="3"/>
      <c r="CQ1428" s="3"/>
      <c r="CR1428" s="3"/>
      <c r="CS1428" s="3"/>
    </row>
    <row r="1429" spans="1:97" x14ac:dyDescent="0.25">
      <c r="A1429" s="4">
        <v>0.75</v>
      </c>
      <c r="B1429">
        <v>0.75</v>
      </c>
      <c r="D1429">
        <v>6</v>
      </c>
      <c r="E1429">
        <v>15</v>
      </c>
      <c r="F1429">
        <v>5.7</v>
      </c>
      <c r="G1429">
        <v>14</v>
      </c>
      <c r="H1429">
        <v>66</v>
      </c>
      <c r="I1429">
        <v>2.5</v>
      </c>
      <c r="J1429">
        <v>59</v>
      </c>
      <c r="K1429">
        <v>52</v>
      </c>
      <c r="L1429">
        <v>76</v>
      </c>
      <c r="M1429">
        <v>2.5</v>
      </c>
      <c r="N1429">
        <v>58</v>
      </c>
      <c r="O1429">
        <v>53</v>
      </c>
      <c r="P1429">
        <v>75</v>
      </c>
      <c r="Q1429">
        <v>1.8</v>
      </c>
      <c r="R1429">
        <v>52</v>
      </c>
      <c r="S1429">
        <v>47</v>
      </c>
      <c r="T1429">
        <v>1.8</v>
      </c>
      <c r="U1429">
        <v>52</v>
      </c>
      <c r="V1429">
        <v>53</v>
      </c>
      <c r="W1429">
        <v>47</v>
      </c>
      <c r="X1429">
        <v>7</v>
      </c>
      <c r="Z1429">
        <v>14</v>
      </c>
      <c r="AA1429">
        <v>60</v>
      </c>
      <c r="AB1429">
        <v>5</v>
      </c>
      <c r="AC1429">
        <v>4.0999999999999996</v>
      </c>
      <c r="AD1429">
        <v>67</v>
      </c>
      <c r="AE1429">
        <v>148</v>
      </c>
      <c r="AF1429">
        <v>0.4</v>
      </c>
      <c r="AG1429">
        <v>14</v>
      </c>
      <c r="AH1429">
        <v>60</v>
      </c>
      <c r="AI1429">
        <v>5</v>
      </c>
      <c r="AJ1429">
        <v>4.0999999999999996</v>
      </c>
      <c r="AK1429">
        <v>69</v>
      </c>
      <c r="AL1429">
        <v>217</v>
      </c>
      <c r="AM1429">
        <v>0.4</v>
      </c>
      <c r="AN1429">
        <v>14</v>
      </c>
      <c r="AO1429">
        <v>57</v>
      </c>
      <c r="AP1429">
        <v>5</v>
      </c>
      <c r="AQ1429">
        <v>4.2</v>
      </c>
      <c r="AR1429">
        <v>68</v>
      </c>
      <c r="AS1429">
        <v>156</v>
      </c>
      <c r="AT1429">
        <v>0.4</v>
      </c>
      <c r="AU1429">
        <v>198</v>
      </c>
      <c r="AV1429">
        <v>70.847999999999999</v>
      </c>
      <c r="AW1429">
        <v>0</v>
      </c>
      <c r="AX1429">
        <v>0</v>
      </c>
      <c r="AY1429">
        <v>86</v>
      </c>
      <c r="AZ1429">
        <v>23.818999999999999</v>
      </c>
      <c r="BA1429">
        <v>0</v>
      </c>
      <c r="BB1429">
        <v>0</v>
      </c>
      <c r="BC1429">
        <v>99</v>
      </c>
      <c r="BD1429">
        <v>28.991</v>
      </c>
      <c r="BE1429">
        <v>0</v>
      </c>
      <c r="BF1429">
        <v>0</v>
      </c>
      <c r="BG1429">
        <v>2.6730000000000054</v>
      </c>
      <c r="BJ1429" s="3"/>
      <c r="BK1429" s="3"/>
      <c r="BL1429" s="3"/>
      <c r="BM1429" s="3"/>
      <c r="BN1429" s="3"/>
      <c r="BO1429" s="3"/>
      <c r="BP1429" s="3"/>
      <c r="BQ1429" s="3"/>
      <c r="BR1429" s="3"/>
      <c r="BS1429" s="3"/>
      <c r="BT1429" s="3"/>
      <c r="BU1429" s="3"/>
      <c r="BV1429" s="3"/>
      <c r="BW1429" s="3"/>
      <c r="BX1429" s="3"/>
      <c r="BY1429" s="3"/>
      <c r="BZ1429" s="3"/>
      <c r="CA1429" s="3"/>
      <c r="CB1429" s="3"/>
      <c r="CC1429" s="3"/>
      <c r="CD1429" s="3"/>
      <c r="CE1429" s="3"/>
      <c r="CF1429" s="3"/>
      <c r="CG1429" s="3"/>
      <c r="CH1429" s="3"/>
      <c r="CI1429" s="3"/>
      <c r="CJ1429" s="3"/>
      <c r="CK1429" s="3"/>
      <c r="CL1429" s="3"/>
      <c r="CM1429" s="3"/>
      <c r="CN1429" s="3"/>
      <c r="CO1429" s="3"/>
      <c r="CP1429" s="3"/>
      <c r="CQ1429" s="3"/>
      <c r="CR1429" s="3"/>
      <c r="CS1429" s="3"/>
    </row>
    <row r="1430" spans="1:97" x14ac:dyDescent="0.25">
      <c r="A1430" s="4">
        <v>0.83333333333333337</v>
      </c>
      <c r="B1430">
        <v>0.83333333333333337</v>
      </c>
      <c r="D1430">
        <v>6.4</v>
      </c>
      <c r="E1430">
        <v>15</v>
      </c>
      <c r="F1430">
        <v>5.7</v>
      </c>
      <c r="G1430">
        <v>14</v>
      </c>
      <c r="H1430">
        <v>66</v>
      </c>
      <c r="I1430">
        <v>2.5</v>
      </c>
      <c r="J1430">
        <v>59</v>
      </c>
      <c r="K1430">
        <v>52</v>
      </c>
      <c r="L1430">
        <v>76</v>
      </c>
      <c r="M1430">
        <v>2.5</v>
      </c>
      <c r="N1430">
        <v>58</v>
      </c>
      <c r="O1430">
        <v>53</v>
      </c>
      <c r="P1430">
        <v>75</v>
      </c>
      <c r="Q1430">
        <v>1.8</v>
      </c>
      <c r="R1430">
        <v>52</v>
      </c>
      <c r="S1430">
        <v>47</v>
      </c>
      <c r="T1430">
        <v>1.8</v>
      </c>
      <c r="U1430">
        <v>52</v>
      </c>
      <c r="V1430">
        <v>53</v>
      </c>
      <c r="W1430">
        <v>47</v>
      </c>
      <c r="X1430">
        <v>7</v>
      </c>
      <c r="Z1430">
        <v>14</v>
      </c>
      <c r="AA1430">
        <v>60</v>
      </c>
      <c r="AB1430">
        <v>5</v>
      </c>
      <c r="AC1430">
        <v>4.0999999999999996</v>
      </c>
      <c r="AD1430">
        <v>67</v>
      </c>
      <c r="AE1430">
        <v>148</v>
      </c>
      <c r="AF1430">
        <v>0.4</v>
      </c>
      <c r="AG1430">
        <v>14</v>
      </c>
      <c r="AH1430">
        <v>60</v>
      </c>
      <c r="AI1430">
        <v>5</v>
      </c>
      <c r="AJ1430">
        <v>4.0999999999999996</v>
      </c>
      <c r="AK1430">
        <v>69</v>
      </c>
      <c r="AL1430">
        <v>217</v>
      </c>
      <c r="AM1430">
        <v>0.4</v>
      </c>
      <c r="AN1430">
        <v>14</v>
      </c>
      <c r="AO1430">
        <v>57</v>
      </c>
      <c r="AP1430">
        <v>5</v>
      </c>
      <c r="AQ1430">
        <v>4.2</v>
      </c>
      <c r="AR1430">
        <v>68</v>
      </c>
      <c r="AS1430">
        <v>156</v>
      </c>
      <c r="AT1430">
        <v>0.4</v>
      </c>
      <c r="AU1430">
        <v>234</v>
      </c>
      <c r="AV1430">
        <v>84.813999999999993</v>
      </c>
      <c r="AW1430">
        <v>0</v>
      </c>
      <c r="AX1430">
        <v>0</v>
      </c>
      <c r="AY1430">
        <v>87</v>
      </c>
      <c r="AZ1430">
        <v>24.31</v>
      </c>
      <c r="BA1430">
        <v>0</v>
      </c>
      <c r="BB1430">
        <v>0</v>
      </c>
      <c r="BC1430">
        <v>99</v>
      </c>
      <c r="BD1430">
        <v>28.991</v>
      </c>
      <c r="BE1430">
        <v>0</v>
      </c>
      <c r="BF1430">
        <v>0</v>
      </c>
      <c r="BG1430">
        <v>6.4570000000000078</v>
      </c>
      <c r="BI1430" t="s">
        <v>0</v>
      </c>
      <c r="BJ1430" s="3"/>
      <c r="BK1430" s="3"/>
      <c r="BL1430" s="3"/>
      <c r="BM1430" s="3"/>
      <c r="BN1430" s="3"/>
      <c r="BO1430" s="3"/>
      <c r="BP1430" s="3"/>
      <c r="BQ1430" s="3"/>
      <c r="BR1430" s="3"/>
      <c r="BS1430" s="3"/>
      <c r="BT1430" s="3"/>
      <c r="BU1430" s="3"/>
      <c r="BV1430" s="3"/>
      <c r="BW1430" s="3"/>
      <c r="BX1430" s="3"/>
      <c r="BY1430" s="3"/>
      <c r="BZ1430" s="3"/>
      <c r="CA1430" s="3"/>
      <c r="CB1430" s="3"/>
      <c r="CC1430" s="3"/>
      <c r="CD1430" s="3"/>
      <c r="CE1430" s="3"/>
      <c r="CF1430" s="3"/>
      <c r="CG1430" s="3"/>
      <c r="CH1430" s="3"/>
      <c r="CI1430" s="3"/>
      <c r="CJ1430" s="3"/>
      <c r="CK1430" s="3"/>
      <c r="CL1430" s="3"/>
      <c r="CM1430" s="3"/>
      <c r="CN1430" s="3"/>
      <c r="CO1430" s="3"/>
      <c r="CP1430" s="3"/>
      <c r="CQ1430" s="3"/>
      <c r="CR1430" s="3"/>
      <c r="CS1430" s="3"/>
    </row>
    <row r="1431" spans="1:97" x14ac:dyDescent="0.25">
      <c r="A1431" s="4">
        <v>0.91666666666666663</v>
      </c>
      <c r="B1431">
        <v>0.91666666666666663</v>
      </c>
      <c r="D1431">
        <v>6.5</v>
      </c>
      <c r="E1431">
        <v>15</v>
      </c>
      <c r="F1431">
        <v>5.8</v>
      </c>
      <c r="G1431">
        <v>14</v>
      </c>
      <c r="H1431">
        <v>73</v>
      </c>
      <c r="I1431">
        <v>2.5</v>
      </c>
      <c r="J1431">
        <v>59</v>
      </c>
      <c r="K1431">
        <v>52</v>
      </c>
      <c r="L1431">
        <v>76</v>
      </c>
      <c r="M1431">
        <v>2.5</v>
      </c>
      <c r="N1431">
        <v>58</v>
      </c>
      <c r="O1431">
        <v>53</v>
      </c>
      <c r="P1431">
        <v>78</v>
      </c>
      <c r="Q1431">
        <v>1.8</v>
      </c>
      <c r="R1431">
        <v>51</v>
      </c>
      <c r="S1431">
        <v>46</v>
      </c>
      <c r="T1431">
        <v>1.8</v>
      </c>
      <c r="U1431">
        <v>52</v>
      </c>
      <c r="V1431">
        <v>53</v>
      </c>
      <c r="W1431">
        <v>48</v>
      </c>
      <c r="X1431">
        <v>7</v>
      </c>
      <c r="Z1431">
        <v>14</v>
      </c>
      <c r="AA1431">
        <v>57</v>
      </c>
      <c r="AB1431">
        <v>5</v>
      </c>
      <c r="AC1431">
        <v>4</v>
      </c>
      <c r="AD1431">
        <v>66</v>
      </c>
      <c r="AE1431">
        <v>149</v>
      </c>
      <c r="AF1431">
        <v>0.4</v>
      </c>
      <c r="AG1431">
        <v>14</v>
      </c>
      <c r="AH1431">
        <v>56</v>
      </c>
      <c r="AI1431">
        <v>5</v>
      </c>
      <c r="AJ1431">
        <v>4</v>
      </c>
      <c r="AK1431">
        <v>65</v>
      </c>
      <c r="AL1431">
        <v>150</v>
      </c>
      <c r="AM1431">
        <v>0.4</v>
      </c>
      <c r="AN1431">
        <v>15</v>
      </c>
      <c r="AO1431">
        <v>59</v>
      </c>
      <c r="AP1431">
        <v>5</v>
      </c>
      <c r="AQ1431">
        <v>4</v>
      </c>
      <c r="AR1431">
        <v>67</v>
      </c>
      <c r="AS1431">
        <v>307</v>
      </c>
      <c r="AT1431">
        <v>0.4</v>
      </c>
      <c r="AU1431">
        <v>225</v>
      </c>
      <c r="AV1431">
        <v>81.430000000000007</v>
      </c>
      <c r="AW1431">
        <v>0</v>
      </c>
      <c r="AX1431">
        <v>0</v>
      </c>
      <c r="AY1431">
        <v>106</v>
      </c>
      <c r="AZ1431">
        <v>31.852</v>
      </c>
      <c r="BA1431">
        <v>0</v>
      </c>
      <c r="BB1431">
        <v>0</v>
      </c>
      <c r="BC1431">
        <v>99</v>
      </c>
      <c r="BD1431">
        <v>28.991</v>
      </c>
      <c r="BE1431">
        <v>0</v>
      </c>
      <c r="BF1431">
        <v>0</v>
      </c>
      <c r="BG1431">
        <v>2.1480000000000139</v>
      </c>
      <c r="BJ1431" s="3"/>
      <c r="BK1431" s="3"/>
      <c r="BL1431" s="3"/>
      <c r="BM1431" s="3"/>
      <c r="BN1431" s="3"/>
      <c r="BO1431" s="3"/>
      <c r="BP1431" s="3"/>
      <c r="BQ1431" s="3"/>
      <c r="BR1431" s="3"/>
      <c r="BS1431" s="3"/>
      <c r="BT1431" s="3"/>
      <c r="BU1431" s="3"/>
      <c r="BV1431" s="3"/>
      <c r="BW1431" s="3"/>
      <c r="BX1431" s="3"/>
      <c r="BY1431" s="3"/>
      <c r="BZ1431" s="3"/>
      <c r="CA1431" s="3"/>
      <c r="CB1431" s="3"/>
      <c r="CC1431" s="3"/>
      <c r="CD1431" s="3"/>
      <c r="CE1431" s="3"/>
      <c r="CF1431" s="3"/>
      <c r="CG1431" s="3"/>
      <c r="CH1431" s="3"/>
      <c r="CI1431" s="3"/>
      <c r="CJ1431" s="3"/>
      <c r="CK1431" s="3"/>
      <c r="CL1431" s="3"/>
      <c r="CM1431" s="3"/>
      <c r="CN1431" s="3"/>
      <c r="CO1431" s="3"/>
      <c r="CP1431" s="3"/>
      <c r="CQ1431" s="3"/>
      <c r="CR1431" s="3"/>
      <c r="CS1431" s="3"/>
    </row>
    <row r="1432" spans="1:97" x14ac:dyDescent="0.25">
      <c r="A1432" s="4">
        <v>1</v>
      </c>
      <c r="B1432" t="s">
        <v>1</v>
      </c>
      <c r="D1432">
        <v>6.5</v>
      </c>
      <c r="E1432">
        <v>15</v>
      </c>
      <c r="F1432">
        <v>5.8</v>
      </c>
      <c r="G1432">
        <v>14</v>
      </c>
      <c r="H1432">
        <v>60</v>
      </c>
      <c r="I1432">
        <v>2.5</v>
      </c>
      <c r="J1432">
        <v>59</v>
      </c>
      <c r="K1432">
        <v>52</v>
      </c>
      <c r="L1432">
        <v>72</v>
      </c>
      <c r="M1432">
        <v>2.5</v>
      </c>
      <c r="N1432">
        <v>58</v>
      </c>
      <c r="O1432">
        <v>53</v>
      </c>
      <c r="P1432">
        <v>74</v>
      </c>
      <c r="Q1432">
        <v>1.9</v>
      </c>
      <c r="R1432">
        <v>51</v>
      </c>
      <c r="S1432">
        <v>46</v>
      </c>
      <c r="T1432">
        <v>1.9</v>
      </c>
      <c r="U1432">
        <v>51</v>
      </c>
      <c r="V1432">
        <v>53</v>
      </c>
      <c r="W1432">
        <v>46</v>
      </c>
      <c r="X1432">
        <v>7</v>
      </c>
      <c r="Z1432">
        <v>14</v>
      </c>
      <c r="AA1432">
        <v>58</v>
      </c>
      <c r="AB1432">
        <v>5</v>
      </c>
      <c r="AC1432">
        <v>4</v>
      </c>
      <c r="AD1432">
        <v>66</v>
      </c>
      <c r="AE1432">
        <v>145</v>
      </c>
      <c r="AF1432">
        <v>0.4</v>
      </c>
      <c r="AG1432">
        <v>14</v>
      </c>
      <c r="AH1432">
        <v>59</v>
      </c>
      <c r="AI1432">
        <v>5</v>
      </c>
      <c r="AJ1432">
        <v>4</v>
      </c>
      <c r="AK1432">
        <v>68</v>
      </c>
      <c r="AL1432">
        <v>322</v>
      </c>
      <c r="AM1432">
        <v>0.4</v>
      </c>
      <c r="AN1432">
        <v>15</v>
      </c>
      <c r="AO1432">
        <v>57</v>
      </c>
      <c r="AP1432">
        <v>5</v>
      </c>
      <c r="AQ1432">
        <v>4</v>
      </c>
      <c r="AR1432">
        <v>65</v>
      </c>
      <c r="AS1432">
        <v>140</v>
      </c>
      <c r="AT1432">
        <v>0.4</v>
      </c>
      <c r="AU1432">
        <v>150</v>
      </c>
      <c r="AV1432">
        <v>50.533000000000001</v>
      </c>
      <c r="AW1432">
        <v>0</v>
      </c>
      <c r="AX1432">
        <v>0</v>
      </c>
      <c r="AY1432">
        <v>129</v>
      </c>
      <c r="AZ1432">
        <v>41.515999999999998</v>
      </c>
      <c r="BA1432">
        <v>0</v>
      </c>
      <c r="BB1432">
        <v>0</v>
      </c>
      <c r="BC1432">
        <v>99</v>
      </c>
      <c r="BD1432">
        <v>28.991</v>
      </c>
      <c r="BE1432">
        <v>0</v>
      </c>
      <c r="BF1432">
        <v>0</v>
      </c>
      <c r="BG1432">
        <v>1.0069999999999801</v>
      </c>
      <c r="BI1432">
        <v>23.834</v>
      </c>
      <c r="BJ1432" s="3"/>
      <c r="BK1432" s="3"/>
      <c r="BL1432" s="3"/>
      <c r="BM1432" s="3"/>
      <c r="BN1432" s="3"/>
      <c r="BO1432" s="3"/>
      <c r="BP1432" s="3"/>
      <c r="BQ1432" s="3"/>
      <c r="BR1432" s="3"/>
      <c r="BS1432" s="3"/>
      <c r="BT1432" s="3"/>
      <c r="BU1432" s="3"/>
      <c r="BV1432" s="3"/>
      <c r="BW1432" s="3"/>
      <c r="BX1432" s="3"/>
      <c r="BY1432" s="3"/>
      <c r="BZ1432" s="3"/>
      <c r="CA1432" s="3"/>
      <c r="CB1432" s="3"/>
      <c r="CC1432" s="3"/>
      <c r="CD1432" s="3"/>
      <c r="CE1432" s="3"/>
      <c r="CF1432" s="3"/>
      <c r="CG1432" s="3"/>
      <c r="CH1432" s="3"/>
      <c r="CI1432" s="3"/>
      <c r="CJ1432" s="3"/>
      <c r="CK1432" s="3"/>
      <c r="CL1432" s="3"/>
      <c r="CM1432" s="3"/>
      <c r="CN1432" s="3"/>
      <c r="CO1432" s="3"/>
      <c r="CP1432" s="3"/>
      <c r="CQ1432" s="3"/>
      <c r="CR1432" s="3"/>
      <c r="CS1432" s="3"/>
    </row>
    <row r="1433" spans="1:97" x14ac:dyDescent="0.25">
      <c r="A1433" s="1">
        <v>44316.083333333336</v>
      </c>
      <c r="B1433">
        <v>44316.083333333336</v>
      </c>
      <c r="D1433">
        <v>6.6</v>
      </c>
      <c r="E1433">
        <v>14</v>
      </c>
      <c r="F1433">
        <v>5.9</v>
      </c>
      <c r="G1433">
        <v>14</v>
      </c>
      <c r="H1433">
        <v>65</v>
      </c>
      <c r="I1433">
        <v>2.5</v>
      </c>
      <c r="J1433">
        <v>58</v>
      </c>
      <c r="K1433">
        <v>52</v>
      </c>
      <c r="L1433">
        <v>77</v>
      </c>
      <c r="M1433">
        <v>2.5</v>
      </c>
      <c r="N1433">
        <v>58</v>
      </c>
      <c r="O1433">
        <v>52</v>
      </c>
      <c r="P1433">
        <v>75</v>
      </c>
      <c r="Q1433">
        <v>1.8</v>
      </c>
      <c r="R1433">
        <v>51</v>
      </c>
      <c r="S1433">
        <v>74</v>
      </c>
      <c r="T1433">
        <v>1.8</v>
      </c>
      <c r="U1433">
        <v>51</v>
      </c>
      <c r="V1433">
        <v>52</v>
      </c>
      <c r="W1433">
        <v>46</v>
      </c>
      <c r="X1433">
        <v>7</v>
      </c>
      <c r="Z1433">
        <v>14</v>
      </c>
      <c r="AA1433">
        <v>60</v>
      </c>
      <c r="AB1433">
        <v>5</v>
      </c>
      <c r="AC1433">
        <v>4</v>
      </c>
      <c r="AD1433">
        <v>67</v>
      </c>
      <c r="AE1433">
        <v>299</v>
      </c>
      <c r="AF1433">
        <v>0.4</v>
      </c>
      <c r="AG1433">
        <v>14</v>
      </c>
      <c r="AH1433">
        <v>60</v>
      </c>
      <c r="AI1433">
        <v>5</v>
      </c>
      <c r="AJ1433">
        <v>4</v>
      </c>
      <c r="AK1433">
        <v>70</v>
      </c>
      <c r="AL1433">
        <v>223</v>
      </c>
      <c r="AM1433">
        <v>0.4</v>
      </c>
      <c r="AN1433">
        <v>15</v>
      </c>
      <c r="AO1433">
        <v>56</v>
      </c>
      <c r="AP1433">
        <v>5</v>
      </c>
      <c r="AQ1433">
        <v>4</v>
      </c>
      <c r="AR1433">
        <v>65</v>
      </c>
      <c r="AS1433">
        <v>138</v>
      </c>
      <c r="AT1433">
        <v>0.4</v>
      </c>
      <c r="AU1433">
        <v>98</v>
      </c>
      <c r="AV1433">
        <v>28.587</v>
      </c>
      <c r="AW1433">
        <v>0</v>
      </c>
      <c r="AX1433">
        <v>0</v>
      </c>
      <c r="AY1433">
        <v>152</v>
      </c>
      <c r="AZ1433">
        <v>51.395000000000003</v>
      </c>
      <c r="BA1433">
        <v>0</v>
      </c>
      <c r="BB1433">
        <v>0</v>
      </c>
      <c r="BC1433">
        <v>99</v>
      </c>
      <c r="BD1433">
        <v>28.991</v>
      </c>
      <c r="BE1433">
        <v>0</v>
      </c>
      <c r="BF1433">
        <v>0</v>
      </c>
      <c r="BG1433">
        <v>1.6829999999999927</v>
      </c>
      <c r="BJ1433" s="3"/>
      <c r="BK1433" s="3"/>
      <c r="BL1433" s="3"/>
      <c r="BM1433" s="3"/>
      <c r="BN1433" s="3"/>
      <c r="BO1433" s="3"/>
      <c r="BP1433" s="3"/>
      <c r="BQ1433" s="3"/>
      <c r="BR1433" s="3"/>
      <c r="BS1433" s="3"/>
      <c r="BT1433" s="3"/>
      <c r="BU1433" s="3"/>
      <c r="BV1433" s="3"/>
      <c r="BW1433" s="3"/>
      <c r="BX1433" s="3"/>
      <c r="BY1433" s="3"/>
      <c r="BZ1433" s="3"/>
      <c r="CA1433" s="3"/>
      <c r="CB1433" s="3"/>
      <c r="CC1433" s="3"/>
      <c r="CD1433" s="3"/>
      <c r="CE1433" s="3"/>
      <c r="CF1433" s="3"/>
      <c r="CG1433" s="3"/>
      <c r="CH1433" s="3"/>
      <c r="CI1433" s="3"/>
      <c r="CJ1433" s="3"/>
      <c r="CK1433" s="3"/>
      <c r="CL1433" s="3"/>
      <c r="CM1433" s="3"/>
      <c r="CN1433" s="3"/>
      <c r="CO1433" s="3"/>
      <c r="CP1433" s="3"/>
      <c r="CQ1433" s="3"/>
      <c r="CR1433" s="3"/>
      <c r="CS1433" s="3"/>
    </row>
    <row r="1434" spans="1:97" x14ac:dyDescent="0.25">
      <c r="A1434" s="4">
        <v>0.16666666666666666</v>
      </c>
      <c r="B1434">
        <v>0.16666666666666666</v>
      </c>
      <c r="D1434">
        <v>6.7</v>
      </c>
      <c r="E1434">
        <v>14</v>
      </c>
      <c r="F1434">
        <v>5.9</v>
      </c>
      <c r="G1434">
        <v>14</v>
      </c>
      <c r="H1434">
        <v>65</v>
      </c>
      <c r="I1434">
        <v>2.5</v>
      </c>
      <c r="J1434">
        <v>58</v>
      </c>
      <c r="K1434">
        <v>52</v>
      </c>
      <c r="L1434">
        <v>75</v>
      </c>
      <c r="M1434">
        <v>2.5</v>
      </c>
      <c r="N1434">
        <v>58</v>
      </c>
      <c r="O1434">
        <v>53</v>
      </c>
      <c r="P1434">
        <v>75</v>
      </c>
      <c r="Q1434">
        <v>1.8</v>
      </c>
      <c r="R1434">
        <v>51</v>
      </c>
      <c r="S1434">
        <v>47</v>
      </c>
      <c r="T1434">
        <v>1.8</v>
      </c>
      <c r="U1434">
        <v>51</v>
      </c>
      <c r="V1434">
        <v>53</v>
      </c>
      <c r="W1434">
        <v>45</v>
      </c>
      <c r="X1434">
        <v>7</v>
      </c>
      <c r="Z1434">
        <v>14</v>
      </c>
      <c r="AA1434">
        <v>59</v>
      </c>
      <c r="AB1434">
        <v>5</v>
      </c>
      <c r="AC1434">
        <v>4</v>
      </c>
      <c r="AD1434">
        <v>67</v>
      </c>
      <c r="AE1434">
        <v>300</v>
      </c>
      <c r="AF1434">
        <v>0.4</v>
      </c>
      <c r="AG1434">
        <v>14</v>
      </c>
      <c r="AH1434">
        <v>56</v>
      </c>
      <c r="AI1434">
        <v>5</v>
      </c>
      <c r="AJ1434">
        <v>4</v>
      </c>
      <c r="AK1434">
        <v>66</v>
      </c>
      <c r="AL1434">
        <v>143</v>
      </c>
      <c r="AM1434">
        <v>0.4</v>
      </c>
      <c r="AN1434">
        <v>14</v>
      </c>
      <c r="AO1434">
        <v>62</v>
      </c>
      <c r="AP1434">
        <v>5</v>
      </c>
      <c r="AQ1434">
        <v>4</v>
      </c>
      <c r="AR1434">
        <v>69</v>
      </c>
      <c r="AS1434">
        <v>316</v>
      </c>
      <c r="AT1434">
        <v>0.4</v>
      </c>
      <c r="AU1434">
        <v>98</v>
      </c>
      <c r="AV1434">
        <v>28.587</v>
      </c>
      <c r="AW1434">
        <v>0</v>
      </c>
      <c r="AX1434">
        <v>0</v>
      </c>
      <c r="AY1434">
        <v>175</v>
      </c>
      <c r="AZ1434">
        <v>61.250999999999998</v>
      </c>
      <c r="BA1434">
        <v>0</v>
      </c>
      <c r="BB1434">
        <v>0</v>
      </c>
      <c r="BC1434">
        <v>99</v>
      </c>
      <c r="BD1434">
        <v>28.991</v>
      </c>
      <c r="BE1434">
        <v>0</v>
      </c>
      <c r="BF1434">
        <v>0</v>
      </c>
      <c r="BG1434">
        <v>1.4559999999999942</v>
      </c>
      <c r="BJ1434" s="3"/>
      <c r="BK1434" s="3"/>
      <c r="BL1434" s="3"/>
      <c r="BM1434" s="3"/>
      <c r="BN1434" s="3"/>
      <c r="BO1434" s="3"/>
      <c r="BP1434" s="3"/>
      <c r="BQ1434" s="3"/>
      <c r="BR1434" s="3"/>
      <c r="BS1434" s="3"/>
      <c r="BT1434" s="3"/>
      <c r="BU1434" s="3"/>
      <c r="BV1434" s="3"/>
      <c r="BW1434" s="3"/>
      <c r="BX1434" s="3"/>
      <c r="BY1434" s="3"/>
      <c r="BZ1434" s="3"/>
      <c r="CA1434" s="3"/>
      <c r="CB1434" s="3"/>
      <c r="CC1434" s="3"/>
      <c r="CD1434" s="3"/>
      <c r="CE1434" s="3"/>
      <c r="CF1434" s="3"/>
      <c r="CG1434" s="3"/>
      <c r="CH1434" s="3"/>
      <c r="CI1434" s="3"/>
      <c r="CJ1434" s="3"/>
      <c r="CK1434" s="3"/>
      <c r="CL1434" s="3"/>
      <c r="CM1434" s="3"/>
      <c r="CN1434" s="3"/>
      <c r="CO1434" s="3"/>
      <c r="CP1434" s="3"/>
      <c r="CQ1434" s="3"/>
      <c r="CR1434" s="3"/>
      <c r="CS1434" s="3"/>
    </row>
    <row r="1435" spans="1:97" x14ac:dyDescent="0.25">
      <c r="A1435" s="4">
        <v>0.25</v>
      </c>
      <c r="B1435">
        <v>0.25</v>
      </c>
      <c r="D1435">
        <v>6.5</v>
      </c>
      <c r="E1435">
        <v>14</v>
      </c>
      <c r="F1435">
        <v>5.6</v>
      </c>
      <c r="G1435">
        <v>14</v>
      </c>
      <c r="H1435">
        <v>67</v>
      </c>
      <c r="I1435">
        <v>2.5</v>
      </c>
      <c r="J1435">
        <v>59</v>
      </c>
      <c r="K1435">
        <v>52</v>
      </c>
      <c r="L1435">
        <v>71</v>
      </c>
      <c r="M1435">
        <v>2.5</v>
      </c>
      <c r="N1435">
        <v>58</v>
      </c>
      <c r="O1435">
        <v>51</v>
      </c>
      <c r="P1435">
        <v>75</v>
      </c>
      <c r="Q1435">
        <v>1.8</v>
      </c>
      <c r="R1435">
        <v>51</v>
      </c>
      <c r="S1435">
        <v>47</v>
      </c>
      <c r="T1435">
        <v>1.8</v>
      </c>
      <c r="U1435">
        <v>51</v>
      </c>
      <c r="V1435">
        <v>53</v>
      </c>
      <c r="W1435">
        <v>45</v>
      </c>
      <c r="X1435">
        <v>7</v>
      </c>
      <c r="Z1435">
        <v>14</v>
      </c>
      <c r="AA1435">
        <v>58</v>
      </c>
      <c r="AB1435">
        <v>5</v>
      </c>
      <c r="AC1435">
        <v>4</v>
      </c>
      <c r="AD1435">
        <v>65</v>
      </c>
      <c r="AE1435">
        <v>266</v>
      </c>
      <c r="AF1435">
        <v>0.4</v>
      </c>
      <c r="AG1435">
        <v>14</v>
      </c>
      <c r="AH1435">
        <v>61</v>
      </c>
      <c r="AI1435">
        <v>5</v>
      </c>
      <c r="AJ1435">
        <v>4</v>
      </c>
      <c r="AK1435">
        <v>68</v>
      </c>
      <c r="AL1435">
        <v>324</v>
      </c>
      <c r="AM1435">
        <v>0.4</v>
      </c>
      <c r="AN1435">
        <v>14</v>
      </c>
      <c r="AO1435">
        <v>64</v>
      </c>
      <c r="AP1435">
        <v>5</v>
      </c>
      <c r="AQ1435">
        <v>4</v>
      </c>
      <c r="AR1435">
        <v>70</v>
      </c>
      <c r="AS1435">
        <v>297</v>
      </c>
      <c r="AT1435">
        <v>0.4</v>
      </c>
      <c r="AU1435">
        <v>98</v>
      </c>
      <c r="AV1435">
        <v>28.587</v>
      </c>
      <c r="AW1435">
        <v>0</v>
      </c>
      <c r="AX1435">
        <v>0</v>
      </c>
      <c r="AY1435">
        <v>199</v>
      </c>
      <c r="AZ1435">
        <v>71.254999999999995</v>
      </c>
      <c r="BA1435">
        <v>0</v>
      </c>
      <c r="BB1435">
        <v>0</v>
      </c>
      <c r="BC1435">
        <v>99</v>
      </c>
      <c r="BD1435">
        <v>28.991</v>
      </c>
      <c r="BE1435">
        <v>0</v>
      </c>
      <c r="BF1435">
        <v>0</v>
      </c>
      <c r="BG1435">
        <v>2.0040000000000049</v>
      </c>
      <c r="BJ1435" s="3"/>
      <c r="BK1435" s="3"/>
      <c r="BL1435" s="3"/>
      <c r="BM1435" s="3"/>
      <c r="BN1435" s="3"/>
      <c r="BO1435" s="3"/>
      <c r="BP1435" s="3"/>
      <c r="BQ1435" s="3"/>
      <c r="BR1435" s="3"/>
      <c r="BS1435" s="3"/>
      <c r="BT1435" s="3"/>
      <c r="BU1435" s="3"/>
      <c r="BV1435" s="3"/>
      <c r="BW1435" s="3"/>
      <c r="BX1435" s="3"/>
      <c r="BY1435" s="3"/>
      <c r="BZ1435" s="3"/>
      <c r="CA1435" s="3"/>
      <c r="CB1435" s="3"/>
      <c r="CC1435" s="3"/>
      <c r="CD1435" s="3"/>
      <c r="CE1435" s="3"/>
      <c r="CF1435" s="3"/>
      <c r="CG1435" s="3"/>
      <c r="CH1435" s="3"/>
      <c r="CI1435" s="3"/>
      <c r="CJ1435" s="3"/>
      <c r="CK1435" s="3"/>
      <c r="CL1435" s="3"/>
      <c r="CM1435" s="3"/>
      <c r="CN1435" s="3"/>
      <c r="CO1435" s="3"/>
      <c r="CP1435" s="3"/>
      <c r="CQ1435" s="3"/>
      <c r="CR1435" s="3"/>
      <c r="CS1435" s="3"/>
    </row>
    <row r="1436" spans="1:97" x14ac:dyDescent="0.25">
      <c r="A1436" s="4">
        <v>0.33333333333333331</v>
      </c>
      <c r="B1436">
        <v>0.33333333333333331</v>
      </c>
      <c r="D1436">
        <v>6.7</v>
      </c>
      <c r="E1436">
        <v>14</v>
      </c>
      <c r="F1436">
        <v>5.9</v>
      </c>
      <c r="G1436">
        <v>14</v>
      </c>
      <c r="H1436">
        <v>65</v>
      </c>
      <c r="I1436">
        <v>2.5</v>
      </c>
      <c r="J1436">
        <v>59</v>
      </c>
      <c r="K1436">
        <v>52</v>
      </c>
      <c r="L1436">
        <v>75</v>
      </c>
      <c r="M1436">
        <v>2.5</v>
      </c>
      <c r="N1436">
        <v>58</v>
      </c>
      <c r="O1436">
        <v>51</v>
      </c>
      <c r="P1436">
        <v>75</v>
      </c>
      <c r="Q1436">
        <v>1.8</v>
      </c>
      <c r="R1436">
        <v>51</v>
      </c>
      <c r="S1436">
        <v>47</v>
      </c>
      <c r="T1436">
        <v>1.8</v>
      </c>
      <c r="U1436">
        <v>51</v>
      </c>
      <c r="V1436">
        <v>53</v>
      </c>
      <c r="W1436">
        <v>46</v>
      </c>
      <c r="X1436">
        <v>6</v>
      </c>
      <c r="Z1436">
        <v>14</v>
      </c>
      <c r="AA1436">
        <v>58</v>
      </c>
      <c r="AB1436">
        <v>5</v>
      </c>
      <c r="AC1436">
        <v>4</v>
      </c>
      <c r="AD1436">
        <v>67</v>
      </c>
      <c r="AE1436">
        <v>164</v>
      </c>
      <c r="AF1436">
        <v>0.4</v>
      </c>
      <c r="AG1436">
        <v>14</v>
      </c>
      <c r="AH1436">
        <v>57</v>
      </c>
      <c r="AI1436">
        <v>5</v>
      </c>
      <c r="AJ1436">
        <v>4</v>
      </c>
      <c r="AK1436">
        <v>66</v>
      </c>
      <c r="AL1436">
        <v>146</v>
      </c>
      <c r="AM1436">
        <v>0.4</v>
      </c>
      <c r="AN1436">
        <v>14</v>
      </c>
      <c r="AO1436">
        <v>60</v>
      </c>
      <c r="AP1436">
        <v>5</v>
      </c>
      <c r="AQ1436">
        <v>4</v>
      </c>
      <c r="AR1436">
        <v>69</v>
      </c>
      <c r="AS1436">
        <v>189</v>
      </c>
      <c r="AT1436">
        <v>0.4</v>
      </c>
      <c r="AU1436">
        <v>98</v>
      </c>
      <c r="AV1436">
        <v>28.587</v>
      </c>
      <c r="AW1436">
        <v>0</v>
      </c>
      <c r="AX1436">
        <v>0</v>
      </c>
      <c r="AY1436">
        <v>224</v>
      </c>
      <c r="AZ1436">
        <v>81.055999999999997</v>
      </c>
      <c r="BA1436">
        <v>0</v>
      </c>
      <c r="BB1436">
        <v>0</v>
      </c>
      <c r="BC1436">
        <v>99</v>
      </c>
      <c r="BD1436">
        <v>28.991</v>
      </c>
      <c r="BE1436">
        <v>0</v>
      </c>
      <c r="BF1436">
        <v>0</v>
      </c>
      <c r="BG1436">
        <v>1.8010000000000161</v>
      </c>
      <c r="BJ1436" s="3"/>
      <c r="BK1436" s="3"/>
      <c r="BL1436" s="3"/>
      <c r="BM1436" s="3"/>
      <c r="BN1436" s="3"/>
      <c r="BO1436" s="3"/>
      <c r="BP1436" s="3"/>
      <c r="BQ1436" s="3"/>
      <c r="BR1436" s="3"/>
      <c r="BS1436" s="3"/>
      <c r="BT1436" s="3"/>
      <c r="BU1436" s="3"/>
      <c r="BV1436" s="3"/>
      <c r="BW1436" s="3"/>
      <c r="BX1436" s="3"/>
      <c r="BY1436" s="3"/>
      <c r="BZ1436" s="3"/>
      <c r="CA1436" s="3"/>
      <c r="CB1436" s="3"/>
      <c r="CC1436" s="3"/>
      <c r="CD1436" s="3"/>
      <c r="CE1436" s="3"/>
      <c r="CF1436" s="3"/>
      <c r="CG1436" s="3"/>
      <c r="CH1436" s="3"/>
      <c r="CI1436" s="3"/>
      <c r="CJ1436" s="3"/>
      <c r="CK1436" s="3"/>
      <c r="CL1436" s="3"/>
      <c r="CM1436" s="3"/>
      <c r="CN1436" s="3"/>
      <c r="CO1436" s="3"/>
      <c r="CP1436" s="3"/>
      <c r="CQ1436" s="3"/>
      <c r="CR1436" s="3"/>
      <c r="CS1436" s="3"/>
    </row>
    <row r="1437" spans="1:97" x14ac:dyDescent="0.25">
      <c r="A1437" s="4">
        <v>0.41666666666666669</v>
      </c>
      <c r="B1437">
        <v>0.41666666666666669</v>
      </c>
      <c r="D1437">
        <v>6.6</v>
      </c>
      <c r="E1437">
        <v>14</v>
      </c>
      <c r="F1437">
        <v>5.9</v>
      </c>
      <c r="G1437">
        <v>14</v>
      </c>
      <c r="H1437">
        <v>65</v>
      </c>
      <c r="I1437">
        <v>2.5</v>
      </c>
      <c r="J1437">
        <v>59</v>
      </c>
      <c r="K1437">
        <v>52</v>
      </c>
      <c r="L1437">
        <v>75</v>
      </c>
      <c r="M1437">
        <v>2.5</v>
      </c>
      <c r="N1437">
        <v>58</v>
      </c>
      <c r="O1437">
        <v>51</v>
      </c>
      <c r="P1437">
        <v>75</v>
      </c>
      <c r="Q1437">
        <v>1.9</v>
      </c>
      <c r="R1437">
        <v>52</v>
      </c>
      <c r="S1437">
        <v>47</v>
      </c>
      <c r="T1437">
        <v>1.9</v>
      </c>
      <c r="U1437">
        <v>52</v>
      </c>
      <c r="V1437">
        <v>53</v>
      </c>
      <c r="W1437">
        <v>47</v>
      </c>
      <c r="X1437">
        <v>7</v>
      </c>
      <c r="Z1437">
        <v>14</v>
      </c>
      <c r="AA1437">
        <v>59</v>
      </c>
      <c r="AB1437">
        <v>5</v>
      </c>
      <c r="AC1437">
        <v>4.2</v>
      </c>
      <c r="AD1437">
        <v>67</v>
      </c>
      <c r="AE1437">
        <v>164</v>
      </c>
      <c r="AF1437">
        <v>0.4</v>
      </c>
      <c r="AG1437">
        <v>14</v>
      </c>
      <c r="AH1437">
        <v>62</v>
      </c>
      <c r="AI1437">
        <v>5</v>
      </c>
      <c r="AJ1437">
        <v>4.2</v>
      </c>
      <c r="AK1437">
        <v>69</v>
      </c>
      <c r="AL1437">
        <v>146</v>
      </c>
      <c r="AM1437">
        <v>0.4</v>
      </c>
      <c r="AN1437">
        <v>14</v>
      </c>
      <c r="AO1437">
        <v>62</v>
      </c>
      <c r="AP1437">
        <v>5</v>
      </c>
      <c r="AQ1437">
        <v>4.2</v>
      </c>
      <c r="AR1437">
        <v>69</v>
      </c>
      <c r="AS1437">
        <v>189</v>
      </c>
      <c r="AT1437">
        <v>0.4</v>
      </c>
      <c r="AU1437">
        <v>109</v>
      </c>
      <c r="AV1437">
        <v>33.091999999999999</v>
      </c>
      <c r="AW1437">
        <v>0</v>
      </c>
      <c r="AX1437">
        <v>0</v>
      </c>
      <c r="AY1437">
        <v>224</v>
      </c>
      <c r="AZ1437">
        <v>81.055999999999997</v>
      </c>
      <c r="BA1437">
        <v>0</v>
      </c>
      <c r="BB1437">
        <v>0</v>
      </c>
      <c r="BC1437">
        <v>108</v>
      </c>
      <c r="BD1437">
        <v>32.677999999999997</v>
      </c>
      <c r="BE1437">
        <v>0</v>
      </c>
      <c r="BF1437">
        <v>0</v>
      </c>
      <c r="BG1437">
        <v>1.1919999999999789</v>
      </c>
      <c r="BJ1437" s="3"/>
      <c r="BK1437" s="3"/>
      <c r="BL1437" s="3"/>
      <c r="BM1437" s="3"/>
      <c r="BN1437" s="3"/>
      <c r="BO1437" s="3"/>
      <c r="BP1437" s="3"/>
      <c r="BQ1437" s="3"/>
      <c r="BR1437" s="3"/>
      <c r="BS1437" s="3"/>
      <c r="BT1437" s="3"/>
      <c r="BU1437" s="3"/>
      <c r="BV1437" s="3"/>
      <c r="BW1437" s="3"/>
      <c r="BX1437" s="3"/>
      <c r="BY1437" s="3"/>
      <c r="BZ1437" s="3"/>
      <c r="CA1437" s="3"/>
      <c r="CB1437" s="3"/>
      <c r="CC1437" s="3"/>
      <c r="CD1437" s="3"/>
      <c r="CE1437" s="3"/>
      <c r="CF1437" s="3"/>
      <c r="CG1437" s="3"/>
      <c r="CH1437" s="3"/>
      <c r="CI1437" s="3"/>
      <c r="CJ1437" s="3"/>
      <c r="CK1437" s="3"/>
      <c r="CL1437" s="3"/>
      <c r="CM1437" s="3"/>
      <c r="CN1437" s="3"/>
      <c r="CO1437" s="3"/>
      <c r="CP1437" s="3"/>
      <c r="CQ1437" s="3"/>
      <c r="CR1437" s="3"/>
      <c r="CS1437" s="3"/>
    </row>
    <row r="1438" spans="1:97" x14ac:dyDescent="0.25">
      <c r="A1438" s="4">
        <v>0.5</v>
      </c>
      <c r="B1438">
        <v>0.5</v>
      </c>
      <c r="D1438">
        <v>6.6</v>
      </c>
      <c r="E1438">
        <v>15</v>
      </c>
      <c r="F1438">
        <v>5.9</v>
      </c>
      <c r="G1438">
        <v>14</v>
      </c>
      <c r="H1438">
        <v>65</v>
      </c>
      <c r="I1438">
        <v>2.5</v>
      </c>
      <c r="J1438">
        <v>59</v>
      </c>
      <c r="K1438">
        <v>52</v>
      </c>
      <c r="L1438">
        <v>75</v>
      </c>
      <c r="M1438">
        <v>2.5</v>
      </c>
      <c r="N1438">
        <v>58</v>
      </c>
      <c r="O1438">
        <v>52</v>
      </c>
      <c r="P1438">
        <v>75</v>
      </c>
      <c r="Q1438">
        <v>1.8</v>
      </c>
      <c r="R1438">
        <v>52</v>
      </c>
      <c r="S1438">
        <v>47</v>
      </c>
      <c r="T1438">
        <v>1.8</v>
      </c>
      <c r="U1438">
        <v>52</v>
      </c>
      <c r="V1438">
        <v>52</v>
      </c>
      <c r="W1438">
        <v>47</v>
      </c>
      <c r="X1438">
        <v>7</v>
      </c>
      <c r="Z1438">
        <v>14</v>
      </c>
      <c r="AA1438">
        <v>59</v>
      </c>
      <c r="AB1438">
        <v>5</v>
      </c>
      <c r="AC1438">
        <v>4.2</v>
      </c>
      <c r="AD1438">
        <v>67</v>
      </c>
      <c r="AE1438">
        <v>164</v>
      </c>
      <c r="AF1438">
        <v>0.4</v>
      </c>
      <c r="AG1438">
        <v>14</v>
      </c>
      <c r="AH1438">
        <v>62</v>
      </c>
      <c r="AI1438">
        <v>5</v>
      </c>
      <c r="AJ1438">
        <v>4.2</v>
      </c>
      <c r="AK1438">
        <v>69</v>
      </c>
      <c r="AL1438">
        <v>146</v>
      </c>
      <c r="AM1438">
        <v>0.4</v>
      </c>
      <c r="AN1438">
        <v>14</v>
      </c>
      <c r="AO1438">
        <v>62</v>
      </c>
      <c r="AP1438">
        <v>5</v>
      </c>
      <c r="AQ1438">
        <v>4.2</v>
      </c>
      <c r="AR1438">
        <v>69</v>
      </c>
      <c r="AS1438">
        <v>189</v>
      </c>
      <c r="AT1438">
        <v>0.4</v>
      </c>
      <c r="AU1438">
        <v>119</v>
      </c>
      <c r="AV1438">
        <v>37.274000000000001</v>
      </c>
      <c r="AW1438">
        <v>0</v>
      </c>
      <c r="AX1438">
        <v>0</v>
      </c>
      <c r="AY1438">
        <v>125</v>
      </c>
      <c r="AZ1438">
        <v>39.813000000000002</v>
      </c>
      <c r="BA1438">
        <v>0</v>
      </c>
      <c r="BB1438">
        <v>0</v>
      </c>
      <c r="BC1438">
        <v>135</v>
      </c>
      <c r="BD1438">
        <v>44.082000000000001</v>
      </c>
      <c r="BE1438">
        <v>0</v>
      </c>
      <c r="BF1438">
        <v>0</v>
      </c>
      <c r="BG1438">
        <v>0.24300000000001631</v>
      </c>
      <c r="BJ1438" s="3"/>
      <c r="BK1438" s="3"/>
      <c r="BL1438" s="3"/>
      <c r="BM1438" s="3"/>
      <c r="BN1438" s="3"/>
      <c r="BO1438" s="3"/>
      <c r="BP1438" s="3"/>
      <c r="BQ1438" s="3"/>
      <c r="BR1438" s="3"/>
      <c r="BS1438" s="3"/>
      <c r="BT1438" s="3"/>
      <c r="BU1438" s="3"/>
      <c r="BV1438" s="3"/>
      <c r="BW1438" s="3"/>
      <c r="BX1438" s="3"/>
      <c r="BY1438" s="3"/>
      <c r="BZ1438" s="3"/>
      <c r="CA1438" s="3"/>
      <c r="CB1438" s="3"/>
      <c r="CC1438" s="3"/>
      <c r="CD1438" s="3"/>
      <c r="CE1438" s="3"/>
      <c r="CF1438" s="3"/>
      <c r="CG1438" s="3"/>
      <c r="CH1438" s="3"/>
      <c r="CI1438" s="3"/>
      <c r="CJ1438" s="3"/>
      <c r="CK1438" s="3"/>
      <c r="CL1438" s="3"/>
      <c r="CM1438" s="3"/>
      <c r="CN1438" s="3"/>
      <c r="CO1438" s="3"/>
      <c r="CP1438" s="3"/>
      <c r="CQ1438" s="3"/>
      <c r="CR1438" s="3"/>
      <c r="CS1438" s="3"/>
    </row>
    <row r="1439" spans="1:97" x14ac:dyDescent="0.25">
      <c r="A1439" s="4">
        <v>0.58333333333333337</v>
      </c>
      <c r="B1439">
        <v>0.58333333333333337</v>
      </c>
      <c r="D1439">
        <v>6.8</v>
      </c>
      <c r="E1439">
        <v>15</v>
      </c>
      <c r="F1439">
        <v>5.9</v>
      </c>
      <c r="G1439">
        <v>14</v>
      </c>
      <c r="H1439">
        <v>65</v>
      </c>
      <c r="I1439">
        <v>2.5</v>
      </c>
      <c r="J1439">
        <v>58</v>
      </c>
      <c r="K1439">
        <v>52</v>
      </c>
      <c r="L1439">
        <v>75</v>
      </c>
      <c r="M1439">
        <v>2.5</v>
      </c>
      <c r="N1439">
        <v>58</v>
      </c>
      <c r="O1439">
        <v>52</v>
      </c>
      <c r="P1439">
        <v>75</v>
      </c>
      <c r="Q1439">
        <v>1.8</v>
      </c>
      <c r="R1439">
        <v>51</v>
      </c>
      <c r="S1439">
        <v>47</v>
      </c>
      <c r="T1439">
        <v>1.8</v>
      </c>
      <c r="U1439">
        <v>52</v>
      </c>
      <c r="V1439">
        <v>53</v>
      </c>
      <c r="W1439">
        <v>47</v>
      </c>
      <c r="X1439">
        <v>7</v>
      </c>
      <c r="Z1439">
        <v>14</v>
      </c>
      <c r="AA1439">
        <v>60</v>
      </c>
      <c r="AB1439">
        <v>4.7</v>
      </c>
      <c r="AC1439">
        <v>3.8</v>
      </c>
      <c r="AD1439">
        <v>69</v>
      </c>
      <c r="AE1439">
        <v>164</v>
      </c>
      <c r="AF1439">
        <v>0.4</v>
      </c>
      <c r="AG1439">
        <v>14</v>
      </c>
      <c r="AH1439">
        <v>59</v>
      </c>
      <c r="AI1439">
        <v>4.7</v>
      </c>
      <c r="AJ1439">
        <v>3.8</v>
      </c>
      <c r="AK1439">
        <v>68</v>
      </c>
      <c r="AL1439">
        <v>146</v>
      </c>
      <c r="AM1439">
        <v>0.4</v>
      </c>
      <c r="AN1439">
        <v>14</v>
      </c>
      <c r="AO1439">
        <v>62</v>
      </c>
      <c r="AP1439">
        <v>4.7</v>
      </c>
      <c r="AQ1439">
        <v>3.8</v>
      </c>
      <c r="AR1439">
        <v>70</v>
      </c>
      <c r="AS1439">
        <v>189</v>
      </c>
      <c r="AT1439">
        <v>0.4</v>
      </c>
      <c r="AU1439">
        <v>109</v>
      </c>
      <c r="AV1439">
        <v>33.091999999999999</v>
      </c>
      <c r="AW1439">
        <v>0</v>
      </c>
      <c r="AX1439">
        <v>0</v>
      </c>
      <c r="AY1439">
        <v>114</v>
      </c>
      <c r="AZ1439">
        <v>35.173999999999999</v>
      </c>
      <c r="BA1439">
        <v>0</v>
      </c>
      <c r="BB1439">
        <v>0</v>
      </c>
      <c r="BC1439">
        <v>146</v>
      </c>
      <c r="BD1439">
        <v>48.81</v>
      </c>
      <c r="BE1439">
        <v>0</v>
      </c>
      <c r="BF1439">
        <v>0</v>
      </c>
      <c r="BG1439">
        <v>0.40699999999998226</v>
      </c>
      <c r="BJ1439" s="3"/>
      <c r="BK1439" s="3"/>
      <c r="BL1439" s="3"/>
      <c r="BM1439" s="3"/>
      <c r="BN1439" s="3"/>
      <c r="BO1439" s="3"/>
      <c r="BP1439" s="3"/>
      <c r="BQ1439" s="3"/>
      <c r="BR1439" s="3"/>
      <c r="BS1439" s="3"/>
      <c r="BT1439" s="3"/>
      <c r="BU1439" s="3"/>
      <c r="BV1439" s="3"/>
      <c r="BW1439" s="3"/>
      <c r="BX1439" s="3"/>
      <c r="BY1439" s="3"/>
      <c r="BZ1439" s="3"/>
      <c r="CA1439" s="3"/>
      <c r="CB1439" s="3"/>
      <c r="CC1439" s="3"/>
      <c r="CD1439" s="3"/>
      <c r="CE1439" s="3"/>
      <c r="CF1439" s="3"/>
      <c r="CG1439" s="3"/>
      <c r="CH1439" s="3"/>
      <c r="CI1439" s="3"/>
      <c r="CJ1439" s="3"/>
      <c r="CK1439" s="3"/>
      <c r="CL1439" s="3"/>
      <c r="CM1439" s="3"/>
      <c r="CN1439" s="3"/>
      <c r="CO1439" s="3"/>
      <c r="CP1439" s="3"/>
      <c r="CQ1439" s="3"/>
      <c r="CR1439" s="3"/>
      <c r="CS1439" s="3"/>
    </row>
    <row r="1440" spans="1:97" x14ac:dyDescent="0.25">
      <c r="A1440" s="4">
        <v>0.66666666666666663</v>
      </c>
      <c r="B1440">
        <v>0.66666666666666663</v>
      </c>
      <c r="D1440">
        <v>6.6</v>
      </c>
      <c r="E1440">
        <v>15</v>
      </c>
      <c r="F1440">
        <v>5.7</v>
      </c>
      <c r="G1440">
        <v>14</v>
      </c>
      <c r="H1440">
        <v>65</v>
      </c>
      <c r="I1440">
        <v>2.5</v>
      </c>
      <c r="J1440">
        <v>58</v>
      </c>
      <c r="K1440">
        <v>52</v>
      </c>
      <c r="L1440">
        <v>75</v>
      </c>
      <c r="M1440">
        <v>2.5</v>
      </c>
      <c r="N1440">
        <v>58</v>
      </c>
      <c r="O1440">
        <v>52</v>
      </c>
      <c r="P1440">
        <v>75</v>
      </c>
      <c r="Q1440">
        <v>1.8</v>
      </c>
      <c r="R1440">
        <v>52</v>
      </c>
      <c r="S1440">
        <v>47</v>
      </c>
      <c r="T1440">
        <v>1.8</v>
      </c>
      <c r="U1440">
        <v>52</v>
      </c>
      <c r="V1440">
        <v>53</v>
      </c>
      <c r="W1440">
        <v>45</v>
      </c>
      <c r="X1440">
        <v>7</v>
      </c>
      <c r="Z1440">
        <v>14</v>
      </c>
      <c r="AA1440">
        <v>62</v>
      </c>
      <c r="AB1440">
        <v>5</v>
      </c>
      <c r="AC1440">
        <v>4</v>
      </c>
      <c r="AD1440">
        <v>68</v>
      </c>
      <c r="AE1440">
        <v>164</v>
      </c>
      <c r="AF1440">
        <v>0.4</v>
      </c>
      <c r="AG1440">
        <v>14</v>
      </c>
      <c r="AH1440">
        <v>59</v>
      </c>
      <c r="AI1440">
        <v>5</v>
      </c>
      <c r="AJ1440">
        <v>4</v>
      </c>
      <c r="AK1440">
        <v>68</v>
      </c>
      <c r="AL1440">
        <v>146</v>
      </c>
      <c r="AM1440">
        <v>0.4</v>
      </c>
      <c r="AN1440">
        <v>14</v>
      </c>
      <c r="AO1440">
        <v>59</v>
      </c>
      <c r="AP1440">
        <v>5</v>
      </c>
      <c r="AQ1440">
        <v>4</v>
      </c>
      <c r="AR1440">
        <v>70</v>
      </c>
      <c r="AS1440">
        <v>189</v>
      </c>
      <c r="AT1440">
        <v>0.4</v>
      </c>
      <c r="AU1440">
        <v>109</v>
      </c>
      <c r="AV1440">
        <v>33.091999999999999</v>
      </c>
      <c r="AW1440">
        <v>0</v>
      </c>
      <c r="AX1440">
        <v>0</v>
      </c>
      <c r="AY1440">
        <v>114</v>
      </c>
      <c r="AZ1440">
        <v>35.173999999999999</v>
      </c>
      <c r="BA1440">
        <v>0</v>
      </c>
      <c r="BB1440">
        <v>0</v>
      </c>
      <c r="BC1440">
        <v>168</v>
      </c>
      <c r="BD1440">
        <v>58.268000000000001</v>
      </c>
      <c r="BE1440">
        <v>0</v>
      </c>
      <c r="BF1440">
        <v>0</v>
      </c>
      <c r="BG1440">
        <v>1.4579999999999984</v>
      </c>
      <c r="BJ1440" s="3"/>
      <c r="BK1440" s="3"/>
      <c r="BL1440" s="3"/>
      <c r="BM1440" s="3"/>
      <c r="BN1440" s="3"/>
      <c r="BO1440" s="3"/>
      <c r="BP1440" s="3"/>
      <c r="BQ1440" s="3"/>
      <c r="BR1440" s="3"/>
      <c r="BS1440" s="3"/>
      <c r="BT1440" s="3"/>
      <c r="BU1440" s="3"/>
      <c r="BV1440" s="3"/>
      <c r="BW1440" s="3"/>
      <c r="BX1440" s="3"/>
      <c r="BY1440" s="3"/>
      <c r="BZ1440" s="3"/>
      <c r="CA1440" s="3"/>
      <c r="CB1440" s="3"/>
      <c r="CC1440" s="3"/>
      <c r="CD1440" s="3"/>
      <c r="CE1440" s="3"/>
      <c r="CF1440" s="3"/>
      <c r="CG1440" s="3"/>
      <c r="CH1440" s="3"/>
      <c r="CI1440" s="3"/>
      <c r="CJ1440" s="3"/>
      <c r="CK1440" s="3"/>
      <c r="CL1440" s="3"/>
      <c r="CM1440" s="3"/>
      <c r="CN1440" s="3"/>
      <c r="CO1440" s="3"/>
      <c r="CP1440" s="3"/>
      <c r="CQ1440" s="3"/>
      <c r="CR1440" s="3"/>
      <c r="CS1440" s="3"/>
    </row>
    <row r="1441" spans="1:97" x14ac:dyDescent="0.25">
      <c r="A1441" s="4">
        <v>0.75</v>
      </c>
      <c r="B1441">
        <v>0.75</v>
      </c>
      <c r="D1441">
        <v>6.7</v>
      </c>
      <c r="E1441">
        <v>15</v>
      </c>
      <c r="F1441">
        <v>5.9</v>
      </c>
      <c r="G1441">
        <v>14</v>
      </c>
      <c r="H1441">
        <v>65</v>
      </c>
      <c r="I1441">
        <v>2.5</v>
      </c>
      <c r="J1441">
        <v>58</v>
      </c>
      <c r="K1441">
        <v>52</v>
      </c>
      <c r="L1441">
        <v>75</v>
      </c>
      <c r="M1441">
        <v>2.5</v>
      </c>
      <c r="N1441">
        <v>58</v>
      </c>
      <c r="O1441">
        <v>52</v>
      </c>
      <c r="P1441">
        <v>75</v>
      </c>
      <c r="Q1441">
        <v>1.8</v>
      </c>
      <c r="R1441">
        <v>52</v>
      </c>
      <c r="S1441">
        <v>47</v>
      </c>
      <c r="T1441">
        <v>1.8</v>
      </c>
      <c r="U1441">
        <v>52</v>
      </c>
      <c r="V1441">
        <v>53</v>
      </c>
      <c r="W1441">
        <v>47</v>
      </c>
      <c r="X1441">
        <v>7</v>
      </c>
      <c r="Z1441">
        <v>14</v>
      </c>
      <c r="AA1441">
        <v>62</v>
      </c>
      <c r="AB1441">
        <v>5</v>
      </c>
      <c r="AC1441">
        <v>4</v>
      </c>
      <c r="AD1441">
        <v>68</v>
      </c>
      <c r="AE1441">
        <v>164</v>
      </c>
      <c r="AF1441">
        <v>0.4</v>
      </c>
      <c r="AG1441">
        <v>14</v>
      </c>
      <c r="AH1441">
        <v>59</v>
      </c>
      <c r="AI1441">
        <v>5</v>
      </c>
      <c r="AJ1441">
        <v>4</v>
      </c>
      <c r="AK1441">
        <v>68</v>
      </c>
      <c r="AL1441">
        <v>146</v>
      </c>
      <c r="AM1441">
        <v>0.4</v>
      </c>
      <c r="AN1441">
        <v>14</v>
      </c>
      <c r="AO1441">
        <v>59</v>
      </c>
      <c r="AP1441">
        <v>5</v>
      </c>
      <c r="AQ1441">
        <v>4</v>
      </c>
      <c r="AR1441">
        <v>70</v>
      </c>
      <c r="AS1441">
        <v>189</v>
      </c>
      <c r="AT1441">
        <v>0.4</v>
      </c>
      <c r="AU1441">
        <v>109</v>
      </c>
      <c r="AV1441">
        <v>33.091999999999999</v>
      </c>
      <c r="AW1441">
        <v>0</v>
      </c>
      <c r="AX1441">
        <v>0</v>
      </c>
      <c r="AY1441">
        <v>114</v>
      </c>
      <c r="AZ1441">
        <v>35.173999999999999</v>
      </c>
      <c r="BA1441">
        <v>0</v>
      </c>
      <c r="BB1441">
        <v>0</v>
      </c>
      <c r="BC1441">
        <v>218</v>
      </c>
      <c r="BD1441">
        <v>78.781000000000006</v>
      </c>
      <c r="BE1441">
        <v>0</v>
      </c>
      <c r="BF1441">
        <v>0</v>
      </c>
      <c r="BG1441">
        <v>12.513000000000005</v>
      </c>
      <c r="BJ1441" s="3"/>
      <c r="BK1441" s="3"/>
      <c r="BL1441" s="3"/>
      <c r="BM1441" s="3"/>
      <c r="BN1441" s="3"/>
      <c r="BO1441" s="3"/>
      <c r="BP1441" s="3"/>
      <c r="BQ1441" s="3"/>
      <c r="BR1441" s="3"/>
      <c r="BS1441" s="3"/>
      <c r="BT1441" s="3"/>
      <c r="BU1441" s="3"/>
      <c r="BV1441" s="3"/>
      <c r="BW1441" s="3"/>
      <c r="BX1441" s="3"/>
      <c r="BY1441" s="3"/>
      <c r="BZ1441" s="3"/>
      <c r="CA1441" s="3"/>
      <c r="CB1441" s="3"/>
      <c r="CC1441" s="3"/>
      <c r="CD1441" s="3"/>
      <c r="CE1441" s="3"/>
      <c r="CF1441" s="3"/>
      <c r="CG1441" s="3"/>
      <c r="CH1441" s="3"/>
      <c r="CI1441" s="3"/>
      <c r="CJ1441" s="3"/>
      <c r="CK1441" s="3"/>
      <c r="CL1441" s="3"/>
      <c r="CM1441" s="3"/>
      <c r="CN1441" s="3"/>
      <c r="CO1441" s="3"/>
      <c r="CP1441" s="3"/>
      <c r="CQ1441" s="3"/>
      <c r="CR1441" s="3"/>
      <c r="CS1441" s="3"/>
    </row>
    <row r="1442" spans="1:97" x14ac:dyDescent="0.25">
      <c r="A1442" s="4">
        <v>0.83333333333333337</v>
      </c>
      <c r="B1442">
        <v>0.83333333333333337</v>
      </c>
      <c r="D1442">
        <v>6.7</v>
      </c>
      <c r="E1442">
        <v>15</v>
      </c>
      <c r="F1442">
        <v>5.8</v>
      </c>
      <c r="G1442">
        <v>14</v>
      </c>
      <c r="H1442">
        <v>65</v>
      </c>
      <c r="I1442">
        <v>2.5</v>
      </c>
      <c r="J1442">
        <v>59</v>
      </c>
      <c r="K1442">
        <v>52</v>
      </c>
      <c r="L1442">
        <v>73</v>
      </c>
      <c r="M1442">
        <v>2.5</v>
      </c>
      <c r="N1442">
        <v>58</v>
      </c>
      <c r="O1442">
        <v>52</v>
      </c>
      <c r="P1442">
        <v>77</v>
      </c>
      <c r="Q1442">
        <v>1.7</v>
      </c>
      <c r="R1442">
        <v>52</v>
      </c>
      <c r="S1442">
        <v>47</v>
      </c>
      <c r="T1442">
        <v>1.7</v>
      </c>
      <c r="U1442">
        <v>52</v>
      </c>
      <c r="V1442">
        <v>53</v>
      </c>
      <c r="W1442">
        <v>47</v>
      </c>
      <c r="X1442">
        <v>7</v>
      </c>
      <c r="Z1442">
        <v>14</v>
      </c>
      <c r="AA1442">
        <v>60</v>
      </c>
      <c r="AB1442">
        <v>4.4000000000000004</v>
      </c>
      <c r="AC1442">
        <v>3.7</v>
      </c>
      <c r="AD1442">
        <v>68</v>
      </c>
      <c r="AE1442">
        <v>152</v>
      </c>
      <c r="AF1442">
        <v>0.4</v>
      </c>
      <c r="AG1442">
        <v>14</v>
      </c>
      <c r="AH1442">
        <v>57</v>
      </c>
      <c r="AI1442">
        <v>4.5</v>
      </c>
      <c r="AJ1442">
        <v>3.8</v>
      </c>
      <c r="AK1442">
        <v>66</v>
      </c>
      <c r="AL1442">
        <v>140</v>
      </c>
      <c r="AM1442">
        <v>0.4</v>
      </c>
      <c r="AN1442">
        <v>14</v>
      </c>
      <c r="AO1442">
        <v>59</v>
      </c>
      <c r="AP1442">
        <v>4.5</v>
      </c>
      <c r="AQ1442">
        <v>3.5</v>
      </c>
      <c r="AR1442">
        <v>67</v>
      </c>
      <c r="AS1442">
        <v>168</v>
      </c>
      <c r="AT1442">
        <v>0.4</v>
      </c>
      <c r="AU1442">
        <v>109</v>
      </c>
      <c r="AV1442">
        <v>33.091999999999999</v>
      </c>
      <c r="AW1442">
        <v>0</v>
      </c>
      <c r="AX1442">
        <v>0</v>
      </c>
      <c r="AY1442">
        <v>114</v>
      </c>
      <c r="AZ1442">
        <v>35.173999999999999</v>
      </c>
      <c r="BA1442">
        <v>0</v>
      </c>
      <c r="BB1442">
        <v>0</v>
      </c>
      <c r="BC1442">
        <v>243</v>
      </c>
      <c r="BD1442">
        <v>87.84</v>
      </c>
      <c r="BE1442">
        <v>0</v>
      </c>
      <c r="BF1442">
        <v>0</v>
      </c>
      <c r="BG1442">
        <v>1.0589999999999975</v>
      </c>
      <c r="BI1442" t="s">
        <v>0</v>
      </c>
      <c r="BJ1442" s="3"/>
      <c r="BK1442" s="3"/>
      <c r="BL1442" s="3"/>
      <c r="BM1442" s="3"/>
      <c r="BN1442" s="3"/>
      <c r="BO1442" s="3"/>
      <c r="BP1442" s="3"/>
      <c r="BQ1442" s="3"/>
      <c r="BR1442" s="3"/>
      <c r="BS1442" s="3"/>
      <c r="BT1442" s="3"/>
      <c r="BU1442" s="3"/>
      <c r="BV1442" s="3"/>
      <c r="BW1442" s="3"/>
      <c r="BX1442" s="3"/>
      <c r="BY1442" s="3"/>
      <c r="BZ1442" s="3"/>
      <c r="CA1442" s="3"/>
      <c r="CB1442" s="3"/>
      <c r="CC1442" s="3"/>
      <c r="CD1442" s="3"/>
      <c r="CE1442" s="3"/>
      <c r="CF1442" s="3"/>
      <c r="CG1442" s="3"/>
      <c r="CH1442" s="3"/>
      <c r="CI1442" s="3"/>
      <c r="CJ1442" s="3"/>
      <c r="CK1442" s="3"/>
      <c r="CL1442" s="3"/>
      <c r="CM1442" s="3"/>
      <c r="CN1442" s="3"/>
      <c r="CO1442" s="3"/>
      <c r="CP1442" s="3"/>
      <c r="CQ1442" s="3"/>
      <c r="CR1442" s="3"/>
      <c r="CS1442" s="3"/>
    </row>
    <row r="1443" spans="1:97" x14ac:dyDescent="0.25">
      <c r="A1443" s="4">
        <v>0.91666666666666663</v>
      </c>
      <c r="B1443">
        <v>0.91666666666666663</v>
      </c>
      <c r="D1443">
        <v>6.8</v>
      </c>
      <c r="E1443">
        <v>15</v>
      </c>
      <c r="F1443">
        <v>5.8</v>
      </c>
      <c r="G1443">
        <v>14</v>
      </c>
      <c r="H1443">
        <v>66</v>
      </c>
      <c r="I1443">
        <v>2.5</v>
      </c>
      <c r="J1443">
        <v>59</v>
      </c>
      <c r="K1443">
        <v>52</v>
      </c>
      <c r="L1443">
        <v>73</v>
      </c>
      <c r="M1443">
        <v>2.5</v>
      </c>
      <c r="N1443">
        <v>58</v>
      </c>
      <c r="O1443">
        <v>52</v>
      </c>
      <c r="P1443">
        <v>77</v>
      </c>
      <c r="Q1443">
        <v>1.7</v>
      </c>
      <c r="R1443">
        <v>52</v>
      </c>
      <c r="S1443">
        <v>47</v>
      </c>
      <c r="T1443">
        <v>1.7</v>
      </c>
      <c r="U1443">
        <v>52</v>
      </c>
      <c r="V1443">
        <v>53</v>
      </c>
      <c r="W1443">
        <v>46</v>
      </c>
      <c r="X1443">
        <v>7</v>
      </c>
      <c r="Z1443">
        <v>14</v>
      </c>
      <c r="AA1443">
        <v>60</v>
      </c>
      <c r="AB1443">
        <v>4.4000000000000004</v>
      </c>
      <c r="AC1443">
        <v>3.7</v>
      </c>
      <c r="AD1443">
        <v>68</v>
      </c>
      <c r="AE1443">
        <v>152</v>
      </c>
      <c r="AF1443">
        <v>0.4</v>
      </c>
      <c r="AG1443">
        <v>14</v>
      </c>
      <c r="AH1443">
        <v>60</v>
      </c>
      <c r="AI1443">
        <v>4.5</v>
      </c>
      <c r="AJ1443">
        <v>3.8</v>
      </c>
      <c r="AK1443">
        <v>68</v>
      </c>
      <c r="AL1443">
        <v>140</v>
      </c>
      <c r="AM1443">
        <v>0.4</v>
      </c>
      <c r="AN1443">
        <v>14</v>
      </c>
      <c r="AO1443">
        <v>59</v>
      </c>
      <c r="AP1443">
        <v>4.5</v>
      </c>
      <c r="AQ1443">
        <v>3.5</v>
      </c>
      <c r="AR1443">
        <v>67</v>
      </c>
      <c r="AS1443">
        <v>168</v>
      </c>
      <c r="AT1443">
        <v>0.4</v>
      </c>
      <c r="AU1443">
        <v>109</v>
      </c>
      <c r="AV1443">
        <v>33.091999999999999</v>
      </c>
      <c r="AW1443">
        <v>0</v>
      </c>
      <c r="AX1443">
        <v>0</v>
      </c>
      <c r="AY1443">
        <v>134</v>
      </c>
      <c r="AZ1443">
        <v>43.654000000000003</v>
      </c>
      <c r="BA1443">
        <v>0</v>
      </c>
      <c r="BB1443">
        <v>0</v>
      </c>
      <c r="BC1443">
        <v>204</v>
      </c>
      <c r="BD1443">
        <v>73.277000000000001</v>
      </c>
      <c r="BE1443">
        <v>0</v>
      </c>
      <c r="BF1443">
        <v>0</v>
      </c>
      <c r="BG1443">
        <v>1.41700000000003</v>
      </c>
      <c r="BJ1443" s="3"/>
      <c r="BK1443" s="3"/>
      <c r="BL1443" s="3"/>
      <c r="BM1443" s="3"/>
      <c r="BN1443" s="3"/>
      <c r="BO1443" s="3"/>
      <c r="BP1443" s="3"/>
      <c r="BQ1443" s="3"/>
      <c r="BR1443" s="3"/>
      <c r="BS1443" s="3"/>
      <c r="BT1443" s="3"/>
      <c r="BU1443" s="3"/>
      <c r="BV1443" s="3"/>
      <c r="BW1443" s="3"/>
      <c r="BX1443" s="3"/>
      <c r="BY1443" s="3"/>
      <c r="BZ1443" s="3"/>
      <c r="CA1443" s="3"/>
      <c r="CB1443" s="3"/>
      <c r="CC1443" s="3"/>
      <c r="CD1443" s="3"/>
      <c r="CE1443" s="3"/>
      <c r="CF1443" s="3"/>
      <c r="CG1443" s="3"/>
      <c r="CH1443" s="3"/>
      <c r="CI1443" s="3"/>
      <c r="CJ1443" s="3"/>
      <c r="CK1443" s="3"/>
      <c r="CL1443" s="3"/>
      <c r="CM1443" s="3"/>
      <c r="CN1443" s="3"/>
      <c r="CO1443" s="3"/>
      <c r="CP1443" s="3"/>
      <c r="CQ1443" s="3"/>
      <c r="CR1443" s="3"/>
      <c r="CS1443" s="3"/>
    </row>
    <row r="1444" spans="1:97" x14ac:dyDescent="0.25">
      <c r="A1444" s="4">
        <v>1</v>
      </c>
      <c r="B1444" t="s">
        <v>1</v>
      </c>
      <c r="D1444">
        <v>6.7</v>
      </c>
      <c r="E1444">
        <v>15</v>
      </c>
      <c r="F1444">
        <v>5.7</v>
      </c>
      <c r="G1444">
        <v>14</v>
      </c>
      <c r="H1444">
        <v>65</v>
      </c>
      <c r="I1444">
        <v>2.5</v>
      </c>
      <c r="J1444">
        <v>59</v>
      </c>
      <c r="K1444">
        <v>52</v>
      </c>
      <c r="L1444">
        <v>73</v>
      </c>
      <c r="M1444">
        <v>2.5</v>
      </c>
      <c r="N1444">
        <v>58</v>
      </c>
      <c r="O1444">
        <v>52</v>
      </c>
      <c r="P1444">
        <v>77</v>
      </c>
      <c r="Q1444">
        <v>1.7</v>
      </c>
      <c r="R1444">
        <v>52</v>
      </c>
      <c r="S1444">
        <v>47</v>
      </c>
      <c r="T1444">
        <v>1.7</v>
      </c>
      <c r="U1444">
        <v>52</v>
      </c>
      <c r="V1444">
        <v>53</v>
      </c>
      <c r="W1444">
        <v>45</v>
      </c>
      <c r="X1444">
        <v>7</v>
      </c>
      <c r="Z1444">
        <v>14</v>
      </c>
      <c r="AA1444">
        <v>60</v>
      </c>
      <c r="AB1444">
        <v>4.5</v>
      </c>
      <c r="AC1444">
        <v>3.8</v>
      </c>
      <c r="AD1444">
        <v>68</v>
      </c>
      <c r="AE1444">
        <v>152</v>
      </c>
      <c r="AF1444">
        <v>0.4</v>
      </c>
      <c r="AG1444">
        <v>14</v>
      </c>
      <c r="AH1444">
        <v>62</v>
      </c>
      <c r="AI1444">
        <v>4.5</v>
      </c>
      <c r="AJ1444">
        <v>3.8</v>
      </c>
      <c r="AK1444">
        <v>70</v>
      </c>
      <c r="AL1444">
        <v>140</v>
      </c>
      <c r="AM1444">
        <v>0.4</v>
      </c>
      <c r="AN1444">
        <v>14</v>
      </c>
      <c r="AO1444">
        <v>58</v>
      </c>
      <c r="AP1444">
        <v>4.5</v>
      </c>
      <c r="AQ1444">
        <v>3.8</v>
      </c>
      <c r="AR1444">
        <v>66</v>
      </c>
      <c r="AS1444">
        <v>168</v>
      </c>
      <c r="AT1444">
        <v>0.4</v>
      </c>
      <c r="AU1444">
        <v>109</v>
      </c>
      <c r="AV1444">
        <v>33.091999999999999</v>
      </c>
      <c r="AW1444">
        <v>0</v>
      </c>
      <c r="AX1444">
        <v>0</v>
      </c>
      <c r="AY1444">
        <v>156</v>
      </c>
      <c r="AZ1444">
        <v>53.116999999999997</v>
      </c>
      <c r="BA1444">
        <v>0</v>
      </c>
      <c r="BB1444">
        <v>0</v>
      </c>
      <c r="BC1444">
        <v>127</v>
      </c>
      <c r="BD1444">
        <v>40.664000000000001</v>
      </c>
      <c r="BE1444">
        <v>0</v>
      </c>
      <c r="BF1444">
        <v>0</v>
      </c>
      <c r="BG1444">
        <v>1.9499999999999797</v>
      </c>
      <c r="BI1444">
        <v>26.951000000000022</v>
      </c>
      <c r="BJ1444" s="3"/>
      <c r="BK1444" s="3"/>
      <c r="BL1444" s="3"/>
      <c r="BM1444" s="3"/>
      <c r="BN1444" s="3"/>
      <c r="BO1444" s="3"/>
      <c r="BP1444" s="3"/>
      <c r="BQ1444" s="3"/>
      <c r="BR1444" s="3"/>
      <c r="BS1444" s="3"/>
      <c r="BT1444" s="3"/>
      <c r="BU1444" s="3"/>
      <c r="BV1444" s="3"/>
      <c r="BW1444" s="3"/>
      <c r="BX1444" s="3"/>
      <c r="BY1444" s="3"/>
      <c r="BZ1444" s="3"/>
      <c r="CA1444" s="3"/>
      <c r="CB1444" s="3"/>
      <c r="CC1444" s="3"/>
      <c r="CD1444" s="3"/>
      <c r="CE1444" s="3"/>
      <c r="CF1444" s="3"/>
      <c r="CG1444" s="3"/>
      <c r="CH1444" s="3"/>
      <c r="CI1444" s="3"/>
      <c r="CJ1444" s="3"/>
      <c r="CK1444" s="3"/>
      <c r="CL1444" s="3"/>
      <c r="CM1444" s="3"/>
      <c r="CN1444" s="3"/>
      <c r="CO1444" s="3"/>
      <c r="CP1444" s="3"/>
      <c r="CQ1444" s="3"/>
      <c r="CR1444" s="3"/>
      <c r="CS1444" s="3"/>
    </row>
    <row r="1445" spans="1:97" x14ac:dyDescent="0.25">
      <c r="A1445" s="1">
        <v>44317.083333333336</v>
      </c>
      <c r="B1445" s="2">
        <v>44317.083333333336</v>
      </c>
      <c r="D1445">
        <v>6.9</v>
      </c>
      <c r="E1445">
        <v>15</v>
      </c>
      <c r="F1445">
        <v>6</v>
      </c>
      <c r="G1445">
        <v>14</v>
      </c>
      <c r="H1445">
        <v>64</v>
      </c>
      <c r="I1445">
        <v>2.5</v>
      </c>
      <c r="J1445">
        <v>59</v>
      </c>
      <c r="K1445">
        <v>52</v>
      </c>
      <c r="L1445">
        <v>73</v>
      </c>
      <c r="M1445">
        <v>2.5</v>
      </c>
      <c r="N1445">
        <v>58</v>
      </c>
      <c r="O1445">
        <v>52</v>
      </c>
      <c r="P1445">
        <v>77</v>
      </c>
      <c r="Q1445">
        <v>1.7</v>
      </c>
      <c r="R1445">
        <v>52</v>
      </c>
      <c r="S1445">
        <v>47</v>
      </c>
      <c r="T1445">
        <v>1.7</v>
      </c>
      <c r="U1445">
        <v>52</v>
      </c>
      <c r="V1445">
        <v>53</v>
      </c>
      <c r="W1445">
        <v>45</v>
      </c>
      <c r="X1445">
        <v>7</v>
      </c>
      <c r="Z1445">
        <v>14</v>
      </c>
      <c r="AA1445">
        <v>59</v>
      </c>
      <c r="AB1445">
        <v>4.5</v>
      </c>
      <c r="AC1445">
        <v>3.8</v>
      </c>
      <c r="AD1445">
        <v>67</v>
      </c>
      <c r="AE1445">
        <v>152</v>
      </c>
      <c r="AF1445">
        <v>0.4</v>
      </c>
      <c r="AG1445">
        <v>14</v>
      </c>
      <c r="AH1445">
        <v>60</v>
      </c>
      <c r="AI1445">
        <v>4.5</v>
      </c>
      <c r="AJ1445">
        <v>3.8</v>
      </c>
      <c r="AK1445">
        <v>69</v>
      </c>
      <c r="AL1445">
        <v>140</v>
      </c>
      <c r="AM1445">
        <v>0.4</v>
      </c>
      <c r="AN1445">
        <v>14</v>
      </c>
      <c r="AO1445">
        <v>59</v>
      </c>
      <c r="AP1445">
        <v>4.5</v>
      </c>
      <c r="AQ1445">
        <v>3.8</v>
      </c>
      <c r="AR1445">
        <v>68</v>
      </c>
      <c r="AS1445">
        <v>168</v>
      </c>
      <c r="AT1445">
        <v>0.4</v>
      </c>
      <c r="AU1445">
        <v>109</v>
      </c>
      <c r="AV1445">
        <v>33.091999999999999</v>
      </c>
      <c r="AW1445">
        <v>0</v>
      </c>
      <c r="AX1445">
        <v>0</v>
      </c>
      <c r="AY1445">
        <v>180</v>
      </c>
      <c r="AZ1445">
        <v>63.368000000000002</v>
      </c>
      <c r="BA1445">
        <v>0</v>
      </c>
      <c r="BB1445">
        <v>0</v>
      </c>
      <c r="BC1445">
        <v>107</v>
      </c>
      <c r="BD1445">
        <v>32.264000000000003</v>
      </c>
      <c r="BE1445">
        <v>0</v>
      </c>
      <c r="BF1445">
        <v>0</v>
      </c>
      <c r="BG1445">
        <v>1.4510000000000129</v>
      </c>
      <c r="BM1445" s="3"/>
      <c r="BN1445" s="3"/>
      <c r="BO1445" s="3"/>
      <c r="BP1445" s="3"/>
      <c r="BQ1445" s="3"/>
      <c r="BR1445" s="3"/>
      <c r="BS1445" s="3"/>
      <c r="BT1445" s="3"/>
      <c r="BU1445" s="3"/>
      <c r="BV1445" s="3"/>
      <c r="BW1445" s="3"/>
      <c r="BX1445" s="3"/>
      <c r="BY1445" s="3"/>
      <c r="BZ1445" s="3"/>
      <c r="CA1445" s="3"/>
      <c r="CB1445" s="3"/>
      <c r="CC1445" s="3"/>
      <c r="CD1445" s="3"/>
      <c r="CE1445" s="3"/>
      <c r="CF1445" s="3"/>
      <c r="CG1445" s="3"/>
      <c r="CH1445" s="3"/>
      <c r="CI1445" s="3"/>
      <c r="CJ1445" s="3"/>
      <c r="CK1445" s="3"/>
      <c r="CL1445" s="3"/>
      <c r="CM1445" s="3"/>
      <c r="CN1445" s="3"/>
      <c r="CO1445" s="3"/>
      <c r="CP1445" s="3"/>
      <c r="CQ1445" s="3"/>
      <c r="CR1445" s="3"/>
      <c r="CS1445" s="3"/>
    </row>
    <row r="1446" spans="1:97" x14ac:dyDescent="0.25">
      <c r="A1446" s="4">
        <v>0.16666666666666666</v>
      </c>
      <c r="B1446">
        <v>0.16666666666666666</v>
      </c>
      <c r="D1446">
        <v>6.7</v>
      </c>
      <c r="E1446">
        <v>14</v>
      </c>
      <c r="F1446">
        <v>5.9</v>
      </c>
      <c r="G1446">
        <v>14</v>
      </c>
      <c r="H1446">
        <v>65</v>
      </c>
      <c r="I1446">
        <v>2.5</v>
      </c>
      <c r="J1446">
        <v>58</v>
      </c>
      <c r="K1446">
        <v>52</v>
      </c>
      <c r="L1446">
        <v>75</v>
      </c>
      <c r="M1446">
        <v>2.5</v>
      </c>
      <c r="N1446">
        <v>58</v>
      </c>
      <c r="O1446">
        <v>53</v>
      </c>
      <c r="P1446">
        <v>75</v>
      </c>
      <c r="Q1446">
        <v>1.8</v>
      </c>
      <c r="R1446">
        <v>51</v>
      </c>
      <c r="S1446">
        <v>47</v>
      </c>
      <c r="T1446">
        <v>1.8</v>
      </c>
      <c r="U1446">
        <v>51</v>
      </c>
      <c r="V1446">
        <v>53</v>
      </c>
      <c r="W1446">
        <v>45</v>
      </c>
      <c r="X1446">
        <v>7</v>
      </c>
      <c r="Z1446">
        <v>14</v>
      </c>
      <c r="AA1446">
        <v>60</v>
      </c>
      <c r="AB1446">
        <v>4.8</v>
      </c>
      <c r="AC1446">
        <v>3.9</v>
      </c>
      <c r="AD1446">
        <v>69</v>
      </c>
      <c r="AE1446">
        <v>300</v>
      </c>
      <c r="AF1446">
        <v>0.4</v>
      </c>
      <c r="AG1446">
        <v>14</v>
      </c>
      <c r="AH1446">
        <v>57</v>
      </c>
      <c r="AI1446">
        <v>4.8</v>
      </c>
      <c r="AJ1446">
        <v>3.9</v>
      </c>
      <c r="AK1446">
        <v>66</v>
      </c>
      <c r="AL1446">
        <v>143</v>
      </c>
      <c r="AM1446">
        <v>0.4</v>
      </c>
      <c r="AN1446">
        <v>14</v>
      </c>
      <c r="AO1446">
        <v>62</v>
      </c>
      <c r="AP1446">
        <v>4.8</v>
      </c>
      <c r="AQ1446">
        <v>3.9</v>
      </c>
      <c r="AR1446">
        <v>69</v>
      </c>
      <c r="AS1446">
        <v>316</v>
      </c>
      <c r="AT1446">
        <v>0.4</v>
      </c>
      <c r="AU1446">
        <v>109</v>
      </c>
      <c r="AV1446">
        <v>33.091999999999999</v>
      </c>
      <c r="AW1446">
        <v>0</v>
      </c>
      <c r="AX1446">
        <v>0</v>
      </c>
      <c r="AY1446">
        <v>209</v>
      </c>
      <c r="AZ1446">
        <v>75.271000000000001</v>
      </c>
      <c r="BA1446">
        <v>0</v>
      </c>
      <c r="BB1446">
        <v>0</v>
      </c>
      <c r="BC1446">
        <v>107</v>
      </c>
      <c r="BD1446">
        <v>32.264000000000003</v>
      </c>
      <c r="BE1446">
        <v>0</v>
      </c>
      <c r="BF1446">
        <v>0</v>
      </c>
      <c r="BG1446">
        <v>3.5029999999999912</v>
      </c>
      <c r="BM1446" s="3"/>
      <c r="BN1446" s="3"/>
      <c r="BO1446" s="3"/>
      <c r="BP1446" s="3"/>
      <c r="BQ1446" s="3"/>
      <c r="BR1446" s="3"/>
      <c r="BS1446" s="3"/>
      <c r="BT1446" s="3"/>
      <c r="BU1446" s="3"/>
      <c r="BV1446" s="3"/>
      <c r="BW1446" s="3"/>
      <c r="BX1446" s="3"/>
      <c r="BY1446" s="3"/>
      <c r="BZ1446" s="3"/>
      <c r="CA1446" s="3"/>
      <c r="CB1446" s="3"/>
      <c r="CC1446" s="3"/>
      <c r="CD1446" s="3"/>
      <c r="CE1446" s="3"/>
      <c r="CF1446" s="3"/>
      <c r="CG1446" s="3"/>
      <c r="CH1446" s="3"/>
      <c r="CI1446" s="3"/>
      <c r="CJ1446" s="3"/>
      <c r="CK1446" s="3"/>
      <c r="CL1446" s="3"/>
      <c r="CM1446" s="3"/>
      <c r="CN1446" s="3"/>
      <c r="CO1446" s="3"/>
      <c r="CP1446" s="3"/>
      <c r="CQ1446" s="3"/>
      <c r="CR1446" s="3"/>
      <c r="CS1446" s="3"/>
    </row>
    <row r="1447" spans="1:97" x14ac:dyDescent="0.25">
      <c r="A1447" s="4">
        <v>0.25</v>
      </c>
      <c r="B1447">
        <v>0.25</v>
      </c>
      <c r="D1447">
        <v>6.9</v>
      </c>
      <c r="E1447">
        <v>14</v>
      </c>
      <c r="F1447">
        <v>5.9</v>
      </c>
      <c r="G1447">
        <v>14</v>
      </c>
      <c r="H1447">
        <v>67</v>
      </c>
      <c r="I1447">
        <v>2.5</v>
      </c>
      <c r="J1447">
        <v>58</v>
      </c>
      <c r="K1447">
        <v>52</v>
      </c>
      <c r="L1447">
        <v>75</v>
      </c>
      <c r="M1447">
        <v>2.5</v>
      </c>
      <c r="N1447">
        <v>58</v>
      </c>
      <c r="O1447">
        <v>53</v>
      </c>
      <c r="P1447">
        <v>75</v>
      </c>
      <c r="Q1447">
        <v>1.8</v>
      </c>
      <c r="R1447">
        <v>52</v>
      </c>
      <c r="S1447">
        <v>47</v>
      </c>
      <c r="T1447">
        <v>1.8</v>
      </c>
      <c r="U1447">
        <v>52</v>
      </c>
      <c r="V1447">
        <v>53</v>
      </c>
      <c r="W1447">
        <v>45</v>
      </c>
      <c r="X1447">
        <v>7</v>
      </c>
      <c r="Z1447">
        <v>14</v>
      </c>
      <c r="AA1447">
        <v>59</v>
      </c>
      <c r="AB1447">
        <v>4.8</v>
      </c>
      <c r="AC1447">
        <v>3.9</v>
      </c>
      <c r="AD1447">
        <v>67</v>
      </c>
      <c r="AE1447">
        <v>300</v>
      </c>
      <c r="AF1447">
        <v>0.4</v>
      </c>
      <c r="AG1447">
        <v>14</v>
      </c>
      <c r="AH1447">
        <v>60</v>
      </c>
      <c r="AI1447">
        <v>4.8</v>
      </c>
      <c r="AJ1447">
        <v>3.9</v>
      </c>
      <c r="AK1447">
        <v>70</v>
      </c>
      <c r="AL1447">
        <v>143</v>
      </c>
      <c r="AM1447">
        <v>0.4</v>
      </c>
      <c r="AN1447">
        <v>14</v>
      </c>
      <c r="AO1447">
        <v>60</v>
      </c>
      <c r="AP1447">
        <v>4.8</v>
      </c>
      <c r="AQ1447">
        <v>3.9</v>
      </c>
      <c r="AR1447">
        <v>68</v>
      </c>
      <c r="AS1447">
        <v>316</v>
      </c>
      <c r="AT1447">
        <v>0.4</v>
      </c>
      <c r="AU1447">
        <v>122</v>
      </c>
      <c r="AV1447">
        <v>38.540999999999997</v>
      </c>
      <c r="AW1447">
        <v>0</v>
      </c>
      <c r="AX1447">
        <v>0</v>
      </c>
      <c r="AY1447">
        <v>183</v>
      </c>
      <c r="AZ1447">
        <v>64.631</v>
      </c>
      <c r="BA1447">
        <v>0</v>
      </c>
      <c r="BB1447">
        <v>0</v>
      </c>
      <c r="BC1447">
        <v>107</v>
      </c>
      <c r="BD1447">
        <v>32.264000000000003</v>
      </c>
      <c r="BE1447">
        <v>0</v>
      </c>
      <c r="BF1447">
        <v>0</v>
      </c>
      <c r="BG1447">
        <v>1.4089999999999971</v>
      </c>
      <c r="BM1447" s="3"/>
      <c r="BN1447" s="3"/>
      <c r="BO1447" s="3"/>
      <c r="BP1447" s="3"/>
      <c r="BQ1447" s="3"/>
      <c r="BR1447" s="3"/>
      <c r="BS1447" s="3"/>
      <c r="BT1447" s="3"/>
      <c r="BU1447" s="3"/>
      <c r="BV1447" s="3"/>
      <c r="BW1447" s="3"/>
      <c r="BX1447" s="3"/>
      <c r="BY1447" s="3"/>
      <c r="BZ1447" s="3"/>
      <c r="CA1447" s="3"/>
      <c r="CB1447" s="3"/>
      <c r="CC1447" s="3"/>
      <c r="CD1447" s="3"/>
      <c r="CE1447" s="3"/>
      <c r="CF1447" s="3"/>
      <c r="CG1447" s="3"/>
      <c r="CH1447" s="3"/>
      <c r="CI1447" s="3"/>
      <c r="CJ1447" s="3"/>
      <c r="CK1447" s="3"/>
      <c r="CL1447" s="3"/>
      <c r="CM1447" s="3"/>
      <c r="CN1447" s="3"/>
      <c r="CO1447" s="3"/>
      <c r="CP1447" s="3"/>
      <c r="CQ1447" s="3"/>
      <c r="CR1447" s="3"/>
      <c r="CS1447" s="3"/>
    </row>
    <row r="1448" spans="1:97" x14ac:dyDescent="0.25">
      <c r="A1448" s="4">
        <v>0.33333333333333331</v>
      </c>
      <c r="B1448">
        <v>0.33333333333333331</v>
      </c>
      <c r="D1448">
        <v>6.7</v>
      </c>
      <c r="E1448">
        <v>14</v>
      </c>
      <c r="F1448">
        <v>5.8</v>
      </c>
      <c r="G1448">
        <v>14</v>
      </c>
      <c r="H1448">
        <v>66</v>
      </c>
      <c r="I1448">
        <v>2.5</v>
      </c>
      <c r="J1448">
        <v>58</v>
      </c>
      <c r="K1448">
        <v>52</v>
      </c>
      <c r="L1448">
        <v>75</v>
      </c>
      <c r="M1448">
        <v>2.5</v>
      </c>
      <c r="N1448">
        <v>58</v>
      </c>
      <c r="O1448">
        <v>53</v>
      </c>
      <c r="P1448">
        <v>75</v>
      </c>
      <c r="Q1448">
        <v>1.8</v>
      </c>
      <c r="R1448">
        <v>52</v>
      </c>
      <c r="S1448">
        <v>47</v>
      </c>
      <c r="T1448">
        <v>1.8</v>
      </c>
      <c r="U1448">
        <v>52</v>
      </c>
      <c r="V1448">
        <v>53</v>
      </c>
      <c r="W1448">
        <v>45</v>
      </c>
      <c r="X1448">
        <v>7</v>
      </c>
      <c r="Z1448">
        <v>14</v>
      </c>
      <c r="AA1448">
        <v>61</v>
      </c>
      <c r="AB1448">
        <v>4.8</v>
      </c>
      <c r="AC1448">
        <v>3.9</v>
      </c>
      <c r="AD1448">
        <v>68</v>
      </c>
      <c r="AE1448">
        <v>300</v>
      </c>
      <c r="AF1448">
        <v>0.4</v>
      </c>
      <c r="AG1448">
        <v>14</v>
      </c>
      <c r="AH1448">
        <v>61</v>
      </c>
      <c r="AI1448">
        <v>4.8</v>
      </c>
      <c r="AJ1448">
        <v>3.9</v>
      </c>
      <c r="AK1448">
        <v>70</v>
      </c>
      <c r="AL1448">
        <v>143</v>
      </c>
      <c r="AM1448">
        <v>0.4</v>
      </c>
      <c r="AN1448">
        <v>14</v>
      </c>
      <c r="AO1448">
        <v>58</v>
      </c>
      <c r="AP1448">
        <v>4.8</v>
      </c>
      <c r="AQ1448">
        <v>3.9</v>
      </c>
      <c r="AR1448">
        <v>67</v>
      </c>
      <c r="AS1448">
        <v>316</v>
      </c>
      <c r="AT1448">
        <v>0.4</v>
      </c>
      <c r="AU1448">
        <v>146</v>
      </c>
      <c r="AV1448">
        <v>48.81</v>
      </c>
      <c r="AW1448">
        <v>0</v>
      </c>
      <c r="AX1448">
        <v>0</v>
      </c>
      <c r="AY1448">
        <v>107</v>
      </c>
      <c r="AZ1448">
        <v>32.264000000000003</v>
      </c>
      <c r="BA1448">
        <v>0</v>
      </c>
      <c r="BB1448">
        <v>0</v>
      </c>
      <c r="BC1448">
        <v>107</v>
      </c>
      <c r="BD1448">
        <v>32.264000000000003</v>
      </c>
      <c r="BE1448">
        <v>0</v>
      </c>
      <c r="BF1448">
        <v>0</v>
      </c>
      <c r="BG1448">
        <v>2.0020000000000167</v>
      </c>
      <c r="BM1448" s="3"/>
      <c r="BN1448" s="3"/>
      <c r="BO1448" s="3"/>
      <c r="BP1448" s="3"/>
      <c r="BQ1448" s="3"/>
      <c r="BR1448" s="3"/>
      <c r="BS1448" s="3"/>
      <c r="BT1448" s="3"/>
      <c r="BU1448" s="3"/>
      <c r="BV1448" s="3"/>
      <c r="BW1448" s="3"/>
      <c r="BX1448" s="3"/>
      <c r="BY1448" s="3"/>
      <c r="BZ1448" s="3"/>
      <c r="CA1448" s="3"/>
      <c r="CB1448" s="3"/>
      <c r="CC1448" s="3"/>
      <c r="CD1448" s="3"/>
      <c r="CE1448" s="3"/>
      <c r="CF1448" s="3"/>
      <c r="CG1448" s="3"/>
      <c r="CH1448" s="3"/>
      <c r="CI1448" s="3"/>
      <c r="CJ1448" s="3"/>
      <c r="CK1448" s="3"/>
      <c r="CL1448" s="3"/>
      <c r="CM1448" s="3"/>
      <c r="CN1448" s="3"/>
      <c r="CO1448" s="3"/>
      <c r="CP1448" s="3"/>
      <c r="CQ1448" s="3"/>
      <c r="CR1448" s="3"/>
      <c r="CS1448" s="3"/>
    </row>
    <row r="1449" spans="1:97" x14ac:dyDescent="0.25">
      <c r="A1449" s="4">
        <v>0.41666666666666669</v>
      </c>
      <c r="B1449">
        <v>0.41666666666666669</v>
      </c>
      <c r="D1449">
        <v>6.9</v>
      </c>
      <c r="E1449">
        <v>15</v>
      </c>
      <c r="F1449">
        <v>5.8</v>
      </c>
      <c r="G1449">
        <v>14</v>
      </c>
      <c r="H1449">
        <v>68</v>
      </c>
      <c r="I1449">
        <v>2.5</v>
      </c>
      <c r="J1449">
        <v>59</v>
      </c>
      <c r="K1449">
        <v>52</v>
      </c>
      <c r="L1449">
        <v>75</v>
      </c>
      <c r="M1449">
        <v>2.5</v>
      </c>
      <c r="N1449">
        <v>58</v>
      </c>
      <c r="O1449">
        <v>53</v>
      </c>
      <c r="P1449">
        <v>75</v>
      </c>
      <c r="Q1449">
        <v>1.8</v>
      </c>
      <c r="R1449">
        <v>52</v>
      </c>
      <c r="S1449">
        <v>47</v>
      </c>
      <c r="T1449">
        <v>1.8</v>
      </c>
      <c r="U1449">
        <v>52</v>
      </c>
      <c r="V1449">
        <v>53</v>
      </c>
      <c r="W1449">
        <v>45</v>
      </c>
      <c r="X1449">
        <v>7</v>
      </c>
      <c r="Z1449">
        <v>14</v>
      </c>
      <c r="AA1449">
        <v>61</v>
      </c>
      <c r="AB1449">
        <v>4.5</v>
      </c>
      <c r="AC1449">
        <v>3.9</v>
      </c>
      <c r="AD1449">
        <v>68</v>
      </c>
      <c r="AE1449">
        <v>300</v>
      </c>
      <c r="AF1449">
        <v>0.4</v>
      </c>
      <c r="AG1449">
        <v>14</v>
      </c>
      <c r="AH1449">
        <v>61</v>
      </c>
      <c r="AI1449">
        <v>4.5</v>
      </c>
      <c r="AJ1449">
        <v>3.9</v>
      </c>
      <c r="AK1449">
        <v>70</v>
      </c>
      <c r="AL1449">
        <v>143</v>
      </c>
      <c r="AM1449">
        <v>0.4</v>
      </c>
      <c r="AN1449">
        <v>14</v>
      </c>
      <c r="AO1449">
        <v>58</v>
      </c>
      <c r="AP1449">
        <v>4.5</v>
      </c>
      <c r="AQ1449">
        <v>3.9</v>
      </c>
      <c r="AR1449">
        <v>67</v>
      </c>
      <c r="AS1449">
        <v>316</v>
      </c>
      <c r="AT1449">
        <v>0.4</v>
      </c>
      <c r="AU1449">
        <v>171</v>
      </c>
      <c r="AV1449">
        <v>59.548999999999999</v>
      </c>
      <c r="AW1449">
        <v>0</v>
      </c>
      <c r="AX1449">
        <v>0</v>
      </c>
      <c r="AY1449">
        <v>107</v>
      </c>
      <c r="AZ1449">
        <v>32.264000000000003</v>
      </c>
      <c r="BA1449">
        <v>0</v>
      </c>
      <c r="BB1449">
        <v>0</v>
      </c>
      <c r="BC1449">
        <v>107</v>
      </c>
      <c r="BD1449">
        <v>32.264000000000003</v>
      </c>
      <c r="BE1449">
        <v>0</v>
      </c>
      <c r="BF1449">
        <v>0</v>
      </c>
      <c r="BG1449">
        <v>2.7389999999999759</v>
      </c>
      <c r="BM1449" s="3"/>
      <c r="BN1449" s="3"/>
      <c r="BO1449" s="3"/>
      <c r="BP1449" s="3"/>
      <c r="BQ1449" s="3"/>
      <c r="BR1449" s="3"/>
      <c r="BS1449" s="3"/>
      <c r="BT1449" s="3"/>
      <c r="BU1449" s="3"/>
      <c r="BV1449" s="3"/>
      <c r="BW1449" s="3"/>
      <c r="BX1449" s="3"/>
      <c r="BY1449" s="3"/>
      <c r="BZ1449" s="3"/>
      <c r="CA1449" s="3"/>
      <c r="CB1449" s="3"/>
      <c r="CC1449" s="3"/>
      <c r="CD1449" s="3"/>
      <c r="CE1449" s="3"/>
      <c r="CF1449" s="3"/>
      <c r="CG1449" s="3"/>
      <c r="CH1449" s="3"/>
      <c r="CI1449" s="3"/>
      <c r="CJ1449" s="3"/>
      <c r="CK1449" s="3"/>
      <c r="CL1449" s="3"/>
      <c r="CM1449" s="3"/>
      <c r="CN1449" s="3"/>
      <c r="CO1449" s="3"/>
      <c r="CP1449" s="3"/>
      <c r="CQ1449" s="3"/>
      <c r="CR1449" s="3"/>
      <c r="CS1449" s="3"/>
    </row>
    <row r="1450" spans="1:97" x14ac:dyDescent="0.25">
      <c r="A1450" s="4">
        <v>0.5</v>
      </c>
      <c r="B1450">
        <v>0.5</v>
      </c>
      <c r="D1450">
        <v>6.8</v>
      </c>
      <c r="E1450">
        <v>14</v>
      </c>
      <c r="F1450">
        <v>5.6</v>
      </c>
      <c r="G1450">
        <v>14</v>
      </c>
      <c r="H1450">
        <v>66</v>
      </c>
      <c r="I1450">
        <v>2.5</v>
      </c>
      <c r="J1450">
        <v>59</v>
      </c>
      <c r="K1450">
        <v>51</v>
      </c>
      <c r="L1450">
        <v>66</v>
      </c>
      <c r="M1450">
        <v>2.5</v>
      </c>
      <c r="N1450">
        <v>58</v>
      </c>
      <c r="O1450">
        <v>51</v>
      </c>
      <c r="P1450">
        <v>75</v>
      </c>
      <c r="Q1450">
        <v>1.7</v>
      </c>
      <c r="R1450">
        <v>52</v>
      </c>
      <c r="S1450">
        <v>47</v>
      </c>
      <c r="T1450">
        <v>1.7</v>
      </c>
      <c r="U1450">
        <v>50</v>
      </c>
      <c r="V1450">
        <v>53</v>
      </c>
      <c r="W1450">
        <v>45</v>
      </c>
      <c r="X1450">
        <v>7</v>
      </c>
      <c r="Z1450">
        <v>14</v>
      </c>
      <c r="AA1450">
        <v>61</v>
      </c>
      <c r="AB1450">
        <v>5</v>
      </c>
      <c r="AC1450">
        <v>4.0999999999999996</v>
      </c>
      <c r="AD1450">
        <v>67</v>
      </c>
      <c r="AE1450">
        <v>300</v>
      </c>
      <c r="AF1450">
        <v>0.4</v>
      </c>
      <c r="AG1450">
        <v>14</v>
      </c>
      <c r="AH1450">
        <v>56</v>
      </c>
      <c r="AI1450">
        <v>5</v>
      </c>
      <c r="AJ1450">
        <v>4.0999999999999996</v>
      </c>
      <c r="AK1450">
        <v>66</v>
      </c>
      <c r="AL1450">
        <v>143</v>
      </c>
      <c r="AM1450">
        <v>0.4</v>
      </c>
      <c r="AN1450">
        <v>14</v>
      </c>
      <c r="AO1450">
        <v>58</v>
      </c>
      <c r="AP1450">
        <v>5</v>
      </c>
      <c r="AQ1450">
        <v>4.0999999999999996</v>
      </c>
      <c r="AR1450">
        <v>67</v>
      </c>
      <c r="AS1450">
        <v>316</v>
      </c>
      <c r="AT1450">
        <v>0.4</v>
      </c>
      <c r="AU1450">
        <v>195</v>
      </c>
      <c r="AV1450">
        <v>69.62</v>
      </c>
      <c r="AW1450">
        <v>0</v>
      </c>
      <c r="AX1450">
        <v>0</v>
      </c>
      <c r="AY1450">
        <v>109</v>
      </c>
      <c r="AZ1450">
        <v>33.091999999999999</v>
      </c>
      <c r="BA1450">
        <v>0</v>
      </c>
      <c r="BB1450">
        <v>0</v>
      </c>
      <c r="BC1450">
        <v>108</v>
      </c>
      <c r="BD1450">
        <v>32.677999999999997</v>
      </c>
      <c r="BE1450">
        <v>0</v>
      </c>
      <c r="BF1450">
        <v>0</v>
      </c>
      <c r="BG1450">
        <v>3.3129999999999882</v>
      </c>
      <c r="BM1450" s="3"/>
      <c r="BN1450" s="3"/>
      <c r="BO1450" s="3"/>
      <c r="BP1450" s="3"/>
      <c r="BQ1450" s="3"/>
      <c r="BR1450" s="3"/>
      <c r="BS1450" s="3"/>
      <c r="BT1450" s="3"/>
      <c r="BU1450" s="3"/>
      <c r="BV1450" s="3"/>
      <c r="BW1450" s="3"/>
      <c r="BX1450" s="3"/>
      <c r="BY1450" s="3"/>
      <c r="BZ1450" s="3"/>
      <c r="CA1450" s="3"/>
      <c r="CB1450" s="3"/>
      <c r="CC1450" s="3"/>
      <c r="CD1450" s="3"/>
      <c r="CE1450" s="3"/>
      <c r="CF1450" s="3"/>
      <c r="CG1450" s="3"/>
      <c r="CH1450" s="3"/>
      <c r="CI1450" s="3"/>
      <c r="CJ1450" s="3"/>
      <c r="CK1450" s="3"/>
      <c r="CL1450" s="3"/>
      <c r="CM1450" s="3"/>
      <c r="CN1450" s="3"/>
      <c r="CO1450" s="3"/>
      <c r="CP1450" s="3"/>
      <c r="CQ1450" s="3"/>
      <c r="CR1450" s="3"/>
      <c r="CS1450" s="3"/>
    </row>
    <row r="1451" spans="1:97" x14ac:dyDescent="0.25">
      <c r="A1451" s="4">
        <v>0.58333333333333337</v>
      </c>
      <c r="B1451">
        <v>0.58333333333333337</v>
      </c>
      <c r="D1451">
        <v>6.5</v>
      </c>
      <c r="E1451">
        <v>15</v>
      </c>
      <c r="F1451">
        <v>5.8</v>
      </c>
      <c r="G1451">
        <v>14</v>
      </c>
      <c r="H1451">
        <v>66</v>
      </c>
      <c r="I1451">
        <v>2.5</v>
      </c>
      <c r="J1451">
        <v>59</v>
      </c>
      <c r="K1451">
        <v>53</v>
      </c>
      <c r="L1451">
        <v>70</v>
      </c>
      <c r="M1451">
        <v>2.5</v>
      </c>
      <c r="N1451">
        <v>58</v>
      </c>
      <c r="O1451">
        <v>52</v>
      </c>
      <c r="P1451">
        <v>75</v>
      </c>
      <c r="Q1451">
        <v>1.9</v>
      </c>
      <c r="R1451">
        <v>52</v>
      </c>
      <c r="S1451">
        <v>47</v>
      </c>
      <c r="T1451">
        <v>1.9</v>
      </c>
      <c r="U1451">
        <v>51</v>
      </c>
      <c r="V1451">
        <v>53</v>
      </c>
      <c r="W1451">
        <v>47</v>
      </c>
      <c r="X1451">
        <v>7</v>
      </c>
      <c r="Z1451">
        <v>14</v>
      </c>
      <c r="AA1451">
        <v>56</v>
      </c>
      <c r="AB1451">
        <v>5</v>
      </c>
      <c r="AC1451">
        <v>4</v>
      </c>
      <c r="AD1451">
        <v>65</v>
      </c>
      <c r="AE1451">
        <v>224</v>
      </c>
      <c r="AF1451">
        <v>0.4</v>
      </c>
      <c r="AG1451">
        <v>14</v>
      </c>
      <c r="AH1451">
        <v>56</v>
      </c>
      <c r="AI1451">
        <v>5</v>
      </c>
      <c r="AJ1451">
        <v>4</v>
      </c>
      <c r="AK1451">
        <v>65</v>
      </c>
      <c r="AL1451">
        <v>185</v>
      </c>
      <c r="AM1451">
        <v>0.4</v>
      </c>
      <c r="AN1451">
        <v>15</v>
      </c>
      <c r="AO1451">
        <v>59</v>
      </c>
      <c r="AP1451">
        <v>5</v>
      </c>
      <c r="AQ1451">
        <v>4</v>
      </c>
      <c r="AR1451">
        <v>67</v>
      </c>
      <c r="AS1451">
        <v>151</v>
      </c>
      <c r="AT1451">
        <v>0.4</v>
      </c>
      <c r="AU1451">
        <v>214</v>
      </c>
      <c r="AV1451">
        <v>77.234999999999999</v>
      </c>
      <c r="AW1451">
        <v>0</v>
      </c>
      <c r="AX1451">
        <v>0</v>
      </c>
      <c r="AY1451">
        <v>113</v>
      </c>
      <c r="AZ1451">
        <v>34.756</v>
      </c>
      <c r="BA1451">
        <v>0</v>
      </c>
      <c r="BB1451">
        <v>0</v>
      </c>
      <c r="BC1451">
        <v>108</v>
      </c>
      <c r="BD1451">
        <v>32.677999999999997</v>
      </c>
      <c r="BE1451">
        <v>0</v>
      </c>
      <c r="BF1451">
        <v>0</v>
      </c>
      <c r="BG1451">
        <v>4.1789999999999967</v>
      </c>
      <c r="BM1451" s="3"/>
      <c r="BN1451" s="3"/>
      <c r="BO1451" s="3"/>
      <c r="BP1451" s="3"/>
      <c r="BQ1451" s="3"/>
      <c r="BR1451" s="3"/>
      <c r="BS1451" s="3"/>
      <c r="BT1451" s="3"/>
      <c r="BU1451" s="3"/>
      <c r="BV1451" s="3"/>
      <c r="BW1451" s="3"/>
      <c r="BX1451" s="3"/>
      <c r="BY1451" s="3"/>
      <c r="BZ1451" s="3"/>
      <c r="CA1451" s="3"/>
      <c r="CB1451" s="3"/>
      <c r="CC1451" s="3"/>
      <c r="CD1451" s="3"/>
      <c r="CE1451" s="3"/>
      <c r="CF1451" s="3"/>
      <c r="CG1451" s="3"/>
      <c r="CH1451" s="3"/>
      <c r="CI1451" s="3"/>
      <c r="CJ1451" s="3"/>
      <c r="CK1451" s="3"/>
      <c r="CL1451" s="3"/>
      <c r="CM1451" s="3"/>
      <c r="CN1451" s="3"/>
      <c r="CO1451" s="3"/>
      <c r="CP1451" s="3"/>
      <c r="CQ1451" s="3"/>
      <c r="CR1451" s="3"/>
      <c r="CS1451" s="3"/>
    </row>
    <row r="1452" spans="1:97" x14ac:dyDescent="0.25">
      <c r="A1452" s="4">
        <v>0.66666666666666663</v>
      </c>
      <c r="B1452">
        <v>0.66666666666666663</v>
      </c>
      <c r="D1452">
        <v>7</v>
      </c>
      <c r="E1452">
        <v>15</v>
      </c>
      <c r="F1452">
        <v>5.9</v>
      </c>
      <c r="G1452">
        <v>14</v>
      </c>
      <c r="H1452">
        <v>67</v>
      </c>
      <c r="I1452">
        <v>2.5</v>
      </c>
      <c r="J1452">
        <v>59</v>
      </c>
      <c r="K1452">
        <v>52</v>
      </c>
      <c r="L1452">
        <v>71</v>
      </c>
      <c r="M1452">
        <v>2.5</v>
      </c>
      <c r="N1452">
        <v>58</v>
      </c>
      <c r="O1452">
        <v>52</v>
      </c>
      <c r="P1452">
        <v>75</v>
      </c>
      <c r="Q1452">
        <v>1.8</v>
      </c>
      <c r="R1452">
        <v>52</v>
      </c>
      <c r="S1452">
        <v>47</v>
      </c>
      <c r="T1452">
        <v>1.8</v>
      </c>
      <c r="U1452">
        <v>51</v>
      </c>
      <c r="V1452">
        <v>53</v>
      </c>
      <c r="W1452">
        <v>47</v>
      </c>
      <c r="X1452">
        <v>7</v>
      </c>
      <c r="Z1452">
        <v>14</v>
      </c>
      <c r="AA1452">
        <v>61</v>
      </c>
      <c r="AB1452">
        <v>5</v>
      </c>
      <c r="AC1452">
        <v>4.0999999999999996</v>
      </c>
      <c r="AD1452">
        <v>70</v>
      </c>
      <c r="AE1452">
        <v>224</v>
      </c>
      <c r="AF1452">
        <v>0.4</v>
      </c>
      <c r="AG1452">
        <v>14</v>
      </c>
      <c r="AH1452">
        <v>60</v>
      </c>
      <c r="AI1452">
        <v>5</v>
      </c>
      <c r="AJ1452">
        <v>4.0999999999999996</v>
      </c>
      <c r="AK1452">
        <v>70</v>
      </c>
      <c r="AL1452">
        <v>185</v>
      </c>
      <c r="AM1452">
        <v>0.4</v>
      </c>
      <c r="AN1452">
        <v>15</v>
      </c>
      <c r="AO1452">
        <v>58</v>
      </c>
      <c r="AP1452">
        <v>5</v>
      </c>
      <c r="AQ1452">
        <v>4.0999999999999996</v>
      </c>
      <c r="AR1452">
        <v>67</v>
      </c>
      <c r="AS1452">
        <v>151</v>
      </c>
      <c r="AT1452">
        <v>0.4</v>
      </c>
      <c r="AU1452">
        <v>134</v>
      </c>
      <c r="AV1452">
        <v>43.654000000000003</v>
      </c>
      <c r="AW1452">
        <v>0</v>
      </c>
      <c r="AX1452">
        <v>0</v>
      </c>
      <c r="AY1452">
        <v>152</v>
      </c>
      <c r="AZ1452">
        <v>51.395000000000003</v>
      </c>
      <c r="BA1452">
        <v>0</v>
      </c>
      <c r="BB1452">
        <v>0</v>
      </c>
      <c r="BC1452">
        <v>108</v>
      </c>
      <c r="BD1452">
        <v>32.677999999999997</v>
      </c>
      <c r="BE1452">
        <v>0</v>
      </c>
      <c r="BF1452">
        <v>0</v>
      </c>
      <c r="BG1452">
        <v>8.4580000000000197</v>
      </c>
      <c r="BM1452" s="3"/>
      <c r="BN1452" s="3"/>
      <c r="BO1452" s="3"/>
      <c r="BP1452" s="3"/>
      <c r="BQ1452" s="3"/>
      <c r="BR1452" s="3"/>
      <c r="BS1452" s="3"/>
      <c r="BT1452" s="3"/>
      <c r="BU1452" s="3"/>
      <c r="BV1452" s="3"/>
      <c r="BW1452" s="3"/>
      <c r="BX1452" s="3"/>
      <c r="BY1452" s="3"/>
      <c r="BZ1452" s="3"/>
      <c r="CA1452" s="3"/>
      <c r="CB1452" s="3"/>
      <c r="CC1452" s="3"/>
      <c r="CD1452" s="3"/>
      <c r="CE1452" s="3"/>
      <c r="CF1452" s="3"/>
      <c r="CG1452" s="3"/>
      <c r="CH1452" s="3"/>
      <c r="CI1452" s="3"/>
      <c r="CJ1452" s="3"/>
      <c r="CK1452" s="3"/>
      <c r="CL1452" s="3"/>
      <c r="CM1452" s="3"/>
      <c r="CN1452" s="3"/>
      <c r="CO1452" s="3"/>
      <c r="CP1452" s="3"/>
      <c r="CQ1452" s="3"/>
      <c r="CR1452" s="3"/>
      <c r="CS1452" s="3"/>
    </row>
    <row r="1453" spans="1:97" x14ac:dyDescent="0.25">
      <c r="A1453" s="4">
        <v>0.75</v>
      </c>
      <c r="B1453">
        <v>0.75</v>
      </c>
      <c r="D1453">
        <v>6.8</v>
      </c>
      <c r="E1453">
        <v>15</v>
      </c>
      <c r="F1453">
        <v>5.7</v>
      </c>
      <c r="G1453">
        <v>14</v>
      </c>
      <c r="H1453">
        <v>68</v>
      </c>
      <c r="I1453">
        <v>2.5</v>
      </c>
      <c r="J1453">
        <v>59</v>
      </c>
      <c r="K1453">
        <v>52</v>
      </c>
      <c r="L1453">
        <v>71</v>
      </c>
      <c r="M1453">
        <v>2.5</v>
      </c>
      <c r="N1453">
        <v>58</v>
      </c>
      <c r="O1453">
        <v>52</v>
      </c>
      <c r="P1453">
        <v>75</v>
      </c>
      <c r="Q1453">
        <v>1.9</v>
      </c>
      <c r="R1453">
        <v>53</v>
      </c>
      <c r="S1453">
        <v>47</v>
      </c>
      <c r="T1453">
        <v>1.9</v>
      </c>
      <c r="U1453">
        <v>52</v>
      </c>
      <c r="V1453">
        <v>53</v>
      </c>
      <c r="W1453">
        <v>47</v>
      </c>
      <c r="X1453">
        <v>7</v>
      </c>
      <c r="Z1453">
        <v>14</v>
      </c>
      <c r="AA1453">
        <v>58</v>
      </c>
      <c r="AB1453">
        <v>5.2</v>
      </c>
      <c r="AC1453">
        <v>4.2</v>
      </c>
      <c r="AD1453">
        <v>67</v>
      </c>
      <c r="AE1453">
        <v>224</v>
      </c>
      <c r="AF1453">
        <v>0.4</v>
      </c>
      <c r="AG1453">
        <v>14</v>
      </c>
      <c r="AH1453">
        <v>59</v>
      </c>
      <c r="AI1453">
        <v>5.2</v>
      </c>
      <c r="AJ1453">
        <v>4.2</v>
      </c>
      <c r="AK1453">
        <v>69</v>
      </c>
      <c r="AL1453">
        <v>185</v>
      </c>
      <c r="AM1453">
        <v>0.4</v>
      </c>
      <c r="AN1453">
        <v>15</v>
      </c>
      <c r="AO1453">
        <v>58</v>
      </c>
      <c r="AP1453">
        <v>5.2</v>
      </c>
      <c r="AQ1453">
        <v>4.2</v>
      </c>
      <c r="AR1453">
        <v>67</v>
      </c>
      <c r="AS1453">
        <v>151</v>
      </c>
      <c r="AT1453">
        <v>0.4</v>
      </c>
      <c r="AU1453">
        <v>85</v>
      </c>
      <c r="AV1453">
        <v>23.43</v>
      </c>
      <c r="AW1453">
        <v>0</v>
      </c>
      <c r="AX1453">
        <v>0</v>
      </c>
      <c r="AY1453">
        <v>177</v>
      </c>
      <c r="AZ1453">
        <v>62.1</v>
      </c>
      <c r="BA1453">
        <v>0</v>
      </c>
      <c r="BB1453">
        <v>0</v>
      </c>
      <c r="BC1453">
        <v>108</v>
      </c>
      <c r="BD1453">
        <v>32.677999999999997</v>
      </c>
      <c r="BE1453">
        <v>0</v>
      </c>
      <c r="BF1453">
        <v>0</v>
      </c>
      <c r="BG1453">
        <v>2.7809999999999953</v>
      </c>
      <c r="BM1453" s="3"/>
      <c r="BN1453" s="3"/>
      <c r="BO1453" s="3"/>
      <c r="BP1453" s="3"/>
      <c r="BQ1453" s="3"/>
      <c r="BR1453" s="3"/>
      <c r="BS1453" s="3"/>
      <c r="BT1453" s="3"/>
      <c r="BU1453" s="3"/>
      <c r="BV1453" s="3"/>
      <c r="BW1453" s="3"/>
      <c r="BX1453" s="3"/>
      <c r="BY1453" s="3"/>
      <c r="BZ1453" s="3"/>
      <c r="CA1453" s="3"/>
      <c r="CB1453" s="3"/>
      <c r="CC1453" s="3"/>
      <c r="CD1453" s="3"/>
      <c r="CE1453" s="3"/>
      <c r="CF1453" s="3"/>
      <c r="CG1453" s="3"/>
      <c r="CH1453" s="3"/>
      <c r="CI1453" s="3"/>
      <c r="CJ1453" s="3"/>
      <c r="CK1453" s="3"/>
      <c r="CL1453" s="3"/>
      <c r="CM1453" s="3"/>
      <c r="CN1453" s="3"/>
      <c r="CO1453" s="3"/>
      <c r="CP1453" s="3"/>
      <c r="CQ1453" s="3"/>
      <c r="CR1453" s="3"/>
      <c r="CS1453" s="3"/>
    </row>
    <row r="1454" spans="1:97" x14ac:dyDescent="0.25">
      <c r="A1454" s="4">
        <v>0.83333333333333337</v>
      </c>
      <c r="B1454">
        <v>0.83333333333333337</v>
      </c>
      <c r="D1454">
        <v>6.8</v>
      </c>
      <c r="E1454">
        <v>15</v>
      </c>
      <c r="F1454">
        <v>5.6</v>
      </c>
      <c r="G1454">
        <v>15</v>
      </c>
      <c r="H1454">
        <v>68</v>
      </c>
      <c r="I1454">
        <v>2.5</v>
      </c>
      <c r="J1454">
        <v>58</v>
      </c>
      <c r="K1454">
        <v>52</v>
      </c>
      <c r="L1454">
        <v>76</v>
      </c>
      <c r="M1454">
        <v>2.5</v>
      </c>
      <c r="N1454">
        <v>58</v>
      </c>
      <c r="O1454">
        <v>52</v>
      </c>
      <c r="P1454">
        <v>75</v>
      </c>
      <c r="Q1454">
        <v>1.9</v>
      </c>
      <c r="R1454">
        <v>53</v>
      </c>
      <c r="S1454">
        <v>47</v>
      </c>
      <c r="T1454">
        <v>1.9</v>
      </c>
      <c r="U1454">
        <v>52</v>
      </c>
      <c r="V1454">
        <v>53</v>
      </c>
      <c r="W1454">
        <v>47</v>
      </c>
      <c r="X1454">
        <v>7</v>
      </c>
      <c r="Z1454">
        <v>14</v>
      </c>
      <c r="AA1454">
        <v>63</v>
      </c>
      <c r="AB1454">
        <v>5</v>
      </c>
      <c r="AC1454">
        <v>4</v>
      </c>
      <c r="AD1454">
        <v>63</v>
      </c>
      <c r="AE1454">
        <v>224</v>
      </c>
      <c r="AF1454">
        <v>0.4</v>
      </c>
      <c r="AG1454">
        <v>14</v>
      </c>
      <c r="AH1454">
        <v>61</v>
      </c>
      <c r="AI1454">
        <v>5</v>
      </c>
      <c r="AJ1454">
        <v>4</v>
      </c>
      <c r="AK1454">
        <v>70</v>
      </c>
      <c r="AL1454">
        <v>185</v>
      </c>
      <c r="AM1454">
        <v>0.4</v>
      </c>
      <c r="AN1454">
        <v>15</v>
      </c>
      <c r="AO1454">
        <v>60</v>
      </c>
      <c r="AP1454">
        <v>5</v>
      </c>
      <c r="AQ1454">
        <v>4</v>
      </c>
      <c r="AR1454">
        <v>68</v>
      </c>
      <c r="AS1454">
        <v>151</v>
      </c>
      <c r="AT1454">
        <v>0.4</v>
      </c>
      <c r="AU1454">
        <v>85</v>
      </c>
      <c r="AV1454">
        <v>23.43</v>
      </c>
      <c r="AW1454">
        <v>0</v>
      </c>
      <c r="AX1454">
        <v>0</v>
      </c>
      <c r="AY1454">
        <v>202</v>
      </c>
      <c r="AZ1454">
        <v>72.471999999999994</v>
      </c>
      <c r="BA1454">
        <v>0</v>
      </c>
      <c r="BB1454">
        <v>0</v>
      </c>
      <c r="BC1454">
        <v>108</v>
      </c>
      <c r="BD1454">
        <v>32.677999999999997</v>
      </c>
      <c r="BE1454">
        <v>0</v>
      </c>
      <c r="BF1454">
        <v>0</v>
      </c>
      <c r="BG1454">
        <v>2.3719999999999857</v>
      </c>
      <c r="BI1454" t="s">
        <v>0</v>
      </c>
      <c r="BM1454" s="3"/>
      <c r="BN1454" s="3"/>
      <c r="BO1454" s="3"/>
      <c r="BP1454" s="3"/>
      <c r="BQ1454" s="3"/>
      <c r="BR1454" s="3"/>
      <c r="BS1454" s="3"/>
      <c r="BT1454" s="3"/>
      <c r="BU1454" s="3"/>
      <c r="BV1454" s="3"/>
      <c r="BW1454" s="3"/>
      <c r="BX1454" s="3"/>
      <c r="BY1454" s="3"/>
      <c r="BZ1454" s="3"/>
      <c r="CA1454" s="3"/>
      <c r="CB1454" s="3"/>
      <c r="CC1454" s="3"/>
      <c r="CD1454" s="3"/>
      <c r="CE1454" s="3"/>
      <c r="CF1454" s="3"/>
      <c r="CG1454" s="3"/>
      <c r="CH1454" s="3"/>
      <c r="CI1454" s="3"/>
      <c r="CJ1454" s="3"/>
      <c r="CK1454" s="3"/>
      <c r="CL1454" s="3"/>
      <c r="CM1454" s="3"/>
      <c r="CN1454" s="3"/>
      <c r="CO1454" s="3"/>
      <c r="CP1454" s="3"/>
      <c r="CQ1454" s="3"/>
      <c r="CR1454" s="3"/>
      <c r="CS1454" s="3"/>
    </row>
    <row r="1455" spans="1:97" x14ac:dyDescent="0.25">
      <c r="A1455" s="4">
        <v>0.91666666666666663</v>
      </c>
      <c r="B1455">
        <v>0.91666666666666663</v>
      </c>
      <c r="D1455">
        <v>6.7</v>
      </c>
      <c r="E1455">
        <v>15</v>
      </c>
      <c r="F1455">
        <v>5.7</v>
      </c>
      <c r="G1455">
        <v>15</v>
      </c>
      <c r="H1455">
        <v>64</v>
      </c>
      <c r="I1455">
        <v>2.5</v>
      </c>
      <c r="J1455">
        <v>58</v>
      </c>
      <c r="K1455">
        <v>52</v>
      </c>
      <c r="L1455">
        <v>76</v>
      </c>
      <c r="M1455">
        <v>2.5</v>
      </c>
      <c r="N1455">
        <v>58</v>
      </c>
      <c r="O1455">
        <v>52</v>
      </c>
      <c r="P1455">
        <v>75</v>
      </c>
      <c r="Q1455">
        <v>1.9</v>
      </c>
      <c r="R1455">
        <v>53</v>
      </c>
      <c r="S1455">
        <v>47</v>
      </c>
      <c r="T1455">
        <v>1.9</v>
      </c>
      <c r="U1455">
        <v>52</v>
      </c>
      <c r="V1455">
        <v>53</v>
      </c>
      <c r="W1455">
        <v>47</v>
      </c>
      <c r="X1455">
        <v>7</v>
      </c>
      <c r="Z1455">
        <v>14</v>
      </c>
      <c r="AA1455">
        <v>58</v>
      </c>
      <c r="AB1455">
        <v>5</v>
      </c>
      <c r="AC1455">
        <v>4</v>
      </c>
      <c r="AD1455">
        <v>66</v>
      </c>
      <c r="AE1455">
        <v>224</v>
      </c>
      <c r="AF1455">
        <v>0.4</v>
      </c>
      <c r="AG1455">
        <v>14</v>
      </c>
      <c r="AH1455">
        <v>60</v>
      </c>
      <c r="AI1455">
        <v>5</v>
      </c>
      <c r="AJ1455">
        <v>4</v>
      </c>
      <c r="AK1455">
        <v>69</v>
      </c>
      <c r="AL1455">
        <v>185</v>
      </c>
      <c r="AM1455">
        <v>0.4</v>
      </c>
      <c r="AN1455">
        <v>15</v>
      </c>
      <c r="AO1455">
        <v>61</v>
      </c>
      <c r="AP1455">
        <v>5</v>
      </c>
      <c r="AQ1455">
        <v>4</v>
      </c>
      <c r="AR1455">
        <v>70</v>
      </c>
      <c r="AS1455">
        <v>151</v>
      </c>
      <c r="AT1455">
        <v>0.4</v>
      </c>
      <c r="AU1455">
        <v>95</v>
      </c>
      <c r="AV1455">
        <v>27.379000000000001</v>
      </c>
      <c r="AW1455">
        <v>0</v>
      </c>
      <c r="AX1455">
        <v>0</v>
      </c>
      <c r="AY1455">
        <v>196</v>
      </c>
      <c r="AZ1455">
        <v>70.03</v>
      </c>
      <c r="BA1455">
        <v>0</v>
      </c>
      <c r="BB1455">
        <v>0</v>
      </c>
      <c r="BC1455">
        <v>108</v>
      </c>
      <c r="BD1455">
        <v>32.677999999999997</v>
      </c>
      <c r="BE1455">
        <v>0</v>
      </c>
      <c r="BF1455">
        <v>0</v>
      </c>
      <c r="BG1455">
        <v>1.3070000000000057</v>
      </c>
      <c r="BM1455" s="3"/>
      <c r="BN1455" s="3"/>
      <c r="BO1455" s="3"/>
      <c r="BP1455" s="3"/>
      <c r="BQ1455" s="3"/>
      <c r="BR1455" s="3"/>
      <c r="BS1455" s="3"/>
      <c r="BT1455" s="3"/>
      <c r="BU1455" s="3"/>
      <c r="BV1455" s="3"/>
      <c r="BW1455" s="3"/>
      <c r="BX1455" s="3"/>
      <c r="BY1455" s="3"/>
      <c r="BZ1455" s="3"/>
      <c r="CA1455" s="3"/>
      <c r="CB1455" s="3"/>
      <c r="CC1455" s="3"/>
      <c r="CD1455" s="3"/>
      <c r="CE1455" s="3"/>
      <c r="CF1455" s="3"/>
      <c r="CG1455" s="3"/>
      <c r="CH1455" s="3"/>
      <c r="CI1455" s="3"/>
      <c r="CJ1455" s="3"/>
      <c r="CK1455" s="3"/>
      <c r="CL1455" s="3"/>
      <c r="CM1455" s="3"/>
      <c r="CN1455" s="3"/>
      <c r="CO1455" s="3"/>
      <c r="CP1455" s="3"/>
      <c r="CQ1455" s="3"/>
      <c r="CR1455" s="3"/>
      <c r="CS1455" s="3"/>
    </row>
    <row r="1456" spans="1:97" x14ac:dyDescent="0.25">
      <c r="A1456" s="4">
        <v>1</v>
      </c>
      <c r="B1456" t="s">
        <v>1</v>
      </c>
      <c r="D1456">
        <v>6.8</v>
      </c>
      <c r="E1456">
        <v>14</v>
      </c>
      <c r="F1456">
        <v>5.9</v>
      </c>
      <c r="G1456">
        <v>14</v>
      </c>
      <c r="H1456">
        <v>66</v>
      </c>
      <c r="I1456">
        <v>2.5</v>
      </c>
      <c r="J1456">
        <v>58</v>
      </c>
      <c r="K1456">
        <v>52</v>
      </c>
      <c r="L1456">
        <v>76</v>
      </c>
      <c r="M1456">
        <v>2.5</v>
      </c>
      <c r="N1456">
        <v>58</v>
      </c>
      <c r="O1456">
        <v>52</v>
      </c>
      <c r="P1456">
        <v>75</v>
      </c>
      <c r="Q1456">
        <v>1.9</v>
      </c>
      <c r="R1456">
        <v>53</v>
      </c>
      <c r="S1456">
        <v>47</v>
      </c>
      <c r="T1456">
        <v>1.9</v>
      </c>
      <c r="U1456">
        <v>52</v>
      </c>
      <c r="V1456">
        <v>53</v>
      </c>
      <c r="W1456">
        <v>46</v>
      </c>
      <c r="X1456">
        <v>7</v>
      </c>
      <c r="Z1456">
        <v>14</v>
      </c>
      <c r="AA1456">
        <v>63</v>
      </c>
      <c r="AB1456">
        <v>5</v>
      </c>
      <c r="AC1456">
        <v>4</v>
      </c>
      <c r="AD1456">
        <v>70</v>
      </c>
      <c r="AE1456">
        <v>224</v>
      </c>
      <c r="AF1456">
        <v>0.4</v>
      </c>
      <c r="AG1456">
        <v>14</v>
      </c>
      <c r="AH1456">
        <v>58</v>
      </c>
      <c r="AI1456">
        <v>5</v>
      </c>
      <c r="AJ1456">
        <v>4</v>
      </c>
      <c r="AK1456">
        <v>66</v>
      </c>
      <c r="AL1456">
        <v>185</v>
      </c>
      <c r="AM1456">
        <v>0.4</v>
      </c>
      <c r="AN1456">
        <v>15</v>
      </c>
      <c r="AO1456">
        <v>59</v>
      </c>
      <c r="AP1456">
        <v>5</v>
      </c>
      <c r="AQ1456">
        <v>4</v>
      </c>
      <c r="AR1456">
        <v>67</v>
      </c>
      <c r="AS1456">
        <v>151</v>
      </c>
      <c r="AT1456">
        <v>0.4</v>
      </c>
      <c r="AU1456">
        <v>118</v>
      </c>
      <c r="AV1456">
        <v>36.851999999999997</v>
      </c>
      <c r="AW1456">
        <v>0</v>
      </c>
      <c r="AX1456">
        <v>0</v>
      </c>
      <c r="AY1456">
        <v>118</v>
      </c>
      <c r="AZ1456">
        <v>36.851999999999997</v>
      </c>
      <c r="BA1456">
        <v>0</v>
      </c>
      <c r="BB1456">
        <v>0</v>
      </c>
      <c r="BC1456">
        <v>108</v>
      </c>
      <c r="BD1456">
        <v>32.677999999999997</v>
      </c>
      <c r="BE1456">
        <v>0</v>
      </c>
      <c r="BF1456">
        <v>0</v>
      </c>
      <c r="BG1456">
        <v>1.0950000000000024</v>
      </c>
      <c r="BI1456">
        <v>35.589999999999975</v>
      </c>
      <c r="BM1456" s="3"/>
      <c r="BN1456" s="3"/>
      <c r="BO1456" s="3"/>
      <c r="BP1456" s="3"/>
      <c r="BQ1456" s="3"/>
      <c r="BR1456" s="3"/>
      <c r="BS1456" s="3"/>
      <c r="BT1456" s="3"/>
      <c r="BU1456" s="3"/>
      <c r="BV1456" s="3"/>
      <c r="BW1456" s="3"/>
      <c r="BX1456" s="3"/>
      <c r="BY1456" s="3"/>
      <c r="BZ1456" s="3"/>
      <c r="CA1456" s="3"/>
      <c r="CB1456" s="3"/>
      <c r="CC1456" s="3"/>
      <c r="CD1456" s="3"/>
      <c r="CE1456" s="3"/>
      <c r="CF1456" s="3"/>
      <c r="CG1456" s="3"/>
      <c r="CH1456" s="3"/>
      <c r="CI1456" s="3"/>
      <c r="CJ1456" s="3"/>
      <c r="CK1456" s="3"/>
      <c r="CL1456" s="3"/>
      <c r="CM1456" s="3"/>
      <c r="CN1456" s="3"/>
      <c r="CO1456" s="3"/>
      <c r="CP1456" s="3"/>
      <c r="CQ1456" s="3"/>
      <c r="CR1456" s="3"/>
      <c r="CS1456" s="3"/>
    </row>
    <row r="1457" spans="1:97" x14ac:dyDescent="0.25">
      <c r="A1457" s="1">
        <v>44318.083333333336</v>
      </c>
      <c r="B1457" s="2">
        <v>44318.083333333336</v>
      </c>
      <c r="D1457">
        <v>6.7</v>
      </c>
      <c r="E1457">
        <v>14</v>
      </c>
      <c r="F1457">
        <v>5.8</v>
      </c>
      <c r="G1457">
        <v>14</v>
      </c>
      <c r="H1457">
        <v>66</v>
      </c>
      <c r="I1457">
        <v>2.5</v>
      </c>
      <c r="J1457">
        <v>58</v>
      </c>
      <c r="K1457">
        <v>52</v>
      </c>
      <c r="L1457">
        <v>76</v>
      </c>
      <c r="M1457">
        <v>2.5</v>
      </c>
      <c r="N1457">
        <v>58</v>
      </c>
      <c r="O1457">
        <v>52</v>
      </c>
      <c r="P1457">
        <v>75</v>
      </c>
      <c r="Q1457">
        <v>1.9</v>
      </c>
      <c r="R1457">
        <v>53</v>
      </c>
      <c r="S1457">
        <v>47</v>
      </c>
      <c r="T1457">
        <v>1.9</v>
      </c>
      <c r="U1457">
        <v>52</v>
      </c>
      <c r="V1457">
        <v>53</v>
      </c>
      <c r="W1457">
        <v>46</v>
      </c>
      <c r="X1457">
        <v>7</v>
      </c>
      <c r="Z1457">
        <v>14</v>
      </c>
      <c r="AA1457">
        <v>59</v>
      </c>
      <c r="AB1457">
        <v>5</v>
      </c>
      <c r="AC1457">
        <v>4</v>
      </c>
      <c r="AD1457">
        <v>67</v>
      </c>
      <c r="AE1457">
        <v>224</v>
      </c>
      <c r="AF1457">
        <v>0.4</v>
      </c>
      <c r="AG1457">
        <v>14</v>
      </c>
      <c r="AH1457">
        <v>58</v>
      </c>
      <c r="AI1457">
        <v>5</v>
      </c>
      <c r="AJ1457">
        <v>4</v>
      </c>
      <c r="AK1457">
        <v>68</v>
      </c>
      <c r="AL1457">
        <v>185</v>
      </c>
      <c r="AM1457">
        <v>0.4</v>
      </c>
      <c r="AN1457">
        <v>15</v>
      </c>
      <c r="AO1457">
        <v>58</v>
      </c>
      <c r="AP1457">
        <v>5</v>
      </c>
      <c r="AQ1457">
        <v>4</v>
      </c>
      <c r="AR1457">
        <v>66</v>
      </c>
      <c r="AS1457">
        <v>151</v>
      </c>
      <c r="AT1457">
        <v>0.4</v>
      </c>
      <c r="AU1457">
        <v>141</v>
      </c>
      <c r="AV1457">
        <v>46.658000000000001</v>
      </c>
      <c r="AW1457">
        <v>0</v>
      </c>
      <c r="AX1457">
        <v>0</v>
      </c>
      <c r="AY1457">
        <v>108</v>
      </c>
      <c r="AZ1457">
        <v>32.677999999999997</v>
      </c>
      <c r="BA1457">
        <v>0</v>
      </c>
      <c r="BB1457">
        <v>0</v>
      </c>
      <c r="BC1457">
        <v>108</v>
      </c>
      <c r="BD1457">
        <v>32.677999999999997</v>
      </c>
      <c r="BE1457">
        <v>0</v>
      </c>
      <c r="BF1457">
        <v>0</v>
      </c>
      <c r="BG1457">
        <v>2.4320000000000057</v>
      </c>
      <c r="BL1457">
        <v>44318.083333333336</v>
      </c>
      <c r="BM1457" s="3"/>
      <c r="BN1457" s="3"/>
      <c r="BO1457" s="3"/>
      <c r="BP1457" s="3"/>
      <c r="BQ1457" s="3"/>
      <c r="BR1457" s="3"/>
      <c r="BS1457" s="3"/>
      <c r="BT1457" s="3"/>
      <c r="BU1457" s="3"/>
      <c r="BV1457" s="3"/>
      <c r="BW1457" s="3"/>
      <c r="BX1457" s="3"/>
      <c r="BY1457" s="3"/>
      <c r="BZ1457" s="3"/>
      <c r="CA1457" s="3"/>
      <c r="CB1457" s="3"/>
      <c r="CC1457" s="3"/>
      <c r="CD1457" s="3"/>
      <c r="CE1457" s="3"/>
      <c r="CF1457" s="3"/>
      <c r="CG1457" s="3"/>
      <c r="CH1457" s="3"/>
      <c r="CI1457" s="3"/>
      <c r="CJ1457" s="3"/>
      <c r="CK1457" s="3"/>
      <c r="CL1457" s="3"/>
      <c r="CM1457" s="3"/>
      <c r="CN1457" s="3"/>
      <c r="CO1457" s="3"/>
      <c r="CP1457" s="3"/>
      <c r="CQ1457" s="3"/>
      <c r="CR1457" s="3"/>
      <c r="CS1457" s="3"/>
    </row>
    <row r="1458" spans="1:97" x14ac:dyDescent="0.25">
      <c r="A1458" s="4">
        <v>0.16666666666666666</v>
      </c>
      <c r="B1458">
        <v>0.16666666666666666</v>
      </c>
      <c r="D1458">
        <v>6.7</v>
      </c>
      <c r="E1458">
        <v>14</v>
      </c>
      <c r="F1458">
        <v>5.9</v>
      </c>
      <c r="G1458">
        <v>14</v>
      </c>
      <c r="H1458">
        <v>65</v>
      </c>
      <c r="I1458">
        <v>2.5</v>
      </c>
      <c r="J1458">
        <v>58</v>
      </c>
      <c r="K1458">
        <v>52</v>
      </c>
      <c r="L1458">
        <v>75</v>
      </c>
      <c r="M1458">
        <v>2.5</v>
      </c>
      <c r="N1458">
        <v>58</v>
      </c>
      <c r="O1458">
        <v>53</v>
      </c>
      <c r="P1458">
        <v>75</v>
      </c>
      <c r="Q1458">
        <v>1.8</v>
      </c>
      <c r="R1458">
        <v>52</v>
      </c>
      <c r="S1458">
        <v>47</v>
      </c>
      <c r="T1458">
        <v>1.8</v>
      </c>
      <c r="U1458">
        <v>51</v>
      </c>
      <c r="V1458">
        <v>53</v>
      </c>
      <c r="W1458">
        <v>45</v>
      </c>
      <c r="X1458">
        <v>7</v>
      </c>
      <c r="Z1458">
        <v>14</v>
      </c>
      <c r="AA1458">
        <v>59</v>
      </c>
      <c r="AB1458">
        <v>4.8</v>
      </c>
      <c r="AC1458">
        <v>3.9</v>
      </c>
      <c r="AD1458">
        <v>66</v>
      </c>
      <c r="AE1458">
        <v>300</v>
      </c>
      <c r="AF1458">
        <v>0.4</v>
      </c>
      <c r="AG1458">
        <v>14</v>
      </c>
      <c r="AH1458">
        <v>59</v>
      </c>
      <c r="AI1458">
        <v>4.8</v>
      </c>
      <c r="AJ1458">
        <v>3.9</v>
      </c>
      <c r="AK1458">
        <v>67</v>
      </c>
      <c r="AL1458">
        <v>143</v>
      </c>
      <c r="AM1458">
        <v>0.4</v>
      </c>
      <c r="AN1458">
        <v>14</v>
      </c>
      <c r="AO1458">
        <v>59</v>
      </c>
      <c r="AP1458">
        <v>4.8</v>
      </c>
      <c r="AQ1458">
        <v>3.9</v>
      </c>
      <c r="AR1458">
        <v>67</v>
      </c>
      <c r="AS1458">
        <v>316</v>
      </c>
      <c r="AT1458">
        <v>0.4</v>
      </c>
      <c r="AU1458">
        <v>161</v>
      </c>
      <c r="AV1458">
        <v>55.267000000000003</v>
      </c>
      <c r="AW1458">
        <v>0</v>
      </c>
      <c r="AX1458">
        <v>0</v>
      </c>
      <c r="AY1458">
        <v>108</v>
      </c>
      <c r="AZ1458">
        <v>32.677999999999997</v>
      </c>
      <c r="BA1458">
        <v>0</v>
      </c>
      <c r="BB1458">
        <v>0</v>
      </c>
      <c r="BC1458">
        <v>108</v>
      </c>
      <c r="BD1458">
        <v>32.677999999999997</v>
      </c>
      <c r="BE1458">
        <v>0</v>
      </c>
      <c r="BF1458">
        <v>0</v>
      </c>
      <c r="BG1458">
        <v>0.60899999999999466</v>
      </c>
      <c r="BL1458">
        <v>0.16666666666666666</v>
      </c>
      <c r="BM1458" s="3"/>
      <c r="BN1458" s="3"/>
      <c r="BO1458" s="3"/>
      <c r="BP1458" s="3"/>
      <c r="BQ1458" s="3"/>
      <c r="BR1458" s="3"/>
      <c r="BS1458" s="3"/>
      <c r="BT1458" s="3"/>
      <c r="BU1458" s="3"/>
      <c r="BV1458" s="3"/>
      <c r="BW1458" s="3"/>
      <c r="BX1458" s="3"/>
      <c r="BY1458" s="3"/>
      <c r="BZ1458" s="3"/>
      <c r="CA1458" s="3"/>
      <c r="CB1458" s="3"/>
      <c r="CC1458" s="3"/>
      <c r="CD1458" s="3"/>
      <c r="CE1458" s="3"/>
      <c r="CF1458" s="3"/>
      <c r="CG1458" s="3"/>
      <c r="CH1458" s="3"/>
      <c r="CI1458" s="3"/>
      <c r="CJ1458" s="3"/>
      <c r="CK1458" s="3"/>
      <c r="CL1458" s="3"/>
      <c r="CM1458" s="3"/>
      <c r="CN1458" s="3"/>
      <c r="CO1458" s="3"/>
      <c r="CP1458" s="3"/>
      <c r="CQ1458" s="3"/>
      <c r="CR1458" s="3"/>
      <c r="CS1458" s="3"/>
    </row>
    <row r="1459" spans="1:97" x14ac:dyDescent="0.25">
      <c r="A1459" s="4">
        <v>0.25</v>
      </c>
      <c r="B1459">
        <v>0.25</v>
      </c>
      <c r="D1459">
        <v>6.8</v>
      </c>
      <c r="E1459">
        <v>14</v>
      </c>
      <c r="F1459">
        <v>5.8</v>
      </c>
      <c r="G1459">
        <v>14</v>
      </c>
      <c r="H1459">
        <v>65</v>
      </c>
      <c r="I1459">
        <v>2.5</v>
      </c>
      <c r="J1459">
        <v>58</v>
      </c>
      <c r="K1459">
        <v>52</v>
      </c>
      <c r="L1459">
        <v>75</v>
      </c>
      <c r="M1459">
        <v>2.5</v>
      </c>
      <c r="N1459">
        <v>58</v>
      </c>
      <c r="O1459">
        <v>53</v>
      </c>
      <c r="P1459">
        <v>75</v>
      </c>
      <c r="Q1459">
        <v>1.8</v>
      </c>
      <c r="R1459">
        <v>52</v>
      </c>
      <c r="S1459">
        <v>47</v>
      </c>
      <c r="T1459">
        <v>1.8</v>
      </c>
      <c r="U1459">
        <v>51</v>
      </c>
      <c r="V1459">
        <v>53</v>
      </c>
      <c r="W1459">
        <v>45</v>
      </c>
      <c r="X1459">
        <v>7</v>
      </c>
      <c r="Z1459">
        <v>14</v>
      </c>
      <c r="AA1459">
        <v>62</v>
      </c>
      <c r="AB1459">
        <v>4.8</v>
      </c>
      <c r="AC1459">
        <v>3.9</v>
      </c>
      <c r="AD1459">
        <v>68</v>
      </c>
      <c r="AE1459">
        <v>300</v>
      </c>
      <c r="AF1459">
        <v>0.4</v>
      </c>
      <c r="AG1459">
        <v>14</v>
      </c>
      <c r="AH1459">
        <v>62</v>
      </c>
      <c r="AI1459">
        <v>4.8</v>
      </c>
      <c r="AJ1459">
        <v>3.9</v>
      </c>
      <c r="AK1459">
        <v>70</v>
      </c>
      <c r="AL1459">
        <v>143</v>
      </c>
      <c r="AM1459">
        <v>0.4</v>
      </c>
      <c r="AN1459">
        <v>14</v>
      </c>
      <c r="AO1459">
        <v>59</v>
      </c>
      <c r="AP1459">
        <v>4.8</v>
      </c>
      <c r="AQ1459">
        <v>3.9</v>
      </c>
      <c r="AR1459">
        <v>66</v>
      </c>
      <c r="AS1459">
        <v>316</v>
      </c>
      <c r="AT1459">
        <v>0.4</v>
      </c>
      <c r="AU1459">
        <v>183</v>
      </c>
      <c r="AV1459">
        <v>64.631</v>
      </c>
      <c r="AW1459">
        <v>0</v>
      </c>
      <c r="AX1459">
        <v>0</v>
      </c>
      <c r="AY1459">
        <v>108</v>
      </c>
      <c r="AZ1459">
        <v>32.677999999999997</v>
      </c>
      <c r="BA1459">
        <v>0</v>
      </c>
      <c r="BB1459">
        <v>0</v>
      </c>
      <c r="BC1459">
        <v>108</v>
      </c>
      <c r="BD1459">
        <v>32.677999999999997</v>
      </c>
      <c r="BE1459">
        <v>0</v>
      </c>
      <c r="BF1459">
        <v>0</v>
      </c>
      <c r="BG1459">
        <v>0.96400000000000396</v>
      </c>
      <c r="BL1459">
        <v>0.25</v>
      </c>
      <c r="BM1459" s="3"/>
      <c r="BN1459" s="3"/>
      <c r="BO1459" s="3"/>
      <c r="BP1459" s="3"/>
      <c r="BQ1459" s="3"/>
      <c r="BR1459" s="3"/>
      <c r="BS1459" s="3"/>
      <c r="BT1459" s="3"/>
      <c r="BU1459" s="3"/>
      <c r="BV1459" s="3"/>
      <c r="BW1459" s="3"/>
      <c r="BX1459" s="3"/>
      <c r="BY1459" s="3"/>
      <c r="BZ1459" s="3"/>
      <c r="CA1459" s="3"/>
      <c r="CB1459" s="3"/>
      <c r="CC1459" s="3"/>
      <c r="CD1459" s="3"/>
      <c r="CE1459" s="3"/>
      <c r="CF1459" s="3"/>
      <c r="CG1459" s="3"/>
      <c r="CH1459" s="3"/>
      <c r="CI1459" s="3"/>
      <c r="CJ1459" s="3"/>
      <c r="CK1459" s="3"/>
      <c r="CL1459" s="3"/>
      <c r="CM1459" s="3"/>
      <c r="CN1459" s="3"/>
      <c r="CO1459" s="3"/>
      <c r="CP1459" s="3"/>
      <c r="CQ1459" s="3"/>
      <c r="CR1459" s="3"/>
      <c r="CS1459" s="3"/>
    </row>
    <row r="1460" spans="1:97" x14ac:dyDescent="0.25">
      <c r="A1460" s="4">
        <v>0.33333333333333331</v>
      </c>
      <c r="B1460">
        <v>0.33333333333333331</v>
      </c>
      <c r="D1460">
        <v>6.9</v>
      </c>
      <c r="E1460">
        <v>14</v>
      </c>
      <c r="F1460">
        <v>5.9</v>
      </c>
      <c r="G1460">
        <v>14</v>
      </c>
      <c r="H1460">
        <v>64</v>
      </c>
      <c r="I1460">
        <v>2.5</v>
      </c>
      <c r="J1460">
        <v>58</v>
      </c>
      <c r="K1460">
        <v>52</v>
      </c>
      <c r="L1460">
        <v>75</v>
      </c>
      <c r="M1460">
        <v>2.5</v>
      </c>
      <c r="N1460">
        <v>58</v>
      </c>
      <c r="O1460">
        <v>53</v>
      </c>
      <c r="P1460">
        <v>75</v>
      </c>
      <c r="Q1460">
        <v>1.8</v>
      </c>
      <c r="R1460">
        <v>52</v>
      </c>
      <c r="S1460">
        <v>47</v>
      </c>
      <c r="T1460">
        <v>1.8</v>
      </c>
      <c r="U1460">
        <v>51</v>
      </c>
      <c r="V1460">
        <v>53</v>
      </c>
      <c r="W1460">
        <v>45</v>
      </c>
      <c r="X1460">
        <v>7</v>
      </c>
      <c r="Z1460">
        <v>14</v>
      </c>
      <c r="AA1460">
        <v>60</v>
      </c>
      <c r="AB1460">
        <v>4.8</v>
      </c>
      <c r="AC1460">
        <v>3.9</v>
      </c>
      <c r="AD1460">
        <v>67</v>
      </c>
      <c r="AE1460">
        <v>300</v>
      </c>
      <c r="AF1460">
        <v>0.4</v>
      </c>
      <c r="AG1460">
        <v>14</v>
      </c>
      <c r="AH1460">
        <v>60</v>
      </c>
      <c r="AI1460">
        <v>4.8</v>
      </c>
      <c r="AJ1460">
        <v>3.9</v>
      </c>
      <c r="AK1460">
        <v>69</v>
      </c>
      <c r="AL1460">
        <v>143</v>
      </c>
      <c r="AM1460">
        <v>0.4</v>
      </c>
      <c r="AN1460">
        <v>14</v>
      </c>
      <c r="AO1460">
        <v>61</v>
      </c>
      <c r="AP1460">
        <v>4.8</v>
      </c>
      <c r="AQ1460">
        <v>3.9</v>
      </c>
      <c r="AR1460">
        <v>69</v>
      </c>
      <c r="AS1460">
        <v>316</v>
      </c>
      <c r="AT1460">
        <v>0.4</v>
      </c>
      <c r="AU1460">
        <v>205</v>
      </c>
      <c r="AV1460">
        <v>73.677999999999997</v>
      </c>
      <c r="AW1460">
        <v>0</v>
      </c>
      <c r="AX1460">
        <v>0</v>
      </c>
      <c r="AY1460">
        <v>108</v>
      </c>
      <c r="AZ1460">
        <v>32.677999999999997</v>
      </c>
      <c r="BA1460">
        <v>0</v>
      </c>
      <c r="BB1460">
        <v>0</v>
      </c>
      <c r="BC1460">
        <v>108</v>
      </c>
      <c r="BD1460">
        <v>32.677999999999997</v>
      </c>
      <c r="BE1460">
        <v>0</v>
      </c>
      <c r="BF1460">
        <v>0</v>
      </c>
      <c r="BG1460">
        <v>0.84699999999999775</v>
      </c>
      <c r="BL1460">
        <v>0.33333333333333331</v>
      </c>
      <c r="BM1460" s="3"/>
      <c r="BN1460" s="3"/>
      <c r="BO1460" s="3"/>
      <c r="BP1460" s="3"/>
      <c r="BQ1460" s="3"/>
      <c r="BR1460" s="3"/>
      <c r="BS1460" s="3"/>
      <c r="BT1460" s="3"/>
      <c r="BU1460" s="3"/>
      <c r="BV1460" s="3"/>
      <c r="BW1460" s="3"/>
      <c r="BX1460" s="3"/>
      <c r="BY1460" s="3"/>
      <c r="BZ1460" s="3"/>
      <c r="CA1460" s="3"/>
      <c r="CB1460" s="3"/>
      <c r="CC1460" s="3"/>
      <c r="CD1460" s="3"/>
      <c r="CE1460" s="3"/>
      <c r="CF1460" s="3"/>
      <c r="CG1460" s="3"/>
      <c r="CH1460" s="3"/>
      <c r="CI1460" s="3"/>
      <c r="CJ1460" s="3"/>
      <c r="CK1460" s="3"/>
      <c r="CL1460" s="3"/>
      <c r="CM1460" s="3"/>
      <c r="CN1460" s="3"/>
      <c r="CO1460" s="3"/>
      <c r="CP1460" s="3"/>
      <c r="CQ1460" s="3"/>
      <c r="CR1460" s="3"/>
      <c r="CS1460" s="3"/>
    </row>
    <row r="1461" spans="1:97" x14ac:dyDescent="0.25">
      <c r="A1461" s="4">
        <v>0.41666666666666669</v>
      </c>
      <c r="B1461">
        <v>0.41666666666666669</v>
      </c>
      <c r="D1461">
        <v>6.8</v>
      </c>
      <c r="E1461">
        <v>15</v>
      </c>
      <c r="F1461">
        <v>6</v>
      </c>
      <c r="G1461">
        <v>14</v>
      </c>
      <c r="H1461">
        <v>65</v>
      </c>
      <c r="I1461">
        <v>2.5</v>
      </c>
      <c r="J1461">
        <v>58</v>
      </c>
      <c r="K1461">
        <v>52</v>
      </c>
      <c r="L1461">
        <v>75</v>
      </c>
      <c r="M1461">
        <v>2.5</v>
      </c>
      <c r="N1461">
        <v>58</v>
      </c>
      <c r="O1461">
        <v>53</v>
      </c>
      <c r="P1461">
        <v>75</v>
      </c>
      <c r="Q1461">
        <v>1.9</v>
      </c>
      <c r="R1461">
        <v>52</v>
      </c>
      <c r="S1461">
        <v>47</v>
      </c>
      <c r="T1461">
        <v>1.9</v>
      </c>
      <c r="U1461">
        <v>51</v>
      </c>
      <c r="V1461">
        <v>53</v>
      </c>
      <c r="W1461">
        <v>47</v>
      </c>
      <c r="X1461">
        <v>7</v>
      </c>
      <c r="Z1461">
        <v>14</v>
      </c>
      <c r="AA1461">
        <v>63</v>
      </c>
      <c r="AB1461">
        <v>5.2</v>
      </c>
      <c r="AC1461">
        <v>4</v>
      </c>
      <c r="AD1461">
        <v>68</v>
      </c>
      <c r="AE1461">
        <v>300</v>
      </c>
      <c r="AF1461">
        <v>0.4</v>
      </c>
      <c r="AG1461">
        <v>14</v>
      </c>
      <c r="AH1461">
        <v>57</v>
      </c>
      <c r="AI1461">
        <v>5.2</v>
      </c>
      <c r="AJ1461">
        <v>4</v>
      </c>
      <c r="AK1461">
        <v>67</v>
      </c>
      <c r="AL1461">
        <v>143</v>
      </c>
      <c r="AM1461">
        <v>0.4</v>
      </c>
      <c r="AN1461">
        <v>15</v>
      </c>
      <c r="AO1461">
        <v>60</v>
      </c>
      <c r="AP1461">
        <v>5.2</v>
      </c>
      <c r="AQ1461">
        <v>4</v>
      </c>
      <c r="AR1461">
        <v>69</v>
      </c>
      <c r="AS1461">
        <v>316</v>
      </c>
      <c r="AT1461">
        <v>0.4</v>
      </c>
      <c r="AU1461">
        <v>197</v>
      </c>
      <c r="AV1461">
        <v>70.438999999999993</v>
      </c>
      <c r="AW1461">
        <v>0</v>
      </c>
      <c r="AX1461">
        <v>0</v>
      </c>
      <c r="AY1461">
        <v>114</v>
      </c>
      <c r="AZ1461">
        <v>35.173999999999999</v>
      </c>
      <c r="BA1461">
        <v>0</v>
      </c>
      <c r="BB1461">
        <v>0</v>
      </c>
      <c r="BC1461">
        <v>108</v>
      </c>
      <c r="BD1461">
        <v>32.677999999999997</v>
      </c>
      <c r="BE1461">
        <v>0</v>
      </c>
      <c r="BF1461">
        <v>0</v>
      </c>
      <c r="BG1461">
        <v>0.15700000000000536</v>
      </c>
      <c r="BL1461">
        <v>0.41666666666666669</v>
      </c>
      <c r="BM1461" s="3"/>
      <c r="BN1461" s="3"/>
      <c r="BO1461" s="3"/>
      <c r="BP1461" s="3"/>
      <c r="BQ1461" s="3"/>
      <c r="BR1461" s="3"/>
      <c r="BS1461" s="3"/>
      <c r="BT1461" s="3"/>
      <c r="BU1461" s="3"/>
      <c r="BV1461" s="3"/>
      <c r="BW1461" s="3"/>
      <c r="BX1461" s="3"/>
      <c r="BY1461" s="3"/>
      <c r="BZ1461" s="3"/>
      <c r="CA1461" s="3"/>
      <c r="CB1461" s="3"/>
      <c r="CC1461" s="3"/>
      <c r="CD1461" s="3"/>
      <c r="CE1461" s="3"/>
      <c r="CF1461" s="3"/>
      <c r="CG1461" s="3"/>
      <c r="CH1461" s="3"/>
      <c r="CI1461" s="3"/>
      <c r="CJ1461" s="3"/>
      <c r="CK1461" s="3"/>
      <c r="CL1461" s="3"/>
      <c r="CM1461" s="3"/>
      <c r="CN1461" s="3"/>
      <c r="CO1461" s="3"/>
      <c r="CP1461" s="3"/>
      <c r="CQ1461" s="3"/>
      <c r="CR1461" s="3"/>
      <c r="CS1461" s="3"/>
    </row>
    <row r="1462" spans="1:97" x14ac:dyDescent="0.25">
      <c r="A1462" s="4">
        <v>0.5</v>
      </c>
      <c r="B1462">
        <v>0.5</v>
      </c>
      <c r="D1462">
        <v>6.8</v>
      </c>
      <c r="E1462">
        <v>15</v>
      </c>
      <c r="F1462">
        <v>6</v>
      </c>
      <c r="G1462">
        <v>14</v>
      </c>
      <c r="H1462">
        <v>65</v>
      </c>
      <c r="I1462">
        <v>2.5</v>
      </c>
      <c r="J1462">
        <v>58</v>
      </c>
      <c r="K1462">
        <v>52</v>
      </c>
      <c r="L1462">
        <v>75</v>
      </c>
      <c r="M1462">
        <v>2.5</v>
      </c>
      <c r="N1462">
        <v>58</v>
      </c>
      <c r="O1462">
        <v>53</v>
      </c>
      <c r="P1462">
        <v>75</v>
      </c>
      <c r="Q1462">
        <v>1.9</v>
      </c>
      <c r="R1462">
        <v>52</v>
      </c>
      <c r="S1462">
        <v>47</v>
      </c>
      <c r="T1462">
        <v>1.9</v>
      </c>
      <c r="U1462">
        <v>51</v>
      </c>
      <c r="V1462">
        <v>53</v>
      </c>
      <c r="W1462">
        <v>47</v>
      </c>
      <c r="X1462">
        <v>7</v>
      </c>
      <c r="Z1462">
        <v>14</v>
      </c>
      <c r="AA1462">
        <v>63</v>
      </c>
      <c r="AB1462">
        <v>5.2</v>
      </c>
      <c r="AC1462">
        <v>4</v>
      </c>
      <c r="AD1462">
        <v>68</v>
      </c>
      <c r="AE1462">
        <v>300</v>
      </c>
      <c r="AF1462">
        <v>0.4</v>
      </c>
      <c r="AG1462">
        <v>14</v>
      </c>
      <c r="AH1462">
        <v>57</v>
      </c>
      <c r="AI1462">
        <v>5.2</v>
      </c>
      <c r="AJ1462">
        <v>4</v>
      </c>
      <c r="AK1462">
        <v>67</v>
      </c>
      <c r="AL1462">
        <v>143</v>
      </c>
      <c r="AM1462">
        <v>0.4</v>
      </c>
      <c r="AN1462">
        <v>15</v>
      </c>
      <c r="AO1462">
        <v>60</v>
      </c>
      <c r="AP1462">
        <v>5.2</v>
      </c>
      <c r="AQ1462">
        <v>4</v>
      </c>
      <c r="AR1462">
        <v>69</v>
      </c>
      <c r="AS1462">
        <v>316</v>
      </c>
      <c r="AT1462">
        <v>0.4</v>
      </c>
      <c r="AU1462">
        <v>119</v>
      </c>
      <c r="AV1462">
        <v>37.274000000000001</v>
      </c>
      <c r="AW1462">
        <v>0</v>
      </c>
      <c r="AX1462">
        <v>0</v>
      </c>
      <c r="AY1462">
        <v>136</v>
      </c>
      <c r="AZ1462">
        <v>44.512</v>
      </c>
      <c r="BA1462">
        <v>0</v>
      </c>
      <c r="BB1462">
        <v>0</v>
      </c>
      <c r="BC1462">
        <v>108</v>
      </c>
      <c r="BD1462">
        <v>32.677999999999997</v>
      </c>
      <c r="BE1462">
        <v>0</v>
      </c>
      <c r="BF1462">
        <v>0</v>
      </c>
      <c r="BG1462">
        <v>1.2730000000000032</v>
      </c>
      <c r="BL1462">
        <v>0.5</v>
      </c>
      <c r="BM1462" s="3"/>
      <c r="BN1462" s="3"/>
      <c r="BO1462" s="3"/>
      <c r="BP1462" s="3"/>
      <c r="BQ1462" s="3"/>
      <c r="BR1462" s="3"/>
      <c r="BS1462" s="3"/>
      <c r="BT1462" s="3"/>
      <c r="BU1462" s="3"/>
      <c r="BV1462" s="3"/>
      <c r="BW1462" s="3"/>
      <c r="BX1462" s="3"/>
      <c r="BY1462" s="3"/>
      <c r="BZ1462" s="3"/>
      <c r="CA1462" s="3"/>
      <c r="CB1462" s="3"/>
      <c r="CC1462" s="3"/>
      <c r="CD1462" s="3"/>
      <c r="CE1462" s="3"/>
      <c r="CF1462" s="3"/>
      <c r="CG1462" s="3"/>
      <c r="CH1462" s="3"/>
      <c r="CI1462" s="3"/>
      <c r="CJ1462" s="3"/>
      <c r="CK1462" s="3"/>
      <c r="CL1462" s="3"/>
      <c r="CM1462" s="3"/>
      <c r="CN1462" s="3"/>
      <c r="CO1462" s="3"/>
      <c r="CP1462" s="3"/>
      <c r="CQ1462" s="3"/>
      <c r="CR1462" s="3"/>
      <c r="CS1462" s="3"/>
    </row>
    <row r="1463" spans="1:97" x14ac:dyDescent="0.25">
      <c r="A1463" s="4">
        <v>0.58333333333333337</v>
      </c>
      <c r="B1463">
        <v>0.58333333333333337</v>
      </c>
      <c r="D1463">
        <v>6.7</v>
      </c>
      <c r="E1463">
        <v>15</v>
      </c>
      <c r="F1463">
        <v>5.9</v>
      </c>
      <c r="G1463">
        <v>15</v>
      </c>
      <c r="H1463">
        <v>66</v>
      </c>
      <c r="I1463">
        <v>2.5</v>
      </c>
      <c r="J1463">
        <v>59</v>
      </c>
      <c r="K1463">
        <v>52</v>
      </c>
      <c r="L1463">
        <v>75</v>
      </c>
      <c r="M1463">
        <v>2.5</v>
      </c>
      <c r="N1463">
        <v>58</v>
      </c>
      <c r="O1463">
        <v>53</v>
      </c>
      <c r="P1463">
        <v>75</v>
      </c>
      <c r="Q1463">
        <v>1.8</v>
      </c>
      <c r="R1463">
        <v>52</v>
      </c>
      <c r="S1463">
        <v>47</v>
      </c>
      <c r="T1463">
        <v>1.8</v>
      </c>
      <c r="U1463">
        <v>52</v>
      </c>
      <c r="V1463">
        <v>53</v>
      </c>
      <c r="W1463">
        <v>49</v>
      </c>
      <c r="X1463">
        <v>7</v>
      </c>
      <c r="Z1463">
        <v>14</v>
      </c>
      <c r="AA1463">
        <v>58</v>
      </c>
      <c r="AB1463">
        <v>5.0999999999999996</v>
      </c>
      <c r="AC1463">
        <v>4</v>
      </c>
      <c r="AD1463">
        <v>67</v>
      </c>
      <c r="AE1463">
        <v>300</v>
      </c>
      <c r="AF1463">
        <v>0.4</v>
      </c>
      <c r="AG1463">
        <v>14</v>
      </c>
      <c r="AH1463">
        <v>60</v>
      </c>
      <c r="AI1463">
        <v>5</v>
      </c>
      <c r="AJ1463">
        <v>4</v>
      </c>
      <c r="AK1463">
        <v>69</v>
      </c>
      <c r="AL1463">
        <v>143</v>
      </c>
      <c r="AM1463">
        <v>0.4</v>
      </c>
      <c r="AN1463">
        <v>15</v>
      </c>
      <c r="AO1463">
        <v>59</v>
      </c>
      <c r="AP1463">
        <v>5</v>
      </c>
      <c r="AQ1463">
        <v>4</v>
      </c>
      <c r="AR1463">
        <v>69</v>
      </c>
      <c r="AS1463">
        <v>316</v>
      </c>
      <c r="AT1463">
        <v>0.4</v>
      </c>
      <c r="AU1463">
        <v>101</v>
      </c>
      <c r="AV1463">
        <v>29.803999999999998</v>
      </c>
      <c r="AW1463">
        <v>0</v>
      </c>
      <c r="AX1463">
        <v>0</v>
      </c>
      <c r="AY1463">
        <v>156</v>
      </c>
      <c r="AZ1463">
        <v>53.116999999999997</v>
      </c>
      <c r="BA1463">
        <v>0</v>
      </c>
      <c r="BB1463">
        <v>0</v>
      </c>
      <c r="BC1463">
        <v>108</v>
      </c>
      <c r="BD1463">
        <v>32.677999999999997</v>
      </c>
      <c r="BE1463">
        <v>0</v>
      </c>
      <c r="BF1463">
        <v>0</v>
      </c>
      <c r="BG1463">
        <v>0.63499999999999091</v>
      </c>
      <c r="BL1463">
        <v>0.58333333333333337</v>
      </c>
      <c r="BM1463" s="3"/>
      <c r="BN1463" s="3"/>
      <c r="BO1463" s="3"/>
      <c r="BP1463" s="3"/>
      <c r="BQ1463" s="3"/>
      <c r="BR1463" s="3"/>
      <c r="BS1463" s="3"/>
      <c r="BT1463" s="3"/>
      <c r="BU1463" s="3"/>
      <c r="BV1463" s="3"/>
      <c r="BW1463" s="3"/>
      <c r="BX1463" s="3"/>
      <c r="BY1463" s="3"/>
      <c r="BZ1463" s="3"/>
      <c r="CA1463" s="3"/>
      <c r="CB1463" s="3"/>
      <c r="CC1463" s="3"/>
      <c r="CD1463" s="3"/>
      <c r="CE1463" s="3"/>
      <c r="CF1463" s="3"/>
      <c r="CG1463" s="3"/>
      <c r="CH1463" s="3"/>
      <c r="CI1463" s="3"/>
      <c r="CJ1463" s="3"/>
      <c r="CK1463" s="3"/>
      <c r="CL1463" s="3"/>
      <c r="CM1463" s="3"/>
      <c r="CN1463" s="3"/>
      <c r="CO1463" s="3"/>
      <c r="CP1463" s="3"/>
      <c r="CQ1463" s="3"/>
      <c r="CR1463" s="3"/>
      <c r="CS1463" s="3"/>
    </row>
    <row r="1464" spans="1:97" x14ac:dyDescent="0.25">
      <c r="A1464" s="4">
        <v>0.66666666666666663</v>
      </c>
      <c r="B1464">
        <v>0.66666666666666663</v>
      </c>
      <c r="D1464">
        <v>6.9</v>
      </c>
      <c r="E1464">
        <v>15</v>
      </c>
      <c r="F1464">
        <v>5.9</v>
      </c>
      <c r="G1464">
        <v>15</v>
      </c>
      <c r="H1464">
        <v>68</v>
      </c>
      <c r="I1464">
        <v>2.5</v>
      </c>
      <c r="J1464">
        <v>59</v>
      </c>
      <c r="K1464">
        <v>52</v>
      </c>
      <c r="L1464">
        <v>75</v>
      </c>
      <c r="M1464">
        <v>2.5</v>
      </c>
      <c r="N1464">
        <v>58</v>
      </c>
      <c r="O1464">
        <v>53</v>
      </c>
      <c r="P1464">
        <v>75</v>
      </c>
      <c r="Q1464">
        <v>1.8</v>
      </c>
      <c r="R1464">
        <v>52</v>
      </c>
      <c r="S1464">
        <v>47</v>
      </c>
      <c r="T1464">
        <v>1.8</v>
      </c>
      <c r="U1464">
        <v>52</v>
      </c>
      <c r="V1464">
        <v>53</v>
      </c>
      <c r="W1464">
        <v>49</v>
      </c>
      <c r="X1464">
        <v>7</v>
      </c>
      <c r="Z1464">
        <v>14</v>
      </c>
      <c r="AA1464">
        <v>58</v>
      </c>
      <c r="AB1464">
        <v>5.0999999999999996</v>
      </c>
      <c r="AC1464">
        <v>4</v>
      </c>
      <c r="AD1464">
        <v>67</v>
      </c>
      <c r="AE1464">
        <v>300</v>
      </c>
      <c r="AF1464">
        <v>0.4</v>
      </c>
      <c r="AG1464">
        <v>14</v>
      </c>
      <c r="AH1464">
        <v>60</v>
      </c>
      <c r="AI1464">
        <v>5</v>
      </c>
      <c r="AJ1464">
        <v>4</v>
      </c>
      <c r="AK1464">
        <v>69</v>
      </c>
      <c r="AL1464">
        <v>143</v>
      </c>
      <c r="AM1464">
        <v>0.4</v>
      </c>
      <c r="AN1464">
        <v>15</v>
      </c>
      <c r="AO1464">
        <v>59</v>
      </c>
      <c r="AP1464">
        <v>5</v>
      </c>
      <c r="AQ1464">
        <v>4</v>
      </c>
      <c r="AR1464">
        <v>69</v>
      </c>
      <c r="AS1464">
        <v>316</v>
      </c>
      <c r="AT1464">
        <v>0.4</v>
      </c>
      <c r="AU1464">
        <v>101</v>
      </c>
      <c r="AV1464">
        <v>29.803999999999998</v>
      </c>
      <c r="AW1464">
        <v>0</v>
      </c>
      <c r="AX1464">
        <v>0</v>
      </c>
      <c r="AY1464">
        <v>175</v>
      </c>
      <c r="AZ1464">
        <v>61.250999999999998</v>
      </c>
      <c r="BA1464">
        <v>0</v>
      </c>
      <c r="BB1464">
        <v>0</v>
      </c>
      <c r="BC1464">
        <v>108</v>
      </c>
      <c r="BD1464">
        <v>32.677999999999997</v>
      </c>
      <c r="BE1464">
        <v>0</v>
      </c>
      <c r="BF1464">
        <v>0</v>
      </c>
      <c r="BG1464">
        <v>0.13400000000000034</v>
      </c>
      <c r="BL1464">
        <v>0.66666666666666663</v>
      </c>
      <c r="BM1464" s="3"/>
      <c r="BN1464" s="3"/>
      <c r="BO1464" s="3"/>
      <c r="BP1464" s="3"/>
      <c r="BQ1464" s="3"/>
      <c r="BR1464" s="3"/>
      <c r="BS1464" s="3"/>
      <c r="BT1464" s="3"/>
      <c r="BU1464" s="3"/>
      <c r="BV1464" s="3"/>
      <c r="BW1464" s="3"/>
      <c r="BX1464" s="3"/>
      <c r="BY1464" s="3"/>
      <c r="BZ1464" s="3"/>
      <c r="CA1464" s="3"/>
      <c r="CB1464" s="3"/>
      <c r="CC1464" s="3"/>
      <c r="CD1464" s="3"/>
      <c r="CE1464" s="3"/>
      <c r="CF1464" s="3"/>
      <c r="CG1464" s="3"/>
      <c r="CH1464" s="3"/>
      <c r="CI1464" s="3"/>
      <c r="CJ1464" s="3"/>
      <c r="CK1464" s="3"/>
      <c r="CL1464" s="3"/>
      <c r="CM1464" s="3"/>
      <c r="CN1464" s="3"/>
      <c r="CO1464" s="3"/>
      <c r="CP1464" s="3"/>
      <c r="CQ1464" s="3"/>
      <c r="CR1464" s="3"/>
      <c r="CS1464" s="3"/>
    </row>
    <row r="1465" spans="1:97" x14ac:dyDescent="0.25">
      <c r="A1465" s="4">
        <v>0.75</v>
      </c>
      <c r="B1465">
        <v>0.75</v>
      </c>
      <c r="D1465">
        <v>6.5</v>
      </c>
      <c r="E1465">
        <v>15</v>
      </c>
      <c r="F1465">
        <v>5.9</v>
      </c>
      <c r="G1465">
        <v>15</v>
      </c>
      <c r="H1465">
        <v>68</v>
      </c>
      <c r="I1465">
        <v>2.5</v>
      </c>
      <c r="J1465">
        <v>59</v>
      </c>
      <c r="K1465">
        <v>52</v>
      </c>
      <c r="L1465">
        <v>75</v>
      </c>
      <c r="M1465">
        <v>2.5</v>
      </c>
      <c r="N1465">
        <v>58</v>
      </c>
      <c r="O1465">
        <v>53</v>
      </c>
      <c r="P1465">
        <v>75</v>
      </c>
      <c r="Q1465">
        <v>1.8</v>
      </c>
      <c r="R1465">
        <v>52</v>
      </c>
      <c r="S1465">
        <v>47</v>
      </c>
      <c r="T1465">
        <v>1.8</v>
      </c>
      <c r="U1465">
        <v>52</v>
      </c>
      <c r="V1465">
        <v>53</v>
      </c>
      <c r="W1465">
        <v>49</v>
      </c>
      <c r="X1465">
        <v>7</v>
      </c>
      <c r="Z1465">
        <v>14</v>
      </c>
      <c r="AA1465">
        <v>58</v>
      </c>
      <c r="AB1465">
        <v>5.0999999999999996</v>
      </c>
      <c r="AC1465">
        <v>4</v>
      </c>
      <c r="AD1465">
        <v>67</v>
      </c>
      <c r="AE1465">
        <v>300</v>
      </c>
      <c r="AF1465">
        <v>0.4</v>
      </c>
      <c r="AG1465">
        <v>14</v>
      </c>
      <c r="AH1465">
        <v>60</v>
      </c>
      <c r="AI1465">
        <v>5</v>
      </c>
      <c r="AJ1465">
        <v>4</v>
      </c>
      <c r="AK1465">
        <v>69</v>
      </c>
      <c r="AL1465">
        <v>143</v>
      </c>
      <c r="AM1465">
        <v>0.4</v>
      </c>
      <c r="AN1465">
        <v>15</v>
      </c>
      <c r="AO1465">
        <v>59</v>
      </c>
      <c r="AP1465">
        <v>5</v>
      </c>
      <c r="AQ1465">
        <v>4</v>
      </c>
      <c r="AR1465">
        <v>69</v>
      </c>
      <c r="AS1465">
        <v>316</v>
      </c>
      <c r="AT1465">
        <v>0.4</v>
      </c>
      <c r="AU1465">
        <v>101</v>
      </c>
      <c r="AV1465">
        <v>29.803999999999998</v>
      </c>
      <c r="AW1465">
        <v>0</v>
      </c>
      <c r="AX1465">
        <v>0</v>
      </c>
      <c r="AY1465">
        <v>196</v>
      </c>
      <c r="AZ1465">
        <v>70.03</v>
      </c>
      <c r="BA1465">
        <v>0</v>
      </c>
      <c r="BB1465">
        <v>0</v>
      </c>
      <c r="BC1465">
        <v>108</v>
      </c>
      <c r="BD1465">
        <v>32.677999999999997</v>
      </c>
      <c r="BE1465">
        <v>0</v>
      </c>
      <c r="BF1465">
        <v>0</v>
      </c>
      <c r="BG1465">
        <v>0.77900000000001057</v>
      </c>
      <c r="BL1465">
        <v>0.75</v>
      </c>
      <c r="BM1465" s="3"/>
      <c r="BN1465" s="3"/>
      <c r="BO1465" s="3"/>
      <c r="BP1465" s="3"/>
      <c r="BQ1465" s="3"/>
      <c r="BR1465" s="3"/>
      <c r="BS1465" s="3"/>
      <c r="BT1465" s="3"/>
      <c r="BU1465" s="3"/>
      <c r="BV1465" s="3"/>
      <c r="BW1465" s="3"/>
      <c r="BX1465" s="3"/>
      <c r="BY1465" s="3"/>
      <c r="BZ1465" s="3"/>
      <c r="CA1465" s="3"/>
      <c r="CB1465" s="3"/>
      <c r="CC1465" s="3"/>
      <c r="CD1465" s="3"/>
      <c r="CE1465" s="3"/>
      <c r="CF1465" s="3"/>
      <c r="CG1465" s="3"/>
      <c r="CH1465" s="3"/>
      <c r="CI1465" s="3"/>
      <c r="CJ1465" s="3"/>
      <c r="CK1465" s="3"/>
      <c r="CL1465" s="3"/>
      <c r="CM1465" s="3"/>
      <c r="CN1465" s="3"/>
      <c r="CO1465" s="3"/>
      <c r="CP1465" s="3"/>
      <c r="CQ1465" s="3"/>
      <c r="CR1465" s="3"/>
      <c r="CS1465" s="3"/>
    </row>
    <row r="1466" spans="1:97" x14ac:dyDescent="0.25">
      <c r="A1466" s="4">
        <v>0.83333333333333337</v>
      </c>
      <c r="B1466">
        <v>0.83333333333333337</v>
      </c>
      <c r="D1466">
        <v>6.6</v>
      </c>
      <c r="E1466">
        <v>15</v>
      </c>
      <c r="F1466">
        <v>5.8</v>
      </c>
      <c r="G1466">
        <v>15</v>
      </c>
      <c r="H1466">
        <v>65</v>
      </c>
      <c r="I1466">
        <v>2.5</v>
      </c>
      <c r="J1466">
        <v>59</v>
      </c>
      <c r="K1466">
        <v>52</v>
      </c>
      <c r="L1466">
        <v>72</v>
      </c>
      <c r="M1466">
        <v>2.5</v>
      </c>
      <c r="N1466">
        <v>58</v>
      </c>
      <c r="O1466">
        <v>53</v>
      </c>
      <c r="P1466">
        <v>75</v>
      </c>
      <c r="Q1466">
        <v>1.8</v>
      </c>
      <c r="R1466">
        <v>52</v>
      </c>
      <c r="S1466">
        <v>47</v>
      </c>
      <c r="T1466">
        <v>1.8</v>
      </c>
      <c r="U1466">
        <v>52</v>
      </c>
      <c r="V1466">
        <v>53</v>
      </c>
      <c r="W1466">
        <v>48</v>
      </c>
      <c r="X1466">
        <v>7</v>
      </c>
      <c r="Z1466">
        <v>14</v>
      </c>
      <c r="AA1466">
        <v>61</v>
      </c>
      <c r="AB1466">
        <v>4.9000000000000004</v>
      </c>
      <c r="AC1466">
        <v>4</v>
      </c>
      <c r="AD1466">
        <v>70</v>
      </c>
      <c r="AE1466">
        <v>300</v>
      </c>
      <c r="AF1466">
        <v>0.4</v>
      </c>
      <c r="AG1466">
        <v>14</v>
      </c>
      <c r="AH1466">
        <v>58</v>
      </c>
      <c r="AI1466">
        <v>4.9000000000000004</v>
      </c>
      <c r="AJ1466">
        <v>4</v>
      </c>
      <c r="AK1466">
        <v>68</v>
      </c>
      <c r="AL1466">
        <v>143</v>
      </c>
      <c r="AM1466">
        <v>0.4</v>
      </c>
      <c r="AN1466">
        <v>15</v>
      </c>
      <c r="AO1466">
        <v>59</v>
      </c>
      <c r="AP1466">
        <v>4.9000000000000004</v>
      </c>
      <c r="AQ1466">
        <v>4</v>
      </c>
      <c r="AR1466">
        <v>67</v>
      </c>
      <c r="AS1466">
        <v>316</v>
      </c>
      <c r="AT1466">
        <v>0.4</v>
      </c>
      <c r="AU1466">
        <v>101</v>
      </c>
      <c r="AV1466">
        <v>29.803999999999998</v>
      </c>
      <c r="AW1466">
        <v>0</v>
      </c>
      <c r="AX1466">
        <v>0</v>
      </c>
      <c r="AY1466">
        <v>218</v>
      </c>
      <c r="AZ1466">
        <v>78.781000000000006</v>
      </c>
      <c r="BA1466">
        <v>0</v>
      </c>
      <c r="BB1466">
        <v>0</v>
      </c>
      <c r="BC1466">
        <v>108</v>
      </c>
      <c r="BD1466">
        <v>32.677999999999997</v>
      </c>
      <c r="BE1466">
        <v>0</v>
      </c>
      <c r="BF1466">
        <v>0</v>
      </c>
      <c r="BG1466">
        <v>0.95100000000000495</v>
      </c>
      <c r="BI1466" t="s">
        <v>0</v>
      </c>
      <c r="BL1466">
        <v>0.83333333333333337</v>
      </c>
      <c r="BM1466" s="3"/>
      <c r="BN1466" s="3"/>
      <c r="BO1466" s="3"/>
      <c r="BP1466" s="3"/>
      <c r="BQ1466" s="3"/>
      <c r="BR1466" s="3"/>
      <c r="BS1466" s="3"/>
      <c r="BT1466" s="3"/>
      <c r="BU1466" s="3"/>
      <c r="BV1466" s="3"/>
      <c r="BW1466" s="3"/>
      <c r="BX1466" s="3"/>
      <c r="BY1466" s="3"/>
      <c r="BZ1466" s="3"/>
      <c r="CA1466" s="3"/>
      <c r="CB1466" s="3"/>
      <c r="CC1466" s="3"/>
      <c r="CD1466" s="3"/>
      <c r="CE1466" s="3"/>
      <c r="CF1466" s="3"/>
      <c r="CG1466" s="3"/>
      <c r="CH1466" s="3"/>
      <c r="CI1466" s="3"/>
      <c r="CJ1466" s="3"/>
      <c r="CK1466" s="3"/>
      <c r="CL1466" s="3"/>
      <c r="CM1466" s="3"/>
      <c r="CN1466" s="3"/>
      <c r="CO1466" s="3"/>
      <c r="CP1466" s="3"/>
      <c r="CQ1466" s="3"/>
      <c r="CR1466" s="3"/>
      <c r="CS1466" s="3"/>
    </row>
    <row r="1467" spans="1:97" x14ac:dyDescent="0.25">
      <c r="A1467" s="4">
        <v>0.91666666666666663</v>
      </c>
      <c r="B1467">
        <v>0.91666666666666663</v>
      </c>
      <c r="D1467">
        <v>6.7</v>
      </c>
      <c r="E1467">
        <v>15</v>
      </c>
      <c r="F1467">
        <v>5.7</v>
      </c>
      <c r="G1467">
        <v>15</v>
      </c>
      <c r="H1467">
        <v>65</v>
      </c>
      <c r="I1467">
        <v>2.5</v>
      </c>
      <c r="J1467">
        <v>56</v>
      </c>
      <c r="K1467">
        <v>52</v>
      </c>
      <c r="L1467">
        <v>72</v>
      </c>
      <c r="M1467">
        <v>2.5</v>
      </c>
      <c r="N1467">
        <v>57</v>
      </c>
      <c r="O1467">
        <v>53</v>
      </c>
      <c r="P1467">
        <v>75</v>
      </c>
      <c r="Q1467">
        <v>1.8</v>
      </c>
      <c r="R1467">
        <v>52</v>
      </c>
      <c r="S1467">
        <v>47</v>
      </c>
      <c r="T1467">
        <v>1.8</v>
      </c>
      <c r="U1467">
        <v>52</v>
      </c>
      <c r="V1467">
        <v>53</v>
      </c>
      <c r="W1467">
        <v>47</v>
      </c>
      <c r="X1467">
        <v>7</v>
      </c>
      <c r="Z1467">
        <v>14</v>
      </c>
      <c r="AA1467">
        <v>56</v>
      </c>
      <c r="AB1467">
        <v>4.9000000000000004</v>
      </c>
      <c r="AC1467">
        <v>4</v>
      </c>
      <c r="AD1467">
        <v>64</v>
      </c>
      <c r="AE1467">
        <v>300</v>
      </c>
      <c r="AF1467">
        <v>0.4</v>
      </c>
      <c r="AG1467">
        <v>14</v>
      </c>
      <c r="AH1467">
        <v>55</v>
      </c>
      <c r="AI1467">
        <v>4.9000000000000004</v>
      </c>
      <c r="AJ1467">
        <v>4</v>
      </c>
      <c r="AK1467">
        <v>64</v>
      </c>
      <c r="AL1467">
        <v>143</v>
      </c>
      <c r="AM1467">
        <v>0.4</v>
      </c>
      <c r="AN1467">
        <v>15</v>
      </c>
      <c r="AO1467">
        <v>55</v>
      </c>
      <c r="AP1467">
        <v>4.9000000000000004</v>
      </c>
      <c r="AQ1467">
        <v>4</v>
      </c>
      <c r="AR1467">
        <v>63</v>
      </c>
      <c r="AS1467">
        <v>316</v>
      </c>
      <c r="AT1467">
        <v>0.4</v>
      </c>
      <c r="AU1467">
        <v>101</v>
      </c>
      <c r="AV1467">
        <v>29.803999999999998</v>
      </c>
      <c r="AW1467">
        <v>0</v>
      </c>
      <c r="AX1467">
        <v>0</v>
      </c>
      <c r="AY1467">
        <v>147</v>
      </c>
      <c r="AZ1467">
        <v>49.241</v>
      </c>
      <c r="BA1467">
        <v>0</v>
      </c>
      <c r="BB1467">
        <v>0</v>
      </c>
      <c r="BC1467">
        <v>129</v>
      </c>
      <c r="BD1467">
        <v>41.515999999999998</v>
      </c>
      <c r="BE1467">
        <v>0</v>
      </c>
      <c r="BF1467">
        <v>0</v>
      </c>
      <c r="BG1467">
        <v>0.498000000000002</v>
      </c>
      <c r="BL1467">
        <v>0.91666666666666663</v>
      </c>
      <c r="BM1467" s="3"/>
      <c r="BN1467" s="3"/>
      <c r="BO1467" s="3"/>
      <c r="BP1467" s="3"/>
      <c r="BQ1467" s="3"/>
      <c r="BR1467" s="3"/>
      <c r="BS1467" s="3"/>
      <c r="BT1467" s="3"/>
      <c r="BU1467" s="3"/>
      <c r="BV1467" s="3"/>
      <c r="BW1467" s="3"/>
      <c r="BX1467" s="3"/>
      <c r="BY1467" s="3"/>
      <c r="BZ1467" s="3"/>
      <c r="CA1467" s="3"/>
      <c r="CB1467" s="3"/>
      <c r="CC1467" s="3"/>
      <c r="CD1467" s="3"/>
      <c r="CE1467" s="3"/>
      <c r="CF1467" s="3"/>
      <c r="CG1467" s="3"/>
      <c r="CH1467" s="3"/>
      <c r="CI1467" s="3"/>
      <c r="CJ1467" s="3"/>
      <c r="CK1467" s="3"/>
      <c r="CL1467" s="3"/>
      <c r="CM1467" s="3"/>
      <c r="CN1467" s="3"/>
      <c r="CO1467" s="3"/>
      <c r="CP1467" s="3"/>
      <c r="CQ1467" s="3"/>
      <c r="CR1467" s="3"/>
      <c r="CS1467" s="3"/>
    </row>
    <row r="1468" spans="1:97" x14ac:dyDescent="0.25">
      <c r="A1468" s="4">
        <v>1</v>
      </c>
      <c r="B1468" t="s">
        <v>1</v>
      </c>
      <c r="D1468">
        <v>6.8</v>
      </c>
      <c r="E1468">
        <v>15</v>
      </c>
      <c r="F1468">
        <v>5.7</v>
      </c>
      <c r="G1468">
        <v>15</v>
      </c>
      <c r="H1468">
        <v>64</v>
      </c>
      <c r="I1468">
        <v>2.5</v>
      </c>
      <c r="J1468">
        <v>54</v>
      </c>
      <c r="K1468">
        <v>52</v>
      </c>
      <c r="L1468">
        <v>72</v>
      </c>
      <c r="M1468">
        <v>2.5</v>
      </c>
      <c r="N1468">
        <v>55</v>
      </c>
      <c r="O1468">
        <v>53</v>
      </c>
      <c r="P1468">
        <v>75</v>
      </c>
      <c r="Q1468">
        <v>1.8</v>
      </c>
      <c r="R1468">
        <v>50</v>
      </c>
      <c r="S1468">
        <v>47</v>
      </c>
      <c r="T1468">
        <v>1.8</v>
      </c>
      <c r="U1468">
        <v>51</v>
      </c>
      <c r="V1468">
        <v>53</v>
      </c>
      <c r="W1468">
        <v>44</v>
      </c>
      <c r="X1468">
        <v>7</v>
      </c>
      <c r="Z1468">
        <v>14</v>
      </c>
      <c r="AA1468">
        <v>56</v>
      </c>
      <c r="AB1468">
        <v>4.9000000000000004</v>
      </c>
      <c r="AC1468">
        <v>4</v>
      </c>
      <c r="AD1468">
        <v>63</v>
      </c>
      <c r="AE1468">
        <v>300</v>
      </c>
      <c r="AF1468">
        <v>0.4</v>
      </c>
      <c r="AG1468">
        <v>14</v>
      </c>
      <c r="AH1468">
        <v>56</v>
      </c>
      <c r="AI1468">
        <v>4.9000000000000004</v>
      </c>
      <c r="AJ1468">
        <v>4</v>
      </c>
      <c r="AK1468">
        <v>65</v>
      </c>
      <c r="AL1468">
        <v>143</v>
      </c>
      <c r="AM1468">
        <v>0.4</v>
      </c>
      <c r="AN1468">
        <v>15</v>
      </c>
      <c r="AO1468">
        <v>57</v>
      </c>
      <c r="AP1468">
        <v>4.9000000000000004</v>
      </c>
      <c r="AQ1468">
        <v>4</v>
      </c>
      <c r="AR1468">
        <v>65</v>
      </c>
      <c r="AS1468">
        <v>316</v>
      </c>
      <c r="AT1468">
        <v>0.4</v>
      </c>
      <c r="AU1468">
        <v>101</v>
      </c>
      <c r="AV1468">
        <v>29.803999999999998</v>
      </c>
      <c r="AW1468">
        <v>0</v>
      </c>
      <c r="AX1468">
        <v>0</v>
      </c>
      <c r="AY1468">
        <v>103</v>
      </c>
      <c r="AZ1468">
        <v>30.62</v>
      </c>
      <c r="BA1468">
        <v>0</v>
      </c>
      <c r="BB1468">
        <v>0</v>
      </c>
      <c r="BC1468">
        <v>149</v>
      </c>
      <c r="BD1468">
        <v>50.101999999999997</v>
      </c>
      <c r="BE1468">
        <v>0</v>
      </c>
      <c r="BF1468">
        <v>0</v>
      </c>
      <c r="BG1468">
        <v>1.1649999999999894</v>
      </c>
      <c r="BI1468">
        <v>8.4780000000000157</v>
      </c>
      <c r="BL1468">
        <v>1</v>
      </c>
      <c r="BM1468" s="3"/>
      <c r="BN1468" s="3"/>
      <c r="BO1468" s="3"/>
      <c r="BP1468" s="3"/>
      <c r="BQ1468" s="3"/>
      <c r="BR1468" s="3"/>
      <c r="BS1468" s="3"/>
      <c r="BT1468" s="3"/>
      <c r="BU1468" s="3"/>
      <c r="BV1468" s="3"/>
      <c r="BW1468" s="3"/>
      <c r="BX1468" s="3"/>
      <c r="BY1468" s="3"/>
      <c r="BZ1468" s="3"/>
      <c r="CA1468" s="3"/>
      <c r="CB1468" s="3"/>
      <c r="CC1468" s="3"/>
      <c r="CD1468" s="3"/>
      <c r="CE1468" s="3"/>
      <c r="CF1468" s="3"/>
      <c r="CG1468" s="3"/>
      <c r="CH1468" s="3"/>
      <c r="CI1468" s="3"/>
      <c r="CJ1468" s="3"/>
      <c r="CK1468" s="3"/>
      <c r="CL1468" s="3"/>
      <c r="CM1468" s="3"/>
      <c r="CN1468" s="3"/>
      <c r="CO1468" s="3"/>
      <c r="CP1468" s="3"/>
      <c r="CQ1468" s="3"/>
      <c r="CR1468" s="3"/>
      <c r="CS1468" s="3"/>
    </row>
    <row r="1469" spans="1:97" x14ac:dyDescent="0.25">
      <c r="A1469" s="1">
        <v>44319.083333333336</v>
      </c>
      <c r="B1469">
        <v>44319.083333333336</v>
      </c>
      <c r="D1469">
        <v>6.7</v>
      </c>
      <c r="E1469">
        <v>15</v>
      </c>
      <c r="F1469">
        <v>5.8</v>
      </c>
      <c r="G1469">
        <v>15</v>
      </c>
      <c r="H1469">
        <v>64</v>
      </c>
      <c r="I1469">
        <v>2.5</v>
      </c>
      <c r="J1469">
        <v>55</v>
      </c>
      <c r="K1469">
        <v>52</v>
      </c>
      <c r="L1469">
        <v>72</v>
      </c>
      <c r="M1469">
        <v>2.5</v>
      </c>
      <c r="N1469">
        <v>55</v>
      </c>
      <c r="O1469">
        <v>53</v>
      </c>
      <c r="P1469">
        <v>75</v>
      </c>
      <c r="Q1469">
        <v>1.8</v>
      </c>
      <c r="R1469">
        <v>50</v>
      </c>
      <c r="S1469">
        <v>47</v>
      </c>
      <c r="T1469">
        <v>1.8</v>
      </c>
      <c r="U1469">
        <v>51</v>
      </c>
      <c r="V1469">
        <v>53</v>
      </c>
      <c r="W1469">
        <v>44</v>
      </c>
      <c r="X1469">
        <v>7</v>
      </c>
      <c r="Z1469">
        <v>14</v>
      </c>
      <c r="AA1469">
        <v>53</v>
      </c>
      <c r="AB1469">
        <v>4.9000000000000004</v>
      </c>
      <c r="AC1469">
        <v>4</v>
      </c>
      <c r="AD1469">
        <v>62</v>
      </c>
      <c r="AE1469">
        <v>300</v>
      </c>
      <c r="AF1469">
        <v>0.4</v>
      </c>
      <c r="AG1469">
        <v>14</v>
      </c>
      <c r="AH1469">
        <v>55</v>
      </c>
      <c r="AI1469">
        <v>4.9000000000000004</v>
      </c>
      <c r="AJ1469">
        <v>4</v>
      </c>
      <c r="AK1469">
        <v>64</v>
      </c>
      <c r="AL1469">
        <v>143</v>
      </c>
      <c r="AM1469">
        <v>0.4</v>
      </c>
      <c r="AN1469">
        <v>15</v>
      </c>
      <c r="AO1469">
        <v>56</v>
      </c>
      <c r="AP1469">
        <v>4.9000000000000004</v>
      </c>
      <c r="AQ1469">
        <v>4</v>
      </c>
      <c r="AR1469">
        <v>64</v>
      </c>
      <c r="AS1469">
        <v>316</v>
      </c>
      <c r="AT1469">
        <v>0.4</v>
      </c>
      <c r="AU1469">
        <v>101</v>
      </c>
      <c r="AV1469">
        <v>29.803999999999998</v>
      </c>
      <c r="AW1469">
        <v>0</v>
      </c>
      <c r="AX1469">
        <v>0</v>
      </c>
      <c r="AY1469">
        <v>103</v>
      </c>
      <c r="AZ1469">
        <v>30.62</v>
      </c>
      <c r="BA1469">
        <v>0</v>
      </c>
      <c r="BB1469">
        <v>0</v>
      </c>
      <c r="BC1469">
        <v>168</v>
      </c>
      <c r="BD1469">
        <v>58.268000000000001</v>
      </c>
      <c r="BE1469">
        <v>0</v>
      </c>
      <c r="BF1469">
        <v>0</v>
      </c>
      <c r="BG1469" t="s">
        <v>1072</v>
      </c>
      <c r="BL1469">
        <v>44319.083333333336</v>
      </c>
      <c r="BM1469" s="3"/>
      <c r="BN1469" s="3"/>
      <c r="BO1469" s="3"/>
      <c r="BP1469" s="3"/>
      <c r="BQ1469" s="3"/>
      <c r="BR1469" s="3"/>
      <c r="BS1469" s="3"/>
      <c r="BT1469" s="3"/>
      <c r="BU1469" s="3"/>
      <c r="BV1469" s="3"/>
      <c r="BW1469" s="3"/>
      <c r="BX1469" s="3"/>
      <c r="BY1469" s="3"/>
      <c r="BZ1469" s="3"/>
      <c r="CA1469" s="3"/>
      <c r="CB1469" s="3"/>
      <c r="CC1469" s="3"/>
      <c r="CD1469" s="3"/>
      <c r="CE1469" s="3"/>
      <c r="CF1469" s="3"/>
      <c r="CG1469" s="3"/>
      <c r="CH1469" s="3"/>
      <c r="CI1469" s="3"/>
      <c r="CJ1469" s="3"/>
      <c r="CK1469" s="3"/>
      <c r="CL1469" s="3"/>
      <c r="CM1469" s="3"/>
      <c r="CN1469" s="3"/>
      <c r="CO1469" s="3"/>
      <c r="CP1469" s="3"/>
      <c r="CQ1469" s="3"/>
      <c r="CR1469" s="3"/>
      <c r="CS1469" s="3"/>
    </row>
    <row r="1470" spans="1:97" x14ac:dyDescent="0.25">
      <c r="A1470" s="4">
        <v>0.16666666666666666</v>
      </c>
      <c r="B1470">
        <v>0.16666666666666666</v>
      </c>
      <c r="D1470">
        <v>6.8</v>
      </c>
      <c r="E1470">
        <v>14</v>
      </c>
      <c r="F1470">
        <v>5.8</v>
      </c>
      <c r="G1470">
        <v>14</v>
      </c>
      <c r="H1470">
        <v>65</v>
      </c>
      <c r="I1470">
        <v>2.5</v>
      </c>
      <c r="J1470">
        <v>55</v>
      </c>
      <c r="K1470">
        <v>52</v>
      </c>
      <c r="L1470">
        <v>75</v>
      </c>
      <c r="M1470">
        <v>2.5</v>
      </c>
      <c r="N1470">
        <v>55</v>
      </c>
      <c r="O1470">
        <v>53</v>
      </c>
      <c r="P1470">
        <v>75</v>
      </c>
      <c r="Q1470">
        <v>1.8</v>
      </c>
      <c r="R1470">
        <v>50</v>
      </c>
      <c r="S1470">
        <v>47</v>
      </c>
      <c r="T1470">
        <v>1.8</v>
      </c>
      <c r="U1470">
        <v>50</v>
      </c>
      <c r="V1470">
        <v>53</v>
      </c>
      <c r="W1470">
        <v>43</v>
      </c>
      <c r="X1470">
        <v>7</v>
      </c>
      <c r="Z1470">
        <v>14</v>
      </c>
      <c r="AA1470">
        <v>55</v>
      </c>
      <c r="AB1470">
        <v>4.8</v>
      </c>
      <c r="AC1470">
        <v>3.9</v>
      </c>
      <c r="AD1470">
        <v>62</v>
      </c>
      <c r="AE1470">
        <v>300</v>
      </c>
      <c r="AF1470">
        <v>0.4</v>
      </c>
      <c r="AG1470">
        <v>14</v>
      </c>
      <c r="AH1470">
        <v>53</v>
      </c>
      <c r="AI1470">
        <v>4.8</v>
      </c>
      <c r="AJ1470">
        <v>3.9</v>
      </c>
      <c r="AK1470">
        <v>62</v>
      </c>
      <c r="AL1470">
        <v>143</v>
      </c>
      <c r="AM1470">
        <v>0.4</v>
      </c>
      <c r="AN1470">
        <v>14</v>
      </c>
      <c r="AO1470">
        <v>58</v>
      </c>
      <c r="AP1470">
        <v>4.8</v>
      </c>
      <c r="AQ1470">
        <v>3.9</v>
      </c>
      <c r="AR1470">
        <v>66</v>
      </c>
      <c r="AS1470">
        <v>316</v>
      </c>
      <c r="AT1470">
        <v>0.4</v>
      </c>
      <c r="AU1470">
        <v>101</v>
      </c>
      <c r="AV1470">
        <v>29.803999999999998</v>
      </c>
      <c r="AW1470">
        <v>0</v>
      </c>
      <c r="AX1470">
        <v>0</v>
      </c>
      <c r="AY1470">
        <v>103</v>
      </c>
      <c r="AZ1470">
        <v>30.62</v>
      </c>
      <c r="BA1470">
        <v>0</v>
      </c>
      <c r="BB1470">
        <v>0</v>
      </c>
      <c r="BC1470">
        <v>188</v>
      </c>
      <c r="BD1470">
        <v>66.722999999999999</v>
      </c>
      <c r="BE1470">
        <v>0</v>
      </c>
      <c r="BF1470">
        <v>0</v>
      </c>
      <c r="BG1470">
        <v>0.65499999999998426</v>
      </c>
      <c r="BL1470">
        <v>0.16666666666666666</v>
      </c>
      <c r="BM1470" s="3"/>
      <c r="BN1470" s="3"/>
      <c r="BO1470" s="3"/>
      <c r="BP1470" s="3"/>
      <c r="BQ1470" s="3"/>
      <c r="BR1470" s="3"/>
      <c r="BS1470" s="3"/>
      <c r="BT1470" s="3"/>
      <c r="BU1470" s="3"/>
      <c r="BV1470" s="3"/>
      <c r="BW1470" s="3"/>
      <c r="BX1470" s="3"/>
      <c r="BY1470" s="3"/>
      <c r="BZ1470" s="3"/>
      <c r="CA1470" s="3"/>
      <c r="CB1470" s="3"/>
      <c r="CC1470" s="3"/>
      <c r="CD1470" s="3"/>
      <c r="CE1470" s="3"/>
      <c r="CF1470" s="3"/>
      <c r="CG1470" s="3"/>
      <c r="CH1470" s="3"/>
      <c r="CI1470" s="3"/>
      <c r="CJ1470" s="3"/>
      <c r="CK1470" s="3"/>
      <c r="CL1470" s="3"/>
      <c r="CM1470" s="3"/>
      <c r="CN1470" s="3"/>
      <c r="CO1470" s="3"/>
      <c r="CP1470" s="3"/>
      <c r="CQ1470" s="3"/>
      <c r="CR1470" s="3"/>
      <c r="CS1470" s="3"/>
    </row>
    <row r="1471" spans="1:97" x14ac:dyDescent="0.25">
      <c r="A1471" s="4">
        <v>0.25</v>
      </c>
      <c r="B1471">
        <v>0.25</v>
      </c>
      <c r="D1471">
        <v>6.6</v>
      </c>
      <c r="E1471">
        <v>14</v>
      </c>
      <c r="F1471">
        <v>5.7</v>
      </c>
      <c r="G1471">
        <v>14</v>
      </c>
      <c r="H1471">
        <v>64</v>
      </c>
      <c r="I1471">
        <v>2.5</v>
      </c>
      <c r="J1471">
        <v>55</v>
      </c>
      <c r="K1471">
        <v>52</v>
      </c>
      <c r="L1471">
        <v>75</v>
      </c>
      <c r="M1471">
        <v>2.5</v>
      </c>
      <c r="N1471">
        <v>55</v>
      </c>
      <c r="O1471">
        <v>53</v>
      </c>
      <c r="P1471">
        <v>75</v>
      </c>
      <c r="Q1471">
        <v>1.8</v>
      </c>
      <c r="R1471">
        <v>50</v>
      </c>
      <c r="S1471">
        <v>47</v>
      </c>
      <c r="T1471">
        <v>1.8</v>
      </c>
      <c r="U1471">
        <v>50</v>
      </c>
      <c r="V1471">
        <v>53</v>
      </c>
      <c r="W1471">
        <v>43</v>
      </c>
      <c r="X1471">
        <v>7</v>
      </c>
      <c r="Z1471">
        <v>14</v>
      </c>
      <c r="AA1471">
        <v>54</v>
      </c>
      <c r="AB1471">
        <v>4.8</v>
      </c>
      <c r="AC1471">
        <v>3.9</v>
      </c>
      <c r="AD1471">
        <v>62</v>
      </c>
      <c r="AE1471">
        <v>300</v>
      </c>
      <c r="AF1471">
        <v>0.4</v>
      </c>
      <c r="AG1471">
        <v>14</v>
      </c>
      <c r="AH1471">
        <v>53</v>
      </c>
      <c r="AI1471">
        <v>4.8</v>
      </c>
      <c r="AJ1471">
        <v>3.9</v>
      </c>
      <c r="AK1471">
        <v>62</v>
      </c>
      <c r="AL1471">
        <v>143</v>
      </c>
      <c r="AM1471">
        <v>0.4</v>
      </c>
      <c r="AN1471">
        <v>14</v>
      </c>
      <c r="AO1471">
        <v>55</v>
      </c>
      <c r="AP1471">
        <v>4.8</v>
      </c>
      <c r="AQ1471">
        <v>3.9</v>
      </c>
      <c r="AR1471">
        <v>64</v>
      </c>
      <c r="AS1471">
        <v>316</v>
      </c>
      <c r="AT1471">
        <v>0.4</v>
      </c>
      <c r="AU1471">
        <v>101</v>
      </c>
      <c r="AV1471">
        <v>29.803999999999998</v>
      </c>
      <c r="AW1471">
        <v>0</v>
      </c>
      <c r="AX1471">
        <v>0</v>
      </c>
      <c r="AY1471">
        <v>103</v>
      </c>
      <c r="AZ1471">
        <v>30.62</v>
      </c>
      <c r="BA1471">
        <v>0</v>
      </c>
      <c r="BB1471">
        <v>0</v>
      </c>
      <c r="BC1471">
        <v>208</v>
      </c>
      <c r="BD1471">
        <v>74.875</v>
      </c>
      <c r="BE1471">
        <v>0</v>
      </c>
      <c r="BF1471">
        <v>0</v>
      </c>
      <c r="BG1471">
        <v>0.35200000000001541</v>
      </c>
      <c r="BL1471">
        <v>0.25</v>
      </c>
      <c r="BM1471" s="3"/>
      <c r="BN1471" s="3"/>
      <c r="BO1471" s="3"/>
      <c r="BP1471" s="3"/>
      <c r="BQ1471" s="3"/>
      <c r="BR1471" s="3"/>
      <c r="BS1471" s="3"/>
      <c r="BT1471" s="3"/>
      <c r="BU1471" s="3"/>
      <c r="BV1471" s="3"/>
      <c r="BW1471" s="3"/>
      <c r="BX1471" s="3"/>
      <c r="BY1471" s="3"/>
      <c r="BZ1471" s="3"/>
      <c r="CA1471" s="3"/>
      <c r="CB1471" s="3"/>
      <c r="CC1471" s="3"/>
      <c r="CD1471" s="3"/>
      <c r="CE1471" s="3"/>
      <c r="CF1471" s="3"/>
      <c r="CG1471" s="3"/>
      <c r="CH1471" s="3"/>
      <c r="CI1471" s="3"/>
      <c r="CJ1471" s="3"/>
      <c r="CK1471" s="3"/>
      <c r="CL1471" s="3"/>
      <c r="CM1471" s="3"/>
      <c r="CN1471" s="3"/>
      <c r="CO1471" s="3"/>
      <c r="CP1471" s="3"/>
      <c r="CQ1471" s="3"/>
      <c r="CR1471" s="3"/>
      <c r="CS1471" s="3"/>
    </row>
    <row r="1472" spans="1:97" x14ac:dyDescent="0.25">
      <c r="A1472" s="4">
        <v>0.33333333333333331</v>
      </c>
      <c r="B1472">
        <v>0.33333333333333331</v>
      </c>
      <c r="D1472">
        <v>6.7</v>
      </c>
      <c r="E1472">
        <v>14</v>
      </c>
      <c r="F1472">
        <v>5.8</v>
      </c>
      <c r="G1472">
        <v>14</v>
      </c>
      <c r="H1472">
        <v>67</v>
      </c>
      <c r="I1472">
        <v>2.5</v>
      </c>
      <c r="J1472">
        <v>55</v>
      </c>
      <c r="K1472">
        <v>52</v>
      </c>
      <c r="L1472">
        <v>75</v>
      </c>
      <c r="M1472">
        <v>2.5</v>
      </c>
      <c r="N1472">
        <v>55</v>
      </c>
      <c r="O1472">
        <v>53</v>
      </c>
      <c r="P1472">
        <v>75</v>
      </c>
      <c r="Q1472">
        <v>1.8</v>
      </c>
      <c r="R1472">
        <v>50</v>
      </c>
      <c r="S1472">
        <v>47</v>
      </c>
      <c r="T1472">
        <v>1.8</v>
      </c>
      <c r="U1472">
        <v>50</v>
      </c>
      <c r="V1472">
        <v>53</v>
      </c>
      <c r="W1472">
        <v>43</v>
      </c>
      <c r="X1472">
        <v>7</v>
      </c>
      <c r="Z1472">
        <v>14</v>
      </c>
      <c r="AA1472">
        <v>57</v>
      </c>
      <c r="AB1472">
        <v>4.8</v>
      </c>
      <c r="AC1472">
        <v>3.9</v>
      </c>
      <c r="AD1472">
        <v>64</v>
      </c>
      <c r="AE1472">
        <v>300</v>
      </c>
      <c r="AF1472">
        <v>0.4</v>
      </c>
      <c r="AG1472">
        <v>14</v>
      </c>
      <c r="AH1472">
        <v>56</v>
      </c>
      <c r="AI1472">
        <v>4.8</v>
      </c>
      <c r="AJ1472">
        <v>3.9</v>
      </c>
      <c r="AK1472">
        <v>64</v>
      </c>
      <c r="AL1472">
        <v>143</v>
      </c>
      <c r="AM1472">
        <v>0.4</v>
      </c>
      <c r="AN1472">
        <v>14</v>
      </c>
      <c r="AO1472">
        <v>57</v>
      </c>
      <c r="AP1472">
        <v>4.8</v>
      </c>
      <c r="AQ1472">
        <v>3.9</v>
      </c>
      <c r="AR1472">
        <v>64</v>
      </c>
      <c r="AS1472">
        <v>316</v>
      </c>
      <c r="AT1472">
        <v>0.4</v>
      </c>
      <c r="AU1472">
        <v>111</v>
      </c>
      <c r="AV1472">
        <v>33.921999999999997</v>
      </c>
      <c r="AW1472">
        <v>0</v>
      </c>
      <c r="AX1472">
        <v>0</v>
      </c>
      <c r="AY1472">
        <v>103</v>
      </c>
      <c r="AZ1472">
        <v>30.62</v>
      </c>
      <c r="BA1472">
        <v>0</v>
      </c>
      <c r="BB1472">
        <v>0</v>
      </c>
      <c r="BC1472">
        <v>188</v>
      </c>
      <c r="BD1472">
        <v>66.722999999999999</v>
      </c>
      <c r="BE1472">
        <v>0</v>
      </c>
      <c r="BF1472">
        <v>0</v>
      </c>
      <c r="BG1472">
        <v>5.9999999999789111E-3</v>
      </c>
      <c r="BL1472">
        <v>0.33333333333333331</v>
      </c>
      <c r="BM1472" s="3"/>
      <c r="BN1472" s="3"/>
      <c r="BO1472" s="3"/>
      <c r="BP1472" s="3"/>
      <c r="BQ1472" s="3"/>
      <c r="BR1472" s="3"/>
      <c r="BS1472" s="3"/>
      <c r="BT1472" s="3"/>
      <c r="BU1472" s="3"/>
      <c r="BV1472" s="3"/>
      <c r="BW1472" s="3"/>
      <c r="BX1472" s="3"/>
      <c r="BY1472" s="3"/>
      <c r="BZ1472" s="3"/>
      <c r="CA1472" s="3"/>
      <c r="CB1472" s="3"/>
      <c r="CC1472" s="3"/>
      <c r="CD1472" s="3"/>
      <c r="CE1472" s="3"/>
      <c r="CF1472" s="3"/>
      <c r="CG1472" s="3"/>
      <c r="CH1472" s="3"/>
      <c r="CI1472" s="3"/>
      <c r="CJ1472" s="3"/>
      <c r="CK1472" s="3"/>
      <c r="CL1472" s="3"/>
      <c r="CM1472" s="3"/>
      <c r="CN1472" s="3"/>
      <c r="CO1472" s="3"/>
      <c r="CP1472" s="3"/>
      <c r="CQ1472" s="3"/>
      <c r="CR1472" s="3"/>
      <c r="CS1472" s="3"/>
    </row>
    <row r="1473" spans="1:97" x14ac:dyDescent="0.25">
      <c r="A1473" s="4">
        <v>0.41666666666666669</v>
      </c>
      <c r="B1473">
        <v>0.41666666666666669</v>
      </c>
      <c r="D1473">
        <v>6.7</v>
      </c>
      <c r="E1473">
        <v>15</v>
      </c>
      <c r="F1473">
        <v>5.9</v>
      </c>
      <c r="G1473">
        <v>14</v>
      </c>
      <c r="H1473">
        <v>65</v>
      </c>
      <c r="I1473">
        <v>2.5</v>
      </c>
      <c r="J1473">
        <v>55</v>
      </c>
      <c r="K1473">
        <v>52</v>
      </c>
      <c r="L1473">
        <v>75</v>
      </c>
      <c r="M1473">
        <v>2.5</v>
      </c>
      <c r="N1473">
        <v>55</v>
      </c>
      <c r="O1473">
        <v>53</v>
      </c>
      <c r="P1473">
        <v>75</v>
      </c>
      <c r="Q1473">
        <v>1.8</v>
      </c>
      <c r="R1473">
        <v>50</v>
      </c>
      <c r="S1473">
        <v>47</v>
      </c>
      <c r="T1473">
        <v>1.8</v>
      </c>
      <c r="U1473">
        <v>51</v>
      </c>
      <c r="V1473">
        <v>53</v>
      </c>
      <c r="W1473">
        <v>46</v>
      </c>
      <c r="X1473">
        <v>7</v>
      </c>
      <c r="Z1473">
        <v>14</v>
      </c>
      <c r="AA1473">
        <v>58</v>
      </c>
      <c r="AB1473">
        <v>5</v>
      </c>
      <c r="AC1473">
        <v>4</v>
      </c>
      <c r="AD1473">
        <v>66</v>
      </c>
      <c r="AE1473">
        <v>300</v>
      </c>
      <c r="AF1473">
        <v>0.4</v>
      </c>
      <c r="AG1473">
        <v>14</v>
      </c>
      <c r="AH1473">
        <v>57</v>
      </c>
      <c r="AI1473">
        <v>5</v>
      </c>
      <c r="AJ1473">
        <v>4</v>
      </c>
      <c r="AK1473">
        <v>67</v>
      </c>
      <c r="AL1473">
        <v>143</v>
      </c>
      <c r="AM1473">
        <v>0.4</v>
      </c>
      <c r="AN1473">
        <v>15</v>
      </c>
      <c r="AO1473">
        <v>57</v>
      </c>
      <c r="AP1473">
        <v>5</v>
      </c>
      <c r="AQ1473">
        <v>4</v>
      </c>
      <c r="AR1473">
        <v>66</v>
      </c>
      <c r="AS1473">
        <v>316</v>
      </c>
      <c r="AT1473">
        <v>0.4</v>
      </c>
      <c r="AU1473">
        <v>134</v>
      </c>
      <c r="AV1473">
        <v>43.654000000000003</v>
      </c>
      <c r="AW1473">
        <v>0</v>
      </c>
      <c r="AX1473">
        <v>0</v>
      </c>
      <c r="AY1473">
        <v>102</v>
      </c>
      <c r="AZ1473">
        <v>30.212</v>
      </c>
      <c r="BA1473">
        <v>0</v>
      </c>
      <c r="BB1473">
        <v>0</v>
      </c>
      <c r="BC1473">
        <v>109</v>
      </c>
      <c r="BD1473">
        <v>33.091999999999999</v>
      </c>
      <c r="BE1473">
        <v>0</v>
      </c>
      <c r="BF1473">
        <v>0</v>
      </c>
      <c r="BG1473">
        <v>0.19300000000001205</v>
      </c>
      <c r="BL1473">
        <v>0.41666666666666669</v>
      </c>
      <c r="BM1473" s="3"/>
      <c r="BN1473" s="3"/>
      <c r="BO1473" s="3"/>
      <c r="BP1473" s="3"/>
      <c r="BQ1473" s="3"/>
      <c r="BR1473" s="3"/>
      <c r="BS1473" s="3"/>
      <c r="BT1473" s="3"/>
      <c r="BU1473" s="3"/>
      <c r="BV1473" s="3"/>
      <c r="BW1473" s="3"/>
      <c r="BX1473" s="3"/>
      <c r="BY1473" s="3"/>
      <c r="BZ1473" s="3"/>
      <c r="CA1473" s="3"/>
      <c r="CB1473" s="3"/>
      <c r="CC1473" s="3"/>
      <c r="CD1473" s="3"/>
      <c r="CE1473" s="3"/>
      <c r="CF1473" s="3"/>
      <c r="CG1473" s="3"/>
      <c r="CH1473" s="3"/>
      <c r="CI1473" s="3"/>
      <c r="CJ1473" s="3"/>
      <c r="CK1473" s="3"/>
      <c r="CL1473" s="3"/>
      <c r="CM1473" s="3"/>
      <c r="CN1473" s="3"/>
      <c r="CO1473" s="3"/>
      <c r="CP1473" s="3"/>
      <c r="CQ1473" s="3"/>
      <c r="CR1473" s="3"/>
      <c r="CS1473" s="3"/>
    </row>
    <row r="1474" spans="1:97" x14ac:dyDescent="0.25">
      <c r="A1474" s="4">
        <v>0.5</v>
      </c>
      <c r="B1474">
        <v>0.5</v>
      </c>
      <c r="D1474">
        <v>6.7</v>
      </c>
      <c r="E1474">
        <v>15</v>
      </c>
      <c r="F1474">
        <v>5.9</v>
      </c>
      <c r="G1474">
        <v>14</v>
      </c>
      <c r="H1474">
        <v>65</v>
      </c>
      <c r="I1474">
        <v>2.5</v>
      </c>
      <c r="J1474">
        <v>56</v>
      </c>
      <c r="K1474">
        <v>52</v>
      </c>
      <c r="L1474">
        <v>76</v>
      </c>
      <c r="M1474">
        <v>2.5</v>
      </c>
      <c r="N1474">
        <v>57</v>
      </c>
      <c r="O1474">
        <v>53</v>
      </c>
      <c r="P1474">
        <v>75</v>
      </c>
      <c r="Q1474">
        <v>1.8</v>
      </c>
      <c r="R1474">
        <v>51</v>
      </c>
      <c r="S1474">
        <v>47</v>
      </c>
      <c r="T1474">
        <v>1.8</v>
      </c>
      <c r="U1474">
        <v>52</v>
      </c>
      <c r="V1474">
        <v>53</v>
      </c>
      <c r="W1474">
        <v>46</v>
      </c>
      <c r="X1474">
        <v>7</v>
      </c>
      <c r="Z1474">
        <v>14</v>
      </c>
      <c r="AA1474">
        <v>58</v>
      </c>
      <c r="AB1474">
        <v>4.8</v>
      </c>
      <c r="AC1474">
        <v>3.9</v>
      </c>
      <c r="AD1474">
        <v>68</v>
      </c>
      <c r="AE1474">
        <v>300</v>
      </c>
      <c r="AF1474">
        <v>0.4</v>
      </c>
      <c r="AG1474">
        <v>14</v>
      </c>
      <c r="AH1474">
        <v>58</v>
      </c>
      <c r="AI1474">
        <v>4.8</v>
      </c>
      <c r="AJ1474">
        <v>3.9</v>
      </c>
      <c r="AK1474">
        <v>67</v>
      </c>
      <c r="AL1474">
        <v>143</v>
      </c>
      <c r="AM1474">
        <v>0.4</v>
      </c>
      <c r="AN1474">
        <v>15</v>
      </c>
      <c r="AO1474">
        <v>57</v>
      </c>
      <c r="AP1474">
        <v>4.9000000000000004</v>
      </c>
      <c r="AQ1474">
        <v>3.9</v>
      </c>
      <c r="AR1474">
        <v>67</v>
      </c>
      <c r="AS1474">
        <v>316</v>
      </c>
      <c r="AT1474">
        <v>0.4</v>
      </c>
      <c r="AU1474">
        <v>154</v>
      </c>
      <c r="AV1474">
        <v>52.356000000000002</v>
      </c>
      <c r="AW1474">
        <v>0</v>
      </c>
      <c r="AX1474">
        <v>0</v>
      </c>
      <c r="AY1474">
        <v>102</v>
      </c>
      <c r="AZ1474">
        <v>30.212</v>
      </c>
      <c r="BA1474">
        <v>0</v>
      </c>
      <c r="BB1474">
        <v>0</v>
      </c>
      <c r="BC1474">
        <v>99</v>
      </c>
      <c r="BD1474">
        <v>28.991</v>
      </c>
      <c r="BE1474">
        <v>0</v>
      </c>
      <c r="BF1474">
        <v>0</v>
      </c>
      <c r="BG1474">
        <v>0.30099999999999838</v>
      </c>
      <c r="BL1474">
        <v>0.5</v>
      </c>
      <c r="BM1474" s="3"/>
      <c r="BN1474" s="3"/>
      <c r="BO1474" s="3"/>
      <c r="BP1474" s="3"/>
      <c r="BQ1474" s="3"/>
      <c r="BR1474" s="3"/>
      <c r="BS1474" s="3"/>
      <c r="BT1474" s="3"/>
      <c r="BU1474" s="3"/>
      <c r="BV1474" s="3"/>
      <c r="BW1474" s="3"/>
      <c r="BX1474" s="3"/>
      <c r="BY1474" s="3"/>
      <c r="BZ1474" s="3"/>
      <c r="CA1474" s="3"/>
      <c r="CB1474" s="3"/>
      <c r="CC1474" s="3"/>
      <c r="CD1474" s="3"/>
      <c r="CE1474" s="3"/>
      <c r="CF1474" s="3"/>
      <c r="CG1474" s="3"/>
      <c r="CH1474" s="3"/>
      <c r="CI1474" s="3"/>
      <c r="CJ1474" s="3"/>
      <c r="CK1474" s="3"/>
      <c r="CL1474" s="3"/>
      <c r="CM1474" s="3"/>
      <c r="CN1474" s="3"/>
      <c r="CO1474" s="3"/>
      <c r="CP1474" s="3"/>
      <c r="CQ1474" s="3"/>
      <c r="CR1474" s="3"/>
      <c r="CS1474" s="3"/>
    </row>
    <row r="1475" spans="1:97" x14ac:dyDescent="0.25">
      <c r="A1475" s="4">
        <v>0.58333333333333337</v>
      </c>
      <c r="B1475">
        <v>0.58333333333333337</v>
      </c>
      <c r="D1475">
        <v>6.8</v>
      </c>
      <c r="E1475">
        <v>15</v>
      </c>
      <c r="F1475">
        <v>5.7</v>
      </c>
      <c r="G1475">
        <v>14</v>
      </c>
      <c r="H1475">
        <v>65</v>
      </c>
      <c r="I1475">
        <v>2.5</v>
      </c>
      <c r="J1475">
        <v>58</v>
      </c>
      <c r="K1475">
        <v>52</v>
      </c>
      <c r="L1475">
        <v>76</v>
      </c>
      <c r="M1475">
        <v>2.5</v>
      </c>
      <c r="N1475">
        <v>57</v>
      </c>
      <c r="O1475">
        <v>53</v>
      </c>
      <c r="P1475">
        <v>75</v>
      </c>
      <c r="Q1475">
        <v>1.8</v>
      </c>
      <c r="R1475">
        <v>52</v>
      </c>
      <c r="S1475">
        <v>47</v>
      </c>
      <c r="T1475">
        <v>1.8</v>
      </c>
      <c r="U1475">
        <v>52</v>
      </c>
      <c r="V1475">
        <v>53</v>
      </c>
      <c r="W1475">
        <v>47</v>
      </c>
      <c r="X1475">
        <v>7</v>
      </c>
      <c r="Z1475">
        <v>14</v>
      </c>
      <c r="AA1475">
        <v>58</v>
      </c>
      <c r="AB1475">
        <v>4.8</v>
      </c>
      <c r="AC1475">
        <v>3.9</v>
      </c>
      <c r="AD1475">
        <v>68</v>
      </c>
      <c r="AE1475">
        <v>300</v>
      </c>
      <c r="AF1475">
        <v>0.4</v>
      </c>
      <c r="AG1475">
        <v>14</v>
      </c>
      <c r="AH1475">
        <v>58</v>
      </c>
      <c r="AI1475">
        <v>4.8</v>
      </c>
      <c r="AJ1475">
        <v>3.9</v>
      </c>
      <c r="AK1475">
        <v>67</v>
      </c>
      <c r="AL1475">
        <v>143</v>
      </c>
      <c r="AM1475">
        <v>0.4</v>
      </c>
      <c r="AN1475">
        <v>15</v>
      </c>
      <c r="AO1475">
        <v>57</v>
      </c>
      <c r="AP1475">
        <v>4.9000000000000004</v>
      </c>
      <c r="AQ1475">
        <v>3.9</v>
      </c>
      <c r="AR1475">
        <v>67</v>
      </c>
      <c r="AS1475">
        <v>316</v>
      </c>
      <c r="AT1475">
        <v>0.4</v>
      </c>
      <c r="AU1475">
        <v>177</v>
      </c>
      <c r="AV1475">
        <v>62.1</v>
      </c>
      <c r="AW1475">
        <v>0</v>
      </c>
      <c r="AX1475">
        <v>0</v>
      </c>
      <c r="AY1475">
        <v>102</v>
      </c>
      <c r="AZ1475">
        <v>30.212</v>
      </c>
      <c r="BA1475">
        <v>0</v>
      </c>
      <c r="BB1475">
        <v>0</v>
      </c>
      <c r="BC1475">
        <v>99</v>
      </c>
      <c r="BD1475">
        <v>28.991</v>
      </c>
      <c r="BE1475">
        <v>0</v>
      </c>
      <c r="BF1475">
        <v>0</v>
      </c>
      <c r="BG1475">
        <v>0.74399999999999977</v>
      </c>
      <c r="BL1475">
        <v>0.58333333333333337</v>
      </c>
      <c r="BM1475" s="3"/>
      <c r="BN1475" s="3"/>
      <c r="BO1475" s="3"/>
      <c r="BP1475" s="3"/>
      <c r="BQ1475" s="3"/>
      <c r="BR1475" s="3"/>
      <c r="BS1475" s="3"/>
      <c r="BT1475" s="3"/>
      <c r="BU1475" s="3"/>
      <c r="BV1475" s="3"/>
      <c r="BW1475" s="3"/>
      <c r="BX1475" s="3"/>
      <c r="BY1475" s="3"/>
      <c r="BZ1475" s="3"/>
      <c r="CA1475" s="3"/>
      <c r="CB1475" s="3"/>
      <c r="CC1475" s="3"/>
      <c r="CD1475" s="3"/>
      <c r="CE1475" s="3"/>
      <c r="CF1475" s="3"/>
      <c r="CG1475" s="3"/>
      <c r="CH1475" s="3"/>
      <c r="CI1475" s="3"/>
      <c r="CJ1475" s="3"/>
      <c r="CK1475" s="3"/>
      <c r="CL1475" s="3"/>
      <c r="CM1475" s="3"/>
      <c r="CN1475" s="3"/>
      <c r="CO1475" s="3"/>
      <c r="CP1475" s="3"/>
      <c r="CQ1475" s="3"/>
      <c r="CR1475" s="3"/>
      <c r="CS1475" s="3"/>
    </row>
    <row r="1476" spans="1:97" x14ac:dyDescent="0.25">
      <c r="A1476" s="4">
        <v>0.66666666666666663</v>
      </c>
      <c r="B1476">
        <v>0.66666666666666663</v>
      </c>
      <c r="D1476">
        <v>6.6</v>
      </c>
      <c r="E1476">
        <v>15</v>
      </c>
      <c r="F1476">
        <v>5.7</v>
      </c>
      <c r="G1476">
        <v>14</v>
      </c>
      <c r="H1476">
        <v>67</v>
      </c>
      <c r="I1476">
        <v>2.5</v>
      </c>
      <c r="J1476">
        <v>58</v>
      </c>
      <c r="K1476">
        <v>52</v>
      </c>
      <c r="L1476">
        <v>76</v>
      </c>
      <c r="M1476">
        <v>2.5</v>
      </c>
      <c r="N1476">
        <v>58</v>
      </c>
      <c r="O1476">
        <v>53</v>
      </c>
      <c r="P1476">
        <v>75</v>
      </c>
      <c r="Q1476">
        <v>1.9</v>
      </c>
      <c r="R1476">
        <v>52</v>
      </c>
      <c r="S1476">
        <v>47</v>
      </c>
      <c r="T1476">
        <v>1.9</v>
      </c>
      <c r="U1476">
        <v>52</v>
      </c>
      <c r="V1476">
        <v>53</v>
      </c>
      <c r="W1476">
        <v>47</v>
      </c>
      <c r="X1476">
        <v>7</v>
      </c>
      <c r="Z1476">
        <v>14</v>
      </c>
      <c r="AA1476">
        <v>58</v>
      </c>
      <c r="AB1476">
        <v>4.8</v>
      </c>
      <c r="AC1476">
        <v>3.9</v>
      </c>
      <c r="AD1476">
        <v>68</v>
      </c>
      <c r="AE1476">
        <v>300</v>
      </c>
      <c r="AF1476">
        <v>0.4</v>
      </c>
      <c r="AG1476">
        <v>14</v>
      </c>
      <c r="AH1476">
        <v>58</v>
      </c>
      <c r="AI1476">
        <v>4.8</v>
      </c>
      <c r="AJ1476">
        <v>3.9</v>
      </c>
      <c r="AK1476">
        <v>67</v>
      </c>
      <c r="AL1476">
        <v>143</v>
      </c>
      <c r="AM1476">
        <v>0.4</v>
      </c>
      <c r="AN1476">
        <v>15</v>
      </c>
      <c r="AO1476">
        <v>57</v>
      </c>
      <c r="AP1476">
        <v>4.9000000000000004</v>
      </c>
      <c r="AQ1476">
        <v>3.9</v>
      </c>
      <c r="AR1476">
        <v>67</v>
      </c>
      <c r="AS1476">
        <v>316</v>
      </c>
      <c r="AT1476">
        <v>0.4</v>
      </c>
      <c r="AU1476">
        <v>200</v>
      </c>
      <c r="AV1476">
        <v>71.662000000000006</v>
      </c>
      <c r="AW1476">
        <v>0</v>
      </c>
      <c r="AX1476">
        <v>0</v>
      </c>
      <c r="AY1476">
        <v>102</v>
      </c>
      <c r="AZ1476">
        <v>30.212</v>
      </c>
      <c r="BA1476">
        <v>0</v>
      </c>
      <c r="BB1476">
        <v>0</v>
      </c>
      <c r="BC1476">
        <v>99</v>
      </c>
      <c r="BD1476">
        <v>28.991</v>
      </c>
      <c r="BE1476">
        <v>0</v>
      </c>
      <c r="BF1476">
        <v>0</v>
      </c>
      <c r="BG1476">
        <v>0.56200000000001182</v>
      </c>
      <c r="BL1476">
        <v>0.66666666666666663</v>
      </c>
      <c r="BM1476" s="3"/>
      <c r="BN1476" s="3"/>
      <c r="BO1476" s="3"/>
      <c r="BP1476" s="3"/>
      <c r="BQ1476" s="3"/>
      <c r="BR1476" s="3"/>
      <c r="BS1476" s="3"/>
      <c r="BT1476" s="3"/>
      <c r="BU1476" s="3"/>
      <c r="BV1476" s="3"/>
      <c r="BW1476" s="3"/>
      <c r="BX1476" s="3"/>
      <c r="BY1476" s="3"/>
      <c r="BZ1476" s="3"/>
      <c r="CA1476" s="3"/>
      <c r="CB1476" s="3"/>
      <c r="CC1476" s="3"/>
      <c r="CD1476" s="3"/>
      <c r="CE1476" s="3"/>
      <c r="CF1476" s="3"/>
      <c r="CG1476" s="3"/>
      <c r="CH1476" s="3"/>
      <c r="CI1476" s="3"/>
      <c r="CJ1476" s="3"/>
      <c r="CK1476" s="3"/>
      <c r="CL1476" s="3"/>
      <c r="CM1476" s="3"/>
      <c r="CN1476" s="3"/>
      <c r="CO1476" s="3"/>
      <c r="CP1476" s="3"/>
      <c r="CQ1476" s="3"/>
      <c r="CR1476" s="3"/>
      <c r="CS1476" s="3"/>
    </row>
    <row r="1477" spans="1:97" x14ac:dyDescent="0.25">
      <c r="A1477" s="4">
        <v>0.75</v>
      </c>
      <c r="B1477">
        <v>0.75</v>
      </c>
      <c r="D1477">
        <v>6.8</v>
      </c>
      <c r="E1477">
        <v>15</v>
      </c>
      <c r="F1477">
        <v>5.9</v>
      </c>
      <c r="G1477">
        <v>15</v>
      </c>
      <c r="H1477">
        <v>65</v>
      </c>
      <c r="I1477">
        <v>2.5</v>
      </c>
      <c r="J1477">
        <v>58</v>
      </c>
      <c r="K1477">
        <v>52</v>
      </c>
      <c r="L1477">
        <v>75</v>
      </c>
      <c r="M1477">
        <v>2.5</v>
      </c>
      <c r="N1477">
        <v>58</v>
      </c>
      <c r="O1477">
        <v>53</v>
      </c>
      <c r="P1477">
        <v>75</v>
      </c>
      <c r="Q1477">
        <v>1.9</v>
      </c>
      <c r="R1477">
        <v>52</v>
      </c>
      <c r="S1477">
        <v>47</v>
      </c>
      <c r="T1477">
        <v>1.9</v>
      </c>
      <c r="U1477">
        <v>50</v>
      </c>
      <c r="V1477">
        <v>53</v>
      </c>
      <c r="W1477">
        <v>48</v>
      </c>
      <c r="X1477">
        <v>7</v>
      </c>
      <c r="Z1477">
        <v>14</v>
      </c>
      <c r="AA1477">
        <v>58</v>
      </c>
      <c r="AB1477">
        <v>4.8</v>
      </c>
      <c r="AC1477">
        <v>3.9</v>
      </c>
      <c r="AD1477">
        <v>68</v>
      </c>
      <c r="AE1477">
        <v>300</v>
      </c>
      <c r="AF1477">
        <v>0.4</v>
      </c>
      <c r="AG1477">
        <v>14</v>
      </c>
      <c r="AH1477">
        <v>58</v>
      </c>
      <c r="AI1477">
        <v>4.8</v>
      </c>
      <c r="AJ1477">
        <v>3.9</v>
      </c>
      <c r="AK1477">
        <v>67</v>
      </c>
      <c r="AL1477">
        <v>143</v>
      </c>
      <c r="AM1477">
        <v>0.4</v>
      </c>
      <c r="AN1477">
        <v>15</v>
      </c>
      <c r="AO1477">
        <v>57</v>
      </c>
      <c r="AP1477">
        <v>4.9000000000000004</v>
      </c>
      <c r="AQ1477">
        <v>3.9</v>
      </c>
      <c r="AR1477">
        <v>67</v>
      </c>
      <c r="AS1477">
        <v>316</v>
      </c>
      <c r="AT1477">
        <v>0.4</v>
      </c>
      <c r="AU1477">
        <v>164</v>
      </c>
      <c r="AV1477">
        <v>56.555</v>
      </c>
      <c r="AW1477">
        <v>0</v>
      </c>
      <c r="AX1477">
        <v>0</v>
      </c>
      <c r="AY1477">
        <v>122</v>
      </c>
      <c r="AZ1477">
        <v>38.540999999999997</v>
      </c>
      <c r="BA1477">
        <v>0</v>
      </c>
      <c r="BB1477">
        <v>0</v>
      </c>
      <c r="BC1477">
        <v>99</v>
      </c>
      <c r="BD1477">
        <v>28.991</v>
      </c>
      <c r="BE1477">
        <v>0</v>
      </c>
      <c r="BF1477">
        <v>0</v>
      </c>
      <c r="BG1477">
        <v>1.2219999999999942</v>
      </c>
      <c r="BL1477">
        <v>0.75</v>
      </c>
      <c r="BM1477" s="3"/>
      <c r="BN1477" s="3"/>
      <c r="BO1477" s="3"/>
      <c r="BP1477" s="3"/>
      <c r="BQ1477" s="3"/>
      <c r="BR1477" s="3"/>
      <c r="BS1477" s="3"/>
      <c r="BT1477" s="3"/>
      <c r="BU1477" s="3"/>
      <c r="BV1477" s="3"/>
      <c r="BW1477" s="3"/>
      <c r="BX1477" s="3"/>
      <c r="BY1477" s="3"/>
      <c r="BZ1477" s="3"/>
      <c r="CA1477" s="3"/>
      <c r="CB1477" s="3"/>
      <c r="CC1477" s="3"/>
      <c r="CD1477" s="3"/>
      <c r="CE1477" s="3"/>
      <c r="CF1477" s="3"/>
      <c r="CG1477" s="3"/>
      <c r="CH1477" s="3"/>
      <c r="CI1477" s="3"/>
      <c r="CJ1477" s="3"/>
      <c r="CK1477" s="3"/>
      <c r="CL1477" s="3"/>
      <c r="CM1477" s="3"/>
      <c r="CN1477" s="3"/>
      <c r="CO1477" s="3"/>
      <c r="CP1477" s="3"/>
      <c r="CQ1477" s="3"/>
      <c r="CR1477" s="3"/>
      <c r="CS1477" s="3"/>
    </row>
    <row r="1478" spans="1:97" x14ac:dyDescent="0.25">
      <c r="A1478" s="4">
        <v>0.83333333333333337</v>
      </c>
      <c r="B1478">
        <v>0.83333333333333337</v>
      </c>
      <c r="D1478">
        <v>6.7</v>
      </c>
      <c r="E1478">
        <v>15</v>
      </c>
      <c r="F1478">
        <v>5.6</v>
      </c>
      <c r="G1478">
        <v>15</v>
      </c>
      <c r="H1478">
        <v>66</v>
      </c>
      <c r="I1478">
        <v>2.5</v>
      </c>
      <c r="J1478">
        <v>58</v>
      </c>
      <c r="K1478">
        <v>52</v>
      </c>
      <c r="L1478">
        <v>76</v>
      </c>
      <c r="M1478">
        <v>2.5</v>
      </c>
      <c r="N1478">
        <v>58</v>
      </c>
      <c r="O1478">
        <v>53</v>
      </c>
      <c r="P1478">
        <v>75</v>
      </c>
      <c r="Q1478">
        <v>1.8</v>
      </c>
      <c r="R1478">
        <v>52</v>
      </c>
      <c r="S1478">
        <v>47</v>
      </c>
      <c r="T1478">
        <v>1.8</v>
      </c>
      <c r="U1478">
        <v>52</v>
      </c>
      <c r="V1478">
        <v>53</v>
      </c>
      <c r="W1478">
        <v>48</v>
      </c>
      <c r="X1478">
        <v>7</v>
      </c>
      <c r="Z1478">
        <v>14</v>
      </c>
      <c r="AA1478">
        <v>60</v>
      </c>
      <c r="AB1478">
        <v>5</v>
      </c>
      <c r="AC1478">
        <v>4</v>
      </c>
      <c r="AD1478">
        <v>68</v>
      </c>
      <c r="AE1478">
        <v>300</v>
      </c>
      <c r="AF1478">
        <v>0.4</v>
      </c>
      <c r="AG1478">
        <v>14</v>
      </c>
      <c r="AH1478">
        <v>58</v>
      </c>
      <c r="AI1478">
        <v>5</v>
      </c>
      <c r="AJ1478">
        <v>4</v>
      </c>
      <c r="AK1478">
        <v>68</v>
      </c>
      <c r="AL1478">
        <v>143</v>
      </c>
      <c r="AM1478">
        <v>0.4</v>
      </c>
      <c r="AN1478">
        <v>15</v>
      </c>
      <c r="AO1478">
        <v>58</v>
      </c>
      <c r="AP1478">
        <v>5</v>
      </c>
      <c r="AQ1478">
        <v>4</v>
      </c>
      <c r="AR1478">
        <v>68</v>
      </c>
      <c r="AS1478">
        <v>316</v>
      </c>
      <c r="AT1478">
        <v>0.4</v>
      </c>
      <c r="AU1478">
        <v>110</v>
      </c>
      <c r="AV1478">
        <v>33.506999999999998</v>
      </c>
      <c r="AW1478">
        <v>0</v>
      </c>
      <c r="AX1478">
        <v>0</v>
      </c>
      <c r="AY1478">
        <v>144</v>
      </c>
      <c r="AZ1478">
        <v>47.948999999999998</v>
      </c>
      <c r="BA1478">
        <v>0</v>
      </c>
      <c r="BB1478">
        <v>0</v>
      </c>
      <c r="BC1478">
        <v>99</v>
      </c>
      <c r="BD1478">
        <v>28.991</v>
      </c>
      <c r="BE1478">
        <v>0</v>
      </c>
      <c r="BF1478">
        <v>0</v>
      </c>
      <c r="BG1478">
        <v>1.3599999999999852</v>
      </c>
      <c r="BI1478" t="s">
        <v>0</v>
      </c>
      <c r="BL1478">
        <v>0.83333333333333337</v>
      </c>
      <c r="BM1478" s="3"/>
      <c r="BN1478" s="3"/>
      <c r="BO1478" s="3"/>
      <c r="BP1478" s="3"/>
      <c r="BQ1478" s="3"/>
      <c r="BR1478" s="3"/>
      <c r="BS1478" s="3"/>
      <c r="BT1478" s="3"/>
      <c r="BU1478" s="3"/>
      <c r="BV1478" s="3"/>
      <c r="BW1478" s="3"/>
      <c r="BX1478" s="3"/>
      <c r="BY1478" s="3"/>
      <c r="BZ1478" s="3"/>
      <c r="CA1478" s="3"/>
      <c r="CB1478" s="3"/>
      <c r="CC1478" s="3"/>
      <c r="CD1478" s="3"/>
      <c r="CE1478" s="3"/>
      <c r="CF1478" s="3"/>
      <c r="CG1478" s="3"/>
      <c r="CH1478" s="3"/>
      <c r="CI1478" s="3"/>
      <c r="CJ1478" s="3"/>
      <c r="CK1478" s="3"/>
      <c r="CL1478" s="3"/>
      <c r="CM1478" s="3"/>
      <c r="CN1478" s="3"/>
      <c r="CO1478" s="3"/>
      <c r="CP1478" s="3"/>
      <c r="CQ1478" s="3"/>
      <c r="CR1478" s="3"/>
      <c r="CS1478" s="3"/>
    </row>
    <row r="1479" spans="1:97" x14ac:dyDescent="0.25">
      <c r="A1479" s="4">
        <v>0.91666666666666663</v>
      </c>
      <c r="B1479">
        <v>0.91666666666666663</v>
      </c>
      <c r="D1479">
        <v>6.6</v>
      </c>
      <c r="E1479">
        <v>15</v>
      </c>
      <c r="F1479">
        <v>5.7</v>
      </c>
      <c r="G1479">
        <v>15</v>
      </c>
      <c r="H1479">
        <v>65</v>
      </c>
      <c r="I1479">
        <v>2.5</v>
      </c>
      <c r="J1479">
        <v>58</v>
      </c>
      <c r="K1479">
        <v>52</v>
      </c>
      <c r="L1479">
        <v>76</v>
      </c>
      <c r="M1479">
        <v>2.5</v>
      </c>
      <c r="N1479">
        <v>58</v>
      </c>
      <c r="O1479">
        <v>53</v>
      </c>
      <c r="P1479">
        <v>75</v>
      </c>
      <c r="Q1479">
        <v>1.8</v>
      </c>
      <c r="R1479">
        <v>52</v>
      </c>
      <c r="S1479">
        <v>47</v>
      </c>
      <c r="T1479">
        <v>1.8</v>
      </c>
      <c r="U1479">
        <v>53</v>
      </c>
      <c r="V1479">
        <v>52</v>
      </c>
      <c r="W1479">
        <v>47</v>
      </c>
      <c r="X1479">
        <v>7</v>
      </c>
      <c r="Z1479">
        <v>14</v>
      </c>
      <c r="AA1479">
        <v>59</v>
      </c>
      <c r="AB1479">
        <v>5</v>
      </c>
      <c r="AC1479">
        <v>4</v>
      </c>
      <c r="AD1479">
        <v>66</v>
      </c>
      <c r="AE1479">
        <v>300</v>
      </c>
      <c r="AF1479">
        <v>0.4</v>
      </c>
      <c r="AG1479">
        <v>14</v>
      </c>
      <c r="AH1479">
        <v>58</v>
      </c>
      <c r="AI1479">
        <v>5</v>
      </c>
      <c r="AJ1479">
        <v>4</v>
      </c>
      <c r="AK1479">
        <v>68</v>
      </c>
      <c r="AL1479">
        <v>143</v>
      </c>
      <c r="AM1479">
        <v>0.4</v>
      </c>
      <c r="AN1479">
        <v>15</v>
      </c>
      <c r="AO1479">
        <v>57</v>
      </c>
      <c r="AP1479">
        <v>5</v>
      </c>
      <c r="AQ1479">
        <v>4</v>
      </c>
      <c r="AR1479">
        <v>66</v>
      </c>
      <c r="AS1479">
        <v>316</v>
      </c>
      <c r="AT1479">
        <v>0.4</v>
      </c>
      <c r="AU1479">
        <v>110</v>
      </c>
      <c r="AV1479">
        <v>33.506999999999998</v>
      </c>
      <c r="AW1479">
        <v>0</v>
      </c>
      <c r="AX1479">
        <v>0</v>
      </c>
      <c r="AY1479">
        <v>166</v>
      </c>
      <c r="AZ1479">
        <v>57.411999999999999</v>
      </c>
      <c r="BA1479">
        <v>0</v>
      </c>
      <c r="BB1479">
        <v>0</v>
      </c>
      <c r="BC1479">
        <v>99</v>
      </c>
      <c r="BD1479">
        <v>28.991</v>
      </c>
      <c r="BE1479">
        <v>0</v>
      </c>
      <c r="BF1479">
        <v>0</v>
      </c>
      <c r="BG1479">
        <v>0.46300000000000807</v>
      </c>
      <c r="BL1479">
        <v>0.91666666666666663</v>
      </c>
      <c r="BM1479" s="3"/>
      <c r="BN1479" s="3"/>
      <c r="BO1479" s="3"/>
      <c r="BP1479" s="3"/>
      <c r="BQ1479" s="3"/>
      <c r="BR1479" s="3"/>
      <c r="BS1479" s="3"/>
      <c r="BT1479" s="3"/>
      <c r="BU1479" s="3"/>
      <c r="BV1479" s="3"/>
      <c r="BW1479" s="3"/>
      <c r="BX1479" s="3"/>
      <c r="BY1479" s="3"/>
      <c r="BZ1479" s="3"/>
      <c r="CA1479" s="3"/>
      <c r="CB1479" s="3"/>
      <c r="CC1479" s="3"/>
      <c r="CD1479" s="3"/>
      <c r="CE1479" s="3"/>
      <c r="CF1479" s="3"/>
      <c r="CG1479" s="3"/>
      <c r="CH1479" s="3"/>
      <c r="CI1479" s="3"/>
      <c r="CJ1479" s="3"/>
      <c r="CK1479" s="3"/>
      <c r="CL1479" s="3"/>
      <c r="CM1479" s="3"/>
      <c r="CN1479" s="3"/>
      <c r="CO1479" s="3"/>
      <c r="CP1479" s="3"/>
      <c r="CQ1479" s="3"/>
      <c r="CR1479" s="3"/>
      <c r="CS1479" s="3"/>
    </row>
    <row r="1480" spans="1:97" x14ac:dyDescent="0.25">
      <c r="A1480" s="4">
        <v>1</v>
      </c>
      <c r="B1480" t="s">
        <v>1</v>
      </c>
      <c r="D1480">
        <v>6.7</v>
      </c>
      <c r="E1480">
        <v>15</v>
      </c>
      <c r="F1480">
        <v>5.8</v>
      </c>
      <c r="G1480">
        <v>15</v>
      </c>
      <c r="H1480">
        <v>63</v>
      </c>
      <c r="I1480">
        <v>2.5</v>
      </c>
      <c r="J1480">
        <v>57</v>
      </c>
      <c r="K1480">
        <v>52</v>
      </c>
      <c r="L1480">
        <v>76</v>
      </c>
      <c r="M1480">
        <v>2.5</v>
      </c>
      <c r="N1480">
        <v>57</v>
      </c>
      <c r="O1480">
        <v>53</v>
      </c>
      <c r="P1480">
        <v>75</v>
      </c>
      <c r="Q1480">
        <v>1.8</v>
      </c>
      <c r="R1480">
        <v>52</v>
      </c>
      <c r="S1480">
        <v>47</v>
      </c>
      <c r="T1480">
        <v>1.8</v>
      </c>
      <c r="U1480">
        <v>53</v>
      </c>
      <c r="V1480">
        <v>52</v>
      </c>
      <c r="W1480">
        <v>46</v>
      </c>
      <c r="X1480">
        <v>7</v>
      </c>
      <c r="Z1480">
        <v>14</v>
      </c>
      <c r="AA1480">
        <v>59</v>
      </c>
      <c r="AB1480">
        <v>5</v>
      </c>
      <c r="AC1480">
        <v>4</v>
      </c>
      <c r="AD1480">
        <v>66</v>
      </c>
      <c r="AE1480">
        <v>300</v>
      </c>
      <c r="AF1480">
        <v>0.4</v>
      </c>
      <c r="AG1480">
        <v>14</v>
      </c>
      <c r="AH1480">
        <v>59</v>
      </c>
      <c r="AI1480">
        <v>5</v>
      </c>
      <c r="AJ1480">
        <v>4</v>
      </c>
      <c r="AK1480">
        <v>69</v>
      </c>
      <c r="AL1480">
        <v>143</v>
      </c>
      <c r="AM1480">
        <v>0.4</v>
      </c>
      <c r="AN1480">
        <v>15</v>
      </c>
      <c r="AO1480">
        <v>59</v>
      </c>
      <c r="AP1480">
        <v>5</v>
      </c>
      <c r="AQ1480">
        <v>4</v>
      </c>
      <c r="AR1480">
        <v>66</v>
      </c>
      <c r="AS1480">
        <v>316</v>
      </c>
      <c r="AT1480">
        <v>0.4</v>
      </c>
      <c r="AU1480">
        <v>110</v>
      </c>
      <c r="AV1480">
        <v>33.506999999999998</v>
      </c>
      <c r="AW1480">
        <v>0</v>
      </c>
      <c r="AX1480">
        <v>0</v>
      </c>
      <c r="AY1480">
        <v>189</v>
      </c>
      <c r="AZ1480">
        <v>67.138999999999996</v>
      </c>
      <c r="BA1480">
        <v>0</v>
      </c>
      <c r="BB1480">
        <v>0</v>
      </c>
      <c r="BC1480">
        <v>99</v>
      </c>
      <c r="BD1480">
        <v>28.991</v>
      </c>
      <c r="BE1480">
        <v>0</v>
      </c>
      <c r="BF1480">
        <v>0</v>
      </c>
      <c r="BG1480">
        <v>0.72700000000000387</v>
      </c>
      <c r="BI1480">
        <v>7.4689999999999728</v>
      </c>
      <c r="BL1480">
        <v>1</v>
      </c>
      <c r="BM1480" s="3"/>
      <c r="BN1480" s="3"/>
      <c r="BO1480" s="3"/>
      <c r="BP1480" s="3"/>
      <c r="BQ1480" s="3"/>
      <c r="BR1480" s="3"/>
      <c r="BS1480" s="3"/>
      <c r="BT1480" s="3"/>
      <c r="BU1480" s="3"/>
      <c r="BV1480" s="3"/>
      <c r="BW1480" s="3"/>
      <c r="BX1480" s="3"/>
      <c r="BY1480" s="3"/>
      <c r="BZ1480" s="3"/>
      <c r="CA1480" s="3"/>
      <c r="CB1480" s="3"/>
      <c r="CC1480" s="3"/>
      <c r="CD1480" s="3"/>
      <c r="CE1480" s="3"/>
      <c r="CF1480" s="3"/>
      <c r="CG1480" s="3"/>
      <c r="CH1480" s="3"/>
      <c r="CI1480" s="3"/>
      <c r="CJ1480" s="3"/>
      <c r="CK1480" s="3"/>
      <c r="CL1480" s="3"/>
      <c r="CM1480" s="3"/>
      <c r="CN1480" s="3"/>
      <c r="CO1480" s="3"/>
      <c r="CP1480" s="3"/>
      <c r="CQ1480" s="3"/>
      <c r="CR1480" s="3"/>
      <c r="CS1480" s="3"/>
    </row>
    <row r="1481" spans="1:97" x14ac:dyDescent="0.25">
      <c r="A1481" s="1">
        <v>44320.083333333336</v>
      </c>
      <c r="B1481">
        <v>44320.083333333336</v>
      </c>
      <c r="D1481">
        <v>6.8</v>
      </c>
      <c r="E1481">
        <v>15</v>
      </c>
      <c r="F1481">
        <v>5.9</v>
      </c>
      <c r="G1481">
        <v>15</v>
      </c>
      <c r="H1481">
        <v>64</v>
      </c>
      <c r="I1481">
        <v>2.5</v>
      </c>
      <c r="J1481">
        <v>55</v>
      </c>
      <c r="K1481">
        <v>52</v>
      </c>
      <c r="L1481">
        <v>76</v>
      </c>
      <c r="M1481">
        <v>2.5</v>
      </c>
      <c r="N1481">
        <v>55</v>
      </c>
      <c r="O1481">
        <v>52</v>
      </c>
      <c r="P1481">
        <v>75</v>
      </c>
      <c r="Q1481">
        <v>1.8</v>
      </c>
      <c r="R1481">
        <v>51</v>
      </c>
      <c r="S1481">
        <v>47</v>
      </c>
      <c r="T1481">
        <v>1.8</v>
      </c>
      <c r="U1481">
        <v>51</v>
      </c>
      <c r="V1481">
        <v>52</v>
      </c>
      <c r="W1481">
        <v>44</v>
      </c>
      <c r="X1481">
        <v>7</v>
      </c>
      <c r="Z1481">
        <v>14</v>
      </c>
      <c r="AA1481">
        <v>56</v>
      </c>
      <c r="AB1481">
        <v>5</v>
      </c>
      <c r="AC1481">
        <v>4</v>
      </c>
      <c r="AD1481">
        <v>63</v>
      </c>
      <c r="AE1481">
        <v>300</v>
      </c>
      <c r="AF1481">
        <v>0.4</v>
      </c>
      <c r="AG1481">
        <v>14</v>
      </c>
      <c r="AH1481">
        <v>57</v>
      </c>
      <c r="AI1481">
        <v>5</v>
      </c>
      <c r="AJ1481">
        <v>4</v>
      </c>
      <c r="AK1481">
        <v>64</v>
      </c>
      <c r="AL1481">
        <v>143</v>
      </c>
      <c r="AM1481">
        <v>0.4</v>
      </c>
      <c r="AN1481">
        <v>15</v>
      </c>
      <c r="AO1481">
        <v>56</v>
      </c>
      <c r="AP1481">
        <v>5</v>
      </c>
      <c r="AQ1481">
        <v>4</v>
      </c>
      <c r="AR1481">
        <v>64</v>
      </c>
      <c r="AS1481">
        <v>316</v>
      </c>
      <c r="AT1481">
        <v>0.4</v>
      </c>
      <c r="AU1481">
        <v>110</v>
      </c>
      <c r="AV1481">
        <v>33.506999999999998</v>
      </c>
      <c r="AW1481">
        <v>0</v>
      </c>
      <c r="AX1481">
        <v>0</v>
      </c>
      <c r="AY1481">
        <v>215</v>
      </c>
      <c r="AZ1481">
        <v>77.623000000000005</v>
      </c>
      <c r="BA1481">
        <v>0</v>
      </c>
      <c r="BB1481">
        <v>0</v>
      </c>
      <c r="BC1481">
        <v>99</v>
      </c>
      <c r="BD1481">
        <v>28.991</v>
      </c>
      <c r="BE1481">
        <v>0</v>
      </c>
      <c r="BF1481">
        <v>0</v>
      </c>
      <c r="BG1481">
        <v>0.8839999999999808</v>
      </c>
      <c r="BL1481">
        <v>44320.083333333336</v>
      </c>
      <c r="BM1481" s="3"/>
      <c r="BN1481" s="3"/>
      <c r="BO1481" s="3"/>
      <c r="BP1481" s="3"/>
      <c r="BQ1481" s="3"/>
      <c r="BR1481" s="3"/>
      <c r="BS1481" s="3"/>
      <c r="BT1481" s="3"/>
      <c r="BU1481" s="3"/>
      <c r="BV1481" s="3"/>
      <c r="BW1481" s="3"/>
      <c r="BX1481" s="3"/>
      <c r="BY1481" s="3"/>
      <c r="BZ1481" s="3"/>
      <c r="CA1481" s="3"/>
      <c r="CB1481" s="3"/>
      <c r="CC1481" s="3"/>
      <c r="CD1481" s="3"/>
      <c r="CE1481" s="3"/>
      <c r="CF1481" s="3"/>
      <c r="CG1481" s="3"/>
      <c r="CH1481" s="3"/>
      <c r="CI1481" s="3"/>
      <c r="CJ1481" s="3"/>
      <c r="CK1481" s="3"/>
      <c r="CL1481" s="3"/>
      <c r="CM1481" s="3"/>
      <c r="CN1481" s="3"/>
      <c r="CO1481" s="3"/>
      <c r="CP1481" s="3"/>
      <c r="CQ1481" s="3"/>
      <c r="CR1481" s="3"/>
      <c r="CS1481" s="3"/>
    </row>
    <row r="1482" spans="1:97" x14ac:dyDescent="0.25">
      <c r="A1482" s="4">
        <v>0.16666666666666666</v>
      </c>
      <c r="B1482">
        <v>0.16666666666666666</v>
      </c>
      <c r="D1482">
        <v>6.8</v>
      </c>
      <c r="E1482">
        <v>14</v>
      </c>
      <c r="F1482">
        <v>5.8</v>
      </c>
      <c r="G1482">
        <v>14</v>
      </c>
      <c r="H1482">
        <v>65</v>
      </c>
      <c r="I1482">
        <v>2.5</v>
      </c>
      <c r="J1482">
        <v>55</v>
      </c>
      <c r="K1482">
        <v>52</v>
      </c>
      <c r="L1482">
        <v>75</v>
      </c>
      <c r="M1482">
        <v>2.5</v>
      </c>
      <c r="N1482">
        <v>55</v>
      </c>
      <c r="O1482">
        <v>53</v>
      </c>
      <c r="P1482">
        <v>75</v>
      </c>
      <c r="Q1482">
        <v>1.8</v>
      </c>
      <c r="R1482">
        <v>50</v>
      </c>
      <c r="S1482">
        <v>47</v>
      </c>
      <c r="T1482">
        <v>1.8</v>
      </c>
      <c r="U1482">
        <v>50</v>
      </c>
      <c r="V1482">
        <v>53</v>
      </c>
      <c r="W1482">
        <v>43</v>
      </c>
      <c r="X1482">
        <v>7</v>
      </c>
      <c r="Z1482">
        <v>14</v>
      </c>
      <c r="AA1482">
        <v>57</v>
      </c>
      <c r="AB1482">
        <v>4.8</v>
      </c>
      <c r="AC1482">
        <v>3.9</v>
      </c>
      <c r="AD1482">
        <v>63</v>
      </c>
      <c r="AE1482">
        <v>300</v>
      </c>
      <c r="AF1482">
        <v>0.4</v>
      </c>
      <c r="AG1482">
        <v>14</v>
      </c>
      <c r="AH1482">
        <v>57</v>
      </c>
      <c r="AI1482">
        <v>4.8</v>
      </c>
      <c r="AJ1482">
        <v>3.9</v>
      </c>
      <c r="AK1482">
        <v>65</v>
      </c>
      <c r="AL1482">
        <v>143</v>
      </c>
      <c r="AM1482">
        <v>0.4</v>
      </c>
      <c r="AN1482">
        <v>14</v>
      </c>
      <c r="AO1482">
        <v>57</v>
      </c>
      <c r="AP1482">
        <v>4.8</v>
      </c>
      <c r="AQ1482">
        <v>3.9</v>
      </c>
      <c r="AR1482">
        <v>65</v>
      </c>
      <c r="AS1482">
        <v>316</v>
      </c>
      <c r="AT1482">
        <v>0.4</v>
      </c>
      <c r="AU1482">
        <v>110</v>
      </c>
      <c r="AV1482">
        <v>33.506999999999998</v>
      </c>
      <c r="AW1482">
        <v>0</v>
      </c>
      <c r="AX1482">
        <v>0</v>
      </c>
      <c r="AY1482">
        <v>164</v>
      </c>
      <c r="AZ1482">
        <v>56.555</v>
      </c>
      <c r="BA1482">
        <v>0</v>
      </c>
      <c r="BB1482">
        <v>0</v>
      </c>
      <c r="BC1482">
        <v>121</v>
      </c>
      <c r="BD1482">
        <v>38.118000000000002</v>
      </c>
      <c r="BE1482">
        <v>0</v>
      </c>
      <c r="BF1482">
        <v>0</v>
      </c>
      <c r="BG1482">
        <v>1.0590000000000259</v>
      </c>
      <c r="BL1482">
        <v>0.16666666666666666</v>
      </c>
      <c r="BM1482" s="3"/>
      <c r="BN1482" s="3"/>
      <c r="BO1482" s="3"/>
      <c r="BP1482" s="3"/>
      <c r="BQ1482" s="3"/>
      <c r="BR1482" s="3"/>
      <c r="BS1482" s="3"/>
      <c r="BT1482" s="3"/>
      <c r="BU1482" s="3"/>
      <c r="BV1482" s="3"/>
      <c r="BW1482" s="3"/>
      <c r="BX1482" s="3"/>
      <c r="BY1482" s="3"/>
      <c r="BZ1482" s="3"/>
      <c r="CA1482" s="3"/>
      <c r="CB1482" s="3"/>
      <c r="CC1482" s="3"/>
      <c r="CD1482" s="3"/>
      <c r="CE1482" s="3"/>
      <c r="CF1482" s="3"/>
      <c r="CG1482" s="3"/>
      <c r="CH1482" s="3"/>
      <c r="CI1482" s="3"/>
      <c r="CJ1482" s="3"/>
      <c r="CK1482" s="3"/>
      <c r="CL1482" s="3"/>
      <c r="CM1482" s="3"/>
      <c r="CN1482" s="3"/>
      <c r="CO1482" s="3"/>
      <c r="CP1482" s="3"/>
      <c r="CQ1482" s="3"/>
      <c r="CR1482" s="3"/>
      <c r="CS1482" s="3"/>
    </row>
    <row r="1483" spans="1:97" x14ac:dyDescent="0.25">
      <c r="A1483" s="4">
        <v>0.25</v>
      </c>
      <c r="B1483">
        <v>0.25</v>
      </c>
      <c r="D1483">
        <v>6.7</v>
      </c>
      <c r="E1483">
        <v>14</v>
      </c>
      <c r="F1483">
        <v>5.9</v>
      </c>
      <c r="G1483">
        <v>14</v>
      </c>
      <c r="H1483">
        <v>63</v>
      </c>
      <c r="I1483">
        <v>2.5</v>
      </c>
      <c r="J1483">
        <v>55</v>
      </c>
      <c r="K1483">
        <v>52</v>
      </c>
      <c r="L1483">
        <v>75</v>
      </c>
      <c r="M1483">
        <v>2.5</v>
      </c>
      <c r="N1483">
        <v>55</v>
      </c>
      <c r="O1483">
        <v>53</v>
      </c>
      <c r="P1483">
        <v>75</v>
      </c>
      <c r="Q1483">
        <v>1.8</v>
      </c>
      <c r="R1483">
        <v>50</v>
      </c>
      <c r="S1483">
        <v>47</v>
      </c>
      <c r="T1483">
        <v>1.8</v>
      </c>
      <c r="U1483">
        <v>50</v>
      </c>
      <c r="V1483">
        <v>53</v>
      </c>
      <c r="W1483">
        <v>42</v>
      </c>
      <c r="X1483">
        <v>7</v>
      </c>
      <c r="Z1483">
        <v>14</v>
      </c>
      <c r="AA1483">
        <v>53</v>
      </c>
      <c r="AB1483">
        <v>4.8</v>
      </c>
      <c r="AC1483">
        <v>3.9</v>
      </c>
      <c r="AD1483">
        <v>61</v>
      </c>
      <c r="AE1483">
        <v>300</v>
      </c>
      <c r="AF1483">
        <v>0.4</v>
      </c>
      <c r="AG1483">
        <v>14</v>
      </c>
      <c r="AH1483">
        <v>52</v>
      </c>
      <c r="AI1483">
        <v>4.8</v>
      </c>
      <c r="AJ1483">
        <v>3.9</v>
      </c>
      <c r="AK1483">
        <v>61</v>
      </c>
      <c r="AL1483">
        <v>143</v>
      </c>
      <c r="AM1483">
        <v>0.4</v>
      </c>
      <c r="AN1483">
        <v>14</v>
      </c>
      <c r="AO1483">
        <v>54</v>
      </c>
      <c r="AP1483">
        <v>4.8</v>
      </c>
      <c r="AQ1483">
        <v>3.9</v>
      </c>
      <c r="AR1483">
        <v>62</v>
      </c>
      <c r="AS1483">
        <v>316</v>
      </c>
      <c r="AT1483">
        <v>0.4</v>
      </c>
      <c r="AU1483">
        <v>110</v>
      </c>
      <c r="AV1483">
        <v>33.506999999999998</v>
      </c>
      <c r="AW1483">
        <v>0</v>
      </c>
      <c r="AX1483">
        <v>0</v>
      </c>
      <c r="AY1483">
        <v>95</v>
      </c>
      <c r="AZ1483">
        <v>27.379000000000001</v>
      </c>
      <c r="BA1483">
        <v>0</v>
      </c>
      <c r="BB1483">
        <v>0</v>
      </c>
      <c r="BC1483">
        <v>148</v>
      </c>
      <c r="BD1483">
        <v>49.671999999999997</v>
      </c>
      <c r="BE1483">
        <v>0</v>
      </c>
      <c r="BF1483">
        <v>0</v>
      </c>
      <c r="BG1483">
        <v>1.8779999999999859</v>
      </c>
      <c r="BL1483">
        <v>0.25</v>
      </c>
      <c r="BM1483" s="3"/>
      <c r="BN1483" s="3"/>
      <c r="BO1483" s="3"/>
      <c r="BP1483" s="3"/>
      <c r="BQ1483" s="3"/>
      <c r="BR1483" s="3"/>
      <c r="BS1483" s="3"/>
      <c r="BT1483" s="3"/>
      <c r="BU1483" s="3"/>
      <c r="BV1483" s="3"/>
      <c r="BW1483" s="3"/>
      <c r="BX1483" s="3"/>
      <c r="BY1483" s="3"/>
      <c r="BZ1483" s="3"/>
      <c r="CA1483" s="3"/>
      <c r="CB1483" s="3"/>
      <c r="CC1483" s="3"/>
      <c r="CD1483" s="3"/>
      <c r="CE1483" s="3"/>
      <c r="CF1483" s="3"/>
      <c r="CG1483" s="3"/>
      <c r="CH1483" s="3"/>
      <c r="CI1483" s="3"/>
      <c r="CJ1483" s="3"/>
      <c r="CK1483" s="3"/>
      <c r="CL1483" s="3"/>
      <c r="CM1483" s="3"/>
      <c r="CN1483" s="3"/>
      <c r="CO1483" s="3"/>
      <c r="CP1483" s="3"/>
      <c r="CQ1483" s="3"/>
      <c r="CR1483" s="3"/>
      <c r="CS1483" s="3"/>
    </row>
    <row r="1484" spans="1:97" x14ac:dyDescent="0.25">
      <c r="A1484" s="4">
        <v>0.33333333333333331</v>
      </c>
      <c r="B1484">
        <v>0.33333333333333331</v>
      </c>
      <c r="D1484">
        <v>6.8</v>
      </c>
      <c r="E1484">
        <v>14</v>
      </c>
      <c r="F1484">
        <v>5.8</v>
      </c>
      <c r="G1484">
        <v>14</v>
      </c>
      <c r="H1484">
        <v>62</v>
      </c>
      <c r="I1484">
        <v>2.5</v>
      </c>
      <c r="J1484">
        <v>55</v>
      </c>
      <c r="K1484">
        <v>52</v>
      </c>
      <c r="L1484">
        <v>75</v>
      </c>
      <c r="M1484">
        <v>2.5</v>
      </c>
      <c r="N1484">
        <v>55</v>
      </c>
      <c r="O1484">
        <v>53</v>
      </c>
      <c r="P1484">
        <v>75</v>
      </c>
      <c r="Q1484">
        <v>1.8</v>
      </c>
      <c r="R1484">
        <v>50</v>
      </c>
      <c r="S1484">
        <v>47</v>
      </c>
      <c r="T1484">
        <v>1.8</v>
      </c>
      <c r="U1484">
        <v>50</v>
      </c>
      <c r="V1484">
        <v>53</v>
      </c>
      <c r="W1484">
        <v>42</v>
      </c>
      <c r="X1484">
        <v>7</v>
      </c>
      <c r="Z1484">
        <v>14</v>
      </c>
      <c r="AA1484">
        <v>56</v>
      </c>
      <c r="AB1484">
        <v>4.8</v>
      </c>
      <c r="AC1484">
        <v>3.9</v>
      </c>
      <c r="AD1484">
        <v>63</v>
      </c>
      <c r="AE1484">
        <v>300</v>
      </c>
      <c r="AF1484">
        <v>0.4</v>
      </c>
      <c r="AG1484">
        <v>14</v>
      </c>
      <c r="AH1484">
        <v>53</v>
      </c>
      <c r="AI1484">
        <v>4.8</v>
      </c>
      <c r="AJ1484">
        <v>3.9</v>
      </c>
      <c r="AK1484">
        <v>61</v>
      </c>
      <c r="AL1484">
        <v>143</v>
      </c>
      <c r="AM1484">
        <v>0.4</v>
      </c>
      <c r="AN1484">
        <v>14</v>
      </c>
      <c r="AO1484">
        <v>55</v>
      </c>
      <c r="AP1484">
        <v>4.8</v>
      </c>
      <c r="AQ1484">
        <v>3.9</v>
      </c>
      <c r="AR1484">
        <v>64</v>
      </c>
      <c r="AS1484">
        <v>316</v>
      </c>
      <c r="AT1484">
        <v>0.4</v>
      </c>
      <c r="AU1484">
        <v>110</v>
      </c>
      <c r="AV1484">
        <v>33.506999999999998</v>
      </c>
      <c r="AW1484">
        <v>0</v>
      </c>
      <c r="AX1484">
        <v>0</v>
      </c>
      <c r="AY1484">
        <v>94</v>
      </c>
      <c r="AZ1484">
        <v>26.978000000000002</v>
      </c>
      <c r="BA1484">
        <v>0</v>
      </c>
      <c r="BB1484">
        <v>0</v>
      </c>
      <c r="BC1484">
        <v>176</v>
      </c>
      <c r="BD1484">
        <v>61.676000000000002</v>
      </c>
      <c r="BE1484">
        <v>0</v>
      </c>
      <c r="BF1484">
        <v>0</v>
      </c>
      <c r="BG1484">
        <v>1.1030000000000086</v>
      </c>
      <c r="BL1484">
        <v>0.33333333333333331</v>
      </c>
      <c r="BM1484" s="3"/>
      <c r="BN1484" s="3"/>
      <c r="BO1484" s="3"/>
      <c r="BP1484" s="3"/>
      <c r="BQ1484" s="3"/>
      <c r="BR1484" s="3"/>
      <c r="BS1484" s="3"/>
      <c r="BT1484" s="3"/>
      <c r="BU1484" s="3"/>
      <c r="BV1484" s="3"/>
      <c r="BW1484" s="3"/>
      <c r="BX1484" s="3"/>
      <c r="BY1484" s="3"/>
      <c r="BZ1484" s="3"/>
      <c r="CA1484" s="3"/>
      <c r="CB1484" s="3"/>
      <c r="CC1484" s="3"/>
      <c r="CD1484" s="3"/>
      <c r="CE1484" s="3"/>
      <c r="CF1484" s="3"/>
      <c r="CG1484" s="3"/>
      <c r="CH1484" s="3"/>
      <c r="CI1484" s="3"/>
      <c r="CJ1484" s="3"/>
      <c r="CK1484" s="3"/>
      <c r="CL1484" s="3"/>
      <c r="CM1484" s="3"/>
      <c r="CN1484" s="3"/>
      <c r="CO1484" s="3"/>
      <c r="CP1484" s="3"/>
      <c r="CQ1484" s="3"/>
      <c r="CR1484" s="3"/>
      <c r="CS1484" s="3"/>
    </row>
    <row r="1485" spans="1:97" x14ac:dyDescent="0.25">
      <c r="A1485" s="4">
        <v>0.41666666666666669</v>
      </c>
      <c r="B1485">
        <v>0.41666666666666669</v>
      </c>
      <c r="D1485">
        <v>6.7</v>
      </c>
      <c r="E1485">
        <v>15</v>
      </c>
      <c r="F1485">
        <v>5.7</v>
      </c>
      <c r="G1485">
        <v>15</v>
      </c>
      <c r="H1485">
        <v>62</v>
      </c>
      <c r="I1485">
        <v>2.5</v>
      </c>
      <c r="J1485">
        <v>54</v>
      </c>
      <c r="K1485">
        <v>52</v>
      </c>
      <c r="L1485">
        <v>75</v>
      </c>
      <c r="M1485">
        <v>2.5</v>
      </c>
      <c r="N1485">
        <v>54</v>
      </c>
      <c r="O1485">
        <v>53</v>
      </c>
      <c r="P1485">
        <v>75</v>
      </c>
      <c r="Q1485">
        <v>1.8</v>
      </c>
      <c r="R1485">
        <v>50</v>
      </c>
      <c r="S1485">
        <v>47</v>
      </c>
      <c r="T1485">
        <v>1.8</v>
      </c>
      <c r="U1485">
        <v>50</v>
      </c>
      <c r="V1485">
        <v>53</v>
      </c>
      <c r="W1485">
        <v>43</v>
      </c>
      <c r="X1485">
        <v>7</v>
      </c>
      <c r="Z1485">
        <v>14</v>
      </c>
      <c r="AA1485">
        <v>52</v>
      </c>
      <c r="AB1485">
        <v>4.7</v>
      </c>
      <c r="AC1485">
        <v>3.8</v>
      </c>
      <c r="AD1485">
        <v>60</v>
      </c>
      <c r="AE1485">
        <v>300</v>
      </c>
      <c r="AF1485">
        <v>0.4</v>
      </c>
      <c r="AG1485">
        <v>14</v>
      </c>
      <c r="AH1485">
        <v>53</v>
      </c>
      <c r="AI1485">
        <v>4.8</v>
      </c>
      <c r="AJ1485">
        <v>3.9</v>
      </c>
      <c r="AK1485">
        <v>61</v>
      </c>
      <c r="AL1485">
        <v>143</v>
      </c>
      <c r="AM1485">
        <v>0.4</v>
      </c>
      <c r="AN1485">
        <v>15</v>
      </c>
      <c r="AO1485">
        <v>54</v>
      </c>
      <c r="AP1485">
        <v>4.8</v>
      </c>
      <c r="AQ1485">
        <v>3.9</v>
      </c>
      <c r="AR1485">
        <v>62</v>
      </c>
      <c r="AS1485">
        <v>316</v>
      </c>
      <c r="AT1485">
        <v>0.4</v>
      </c>
      <c r="AU1485">
        <v>110</v>
      </c>
      <c r="AV1485">
        <v>33.506999999999998</v>
      </c>
      <c r="AW1485">
        <v>0</v>
      </c>
      <c r="AX1485">
        <v>0</v>
      </c>
      <c r="AY1485">
        <v>94</v>
      </c>
      <c r="AZ1485">
        <v>26.978000000000002</v>
      </c>
      <c r="BA1485">
        <v>0</v>
      </c>
      <c r="BB1485">
        <v>0</v>
      </c>
      <c r="BC1485">
        <v>207</v>
      </c>
      <c r="BD1485">
        <v>74.47</v>
      </c>
      <c r="BE1485">
        <v>0</v>
      </c>
      <c r="BF1485">
        <v>0</v>
      </c>
      <c r="BG1485">
        <v>1.7939999999999827</v>
      </c>
      <c r="BL1485">
        <v>0.41666666666666669</v>
      </c>
      <c r="BM1485" s="3"/>
      <c r="BN1485" s="3"/>
      <c r="BO1485" s="3"/>
      <c r="BP1485" s="3"/>
      <c r="BQ1485" s="3"/>
      <c r="BR1485" s="3"/>
      <c r="BS1485" s="3"/>
      <c r="BT1485" s="3"/>
      <c r="BU1485" s="3"/>
      <c r="BV1485" s="3"/>
      <c r="BW1485" s="3"/>
      <c r="BX1485" s="3"/>
      <c r="BY1485" s="3"/>
      <c r="BZ1485" s="3"/>
      <c r="CA1485" s="3"/>
      <c r="CB1485" s="3"/>
      <c r="CC1485" s="3"/>
      <c r="CD1485" s="3"/>
      <c r="CE1485" s="3"/>
      <c r="CF1485" s="3"/>
      <c r="CG1485" s="3"/>
      <c r="CH1485" s="3"/>
      <c r="CI1485" s="3"/>
      <c r="CJ1485" s="3"/>
      <c r="CK1485" s="3"/>
      <c r="CL1485" s="3"/>
      <c r="CM1485" s="3"/>
      <c r="CN1485" s="3"/>
      <c r="CO1485" s="3"/>
      <c r="CP1485" s="3"/>
      <c r="CQ1485" s="3"/>
      <c r="CR1485" s="3"/>
      <c r="CS1485" s="3"/>
    </row>
    <row r="1486" spans="1:97" x14ac:dyDescent="0.25">
      <c r="A1486" s="4">
        <v>0.5</v>
      </c>
      <c r="B1486">
        <v>0.5</v>
      </c>
      <c r="D1486">
        <v>6.7</v>
      </c>
      <c r="E1486">
        <v>15</v>
      </c>
      <c r="F1486">
        <v>5.7</v>
      </c>
      <c r="G1486">
        <v>15</v>
      </c>
      <c r="H1486">
        <v>62</v>
      </c>
      <c r="I1486">
        <v>2.5</v>
      </c>
      <c r="J1486">
        <v>54</v>
      </c>
      <c r="K1486">
        <v>52</v>
      </c>
      <c r="L1486">
        <v>76</v>
      </c>
      <c r="M1486">
        <v>2.5</v>
      </c>
      <c r="N1486">
        <v>54</v>
      </c>
      <c r="O1486">
        <v>53</v>
      </c>
      <c r="P1486">
        <v>75</v>
      </c>
      <c r="Q1486">
        <v>1.8</v>
      </c>
      <c r="R1486">
        <v>50</v>
      </c>
      <c r="S1486">
        <v>47</v>
      </c>
      <c r="T1486">
        <v>1.8</v>
      </c>
      <c r="U1486">
        <v>50</v>
      </c>
      <c r="V1486">
        <v>53</v>
      </c>
      <c r="W1486">
        <v>44</v>
      </c>
      <c r="X1486">
        <v>7</v>
      </c>
      <c r="Z1486">
        <v>14</v>
      </c>
      <c r="AA1486">
        <v>54</v>
      </c>
      <c r="AB1486">
        <v>4.9000000000000004</v>
      </c>
      <c r="AC1486">
        <v>4</v>
      </c>
      <c r="AD1486">
        <v>62</v>
      </c>
      <c r="AE1486">
        <v>300</v>
      </c>
      <c r="AF1486">
        <v>0.4</v>
      </c>
      <c r="AG1486">
        <v>14</v>
      </c>
      <c r="AH1486">
        <v>54</v>
      </c>
      <c r="AI1486">
        <v>4.9000000000000004</v>
      </c>
      <c r="AJ1486">
        <v>4</v>
      </c>
      <c r="AK1486">
        <v>62</v>
      </c>
      <c r="AL1486">
        <v>143</v>
      </c>
      <c r="AM1486">
        <v>0.4</v>
      </c>
      <c r="AN1486">
        <v>15</v>
      </c>
      <c r="AO1486">
        <v>54</v>
      </c>
      <c r="AP1486">
        <v>4.9000000000000004</v>
      </c>
      <c r="AQ1486">
        <v>4</v>
      </c>
      <c r="AR1486">
        <v>62</v>
      </c>
      <c r="AS1486">
        <v>316</v>
      </c>
      <c r="AT1486">
        <v>0.4</v>
      </c>
      <c r="AU1486">
        <v>131</v>
      </c>
      <c r="AV1486">
        <v>42.37</v>
      </c>
      <c r="AW1486">
        <v>0</v>
      </c>
      <c r="AX1486">
        <v>0</v>
      </c>
      <c r="AY1486">
        <v>94</v>
      </c>
      <c r="AZ1486">
        <v>26.978000000000002</v>
      </c>
      <c r="BA1486">
        <v>0</v>
      </c>
      <c r="BB1486">
        <v>0</v>
      </c>
      <c r="BC1486">
        <v>166</v>
      </c>
      <c r="BD1486">
        <v>57.411999999999999</v>
      </c>
      <c r="BE1486">
        <v>0</v>
      </c>
      <c r="BF1486">
        <v>0</v>
      </c>
      <c r="BG1486">
        <v>1.9050000000000082</v>
      </c>
      <c r="BL1486">
        <v>0.5</v>
      </c>
      <c r="BM1486" s="3"/>
      <c r="BN1486" s="3"/>
      <c r="BO1486" s="3"/>
      <c r="BP1486" s="3"/>
      <c r="BQ1486" s="3"/>
      <c r="BR1486" s="3"/>
      <c r="BS1486" s="3"/>
      <c r="BT1486" s="3"/>
      <c r="BU1486" s="3"/>
      <c r="BV1486" s="3"/>
      <c r="BW1486" s="3"/>
      <c r="BX1486" s="3"/>
      <c r="BY1486" s="3"/>
      <c r="BZ1486" s="3"/>
      <c r="CA1486" s="3"/>
      <c r="CB1486" s="3"/>
      <c r="CC1486" s="3"/>
      <c r="CD1486" s="3"/>
      <c r="CE1486" s="3"/>
      <c r="CF1486" s="3"/>
      <c r="CG1486" s="3"/>
      <c r="CH1486" s="3"/>
      <c r="CI1486" s="3"/>
      <c r="CJ1486" s="3"/>
      <c r="CK1486" s="3"/>
      <c r="CL1486" s="3"/>
      <c r="CM1486" s="3"/>
      <c r="CN1486" s="3"/>
      <c r="CO1486" s="3"/>
      <c r="CP1486" s="3"/>
      <c r="CQ1486" s="3"/>
      <c r="CR1486" s="3"/>
      <c r="CS1486" s="3"/>
    </row>
    <row r="1487" spans="1:97" x14ac:dyDescent="0.25">
      <c r="A1487" s="4">
        <v>0.58333333333333337</v>
      </c>
      <c r="B1487">
        <v>0.58333333333333337</v>
      </c>
      <c r="D1487">
        <v>6.5</v>
      </c>
      <c r="E1487">
        <v>15</v>
      </c>
      <c r="F1487">
        <v>5.6</v>
      </c>
      <c r="G1487">
        <v>15</v>
      </c>
      <c r="H1487">
        <v>63</v>
      </c>
      <c r="I1487">
        <v>2.5</v>
      </c>
      <c r="J1487">
        <v>54</v>
      </c>
      <c r="K1487">
        <v>52</v>
      </c>
      <c r="L1487">
        <v>74</v>
      </c>
      <c r="M1487">
        <v>2.5</v>
      </c>
      <c r="N1487">
        <v>54</v>
      </c>
      <c r="O1487">
        <v>53</v>
      </c>
      <c r="P1487">
        <v>76</v>
      </c>
      <c r="Q1487">
        <v>1.7</v>
      </c>
      <c r="R1487">
        <v>49</v>
      </c>
      <c r="S1487">
        <v>46</v>
      </c>
      <c r="T1487">
        <v>1.7</v>
      </c>
      <c r="U1487">
        <v>50</v>
      </c>
      <c r="V1487">
        <v>52</v>
      </c>
      <c r="W1487">
        <v>44</v>
      </c>
      <c r="X1487">
        <v>7</v>
      </c>
      <c r="Z1487">
        <v>14</v>
      </c>
      <c r="AA1487">
        <v>54</v>
      </c>
      <c r="AB1487">
        <v>4.5999999999999996</v>
      </c>
      <c r="AC1487">
        <v>3.6</v>
      </c>
      <c r="AD1487">
        <v>61</v>
      </c>
      <c r="AE1487">
        <v>298</v>
      </c>
      <c r="AF1487">
        <v>0.4</v>
      </c>
      <c r="AG1487">
        <v>14</v>
      </c>
      <c r="AH1487">
        <v>56</v>
      </c>
      <c r="AI1487">
        <v>4.9000000000000004</v>
      </c>
      <c r="AJ1487">
        <v>3.7</v>
      </c>
      <c r="AK1487">
        <v>62</v>
      </c>
      <c r="AL1487">
        <v>148</v>
      </c>
      <c r="AM1487">
        <v>0.4</v>
      </c>
      <c r="AN1487">
        <v>15</v>
      </c>
      <c r="AO1487">
        <v>58</v>
      </c>
      <c r="AP1487">
        <v>5</v>
      </c>
      <c r="AQ1487">
        <v>4</v>
      </c>
      <c r="AR1487">
        <v>63</v>
      </c>
      <c r="AS1487">
        <v>320</v>
      </c>
      <c r="AT1487">
        <v>0.4</v>
      </c>
      <c r="AU1487">
        <v>161</v>
      </c>
      <c r="AV1487">
        <v>55.267000000000003</v>
      </c>
      <c r="AW1487">
        <v>0</v>
      </c>
      <c r="AX1487">
        <v>0</v>
      </c>
      <c r="AY1487">
        <v>94</v>
      </c>
      <c r="AZ1487">
        <v>26.978000000000002</v>
      </c>
      <c r="BA1487">
        <v>0</v>
      </c>
      <c r="BB1487">
        <v>0</v>
      </c>
      <c r="BC1487">
        <v>114</v>
      </c>
      <c r="BD1487">
        <v>35.173999999999999</v>
      </c>
      <c r="BE1487">
        <v>0</v>
      </c>
      <c r="BF1487">
        <v>0</v>
      </c>
      <c r="BG1487">
        <v>1.1590000000000202</v>
      </c>
      <c r="BL1487">
        <v>0.58333333333333337</v>
      </c>
      <c r="BM1487" s="3"/>
      <c r="BN1487" s="3"/>
      <c r="BO1487" s="3"/>
      <c r="BP1487" s="3"/>
      <c r="BQ1487" s="3"/>
      <c r="BR1487" s="3"/>
      <c r="BS1487" s="3"/>
      <c r="BT1487" s="3"/>
      <c r="BU1487" s="3"/>
      <c r="BV1487" s="3"/>
      <c r="BW1487" s="3"/>
      <c r="BX1487" s="3"/>
      <c r="BY1487" s="3"/>
      <c r="BZ1487" s="3"/>
      <c r="CA1487" s="3"/>
      <c r="CB1487" s="3"/>
      <c r="CC1487" s="3"/>
      <c r="CD1487" s="3"/>
      <c r="CE1487" s="3"/>
      <c r="CF1487" s="3"/>
      <c r="CG1487" s="3"/>
      <c r="CH1487" s="3"/>
      <c r="CI1487" s="3"/>
      <c r="CJ1487" s="3"/>
      <c r="CK1487" s="3"/>
      <c r="CL1487" s="3"/>
      <c r="CM1487" s="3"/>
      <c r="CN1487" s="3"/>
      <c r="CO1487" s="3"/>
      <c r="CP1487" s="3"/>
      <c r="CQ1487" s="3"/>
      <c r="CR1487" s="3"/>
      <c r="CS1487" s="3"/>
    </row>
    <row r="1488" spans="1:97" x14ac:dyDescent="0.25">
      <c r="A1488" s="4">
        <v>0.66666666666666663</v>
      </c>
      <c r="B1488">
        <v>0.66666666666666663</v>
      </c>
      <c r="D1488">
        <v>6.6</v>
      </c>
      <c r="E1488">
        <v>15</v>
      </c>
      <c r="F1488">
        <v>5.8</v>
      </c>
      <c r="G1488">
        <v>15</v>
      </c>
      <c r="H1488">
        <v>65</v>
      </c>
      <c r="I1488">
        <v>2.5</v>
      </c>
      <c r="J1488">
        <v>54</v>
      </c>
      <c r="K1488">
        <v>52</v>
      </c>
      <c r="L1488">
        <v>75</v>
      </c>
      <c r="M1488">
        <v>2.5</v>
      </c>
      <c r="N1488">
        <v>54</v>
      </c>
      <c r="O1488">
        <v>52</v>
      </c>
      <c r="P1488">
        <v>75</v>
      </c>
      <c r="Q1488">
        <v>1.7</v>
      </c>
      <c r="R1488">
        <v>49</v>
      </c>
      <c r="S1488">
        <v>46</v>
      </c>
      <c r="T1488">
        <v>1.7</v>
      </c>
      <c r="U1488">
        <v>50</v>
      </c>
      <c r="V1488">
        <v>52</v>
      </c>
      <c r="W1488">
        <v>44</v>
      </c>
      <c r="X1488">
        <v>7</v>
      </c>
      <c r="Z1488">
        <v>14</v>
      </c>
      <c r="AA1488">
        <v>54</v>
      </c>
      <c r="AB1488">
        <v>5</v>
      </c>
      <c r="AC1488">
        <v>4</v>
      </c>
      <c r="AD1488">
        <v>61</v>
      </c>
      <c r="AE1488">
        <v>298</v>
      </c>
      <c r="AF1488">
        <v>0.4</v>
      </c>
      <c r="AG1488">
        <v>14</v>
      </c>
      <c r="AH1488">
        <v>54</v>
      </c>
      <c r="AI1488">
        <v>5</v>
      </c>
      <c r="AJ1488">
        <v>4</v>
      </c>
      <c r="AK1488">
        <v>62</v>
      </c>
      <c r="AL1488">
        <v>148</v>
      </c>
      <c r="AM1488">
        <v>0.4</v>
      </c>
      <c r="AN1488">
        <v>15</v>
      </c>
      <c r="AO1488">
        <v>55</v>
      </c>
      <c r="AP1488">
        <v>5</v>
      </c>
      <c r="AQ1488">
        <v>4</v>
      </c>
      <c r="AR1488">
        <v>63</v>
      </c>
      <c r="AS1488">
        <v>320</v>
      </c>
      <c r="AT1488">
        <v>0.4</v>
      </c>
      <c r="AU1488">
        <v>192</v>
      </c>
      <c r="AV1488">
        <v>68.388000000000005</v>
      </c>
      <c r="AW1488">
        <v>0</v>
      </c>
      <c r="AX1488">
        <v>0</v>
      </c>
      <c r="AY1488">
        <v>94</v>
      </c>
      <c r="AZ1488">
        <v>26.978000000000002</v>
      </c>
      <c r="BA1488">
        <v>0</v>
      </c>
      <c r="BB1488">
        <v>0</v>
      </c>
      <c r="BC1488">
        <v>114</v>
      </c>
      <c r="BD1488">
        <v>35.173999999999999</v>
      </c>
      <c r="BE1488">
        <v>0</v>
      </c>
      <c r="BF1488">
        <v>0</v>
      </c>
      <c r="BG1488">
        <v>2.1210000000000093</v>
      </c>
      <c r="BL1488">
        <v>0.66666666666666663</v>
      </c>
      <c r="BM1488" s="3"/>
      <c r="BN1488" s="3"/>
      <c r="BO1488" s="3"/>
      <c r="BP1488" s="3"/>
      <c r="BQ1488" s="3"/>
      <c r="BR1488" s="3"/>
      <c r="BS1488" s="3"/>
      <c r="BT1488" s="3"/>
      <c r="BU1488" s="3"/>
      <c r="BV1488" s="3"/>
      <c r="BW1488" s="3"/>
      <c r="BX1488" s="3"/>
      <c r="BY1488" s="3"/>
      <c r="BZ1488" s="3"/>
      <c r="CA1488" s="3"/>
      <c r="CB1488" s="3"/>
      <c r="CC1488" s="3"/>
      <c r="CD1488" s="3"/>
      <c r="CE1488" s="3"/>
      <c r="CF1488" s="3"/>
      <c r="CG1488" s="3"/>
      <c r="CH1488" s="3"/>
      <c r="CI1488" s="3"/>
      <c r="CJ1488" s="3"/>
      <c r="CK1488" s="3"/>
      <c r="CL1488" s="3"/>
      <c r="CM1488" s="3"/>
      <c r="CN1488" s="3"/>
      <c r="CO1488" s="3"/>
      <c r="CP1488" s="3"/>
      <c r="CQ1488" s="3"/>
      <c r="CR1488" s="3"/>
      <c r="CS1488" s="3"/>
    </row>
    <row r="1489" spans="1:97" x14ac:dyDescent="0.25">
      <c r="A1489" s="4">
        <v>0.75</v>
      </c>
      <c r="B1489">
        <v>0.75</v>
      </c>
      <c r="D1489">
        <v>6.6</v>
      </c>
      <c r="E1489">
        <v>15</v>
      </c>
      <c r="F1489">
        <v>5.8</v>
      </c>
      <c r="G1489">
        <v>15</v>
      </c>
      <c r="H1489">
        <v>65</v>
      </c>
      <c r="I1489">
        <v>2.5</v>
      </c>
      <c r="J1489">
        <v>54</v>
      </c>
      <c r="K1489">
        <v>52</v>
      </c>
      <c r="L1489">
        <v>75</v>
      </c>
      <c r="M1489">
        <v>2.5</v>
      </c>
      <c r="N1489">
        <v>54</v>
      </c>
      <c r="O1489">
        <v>52</v>
      </c>
      <c r="P1489">
        <v>75</v>
      </c>
      <c r="Q1489">
        <v>1.7</v>
      </c>
      <c r="R1489">
        <v>49</v>
      </c>
      <c r="S1489">
        <v>46</v>
      </c>
      <c r="T1489">
        <v>1.7</v>
      </c>
      <c r="U1489">
        <v>50</v>
      </c>
      <c r="V1489">
        <v>52</v>
      </c>
      <c r="W1489">
        <v>44</v>
      </c>
      <c r="X1489">
        <v>7</v>
      </c>
      <c r="Z1489">
        <v>14</v>
      </c>
      <c r="AA1489">
        <v>54</v>
      </c>
      <c r="AB1489">
        <v>5</v>
      </c>
      <c r="AC1489">
        <v>4</v>
      </c>
      <c r="AD1489">
        <v>61</v>
      </c>
      <c r="AE1489">
        <v>298</v>
      </c>
      <c r="AF1489">
        <v>0.4</v>
      </c>
      <c r="AG1489">
        <v>14</v>
      </c>
      <c r="AH1489">
        <v>54</v>
      </c>
      <c r="AI1489">
        <v>5</v>
      </c>
      <c r="AJ1489">
        <v>4</v>
      </c>
      <c r="AK1489">
        <v>62</v>
      </c>
      <c r="AL1489">
        <v>148</v>
      </c>
      <c r="AM1489">
        <v>0.4</v>
      </c>
      <c r="AN1489">
        <v>15</v>
      </c>
      <c r="AO1489">
        <v>55</v>
      </c>
      <c r="AP1489">
        <v>5</v>
      </c>
      <c r="AQ1489">
        <v>4</v>
      </c>
      <c r="AR1489">
        <v>63</v>
      </c>
      <c r="AS1489">
        <v>320</v>
      </c>
      <c r="AT1489">
        <v>0.4</v>
      </c>
      <c r="AU1489">
        <v>226</v>
      </c>
      <c r="AV1489">
        <v>81.802000000000007</v>
      </c>
      <c r="AW1489">
        <v>0</v>
      </c>
      <c r="AX1489">
        <v>0</v>
      </c>
      <c r="AY1489">
        <v>94</v>
      </c>
      <c r="AZ1489">
        <v>26.978000000000002</v>
      </c>
      <c r="BA1489">
        <v>0</v>
      </c>
      <c r="BB1489">
        <v>0</v>
      </c>
      <c r="BC1489">
        <v>114</v>
      </c>
      <c r="BD1489">
        <v>35.173999999999999</v>
      </c>
      <c r="BE1489">
        <v>0</v>
      </c>
      <c r="BF1489">
        <v>0</v>
      </c>
      <c r="BG1489">
        <v>1.4139999999999873</v>
      </c>
      <c r="BL1489">
        <v>0.75</v>
      </c>
      <c r="BM1489" s="3"/>
      <c r="BN1489" s="3"/>
      <c r="BO1489" s="3"/>
      <c r="BP1489" s="3"/>
      <c r="BQ1489" s="3"/>
      <c r="BR1489" s="3"/>
      <c r="BS1489" s="3"/>
      <c r="BT1489" s="3"/>
      <c r="BU1489" s="3"/>
      <c r="BV1489" s="3"/>
      <c r="BW1489" s="3"/>
      <c r="BX1489" s="3"/>
      <c r="BY1489" s="3"/>
      <c r="BZ1489" s="3"/>
      <c r="CA1489" s="3"/>
      <c r="CB1489" s="3"/>
      <c r="CC1489" s="3"/>
      <c r="CD1489" s="3"/>
      <c r="CE1489" s="3"/>
      <c r="CF1489" s="3"/>
      <c r="CG1489" s="3"/>
      <c r="CH1489" s="3"/>
      <c r="CI1489" s="3"/>
      <c r="CJ1489" s="3"/>
      <c r="CK1489" s="3"/>
      <c r="CL1489" s="3"/>
      <c r="CM1489" s="3"/>
      <c r="CN1489" s="3"/>
      <c r="CO1489" s="3"/>
      <c r="CP1489" s="3"/>
      <c r="CQ1489" s="3"/>
      <c r="CR1489" s="3"/>
      <c r="CS1489" s="3"/>
    </row>
    <row r="1490" spans="1:97" x14ac:dyDescent="0.25">
      <c r="A1490" s="4">
        <v>0.83333333333333337</v>
      </c>
      <c r="B1490">
        <v>0.83333333333333337</v>
      </c>
      <c r="D1490">
        <v>6.6</v>
      </c>
      <c r="E1490">
        <v>15</v>
      </c>
      <c r="F1490">
        <v>5.6</v>
      </c>
      <c r="G1490">
        <v>15</v>
      </c>
      <c r="H1490">
        <v>63</v>
      </c>
      <c r="I1490">
        <v>2.5</v>
      </c>
      <c r="J1490">
        <v>54</v>
      </c>
      <c r="K1490">
        <v>52</v>
      </c>
      <c r="L1490">
        <v>75</v>
      </c>
      <c r="M1490">
        <v>2.5</v>
      </c>
      <c r="N1490">
        <v>54</v>
      </c>
      <c r="O1490">
        <v>52</v>
      </c>
      <c r="P1490">
        <v>75</v>
      </c>
      <c r="Q1490">
        <v>1.6</v>
      </c>
      <c r="R1490">
        <v>49</v>
      </c>
      <c r="S1490">
        <v>47</v>
      </c>
      <c r="T1490">
        <v>1.6</v>
      </c>
      <c r="U1490">
        <v>50</v>
      </c>
      <c r="V1490">
        <v>52</v>
      </c>
      <c r="W1490">
        <v>44</v>
      </c>
      <c r="X1490">
        <v>7</v>
      </c>
      <c r="Z1490">
        <v>14</v>
      </c>
      <c r="AA1490">
        <v>54</v>
      </c>
      <c r="AB1490">
        <v>5.0999999999999996</v>
      </c>
      <c r="AC1490">
        <v>4.2</v>
      </c>
      <c r="AD1490">
        <v>61</v>
      </c>
      <c r="AE1490">
        <v>298</v>
      </c>
      <c r="AF1490">
        <v>0.4</v>
      </c>
      <c r="AG1490">
        <v>14</v>
      </c>
      <c r="AH1490">
        <v>54</v>
      </c>
      <c r="AI1490">
        <v>5.0999999999999996</v>
      </c>
      <c r="AJ1490">
        <v>4.2</v>
      </c>
      <c r="AK1490">
        <v>62</v>
      </c>
      <c r="AL1490">
        <v>148</v>
      </c>
      <c r="AM1490">
        <v>0.4</v>
      </c>
      <c r="AN1490">
        <v>15</v>
      </c>
      <c r="AO1490">
        <v>55</v>
      </c>
      <c r="AP1490">
        <v>5.0999999999999996</v>
      </c>
      <c r="AQ1490">
        <v>4.2</v>
      </c>
      <c r="AR1490">
        <v>62</v>
      </c>
      <c r="AS1490">
        <v>320</v>
      </c>
      <c r="AT1490">
        <v>0.4</v>
      </c>
      <c r="AU1490">
        <v>159</v>
      </c>
      <c r="AV1490">
        <v>54.406999999999996</v>
      </c>
      <c r="AW1490">
        <v>0</v>
      </c>
      <c r="AX1490">
        <v>0</v>
      </c>
      <c r="AY1490">
        <v>122</v>
      </c>
      <c r="AZ1490">
        <v>38.540999999999997</v>
      </c>
      <c r="BA1490">
        <v>0</v>
      </c>
      <c r="BB1490">
        <v>0</v>
      </c>
      <c r="BC1490">
        <v>114</v>
      </c>
      <c r="BD1490">
        <v>35.173999999999999</v>
      </c>
      <c r="BE1490">
        <v>0</v>
      </c>
      <c r="BF1490">
        <v>0</v>
      </c>
      <c r="BG1490">
        <v>0.56799999999997652</v>
      </c>
      <c r="BI1490" t="s">
        <v>0</v>
      </c>
      <c r="BL1490">
        <v>0.83333333333333337</v>
      </c>
      <c r="BM1490" s="3"/>
      <c r="BN1490" s="3"/>
      <c r="BO1490" s="3"/>
      <c r="BP1490" s="3"/>
      <c r="BQ1490" s="3"/>
      <c r="BR1490" s="3"/>
      <c r="BS1490" s="3"/>
      <c r="BT1490" s="3"/>
      <c r="BU1490" s="3"/>
      <c r="BV1490" s="3"/>
      <c r="BW1490" s="3"/>
      <c r="BX1490" s="3"/>
      <c r="BY1490" s="3"/>
      <c r="BZ1490" s="3"/>
      <c r="CA1490" s="3"/>
      <c r="CB1490" s="3"/>
      <c r="CC1490" s="3"/>
      <c r="CD1490" s="3"/>
      <c r="CE1490" s="3"/>
      <c r="CF1490" s="3"/>
      <c r="CG1490" s="3"/>
      <c r="CH1490" s="3"/>
      <c r="CI1490" s="3"/>
      <c r="CJ1490" s="3"/>
      <c r="CK1490" s="3"/>
      <c r="CL1490" s="3"/>
      <c r="CM1490" s="3"/>
      <c r="CN1490" s="3"/>
      <c r="CO1490" s="3"/>
      <c r="CP1490" s="3"/>
      <c r="CQ1490" s="3"/>
      <c r="CR1490" s="3"/>
      <c r="CS1490" s="3"/>
    </row>
    <row r="1491" spans="1:97" x14ac:dyDescent="0.25">
      <c r="A1491" s="4">
        <v>0.91666666666666663</v>
      </c>
      <c r="B1491">
        <v>0.91666666666666663</v>
      </c>
      <c r="D1491">
        <v>6.7</v>
      </c>
      <c r="E1491">
        <v>15</v>
      </c>
      <c r="F1491">
        <v>5.5</v>
      </c>
      <c r="G1491">
        <v>15</v>
      </c>
      <c r="H1491">
        <v>63</v>
      </c>
      <c r="I1491">
        <v>2.5</v>
      </c>
      <c r="J1491">
        <v>54</v>
      </c>
      <c r="K1491">
        <v>52</v>
      </c>
      <c r="L1491">
        <v>74</v>
      </c>
      <c r="M1491">
        <v>2.5</v>
      </c>
      <c r="N1491">
        <v>54</v>
      </c>
      <c r="O1491">
        <v>52</v>
      </c>
      <c r="P1491">
        <v>75</v>
      </c>
      <c r="Q1491">
        <v>1.6</v>
      </c>
      <c r="R1491">
        <v>49</v>
      </c>
      <c r="S1491">
        <v>47</v>
      </c>
      <c r="T1491">
        <v>1.6</v>
      </c>
      <c r="U1491">
        <v>50</v>
      </c>
      <c r="V1491">
        <v>52</v>
      </c>
      <c r="W1491">
        <v>43</v>
      </c>
      <c r="X1491">
        <v>7</v>
      </c>
      <c r="Z1491">
        <v>14</v>
      </c>
      <c r="AA1491">
        <v>53</v>
      </c>
      <c r="AB1491">
        <v>5.0999999999999996</v>
      </c>
      <c r="AC1491">
        <v>4.2</v>
      </c>
      <c r="AD1491">
        <v>61</v>
      </c>
      <c r="AE1491">
        <v>298</v>
      </c>
      <c r="AF1491">
        <v>0.4</v>
      </c>
      <c r="AG1491">
        <v>14</v>
      </c>
      <c r="AH1491">
        <v>54</v>
      </c>
      <c r="AI1491">
        <v>5.0999999999999996</v>
      </c>
      <c r="AJ1491">
        <v>4.2</v>
      </c>
      <c r="AK1491">
        <v>63</v>
      </c>
      <c r="AL1491">
        <v>148</v>
      </c>
      <c r="AM1491">
        <v>0.4</v>
      </c>
      <c r="AN1491">
        <v>15</v>
      </c>
      <c r="AO1491">
        <v>53</v>
      </c>
      <c r="AP1491">
        <v>5.0999999999999996</v>
      </c>
      <c r="AQ1491">
        <v>4.2</v>
      </c>
      <c r="AR1491">
        <v>62</v>
      </c>
      <c r="AS1491">
        <v>320</v>
      </c>
      <c r="AT1491">
        <v>0.4</v>
      </c>
      <c r="AU1491">
        <v>100</v>
      </c>
      <c r="AV1491">
        <v>29.396999999999998</v>
      </c>
      <c r="AW1491">
        <v>0</v>
      </c>
      <c r="AX1491">
        <v>0</v>
      </c>
      <c r="AY1491">
        <v>154</v>
      </c>
      <c r="AZ1491">
        <v>52.356000000000002</v>
      </c>
      <c r="BA1491">
        <v>0</v>
      </c>
      <c r="BB1491">
        <v>0</v>
      </c>
      <c r="BC1491">
        <v>114</v>
      </c>
      <c r="BD1491">
        <v>35.173999999999999</v>
      </c>
      <c r="BE1491">
        <v>0</v>
      </c>
      <c r="BF1491">
        <v>0</v>
      </c>
      <c r="BG1491">
        <v>1.8050000000000068</v>
      </c>
      <c r="BL1491">
        <v>0.91666666666666663</v>
      </c>
      <c r="BM1491" s="3"/>
      <c r="BN1491" s="3"/>
      <c r="BO1491" s="3"/>
      <c r="BP1491" s="3"/>
      <c r="BQ1491" s="3"/>
      <c r="BR1491" s="3"/>
      <c r="BS1491" s="3"/>
      <c r="BT1491" s="3"/>
      <c r="BU1491" s="3"/>
      <c r="BV1491" s="3"/>
      <c r="BW1491" s="3"/>
      <c r="BX1491" s="3"/>
      <c r="BY1491" s="3"/>
      <c r="BZ1491" s="3"/>
      <c r="CA1491" s="3"/>
      <c r="CB1491" s="3"/>
      <c r="CC1491" s="3"/>
      <c r="CD1491" s="3"/>
      <c r="CE1491" s="3"/>
      <c r="CF1491" s="3"/>
      <c r="CG1491" s="3"/>
      <c r="CH1491" s="3"/>
      <c r="CI1491" s="3"/>
      <c r="CJ1491" s="3"/>
      <c r="CK1491" s="3"/>
      <c r="CL1491" s="3"/>
      <c r="CM1491" s="3"/>
      <c r="CN1491" s="3"/>
      <c r="CO1491" s="3"/>
      <c r="CP1491" s="3"/>
      <c r="CQ1491" s="3"/>
      <c r="CR1491" s="3"/>
      <c r="CS1491" s="3"/>
    </row>
    <row r="1492" spans="1:97" x14ac:dyDescent="0.25">
      <c r="A1492" s="4">
        <v>1</v>
      </c>
      <c r="B1492" t="s">
        <v>1</v>
      </c>
      <c r="D1492">
        <v>6.8</v>
      </c>
      <c r="E1492">
        <v>15</v>
      </c>
      <c r="F1492">
        <v>5.7</v>
      </c>
      <c r="G1492">
        <v>15</v>
      </c>
      <c r="H1492">
        <v>66</v>
      </c>
      <c r="I1492">
        <v>2.5</v>
      </c>
      <c r="J1492">
        <v>54</v>
      </c>
      <c r="K1492">
        <v>52</v>
      </c>
      <c r="L1492">
        <v>74</v>
      </c>
      <c r="M1492">
        <v>2.5</v>
      </c>
      <c r="N1492">
        <v>54</v>
      </c>
      <c r="O1492">
        <v>52</v>
      </c>
      <c r="P1492">
        <v>75</v>
      </c>
      <c r="Q1492">
        <v>1.6</v>
      </c>
      <c r="R1492">
        <v>49</v>
      </c>
      <c r="S1492">
        <v>47</v>
      </c>
      <c r="T1492">
        <v>1.6</v>
      </c>
      <c r="U1492">
        <v>50</v>
      </c>
      <c r="V1492">
        <v>52</v>
      </c>
      <c r="W1492">
        <v>42</v>
      </c>
      <c r="X1492">
        <v>7</v>
      </c>
      <c r="Z1492">
        <v>14</v>
      </c>
      <c r="AA1492">
        <v>57</v>
      </c>
      <c r="AB1492">
        <v>5.0999999999999996</v>
      </c>
      <c r="AC1492">
        <v>4.2</v>
      </c>
      <c r="AD1492">
        <v>63</v>
      </c>
      <c r="AE1492">
        <v>298</v>
      </c>
      <c r="AF1492">
        <v>0.4</v>
      </c>
      <c r="AG1492">
        <v>14</v>
      </c>
      <c r="AH1492">
        <v>52</v>
      </c>
      <c r="AI1492">
        <v>5.0999999999999996</v>
      </c>
      <c r="AJ1492">
        <v>4.2</v>
      </c>
      <c r="AK1492">
        <v>60</v>
      </c>
      <c r="AL1492">
        <v>148</v>
      </c>
      <c r="AM1492">
        <v>0.4</v>
      </c>
      <c r="AN1492">
        <v>15</v>
      </c>
      <c r="AO1492">
        <v>53</v>
      </c>
      <c r="AP1492">
        <v>5.0999999999999996</v>
      </c>
      <c r="AQ1492">
        <v>4.2</v>
      </c>
      <c r="AR1492">
        <v>60</v>
      </c>
      <c r="AS1492">
        <v>320</v>
      </c>
      <c r="AT1492">
        <v>0.4</v>
      </c>
      <c r="AU1492">
        <v>100</v>
      </c>
      <c r="AV1492">
        <v>29.396999999999998</v>
      </c>
      <c r="AW1492">
        <v>0</v>
      </c>
      <c r="AX1492">
        <v>0</v>
      </c>
      <c r="AY1492">
        <v>190</v>
      </c>
      <c r="AZ1492">
        <v>67.555000000000007</v>
      </c>
      <c r="BA1492">
        <v>0</v>
      </c>
      <c r="BB1492">
        <v>0</v>
      </c>
      <c r="BC1492">
        <v>114</v>
      </c>
      <c r="BD1492">
        <v>35.173999999999999</v>
      </c>
      <c r="BE1492">
        <v>0</v>
      </c>
      <c r="BF1492">
        <v>0</v>
      </c>
      <c r="BG1492">
        <v>3.1990000000000123</v>
      </c>
      <c r="BI1492">
        <v>20.813000000000017</v>
      </c>
      <c r="BL1492">
        <v>1</v>
      </c>
      <c r="BM1492" s="3"/>
      <c r="BN1492" s="3"/>
      <c r="BO1492" s="3"/>
      <c r="BP1492" s="3"/>
      <c r="BQ1492" s="3"/>
      <c r="BR1492" s="3"/>
      <c r="BS1492" s="3"/>
      <c r="BT1492" s="3"/>
      <c r="BU1492" s="3"/>
      <c r="BV1492" s="3"/>
      <c r="BW1492" s="3"/>
      <c r="BX1492" s="3"/>
      <c r="BY1492" s="3"/>
      <c r="BZ1492" s="3"/>
      <c r="CA1492" s="3"/>
      <c r="CB1492" s="3"/>
      <c r="CC1492" s="3"/>
      <c r="CD1492" s="3"/>
      <c r="CE1492" s="3"/>
      <c r="CF1492" s="3"/>
      <c r="CG1492" s="3"/>
      <c r="CH1492" s="3"/>
      <c r="CI1492" s="3"/>
      <c r="CJ1492" s="3"/>
      <c r="CK1492" s="3"/>
      <c r="CL1492" s="3"/>
      <c r="CM1492" s="3"/>
      <c r="CN1492" s="3"/>
      <c r="CO1492" s="3"/>
      <c r="CP1492" s="3"/>
      <c r="CQ1492" s="3"/>
      <c r="CR1492" s="3"/>
      <c r="CS1492" s="3"/>
    </row>
    <row r="1493" spans="1:97" x14ac:dyDescent="0.25">
      <c r="A1493" s="1">
        <v>44321.083333333336</v>
      </c>
      <c r="B1493">
        <v>44321.083333333336</v>
      </c>
      <c r="D1493">
        <v>6.7</v>
      </c>
      <c r="E1493">
        <v>15</v>
      </c>
      <c r="F1493">
        <v>5.8</v>
      </c>
      <c r="G1493">
        <v>15</v>
      </c>
      <c r="H1493">
        <v>63</v>
      </c>
      <c r="I1493">
        <v>2.5</v>
      </c>
      <c r="J1493">
        <v>54</v>
      </c>
      <c r="K1493">
        <v>52</v>
      </c>
      <c r="L1493">
        <v>74</v>
      </c>
      <c r="M1493">
        <v>2.5</v>
      </c>
      <c r="N1493">
        <v>54</v>
      </c>
      <c r="O1493">
        <v>52</v>
      </c>
      <c r="P1493">
        <v>75</v>
      </c>
      <c r="Q1493">
        <v>1.6</v>
      </c>
      <c r="R1493">
        <v>49</v>
      </c>
      <c r="S1493">
        <v>47</v>
      </c>
      <c r="T1493">
        <v>1.6</v>
      </c>
      <c r="U1493">
        <v>50</v>
      </c>
      <c r="V1493">
        <v>52</v>
      </c>
      <c r="W1493">
        <v>43</v>
      </c>
      <c r="X1493">
        <v>7</v>
      </c>
      <c r="Z1493">
        <v>14</v>
      </c>
      <c r="AA1493">
        <v>56</v>
      </c>
      <c r="AB1493">
        <v>5.0999999999999996</v>
      </c>
      <c r="AC1493">
        <v>4.2</v>
      </c>
      <c r="AD1493">
        <v>63</v>
      </c>
      <c r="AE1493">
        <v>298</v>
      </c>
      <c r="AF1493">
        <v>0.4</v>
      </c>
      <c r="AG1493">
        <v>14</v>
      </c>
      <c r="AH1493">
        <v>52</v>
      </c>
      <c r="AI1493">
        <v>5.0999999999999996</v>
      </c>
      <c r="AJ1493">
        <v>4.2</v>
      </c>
      <c r="AK1493">
        <v>60</v>
      </c>
      <c r="AL1493">
        <v>148</v>
      </c>
      <c r="AM1493">
        <v>0.4</v>
      </c>
      <c r="AN1493">
        <v>15</v>
      </c>
      <c r="AO1493">
        <v>54</v>
      </c>
      <c r="AP1493">
        <v>5.0999999999999996</v>
      </c>
      <c r="AQ1493">
        <v>4.2</v>
      </c>
      <c r="AR1493">
        <v>62</v>
      </c>
      <c r="AS1493">
        <v>320</v>
      </c>
      <c r="AT1493">
        <v>0.4</v>
      </c>
      <c r="AU1493">
        <v>100</v>
      </c>
      <c r="AV1493">
        <v>29.396999999999998</v>
      </c>
      <c r="AW1493">
        <v>0</v>
      </c>
      <c r="AX1493">
        <v>0</v>
      </c>
      <c r="AY1493">
        <v>213</v>
      </c>
      <c r="AZ1493">
        <v>76.844999999999999</v>
      </c>
      <c r="BA1493">
        <v>0</v>
      </c>
      <c r="BB1493">
        <v>0</v>
      </c>
      <c r="BC1493">
        <v>120</v>
      </c>
      <c r="BD1493">
        <v>37.692</v>
      </c>
      <c r="BE1493">
        <v>0</v>
      </c>
      <c r="BF1493">
        <v>0</v>
      </c>
      <c r="BG1493">
        <v>2.8079999999999927</v>
      </c>
      <c r="BL1493">
        <v>44321.083333333336</v>
      </c>
      <c r="BM1493" s="3"/>
      <c r="BN1493" s="3"/>
      <c r="BO1493" s="3"/>
      <c r="BP1493" s="3"/>
      <c r="BQ1493" s="3"/>
      <c r="BR1493" s="3"/>
      <c r="BS1493" s="3"/>
      <c r="BT1493" s="3"/>
      <c r="BU1493" s="3"/>
      <c r="BV1493" s="3"/>
      <c r="BW1493" s="3"/>
      <c r="BX1493" s="3"/>
      <c r="BY1493" s="3"/>
      <c r="BZ1493" s="3"/>
      <c r="CA1493" s="3"/>
      <c r="CB1493" s="3"/>
      <c r="CC1493" s="3"/>
      <c r="CD1493" s="3"/>
      <c r="CE1493" s="3"/>
      <c r="CF1493" s="3"/>
      <c r="CG1493" s="3"/>
      <c r="CH1493" s="3"/>
      <c r="CI1493" s="3"/>
      <c r="CJ1493" s="3"/>
      <c r="CK1493" s="3"/>
      <c r="CL1493" s="3"/>
      <c r="CM1493" s="3"/>
      <c r="CN1493" s="3"/>
      <c r="CO1493" s="3"/>
      <c r="CP1493" s="3"/>
      <c r="CQ1493" s="3"/>
      <c r="CR1493" s="3"/>
      <c r="CS1493" s="3"/>
    </row>
    <row r="1494" spans="1:97" x14ac:dyDescent="0.25">
      <c r="A1494" s="4">
        <v>0.16666666666666666</v>
      </c>
      <c r="B1494">
        <v>0.16666666666666666</v>
      </c>
      <c r="D1494">
        <v>6.8</v>
      </c>
      <c r="E1494">
        <v>14</v>
      </c>
      <c r="F1494">
        <v>5.8</v>
      </c>
      <c r="G1494">
        <v>14</v>
      </c>
      <c r="H1494">
        <v>65</v>
      </c>
      <c r="I1494">
        <v>2.5</v>
      </c>
      <c r="J1494">
        <v>53</v>
      </c>
      <c r="K1494">
        <v>52</v>
      </c>
      <c r="L1494">
        <v>75</v>
      </c>
      <c r="M1494">
        <v>2.5</v>
      </c>
      <c r="N1494">
        <v>53</v>
      </c>
      <c r="O1494">
        <v>53</v>
      </c>
      <c r="P1494">
        <v>75</v>
      </c>
      <c r="Q1494">
        <v>1.8</v>
      </c>
      <c r="R1494">
        <v>49</v>
      </c>
      <c r="S1494">
        <v>47</v>
      </c>
      <c r="T1494">
        <v>1.8</v>
      </c>
      <c r="U1494">
        <v>50</v>
      </c>
      <c r="V1494">
        <v>53</v>
      </c>
      <c r="W1494">
        <v>43</v>
      </c>
      <c r="X1494">
        <v>7</v>
      </c>
      <c r="Z1494">
        <v>14</v>
      </c>
      <c r="AA1494">
        <v>56</v>
      </c>
      <c r="AB1494">
        <v>4.8</v>
      </c>
      <c r="AC1494">
        <v>3.9</v>
      </c>
      <c r="AD1494">
        <v>64</v>
      </c>
      <c r="AE1494">
        <v>300</v>
      </c>
      <c r="AF1494">
        <v>0.4</v>
      </c>
      <c r="AG1494">
        <v>14</v>
      </c>
      <c r="AH1494">
        <v>50</v>
      </c>
      <c r="AI1494">
        <v>4.8</v>
      </c>
      <c r="AJ1494">
        <v>3.9</v>
      </c>
      <c r="AK1494">
        <v>60</v>
      </c>
      <c r="AL1494">
        <v>143</v>
      </c>
      <c r="AM1494">
        <v>0.4</v>
      </c>
      <c r="AN1494">
        <v>14</v>
      </c>
      <c r="AO1494">
        <v>55</v>
      </c>
      <c r="AP1494">
        <v>4.8</v>
      </c>
      <c r="AQ1494">
        <v>3.9</v>
      </c>
      <c r="AR1494">
        <v>63</v>
      </c>
      <c r="AS1494">
        <v>316</v>
      </c>
      <c r="AT1494">
        <v>0.4</v>
      </c>
      <c r="AU1494">
        <v>100</v>
      </c>
      <c r="AV1494">
        <v>29.396999999999998</v>
      </c>
      <c r="AW1494">
        <v>0</v>
      </c>
      <c r="AX1494">
        <v>0</v>
      </c>
      <c r="AY1494">
        <v>132</v>
      </c>
      <c r="AZ1494">
        <v>42.936999999999998</v>
      </c>
      <c r="BA1494">
        <v>0</v>
      </c>
      <c r="BB1494">
        <v>0</v>
      </c>
      <c r="BC1494">
        <v>156</v>
      </c>
      <c r="BD1494">
        <v>53.116999999999997</v>
      </c>
      <c r="BE1494">
        <v>0</v>
      </c>
      <c r="BF1494">
        <v>0</v>
      </c>
      <c r="BG1494">
        <v>2.1169999999999973</v>
      </c>
      <c r="BL1494">
        <v>0.16666666666666666</v>
      </c>
      <c r="BM1494" s="3"/>
      <c r="BN1494" s="3"/>
      <c r="BO1494" s="3"/>
      <c r="BP1494" s="3"/>
      <c r="BQ1494" s="3"/>
      <c r="BR1494" s="3"/>
      <c r="BS1494" s="3"/>
      <c r="BT1494" s="3"/>
      <c r="BU1494" s="3"/>
      <c r="BV1494" s="3"/>
      <c r="BW1494" s="3"/>
      <c r="BX1494" s="3"/>
      <c r="BY1494" s="3"/>
      <c r="BZ1494" s="3"/>
      <c r="CA1494" s="3"/>
      <c r="CB1494" s="3"/>
      <c r="CC1494" s="3"/>
      <c r="CD1494" s="3"/>
      <c r="CE1494" s="3"/>
      <c r="CF1494" s="3"/>
      <c r="CG1494" s="3"/>
      <c r="CH1494" s="3"/>
      <c r="CI1494" s="3"/>
      <c r="CJ1494" s="3"/>
      <c r="CK1494" s="3"/>
      <c r="CL1494" s="3"/>
      <c r="CM1494" s="3"/>
      <c r="CN1494" s="3"/>
      <c r="CO1494" s="3"/>
      <c r="CP1494" s="3"/>
      <c r="CQ1494" s="3"/>
      <c r="CR1494" s="3"/>
      <c r="CS1494" s="3"/>
    </row>
    <row r="1495" spans="1:97" x14ac:dyDescent="0.25">
      <c r="A1495" s="4">
        <v>0.25</v>
      </c>
      <c r="B1495">
        <v>0.25</v>
      </c>
      <c r="D1495">
        <v>6.7</v>
      </c>
      <c r="E1495">
        <v>15</v>
      </c>
      <c r="F1495">
        <v>5.9</v>
      </c>
      <c r="G1495">
        <v>14</v>
      </c>
      <c r="H1495">
        <v>65</v>
      </c>
      <c r="I1495">
        <v>2.5</v>
      </c>
      <c r="J1495">
        <v>53</v>
      </c>
      <c r="K1495">
        <v>52</v>
      </c>
      <c r="L1495">
        <v>75</v>
      </c>
      <c r="M1495">
        <v>2.5</v>
      </c>
      <c r="N1495">
        <v>53</v>
      </c>
      <c r="O1495">
        <v>53</v>
      </c>
      <c r="P1495">
        <v>75</v>
      </c>
      <c r="Q1495">
        <v>1.7</v>
      </c>
      <c r="R1495">
        <v>49</v>
      </c>
      <c r="S1495">
        <v>47</v>
      </c>
      <c r="T1495">
        <v>1.7</v>
      </c>
      <c r="U1495">
        <v>50</v>
      </c>
      <c r="V1495">
        <v>53</v>
      </c>
      <c r="W1495">
        <v>42</v>
      </c>
      <c r="X1495">
        <v>7</v>
      </c>
      <c r="Z1495">
        <v>14</v>
      </c>
      <c r="AA1495">
        <v>54</v>
      </c>
      <c r="AB1495">
        <v>4.8</v>
      </c>
      <c r="AC1495">
        <v>3.9</v>
      </c>
      <c r="AD1495">
        <v>61</v>
      </c>
      <c r="AE1495">
        <v>300</v>
      </c>
      <c r="AF1495">
        <v>0.4</v>
      </c>
      <c r="AG1495">
        <v>14</v>
      </c>
      <c r="AH1495">
        <v>53</v>
      </c>
      <c r="AI1495">
        <v>4.8</v>
      </c>
      <c r="AJ1495">
        <v>3.9</v>
      </c>
      <c r="AK1495">
        <v>62</v>
      </c>
      <c r="AL1495">
        <v>143</v>
      </c>
      <c r="AM1495">
        <v>0.4</v>
      </c>
      <c r="AN1495">
        <v>14</v>
      </c>
      <c r="AO1495">
        <v>54</v>
      </c>
      <c r="AP1495">
        <v>4.8</v>
      </c>
      <c r="AQ1495">
        <v>3.9</v>
      </c>
      <c r="AR1495">
        <v>62</v>
      </c>
      <c r="AS1495">
        <v>316</v>
      </c>
      <c r="AT1495">
        <v>0.4</v>
      </c>
      <c r="AU1495">
        <v>100</v>
      </c>
      <c r="AV1495">
        <v>29.396999999999998</v>
      </c>
      <c r="AW1495">
        <v>0</v>
      </c>
      <c r="AX1495">
        <v>0</v>
      </c>
      <c r="AY1495">
        <v>100</v>
      </c>
      <c r="AZ1495">
        <v>29.396999999999998</v>
      </c>
      <c r="BA1495">
        <v>0</v>
      </c>
      <c r="BB1495">
        <v>0</v>
      </c>
      <c r="BC1495">
        <v>188</v>
      </c>
      <c r="BD1495">
        <v>66.722999999999999</v>
      </c>
      <c r="BE1495">
        <v>0</v>
      </c>
      <c r="BF1495">
        <v>0</v>
      </c>
      <c r="BG1495">
        <v>1.8660000000000032</v>
      </c>
      <c r="BL1495">
        <v>0.25</v>
      </c>
      <c r="BM1495" s="3"/>
      <c r="BN1495" s="3"/>
      <c r="BO1495" s="3"/>
      <c r="BP1495" s="3"/>
      <c r="BQ1495" s="3"/>
      <c r="BR1495" s="3"/>
      <c r="BS1495" s="3"/>
      <c r="BT1495" s="3"/>
      <c r="BU1495" s="3"/>
      <c r="BV1495" s="3"/>
      <c r="BW1495" s="3"/>
      <c r="BX1495" s="3"/>
      <c r="BY1495" s="3"/>
      <c r="BZ1495" s="3"/>
      <c r="CA1495" s="3"/>
      <c r="CB1495" s="3"/>
      <c r="CC1495" s="3"/>
      <c r="CD1495" s="3"/>
      <c r="CE1495" s="3"/>
      <c r="CF1495" s="3"/>
      <c r="CG1495" s="3"/>
      <c r="CH1495" s="3"/>
      <c r="CI1495" s="3"/>
      <c r="CJ1495" s="3"/>
      <c r="CK1495" s="3"/>
      <c r="CL1495" s="3"/>
      <c r="CM1495" s="3"/>
      <c r="CN1495" s="3"/>
      <c r="CO1495" s="3"/>
      <c r="CP1495" s="3"/>
      <c r="CQ1495" s="3"/>
      <c r="CR1495" s="3"/>
      <c r="CS1495" s="3"/>
    </row>
    <row r="1496" spans="1:97" x14ac:dyDescent="0.25">
      <c r="A1496" s="4">
        <v>0.33333333333333331</v>
      </c>
      <c r="B1496">
        <v>0.33333333333333331</v>
      </c>
      <c r="D1496">
        <v>6.8</v>
      </c>
      <c r="E1496">
        <v>14</v>
      </c>
      <c r="F1496">
        <v>5.8</v>
      </c>
      <c r="G1496">
        <v>14</v>
      </c>
      <c r="H1496">
        <v>65</v>
      </c>
      <c r="I1496">
        <v>2.5</v>
      </c>
      <c r="J1496">
        <v>53</v>
      </c>
      <c r="K1496">
        <v>52</v>
      </c>
      <c r="L1496">
        <v>75</v>
      </c>
      <c r="M1496">
        <v>2.5</v>
      </c>
      <c r="N1496">
        <v>53</v>
      </c>
      <c r="O1496">
        <v>53</v>
      </c>
      <c r="P1496">
        <v>75</v>
      </c>
      <c r="Q1496">
        <v>1.7</v>
      </c>
      <c r="R1496">
        <v>49</v>
      </c>
      <c r="S1496">
        <v>47</v>
      </c>
      <c r="T1496">
        <v>1.7</v>
      </c>
      <c r="U1496">
        <v>50</v>
      </c>
      <c r="V1496">
        <v>53</v>
      </c>
      <c r="W1496">
        <v>42</v>
      </c>
      <c r="X1496">
        <v>7</v>
      </c>
      <c r="Z1496">
        <v>14</v>
      </c>
      <c r="AA1496">
        <v>56</v>
      </c>
      <c r="AB1496">
        <v>4.8</v>
      </c>
      <c r="AC1496">
        <v>3.9</v>
      </c>
      <c r="AD1496">
        <v>62</v>
      </c>
      <c r="AE1496">
        <v>300</v>
      </c>
      <c r="AF1496">
        <v>0.4</v>
      </c>
      <c r="AG1496">
        <v>14</v>
      </c>
      <c r="AH1496">
        <v>51</v>
      </c>
      <c r="AI1496">
        <v>4.8</v>
      </c>
      <c r="AJ1496">
        <v>3.9</v>
      </c>
      <c r="AK1496">
        <v>60</v>
      </c>
      <c r="AL1496">
        <v>143</v>
      </c>
      <c r="AM1496">
        <v>0.4</v>
      </c>
      <c r="AN1496">
        <v>14</v>
      </c>
      <c r="AO1496">
        <v>54</v>
      </c>
      <c r="AP1496">
        <v>4.8</v>
      </c>
      <c r="AQ1496">
        <v>3.9</v>
      </c>
      <c r="AR1496">
        <v>63</v>
      </c>
      <c r="AS1496">
        <v>316</v>
      </c>
      <c r="AT1496">
        <v>0.4</v>
      </c>
      <c r="AU1496">
        <v>100</v>
      </c>
      <c r="AV1496">
        <v>29.396999999999998</v>
      </c>
      <c r="AW1496">
        <v>0</v>
      </c>
      <c r="AX1496">
        <v>0</v>
      </c>
      <c r="AY1496">
        <v>100</v>
      </c>
      <c r="AZ1496">
        <v>29.396999999999998</v>
      </c>
      <c r="BA1496">
        <v>0</v>
      </c>
      <c r="BB1496">
        <v>0</v>
      </c>
      <c r="BC1496">
        <v>224</v>
      </c>
      <c r="BD1496">
        <v>81.055999999999997</v>
      </c>
      <c r="BE1496">
        <v>0</v>
      </c>
      <c r="BF1496">
        <v>0</v>
      </c>
      <c r="BG1496">
        <v>2.3329999999999984</v>
      </c>
      <c r="BL1496">
        <v>0.33333333333333331</v>
      </c>
      <c r="BM1496" s="3"/>
      <c r="BN1496" s="3"/>
      <c r="BO1496" s="3"/>
      <c r="BP1496" s="3"/>
      <c r="BQ1496" s="3"/>
      <c r="BR1496" s="3"/>
      <c r="BS1496" s="3"/>
      <c r="BT1496" s="3"/>
      <c r="BU1496" s="3"/>
      <c r="BV1496" s="3"/>
      <c r="BW1496" s="3"/>
      <c r="BX1496" s="3"/>
      <c r="BY1496" s="3"/>
      <c r="BZ1496" s="3"/>
      <c r="CA1496" s="3"/>
      <c r="CB1496" s="3"/>
      <c r="CC1496" s="3"/>
      <c r="CD1496" s="3"/>
      <c r="CE1496" s="3"/>
      <c r="CF1496" s="3"/>
      <c r="CG1496" s="3"/>
      <c r="CH1496" s="3"/>
      <c r="CI1496" s="3"/>
      <c r="CJ1496" s="3"/>
      <c r="CK1496" s="3"/>
      <c r="CL1496" s="3"/>
      <c r="CM1496" s="3"/>
      <c r="CN1496" s="3"/>
      <c r="CO1496" s="3"/>
      <c r="CP1496" s="3"/>
      <c r="CQ1496" s="3"/>
      <c r="CR1496" s="3"/>
      <c r="CS1496" s="3"/>
    </row>
    <row r="1497" spans="1:97" x14ac:dyDescent="0.25">
      <c r="A1497" s="4">
        <v>0.41666666666666669</v>
      </c>
      <c r="B1497">
        <v>0.41666666666666669</v>
      </c>
      <c r="D1497">
        <v>6.6</v>
      </c>
      <c r="E1497">
        <v>15</v>
      </c>
      <c r="F1497">
        <v>5.7</v>
      </c>
      <c r="G1497">
        <v>14</v>
      </c>
      <c r="H1497">
        <v>67</v>
      </c>
      <c r="I1497">
        <v>2.5</v>
      </c>
      <c r="J1497">
        <v>53</v>
      </c>
      <c r="K1497">
        <v>52</v>
      </c>
      <c r="L1497">
        <v>75</v>
      </c>
      <c r="M1497">
        <v>2.5</v>
      </c>
      <c r="N1497">
        <v>53</v>
      </c>
      <c r="O1497">
        <v>53</v>
      </c>
      <c r="P1497">
        <v>75</v>
      </c>
      <c r="Q1497">
        <v>1.7</v>
      </c>
      <c r="R1497">
        <v>49</v>
      </c>
      <c r="S1497">
        <v>47</v>
      </c>
      <c r="T1497">
        <v>1.7</v>
      </c>
      <c r="U1497">
        <v>50</v>
      </c>
      <c r="V1497">
        <v>53</v>
      </c>
      <c r="W1497">
        <v>42</v>
      </c>
      <c r="X1497">
        <v>7</v>
      </c>
      <c r="Z1497">
        <v>14</v>
      </c>
      <c r="AA1497">
        <v>56</v>
      </c>
      <c r="AB1497">
        <v>4.8</v>
      </c>
      <c r="AC1497">
        <v>3.9</v>
      </c>
      <c r="AD1497">
        <v>64</v>
      </c>
      <c r="AE1497">
        <v>300</v>
      </c>
      <c r="AF1497">
        <v>0.4</v>
      </c>
      <c r="AG1497">
        <v>14</v>
      </c>
      <c r="AH1497">
        <v>51</v>
      </c>
      <c r="AI1497">
        <v>4.8</v>
      </c>
      <c r="AJ1497">
        <v>3.9</v>
      </c>
      <c r="AK1497">
        <v>60</v>
      </c>
      <c r="AL1497">
        <v>143</v>
      </c>
      <c r="AM1497">
        <v>0.4</v>
      </c>
      <c r="AN1497">
        <v>14</v>
      </c>
      <c r="AO1497">
        <v>54</v>
      </c>
      <c r="AP1497">
        <v>4.8</v>
      </c>
      <c r="AQ1497">
        <v>3.9</v>
      </c>
      <c r="AR1497">
        <v>63</v>
      </c>
      <c r="AS1497">
        <v>316</v>
      </c>
      <c r="AT1497">
        <v>0.4</v>
      </c>
      <c r="AU1497">
        <v>136</v>
      </c>
      <c r="AV1497">
        <v>44.512</v>
      </c>
      <c r="AW1497">
        <v>0</v>
      </c>
      <c r="AX1497">
        <v>0</v>
      </c>
      <c r="AY1497">
        <v>100</v>
      </c>
      <c r="AZ1497">
        <v>29.396999999999998</v>
      </c>
      <c r="BA1497">
        <v>0</v>
      </c>
      <c r="BB1497">
        <v>0</v>
      </c>
      <c r="BC1497">
        <v>154</v>
      </c>
      <c r="BD1497">
        <v>52.356000000000002</v>
      </c>
      <c r="BE1497">
        <v>0</v>
      </c>
      <c r="BF1497">
        <v>0</v>
      </c>
      <c r="BG1497">
        <v>1.414999999999992</v>
      </c>
      <c r="BL1497">
        <v>0.41666666666666669</v>
      </c>
      <c r="BM1497" s="3"/>
      <c r="BN1497" s="3"/>
      <c r="BO1497" s="3"/>
      <c r="BP1497" s="3"/>
      <c r="BQ1497" s="3"/>
      <c r="BR1497" s="3"/>
      <c r="BS1497" s="3"/>
      <c r="BT1497" s="3"/>
      <c r="BU1497" s="3"/>
      <c r="BV1497" s="3"/>
      <c r="BW1497" s="3"/>
      <c r="BX1497" s="3"/>
      <c r="BY1497" s="3"/>
      <c r="BZ1497" s="3"/>
      <c r="CA1497" s="3"/>
      <c r="CB1497" s="3"/>
      <c r="CC1497" s="3"/>
      <c r="CD1497" s="3"/>
      <c r="CE1497" s="3"/>
      <c r="CF1497" s="3"/>
      <c r="CG1497" s="3"/>
      <c r="CH1497" s="3"/>
      <c r="CI1497" s="3"/>
      <c r="CJ1497" s="3"/>
      <c r="CK1497" s="3"/>
      <c r="CL1497" s="3"/>
      <c r="CM1497" s="3"/>
      <c r="CN1497" s="3"/>
      <c r="CO1497" s="3"/>
      <c r="CP1497" s="3"/>
      <c r="CQ1497" s="3"/>
      <c r="CR1497" s="3"/>
      <c r="CS1497" s="3"/>
    </row>
    <row r="1498" spans="1:97" x14ac:dyDescent="0.25">
      <c r="A1498" s="4">
        <v>0.5</v>
      </c>
      <c r="B1498">
        <v>0.5</v>
      </c>
      <c r="D1498">
        <v>6.6</v>
      </c>
      <c r="E1498">
        <v>15</v>
      </c>
      <c r="F1498">
        <v>5.9</v>
      </c>
      <c r="G1498">
        <v>15</v>
      </c>
      <c r="H1498">
        <v>65</v>
      </c>
      <c r="I1498">
        <v>2.5</v>
      </c>
      <c r="J1498">
        <v>54</v>
      </c>
      <c r="K1498">
        <v>52</v>
      </c>
      <c r="L1498">
        <v>75</v>
      </c>
      <c r="M1498">
        <v>2.5</v>
      </c>
      <c r="N1498">
        <v>54</v>
      </c>
      <c r="O1498">
        <v>53</v>
      </c>
      <c r="P1498">
        <v>75</v>
      </c>
      <c r="Q1498">
        <v>1.7</v>
      </c>
      <c r="R1498">
        <v>49</v>
      </c>
      <c r="S1498">
        <v>47</v>
      </c>
      <c r="T1498">
        <v>1.7</v>
      </c>
      <c r="U1498">
        <v>50</v>
      </c>
      <c r="V1498">
        <v>53</v>
      </c>
      <c r="W1498">
        <v>43</v>
      </c>
      <c r="X1498">
        <v>7</v>
      </c>
      <c r="Z1498">
        <v>14</v>
      </c>
      <c r="AA1498">
        <v>56</v>
      </c>
      <c r="AB1498">
        <v>4.8</v>
      </c>
      <c r="AC1498">
        <v>3.9</v>
      </c>
      <c r="AD1498">
        <v>64</v>
      </c>
      <c r="AE1498">
        <v>300</v>
      </c>
      <c r="AF1498">
        <v>0.4</v>
      </c>
      <c r="AG1498">
        <v>14</v>
      </c>
      <c r="AH1498">
        <v>52</v>
      </c>
      <c r="AI1498">
        <v>4.8</v>
      </c>
      <c r="AJ1498">
        <v>3.9</v>
      </c>
      <c r="AK1498">
        <v>60</v>
      </c>
      <c r="AL1498">
        <v>143</v>
      </c>
      <c r="AM1498">
        <v>0.4</v>
      </c>
      <c r="AN1498">
        <v>15</v>
      </c>
      <c r="AO1498">
        <v>54</v>
      </c>
      <c r="AP1498">
        <v>4.8</v>
      </c>
      <c r="AQ1498">
        <v>3.9</v>
      </c>
      <c r="AR1498">
        <v>62</v>
      </c>
      <c r="AS1498">
        <v>316</v>
      </c>
      <c r="AT1498">
        <v>0.4</v>
      </c>
      <c r="AU1498">
        <v>170</v>
      </c>
      <c r="AV1498">
        <v>59.122199999999999</v>
      </c>
      <c r="AW1498">
        <v>0</v>
      </c>
      <c r="AX1498">
        <v>0</v>
      </c>
      <c r="AY1498">
        <v>100</v>
      </c>
      <c r="AZ1498">
        <v>29.396999999999998</v>
      </c>
      <c r="BA1498">
        <v>0</v>
      </c>
      <c r="BB1498">
        <v>0</v>
      </c>
      <c r="BC1498">
        <v>88</v>
      </c>
      <c r="BD1498">
        <v>24.600999999999999</v>
      </c>
      <c r="BE1498">
        <v>0</v>
      </c>
      <c r="BF1498">
        <v>0</v>
      </c>
      <c r="BG1498">
        <v>1.8552000000000106</v>
      </c>
      <c r="BL1498">
        <v>0.5</v>
      </c>
      <c r="BM1498" s="3"/>
      <c r="BN1498" s="3"/>
      <c r="BO1498" s="3"/>
      <c r="BP1498" s="3"/>
      <c r="BQ1498" s="3"/>
      <c r="BR1498" s="3"/>
      <c r="BS1498" s="3"/>
      <c r="BT1498" s="3"/>
      <c r="BU1498" s="3"/>
      <c r="BV1498" s="3"/>
      <c r="BW1498" s="3"/>
      <c r="BX1498" s="3"/>
      <c r="BY1498" s="3"/>
      <c r="BZ1498" s="3"/>
      <c r="CA1498" s="3"/>
      <c r="CB1498" s="3"/>
      <c r="CC1498" s="3"/>
      <c r="CD1498" s="3"/>
      <c r="CE1498" s="3"/>
      <c r="CF1498" s="3"/>
      <c r="CG1498" s="3"/>
      <c r="CH1498" s="3"/>
      <c r="CI1498" s="3"/>
      <c r="CJ1498" s="3"/>
      <c r="CK1498" s="3"/>
      <c r="CL1498" s="3"/>
      <c r="CM1498" s="3"/>
      <c r="CN1498" s="3"/>
      <c r="CO1498" s="3"/>
      <c r="CP1498" s="3"/>
      <c r="CQ1498" s="3"/>
      <c r="CR1498" s="3"/>
      <c r="CS1498" s="3"/>
    </row>
    <row r="1499" spans="1:97" x14ac:dyDescent="0.25">
      <c r="A1499" s="4">
        <v>0.58333333333333337</v>
      </c>
      <c r="B1499">
        <v>0.58333333333333337</v>
      </c>
      <c r="D1499">
        <v>6.7</v>
      </c>
      <c r="E1499">
        <v>15</v>
      </c>
      <c r="F1499">
        <v>5.7</v>
      </c>
      <c r="G1499">
        <v>15</v>
      </c>
      <c r="H1499">
        <v>66</v>
      </c>
      <c r="I1499">
        <v>2.5</v>
      </c>
      <c r="J1499">
        <v>53</v>
      </c>
      <c r="K1499">
        <v>52</v>
      </c>
      <c r="L1499">
        <v>75</v>
      </c>
      <c r="M1499">
        <v>2.5</v>
      </c>
      <c r="N1499">
        <v>53</v>
      </c>
      <c r="O1499">
        <v>53</v>
      </c>
      <c r="P1499">
        <v>75</v>
      </c>
      <c r="Q1499">
        <v>1.8</v>
      </c>
      <c r="R1499">
        <v>48</v>
      </c>
      <c r="S1499">
        <v>47</v>
      </c>
      <c r="T1499">
        <v>1.8</v>
      </c>
      <c r="U1499">
        <v>49</v>
      </c>
      <c r="V1499">
        <v>52</v>
      </c>
      <c r="W1499">
        <v>43</v>
      </c>
      <c r="X1499">
        <v>7</v>
      </c>
      <c r="Z1499">
        <v>14</v>
      </c>
      <c r="AA1499">
        <v>56</v>
      </c>
      <c r="AB1499">
        <v>4.8</v>
      </c>
      <c r="AC1499">
        <v>4.0999999999999996</v>
      </c>
      <c r="AD1499">
        <v>62</v>
      </c>
      <c r="AE1499">
        <v>300</v>
      </c>
      <c r="AF1499">
        <v>0.4</v>
      </c>
      <c r="AG1499">
        <v>14</v>
      </c>
      <c r="AH1499">
        <v>51</v>
      </c>
      <c r="AI1499">
        <v>4.8</v>
      </c>
      <c r="AJ1499">
        <v>4.0999999999999996</v>
      </c>
      <c r="AK1499">
        <v>60</v>
      </c>
      <c r="AL1499">
        <v>143</v>
      </c>
      <c r="AM1499">
        <v>0.4</v>
      </c>
      <c r="AN1499">
        <v>15</v>
      </c>
      <c r="AO1499">
        <v>53</v>
      </c>
      <c r="AP1499">
        <v>4.8</v>
      </c>
      <c r="AQ1499">
        <v>3.9</v>
      </c>
      <c r="AR1499">
        <v>61</v>
      </c>
      <c r="AS1499">
        <v>316</v>
      </c>
      <c r="AT1499">
        <v>0.4</v>
      </c>
      <c r="AU1499">
        <v>208</v>
      </c>
      <c r="AV1499">
        <v>74.875</v>
      </c>
      <c r="AW1499">
        <v>0</v>
      </c>
      <c r="AX1499">
        <v>0</v>
      </c>
      <c r="AY1499">
        <v>100</v>
      </c>
      <c r="AZ1499">
        <v>29.396999999999998</v>
      </c>
      <c r="BA1499">
        <v>0</v>
      </c>
      <c r="BB1499">
        <v>0</v>
      </c>
      <c r="BC1499">
        <v>88</v>
      </c>
      <c r="BD1499">
        <v>24.600999999999999</v>
      </c>
      <c r="BE1499">
        <v>0</v>
      </c>
      <c r="BF1499">
        <v>0</v>
      </c>
      <c r="BG1499">
        <v>2.7527999999999935</v>
      </c>
      <c r="BL1499">
        <v>0.58333333333333337</v>
      </c>
      <c r="BM1499" s="3"/>
      <c r="BN1499" s="3"/>
      <c r="BO1499" s="3"/>
      <c r="BP1499" s="3"/>
      <c r="BQ1499" s="3"/>
      <c r="BR1499" s="3"/>
      <c r="BS1499" s="3"/>
      <c r="BT1499" s="3"/>
      <c r="BU1499" s="3"/>
      <c r="BV1499" s="3"/>
      <c r="BW1499" s="3"/>
      <c r="BX1499" s="3"/>
      <c r="BY1499" s="3"/>
      <c r="BZ1499" s="3"/>
      <c r="CA1499" s="3"/>
      <c r="CB1499" s="3"/>
      <c r="CC1499" s="3"/>
      <c r="CD1499" s="3"/>
      <c r="CE1499" s="3"/>
      <c r="CF1499" s="3"/>
      <c r="CG1499" s="3"/>
      <c r="CH1499" s="3"/>
      <c r="CI1499" s="3"/>
      <c r="CJ1499" s="3"/>
      <c r="CK1499" s="3"/>
      <c r="CL1499" s="3"/>
      <c r="CM1499" s="3"/>
      <c r="CN1499" s="3"/>
      <c r="CO1499" s="3"/>
      <c r="CP1499" s="3"/>
      <c r="CQ1499" s="3"/>
      <c r="CR1499" s="3"/>
      <c r="CS1499" s="3"/>
    </row>
    <row r="1500" spans="1:97" x14ac:dyDescent="0.25">
      <c r="A1500" s="4">
        <v>0.66666666666666663</v>
      </c>
      <c r="B1500">
        <v>0.66666666666666663</v>
      </c>
      <c r="D1500">
        <v>6.9</v>
      </c>
      <c r="E1500">
        <v>15</v>
      </c>
      <c r="F1500">
        <v>5.9</v>
      </c>
      <c r="G1500">
        <v>15</v>
      </c>
      <c r="H1500">
        <v>65</v>
      </c>
      <c r="I1500">
        <v>2.5</v>
      </c>
      <c r="J1500">
        <v>54</v>
      </c>
      <c r="K1500">
        <v>52</v>
      </c>
      <c r="L1500">
        <v>75</v>
      </c>
      <c r="M1500">
        <v>2.5</v>
      </c>
      <c r="N1500">
        <v>53</v>
      </c>
      <c r="O1500">
        <v>53</v>
      </c>
      <c r="P1500">
        <v>75</v>
      </c>
      <c r="Q1500">
        <v>1.8</v>
      </c>
      <c r="R1500">
        <v>48</v>
      </c>
      <c r="S1500">
        <v>47</v>
      </c>
      <c r="T1500">
        <v>1.8</v>
      </c>
      <c r="U1500">
        <v>49</v>
      </c>
      <c r="V1500">
        <v>52</v>
      </c>
      <c r="W1500">
        <v>43</v>
      </c>
      <c r="X1500">
        <v>7</v>
      </c>
      <c r="Z1500">
        <v>14</v>
      </c>
      <c r="AA1500">
        <v>56</v>
      </c>
      <c r="AB1500">
        <v>5</v>
      </c>
      <c r="AC1500">
        <v>4</v>
      </c>
      <c r="AD1500">
        <v>62</v>
      </c>
      <c r="AE1500">
        <v>300</v>
      </c>
      <c r="AF1500">
        <v>0.4</v>
      </c>
      <c r="AG1500">
        <v>14</v>
      </c>
      <c r="AH1500">
        <v>53</v>
      </c>
      <c r="AI1500">
        <v>5</v>
      </c>
      <c r="AJ1500">
        <v>4</v>
      </c>
      <c r="AK1500">
        <v>61</v>
      </c>
      <c r="AL1500">
        <v>143</v>
      </c>
      <c r="AM1500">
        <v>0.4</v>
      </c>
      <c r="AN1500">
        <v>15</v>
      </c>
      <c r="AO1500">
        <v>54</v>
      </c>
      <c r="AP1500">
        <v>5</v>
      </c>
      <c r="AQ1500">
        <v>4</v>
      </c>
      <c r="AR1500">
        <v>62</v>
      </c>
      <c r="AS1500">
        <v>316</v>
      </c>
      <c r="AT1500">
        <v>0.4</v>
      </c>
      <c r="AU1500">
        <v>187</v>
      </c>
      <c r="AV1500">
        <v>66.305999999999997</v>
      </c>
      <c r="AW1500">
        <v>0</v>
      </c>
      <c r="AX1500">
        <v>0</v>
      </c>
      <c r="AY1500">
        <v>120</v>
      </c>
      <c r="AZ1500">
        <v>37.692</v>
      </c>
      <c r="BA1500">
        <v>0</v>
      </c>
      <c r="BB1500">
        <v>0</v>
      </c>
      <c r="BC1500">
        <v>88</v>
      </c>
      <c r="BD1500">
        <v>24.600999999999999</v>
      </c>
      <c r="BE1500">
        <v>0</v>
      </c>
      <c r="BF1500">
        <v>0</v>
      </c>
      <c r="BG1500">
        <v>1.6259999999999994</v>
      </c>
      <c r="BL1500">
        <v>0.66666666666666663</v>
      </c>
      <c r="BM1500" s="3"/>
      <c r="BN1500" s="3"/>
      <c r="BO1500" s="3"/>
      <c r="BP1500" s="3"/>
      <c r="BQ1500" s="3"/>
      <c r="BR1500" s="3"/>
      <c r="BS1500" s="3"/>
      <c r="BT1500" s="3"/>
      <c r="BU1500" s="3"/>
      <c r="BV1500" s="3"/>
      <c r="BW1500" s="3"/>
      <c r="BX1500" s="3"/>
      <c r="BY1500" s="3"/>
      <c r="BZ1500" s="3"/>
      <c r="CA1500" s="3"/>
      <c r="CB1500" s="3"/>
      <c r="CC1500" s="3"/>
      <c r="CD1500" s="3"/>
      <c r="CE1500" s="3"/>
      <c r="CF1500" s="3"/>
      <c r="CG1500" s="3"/>
      <c r="CH1500" s="3"/>
      <c r="CI1500" s="3"/>
      <c r="CJ1500" s="3"/>
      <c r="CK1500" s="3"/>
      <c r="CL1500" s="3"/>
      <c r="CM1500" s="3"/>
      <c r="CN1500" s="3"/>
      <c r="CO1500" s="3"/>
      <c r="CP1500" s="3"/>
      <c r="CQ1500" s="3"/>
      <c r="CR1500" s="3"/>
      <c r="CS1500" s="3"/>
    </row>
    <row r="1501" spans="1:97" x14ac:dyDescent="0.25">
      <c r="A1501" s="4">
        <v>0.75</v>
      </c>
      <c r="B1501">
        <v>0.75</v>
      </c>
      <c r="D1501">
        <v>6.8</v>
      </c>
      <c r="E1501">
        <v>15</v>
      </c>
      <c r="F1501">
        <v>5.9</v>
      </c>
      <c r="G1501">
        <v>15</v>
      </c>
      <c r="H1501">
        <v>65</v>
      </c>
      <c r="I1501">
        <v>2.5</v>
      </c>
      <c r="J1501">
        <v>54</v>
      </c>
      <c r="K1501">
        <v>52</v>
      </c>
      <c r="L1501">
        <v>75</v>
      </c>
      <c r="M1501">
        <v>2.5</v>
      </c>
      <c r="N1501">
        <v>54</v>
      </c>
      <c r="O1501">
        <v>53</v>
      </c>
      <c r="P1501">
        <v>75</v>
      </c>
      <c r="Q1501">
        <v>1.8</v>
      </c>
      <c r="R1501">
        <v>48</v>
      </c>
      <c r="S1501">
        <v>47</v>
      </c>
      <c r="T1501">
        <v>1.8</v>
      </c>
      <c r="U1501">
        <v>49</v>
      </c>
      <c r="V1501">
        <v>52</v>
      </c>
      <c r="W1501">
        <v>42</v>
      </c>
      <c r="X1501">
        <v>7</v>
      </c>
      <c r="Z1501">
        <v>14</v>
      </c>
      <c r="AA1501">
        <v>53</v>
      </c>
      <c r="AB1501">
        <v>4.5999999999999996</v>
      </c>
      <c r="AC1501">
        <v>3.9</v>
      </c>
      <c r="AD1501">
        <v>60</v>
      </c>
      <c r="AE1501">
        <v>300</v>
      </c>
      <c r="AF1501">
        <v>0.4</v>
      </c>
      <c r="AG1501">
        <v>14</v>
      </c>
      <c r="AH1501">
        <v>55</v>
      </c>
      <c r="AI1501">
        <v>4.5999999999999996</v>
      </c>
      <c r="AJ1501">
        <v>3.8</v>
      </c>
      <c r="AK1501">
        <v>63</v>
      </c>
      <c r="AL1501">
        <v>143</v>
      </c>
      <c r="AM1501">
        <v>0.4</v>
      </c>
      <c r="AN1501">
        <v>15</v>
      </c>
      <c r="AO1501">
        <v>54</v>
      </c>
      <c r="AP1501">
        <v>4.5999999999999996</v>
      </c>
      <c r="AQ1501">
        <v>3.8</v>
      </c>
      <c r="AR1501">
        <v>61</v>
      </c>
      <c r="AS1501">
        <v>316</v>
      </c>
      <c r="AT1501">
        <v>0.4</v>
      </c>
      <c r="AU1501">
        <v>112</v>
      </c>
      <c r="AV1501">
        <v>34.338999999999999</v>
      </c>
      <c r="AW1501">
        <v>0</v>
      </c>
      <c r="AX1501">
        <v>0</v>
      </c>
      <c r="AY1501">
        <v>159</v>
      </c>
      <c r="AZ1501">
        <v>54.406999999999996</v>
      </c>
      <c r="BA1501">
        <v>0</v>
      </c>
      <c r="BB1501">
        <v>0</v>
      </c>
      <c r="BC1501">
        <v>88</v>
      </c>
      <c r="BD1501">
        <v>24.600999999999999</v>
      </c>
      <c r="BE1501">
        <v>0</v>
      </c>
      <c r="BF1501">
        <v>0</v>
      </c>
      <c r="BG1501">
        <v>2.8480000000000061</v>
      </c>
      <c r="BL1501">
        <v>0.75</v>
      </c>
      <c r="BM1501" s="3"/>
      <c r="BN1501" s="3"/>
      <c r="BO1501" s="3"/>
      <c r="BP1501" s="3"/>
      <c r="BQ1501" s="3"/>
      <c r="BR1501" s="3"/>
      <c r="BS1501" s="3"/>
      <c r="BT1501" s="3"/>
      <c r="BU1501" s="3"/>
      <c r="BV1501" s="3"/>
      <c r="BW1501" s="3"/>
      <c r="BX1501" s="3"/>
      <c r="BY1501" s="3"/>
      <c r="BZ1501" s="3"/>
      <c r="CA1501" s="3"/>
      <c r="CB1501" s="3"/>
      <c r="CC1501" s="3"/>
      <c r="CD1501" s="3"/>
      <c r="CE1501" s="3"/>
      <c r="CF1501" s="3"/>
      <c r="CG1501" s="3"/>
      <c r="CH1501" s="3"/>
      <c r="CI1501" s="3"/>
      <c r="CJ1501" s="3"/>
      <c r="CK1501" s="3"/>
      <c r="CL1501" s="3"/>
      <c r="CM1501" s="3"/>
      <c r="CN1501" s="3"/>
      <c r="CO1501" s="3"/>
      <c r="CP1501" s="3"/>
      <c r="CQ1501" s="3"/>
      <c r="CR1501" s="3"/>
      <c r="CS1501" s="3"/>
    </row>
    <row r="1502" spans="1:97" x14ac:dyDescent="0.25">
      <c r="A1502" s="4">
        <v>0.83333333333333337</v>
      </c>
      <c r="B1502">
        <v>0.83333333333333337</v>
      </c>
      <c r="D1502">
        <v>6.8</v>
      </c>
      <c r="E1502">
        <v>15</v>
      </c>
      <c r="F1502">
        <v>5.7</v>
      </c>
      <c r="G1502">
        <v>15</v>
      </c>
      <c r="H1502">
        <v>67</v>
      </c>
      <c r="I1502">
        <v>2.5</v>
      </c>
      <c r="J1502">
        <v>54</v>
      </c>
      <c r="K1502">
        <v>52</v>
      </c>
      <c r="L1502">
        <v>75</v>
      </c>
      <c r="M1502">
        <v>2.5</v>
      </c>
      <c r="N1502">
        <v>54</v>
      </c>
      <c r="O1502">
        <v>53</v>
      </c>
      <c r="P1502">
        <v>75</v>
      </c>
      <c r="Q1502">
        <v>1.9</v>
      </c>
      <c r="R1502">
        <v>48</v>
      </c>
      <c r="S1502">
        <v>47</v>
      </c>
      <c r="T1502">
        <v>1.9</v>
      </c>
      <c r="U1502">
        <v>49</v>
      </c>
      <c r="V1502">
        <v>52</v>
      </c>
      <c r="W1502">
        <v>42</v>
      </c>
      <c r="X1502">
        <v>7</v>
      </c>
      <c r="Z1502">
        <v>14</v>
      </c>
      <c r="AA1502">
        <v>53</v>
      </c>
      <c r="AB1502">
        <v>4.0999999999999996</v>
      </c>
      <c r="AC1502">
        <v>3.2</v>
      </c>
      <c r="AD1502">
        <v>60</v>
      </c>
      <c r="AE1502">
        <v>300</v>
      </c>
      <c r="AF1502">
        <v>0.4</v>
      </c>
      <c r="AG1502">
        <v>14</v>
      </c>
      <c r="AH1502">
        <v>52</v>
      </c>
      <c r="AI1502">
        <v>4.0999999999999996</v>
      </c>
      <c r="AJ1502">
        <v>3.2</v>
      </c>
      <c r="AK1502">
        <v>61</v>
      </c>
      <c r="AL1502">
        <v>143</v>
      </c>
      <c r="AM1502">
        <v>0.4</v>
      </c>
      <c r="AN1502">
        <v>15</v>
      </c>
      <c r="AO1502">
        <v>55</v>
      </c>
      <c r="AP1502">
        <v>4.0999999999999996</v>
      </c>
      <c r="AQ1502">
        <v>3.2</v>
      </c>
      <c r="AR1502">
        <v>62</v>
      </c>
      <c r="AS1502">
        <v>316</v>
      </c>
      <c r="AT1502">
        <v>0.4</v>
      </c>
      <c r="AU1502">
        <v>83</v>
      </c>
      <c r="AV1502">
        <v>22.655999999999999</v>
      </c>
      <c r="AW1502">
        <v>0</v>
      </c>
      <c r="AX1502">
        <v>0</v>
      </c>
      <c r="AY1502">
        <v>212</v>
      </c>
      <c r="AZ1502">
        <v>76.453000000000003</v>
      </c>
      <c r="BA1502">
        <v>0</v>
      </c>
      <c r="BB1502">
        <v>0</v>
      </c>
      <c r="BC1502">
        <v>88</v>
      </c>
      <c r="BD1502">
        <v>24.600999999999999</v>
      </c>
      <c r="BE1502">
        <v>0</v>
      </c>
      <c r="BF1502">
        <v>0</v>
      </c>
      <c r="BG1502">
        <v>7.6630000000000145</v>
      </c>
      <c r="BI1502" t="s">
        <v>0</v>
      </c>
      <c r="BL1502">
        <v>0.83333333333333337</v>
      </c>
      <c r="BM1502" s="3"/>
      <c r="BN1502" s="3"/>
      <c r="BO1502" s="3"/>
      <c r="BP1502" s="3"/>
      <c r="BQ1502" s="3"/>
      <c r="BR1502" s="3"/>
      <c r="BS1502" s="3"/>
      <c r="BT1502" s="3"/>
      <c r="BU1502" s="3"/>
      <c r="BV1502" s="3"/>
      <c r="BW1502" s="3"/>
      <c r="BX1502" s="3"/>
      <c r="BY1502" s="3"/>
      <c r="BZ1502" s="3"/>
      <c r="CA1502" s="3"/>
      <c r="CB1502" s="3"/>
      <c r="CC1502" s="3"/>
      <c r="CD1502" s="3"/>
      <c r="CE1502" s="3"/>
      <c r="CF1502" s="3"/>
      <c r="CG1502" s="3"/>
      <c r="CH1502" s="3"/>
      <c r="CI1502" s="3"/>
      <c r="CJ1502" s="3"/>
      <c r="CK1502" s="3"/>
      <c r="CL1502" s="3"/>
      <c r="CM1502" s="3"/>
      <c r="CN1502" s="3"/>
      <c r="CO1502" s="3"/>
      <c r="CP1502" s="3"/>
      <c r="CQ1502" s="3"/>
      <c r="CR1502" s="3"/>
      <c r="CS1502" s="3"/>
    </row>
    <row r="1503" spans="1:97" x14ac:dyDescent="0.25">
      <c r="A1503" s="4">
        <v>0.91666666666666663</v>
      </c>
      <c r="B1503">
        <v>0.91666666666666663</v>
      </c>
      <c r="D1503">
        <v>6.7</v>
      </c>
      <c r="E1503">
        <v>15</v>
      </c>
      <c r="F1503">
        <v>6</v>
      </c>
      <c r="G1503">
        <v>15</v>
      </c>
      <c r="H1503">
        <v>58</v>
      </c>
      <c r="I1503">
        <v>2.5</v>
      </c>
      <c r="J1503">
        <v>54</v>
      </c>
      <c r="K1503">
        <v>52</v>
      </c>
      <c r="L1503">
        <v>75</v>
      </c>
      <c r="M1503">
        <v>2.5</v>
      </c>
      <c r="N1503">
        <v>54</v>
      </c>
      <c r="O1503">
        <v>53</v>
      </c>
      <c r="P1503">
        <v>75</v>
      </c>
      <c r="Q1503">
        <v>1.9</v>
      </c>
      <c r="R1503">
        <v>48</v>
      </c>
      <c r="S1503">
        <v>47</v>
      </c>
      <c r="T1503">
        <v>1.9</v>
      </c>
      <c r="U1503">
        <v>49</v>
      </c>
      <c r="V1503">
        <v>52</v>
      </c>
      <c r="W1503">
        <v>41</v>
      </c>
      <c r="X1503">
        <v>7</v>
      </c>
      <c r="Z1503">
        <v>14</v>
      </c>
      <c r="AA1503">
        <v>53</v>
      </c>
      <c r="AB1503">
        <v>4.0999999999999996</v>
      </c>
      <c r="AC1503">
        <v>3.2</v>
      </c>
      <c r="AD1503">
        <v>60</v>
      </c>
      <c r="AE1503">
        <v>300</v>
      </c>
      <c r="AF1503">
        <v>0.4</v>
      </c>
      <c r="AG1503">
        <v>14</v>
      </c>
      <c r="AH1503">
        <v>52</v>
      </c>
      <c r="AI1503">
        <v>4.0999999999999996</v>
      </c>
      <c r="AJ1503">
        <v>3.2</v>
      </c>
      <c r="AK1503">
        <v>61</v>
      </c>
      <c r="AL1503">
        <v>143</v>
      </c>
      <c r="AM1503">
        <v>0.4</v>
      </c>
      <c r="AN1503">
        <v>15</v>
      </c>
      <c r="AO1503">
        <v>55</v>
      </c>
      <c r="AP1503">
        <v>4.0999999999999996</v>
      </c>
      <c r="AQ1503">
        <v>3.2</v>
      </c>
      <c r="AR1503">
        <v>62</v>
      </c>
      <c r="AS1503">
        <v>316</v>
      </c>
      <c r="AT1503">
        <v>0.4</v>
      </c>
      <c r="AU1503">
        <v>115</v>
      </c>
      <c r="AV1503">
        <v>35.591999999999999</v>
      </c>
      <c r="AW1503">
        <v>0</v>
      </c>
      <c r="AX1503">
        <v>0</v>
      </c>
      <c r="AY1503">
        <v>161</v>
      </c>
      <c r="AZ1503">
        <v>55.267000000000003</v>
      </c>
      <c r="BA1503">
        <v>0</v>
      </c>
      <c r="BB1503">
        <v>0</v>
      </c>
      <c r="BC1503">
        <v>88</v>
      </c>
      <c r="BD1503">
        <v>24.600999999999999</v>
      </c>
      <c r="BE1503">
        <v>0</v>
      </c>
      <c r="BF1503">
        <v>0</v>
      </c>
      <c r="BG1503">
        <v>1.75</v>
      </c>
      <c r="BL1503">
        <v>0.91666666666666663</v>
      </c>
      <c r="BM1503" s="3"/>
      <c r="BN1503" s="3"/>
      <c r="BO1503" s="3"/>
      <c r="BP1503" s="3"/>
      <c r="BQ1503" s="3"/>
      <c r="BR1503" s="3"/>
      <c r="BS1503" s="3"/>
      <c r="BT1503" s="3"/>
      <c r="BU1503" s="3"/>
      <c r="BV1503" s="3"/>
      <c r="BW1503" s="3"/>
      <c r="BX1503" s="3"/>
      <c r="BY1503" s="3"/>
      <c r="BZ1503" s="3"/>
      <c r="CA1503" s="3"/>
      <c r="CB1503" s="3"/>
      <c r="CC1503" s="3"/>
      <c r="CD1503" s="3"/>
      <c r="CE1503" s="3"/>
      <c r="CF1503" s="3"/>
      <c r="CG1503" s="3"/>
      <c r="CH1503" s="3"/>
      <c r="CI1503" s="3"/>
      <c r="CJ1503" s="3"/>
      <c r="CK1503" s="3"/>
      <c r="CL1503" s="3"/>
      <c r="CM1503" s="3"/>
      <c r="CN1503" s="3"/>
      <c r="CO1503" s="3"/>
      <c r="CP1503" s="3"/>
      <c r="CQ1503" s="3"/>
      <c r="CR1503" s="3"/>
      <c r="CS1503" s="3"/>
    </row>
    <row r="1504" spans="1:97" x14ac:dyDescent="0.25">
      <c r="A1504" s="4">
        <v>1</v>
      </c>
      <c r="B1504" t="s">
        <v>1</v>
      </c>
      <c r="D1504">
        <v>6.7</v>
      </c>
      <c r="E1504">
        <v>15</v>
      </c>
      <c r="F1504">
        <v>5.9</v>
      </c>
      <c r="G1504">
        <v>15</v>
      </c>
      <c r="H1504">
        <v>62</v>
      </c>
      <c r="I1504">
        <v>2.5</v>
      </c>
      <c r="J1504">
        <v>54</v>
      </c>
      <c r="K1504">
        <v>52</v>
      </c>
      <c r="L1504">
        <v>75</v>
      </c>
      <c r="M1504">
        <v>2.5</v>
      </c>
      <c r="N1504">
        <v>54</v>
      </c>
      <c r="O1504">
        <v>53</v>
      </c>
      <c r="P1504">
        <v>75</v>
      </c>
      <c r="Q1504">
        <v>1.9</v>
      </c>
      <c r="R1504">
        <v>48</v>
      </c>
      <c r="S1504">
        <v>47</v>
      </c>
      <c r="T1504">
        <v>1.9</v>
      </c>
      <c r="U1504">
        <v>49</v>
      </c>
      <c r="V1504">
        <v>52</v>
      </c>
      <c r="W1504">
        <v>42</v>
      </c>
      <c r="X1504">
        <v>7</v>
      </c>
      <c r="Z1504">
        <v>14</v>
      </c>
      <c r="AA1504">
        <v>52</v>
      </c>
      <c r="AB1504">
        <v>4.7</v>
      </c>
      <c r="AC1504">
        <v>3.8</v>
      </c>
      <c r="AD1504">
        <v>60</v>
      </c>
      <c r="AE1504">
        <v>300</v>
      </c>
      <c r="AF1504">
        <v>0.4</v>
      </c>
      <c r="AG1504">
        <v>14</v>
      </c>
      <c r="AH1504">
        <v>54</v>
      </c>
      <c r="AI1504">
        <v>4.7</v>
      </c>
      <c r="AJ1504">
        <v>3.8</v>
      </c>
      <c r="AK1504">
        <v>63</v>
      </c>
      <c r="AL1504">
        <v>143</v>
      </c>
      <c r="AM1504">
        <v>0.4</v>
      </c>
      <c r="AN1504">
        <v>15</v>
      </c>
      <c r="AO1504">
        <v>53</v>
      </c>
      <c r="AP1504">
        <v>4.7</v>
      </c>
      <c r="AQ1504">
        <v>3.8</v>
      </c>
      <c r="AR1504">
        <v>62</v>
      </c>
      <c r="AS1504">
        <v>316</v>
      </c>
      <c r="AT1504">
        <v>0.4</v>
      </c>
      <c r="AU1504">
        <v>153</v>
      </c>
      <c r="AV1504">
        <v>51.825000000000003</v>
      </c>
      <c r="AW1504">
        <v>0</v>
      </c>
      <c r="AX1504">
        <v>0</v>
      </c>
      <c r="AY1504">
        <v>98</v>
      </c>
      <c r="AZ1504">
        <v>28.587</v>
      </c>
      <c r="BA1504">
        <v>0</v>
      </c>
      <c r="BB1504">
        <v>0</v>
      </c>
      <c r="BC1504">
        <v>88</v>
      </c>
      <c r="BD1504">
        <v>24.600999999999999</v>
      </c>
      <c r="BE1504">
        <v>0</v>
      </c>
      <c r="BF1504">
        <v>0</v>
      </c>
      <c r="BG1504">
        <v>2.2529999999999966</v>
      </c>
      <c r="BI1504">
        <v>31.042000000000016</v>
      </c>
      <c r="BL1504">
        <v>1</v>
      </c>
      <c r="BM1504" s="3"/>
      <c r="BN1504" s="3"/>
      <c r="BO1504" s="3"/>
      <c r="BP1504" s="3"/>
      <c r="BQ1504" s="3"/>
      <c r="BR1504" s="3"/>
      <c r="BS1504" s="3"/>
      <c r="BT1504" s="3"/>
      <c r="BU1504" s="3"/>
      <c r="BV1504" s="3"/>
      <c r="BW1504" s="3"/>
      <c r="BX1504" s="3"/>
      <c r="BY1504" s="3"/>
      <c r="BZ1504" s="3"/>
      <c r="CA1504" s="3"/>
      <c r="CB1504" s="3"/>
      <c r="CC1504" s="3"/>
      <c r="CD1504" s="3"/>
      <c r="CE1504" s="3"/>
      <c r="CF1504" s="3"/>
      <c r="CG1504" s="3"/>
      <c r="CH1504" s="3"/>
      <c r="CI1504" s="3"/>
      <c r="CJ1504" s="3"/>
      <c r="CK1504" s="3"/>
      <c r="CL1504" s="3"/>
      <c r="CM1504" s="3"/>
      <c r="CN1504" s="3"/>
      <c r="CO1504" s="3"/>
      <c r="CP1504" s="3"/>
      <c r="CQ1504" s="3"/>
      <c r="CR1504" s="3"/>
      <c r="CS1504" s="3"/>
    </row>
    <row r="1505" spans="1:97" x14ac:dyDescent="0.25">
      <c r="A1505" s="1">
        <v>44322.083333333336</v>
      </c>
      <c r="B1505">
        <v>44322.083333333336</v>
      </c>
      <c r="D1505">
        <v>6.8</v>
      </c>
      <c r="E1505">
        <v>15</v>
      </c>
      <c r="F1505">
        <v>6</v>
      </c>
      <c r="G1505">
        <v>15</v>
      </c>
      <c r="H1505">
        <v>66</v>
      </c>
      <c r="I1505">
        <v>2.5</v>
      </c>
      <c r="J1505">
        <v>53</v>
      </c>
      <c r="K1505">
        <v>52</v>
      </c>
      <c r="L1505">
        <v>75</v>
      </c>
      <c r="M1505">
        <v>2.5</v>
      </c>
      <c r="N1505">
        <v>53</v>
      </c>
      <c r="O1505">
        <v>53</v>
      </c>
      <c r="P1505">
        <v>75</v>
      </c>
      <c r="Q1505">
        <v>1.9</v>
      </c>
      <c r="R1505">
        <v>48</v>
      </c>
      <c r="S1505">
        <v>47</v>
      </c>
      <c r="T1505">
        <v>1.9</v>
      </c>
      <c r="U1505">
        <v>49</v>
      </c>
      <c r="V1505">
        <v>52</v>
      </c>
      <c r="W1505">
        <v>41</v>
      </c>
      <c r="X1505">
        <v>7</v>
      </c>
      <c r="Z1505">
        <v>14</v>
      </c>
      <c r="AA1505">
        <v>53</v>
      </c>
      <c r="AB1505">
        <v>4.7</v>
      </c>
      <c r="AC1505">
        <v>3.8</v>
      </c>
      <c r="AD1505">
        <v>60</v>
      </c>
      <c r="AE1505">
        <v>300</v>
      </c>
      <c r="AF1505">
        <v>0.4</v>
      </c>
      <c r="AG1505">
        <v>14</v>
      </c>
      <c r="AH1505">
        <v>56</v>
      </c>
      <c r="AI1505">
        <v>4.7</v>
      </c>
      <c r="AJ1505">
        <v>3.8</v>
      </c>
      <c r="AK1505">
        <v>64</v>
      </c>
      <c r="AL1505">
        <v>143</v>
      </c>
      <c r="AM1505">
        <v>0.4</v>
      </c>
      <c r="AN1505">
        <v>15</v>
      </c>
      <c r="AO1505">
        <v>57</v>
      </c>
      <c r="AP1505">
        <v>4.7</v>
      </c>
      <c r="AQ1505">
        <v>3.8</v>
      </c>
      <c r="AR1505">
        <v>64</v>
      </c>
      <c r="AS1505">
        <v>316</v>
      </c>
      <c r="AT1505">
        <v>0.4</v>
      </c>
      <c r="AU1505">
        <v>192</v>
      </c>
      <c r="AV1505">
        <v>68.388000000000005</v>
      </c>
      <c r="AW1505">
        <v>0</v>
      </c>
      <c r="AX1505">
        <v>0</v>
      </c>
      <c r="AY1505">
        <v>98</v>
      </c>
      <c r="AZ1505">
        <v>28.587</v>
      </c>
      <c r="BA1505">
        <v>0</v>
      </c>
      <c r="BB1505">
        <v>0</v>
      </c>
      <c r="BC1505">
        <v>88</v>
      </c>
      <c r="BD1505">
        <v>24.600999999999999</v>
      </c>
      <c r="BE1505">
        <v>0</v>
      </c>
      <c r="BF1505">
        <v>0</v>
      </c>
      <c r="BG1505">
        <v>2.5630000000000024</v>
      </c>
      <c r="BL1505">
        <v>44322.083333333336</v>
      </c>
      <c r="BM1505" s="3"/>
      <c r="BN1505" s="3"/>
      <c r="BO1505" s="3"/>
      <c r="BP1505" s="3"/>
      <c r="BQ1505" s="3"/>
      <c r="BR1505" s="3"/>
      <c r="BS1505" s="3"/>
      <c r="BT1505" s="3"/>
      <c r="BU1505" s="3"/>
      <c r="BV1505" s="3"/>
      <c r="BW1505" s="3"/>
      <c r="BX1505" s="3"/>
      <c r="BY1505" s="3"/>
      <c r="BZ1505" s="3"/>
      <c r="CA1505" s="3"/>
      <c r="CB1505" s="3"/>
      <c r="CC1505" s="3"/>
      <c r="CD1505" s="3"/>
      <c r="CE1505" s="3"/>
      <c r="CF1505" s="3"/>
      <c r="CG1505" s="3"/>
      <c r="CH1505" s="3"/>
      <c r="CI1505" s="3"/>
      <c r="CJ1505" s="3"/>
      <c r="CK1505" s="3"/>
      <c r="CL1505" s="3"/>
      <c r="CM1505" s="3"/>
      <c r="CN1505" s="3"/>
      <c r="CO1505" s="3"/>
      <c r="CP1505" s="3"/>
      <c r="CQ1505" s="3"/>
      <c r="CR1505" s="3"/>
      <c r="CS1505" s="3"/>
    </row>
    <row r="1506" spans="1:97" x14ac:dyDescent="0.25">
      <c r="A1506" s="4">
        <v>0.16666666666666666</v>
      </c>
      <c r="B1506">
        <v>0.16666666666666666</v>
      </c>
      <c r="D1506">
        <v>6.9</v>
      </c>
      <c r="E1506">
        <v>14</v>
      </c>
      <c r="F1506">
        <v>6</v>
      </c>
      <c r="G1506">
        <v>14</v>
      </c>
      <c r="H1506">
        <v>65</v>
      </c>
      <c r="I1506">
        <v>2.5</v>
      </c>
      <c r="J1506">
        <v>53</v>
      </c>
      <c r="K1506">
        <v>52</v>
      </c>
      <c r="L1506">
        <v>75</v>
      </c>
      <c r="M1506">
        <v>2.5</v>
      </c>
      <c r="N1506">
        <v>53</v>
      </c>
      <c r="O1506">
        <v>53</v>
      </c>
      <c r="P1506">
        <v>75</v>
      </c>
      <c r="Q1506">
        <v>1.8</v>
      </c>
      <c r="R1506">
        <v>48</v>
      </c>
      <c r="S1506">
        <v>47</v>
      </c>
      <c r="T1506">
        <v>1.8</v>
      </c>
      <c r="U1506">
        <v>48</v>
      </c>
      <c r="V1506">
        <v>52</v>
      </c>
      <c r="W1506">
        <v>41</v>
      </c>
      <c r="X1506">
        <v>7</v>
      </c>
      <c r="Z1506">
        <v>14</v>
      </c>
      <c r="AA1506">
        <v>57</v>
      </c>
      <c r="AB1506">
        <v>4.8</v>
      </c>
      <c r="AC1506">
        <v>3.9</v>
      </c>
      <c r="AD1506">
        <v>64</v>
      </c>
      <c r="AE1506">
        <v>300</v>
      </c>
      <c r="AF1506">
        <v>0.4</v>
      </c>
      <c r="AG1506">
        <v>14</v>
      </c>
      <c r="AH1506">
        <v>55</v>
      </c>
      <c r="AI1506">
        <v>4.8</v>
      </c>
      <c r="AJ1506">
        <v>3.9</v>
      </c>
      <c r="AK1506">
        <v>63</v>
      </c>
      <c r="AL1506">
        <v>143</v>
      </c>
      <c r="AM1506">
        <v>0.4</v>
      </c>
      <c r="AN1506">
        <v>14</v>
      </c>
      <c r="AO1506">
        <v>53</v>
      </c>
      <c r="AP1506">
        <v>4.8</v>
      </c>
      <c r="AQ1506">
        <v>3.9</v>
      </c>
      <c r="AR1506">
        <v>61</v>
      </c>
      <c r="AS1506">
        <v>316</v>
      </c>
      <c r="AT1506">
        <v>0.4</v>
      </c>
      <c r="AU1506">
        <v>209</v>
      </c>
      <c r="AV1506">
        <v>75.271000000000001</v>
      </c>
      <c r="AW1506">
        <v>0</v>
      </c>
      <c r="AX1506">
        <v>0</v>
      </c>
      <c r="AY1506">
        <v>98</v>
      </c>
      <c r="AZ1506">
        <v>28.587</v>
      </c>
      <c r="BA1506">
        <v>0</v>
      </c>
      <c r="BB1506">
        <v>0</v>
      </c>
      <c r="BC1506">
        <v>99</v>
      </c>
      <c r="BD1506">
        <v>28.991</v>
      </c>
      <c r="BE1506">
        <v>0</v>
      </c>
      <c r="BF1506">
        <v>0</v>
      </c>
      <c r="BG1506">
        <v>3.2729999999999819</v>
      </c>
      <c r="BL1506">
        <v>0.16666666666666666</v>
      </c>
      <c r="BM1506" s="3"/>
      <c r="BN1506" s="3"/>
      <c r="BO1506" s="3"/>
      <c r="BP1506" s="3"/>
      <c r="BQ1506" s="3"/>
      <c r="BR1506" s="3"/>
      <c r="BS1506" s="3"/>
      <c r="BT1506" s="3"/>
      <c r="BU1506" s="3"/>
      <c r="BV1506" s="3"/>
      <c r="BW1506" s="3"/>
      <c r="BX1506" s="3"/>
      <c r="BY1506" s="3"/>
      <c r="BZ1506" s="3"/>
      <c r="CA1506" s="3"/>
      <c r="CB1506" s="3"/>
      <c r="CC1506" s="3"/>
      <c r="CD1506" s="3"/>
      <c r="CE1506" s="3"/>
      <c r="CF1506" s="3"/>
      <c r="CG1506" s="3"/>
      <c r="CH1506" s="3"/>
      <c r="CI1506" s="3"/>
      <c r="CJ1506" s="3"/>
      <c r="CK1506" s="3"/>
      <c r="CL1506" s="3"/>
      <c r="CM1506" s="3"/>
      <c r="CN1506" s="3"/>
      <c r="CO1506" s="3"/>
      <c r="CP1506" s="3"/>
      <c r="CQ1506" s="3"/>
      <c r="CR1506" s="3"/>
      <c r="CS1506" s="3"/>
    </row>
    <row r="1507" spans="1:97" x14ac:dyDescent="0.25">
      <c r="A1507" s="4">
        <v>0.25</v>
      </c>
      <c r="B1507">
        <v>0.25</v>
      </c>
      <c r="D1507">
        <v>6.7</v>
      </c>
      <c r="E1507">
        <v>14</v>
      </c>
      <c r="F1507">
        <v>5.9</v>
      </c>
      <c r="G1507">
        <v>14</v>
      </c>
      <c r="H1507">
        <v>64</v>
      </c>
      <c r="I1507">
        <v>2.5</v>
      </c>
      <c r="J1507">
        <v>53</v>
      </c>
      <c r="K1507">
        <v>52</v>
      </c>
      <c r="L1507">
        <v>75</v>
      </c>
      <c r="M1507">
        <v>2.5</v>
      </c>
      <c r="N1507">
        <v>53</v>
      </c>
      <c r="O1507">
        <v>53</v>
      </c>
      <c r="P1507">
        <v>75</v>
      </c>
      <c r="Q1507">
        <v>1.8</v>
      </c>
      <c r="R1507">
        <v>48</v>
      </c>
      <c r="S1507">
        <v>47</v>
      </c>
      <c r="T1507">
        <v>1.8</v>
      </c>
      <c r="U1507">
        <v>48</v>
      </c>
      <c r="V1507">
        <v>52</v>
      </c>
      <c r="W1507">
        <v>41</v>
      </c>
      <c r="X1507">
        <v>7</v>
      </c>
      <c r="Z1507">
        <v>14</v>
      </c>
      <c r="AA1507">
        <v>56</v>
      </c>
      <c r="AB1507">
        <v>4.8</v>
      </c>
      <c r="AC1507">
        <v>3.9</v>
      </c>
      <c r="AD1507">
        <v>63</v>
      </c>
      <c r="AE1507">
        <v>300</v>
      </c>
      <c r="AF1507">
        <v>0.4</v>
      </c>
      <c r="AG1507">
        <v>14</v>
      </c>
      <c r="AH1507">
        <v>52</v>
      </c>
      <c r="AI1507">
        <v>4.8</v>
      </c>
      <c r="AJ1507">
        <v>3.9</v>
      </c>
      <c r="AK1507">
        <v>61</v>
      </c>
      <c r="AL1507">
        <v>143</v>
      </c>
      <c r="AM1507">
        <v>0.4</v>
      </c>
      <c r="AN1507">
        <v>14</v>
      </c>
      <c r="AO1507">
        <v>56</v>
      </c>
      <c r="AP1507">
        <v>4.8</v>
      </c>
      <c r="AQ1507">
        <v>3.9</v>
      </c>
      <c r="AR1507">
        <v>64</v>
      </c>
      <c r="AS1507">
        <v>316</v>
      </c>
      <c r="AT1507">
        <v>0.4</v>
      </c>
      <c r="AU1507">
        <v>130</v>
      </c>
      <c r="AV1507">
        <v>41.942999999999998</v>
      </c>
      <c r="AW1507">
        <v>0</v>
      </c>
      <c r="AX1507">
        <v>0</v>
      </c>
      <c r="AY1507">
        <v>98</v>
      </c>
      <c r="AZ1507">
        <v>28.587</v>
      </c>
      <c r="BA1507">
        <v>0</v>
      </c>
      <c r="BB1507">
        <v>0</v>
      </c>
      <c r="BC1507">
        <v>138</v>
      </c>
      <c r="BD1507">
        <v>45.369</v>
      </c>
      <c r="BE1507">
        <v>0</v>
      </c>
      <c r="BF1507">
        <v>0</v>
      </c>
      <c r="BG1507">
        <v>1.0500000000000114</v>
      </c>
      <c r="BL1507">
        <v>0.25</v>
      </c>
      <c r="BM1507" s="3"/>
      <c r="BN1507" s="3"/>
      <c r="BO1507" s="3"/>
      <c r="BP1507" s="3"/>
      <c r="BQ1507" s="3"/>
      <c r="BR1507" s="3"/>
      <c r="BS1507" s="3"/>
      <c r="BT1507" s="3"/>
      <c r="BU1507" s="3"/>
      <c r="BV1507" s="3"/>
      <c r="BW1507" s="3"/>
      <c r="BX1507" s="3"/>
      <c r="BY1507" s="3"/>
      <c r="BZ1507" s="3"/>
      <c r="CA1507" s="3"/>
      <c r="CB1507" s="3"/>
      <c r="CC1507" s="3"/>
      <c r="CD1507" s="3"/>
      <c r="CE1507" s="3"/>
      <c r="CF1507" s="3"/>
      <c r="CG1507" s="3"/>
      <c r="CH1507" s="3"/>
      <c r="CI1507" s="3"/>
      <c r="CJ1507" s="3"/>
      <c r="CK1507" s="3"/>
      <c r="CL1507" s="3"/>
      <c r="CM1507" s="3"/>
      <c r="CN1507" s="3"/>
      <c r="CO1507" s="3"/>
      <c r="CP1507" s="3"/>
      <c r="CQ1507" s="3"/>
      <c r="CR1507" s="3"/>
      <c r="CS1507" s="3"/>
    </row>
    <row r="1508" spans="1:97" x14ac:dyDescent="0.25">
      <c r="A1508" s="4">
        <v>0.33333333333333331</v>
      </c>
      <c r="B1508">
        <v>0.33333333333333331</v>
      </c>
      <c r="D1508">
        <v>6.6</v>
      </c>
      <c r="E1508">
        <v>14</v>
      </c>
      <c r="F1508">
        <v>5.8</v>
      </c>
      <c r="G1508">
        <v>14</v>
      </c>
      <c r="H1508">
        <v>63</v>
      </c>
      <c r="I1508">
        <v>2.5</v>
      </c>
      <c r="J1508">
        <v>53</v>
      </c>
      <c r="K1508">
        <v>52</v>
      </c>
      <c r="L1508">
        <v>75</v>
      </c>
      <c r="M1508">
        <v>2.5</v>
      </c>
      <c r="N1508">
        <v>53</v>
      </c>
      <c r="O1508">
        <v>53</v>
      </c>
      <c r="P1508">
        <v>75</v>
      </c>
      <c r="Q1508">
        <v>1.8</v>
      </c>
      <c r="R1508">
        <v>48</v>
      </c>
      <c r="S1508">
        <v>47</v>
      </c>
      <c r="T1508">
        <v>1.8</v>
      </c>
      <c r="U1508">
        <v>48</v>
      </c>
      <c r="V1508">
        <v>52</v>
      </c>
      <c r="W1508">
        <v>41</v>
      </c>
      <c r="X1508">
        <v>7</v>
      </c>
      <c r="Z1508">
        <v>14</v>
      </c>
      <c r="AA1508">
        <v>53</v>
      </c>
      <c r="AB1508">
        <v>4.8</v>
      </c>
      <c r="AC1508">
        <v>3.9</v>
      </c>
      <c r="AD1508">
        <v>61</v>
      </c>
      <c r="AE1508">
        <v>300</v>
      </c>
      <c r="AF1508">
        <v>0.4</v>
      </c>
      <c r="AG1508">
        <v>14</v>
      </c>
      <c r="AH1508">
        <v>52</v>
      </c>
      <c r="AI1508">
        <v>4.8</v>
      </c>
      <c r="AJ1508">
        <v>3.9</v>
      </c>
      <c r="AK1508">
        <v>61</v>
      </c>
      <c r="AL1508">
        <v>143</v>
      </c>
      <c r="AM1508">
        <v>0.4</v>
      </c>
      <c r="AN1508">
        <v>14</v>
      </c>
      <c r="AO1508">
        <v>54</v>
      </c>
      <c r="AP1508">
        <v>4.8</v>
      </c>
      <c r="AQ1508">
        <v>3.9</v>
      </c>
      <c r="AR1508">
        <v>63</v>
      </c>
      <c r="AS1508">
        <v>316</v>
      </c>
      <c r="AT1508">
        <v>0.4</v>
      </c>
      <c r="AU1508">
        <v>93</v>
      </c>
      <c r="AV1508">
        <v>26.579000000000001</v>
      </c>
      <c r="AW1508">
        <v>0</v>
      </c>
      <c r="AX1508">
        <v>0</v>
      </c>
      <c r="AY1508">
        <v>98</v>
      </c>
      <c r="AZ1508">
        <v>28.587</v>
      </c>
      <c r="BA1508">
        <v>0</v>
      </c>
      <c r="BB1508">
        <v>0</v>
      </c>
      <c r="BC1508">
        <v>176</v>
      </c>
      <c r="BD1508">
        <v>61.676000000000002</v>
      </c>
      <c r="BE1508">
        <v>0</v>
      </c>
      <c r="BF1508">
        <v>0</v>
      </c>
      <c r="BG1508">
        <v>2.3429999999999964</v>
      </c>
      <c r="BL1508">
        <v>0.33333333333333331</v>
      </c>
      <c r="BM1508" s="3"/>
      <c r="BN1508" s="3"/>
      <c r="BO1508" s="3"/>
      <c r="BP1508" s="3"/>
      <c r="BQ1508" s="3"/>
      <c r="BR1508" s="3"/>
      <c r="BS1508" s="3"/>
      <c r="BT1508" s="3"/>
      <c r="BU1508" s="3"/>
      <c r="BV1508" s="3"/>
      <c r="BW1508" s="3"/>
      <c r="BX1508" s="3"/>
      <c r="BY1508" s="3"/>
      <c r="BZ1508" s="3"/>
      <c r="CA1508" s="3"/>
      <c r="CB1508" s="3"/>
      <c r="CC1508" s="3"/>
      <c r="CD1508" s="3"/>
      <c r="CE1508" s="3"/>
      <c r="CF1508" s="3"/>
      <c r="CG1508" s="3"/>
      <c r="CH1508" s="3"/>
      <c r="CI1508" s="3"/>
      <c r="CJ1508" s="3"/>
      <c r="CK1508" s="3"/>
      <c r="CL1508" s="3"/>
      <c r="CM1508" s="3"/>
      <c r="CN1508" s="3"/>
      <c r="CO1508" s="3"/>
      <c r="CP1508" s="3"/>
      <c r="CQ1508" s="3"/>
      <c r="CR1508" s="3"/>
      <c r="CS1508" s="3"/>
    </row>
    <row r="1509" spans="1:97" x14ac:dyDescent="0.25">
      <c r="A1509" s="4">
        <v>0.41666666666666669</v>
      </c>
      <c r="B1509">
        <v>0.41666666666666669</v>
      </c>
      <c r="D1509">
        <v>6.7</v>
      </c>
      <c r="E1509">
        <v>15</v>
      </c>
      <c r="F1509">
        <v>6</v>
      </c>
      <c r="G1509">
        <v>15</v>
      </c>
      <c r="H1509">
        <v>65</v>
      </c>
      <c r="I1509">
        <v>2.5</v>
      </c>
      <c r="J1509">
        <v>54</v>
      </c>
      <c r="K1509">
        <v>52</v>
      </c>
      <c r="L1509">
        <v>75</v>
      </c>
      <c r="M1509">
        <v>2.5</v>
      </c>
      <c r="N1509">
        <v>54</v>
      </c>
      <c r="O1509">
        <v>53</v>
      </c>
      <c r="P1509">
        <v>75</v>
      </c>
      <c r="Q1509">
        <v>1.7</v>
      </c>
      <c r="R1509">
        <v>49</v>
      </c>
      <c r="S1509">
        <v>47</v>
      </c>
      <c r="T1509">
        <v>1.7</v>
      </c>
      <c r="U1509">
        <v>49</v>
      </c>
      <c r="V1509">
        <v>52</v>
      </c>
      <c r="W1509">
        <v>43</v>
      </c>
      <c r="X1509">
        <v>7</v>
      </c>
      <c r="Z1509">
        <v>14</v>
      </c>
      <c r="AA1509">
        <v>55</v>
      </c>
      <c r="AB1509">
        <v>4.8</v>
      </c>
      <c r="AC1509">
        <v>3.9</v>
      </c>
      <c r="AD1509">
        <v>61</v>
      </c>
      <c r="AE1509">
        <v>300</v>
      </c>
      <c r="AF1509">
        <v>0.4</v>
      </c>
      <c r="AG1509">
        <v>14</v>
      </c>
      <c r="AH1509">
        <v>55</v>
      </c>
      <c r="AI1509">
        <v>4.8</v>
      </c>
      <c r="AJ1509">
        <v>3.9</v>
      </c>
      <c r="AK1509">
        <v>62</v>
      </c>
      <c r="AL1509">
        <v>143</v>
      </c>
      <c r="AM1509">
        <v>0.4</v>
      </c>
      <c r="AN1509">
        <v>15</v>
      </c>
      <c r="AO1509">
        <v>56</v>
      </c>
      <c r="AP1509">
        <v>4.8</v>
      </c>
      <c r="AQ1509">
        <v>3.9</v>
      </c>
      <c r="AR1509">
        <v>64</v>
      </c>
      <c r="AS1509">
        <v>316</v>
      </c>
      <c r="AT1509">
        <v>0.4</v>
      </c>
      <c r="AU1509">
        <v>93</v>
      </c>
      <c r="AV1509">
        <v>26.579000000000001</v>
      </c>
      <c r="AW1509">
        <v>0</v>
      </c>
      <c r="AX1509">
        <v>0</v>
      </c>
      <c r="AY1509">
        <v>98</v>
      </c>
      <c r="AZ1509">
        <v>28.587</v>
      </c>
      <c r="BA1509">
        <v>0</v>
      </c>
      <c r="BB1509">
        <v>0</v>
      </c>
      <c r="BC1509">
        <v>217</v>
      </c>
      <c r="BD1509">
        <v>78.397000000000006</v>
      </c>
      <c r="BE1509">
        <v>0</v>
      </c>
      <c r="BF1509">
        <v>0</v>
      </c>
      <c r="BG1509">
        <v>2.7209999999999894</v>
      </c>
      <c r="BL1509">
        <v>0.41666666666666669</v>
      </c>
      <c r="BM1509" s="3"/>
      <c r="BN1509" s="3"/>
      <c r="BO1509" s="3"/>
      <c r="BP1509" s="3"/>
      <c r="BQ1509" s="3"/>
      <c r="BR1509" s="3"/>
      <c r="BS1509" s="3"/>
      <c r="BT1509" s="3"/>
      <c r="BU1509" s="3"/>
      <c r="BV1509" s="3"/>
      <c r="BW1509" s="3"/>
      <c r="BX1509" s="3"/>
      <c r="BY1509" s="3"/>
      <c r="BZ1509" s="3"/>
      <c r="CA1509" s="3"/>
      <c r="CB1509" s="3"/>
      <c r="CC1509" s="3"/>
      <c r="CD1509" s="3"/>
      <c r="CE1509" s="3"/>
      <c r="CF1509" s="3"/>
      <c r="CG1509" s="3"/>
      <c r="CH1509" s="3"/>
      <c r="CI1509" s="3"/>
      <c r="CJ1509" s="3"/>
      <c r="CK1509" s="3"/>
      <c r="CL1509" s="3"/>
      <c r="CM1509" s="3"/>
      <c r="CN1509" s="3"/>
      <c r="CO1509" s="3"/>
      <c r="CP1509" s="3"/>
      <c r="CQ1509" s="3"/>
      <c r="CR1509" s="3"/>
      <c r="CS1509" s="3"/>
    </row>
    <row r="1510" spans="1:97" x14ac:dyDescent="0.25">
      <c r="A1510" s="4">
        <v>0.5</v>
      </c>
      <c r="B1510">
        <v>0.5</v>
      </c>
      <c r="D1510">
        <v>6.9</v>
      </c>
      <c r="E1510">
        <v>15</v>
      </c>
      <c r="F1510">
        <v>5.7</v>
      </c>
      <c r="G1510">
        <v>15</v>
      </c>
      <c r="H1510">
        <v>67</v>
      </c>
      <c r="I1510">
        <v>2.5</v>
      </c>
      <c r="J1510">
        <v>54</v>
      </c>
      <c r="K1510">
        <v>52</v>
      </c>
      <c r="L1510">
        <v>75</v>
      </c>
      <c r="M1510">
        <v>2.5</v>
      </c>
      <c r="N1510">
        <v>54</v>
      </c>
      <c r="O1510">
        <v>53</v>
      </c>
      <c r="P1510">
        <v>75</v>
      </c>
      <c r="Q1510">
        <v>1.8</v>
      </c>
      <c r="R1510">
        <v>49</v>
      </c>
      <c r="S1510">
        <v>47</v>
      </c>
      <c r="T1510">
        <v>1.8</v>
      </c>
      <c r="U1510">
        <v>50</v>
      </c>
      <c r="V1510">
        <v>52</v>
      </c>
      <c r="W1510">
        <v>44</v>
      </c>
      <c r="X1510">
        <v>7</v>
      </c>
      <c r="Z1510">
        <v>14</v>
      </c>
      <c r="AA1510">
        <v>56</v>
      </c>
      <c r="AB1510">
        <v>5</v>
      </c>
      <c r="AC1510">
        <v>4</v>
      </c>
      <c r="AD1510">
        <v>62</v>
      </c>
      <c r="AE1510">
        <v>300</v>
      </c>
      <c r="AF1510">
        <v>0.4</v>
      </c>
      <c r="AG1510">
        <v>14</v>
      </c>
      <c r="AH1510">
        <v>54</v>
      </c>
      <c r="AI1510">
        <v>5</v>
      </c>
      <c r="AJ1510">
        <v>4</v>
      </c>
      <c r="AK1510">
        <v>62</v>
      </c>
      <c r="AL1510">
        <v>143</v>
      </c>
      <c r="AM1510">
        <v>0.4</v>
      </c>
      <c r="AN1510">
        <v>15</v>
      </c>
      <c r="AO1510">
        <v>55</v>
      </c>
      <c r="AP1510">
        <v>5</v>
      </c>
      <c r="AQ1510">
        <v>4</v>
      </c>
      <c r="AR1510">
        <v>62</v>
      </c>
      <c r="AS1510">
        <v>316</v>
      </c>
      <c r="AT1510">
        <v>0.4</v>
      </c>
      <c r="AU1510">
        <v>149</v>
      </c>
      <c r="AV1510">
        <v>50.101999999999997</v>
      </c>
      <c r="AW1510">
        <v>0</v>
      </c>
      <c r="AX1510">
        <v>0</v>
      </c>
      <c r="AY1510">
        <v>98</v>
      </c>
      <c r="AZ1510">
        <v>28.587</v>
      </c>
      <c r="BA1510">
        <v>0</v>
      </c>
      <c r="BB1510">
        <v>0</v>
      </c>
      <c r="BC1510">
        <v>152</v>
      </c>
      <c r="BD1510">
        <v>51.395000000000003</v>
      </c>
      <c r="BE1510">
        <v>0</v>
      </c>
      <c r="BF1510">
        <v>0</v>
      </c>
      <c r="BG1510">
        <v>10.021000000000015</v>
      </c>
      <c r="BL1510">
        <v>0.5</v>
      </c>
      <c r="BM1510" s="3"/>
      <c r="BN1510" s="3"/>
      <c r="BO1510" s="3"/>
      <c r="BP1510" s="3"/>
      <c r="BQ1510" s="3"/>
      <c r="BR1510" s="3"/>
      <c r="BS1510" s="3"/>
      <c r="BT1510" s="3"/>
      <c r="BU1510" s="3"/>
      <c r="BV1510" s="3"/>
      <c r="BW1510" s="3"/>
      <c r="BX1510" s="3"/>
      <c r="BY1510" s="3"/>
      <c r="BZ1510" s="3"/>
      <c r="CA1510" s="3"/>
      <c r="CB1510" s="3"/>
      <c r="CC1510" s="3"/>
      <c r="CD1510" s="3"/>
      <c r="CE1510" s="3"/>
      <c r="CF1510" s="3"/>
      <c r="CG1510" s="3"/>
      <c r="CH1510" s="3"/>
      <c r="CI1510" s="3"/>
      <c r="CJ1510" s="3"/>
      <c r="CK1510" s="3"/>
      <c r="CL1510" s="3"/>
      <c r="CM1510" s="3"/>
      <c r="CN1510" s="3"/>
      <c r="CO1510" s="3"/>
      <c r="CP1510" s="3"/>
      <c r="CQ1510" s="3"/>
      <c r="CR1510" s="3"/>
      <c r="CS1510" s="3"/>
    </row>
    <row r="1511" spans="1:97" x14ac:dyDescent="0.25">
      <c r="A1511" s="4">
        <v>0.58333333333333337</v>
      </c>
      <c r="B1511">
        <v>0.58333333333333337</v>
      </c>
      <c r="D1511">
        <v>6.6</v>
      </c>
      <c r="E1511">
        <v>15</v>
      </c>
      <c r="F1511">
        <v>5.6</v>
      </c>
      <c r="G1511">
        <v>15</v>
      </c>
      <c r="H1511">
        <v>68</v>
      </c>
      <c r="I1511">
        <v>2.5</v>
      </c>
      <c r="J1511">
        <v>54</v>
      </c>
      <c r="K1511">
        <v>52</v>
      </c>
      <c r="L1511">
        <v>75</v>
      </c>
      <c r="M1511">
        <v>2.5</v>
      </c>
      <c r="N1511">
        <v>54</v>
      </c>
      <c r="O1511">
        <v>53</v>
      </c>
      <c r="P1511">
        <v>75</v>
      </c>
      <c r="Q1511">
        <v>1.7</v>
      </c>
      <c r="R1511">
        <v>49</v>
      </c>
      <c r="S1511">
        <v>47</v>
      </c>
      <c r="T1511">
        <v>1.7</v>
      </c>
      <c r="U1511">
        <v>50</v>
      </c>
      <c r="V1511">
        <v>52</v>
      </c>
      <c r="W1511">
        <v>44</v>
      </c>
      <c r="X1511">
        <v>7</v>
      </c>
      <c r="Z1511">
        <v>14</v>
      </c>
      <c r="AA1511">
        <v>56</v>
      </c>
      <c r="AB1511">
        <v>5</v>
      </c>
      <c r="AC1511">
        <v>4</v>
      </c>
      <c r="AD1511">
        <v>62</v>
      </c>
      <c r="AE1511">
        <v>300</v>
      </c>
      <c r="AF1511">
        <v>0.4</v>
      </c>
      <c r="AG1511">
        <v>14</v>
      </c>
      <c r="AH1511">
        <v>54</v>
      </c>
      <c r="AI1511">
        <v>5</v>
      </c>
      <c r="AJ1511">
        <v>4</v>
      </c>
      <c r="AK1511">
        <v>62</v>
      </c>
      <c r="AL1511">
        <v>143</v>
      </c>
      <c r="AM1511">
        <v>0.4</v>
      </c>
      <c r="AN1511">
        <v>15</v>
      </c>
      <c r="AO1511">
        <v>55</v>
      </c>
      <c r="AP1511">
        <v>5</v>
      </c>
      <c r="AQ1511">
        <v>4</v>
      </c>
      <c r="AR1511">
        <v>62</v>
      </c>
      <c r="AS1511">
        <v>316</v>
      </c>
      <c r="AT1511">
        <v>0.4</v>
      </c>
      <c r="AU1511">
        <v>186</v>
      </c>
      <c r="AV1511">
        <v>65.888999999999996</v>
      </c>
      <c r="AW1511">
        <v>0</v>
      </c>
      <c r="AX1511">
        <v>0</v>
      </c>
      <c r="AY1511">
        <v>98</v>
      </c>
      <c r="AZ1511">
        <v>28.587</v>
      </c>
      <c r="BA1511">
        <v>0</v>
      </c>
      <c r="BB1511">
        <v>0</v>
      </c>
      <c r="BC1511">
        <v>100</v>
      </c>
      <c r="BD1511">
        <v>29.396999999999998</v>
      </c>
      <c r="BE1511">
        <v>0</v>
      </c>
      <c r="BF1511">
        <v>0</v>
      </c>
      <c r="BG1511">
        <v>2.588999999999988</v>
      </c>
      <c r="BL1511">
        <v>0.58333333333333337</v>
      </c>
      <c r="BM1511" s="3"/>
      <c r="BN1511" s="3"/>
      <c r="BO1511" s="3"/>
      <c r="BP1511" s="3"/>
      <c r="BQ1511" s="3"/>
      <c r="BR1511" s="3"/>
      <c r="BS1511" s="3"/>
      <c r="BT1511" s="3"/>
      <c r="BU1511" s="3"/>
      <c r="BV1511" s="3"/>
      <c r="BW1511" s="3"/>
      <c r="BX1511" s="3"/>
      <c r="BY1511" s="3"/>
      <c r="BZ1511" s="3"/>
      <c r="CA1511" s="3"/>
      <c r="CB1511" s="3"/>
      <c r="CC1511" s="3"/>
      <c r="CD1511" s="3"/>
      <c r="CE1511" s="3"/>
      <c r="CF1511" s="3"/>
      <c r="CG1511" s="3"/>
      <c r="CH1511" s="3"/>
      <c r="CI1511" s="3"/>
      <c r="CJ1511" s="3"/>
      <c r="CK1511" s="3"/>
      <c r="CL1511" s="3"/>
      <c r="CM1511" s="3"/>
      <c r="CN1511" s="3"/>
      <c r="CO1511" s="3"/>
      <c r="CP1511" s="3"/>
      <c r="CQ1511" s="3"/>
      <c r="CR1511" s="3"/>
      <c r="CS1511" s="3"/>
    </row>
    <row r="1512" spans="1:97" x14ac:dyDescent="0.25">
      <c r="A1512" s="4">
        <v>0.66666666666666663</v>
      </c>
      <c r="B1512">
        <v>0.66666666666666663</v>
      </c>
      <c r="D1512">
        <v>6.7</v>
      </c>
      <c r="E1512">
        <v>15</v>
      </c>
      <c r="F1512">
        <v>5.8</v>
      </c>
      <c r="G1512">
        <v>15</v>
      </c>
      <c r="H1512">
        <v>65</v>
      </c>
      <c r="I1512">
        <v>2.5</v>
      </c>
      <c r="J1512">
        <v>54</v>
      </c>
      <c r="K1512">
        <v>52</v>
      </c>
      <c r="L1512">
        <v>75</v>
      </c>
      <c r="M1512">
        <v>2.5</v>
      </c>
      <c r="N1512">
        <v>54</v>
      </c>
      <c r="O1512">
        <v>53</v>
      </c>
      <c r="P1512">
        <v>75</v>
      </c>
      <c r="Q1512">
        <v>1.7</v>
      </c>
      <c r="R1512">
        <v>49</v>
      </c>
      <c r="S1512">
        <v>47</v>
      </c>
      <c r="T1512">
        <v>1.7</v>
      </c>
      <c r="U1512">
        <v>50</v>
      </c>
      <c r="V1512">
        <v>52</v>
      </c>
      <c r="W1512">
        <v>44</v>
      </c>
      <c r="X1512">
        <v>7</v>
      </c>
      <c r="Z1512">
        <v>14</v>
      </c>
      <c r="AA1512">
        <v>56</v>
      </c>
      <c r="AB1512">
        <v>5</v>
      </c>
      <c r="AC1512">
        <v>4</v>
      </c>
      <c r="AD1512">
        <v>62</v>
      </c>
      <c r="AE1512">
        <v>300</v>
      </c>
      <c r="AF1512">
        <v>0.4</v>
      </c>
      <c r="AG1512">
        <v>14</v>
      </c>
      <c r="AH1512">
        <v>54</v>
      </c>
      <c r="AI1512">
        <v>5</v>
      </c>
      <c r="AJ1512">
        <v>4</v>
      </c>
      <c r="AK1512">
        <v>62</v>
      </c>
      <c r="AL1512">
        <v>143</v>
      </c>
      <c r="AM1512">
        <v>0.4</v>
      </c>
      <c r="AN1512">
        <v>15</v>
      </c>
      <c r="AO1512">
        <v>55</v>
      </c>
      <c r="AP1512">
        <v>5</v>
      </c>
      <c r="AQ1512">
        <v>4</v>
      </c>
      <c r="AR1512">
        <v>62</v>
      </c>
      <c r="AS1512">
        <v>316</v>
      </c>
      <c r="AT1512">
        <v>0.4</v>
      </c>
      <c r="AU1512">
        <v>229</v>
      </c>
      <c r="AV1512">
        <v>82.906999999999996</v>
      </c>
      <c r="AW1512">
        <v>0</v>
      </c>
      <c r="AX1512">
        <v>0</v>
      </c>
      <c r="AY1512">
        <v>98</v>
      </c>
      <c r="AZ1512">
        <v>28.587</v>
      </c>
      <c r="BA1512">
        <v>0</v>
      </c>
      <c r="BB1512">
        <v>0</v>
      </c>
      <c r="BC1512">
        <v>100</v>
      </c>
      <c r="BD1512">
        <v>29.396999999999998</v>
      </c>
      <c r="BE1512">
        <v>0</v>
      </c>
      <c r="BF1512">
        <v>0</v>
      </c>
      <c r="BG1512">
        <v>3.0180000000000007</v>
      </c>
      <c r="BL1512">
        <v>0.66666666666666663</v>
      </c>
      <c r="BM1512" s="3"/>
      <c r="BN1512" s="3"/>
      <c r="BO1512" s="3"/>
      <c r="BP1512" s="3"/>
      <c r="BQ1512" s="3"/>
      <c r="BR1512" s="3"/>
      <c r="BS1512" s="3"/>
      <c r="BT1512" s="3"/>
      <c r="BU1512" s="3"/>
      <c r="BV1512" s="3"/>
      <c r="BW1512" s="3"/>
      <c r="BX1512" s="3"/>
      <c r="BY1512" s="3"/>
      <c r="BZ1512" s="3"/>
      <c r="CA1512" s="3"/>
      <c r="CB1512" s="3"/>
      <c r="CC1512" s="3"/>
      <c r="CD1512" s="3"/>
      <c r="CE1512" s="3"/>
      <c r="CF1512" s="3"/>
      <c r="CG1512" s="3"/>
      <c r="CH1512" s="3"/>
      <c r="CI1512" s="3"/>
      <c r="CJ1512" s="3"/>
      <c r="CK1512" s="3"/>
      <c r="CL1512" s="3"/>
      <c r="CM1512" s="3"/>
      <c r="CN1512" s="3"/>
      <c r="CO1512" s="3"/>
      <c r="CP1512" s="3"/>
      <c r="CQ1512" s="3"/>
      <c r="CR1512" s="3"/>
      <c r="CS1512" s="3"/>
    </row>
    <row r="1513" spans="1:97" x14ac:dyDescent="0.25">
      <c r="A1513" s="4">
        <v>0.75</v>
      </c>
      <c r="B1513">
        <v>0.75</v>
      </c>
      <c r="D1513">
        <v>6.7</v>
      </c>
      <c r="E1513">
        <v>15</v>
      </c>
      <c r="F1513">
        <v>5.8</v>
      </c>
      <c r="G1513">
        <v>15</v>
      </c>
      <c r="H1513">
        <v>64</v>
      </c>
      <c r="I1513">
        <v>2.5</v>
      </c>
      <c r="J1513">
        <v>54</v>
      </c>
      <c r="K1513">
        <v>52</v>
      </c>
      <c r="L1513">
        <v>75</v>
      </c>
      <c r="M1513">
        <v>2.5</v>
      </c>
      <c r="N1513">
        <v>54</v>
      </c>
      <c r="O1513">
        <v>53</v>
      </c>
      <c r="P1513">
        <v>75</v>
      </c>
      <c r="Q1513">
        <v>1.7</v>
      </c>
      <c r="R1513">
        <v>49</v>
      </c>
      <c r="S1513">
        <v>47</v>
      </c>
      <c r="T1513">
        <v>1.7</v>
      </c>
      <c r="U1513">
        <v>50</v>
      </c>
      <c r="V1513">
        <v>52</v>
      </c>
      <c r="W1513">
        <v>44</v>
      </c>
      <c r="X1513">
        <v>7</v>
      </c>
      <c r="Z1513">
        <v>14</v>
      </c>
      <c r="AA1513">
        <v>56</v>
      </c>
      <c r="AB1513">
        <v>5</v>
      </c>
      <c r="AC1513">
        <v>4</v>
      </c>
      <c r="AD1513">
        <v>62</v>
      </c>
      <c r="AE1513">
        <v>300</v>
      </c>
      <c r="AF1513">
        <v>0.4</v>
      </c>
      <c r="AG1513">
        <v>14</v>
      </c>
      <c r="AH1513">
        <v>54</v>
      </c>
      <c r="AI1513">
        <v>5</v>
      </c>
      <c r="AJ1513">
        <v>4</v>
      </c>
      <c r="AK1513">
        <v>62</v>
      </c>
      <c r="AL1513">
        <v>143</v>
      </c>
      <c r="AM1513">
        <v>0.4</v>
      </c>
      <c r="AN1513">
        <v>15</v>
      </c>
      <c r="AO1513">
        <v>55</v>
      </c>
      <c r="AP1513">
        <v>5</v>
      </c>
      <c r="AQ1513">
        <v>4</v>
      </c>
      <c r="AR1513">
        <v>62</v>
      </c>
      <c r="AS1513">
        <v>316</v>
      </c>
      <c r="AT1513">
        <v>0.4</v>
      </c>
      <c r="AU1513">
        <v>168</v>
      </c>
      <c r="AV1513">
        <v>58.268000000000001</v>
      </c>
      <c r="AW1513">
        <v>0</v>
      </c>
      <c r="AX1513">
        <v>0</v>
      </c>
      <c r="AY1513">
        <v>131</v>
      </c>
      <c r="AZ1513">
        <v>42.37</v>
      </c>
      <c r="BA1513">
        <v>0</v>
      </c>
      <c r="BB1513">
        <v>0</v>
      </c>
      <c r="BC1513">
        <v>100</v>
      </c>
      <c r="BD1513">
        <v>29.396999999999998</v>
      </c>
      <c r="BE1513">
        <v>0</v>
      </c>
      <c r="BF1513">
        <v>0</v>
      </c>
      <c r="BG1513">
        <v>4.4000000000004036E-2</v>
      </c>
      <c r="BL1513">
        <v>0.75</v>
      </c>
      <c r="BM1513" s="3"/>
      <c r="BN1513" s="3"/>
      <c r="BO1513" s="3"/>
      <c r="BP1513" s="3"/>
      <c r="BQ1513" s="3"/>
      <c r="BR1513" s="3"/>
      <c r="BS1513" s="3"/>
      <c r="BT1513" s="3"/>
      <c r="BU1513" s="3"/>
      <c r="BV1513" s="3"/>
      <c r="BW1513" s="3"/>
      <c r="BX1513" s="3"/>
      <c r="BY1513" s="3"/>
      <c r="BZ1513" s="3"/>
      <c r="CA1513" s="3"/>
      <c r="CB1513" s="3"/>
      <c r="CC1513" s="3"/>
      <c r="CD1513" s="3"/>
      <c r="CE1513" s="3"/>
      <c r="CF1513" s="3"/>
      <c r="CG1513" s="3"/>
      <c r="CH1513" s="3"/>
      <c r="CI1513" s="3"/>
      <c r="CJ1513" s="3"/>
      <c r="CK1513" s="3"/>
      <c r="CL1513" s="3"/>
      <c r="CM1513" s="3"/>
      <c r="CN1513" s="3"/>
      <c r="CO1513" s="3"/>
      <c r="CP1513" s="3"/>
      <c r="CQ1513" s="3"/>
      <c r="CR1513" s="3"/>
      <c r="CS1513" s="3"/>
    </row>
    <row r="1514" spans="1:97" x14ac:dyDescent="0.25">
      <c r="A1514" s="4">
        <v>0.83333333333333337</v>
      </c>
      <c r="B1514">
        <v>0.83333333333333337</v>
      </c>
      <c r="D1514">
        <v>6.8</v>
      </c>
      <c r="E1514">
        <v>15</v>
      </c>
      <c r="F1514">
        <v>6.1</v>
      </c>
      <c r="G1514">
        <v>15</v>
      </c>
      <c r="H1514">
        <v>65</v>
      </c>
      <c r="I1514">
        <v>2.5</v>
      </c>
      <c r="J1514">
        <v>54</v>
      </c>
      <c r="K1514">
        <v>52</v>
      </c>
      <c r="L1514">
        <v>75</v>
      </c>
      <c r="M1514">
        <v>2.5</v>
      </c>
      <c r="N1514">
        <v>54</v>
      </c>
      <c r="O1514">
        <v>53</v>
      </c>
      <c r="P1514">
        <v>75</v>
      </c>
      <c r="Q1514">
        <v>1.7</v>
      </c>
      <c r="R1514">
        <v>49</v>
      </c>
      <c r="S1514">
        <v>47</v>
      </c>
      <c r="T1514">
        <v>1.7</v>
      </c>
      <c r="U1514">
        <v>50</v>
      </c>
      <c r="V1514">
        <v>52</v>
      </c>
      <c r="W1514">
        <v>44</v>
      </c>
      <c r="X1514">
        <v>7</v>
      </c>
      <c r="Z1514">
        <v>14</v>
      </c>
      <c r="AA1514">
        <v>55</v>
      </c>
      <c r="AB1514">
        <v>5</v>
      </c>
      <c r="AC1514">
        <v>4</v>
      </c>
      <c r="AD1514">
        <v>62</v>
      </c>
      <c r="AE1514">
        <v>300</v>
      </c>
      <c r="AF1514">
        <v>0.4</v>
      </c>
      <c r="AG1514">
        <v>14</v>
      </c>
      <c r="AH1514">
        <v>54</v>
      </c>
      <c r="AI1514">
        <v>5</v>
      </c>
      <c r="AJ1514">
        <v>4</v>
      </c>
      <c r="AK1514">
        <v>60</v>
      </c>
      <c r="AL1514">
        <v>143</v>
      </c>
      <c r="AM1514">
        <v>0.4</v>
      </c>
      <c r="AN1514">
        <v>15</v>
      </c>
      <c r="AO1514">
        <v>52</v>
      </c>
      <c r="AP1514">
        <v>5</v>
      </c>
      <c r="AQ1514">
        <v>4</v>
      </c>
      <c r="AR1514">
        <v>62</v>
      </c>
      <c r="AS1514">
        <v>316</v>
      </c>
      <c r="AT1514">
        <v>0.4</v>
      </c>
      <c r="AU1514">
        <v>117</v>
      </c>
      <c r="AV1514">
        <v>36.432000000000002</v>
      </c>
      <c r="AW1514">
        <v>0</v>
      </c>
      <c r="AX1514">
        <v>0</v>
      </c>
      <c r="AY1514">
        <v>169</v>
      </c>
      <c r="AZ1514">
        <v>58.695</v>
      </c>
      <c r="BA1514">
        <v>0</v>
      </c>
      <c r="BB1514">
        <v>0</v>
      </c>
      <c r="BC1514">
        <v>100</v>
      </c>
      <c r="BD1514">
        <v>29.396999999999998</v>
      </c>
      <c r="BE1514">
        <v>0</v>
      </c>
      <c r="BF1514">
        <v>0</v>
      </c>
      <c r="BG1514">
        <v>3.4890000000000043</v>
      </c>
      <c r="BI1514" t="s">
        <v>0</v>
      </c>
      <c r="BL1514">
        <v>0.83333333333333337</v>
      </c>
      <c r="BM1514" s="3"/>
      <c r="BN1514" s="3"/>
      <c r="BO1514" s="3"/>
      <c r="BP1514" s="3"/>
      <c r="BQ1514" s="3"/>
      <c r="BR1514" s="3"/>
      <c r="BS1514" s="3"/>
      <c r="BT1514" s="3"/>
      <c r="BU1514" s="3"/>
      <c r="BV1514" s="3"/>
      <c r="BW1514" s="3"/>
      <c r="BX1514" s="3"/>
      <c r="BY1514" s="3"/>
      <c r="BZ1514" s="3"/>
      <c r="CA1514" s="3"/>
      <c r="CB1514" s="3"/>
      <c r="CC1514" s="3"/>
      <c r="CD1514" s="3"/>
      <c r="CE1514" s="3"/>
      <c r="CF1514" s="3"/>
      <c r="CG1514" s="3"/>
      <c r="CH1514" s="3"/>
      <c r="CI1514" s="3"/>
      <c r="CJ1514" s="3"/>
      <c r="CK1514" s="3"/>
      <c r="CL1514" s="3"/>
      <c r="CM1514" s="3"/>
      <c r="CN1514" s="3"/>
      <c r="CO1514" s="3"/>
      <c r="CP1514" s="3"/>
      <c r="CQ1514" s="3"/>
      <c r="CR1514" s="3"/>
      <c r="CS1514" s="3"/>
    </row>
    <row r="1515" spans="1:97" x14ac:dyDescent="0.25">
      <c r="A1515" s="4">
        <v>0.91666666666666663</v>
      </c>
      <c r="B1515">
        <v>0.91666666666666663</v>
      </c>
      <c r="D1515">
        <v>6.7</v>
      </c>
      <c r="E1515">
        <v>15</v>
      </c>
      <c r="F1515">
        <v>5.8</v>
      </c>
      <c r="G1515">
        <v>15</v>
      </c>
      <c r="H1515">
        <v>64</v>
      </c>
      <c r="I1515">
        <v>2.5</v>
      </c>
      <c r="J1515">
        <v>54</v>
      </c>
      <c r="K1515">
        <v>52</v>
      </c>
      <c r="L1515">
        <v>75</v>
      </c>
      <c r="M1515">
        <v>2.5</v>
      </c>
      <c r="N1515">
        <v>54</v>
      </c>
      <c r="O1515">
        <v>53</v>
      </c>
      <c r="P1515">
        <v>75</v>
      </c>
      <c r="Q1515">
        <v>1.7</v>
      </c>
      <c r="R1515">
        <v>49</v>
      </c>
      <c r="S1515">
        <v>47</v>
      </c>
      <c r="T1515">
        <v>1.7</v>
      </c>
      <c r="U1515">
        <v>50</v>
      </c>
      <c r="V1515">
        <v>52</v>
      </c>
      <c r="W1515">
        <v>44</v>
      </c>
      <c r="X1515">
        <v>7</v>
      </c>
      <c r="Z1515">
        <v>14</v>
      </c>
      <c r="AA1515">
        <v>57</v>
      </c>
      <c r="AB1515">
        <v>5</v>
      </c>
      <c r="AC1515">
        <v>4</v>
      </c>
      <c r="AD1515">
        <v>64</v>
      </c>
      <c r="AE1515">
        <v>300</v>
      </c>
      <c r="AF1515">
        <v>0.4</v>
      </c>
      <c r="AG1515">
        <v>14</v>
      </c>
      <c r="AH1515">
        <v>52</v>
      </c>
      <c r="AI1515">
        <v>5</v>
      </c>
      <c r="AJ1515">
        <v>4</v>
      </c>
      <c r="AK1515">
        <v>60</v>
      </c>
      <c r="AL1515">
        <v>143</v>
      </c>
      <c r="AM1515">
        <v>0.4</v>
      </c>
      <c r="AN1515">
        <v>15</v>
      </c>
      <c r="AO1515">
        <v>54</v>
      </c>
      <c r="AP1515">
        <v>5</v>
      </c>
      <c r="AQ1515">
        <v>4</v>
      </c>
      <c r="AR1515">
        <v>62</v>
      </c>
      <c r="AS1515">
        <v>316</v>
      </c>
      <c r="AT1515">
        <v>0.4</v>
      </c>
      <c r="AU1515">
        <v>117</v>
      </c>
      <c r="AV1515">
        <v>36.432000000000002</v>
      </c>
      <c r="AW1515">
        <v>0</v>
      </c>
      <c r="AX1515">
        <v>0</v>
      </c>
      <c r="AY1515">
        <v>206</v>
      </c>
      <c r="AZ1515">
        <v>74.078000000000003</v>
      </c>
      <c r="BA1515">
        <v>0</v>
      </c>
      <c r="BB1515">
        <v>0</v>
      </c>
      <c r="BC1515">
        <v>100</v>
      </c>
      <c r="BD1515">
        <v>29.396999999999998</v>
      </c>
      <c r="BE1515">
        <v>0</v>
      </c>
      <c r="BF1515">
        <v>0</v>
      </c>
      <c r="BG1515">
        <v>1.3830000000000098</v>
      </c>
      <c r="BL1515">
        <v>0.91666666666666663</v>
      </c>
      <c r="BM1515" s="3"/>
      <c r="BN1515" s="3"/>
      <c r="BO1515" s="3"/>
      <c r="BP1515" s="3"/>
      <c r="BQ1515" s="3"/>
      <c r="BR1515" s="3"/>
      <c r="BS1515" s="3"/>
      <c r="BT1515" s="3"/>
      <c r="BU1515" s="3"/>
      <c r="BV1515" s="3"/>
      <c r="BW1515" s="3"/>
      <c r="BX1515" s="3"/>
      <c r="BY1515" s="3"/>
      <c r="BZ1515" s="3"/>
      <c r="CA1515" s="3"/>
      <c r="CB1515" s="3"/>
      <c r="CC1515" s="3"/>
      <c r="CD1515" s="3"/>
      <c r="CE1515" s="3"/>
      <c r="CF1515" s="3"/>
      <c r="CG1515" s="3"/>
      <c r="CH1515" s="3"/>
      <c r="CI1515" s="3"/>
      <c r="CJ1515" s="3"/>
      <c r="CK1515" s="3"/>
      <c r="CL1515" s="3"/>
      <c r="CM1515" s="3"/>
      <c r="CN1515" s="3"/>
      <c r="CO1515" s="3"/>
      <c r="CP1515" s="3"/>
      <c r="CQ1515" s="3"/>
      <c r="CR1515" s="3"/>
      <c r="CS1515" s="3"/>
    </row>
    <row r="1516" spans="1:97" x14ac:dyDescent="0.25">
      <c r="A1516" s="4">
        <v>1</v>
      </c>
      <c r="B1516" t="s">
        <v>1</v>
      </c>
      <c r="D1516">
        <v>6.8</v>
      </c>
      <c r="E1516">
        <v>15</v>
      </c>
      <c r="F1516">
        <v>5.9</v>
      </c>
      <c r="G1516">
        <v>15</v>
      </c>
      <c r="H1516">
        <v>63</v>
      </c>
      <c r="I1516">
        <v>2.5</v>
      </c>
      <c r="J1516">
        <v>53</v>
      </c>
      <c r="K1516">
        <v>52</v>
      </c>
      <c r="L1516">
        <v>75</v>
      </c>
      <c r="M1516">
        <v>2.5</v>
      </c>
      <c r="N1516">
        <v>53</v>
      </c>
      <c r="O1516">
        <v>53</v>
      </c>
      <c r="P1516">
        <v>75</v>
      </c>
      <c r="Q1516">
        <v>1.7</v>
      </c>
      <c r="R1516">
        <v>49</v>
      </c>
      <c r="S1516">
        <v>47</v>
      </c>
      <c r="T1516">
        <v>1.7</v>
      </c>
      <c r="U1516">
        <v>50</v>
      </c>
      <c r="V1516">
        <v>52</v>
      </c>
      <c r="W1516">
        <v>42</v>
      </c>
      <c r="X1516">
        <v>7</v>
      </c>
      <c r="Z1516">
        <v>14</v>
      </c>
      <c r="AA1516">
        <v>57</v>
      </c>
      <c r="AB1516">
        <v>5</v>
      </c>
      <c r="AC1516">
        <v>4</v>
      </c>
      <c r="AD1516">
        <v>64</v>
      </c>
      <c r="AE1516">
        <v>300</v>
      </c>
      <c r="AF1516">
        <v>0.4</v>
      </c>
      <c r="AG1516">
        <v>14</v>
      </c>
      <c r="AH1516">
        <v>51</v>
      </c>
      <c r="AI1516">
        <v>5</v>
      </c>
      <c r="AJ1516">
        <v>4</v>
      </c>
      <c r="AK1516">
        <v>59</v>
      </c>
      <c r="AL1516">
        <v>143</v>
      </c>
      <c r="AM1516">
        <v>0.4</v>
      </c>
      <c r="AN1516">
        <v>15</v>
      </c>
      <c r="AO1516">
        <v>55</v>
      </c>
      <c r="AP1516">
        <v>5</v>
      </c>
      <c r="AQ1516">
        <v>4</v>
      </c>
      <c r="AR1516">
        <v>53</v>
      </c>
      <c r="AS1516">
        <v>316</v>
      </c>
      <c r="AT1516">
        <v>0.4</v>
      </c>
      <c r="AU1516">
        <v>117</v>
      </c>
      <c r="AV1516">
        <v>36.432000000000002</v>
      </c>
      <c r="AW1516">
        <v>0</v>
      </c>
      <c r="AX1516">
        <v>0</v>
      </c>
      <c r="AY1516">
        <v>178</v>
      </c>
      <c r="AZ1516">
        <v>62.523000000000003</v>
      </c>
      <c r="BA1516">
        <v>0</v>
      </c>
      <c r="BB1516">
        <v>0</v>
      </c>
      <c r="BC1516">
        <v>122</v>
      </c>
      <c r="BD1516">
        <v>38.540999999999997</v>
      </c>
      <c r="BE1516">
        <v>0</v>
      </c>
      <c r="BF1516">
        <v>0</v>
      </c>
      <c r="BG1516">
        <v>1.0889999999999986</v>
      </c>
      <c r="BI1516">
        <v>31.26199999999999</v>
      </c>
      <c r="BL1516">
        <v>1</v>
      </c>
      <c r="BM1516" s="3"/>
      <c r="BN1516" s="3"/>
      <c r="BO1516" s="3"/>
      <c r="BP1516" s="3"/>
      <c r="BQ1516" s="3"/>
      <c r="BR1516" s="3"/>
      <c r="BS1516" s="3"/>
      <c r="BT1516" s="3"/>
      <c r="BU1516" s="3"/>
      <c r="BV1516" s="3"/>
      <c r="BW1516" s="3"/>
      <c r="BX1516" s="3"/>
      <c r="BY1516" s="3"/>
      <c r="BZ1516" s="3"/>
      <c r="CA1516" s="3"/>
      <c r="CB1516" s="3"/>
      <c r="CC1516" s="3"/>
      <c r="CD1516" s="3"/>
      <c r="CE1516" s="3"/>
      <c r="CF1516" s="3"/>
      <c r="CG1516" s="3"/>
      <c r="CH1516" s="3"/>
      <c r="CI1516" s="3"/>
      <c r="CJ1516" s="3"/>
      <c r="CK1516" s="3"/>
      <c r="CL1516" s="3"/>
      <c r="CM1516" s="3"/>
      <c r="CN1516" s="3"/>
      <c r="CO1516" s="3"/>
      <c r="CP1516" s="3"/>
      <c r="CQ1516" s="3"/>
      <c r="CR1516" s="3"/>
      <c r="CS1516" s="3"/>
    </row>
    <row r="1517" spans="1:97" x14ac:dyDescent="0.25">
      <c r="A1517" s="1">
        <v>44323.083333333336</v>
      </c>
      <c r="B1517">
        <v>44323.083333333336</v>
      </c>
      <c r="D1517">
        <v>6.7</v>
      </c>
      <c r="E1517">
        <v>15</v>
      </c>
      <c r="F1517">
        <v>6</v>
      </c>
      <c r="G1517">
        <v>15</v>
      </c>
      <c r="H1517">
        <v>62</v>
      </c>
      <c r="I1517">
        <v>2.5</v>
      </c>
      <c r="J1517">
        <v>53</v>
      </c>
      <c r="K1517">
        <v>52</v>
      </c>
      <c r="L1517">
        <v>75</v>
      </c>
      <c r="M1517">
        <v>2.5</v>
      </c>
      <c r="N1517">
        <v>53</v>
      </c>
      <c r="O1517">
        <v>53</v>
      </c>
      <c r="P1517">
        <v>75</v>
      </c>
      <c r="Q1517">
        <v>1.7</v>
      </c>
      <c r="R1517">
        <v>49</v>
      </c>
      <c r="S1517">
        <v>47</v>
      </c>
      <c r="T1517">
        <v>1.7</v>
      </c>
      <c r="U1517">
        <v>50</v>
      </c>
      <c r="V1517">
        <v>52</v>
      </c>
      <c r="W1517">
        <v>42</v>
      </c>
      <c r="X1517">
        <v>7</v>
      </c>
      <c r="Z1517">
        <v>14</v>
      </c>
      <c r="AA1517">
        <v>57</v>
      </c>
      <c r="AB1517">
        <v>5</v>
      </c>
      <c r="AC1517">
        <v>4</v>
      </c>
      <c r="AD1517">
        <v>64</v>
      </c>
      <c r="AE1517">
        <v>300</v>
      </c>
      <c r="AF1517">
        <v>0.4</v>
      </c>
      <c r="AG1517">
        <v>14</v>
      </c>
      <c r="AH1517">
        <v>51</v>
      </c>
      <c r="AI1517">
        <v>5</v>
      </c>
      <c r="AJ1517">
        <v>4</v>
      </c>
      <c r="AK1517">
        <v>59</v>
      </c>
      <c r="AL1517">
        <v>143</v>
      </c>
      <c r="AM1517">
        <v>0.4</v>
      </c>
      <c r="AN1517">
        <v>15</v>
      </c>
      <c r="AO1517">
        <v>55</v>
      </c>
      <c r="AP1517">
        <v>5</v>
      </c>
      <c r="AQ1517">
        <v>4</v>
      </c>
      <c r="AR1517">
        <v>53</v>
      </c>
      <c r="AS1517">
        <v>316</v>
      </c>
      <c r="AT1517">
        <v>0.4</v>
      </c>
      <c r="AU1517">
        <v>117</v>
      </c>
      <c r="AV1517">
        <v>36.432000000000002</v>
      </c>
      <c r="AW1517">
        <v>0</v>
      </c>
      <c r="AX1517">
        <v>0</v>
      </c>
      <c r="AY1517">
        <v>103</v>
      </c>
      <c r="AZ1517">
        <v>30.62</v>
      </c>
      <c r="BA1517">
        <v>0</v>
      </c>
      <c r="BB1517">
        <v>0</v>
      </c>
      <c r="BC1517">
        <v>155</v>
      </c>
      <c r="BD1517">
        <v>52.686</v>
      </c>
      <c r="BE1517">
        <v>0</v>
      </c>
      <c r="BF1517">
        <v>0</v>
      </c>
      <c r="BG1517">
        <v>0.24199999999999022</v>
      </c>
      <c r="BL1517">
        <v>44323.083333333336</v>
      </c>
      <c r="BM1517" s="3"/>
      <c r="BN1517" s="3"/>
      <c r="BO1517" s="3"/>
      <c r="BP1517" s="3"/>
      <c r="BQ1517" s="3"/>
      <c r="BR1517" s="3"/>
      <c r="BS1517" s="3"/>
      <c r="BT1517" s="3"/>
      <c r="BU1517" s="3"/>
      <c r="BV1517" s="3"/>
      <c r="BW1517" s="3"/>
      <c r="BX1517" s="3"/>
      <c r="BY1517" s="3"/>
      <c r="BZ1517" s="3"/>
      <c r="CA1517" s="3"/>
      <c r="CB1517" s="3"/>
      <c r="CC1517" s="3"/>
      <c r="CD1517" s="3"/>
      <c r="CE1517" s="3"/>
      <c r="CF1517" s="3"/>
      <c r="CG1517" s="3"/>
      <c r="CH1517" s="3"/>
      <c r="CI1517" s="3"/>
      <c r="CJ1517" s="3"/>
      <c r="CK1517" s="3"/>
      <c r="CL1517" s="3"/>
      <c r="CM1517" s="3"/>
      <c r="CN1517" s="3"/>
      <c r="CO1517" s="3"/>
      <c r="CP1517" s="3"/>
      <c r="CQ1517" s="3"/>
      <c r="CR1517" s="3"/>
      <c r="CS1517" s="3"/>
    </row>
    <row r="1518" spans="1:97" x14ac:dyDescent="0.25">
      <c r="A1518" s="4">
        <v>0.16666666666666666</v>
      </c>
      <c r="B1518">
        <v>0.16666666666666666</v>
      </c>
      <c r="D1518">
        <v>6.9</v>
      </c>
      <c r="E1518">
        <v>14</v>
      </c>
      <c r="F1518">
        <v>5.9</v>
      </c>
      <c r="G1518">
        <v>14</v>
      </c>
      <c r="H1518">
        <v>65</v>
      </c>
      <c r="I1518">
        <v>2.5</v>
      </c>
      <c r="J1518">
        <v>53</v>
      </c>
      <c r="K1518">
        <v>52</v>
      </c>
      <c r="L1518">
        <v>75</v>
      </c>
      <c r="M1518">
        <v>2.5</v>
      </c>
      <c r="N1518">
        <v>53</v>
      </c>
      <c r="O1518">
        <v>53</v>
      </c>
      <c r="P1518">
        <v>75</v>
      </c>
      <c r="Q1518">
        <v>1.7</v>
      </c>
      <c r="R1518">
        <v>48</v>
      </c>
      <c r="S1518">
        <v>47</v>
      </c>
      <c r="T1518">
        <v>1.7</v>
      </c>
      <c r="U1518">
        <v>48</v>
      </c>
      <c r="V1518">
        <v>52</v>
      </c>
      <c r="W1518">
        <v>42</v>
      </c>
      <c r="X1518">
        <v>7</v>
      </c>
      <c r="Z1518">
        <v>14</v>
      </c>
      <c r="AA1518">
        <v>57</v>
      </c>
      <c r="AB1518">
        <v>4.8</v>
      </c>
      <c r="AC1518">
        <v>3.9</v>
      </c>
      <c r="AD1518">
        <v>64</v>
      </c>
      <c r="AE1518">
        <v>300</v>
      </c>
      <c r="AF1518">
        <v>0.4</v>
      </c>
      <c r="AG1518">
        <v>14</v>
      </c>
      <c r="AH1518">
        <v>56</v>
      </c>
      <c r="AI1518">
        <v>4.8</v>
      </c>
      <c r="AJ1518">
        <v>3.9</v>
      </c>
      <c r="AK1518">
        <v>63</v>
      </c>
      <c r="AL1518">
        <v>143</v>
      </c>
      <c r="AM1518">
        <v>0.4</v>
      </c>
      <c r="AN1518">
        <v>14</v>
      </c>
      <c r="AO1518">
        <v>53</v>
      </c>
      <c r="AP1518">
        <v>4.8</v>
      </c>
      <c r="AQ1518">
        <v>3.9</v>
      </c>
      <c r="AR1518">
        <v>61</v>
      </c>
      <c r="AS1518">
        <v>316</v>
      </c>
      <c r="AT1518">
        <v>0.4</v>
      </c>
      <c r="AU1518">
        <v>117</v>
      </c>
      <c r="AV1518">
        <v>36.432000000000002</v>
      </c>
      <c r="AW1518">
        <v>0</v>
      </c>
      <c r="AX1518">
        <v>0</v>
      </c>
      <c r="AY1518">
        <v>98</v>
      </c>
      <c r="AZ1518">
        <v>28.587</v>
      </c>
      <c r="BA1518">
        <v>0</v>
      </c>
      <c r="BB1518">
        <v>0</v>
      </c>
      <c r="BC1518">
        <v>192</v>
      </c>
      <c r="BD1518">
        <v>68.388000000000005</v>
      </c>
      <c r="BE1518">
        <v>0</v>
      </c>
      <c r="BF1518">
        <v>0</v>
      </c>
      <c r="BG1518">
        <v>2.3690000000000104</v>
      </c>
      <c r="BL1518">
        <v>0.16666666666666666</v>
      </c>
      <c r="BM1518" s="3"/>
      <c r="BN1518" s="3"/>
      <c r="BO1518" s="3"/>
      <c r="BP1518" s="3"/>
      <c r="BQ1518" s="3"/>
      <c r="BR1518" s="3"/>
      <c r="BS1518" s="3"/>
      <c r="BT1518" s="3"/>
      <c r="BU1518" s="3"/>
      <c r="BV1518" s="3"/>
      <c r="BW1518" s="3"/>
      <c r="BX1518" s="3"/>
      <c r="BY1518" s="3"/>
      <c r="BZ1518" s="3"/>
      <c r="CA1518" s="3"/>
      <c r="CB1518" s="3"/>
      <c r="CC1518" s="3"/>
      <c r="CD1518" s="3"/>
      <c r="CE1518" s="3"/>
      <c r="CF1518" s="3"/>
      <c r="CG1518" s="3"/>
      <c r="CH1518" s="3"/>
      <c r="CI1518" s="3"/>
      <c r="CJ1518" s="3"/>
      <c r="CK1518" s="3"/>
      <c r="CL1518" s="3"/>
      <c r="CM1518" s="3"/>
      <c r="CN1518" s="3"/>
      <c r="CO1518" s="3"/>
      <c r="CP1518" s="3"/>
      <c r="CQ1518" s="3"/>
      <c r="CR1518" s="3"/>
      <c r="CS1518" s="3"/>
    </row>
    <row r="1519" spans="1:97" x14ac:dyDescent="0.25">
      <c r="A1519" s="4">
        <v>0.25</v>
      </c>
      <c r="B1519">
        <v>0.25</v>
      </c>
      <c r="D1519">
        <v>6.8</v>
      </c>
      <c r="E1519">
        <v>14</v>
      </c>
      <c r="F1519">
        <v>5.8</v>
      </c>
      <c r="G1519">
        <v>14</v>
      </c>
      <c r="H1519">
        <v>63</v>
      </c>
      <c r="I1519">
        <v>2.5</v>
      </c>
      <c r="J1519">
        <v>53</v>
      </c>
      <c r="K1519">
        <v>52</v>
      </c>
      <c r="L1519">
        <v>75</v>
      </c>
      <c r="M1519">
        <v>2.5</v>
      </c>
      <c r="N1519">
        <v>53</v>
      </c>
      <c r="O1519">
        <v>53</v>
      </c>
      <c r="P1519">
        <v>75</v>
      </c>
      <c r="Q1519">
        <v>1.7</v>
      </c>
      <c r="R1519">
        <v>48</v>
      </c>
      <c r="S1519">
        <v>47</v>
      </c>
      <c r="T1519">
        <v>1.7</v>
      </c>
      <c r="U1519">
        <v>48</v>
      </c>
      <c r="V1519">
        <v>52</v>
      </c>
      <c r="W1519">
        <v>42</v>
      </c>
      <c r="X1519">
        <v>7</v>
      </c>
      <c r="Z1519">
        <v>14</v>
      </c>
      <c r="AA1519">
        <v>56</v>
      </c>
      <c r="AB1519">
        <v>4.8</v>
      </c>
      <c r="AC1519">
        <v>3.9</v>
      </c>
      <c r="AD1519">
        <v>62</v>
      </c>
      <c r="AE1519">
        <v>300</v>
      </c>
      <c r="AF1519">
        <v>0.4</v>
      </c>
      <c r="AG1519">
        <v>14</v>
      </c>
      <c r="AH1519">
        <v>51</v>
      </c>
      <c r="AI1519">
        <v>4.8</v>
      </c>
      <c r="AJ1519">
        <v>3.9</v>
      </c>
      <c r="AK1519">
        <v>60</v>
      </c>
      <c r="AL1519">
        <v>143</v>
      </c>
      <c r="AM1519">
        <v>0.4</v>
      </c>
      <c r="AN1519">
        <v>14</v>
      </c>
      <c r="AO1519">
        <v>53</v>
      </c>
      <c r="AP1519">
        <v>4.8</v>
      </c>
      <c r="AQ1519">
        <v>3.9</v>
      </c>
      <c r="AR1519">
        <v>61</v>
      </c>
      <c r="AS1519">
        <v>316</v>
      </c>
      <c r="AT1519">
        <v>0.4</v>
      </c>
      <c r="AU1519">
        <v>121</v>
      </c>
      <c r="AV1519">
        <v>38.118000000000002</v>
      </c>
      <c r="AW1519">
        <v>0</v>
      </c>
      <c r="AX1519">
        <v>0</v>
      </c>
      <c r="AY1519">
        <v>98</v>
      </c>
      <c r="AZ1519">
        <v>28.587</v>
      </c>
      <c r="BA1519">
        <v>0</v>
      </c>
      <c r="BB1519">
        <v>0</v>
      </c>
      <c r="BC1519">
        <v>221</v>
      </c>
      <c r="BD1519">
        <v>79.926000000000002</v>
      </c>
      <c r="BE1519">
        <v>0</v>
      </c>
      <c r="BF1519">
        <v>0</v>
      </c>
      <c r="BG1519">
        <v>0.22399999999998954</v>
      </c>
      <c r="BL1519">
        <v>0.25</v>
      </c>
      <c r="BM1519" s="3"/>
      <c r="BN1519" s="3"/>
      <c r="BO1519" s="3"/>
      <c r="BP1519" s="3"/>
      <c r="BQ1519" s="3"/>
      <c r="BR1519" s="3"/>
      <c r="BS1519" s="3"/>
      <c r="BT1519" s="3"/>
      <c r="BU1519" s="3"/>
      <c r="BV1519" s="3"/>
      <c r="BW1519" s="3"/>
      <c r="BX1519" s="3"/>
      <c r="BY1519" s="3"/>
      <c r="BZ1519" s="3"/>
      <c r="CA1519" s="3"/>
      <c r="CB1519" s="3"/>
      <c r="CC1519" s="3"/>
      <c r="CD1519" s="3"/>
      <c r="CE1519" s="3"/>
      <c r="CF1519" s="3"/>
      <c r="CG1519" s="3"/>
      <c r="CH1519" s="3"/>
      <c r="CI1519" s="3"/>
      <c r="CJ1519" s="3"/>
      <c r="CK1519" s="3"/>
      <c r="CL1519" s="3"/>
      <c r="CM1519" s="3"/>
      <c r="CN1519" s="3"/>
      <c r="CO1519" s="3"/>
      <c r="CP1519" s="3"/>
      <c r="CQ1519" s="3"/>
      <c r="CR1519" s="3"/>
      <c r="CS1519" s="3"/>
    </row>
    <row r="1520" spans="1:97" x14ac:dyDescent="0.25">
      <c r="A1520" s="4">
        <v>0.33333333333333331</v>
      </c>
      <c r="B1520">
        <v>0.33333333333333331</v>
      </c>
      <c r="D1520">
        <v>6.7</v>
      </c>
      <c r="E1520">
        <v>14</v>
      </c>
      <c r="F1520">
        <v>6</v>
      </c>
      <c r="G1520">
        <v>14</v>
      </c>
      <c r="H1520">
        <v>66</v>
      </c>
      <c r="I1520">
        <v>2.5</v>
      </c>
      <c r="J1520">
        <v>53</v>
      </c>
      <c r="K1520">
        <v>52</v>
      </c>
      <c r="L1520">
        <v>75</v>
      </c>
      <c r="M1520">
        <v>2.5</v>
      </c>
      <c r="N1520">
        <v>53</v>
      </c>
      <c r="O1520">
        <v>53</v>
      </c>
      <c r="P1520">
        <v>75</v>
      </c>
      <c r="Q1520">
        <v>1.7</v>
      </c>
      <c r="R1520">
        <v>48</v>
      </c>
      <c r="S1520">
        <v>47</v>
      </c>
      <c r="T1520">
        <v>1.7</v>
      </c>
      <c r="U1520">
        <v>48</v>
      </c>
      <c r="V1520">
        <v>52</v>
      </c>
      <c r="W1520">
        <v>42</v>
      </c>
      <c r="X1520">
        <v>7</v>
      </c>
      <c r="Z1520">
        <v>14</v>
      </c>
      <c r="AA1520">
        <v>56</v>
      </c>
      <c r="AB1520">
        <v>4.8</v>
      </c>
      <c r="AC1520">
        <v>3.9</v>
      </c>
      <c r="AD1520">
        <v>64</v>
      </c>
      <c r="AE1520">
        <v>300</v>
      </c>
      <c r="AF1520">
        <v>0.4</v>
      </c>
      <c r="AG1520">
        <v>14</v>
      </c>
      <c r="AH1520">
        <v>56</v>
      </c>
      <c r="AI1520">
        <v>4.8</v>
      </c>
      <c r="AJ1520">
        <v>3.9</v>
      </c>
      <c r="AK1520">
        <v>64</v>
      </c>
      <c r="AL1520">
        <v>143</v>
      </c>
      <c r="AM1520">
        <v>0.4</v>
      </c>
      <c r="AN1520">
        <v>14</v>
      </c>
      <c r="AO1520">
        <v>52</v>
      </c>
      <c r="AP1520">
        <v>4.8</v>
      </c>
      <c r="AQ1520">
        <v>3.9</v>
      </c>
      <c r="AR1520">
        <v>61</v>
      </c>
      <c r="AS1520">
        <v>316</v>
      </c>
      <c r="AT1520">
        <v>0.4</v>
      </c>
      <c r="AU1520">
        <v>155</v>
      </c>
      <c r="AV1520">
        <v>52.686</v>
      </c>
      <c r="AW1520">
        <v>0</v>
      </c>
      <c r="AX1520">
        <v>0</v>
      </c>
      <c r="AY1520">
        <v>98</v>
      </c>
      <c r="AZ1520">
        <v>28.587</v>
      </c>
      <c r="BA1520">
        <v>0</v>
      </c>
      <c r="BB1520">
        <v>0</v>
      </c>
      <c r="BC1520">
        <v>143</v>
      </c>
      <c r="BD1520">
        <v>47.518999999999998</v>
      </c>
      <c r="BE1520">
        <v>0</v>
      </c>
      <c r="BF1520">
        <v>0</v>
      </c>
      <c r="BG1520">
        <v>1.3710000000000022</v>
      </c>
      <c r="BL1520">
        <v>0.33333333333333331</v>
      </c>
      <c r="BM1520" s="3"/>
      <c r="BN1520" s="3"/>
      <c r="BO1520" s="3"/>
      <c r="BP1520" s="3"/>
      <c r="BQ1520" s="3"/>
      <c r="BR1520" s="3"/>
      <c r="BS1520" s="3"/>
      <c r="BT1520" s="3"/>
      <c r="BU1520" s="3"/>
      <c r="BV1520" s="3"/>
      <c r="BW1520" s="3"/>
      <c r="BX1520" s="3"/>
      <c r="BY1520" s="3"/>
      <c r="BZ1520" s="3"/>
      <c r="CA1520" s="3"/>
      <c r="CB1520" s="3"/>
      <c r="CC1520" s="3"/>
      <c r="CD1520" s="3"/>
      <c r="CE1520" s="3"/>
      <c r="CF1520" s="3"/>
      <c r="CG1520" s="3"/>
      <c r="CH1520" s="3"/>
      <c r="CI1520" s="3"/>
      <c r="CJ1520" s="3"/>
      <c r="CK1520" s="3"/>
      <c r="CL1520" s="3"/>
      <c r="CM1520" s="3"/>
      <c r="CN1520" s="3"/>
      <c r="CO1520" s="3"/>
      <c r="CP1520" s="3"/>
      <c r="CQ1520" s="3"/>
      <c r="CR1520" s="3"/>
      <c r="CS1520" s="3"/>
    </row>
    <row r="1521" spans="1:97" x14ac:dyDescent="0.25">
      <c r="A1521" s="4">
        <v>0.41666666666666669</v>
      </c>
      <c r="B1521">
        <v>0.41666666666666669</v>
      </c>
      <c r="D1521">
        <v>6.7</v>
      </c>
      <c r="E1521">
        <v>14</v>
      </c>
      <c r="F1521">
        <v>5.9</v>
      </c>
      <c r="G1521">
        <v>14</v>
      </c>
      <c r="H1521">
        <v>61</v>
      </c>
      <c r="I1521">
        <v>2.5</v>
      </c>
      <c r="J1521">
        <v>54</v>
      </c>
      <c r="K1521">
        <v>51</v>
      </c>
      <c r="L1521">
        <v>74</v>
      </c>
      <c r="M1521">
        <v>2.5</v>
      </c>
      <c r="N1521">
        <v>53</v>
      </c>
      <c r="O1521">
        <v>52</v>
      </c>
      <c r="P1521">
        <v>75</v>
      </c>
      <c r="Q1521">
        <v>1.7</v>
      </c>
      <c r="R1521">
        <v>49</v>
      </c>
      <c r="S1521">
        <v>46</v>
      </c>
      <c r="T1521">
        <v>1.8</v>
      </c>
      <c r="U1521">
        <v>50</v>
      </c>
      <c r="V1521">
        <v>51</v>
      </c>
      <c r="W1521">
        <v>45</v>
      </c>
      <c r="X1521">
        <v>7</v>
      </c>
      <c r="Z1521">
        <v>14</v>
      </c>
      <c r="AA1521">
        <v>52</v>
      </c>
      <c r="AB1521">
        <v>4.5</v>
      </c>
      <c r="AC1521">
        <v>3.8</v>
      </c>
      <c r="AD1521">
        <v>59</v>
      </c>
      <c r="AE1521">
        <v>163</v>
      </c>
      <c r="AF1521">
        <v>0.4</v>
      </c>
      <c r="AG1521">
        <v>14</v>
      </c>
      <c r="AH1521">
        <v>51</v>
      </c>
      <c r="AI1521">
        <v>4.5</v>
      </c>
      <c r="AJ1521">
        <v>3.8</v>
      </c>
      <c r="AK1521">
        <v>60</v>
      </c>
      <c r="AL1521">
        <v>293</v>
      </c>
      <c r="AM1521">
        <v>0.4</v>
      </c>
      <c r="AN1521">
        <v>15</v>
      </c>
      <c r="AO1521">
        <v>54</v>
      </c>
      <c r="AP1521">
        <v>4.5</v>
      </c>
      <c r="AQ1521">
        <v>3.8</v>
      </c>
      <c r="AR1521">
        <v>62</v>
      </c>
      <c r="AS1521">
        <v>301</v>
      </c>
      <c r="AT1521">
        <v>0.4</v>
      </c>
      <c r="AU1521">
        <v>188</v>
      </c>
      <c r="AV1521">
        <v>66.722999999999999</v>
      </c>
      <c r="AW1521">
        <v>0</v>
      </c>
      <c r="AX1521">
        <v>0</v>
      </c>
      <c r="AY1521">
        <v>98</v>
      </c>
      <c r="AZ1521">
        <v>28.587</v>
      </c>
      <c r="BA1521">
        <v>0</v>
      </c>
      <c r="BB1521">
        <v>0</v>
      </c>
      <c r="BC1521">
        <v>99</v>
      </c>
      <c r="BD1521">
        <v>28.991</v>
      </c>
      <c r="BE1521">
        <v>0</v>
      </c>
      <c r="BF1521">
        <v>0</v>
      </c>
      <c r="BG1521">
        <v>0.13899999999999935</v>
      </c>
      <c r="BL1521">
        <v>0.41666666666666669</v>
      </c>
      <c r="BM1521" s="3"/>
      <c r="BN1521" s="3"/>
      <c r="BO1521" s="3"/>
      <c r="BP1521" s="3"/>
      <c r="BQ1521" s="3"/>
      <c r="BR1521" s="3"/>
      <c r="BS1521" s="3"/>
      <c r="BT1521" s="3"/>
      <c r="BU1521" s="3"/>
      <c r="BV1521" s="3"/>
      <c r="BW1521" s="3"/>
      <c r="BX1521" s="3"/>
      <c r="BY1521" s="3"/>
      <c r="BZ1521" s="3"/>
      <c r="CA1521" s="3"/>
      <c r="CB1521" s="3"/>
      <c r="CC1521" s="3"/>
      <c r="CD1521" s="3"/>
      <c r="CE1521" s="3"/>
      <c r="CF1521" s="3"/>
      <c r="CG1521" s="3"/>
      <c r="CH1521" s="3"/>
      <c r="CI1521" s="3"/>
      <c r="CJ1521" s="3"/>
      <c r="CK1521" s="3"/>
      <c r="CL1521" s="3"/>
      <c r="CM1521" s="3"/>
      <c r="CN1521" s="3"/>
      <c r="CO1521" s="3"/>
      <c r="CP1521" s="3"/>
      <c r="CQ1521" s="3"/>
      <c r="CR1521" s="3"/>
      <c r="CS1521" s="3"/>
    </row>
    <row r="1522" spans="1:97" x14ac:dyDescent="0.25">
      <c r="A1522" s="4">
        <v>0.5</v>
      </c>
      <c r="B1522">
        <v>0.5</v>
      </c>
      <c r="D1522">
        <v>6.8</v>
      </c>
      <c r="E1522">
        <v>15</v>
      </c>
      <c r="F1522">
        <v>5.7</v>
      </c>
      <c r="G1522">
        <v>14</v>
      </c>
      <c r="H1522">
        <v>65</v>
      </c>
      <c r="I1522">
        <v>2.6</v>
      </c>
      <c r="J1522">
        <v>53</v>
      </c>
      <c r="K1522">
        <v>51</v>
      </c>
      <c r="L1522">
        <v>76</v>
      </c>
      <c r="M1522">
        <v>2.6</v>
      </c>
      <c r="N1522">
        <v>53</v>
      </c>
      <c r="O1522">
        <v>53</v>
      </c>
      <c r="P1522">
        <v>75</v>
      </c>
      <c r="Q1522">
        <v>1.7</v>
      </c>
      <c r="R1522">
        <v>49</v>
      </c>
      <c r="S1522">
        <v>46</v>
      </c>
      <c r="T1522">
        <v>1.7</v>
      </c>
      <c r="U1522">
        <v>51</v>
      </c>
      <c r="V1522">
        <v>45</v>
      </c>
      <c r="W1522">
        <v>46</v>
      </c>
      <c r="X1522">
        <v>7</v>
      </c>
      <c r="Z1522">
        <v>14</v>
      </c>
      <c r="AA1522">
        <v>56</v>
      </c>
      <c r="AB1522">
        <v>5</v>
      </c>
      <c r="AC1522">
        <v>4</v>
      </c>
      <c r="AD1522">
        <v>63</v>
      </c>
      <c r="AE1522">
        <v>291</v>
      </c>
      <c r="AF1522">
        <v>0.4</v>
      </c>
      <c r="AG1522">
        <v>14</v>
      </c>
      <c r="AH1522">
        <v>55</v>
      </c>
      <c r="AI1522">
        <v>5</v>
      </c>
      <c r="AJ1522">
        <v>4</v>
      </c>
      <c r="AK1522">
        <v>64</v>
      </c>
      <c r="AL1522">
        <v>207</v>
      </c>
      <c r="AM1522">
        <v>0.4</v>
      </c>
      <c r="AN1522">
        <v>15</v>
      </c>
      <c r="AO1522">
        <v>55</v>
      </c>
      <c r="AP1522">
        <v>5</v>
      </c>
      <c r="AQ1522">
        <v>4</v>
      </c>
      <c r="AR1522">
        <v>63</v>
      </c>
      <c r="AS1522">
        <v>302</v>
      </c>
      <c r="AT1522">
        <v>0.4</v>
      </c>
      <c r="AU1522">
        <v>225</v>
      </c>
      <c r="AV1522">
        <v>81.430000000000007</v>
      </c>
      <c r="AW1522">
        <v>0</v>
      </c>
      <c r="AX1522">
        <v>0</v>
      </c>
      <c r="AY1522">
        <v>101</v>
      </c>
      <c r="AZ1522">
        <v>29.803999999999998</v>
      </c>
      <c r="BA1522">
        <v>0</v>
      </c>
      <c r="BB1522">
        <v>0</v>
      </c>
      <c r="BC1522">
        <v>99</v>
      </c>
      <c r="BD1522">
        <v>28.991</v>
      </c>
      <c r="BE1522">
        <v>0</v>
      </c>
      <c r="BF1522">
        <v>0</v>
      </c>
      <c r="BG1522">
        <v>3.1940000000000204</v>
      </c>
      <c r="BL1522">
        <v>0.5</v>
      </c>
      <c r="BM1522" s="3"/>
      <c r="BN1522" s="3"/>
      <c r="BO1522" s="3"/>
      <c r="BP1522" s="3"/>
      <c r="BQ1522" s="3"/>
      <c r="BR1522" s="3"/>
      <c r="BS1522" s="3"/>
      <c r="BT1522" s="3"/>
      <c r="BU1522" s="3"/>
      <c r="BV1522" s="3"/>
      <c r="BW1522" s="3"/>
      <c r="BX1522" s="3"/>
      <c r="BY1522" s="3"/>
      <c r="BZ1522" s="3"/>
      <c r="CA1522" s="3"/>
      <c r="CB1522" s="3"/>
      <c r="CC1522" s="3"/>
      <c r="CD1522" s="3"/>
      <c r="CE1522" s="3"/>
      <c r="CF1522" s="3"/>
      <c r="CG1522" s="3"/>
      <c r="CH1522" s="3"/>
      <c r="CI1522" s="3"/>
      <c r="CJ1522" s="3"/>
      <c r="CK1522" s="3"/>
      <c r="CL1522" s="3"/>
      <c r="CM1522" s="3"/>
      <c r="CN1522" s="3"/>
      <c r="CO1522" s="3"/>
      <c r="CP1522" s="3"/>
      <c r="CQ1522" s="3"/>
      <c r="CR1522" s="3"/>
      <c r="CS1522" s="3"/>
    </row>
    <row r="1523" spans="1:97" x14ac:dyDescent="0.25">
      <c r="A1523" s="4">
        <v>0.58333333333333337</v>
      </c>
      <c r="B1523">
        <v>0.58333333333333337</v>
      </c>
      <c r="D1523">
        <v>6.8</v>
      </c>
      <c r="E1523">
        <v>15</v>
      </c>
      <c r="F1523">
        <v>6</v>
      </c>
      <c r="G1523">
        <v>14</v>
      </c>
      <c r="H1523">
        <v>63</v>
      </c>
      <c r="I1523">
        <v>2.5</v>
      </c>
      <c r="J1523">
        <v>54</v>
      </c>
      <c r="K1523">
        <v>51</v>
      </c>
      <c r="L1523">
        <v>78</v>
      </c>
      <c r="M1523">
        <v>2.5</v>
      </c>
      <c r="N1523">
        <v>54</v>
      </c>
      <c r="O1523">
        <v>53</v>
      </c>
      <c r="P1523">
        <v>75</v>
      </c>
      <c r="Q1523">
        <v>1.7</v>
      </c>
      <c r="R1523">
        <v>46</v>
      </c>
      <c r="S1523">
        <v>47</v>
      </c>
      <c r="T1523">
        <v>1.7</v>
      </c>
      <c r="U1523">
        <v>52</v>
      </c>
      <c r="V1523">
        <v>50</v>
      </c>
      <c r="W1523">
        <v>44</v>
      </c>
      <c r="X1523">
        <v>7</v>
      </c>
      <c r="Z1523">
        <v>14</v>
      </c>
      <c r="AA1523">
        <v>54</v>
      </c>
      <c r="AB1523">
        <v>5</v>
      </c>
      <c r="AC1523">
        <v>4</v>
      </c>
      <c r="AD1523">
        <v>61</v>
      </c>
      <c r="AE1523">
        <v>133</v>
      </c>
      <c r="AF1523">
        <v>0.4</v>
      </c>
      <c r="AG1523">
        <v>14</v>
      </c>
      <c r="AH1523">
        <v>51</v>
      </c>
      <c r="AI1523">
        <v>5</v>
      </c>
      <c r="AJ1523">
        <v>4</v>
      </c>
      <c r="AK1523">
        <v>60</v>
      </c>
      <c r="AL1523">
        <v>130</v>
      </c>
      <c r="AM1523">
        <v>0.4</v>
      </c>
      <c r="AN1523">
        <v>15</v>
      </c>
      <c r="AO1523">
        <v>55</v>
      </c>
      <c r="AP1523">
        <v>5</v>
      </c>
      <c r="AQ1523">
        <v>4</v>
      </c>
      <c r="AR1523">
        <v>62</v>
      </c>
      <c r="AS1523">
        <v>144</v>
      </c>
      <c r="AT1523">
        <v>0.4</v>
      </c>
      <c r="AU1523">
        <v>145</v>
      </c>
      <c r="AV1523">
        <v>48.38</v>
      </c>
      <c r="AW1523">
        <v>0</v>
      </c>
      <c r="AX1523">
        <v>0</v>
      </c>
      <c r="AY1523">
        <v>137</v>
      </c>
      <c r="AZ1523">
        <v>44.94</v>
      </c>
      <c r="BA1523">
        <v>0</v>
      </c>
      <c r="BB1523">
        <v>0</v>
      </c>
      <c r="BC1523">
        <v>99</v>
      </c>
      <c r="BD1523">
        <v>28.991</v>
      </c>
      <c r="BE1523">
        <v>0</v>
      </c>
      <c r="BF1523">
        <v>0</v>
      </c>
      <c r="BG1523">
        <v>0.49599999999996669</v>
      </c>
      <c r="BL1523">
        <v>0.58333333333333337</v>
      </c>
      <c r="BM1523" s="3"/>
      <c r="BN1523" s="3"/>
      <c r="BO1523" s="3"/>
      <c r="BP1523" s="3"/>
      <c r="BQ1523" s="3"/>
      <c r="BR1523" s="3"/>
      <c r="BS1523" s="3"/>
      <c r="BT1523" s="3"/>
      <c r="BU1523" s="3"/>
      <c r="BV1523" s="3"/>
      <c r="BW1523" s="3"/>
      <c r="BX1523" s="3"/>
      <c r="BY1523" s="3"/>
      <c r="BZ1523" s="3"/>
      <c r="CA1523" s="3"/>
      <c r="CB1523" s="3"/>
      <c r="CC1523" s="3"/>
      <c r="CD1523" s="3"/>
      <c r="CE1523" s="3"/>
      <c r="CF1523" s="3"/>
      <c r="CG1523" s="3"/>
      <c r="CH1523" s="3"/>
      <c r="CI1523" s="3"/>
      <c r="CJ1523" s="3"/>
      <c r="CK1523" s="3"/>
      <c r="CL1523" s="3"/>
      <c r="CM1523" s="3"/>
      <c r="CN1523" s="3"/>
      <c r="CO1523" s="3"/>
      <c r="CP1523" s="3"/>
      <c r="CQ1523" s="3"/>
      <c r="CR1523" s="3"/>
      <c r="CS1523" s="3"/>
    </row>
    <row r="1524" spans="1:97" x14ac:dyDescent="0.25">
      <c r="A1524" s="4">
        <v>0.66666666666666663</v>
      </c>
      <c r="B1524">
        <v>0.66666666666666663</v>
      </c>
      <c r="D1524">
        <v>6.8</v>
      </c>
      <c r="E1524">
        <v>15</v>
      </c>
      <c r="F1524">
        <v>6</v>
      </c>
      <c r="G1524">
        <v>14</v>
      </c>
      <c r="H1524">
        <v>63</v>
      </c>
      <c r="I1524">
        <v>2.5</v>
      </c>
      <c r="J1524">
        <v>54</v>
      </c>
      <c r="K1524">
        <v>51</v>
      </c>
      <c r="L1524">
        <v>78</v>
      </c>
      <c r="M1524">
        <v>2.5</v>
      </c>
      <c r="N1524">
        <v>54</v>
      </c>
      <c r="O1524">
        <v>53</v>
      </c>
      <c r="P1524">
        <v>75</v>
      </c>
      <c r="Q1524">
        <v>1.7</v>
      </c>
      <c r="R1524">
        <v>46</v>
      </c>
      <c r="S1524">
        <v>47</v>
      </c>
      <c r="T1524">
        <v>1.7</v>
      </c>
      <c r="U1524">
        <v>52</v>
      </c>
      <c r="V1524">
        <v>54</v>
      </c>
      <c r="W1524">
        <v>44</v>
      </c>
      <c r="X1524">
        <v>7</v>
      </c>
      <c r="Z1524">
        <v>14</v>
      </c>
      <c r="AA1524">
        <v>54</v>
      </c>
      <c r="AB1524">
        <v>5</v>
      </c>
      <c r="AC1524">
        <v>4</v>
      </c>
      <c r="AD1524">
        <v>60</v>
      </c>
      <c r="AE1524">
        <v>279</v>
      </c>
      <c r="AF1524">
        <v>0.4</v>
      </c>
      <c r="AG1524">
        <v>14</v>
      </c>
      <c r="AH1524">
        <v>54</v>
      </c>
      <c r="AI1524">
        <v>5</v>
      </c>
      <c r="AJ1524">
        <v>4</v>
      </c>
      <c r="AK1524">
        <v>62</v>
      </c>
      <c r="AL1524">
        <v>302</v>
      </c>
      <c r="AM1524">
        <v>0.4</v>
      </c>
      <c r="AN1524">
        <v>15</v>
      </c>
      <c r="AO1524">
        <v>53</v>
      </c>
      <c r="AP1524">
        <v>5</v>
      </c>
      <c r="AQ1524">
        <v>4</v>
      </c>
      <c r="AR1524">
        <v>60</v>
      </c>
      <c r="AS1524">
        <v>124</v>
      </c>
      <c r="AT1524">
        <v>0.4</v>
      </c>
      <c r="AU1524">
        <v>96</v>
      </c>
      <c r="AV1524">
        <v>27.78</v>
      </c>
      <c r="AW1524">
        <v>0</v>
      </c>
      <c r="AX1524">
        <v>0</v>
      </c>
      <c r="AY1524">
        <v>169</v>
      </c>
      <c r="AZ1524">
        <v>58.695</v>
      </c>
      <c r="BA1524">
        <v>0</v>
      </c>
      <c r="BB1524">
        <v>0</v>
      </c>
      <c r="BC1524">
        <v>99</v>
      </c>
      <c r="BD1524">
        <v>28.991</v>
      </c>
      <c r="BE1524">
        <v>0</v>
      </c>
      <c r="BF1524">
        <v>0</v>
      </c>
      <c r="BG1524">
        <v>5.0000000000007816E-3</v>
      </c>
      <c r="BL1524">
        <v>0.66666666666666663</v>
      </c>
      <c r="BM1524" s="3"/>
      <c r="BN1524" s="3"/>
      <c r="BO1524" s="3"/>
      <c r="BP1524" s="3"/>
      <c r="BQ1524" s="3"/>
      <c r="BR1524" s="3"/>
      <c r="BS1524" s="3"/>
      <c r="BT1524" s="3"/>
      <c r="BU1524" s="3"/>
      <c r="BV1524" s="3"/>
      <c r="BW1524" s="3"/>
      <c r="BX1524" s="3"/>
      <c r="BY1524" s="3"/>
      <c r="BZ1524" s="3"/>
      <c r="CA1524" s="3"/>
      <c r="CB1524" s="3"/>
      <c r="CC1524" s="3"/>
      <c r="CD1524" s="3"/>
      <c r="CE1524" s="3"/>
      <c r="CF1524" s="3"/>
      <c r="CG1524" s="3"/>
      <c r="CH1524" s="3"/>
      <c r="CI1524" s="3"/>
      <c r="CJ1524" s="3"/>
      <c r="CK1524" s="3"/>
      <c r="CL1524" s="3"/>
      <c r="CM1524" s="3"/>
      <c r="CN1524" s="3"/>
      <c r="CO1524" s="3"/>
      <c r="CP1524" s="3"/>
      <c r="CQ1524" s="3"/>
      <c r="CR1524" s="3"/>
      <c r="CS1524" s="3"/>
    </row>
    <row r="1525" spans="1:97" x14ac:dyDescent="0.25">
      <c r="A1525" s="4">
        <v>0.75</v>
      </c>
      <c r="B1525">
        <v>0.75</v>
      </c>
      <c r="D1525">
        <v>6.3</v>
      </c>
      <c r="E1525">
        <v>15</v>
      </c>
      <c r="F1525">
        <v>5.7</v>
      </c>
      <c r="G1525">
        <v>14</v>
      </c>
      <c r="H1525">
        <v>60</v>
      </c>
      <c r="I1525">
        <v>2.5</v>
      </c>
      <c r="J1525">
        <v>53</v>
      </c>
      <c r="K1525">
        <v>53</v>
      </c>
      <c r="L1525">
        <v>79</v>
      </c>
      <c r="M1525">
        <v>2.5</v>
      </c>
      <c r="N1525">
        <v>53</v>
      </c>
      <c r="O1525">
        <v>53</v>
      </c>
      <c r="P1525">
        <v>73</v>
      </c>
      <c r="Q1525">
        <v>1.8</v>
      </c>
      <c r="R1525">
        <v>49</v>
      </c>
      <c r="S1525">
        <v>46</v>
      </c>
      <c r="T1525">
        <v>1.8</v>
      </c>
      <c r="U1525">
        <v>51</v>
      </c>
      <c r="V1525">
        <v>50</v>
      </c>
      <c r="W1525">
        <v>44</v>
      </c>
      <c r="X1525">
        <v>7</v>
      </c>
      <c r="Z1525">
        <v>14</v>
      </c>
      <c r="AA1525">
        <v>56</v>
      </c>
      <c r="AB1525">
        <v>5</v>
      </c>
      <c r="AC1525">
        <v>4</v>
      </c>
      <c r="AD1525">
        <v>62</v>
      </c>
      <c r="AE1525">
        <v>288</v>
      </c>
      <c r="AF1525">
        <v>0.4</v>
      </c>
      <c r="AG1525">
        <v>14</v>
      </c>
      <c r="AH1525">
        <v>55</v>
      </c>
      <c r="AI1525">
        <v>5</v>
      </c>
      <c r="AJ1525">
        <v>4</v>
      </c>
      <c r="AK1525">
        <v>63</v>
      </c>
      <c r="AL1525">
        <v>308</v>
      </c>
      <c r="AM1525">
        <v>0.4</v>
      </c>
      <c r="AN1525">
        <v>15</v>
      </c>
      <c r="AO1525">
        <v>54</v>
      </c>
      <c r="AP1525">
        <v>5</v>
      </c>
      <c r="AQ1525">
        <v>4</v>
      </c>
      <c r="AR1525">
        <v>62</v>
      </c>
      <c r="AS1525">
        <v>139</v>
      </c>
      <c r="AT1525">
        <v>0.4</v>
      </c>
      <c r="AU1525">
        <v>96</v>
      </c>
      <c r="AV1525">
        <v>27.78</v>
      </c>
      <c r="AW1525">
        <v>0</v>
      </c>
      <c r="AX1525">
        <v>0</v>
      </c>
      <c r="AY1525">
        <v>210</v>
      </c>
      <c r="AZ1525">
        <v>75.667000000000002</v>
      </c>
      <c r="BA1525">
        <v>0</v>
      </c>
      <c r="BB1525">
        <v>0</v>
      </c>
      <c r="BC1525">
        <v>99</v>
      </c>
      <c r="BD1525">
        <v>28.991</v>
      </c>
      <c r="BE1525">
        <v>0</v>
      </c>
      <c r="BF1525">
        <v>0</v>
      </c>
      <c r="BG1525">
        <v>6.8119999999999941</v>
      </c>
      <c r="BL1525">
        <v>0.75</v>
      </c>
      <c r="BM1525" s="3"/>
      <c r="BN1525" s="3"/>
      <c r="BO1525" s="3"/>
      <c r="BP1525" s="3"/>
      <c r="BQ1525" s="3"/>
      <c r="BR1525" s="3"/>
      <c r="BS1525" s="3"/>
      <c r="BT1525" s="3"/>
      <c r="BU1525" s="3"/>
      <c r="BV1525" s="3"/>
      <c r="BW1525" s="3"/>
      <c r="BX1525" s="3"/>
      <c r="BY1525" s="3"/>
      <c r="BZ1525" s="3"/>
      <c r="CA1525" s="3"/>
      <c r="CB1525" s="3"/>
      <c r="CC1525" s="3"/>
      <c r="CD1525" s="3"/>
      <c r="CE1525" s="3"/>
      <c r="CF1525" s="3"/>
      <c r="CG1525" s="3"/>
      <c r="CH1525" s="3"/>
      <c r="CI1525" s="3"/>
      <c r="CJ1525" s="3"/>
      <c r="CK1525" s="3"/>
      <c r="CL1525" s="3"/>
      <c r="CM1525" s="3"/>
      <c r="CN1525" s="3"/>
      <c r="CO1525" s="3"/>
      <c r="CP1525" s="3"/>
      <c r="CQ1525" s="3"/>
      <c r="CR1525" s="3"/>
      <c r="CS1525" s="3"/>
    </row>
    <row r="1526" spans="1:97" x14ac:dyDescent="0.25">
      <c r="A1526" s="4">
        <v>0.83333333333333337</v>
      </c>
      <c r="B1526">
        <v>0.83333333333333337</v>
      </c>
      <c r="D1526">
        <v>6.6</v>
      </c>
      <c r="E1526">
        <v>15</v>
      </c>
      <c r="F1526">
        <v>5.9</v>
      </c>
      <c r="G1526">
        <v>14</v>
      </c>
      <c r="H1526">
        <v>65</v>
      </c>
      <c r="I1526">
        <v>2.5</v>
      </c>
      <c r="J1526">
        <v>54</v>
      </c>
      <c r="K1526">
        <v>51</v>
      </c>
      <c r="L1526">
        <v>78</v>
      </c>
      <c r="M1526">
        <v>2.5</v>
      </c>
      <c r="N1526">
        <v>53</v>
      </c>
      <c r="O1526">
        <v>52</v>
      </c>
      <c r="P1526">
        <v>76</v>
      </c>
      <c r="Q1526">
        <v>1.7</v>
      </c>
      <c r="R1526">
        <v>48</v>
      </c>
      <c r="S1526">
        <v>48</v>
      </c>
      <c r="T1526">
        <v>1.7</v>
      </c>
      <c r="U1526">
        <v>50</v>
      </c>
      <c r="V1526">
        <v>54</v>
      </c>
      <c r="W1526">
        <v>44</v>
      </c>
      <c r="X1526">
        <v>7</v>
      </c>
      <c r="Z1526">
        <v>14</v>
      </c>
      <c r="AA1526">
        <v>53</v>
      </c>
      <c r="AB1526">
        <v>5</v>
      </c>
      <c r="AC1526">
        <v>4</v>
      </c>
      <c r="AD1526">
        <v>60</v>
      </c>
      <c r="AE1526">
        <v>273</v>
      </c>
      <c r="AF1526">
        <v>0.4</v>
      </c>
      <c r="AG1526">
        <v>14</v>
      </c>
      <c r="AH1526">
        <v>51</v>
      </c>
      <c r="AI1526">
        <v>5</v>
      </c>
      <c r="AJ1526">
        <v>4</v>
      </c>
      <c r="AK1526">
        <v>59</v>
      </c>
      <c r="AL1526">
        <v>252</v>
      </c>
      <c r="AM1526">
        <v>0.4</v>
      </c>
      <c r="AN1526">
        <v>15</v>
      </c>
      <c r="AO1526">
        <v>53</v>
      </c>
      <c r="AP1526">
        <v>5</v>
      </c>
      <c r="AQ1526">
        <v>4</v>
      </c>
      <c r="AR1526">
        <v>60</v>
      </c>
      <c r="AS1526">
        <v>281</v>
      </c>
      <c r="AT1526">
        <v>0.4</v>
      </c>
      <c r="AU1526">
        <v>96</v>
      </c>
      <c r="AV1526">
        <v>27.78</v>
      </c>
      <c r="AW1526">
        <v>0</v>
      </c>
      <c r="AX1526">
        <v>0</v>
      </c>
      <c r="AY1526">
        <v>162</v>
      </c>
      <c r="AZ1526">
        <v>55.697000000000003</v>
      </c>
      <c r="BA1526">
        <v>0</v>
      </c>
      <c r="BB1526">
        <v>0</v>
      </c>
      <c r="BC1526">
        <v>158</v>
      </c>
      <c r="BD1526">
        <v>53.976999999999997</v>
      </c>
      <c r="BE1526">
        <v>0</v>
      </c>
      <c r="BF1526">
        <v>0</v>
      </c>
      <c r="BG1526">
        <v>11.616000000000021</v>
      </c>
      <c r="BI1526" t="s">
        <v>0</v>
      </c>
      <c r="BL1526">
        <v>0.83333333333333337</v>
      </c>
      <c r="BM1526" s="3"/>
      <c r="BN1526" s="3"/>
      <c r="BO1526" s="3"/>
      <c r="BP1526" s="3"/>
      <c r="BQ1526" s="3"/>
      <c r="BR1526" s="3"/>
      <c r="BS1526" s="3"/>
      <c r="BT1526" s="3"/>
      <c r="BU1526" s="3"/>
      <c r="BV1526" s="3"/>
      <c r="BW1526" s="3"/>
      <c r="BX1526" s="3"/>
      <c r="BY1526" s="3"/>
      <c r="BZ1526" s="3"/>
      <c r="CA1526" s="3"/>
      <c r="CB1526" s="3"/>
      <c r="CC1526" s="3"/>
      <c r="CD1526" s="3"/>
      <c r="CE1526" s="3"/>
      <c r="CF1526" s="3"/>
      <c r="CG1526" s="3"/>
      <c r="CH1526" s="3"/>
      <c r="CI1526" s="3"/>
      <c r="CJ1526" s="3"/>
      <c r="CK1526" s="3"/>
      <c r="CL1526" s="3"/>
      <c r="CM1526" s="3"/>
      <c r="CN1526" s="3"/>
      <c r="CO1526" s="3"/>
      <c r="CP1526" s="3"/>
      <c r="CQ1526" s="3"/>
      <c r="CR1526" s="3"/>
      <c r="CS1526" s="3"/>
    </row>
    <row r="1527" spans="1:97" x14ac:dyDescent="0.25">
      <c r="A1527" s="4">
        <v>0.91666666666666663</v>
      </c>
      <c r="B1527">
        <v>0.91666666666666663</v>
      </c>
      <c r="D1527">
        <v>6.5</v>
      </c>
      <c r="E1527">
        <v>15</v>
      </c>
      <c r="F1527">
        <v>5.6</v>
      </c>
      <c r="G1527">
        <v>14</v>
      </c>
      <c r="H1527">
        <v>65</v>
      </c>
      <c r="I1527">
        <v>2.5</v>
      </c>
      <c r="J1527">
        <v>54</v>
      </c>
      <c r="K1527">
        <v>51</v>
      </c>
      <c r="L1527">
        <v>78</v>
      </c>
      <c r="M1527">
        <v>2.5</v>
      </c>
      <c r="N1527">
        <v>53</v>
      </c>
      <c r="O1527">
        <v>52</v>
      </c>
      <c r="P1527">
        <v>76</v>
      </c>
      <c r="Q1527">
        <v>1.7</v>
      </c>
      <c r="R1527">
        <v>48</v>
      </c>
      <c r="S1527">
        <v>48</v>
      </c>
      <c r="T1527">
        <v>1.7</v>
      </c>
      <c r="U1527">
        <v>50</v>
      </c>
      <c r="V1527">
        <v>54</v>
      </c>
      <c r="W1527">
        <v>44</v>
      </c>
      <c r="X1527">
        <v>7</v>
      </c>
      <c r="Z1527">
        <v>14</v>
      </c>
      <c r="AA1527">
        <v>54</v>
      </c>
      <c r="AB1527">
        <v>5</v>
      </c>
      <c r="AC1527">
        <v>4</v>
      </c>
      <c r="AD1527">
        <v>61</v>
      </c>
      <c r="AE1527">
        <v>273</v>
      </c>
      <c r="AF1527">
        <v>0.4</v>
      </c>
      <c r="AG1527">
        <v>14</v>
      </c>
      <c r="AH1527">
        <v>50</v>
      </c>
      <c r="AI1527">
        <v>5</v>
      </c>
      <c r="AJ1527">
        <v>4</v>
      </c>
      <c r="AK1527">
        <v>59</v>
      </c>
      <c r="AL1527">
        <v>252</v>
      </c>
      <c r="AM1527">
        <v>0.4</v>
      </c>
      <c r="AN1527">
        <v>15</v>
      </c>
      <c r="AO1527">
        <v>51</v>
      </c>
      <c r="AP1527">
        <v>5</v>
      </c>
      <c r="AQ1527">
        <v>4</v>
      </c>
      <c r="AR1527">
        <v>60</v>
      </c>
      <c r="AS1527">
        <v>281</v>
      </c>
      <c r="AT1527">
        <v>0.4</v>
      </c>
      <c r="AU1527">
        <v>96</v>
      </c>
      <c r="AV1527">
        <v>27.78</v>
      </c>
      <c r="AW1527">
        <v>0</v>
      </c>
      <c r="AX1527">
        <v>0</v>
      </c>
      <c r="AY1527">
        <v>109</v>
      </c>
      <c r="AZ1527">
        <v>33.091999999999999</v>
      </c>
      <c r="BA1527">
        <v>0</v>
      </c>
      <c r="BB1527">
        <v>0</v>
      </c>
      <c r="BC1527">
        <v>192</v>
      </c>
      <c r="BD1527">
        <v>68.388000000000005</v>
      </c>
      <c r="BE1527">
        <v>0</v>
      </c>
      <c r="BF1527">
        <v>0</v>
      </c>
      <c r="BG1527">
        <v>0.70599999999998175</v>
      </c>
      <c r="BL1527">
        <v>0.91666666666666663</v>
      </c>
      <c r="BM1527" s="3"/>
      <c r="BN1527" s="3"/>
      <c r="BO1527" s="3"/>
      <c r="BP1527" s="3"/>
      <c r="BQ1527" s="3"/>
      <c r="BR1527" s="3"/>
      <c r="BS1527" s="3"/>
      <c r="BT1527" s="3"/>
      <c r="BU1527" s="3"/>
      <c r="BV1527" s="3"/>
      <c r="BW1527" s="3"/>
      <c r="BX1527" s="3"/>
      <c r="BY1527" s="3"/>
      <c r="BZ1527" s="3"/>
      <c r="CA1527" s="3"/>
      <c r="CB1527" s="3"/>
      <c r="CC1527" s="3"/>
      <c r="CD1527" s="3"/>
      <c r="CE1527" s="3"/>
      <c r="CF1527" s="3"/>
      <c r="CG1527" s="3"/>
      <c r="CH1527" s="3"/>
      <c r="CI1527" s="3"/>
      <c r="CJ1527" s="3"/>
      <c r="CK1527" s="3"/>
      <c r="CL1527" s="3"/>
      <c r="CM1527" s="3"/>
      <c r="CN1527" s="3"/>
      <c r="CO1527" s="3"/>
      <c r="CP1527" s="3"/>
      <c r="CQ1527" s="3"/>
      <c r="CR1527" s="3"/>
      <c r="CS1527" s="3"/>
    </row>
    <row r="1528" spans="1:97" x14ac:dyDescent="0.25">
      <c r="A1528" s="4">
        <v>1</v>
      </c>
      <c r="B1528" t="s">
        <v>1</v>
      </c>
      <c r="D1528">
        <v>6.6</v>
      </c>
      <c r="E1528">
        <v>15</v>
      </c>
      <c r="F1528">
        <v>5.5</v>
      </c>
      <c r="G1528">
        <v>14</v>
      </c>
      <c r="H1528">
        <v>65</v>
      </c>
      <c r="I1528">
        <v>2.5</v>
      </c>
      <c r="J1528">
        <v>54</v>
      </c>
      <c r="K1528">
        <v>51</v>
      </c>
      <c r="L1528">
        <v>78</v>
      </c>
      <c r="M1528">
        <v>2.5</v>
      </c>
      <c r="N1528">
        <v>53</v>
      </c>
      <c r="O1528">
        <v>52</v>
      </c>
      <c r="P1528">
        <v>76</v>
      </c>
      <c r="Q1528">
        <v>1.7</v>
      </c>
      <c r="R1528">
        <v>48</v>
      </c>
      <c r="S1528">
        <v>48</v>
      </c>
      <c r="T1528">
        <v>1.7</v>
      </c>
      <c r="U1528">
        <v>49</v>
      </c>
      <c r="V1528">
        <v>54</v>
      </c>
      <c r="W1528">
        <v>43</v>
      </c>
      <c r="X1528">
        <v>7</v>
      </c>
      <c r="Z1528">
        <v>14</v>
      </c>
      <c r="AA1528">
        <v>52</v>
      </c>
      <c r="AB1528">
        <v>5</v>
      </c>
      <c r="AC1528">
        <v>4</v>
      </c>
      <c r="AD1528">
        <v>59</v>
      </c>
      <c r="AE1528">
        <v>273</v>
      </c>
      <c r="AF1528">
        <v>0.4</v>
      </c>
      <c r="AG1528">
        <v>14</v>
      </c>
      <c r="AH1528">
        <v>51</v>
      </c>
      <c r="AI1528">
        <v>5</v>
      </c>
      <c r="AJ1528">
        <v>4</v>
      </c>
      <c r="AK1528">
        <v>60</v>
      </c>
      <c r="AL1528">
        <v>252</v>
      </c>
      <c r="AM1528">
        <v>0.4</v>
      </c>
      <c r="AN1528">
        <v>15</v>
      </c>
      <c r="AO1528">
        <v>56</v>
      </c>
      <c r="AP1528">
        <v>5</v>
      </c>
      <c r="AQ1528">
        <v>4</v>
      </c>
      <c r="AR1528">
        <v>63</v>
      </c>
      <c r="AS1528">
        <v>281</v>
      </c>
      <c r="AT1528">
        <v>0.4</v>
      </c>
      <c r="AU1528">
        <v>118</v>
      </c>
      <c r="AV1528">
        <v>36.851999999999997</v>
      </c>
      <c r="AW1528">
        <v>0</v>
      </c>
      <c r="AX1528">
        <v>0</v>
      </c>
      <c r="AY1528">
        <v>98</v>
      </c>
      <c r="AZ1528">
        <v>28.587</v>
      </c>
      <c r="BA1528">
        <v>0</v>
      </c>
      <c r="BB1528">
        <v>0</v>
      </c>
      <c r="BC1528">
        <v>207</v>
      </c>
      <c r="BD1528">
        <v>74.47</v>
      </c>
      <c r="BE1528">
        <v>0</v>
      </c>
      <c r="BF1528">
        <v>0</v>
      </c>
      <c r="BG1528">
        <v>2.4489999999999998</v>
      </c>
      <c r="BI1528">
        <v>29.429999999999986</v>
      </c>
      <c r="BL1528">
        <v>1</v>
      </c>
      <c r="BM1528" s="3"/>
      <c r="BN1528" s="3"/>
      <c r="BO1528" s="3"/>
      <c r="BP1528" s="3"/>
      <c r="BQ1528" s="3"/>
      <c r="BR1528" s="3"/>
      <c r="BS1528" s="3"/>
      <c r="BT1528" s="3"/>
      <c r="BU1528" s="3"/>
      <c r="BV1528" s="3"/>
      <c r="BW1528" s="3"/>
      <c r="BX1528" s="3"/>
      <c r="BY1528" s="3"/>
      <c r="BZ1528" s="3"/>
      <c r="CA1528" s="3"/>
      <c r="CB1528" s="3"/>
      <c r="CC1528" s="3"/>
      <c r="CD1528" s="3"/>
      <c r="CE1528" s="3"/>
      <c r="CF1528" s="3"/>
      <c r="CG1528" s="3"/>
      <c r="CH1528" s="3"/>
      <c r="CI1528" s="3"/>
      <c r="CJ1528" s="3"/>
      <c r="CK1528" s="3"/>
      <c r="CL1528" s="3"/>
      <c r="CM1528" s="3"/>
      <c r="CN1528" s="3"/>
      <c r="CO1528" s="3"/>
      <c r="CP1528" s="3"/>
      <c r="CQ1528" s="3"/>
      <c r="CR1528" s="3"/>
      <c r="CS1528" s="3"/>
    </row>
    <row r="1529" spans="1:97" x14ac:dyDescent="0.25">
      <c r="A1529" s="1">
        <v>44324.083333333336</v>
      </c>
      <c r="B1529">
        <v>44324.083333333336</v>
      </c>
      <c r="D1529">
        <v>6.4</v>
      </c>
      <c r="E1529">
        <v>15</v>
      </c>
      <c r="F1529">
        <v>5.5</v>
      </c>
      <c r="G1529">
        <v>14</v>
      </c>
      <c r="H1529">
        <v>65</v>
      </c>
      <c r="I1529">
        <v>2.5</v>
      </c>
      <c r="J1529">
        <v>54</v>
      </c>
      <c r="K1529">
        <v>51</v>
      </c>
      <c r="L1529">
        <v>78</v>
      </c>
      <c r="M1529">
        <v>2.5</v>
      </c>
      <c r="N1529">
        <v>53</v>
      </c>
      <c r="O1529">
        <v>52</v>
      </c>
      <c r="P1529">
        <v>76</v>
      </c>
      <c r="Q1529">
        <v>1.7</v>
      </c>
      <c r="R1529">
        <v>48</v>
      </c>
      <c r="S1529">
        <v>48</v>
      </c>
      <c r="T1529">
        <v>1.7</v>
      </c>
      <c r="U1529">
        <v>49</v>
      </c>
      <c r="V1529">
        <v>54</v>
      </c>
      <c r="W1529">
        <v>43</v>
      </c>
      <c r="X1529">
        <v>7</v>
      </c>
      <c r="Z1529">
        <v>14</v>
      </c>
      <c r="AA1529">
        <v>53</v>
      </c>
      <c r="AB1529">
        <v>5</v>
      </c>
      <c r="AC1529">
        <v>4</v>
      </c>
      <c r="AD1529">
        <v>59</v>
      </c>
      <c r="AE1529">
        <v>273</v>
      </c>
      <c r="AF1529">
        <v>0.4</v>
      </c>
      <c r="AG1529">
        <v>14</v>
      </c>
      <c r="AH1529">
        <v>52</v>
      </c>
      <c r="AI1529">
        <v>5</v>
      </c>
      <c r="AJ1529">
        <v>4</v>
      </c>
      <c r="AK1529">
        <v>60</v>
      </c>
      <c r="AL1529">
        <v>252</v>
      </c>
      <c r="AM1529">
        <v>0.4</v>
      </c>
      <c r="AN1529">
        <v>15</v>
      </c>
      <c r="AO1529">
        <v>55</v>
      </c>
      <c r="AP1529">
        <v>5</v>
      </c>
      <c r="AQ1529">
        <v>4</v>
      </c>
      <c r="AR1529">
        <v>61</v>
      </c>
      <c r="AS1529">
        <v>281</v>
      </c>
      <c r="AT1529">
        <v>0.4</v>
      </c>
      <c r="AU1529">
        <v>148</v>
      </c>
      <c r="AV1529">
        <v>49.671999999999997</v>
      </c>
      <c r="AW1529">
        <v>0</v>
      </c>
      <c r="AX1529">
        <v>0</v>
      </c>
      <c r="AY1529">
        <v>98</v>
      </c>
      <c r="AZ1529">
        <v>28.587</v>
      </c>
      <c r="BA1529">
        <v>0</v>
      </c>
      <c r="BB1529">
        <v>0</v>
      </c>
      <c r="BC1529">
        <v>139</v>
      </c>
      <c r="BD1529">
        <v>45.798999999999999</v>
      </c>
      <c r="BE1529">
        <v>0</v>
      </c>
      <c r="BF1529">
        <v>0</v>
      </c>
      <c r="BG1529">
        <v>4.8999999999999488E-2</v>
      </c>
      <c r="BL1529">
        <v>44324.083333333336</v>
      </c>
      <c r="BM1529" s="3"/>
      <c r="BN1529" s="3"/>
      <c r="BO1529" s="3"/>
      <c r="BP1529" s="3"/>
      <c r="BQ1529" s="3"/>
      <c r="BR1529" s="3"/>
      <c r="BS1529" s="3"/>
      <c r="BT1529" s="3"/>
      <c r="BU1529" s="3"/>
      <c r="BV1529" s="3"/>
      <c r="BW1529" s="3"/>
      <c r="BX1529" s="3"/>
      <c r="BY1529" s="3"/>
      <c r="BZ1529" s="3"/>
      <c r="CA1529" s="3"/>
      <c r="CB1529" s="3"/>
      <c r="CC1529" s="3"/>
      <c r="CD1529" s="3"/>
      <c r="CE1529" s="3"/>
      <c r="CF1529" s="3"/>
      <c r="CG1529" s="3"/>
      <c r="CH1529" s="3"/>
      <c r="CI1529" s="3"/>
      <c r="CJ1529" s="3"/>
      <c r="CK1529" s="3"/>
      <c r="CL1529" s="3"/>
      <c r="CM1529" s="3"/>
      <c r="CN1529" s="3"/>
      <c r="CO1529" s="3"/>
      <c r="CP1529" s="3"/>
      <c r="CQ1529" s="3"/>
      <c r="CR1529" s="3"/>
      <c r="CS1529" s="3"/>
    </row>
    <row r="1530" spans="1:97" x14ac:dyDescent="0.25">
      <c r="A1530" s="4">
        <v>0.16666666666666666</v>
      </c>
      <c r="B1530">
        <v>0.16666666666666666</v>
      </c>
      <c r="D1530">
        <v>6.5</v>
      </c>
      <c r="E1530">
        <v>15</v>
      </c>
      <c r="F1530">
        <v>5.6</v>
      </c>
      <c r="G1530">
        <v>14</v>
      </c>
      <c r="H1530">
        <v>65</v>
      </c>
      <c r="I1530">
        <v>2.5</v>
      </c>
      <c r="J1530">
        <v>54</v>
      </c>
      <c r="K1530">
        <v>51</v>
      </c>
      <c r="L1530">
        <v>78</v>
      </c>
      <c r="M1530">
        <v>2.5</v>
      </c>
      <c r="N1530">
        <v>53</v>
      </c>
      <c r="O1530">
        <v>52</v>
      </c>
      <c r="P1530">
        <v>76</v>
      </c>
      <c r="Q1530">
        <v>1.7</v>
      </c>
      <c r="R1530">
        <v>48</v>
      </c>
      <c r="S1530">
        <v>47</v>
      </c>
      <c r="T1530">
        <v>1.7</v>
      </c>
      <c r="U1530">
        <v>48</v>
      </c>
      <c r="V1530">
        <v>52</v>
      </c>
      <c r="W1530">
        <v>43</v>
      </c>
      <c r="X1530">
        <v>7</v>
      </c>
      <c r="Z1530">
        <v>14</v>
      </c>
      <c r="AA1530">
        <v>57</v>
      </c>
      <c r="AB1530">
        <v>5</v>
      </c>
      <c r="AC1530">
        <v>4</v>
      </c>
      <c r="AD1530">
        <v>64</v>
      </c>
      <c r="AE1530">
        <v>272</v>
      </c>
      <c r="AF1530">
        <v>0.4</v>
      </c>
      <c r="AG1530">
        <v>14</v>
      </c>
      <c r="AH1530">
        <v>56</v>
      </c>
      <c r="AI1530">
        <v>5</v>
      </c>
      <c r="AJ1530">
        <v>4</v>
      </c>
      <c r="AK1530">
        <v>63</v>
      </c>
      <c r="AL1530">
        <v>143</v>
      </c>
      <c r="AM1530">
        <v>0.4</v>
      </c>
      <c r="AN1530">
        <v>14</v>
      </c>
      <c r="AO1530">
        <v>53</v>
      </c>
      <c r="AP1530">
        <v>5</v>
      </c>
      <c r="AQ1530">
        <v>4</v>
      </c>
      <c r="AR1530">
        <v>61</v>
      </c>
      <c r="AS1530">
        <v>316</v>
      </c>
      <c r="AT1530">
        <v>0.4</v>
      </c>
      <c r="AU1530">
        <v>181</v>
      </c>
      <c r="AV1530">
        <v>63.79</v>
      </c>
      <c r="AW1530">
        <v>0</v>
      </c>
      <c r="AX1530">
        <v>0</v>
      </c>
      <c r="AY1530">
        <v>98</v>
      </c>
      <c r="AZ1530">
        <v>28.587</v>
      </c>
      <c r="BA1530">
        <v>0</v>
      </c>
      <c r="BB1530">
        <v>0</v>
      </c>
      <c r="BC1530">
        <v>96</v>
      </c>
      <c r="BD1530">
        <v>27.78</v>
      </c>
      <c r="BE1530">
        <v>0</v>
      </c>
      <c r="BF1530">
        <v>0</v>
      </c>
      <c r="BG1530">
        <v>0.19900000000000517</v>
      </c>
      <c r="BL1530">
        <v>0.16666666666666666</v>
      </c>
      <c r="BM1530" s="3"/>
      <c r="BN1530" s="3"/>
      <c r="BO1530" s="3"/>
      <c r="BP1530" s="3"/>
      <c r="BQ1530" s="3"/>
      <c r="BR1530" s="3"/>
      <c r="BS1530" s="3"/>
      <c r="BT1530" s="3"/>
      <c r="BU1530" s="3"/>
      <c r="BV1530" s="3"/>
      <c r="BW1530" s="3"/>
      <c r="BX1530" s="3"/>
      <c r="BY1530" s="3"/>
      <c r="BZ1530" s="3"/>
      <c r="CA1530" s="3"/>
      <c r="CB1530" s="3"/>
      <c r="CC1530" s="3"/>
      <c r="CD1530" s="3"/>
      <c r="CE1530" s="3"/>
      <c r="CF1530" s="3"/>
      <c r="CG1530" s="3"/>
      <c r="CH1530" s="3"/>
      <c r="CI1530" s="3"/>
      <c r="CJ1530" s="3"/>
      <c r="CK1530" s="3"/>
      <c r="CL1530" s="3"/>
      <c r="CM1530" s="3"/>
      <c r="CN1530" s="3"/>
      <c r="CO1530" s="3"/>
      <c r="CP1530" s="3"/>
      <c r="CQ1530" s="3"/>
      <c r="CR1530" s="3"/>
      <c r="CS1530" s="3"/>
    </row>
    <row r="1531" spans="1:97" x14ac:dyDescent="0.25">
      <c r="A1531" s="4">
        <v>0.25</v>
      </c>
      <c r="B1531">
        <v>0.25</v>
      </c>
      <c r="D1531">
        <v>6.6</v>
      </c>
      <c r="E1531">
        <v>15</v>
      </c>
      <c r="F1531">
        <v>5.8</v>
      </c>
      <c r="G1531">
        <v>14</v>
      </c>
      <c r="H1531">
        <v>65</v>
      </c>
      <c r="I1531">
        <v>2.5</v>
      </c>
      <c r="J1531">
        <v>54</v>
      </c>
      <c r="K1531">
        <v>51</v>
      </c>
      <c r="L1531">
        <v>78</v>
      </c>
      <c r="M1531">
        <v>2.5</v>
      </c>
      <c r="N1531">
        <v>53</v>
      </c>
      <c r="O1531">
        <v>52</v>
      </c>
      <c r="P1531">
        <v>76</v>
      </c>
      <c r="Q1531">
        <v>1.7</v>
      </c>
      <c r="R1531">
        <v>45</v>
      </c>
      <c r="S1531">
        <v>47</v>
      </c>
      <c r="T1531">
        <v>1.7</v>
      </c>
      <c r="U1531">
        <v>49</v>
      </c>
      <c r="V1531">
        <v>52</v>
      </c>
      <c r="W1531">
        <v>42</v>
      </c>
      <c r="X1531">
        <v>7</v>
      </c>
      <c r="Z1531">
        <v>14</v>
      </c>
      <c r="AA1531">
        <v>52</v>
      </c>
      <c r="AB1531">
        <v>5</v>
      </c>
      <c r="AC1531">
        <v>4</v>
      </c>
      <c r="AD1531">
        <v>60</v>
      </c>
      <c r="AE1531">
        <v>272</v>
      </c>
      <c r="AF1531">
        <v>0.4</v>
      </c>
      <c r="AG1531">
        <v>14</v>
      </c>
      <c r="AH1531">
        <v>53</v>
      </c>
      <c r="AI1531">
        <v>5</v>
      </c>
      <c r="AJ1531">
        <v>4</v>
      </c>
      <c r="AK1531">
        <v>63</v>
      </c>
      <c r="AL1531">
        <v>250</v>
      </c>
      <c r="AM1531">
        <v>0.4</v>
      </c>
      <c r="AN1531">
        <v>14</v>
      </c>
      <c r="AO1531">
        <v>56</v>
      </c>
      <c r="AP1531">
        <v>5</v>
      </c>
      <c r="AQ1531">
        <v>4</v>
      </c>
      <c r="AR1531">
        <v>64</v>
      </c>
      <c r="AS1531">
        <v>285</v>
      </c>
      <c r="AT1531">
        <v>0.4</v>
      </c>
      <c r="AU1531">
        <v>216</v>
      </c>
      <c r="AV1531">
        <v>78.010999999999996</v>
      </c>
      <c r="AW1531">
        <v>0</v>
      </c>
      <c r="AX1531">
        <v>0</v>
      </c>
      <c r="AY1531">
        <v>98</v>
      </c>
      <c r="AZ1531">
        <v>28.587</v>
      </c>
      <c r="BA1531">
        <v>0</v>
      </c>
      <c r="BB1531">
        <v>0</v>
      </c>
      <c r="BC1531">
        <v>96</v>
      </c>
      <c r="BD1531">
        <v>27.78</v>
      </c>
      <c r="BE1531">
        <v>0</v>
      </c>
      <c r="BF1531">
        <v>0</v>
      </c>
      <c r="BG1531">
        <v>0.22099999999998943</v>
      </c>
      <c r="BL1531">
        <v>0.25</v>
      </c>
      <c r="BM1531" s="3"/>
      <c r="BN1531" s="3"/>
      <c r="BO1531" s="3"/>
      <c r="BP1531" s="3"/>
      <c r="BQ1531" s="3"/>
      <c r="BR1531" s="3"/>
      <c r="BS1531" s="3"/>
      <c r="BT1531" s="3"/>
      <c r="BU1531" s="3"/>
      <c r="BV1531" s="3"/>
      <c r="BW1531" s="3"/>
      <c r="BX1531" s="3"/>
      <c r="BY1531" s="3"/>
      <c r="BZ1531" s="3"/>
      <c r="CA1531" s="3"/>
      <c r="CB1531" s="3"/>
      <c r="CC1531" s="3"/>
      <c r="CD1531" s="3"/>
      <c r="CE1531" s="3"/>
      <c r="CF1531" s="3"/>
      <c r="CG1531" s="3"/>
      <c r="CH1531" s="3"/>
      <c r="CI1531" s="3"/>
      <c r="CJ1531" s="3"/>
      <c r="CK1531" s="3"/>
      <c r="CL1531" s="3"/>
      <c r="CM1531" s="3"/>
      <c r="CN1531" s="3"/>
      <c r="CO1531" s="3"/>
      <c r="CP1531" s="3"/>
      <c r="CQ1531" s="3"/>
      <c r="CR1531" s="3"/>
      <c r="CS1531" s="3"/>
    </row>
    <row r="1532" spans="1:97" x14ac:dyDescent="0.25">
      <c r="A1532" s="4">
        <v>0.33333333333333331</v>
      </c>
      <c r="B1532">
        <v>0.33333333333333331</v>
      </c>
      <c r="D1532">
        <v>6.4</v>
      </c>
      <c r="E1532">
        <v>15</v>
      </c>
      <c r="F1532">
        <v>5.7</v>
      </c>
      <c r="G1532">
        <v>14</v>
      </c>
      <c r="H1532">
        <v>65</v>
      </c>
      <c r="I1532">
        <v>2.5</v>
      </c>
      <c r="J1532">
        <v>54</v>
      </c>
      <c r="K1532">
        <v>51</v>
      </c>
      <c r="L1532">
        <v>78</v>
      </c>
      <c r="M1532">
        <v>2.5</v>
      </c>
      <c r="N1532">
        <v>53</v>
      </c>
      <c r="O1532">
        <v>52</v>
      </c>
      <c r="P1532">
        <v>76</v>
      </c>
      <c r="Q1532">
        <v>1.7</v>
      </c>
      <c r="R1532">
        <v>45</v>
      </c>
      <c r="S1532">
        <v>47</v>
      </c>
      <c r="T1532">
        <v>1.7</v>
      </c>
      <c r="U1532">
        <v>49</v>
      </c>
      <c r="V1532">
        <v>52</v>
      </c>
      <c r="W1532">
        <v>42</v>
      </c>
      <c r="X1532">
        <v>7</v>
      </c>
      <c r="Z1532">
        <v>14</v>
      </c>
      <c r="AA1532">
        <v>52</v>
      </c>
      <c r="AB1532">
        <v>5</v>
      </c>
      <c r="AC1532">
        <v>4</v>
      </c>
      <c r="AD1532">
        <v>60</v>
      </c>
      <c r="AE1532">
        <v>272</v>
      </c>
      <c r="AF1532">
        <v>0.4</v>
      </c>
      <c r="AG1532">
        <v>14</v>
      </c>
      <c r="AH1532">
        <v>53</v>
      </c>
      <c r="AI1532">
        <v>5</v>
      </c>
      <c r="AJ1532">
        <v>4</v>
      </c>
      <c r="AK1532">
        <v>63</v>
      </c>
      <c r="AL1532">
        <v>250</v>
      </c>
      <c r="AM1532">
        <v>0.4</v>
      </c>
      <c r="AN1532">
        <v>14</v>
      </c>
      <c r="AO1532">
        <v>56</v>
      </c>
      <c r="AP1532">
        <v>5</v>
      </c>
      <c r="AQ1532">
        <v>4</v>
      </c>
      <c r="AR1532">
        <v>64</v>
      </c>
      <c r="AS1532">
        <v>285</v>
      </c>
      <c r="AT1532">
        <v>0.4</v>
      </c>
      <c r="AU1532">
        <v>161</v>
      </c>
      <c r="AV1532">
        <v>55.267000000000003</v>
      </c>
      <c r="AW1532">
        <v>0</v>
      </c>
      <c r="AX1532">
        <v>0</v>
      </c>
      <c r="AY1532">
        <v>125</v>
      </c>
      <c r="AZ1532">
        <v>39.813000000000002</v>
      </c>
      <c r="BA1532">
        <v>0</v>
      </c>
      <c r="BB1532">
        <v>0</v>
      </c>
      <c r="BC1532">
        <v>96</v>
      </c>
      <c r="BD1532">
        <v>27.78</v>
      </c>
      <c r="BE1532">
        <v>0</v>
      </c>
      <c r="BF1532">
        <v>0</v>
      </c>
      <c r="BG1532">
        <v>0.98200000000002774</v>
      </c>
      <c r="BL1532">
        <v>0.33333333333333331</v>
      </c>
      <c r="BM1532" s="3"/>
      <c r="BN1532" s="3"/>
      <c r="BO1532" s="3"/>
      <c r="BP1532" s="3"/>
      <c r="BQ1532" s="3"/>
      <c r="BR1532" s="3"/>
      <c r="BS1532" s="3"/>
      <c r="BT1532" s="3"/>
      <c r="BU1532" s="3"/>
      <c r="BV1532" s="3"/>
      <c r="BW1532" s="3"/>
      <c r="BX1532" s="3"/>
      <c r="BY1532" s="3"/>
      <c r="BZ1532" s="3"/>
      <c r="CA1532" s="3"/>
      <c r="CB1532" s="3"/>
      <c r="CC1532" s="3"/>
      <c r="CD1532" s="3"/>
      <c r="CE1532" s="3"/>
      <c r="CF1532" s="3"/>
      <c r="CG1532" s="3"/>
      <c r="CH1532" s="3"/>
      <c r="CI1532" s="3"/>
      <c r="CJ1532" s="3"/>
      <c r="CK1532" s="3"/>
      <c r="CL1532" s="3"/>
      <c r="CM1532" s="3"/>
      <c r="CN1532" s="3"/>
      <c r="CO1532" s="3"/>
      <c r="CP1532" s="3"/>
      <c r="CQ1532" s="3"/>
      <c r="CR1532" s="3"/>
      <c r="CS1532" s="3"/>
    </row>
    <row r="1533" spans="1:97" x14ac:dyDescent="0.25">
      <c r="A1533" s="4">
        <v>0.41666666666666669</v>
      </c>
      <c r="B1533">
        <v>0.41666666666666669</v>
      </c>
      <c r="D1533">
        <v>6.7</v>
      </c>
      <c r="E1533">
        <v>15</v>
      </c>
      <c r="F1533">
        <v>5.6</v>
      </c>
      <c r="G1533">
        <v>14</v>
      </c>
      <c r="H1533">
        <v>65</v>
      </c>
      <c r="I1533">
        <v>2.5</v>
      </c>
      <c r="J1533">
        <v>54</v>
      </c>
      <c r="K1533">
        <v>51</v>
      </c>
      <c r="L1533">
        <v>78</v>
      </c>
      <c r="M1533">
        <v>2.5</v>
      </c>
      <c r="N1533">
        <v>53</v>
      </c>
      <c r="O1533">
        <v>52</v>
      </c>
      <c r="P1533">
        <v>76</v>
      </c>
      <c r="Q1533">
        <v>1.7</v>
      </c>
      <c r="R1533">
        <v>45</v>
      </c>
      <c r="S1533">
        <v>47</v>
      </c>
      <c r="T1533">
        <v>1.7</v>
      </c>
      <c r="U1533">
        <v>49</v>
      </c>
      <c r="V1533">
        <v>52</v>
      </c>
      <c r="W1533">
        <v>42</v>
      </c>
      <c r="X1533">
        <v>7</v>
      </c>
      <c r="Z1533">
        <v>14</v>
      </c>
      <c r="AA1533">
        <v>55</v>
      </c>
      <c r="AB1533">
        <v>5</v>
      </c>
      <c r="AC1533">
        <v>4</v>
      </c>
      <c r="AD1533">
        <v>61</v>
      </c>
      <c r="AE1533">
        <v>272</v>
      </c>
      <c r="AF1533">
        <v>0.4</v>
      </c>
      <c r="AG1533">
        <v>14</v>
      </c>
      <c r="AH1533">
        <v>53</v>
      </c>
      <c r="AI1533">
        <v>5</v>
      </c>
      <c r="AJ1533">
        <v>4</v>
      </c>
      <c r="AK1533">
        <v>60</v>
      </c>
      <c r="AL1533">
        <v>250</v>
      </c>
      <c r="AM1533">
        <v>0.4</v>
      </c>
      <c r="AN1533">
        <v>14</v>
      </c>
      <c r="AO1533">
        <v>55</v>
      </c>
      <c r="AP1533">
        <v>5</v>
      </c>
      <c r="AQ1533">
        <v>4</v>
      </c>
      <c r="AR1533">
        <v>61</v>
      </c>
      <c r="AS1533">
        <v>285</v>
      </c>
      <c r="AT1533">
        <v>0.4</v>
      </c>
      <c r="AU1533">
        <v>88</v>
      </c>
      <c r="AV1533">
        <v>24.600999999999999</v>
      </c>
      <c r="AW1533">
        <v>0</v>
      </c>
      <c r="AX1533">
        <v>0</v>
      </c>
      <c r="AY1533">
        <v>157</v>
      </c>
      <c r="AZ1533">
        <v>53.546999999999997</v>
      </c>
      <c r="BA1533">
        <v>0</v>
      </c>
      <c r="BB1533">
        <v>0</v>
      </c>
      <c r="BC1533">
        <v>96</v>
      </c>
      <c r="BD1533">
        <v>27.78</v>
      </c>
      <c r="BE1533">
        <v>0</v>
      </c>
      <c r="BF1533">
        <v>0</v>
      </c>
      <c r="BG1533">
        <v>0.96799999999998398</v>
      </c>
      <c r="BL1533">
        <v>0.41666666666666669</v>
      </c>
      <c r="BM1533" s="3"/>
      <c r="BN1533" s="3"/>
      <c r="BO1533" s="3"/>
      <c r="BP1533" s="3"/>
      <c r="BQ1533" s="3"/>
      <c r="BR1533" s="3"/>
      <c r="BS1533" s="3"/>
      <c r="BT1533" s="3"/>
      <c r="BU1533" s="3"/>
      <c r="BV1533" s="3"/>
      <c r="BW1533" s="3"/>
      <c r="BX1533" s="3"/>
      <c r="BY1533" s="3"/>
      <c r="BZ1533" s="3"/>
      <c r="CA1533" s="3"/>
      <c r="CB1533" s="3"/>
      <c r="CC1533" s="3"/>
      <c r="CD1533" s="3"/>
      <c r="CE1533" s="3"/>
      <c r="CF1533" s="3"/>
      <c r="CG1533" s="3"/>
      <c r="CH1533" s="3"/>
      <c r="CI1533" s="3"/>
      <c r="CJ1533" s="3"/>
      <c r="CK1533" s="3"/>
      <c r="CL1533" s="3"/>
      <c r="CM1533" s="3"/>
      <c r="CN1533" s="3"/>
      <c r="CO1533" s="3"/>
      <c r="CP1533" s="3"/>
      <c r="CQ1533" s="3"/>
      <c r="CR1533" s="3"/>
      <c r="CS1533" s="3"/>
    </row>
    <row r="1534" spans="1:97" x14ac:dyDescent="0.25">
      <c r="A1534" s="4">
        <v>0.5</v>
      </c>
      <c r="B1534">
        <v>0.5</v>
      </c>
      <c r="D1534">
        <v>6.8</v>
      </c>
      <c r="E1534">
        <v>15</v>
      </c>
      <c r="F1534">
        <v>5.8</v>
      </c>
      <c r="G1534">
        <v>14</v>
      </c>
      <c r="H1534">
        <v>65</v>
      </c>
      <c r="I1534">
        <v>2.5</v>
      </c>
      <c r="J1534">
        <v>53</v>
      </c>
      <c r="K1534">
        <v>51</v>
      </c>
      <c r="L1534">
        <v>78</v>
      </c>
      <c r="M1534">
        <v>2.5</v>
      </c>
      <c r="N1534">
        <v>53</v>
      </c>
      <c r="O1534">
        <v>52</v>
      </c>
      <c r="P1534">
        <v>76</v>
      </c>
      <c r="Q1534">
        <v>1.7</v>
      </c>
      <c r="R1534">
        <v>45</v>
      </c>
      <c r="S1534">
        <v>47</v>
      </c>
      <c r="T1534">
        <v>1.7</v>
      </c>
      <c r="U1534">
        <v>50</v>
      </c>
      <c r="V1534">
        <v>52</v>
      </c>
      <c r="W1534">
        <v>45</v>
      </c>
      <c r="X1534">
        <v>7</v>
      </c>
      <c r="Z1534">
        <v>14</v>
      </c>
      <c r="AA1534">
        <v>54</v>
      </c>
      <c r="AB1534">
        <v>5</v>
      </c>
      <c r="AC1534">
        <v>4</v>
      </c>
      <c r="AD1534">
        <v>62</v>
      </c>
      <c r="AE1534">
        <v>272</v>
      </c>
      <c r="AF1534">
        <v>0.4</v>
      </c>
      <c r="AG1534">
        <v>14</v>
      </c>
      <c r="AH1534">
        <v>52</v>
      </c>
      <c r="AI1534">
        <v>5</v>
      </c>
      <c r="AJ1534">
        <v>4</v>
      </c>
      <c r="AK1534">
        <v>61</v>
      </c>
      <c r="AL1534">
        <v>250</v>
      </c>
      <c r="AM1534">
        <v>0.4</v>
      </c>
      <c r="AN1534">
        <v>14</v>
      </c>
      <c r="AO1534">
        <v>55</v>
      </c>
      <c r="AP1534">
        <v>5</v>
      </c>
      <c r="AQ1534">
        <v>4</v>
      </c>
      <c r="AR1534">
        <v>63</v>
      </c>
      <c r="AS1534">
        <v>285</v>
      </c>
      <c r="AT1534">
        <v>0.4</v>
      </c>
      <c r="AU1534">
        <v>88</v>
      </c>
      <c r="AV1534">
        <v>24.600999999999999</v>
      </c>
      <c r="AW1534">
        <v>0</v>
      </c>
      <c r="AX1534">
        <v>0</v>
      </c>
      <c r="AY1534">
        <v>190</v>
      </c>
      <c r="AZ1534">
        <v>67.555000000000007</v>
      </c>
      <c r="BA1534">
        <v>0</v>
      </c>
      <c r="BB1534">
        <v>0</v>
      </c>
      <c r="BC1534">
        <v>96</v>
      </c>
      <c r="BD1534">
        <v>27.78</v>
      </c>
      <c r="BE1534">
        <v>0</v>
      </c>
      <c r="BF1534">
        <v>0</v>
      </c>
      <c r="BG1534">
        <v>1.8080000000000105</v>
      </c>
      <c r="BL1534">
        <v>0.5</v>
      </c>
      <c r="BM1534" s="3"/>
      <c r="BN1534" s="3"/>
      <c r="BO1534" s="3"/>
      <c r="BP1534" s="3"/>
      <c r="BQ1534" s="3"/>
      <c r="BR1534" s="3"/>
      <c r="BS1534" s="3"/>
      <c r="BT1534" s="3"/>
      <c r="BU1534" s="3"/>
      <c r="BV1534" s="3"/>
      <c r="BW1534" s="3"/>
      <c r="BX1534" s="3"/>
      <c r="BY1534" s="3"/>
      <c r="BZ1534" s="3"/>
      <c r="CA1534" s="3"/>
      <c r="CB1534" s="3"/>
      <c r="CC1534" s="3"/>
      <c r="CD1534" s="3"/>
      <c r="CE1534" s="3"/>
      <c r="CF1534" s="3"/>
      <c r="CG1534" s="3"/>
      <c r="CH1534" s="3"/>
      <c r="CI1534" s="3"/>
      <c r="CJ1534" s="3"/>
      <c r="CK1534" s="3"/>
      <c r="CL1534" s="3"/>
      <c r="CM1534" s="3"/>
      <c r="CN1534" s="3"/>
      <c r="CO1534" s="3"/>
      <c r="CP1534" s="3"/>
      <c r="CQ1534" s="3"/>
      <c r="CR1534" s="3"/>
      <c r="CS1534" s="3"/>
    </row>
    <row r="1535" spans="1:97" x14ac:dyDescent="0.25">
      <c r="A1535" s="4">
        <v>0.58333333333333337</v>
      </c>
      <c r="B1535">
        <v>0.58333333333333337</v>
      </c>
      <c r="D1535">
        <v>6.6</v>
      </c>
      <c r="E1535">
        <v>15</v>
      </c>
      <c r="F1535">
        <v>5.7</v>
      </c>
      <c r="G1535">
        <v>14</v>
      </c>
      <c r="H1535">
        <v>65</v>
      </c>
      <c r="I1535">
        <v>2.5</v>
      </c>
      <c r="J1535">
        <v>54</v>
      </c>
      <c r="K1535">
        <v>51</v>
      </c>
      <c r="L1535">
        <v>78</v>
      </c>
      <c r="M1535">
        <v>2.5</v>
      </c>
      <c r="N1535">
        <v>53</v>
      </c>
      <c r="O1535">
        <v>52</v>
      </c>
      <c r="P1535">
        <v>76</v>
      </c>
      <c r="Q1535">
        <v>1.7</v>
      </c>
      <c r="R1535">
        <v>46</v>
      </c>
      <c r="S1535">
        <v>47</v>
      </c>
      <c r="T1535">
        <v>1.7</v>
      </c>
      <c r="U1535">
        <v>50</v>
      </c>
      <c r="V1535">
        <v>52</v>
      </c>
      <c r="W1535">
        <v>45</v>
      </c>
      <c r="X1535">
        <v>7</v>
      </c>
      <c r="Z1535">
        <v>14</v>
      </c>
      <c r="AA1535">
        <v>53</v>
      </c>
      <c r="AB1535">
        <v>5</v>
      </c>
      <c r="AC1535">
        <v>4</v>
      </c>
      <c r="AD1535">
        <v>60</v>
      </c>
      <c r="AE1535">
        <v>272</v>
      </c>
      <c r="AF1535">
        <v>0.4</v>
      </c>
      <c r="AG1535">
        <v>14</v>
      </c>
      <c r="AH1535">
        <v>52</v>
      </c>
      <c r="AI1535">
        <v>5</v>
      </c>
      <c r="AJ1535">
        <v>4</v>
      </c>
      <c r="AK1535">
        <v>61</v>
      </c>
      <c r="AL1535">
        <v>250</v>
      </c>
      <c r="AM1535">
        <v>0.4</v>
      </c>
      <c r="AN1535">
        <v>14</v>
      </c>
      <c r="AO1535">
        <v>52</v>
      </c>
      <c r="AP1535">
        <v>5</v>
      </c>
      <c r="AQ1535">
        <v>4</v>
      </c>
      <c r="AR1535">
        <v>61</v>
      </c>
      <c r="AS1535">
        <v>285</v>
      </c>
      <c r="AT1535">
        <v>0.4</v>
      </c>
      <c r="AU1535">
        <v>88</v>
      </c>
      <c r="AV1535">
        <v>24.600999999999999</v>
      </c>
      <c r="AW1535">
        <v>0</v>
      </c>
      <c r="AX1535">
        <v>0</v>
      </c>
      <c r="AY1535">
        <v>222</v>
      </c>
      <c r="AZ1535">
        <v>80.304000000000002</v>
      </c>
      <c r="BA1535">
        <v>0</v>
      </c>
      <c r="BB1535">
        <v>0</v>
      </c>
      <c r="BC1535">
        <v>101</v>
      </c>
      <c r="BD1535">
        <v>29.803999999999998</v>
      </c>
      <c r="BE1535">
        <v>0</v>
      </c>
      <c r="BF1535">
        <v>0</v>
      </c>
      <c r="BG1535">
        <v>2.7729999999999961</v>
      </c>
      <c r="BL1535">
        <v>0.58333333333333337</v>
      </c>
      <c r="BM1535" s="3"/>
      <c r="BN1535" s="3"/>
      <c r="BO1535" s="3"/>
      <c r="BP1535" s="3"/>
      <c r="BQ1535" s="3"/>
      <c r="BR1535" s="3"/>
      <c r="BS1535" s="3"/>
      <c r="BT1535" s="3"/>
      <c r="BU1535" s="3"/>
      <c r="BV1535" s="3"/>
      <c r="BW1535" s="3"/>
      <c r="BX1535" s="3"/>
      <c r="BY1535" s="3"/>
      <c r="BZ1535" s="3"/>
      <c r="CA1535" s="3"/>
      <c r="CB1535" s="3"/>
      <c r="CC1535" s="3"/>
      <c r="CD1535" s="3"/>
      <c r="CE1535" s="3"/>
      <c r="CF1535" s="3"/>
      <c r="CG1535" s="3"/>
      <c r="CH1535" s="3"/>
      <c r="CI1535" s="3"/>
      <c r="CJ1535" s="3"/>
      <c r="CK1535" s="3"/>
      <c r="CL1535" s="3"/>
      <c r="CM1535" s="3"/>
      <c r="CN1535" s="3"/>
      <c r="CO1535" s="3"/>
      <c r="CP1535" s="3"/>
      <c r="CQ1535" s="3"/>
      <c r="CR1535" s="3"/>
      <c r="CS1535" s="3"/>
    </row>
    <row r="1536" spans="1:97" x14ac:dyDescent="0.25">
      <c r="A1536" s="4">
        <v>0.66666666666666663</v>
      </c>
      <c r="B1536">
        <v>0.66666666666666663</v>
      </c>
      <c r="D1536">
        <v>6.8</v>
      </c>
      <c r="E1536">
        <v>14</v>
      </c>
      <c r="F1536">
        <v>5.7</v>
      </c>
      <c r="G1536">
        <v>14</v>
      </c>
      <c r="H1536">
        <v>67</v>
      </c>
      <c r="I1536">
        <v>2.4</v>
      </c>
      <c r="J1536">
        <v>54</v>
      </c>
      <c r="K1536">
        <v>51</v>
      </c>
      <c r="L1536">
        <v>80</v>
      </c>
      <c r="M1536">
        <v>2.5</v>
      </c>
      <c r="N1536">
        <v>53</v>
      </c>
      <c r="O1536">
        <v>52</v>
      </c>
      <c r="P1536">
        <v>75</v>
      </c>
      <c r="Q1536">
        <v>1.7</v>
      </c>
      <c r="R1536">
        <v>48</v>
      </c>
      <c r="S1536">
        <v>47</v>
      </c>
      <c r="T1536">
        <v>1.8</v>
      </c>
      <c r="U1536">
        <v>50</v>
      </c>
      <c r="V1536">
        <v>52</v>
      </c>
      <c r="W1536">
        <v>45</v>
      </c>
      <c r="X1536">
        <v>7</v>
      </c>
      <c r="Z1536">
        <v>14</v>
      </c>
      <c r="AA1536">
        <v>55</v>
      </c>
      <c r="AB1536">
        <v>5</v>
      </c>
      <c r="AC1536">
        <v>4</v>
      </c>
      <c r="AD1536">
        <v>63</v>
      </c>
      <c r="AE1536">
        <v>152</v>
      </c>
      <c r="AF1536">
        <v>0.4</v>
      </c>
      <c r="AG1536">
        <v>14</v>
      </c>
      <c r="AH1536">
        <v>51</v>
      </c>
      <c r="AI1536">
        <v>5</v>
      </c>
      <c r="AJ1536">
        <v>4</v>
      </c>
      <c r="AK1536">
        <v>60</v>
      </c>
      <c r="AL1536">
        <v>131</v>
      </c>
      <c r="AM1536">
        <v>0.4</v>
      </c>
      <c r="AN1536">
        <v>15</v>
      </c>
      <c r="AO1536">
        <v>56</v>
      </c>
      <c r="AP1536">
        <v>5</v>
      </c>
      <c r="AQ1536">
        <v>4</v>
      </c>
      <c r="AR1536">
        <v>63</v>
      </c>
      <c r="AS1536">
        <v>300</v>
      </c>
      <c r="AT1536">
        <v>0.4</v>
      </c>
      <c r="AU1536">
        <v>88</v>
      </c>
      <c r="AV1536">
        <v>24.600999999999999</v>
      </c>
      <c r="AW1536">
        <v>0</v>
      </c>
      <c r="AX1536">
        <v>0</v>
      </c>
      <c r="AY1536">
        <v>181</v>
      </c>
      <c r="AZ1536">
        <v>63.79</v>
      </c>
      <c r="BA1536">
        <v>0</v>
      </c>
      <c r="BB1536">
        <v>0</v>
      </c>
      <c r="BC1536">
        <v>130</v>
      </c>
      <c r="BD1536">
        <v>41.942999999999998</v>
      </c>
      <c r="BE1536">
        <v>0</v>
      </c>
      <c r="BF1536">
        <v>0</v>
      </c>
      <c r="BG1536">
        <v>0.90500000000000114</v>
      </c>
      <c r="BL1536">
        <v>0.66666666666666663</v>
      </c>
      <c r="BM1536" s="3"/>
      <c r="BN1536" s="3"/>
      <c r="BO1536" s="3"/>
      <c r="BP1536" s="3"/>
      <c r="BQ1536" s="3"/>
      <c r="BR1536" s="3"/>
      <c r="BS1536" s="3"/>
      <c r="BT1536" s="3"/>
      <c r="BU1536" s="3"/>
      <c r="BV1536" s="3"/>
      <c r="BW1536" s="3"/>
      <c r="BX1536" s="3"/>
      <c r="BY1536" s="3"/>
      <c r="BZ1536" s="3"/>
      <c r="CA1536" s="3"/>
      <c r="CB1536" s="3"/>
      <c r="CC1536" s="3"/>
      <c r="CD1536" s="3"/>
      <c r="CE1536" s="3"/>
      <c r="CF1536" s="3"/>
      <c r="CG1536" s="3"/>
      <c r="CH1536" s="3"/>
      <c r="CI1536" s="3"/>
      <c r="CJ1536" s="3"/>
      <c r="CK1536" s="3"/>
      <c r="CL1536" s="3"/>
      <c r="CM1536" s="3"/>
      <c r="CN1536" s="3"/>
      <c r="CO1536" s="3"/>
      <c r="CP1536" s="3"/>
      <c r="CQ1536" s="3"/>
      <c r="CR1536" s="3"/>
      <c r="CS1536" s="3"/>
    </row>
    <row r="1537" spans="1:97" x14ac:dyDescent="0.25">
      <c r="A1537" s="4">
        <v>0.75</v>
      </c>
      <c r="B1537">
        <v>0.75</v>
      </c>
      <c r="D1537">
        <v>6.7</v>
      </c>
      <c r="E1537">
        <v>14</v>
      </c>
      <c r="F1537">
        <v>5.5</v>
      </c>
      <c r="G1537">
        <v>14</v>
      </c>
      <c r="H1537">
        <v>63</v>
      </c>
      <c r="I1537">
        <v>2.5</v>
      </c>
      <c r="J1537">
        <v>54</v>
      </c>
      <c r="K1537">
        <v>51</v>
      </c>
      <c r="L1537">
        <v>78</v>
      </c>
      <c r="M1537">
        <v>2.5</v>
      </c>
      <c r="N1537">
        <v>53</v>
      </c>
      <c r="O1537">
        <v>51</v>
      </c>
      <c r="P1537">
        <v>77</v>
      </c>
      <c r="Q1537">
        <v>1.6</v>
      </c>
      <c r="R1537">
        <v>46</v>
      </c>
      <c r="S1537">
        <v>54</v>
      </c>
      <c r="T1537">
        <v>1.8</v>
      </c>
      <c r="U1537">
        <v>50</v>
      </c>
      <c r="V1537">
        <v>53</v>
      </c>
      <c r="W1537">
        <v>44</v>
      </c>
      <c r="X1537">
        <v>7</v>
      </c>
      <c r="Z1537">
        <v>14</v>
      </c>
      <c r="AA1537">
        <v>53</v>
      </c>
      <c r="AB1537">
        <v>5</v>
      </c>
      <c r="AC1537">
        <v>4</v>
      </c>
      <c r="AD1537">
        <v>60</v>
      </c>
      <c r="AE1537">
        <v>131</v>
      </c>
      <c r="AF1537">
        <v>0.4</v>
      </c>
      <c r="AG1537">
        <v>14</v>
      </c>
      <c r="AH1537">
        <v>51</v>
      </c>
      <c r="AI1537">
        <v>5</v>
      </c>
      <c r="AJ1537">
        <v>4</v>
      </c>
      <c r="AK1537">
        <v>60</v>
      </c>
      <c r="AL1537">
        <v>288</v>
      </c>
      <c r="AM1537">
        <v>0.4</v>
      </c>
      <c r="AN1537">
        <v>15</v>
      </c>
      <c r="AO1537">
        <v>55</v>
      </c>
      <c r="AP1537">
        <v>5</v>
      </c>
      <c r="AQ1537">
        <v>4</v>
      </c>
      <c r="AR1537">
        <v>63</v>
      </c>
      <c r="AS1537">
        <v>171</v>
      </c>
      <c r="AT1537">
        <v>0.4</v>
      </c>
      <c r="AU1537">
        <v>88</v>
      </c>
      <c r="AV1537">
        <v>24.600999999999999</v>
      </c>
      <c r="AW1537">
        <v>0</v>
      </c>
      <c r="AX1537">
        <v>0</v>
      </c>
      <c r="AY1537">
        <v>142</v>
      </c>
      <c r="AZ1537">
        <v>47.088000000000001</v>
      </c>
      <c r="BA1537">
        <v>0</v>
      </c>
      <c r="BB1537">
        <v>0</v>
      </c>
      <c r="BC1537">
        <v>163</v>
      </c>
      <c r="BD1537">
        <v>56.125999999999998</v>
      </c>
      <c r="BE1537">
        <v>0</v>
      </c>
      <c r="BF1537">
        <v>0</v>
      </c>
      <c r="BG1537">
        <v>2.9309999999999938</v>
      </c>
      <c r="BL1537">
        <v>0.75</v>
      </c>
      <c r="BM1537" s="3"/>
      <c r="BN1537" s="3"/>
      <c r="BO1537" s="3"/>
      <c r="BP1537" s="3"/>
      <c r="BQ1537" s="3"/>
      <c r="BR1537" s="3"/>
      <c r="BS1537" s="3"/>
      <c r="BT1537" s="3"/>
      <c r="BU1537" s="3"/>
      <c r="BV1537" s="3"/>
      <c r="BW1537" s="3"/>
      <c r="BX1537" s="3"/>
      <c r="BY1537" s="3"/>
      <c r="BZ1537" s="3"/>
      <c r="CA1537" s="3"/>
      <c r="CB1537" s="3"/>
      <c r="CC1537" s="3"/>
      <c r="CD1537" s="3"/>
      <c r="CE1537" s="3"/>
      <c r="CF1537" s="3"/>
      <c r="CG1537" s="3"/>
      <c r="CH1537" s="3"/>
      <c r="CI1537" s="3"/>
      <c r="CJ1537" s="3"/>
      <c r="CK1537" s="3"/>
      <c r="CL1537" s="3"/>
      <c r="CM1537" s="3"/>
      <c r="CN1537" s="3"/>
      <c r="CO1537" s="3"/>
      <c r="CP1537" s="3"/>
      <c r="CQ1537" s="3"/>
      <c r="CR1537" s="3"/>
      <c r="CS1537" s="3"/>
    </row>
    <row r="1538" spans="1:97" x14ac:dyDescent="0.25">
      <c r="A1538" s="4">
        <v>0.83333333333333337</v>
      </c>
      <c r="B1538">
        <v>0.83333333333333337</v>
      </c>
      <c r="D1538">
        <v>6.7</v>
      </c>
      <c r="E1538">
        <v>15</v>
      </c>
      <c r="F1538">
        <v>5.8</v>
      </c>
      <c r="G1538">
        <v>14</v>
      </c>
      <c r="H1538">
        <v>67</v>
      </c>
      <c r="I1538">
        <v>2.4</v>
      </c>
      <c r="J1538">
        <v>53</v>
      </c>
      <c r="K1538">
        <v>52</v>
      </c>
      <c r="L1538">
        <v>74</v>
      </c>
      <c r="M1538">
        <v>2.5</v>
      </c>
      <c r="N1538">
        <v>53</v>
      </c>
      <c r="O1538">
        <v>52</v>
      </c>
      <c r="P1538">
        <v>73</v>
      </c>
      <c r="Q1538">
        <v>1.7</v>
      </c>
      <c r="R1538">
        <v>49</v>
      </c>
      <c r="S1538">
        <v>47</v>
      </c>
      <c r="T1538">
        <v>1.7</v>
      </c>
      <c r="U1538">
        <v>50</v>
      </c>
      <c r="V1538">
        <v>52</v>
      </c>
      <c r="W1538">
        <v>44</v>
      </c>
      <c r="X1538">
        <v>7</v>
      </c>
      <c r="Z1538">
        <v>14</v>
      </c>
      <c r="AA1538">
        <v>55</v>
      </c>
      <c r="AB1538">
        <v>5</v>
      </c>
      <c r="AC1538">
        <v>4</v>
      </c>
      <c r="AD1538">
        <v>61</v>
      </c>
      <c r="AE1538">
        <v>286</v>
      </c>
      <c r="AF1538">
        <v>0.4</v>
      </c>
      <c r="AG1538">
        <v>14</v>
      </c>
      <c r="AH1538">
        <v>56</v>
      </c>
      <c r="AI1538">
        <v>5</v>
      </c>
      <c r="AJ1538">
        <v>4</v>
      </c>
      <c r="AK1538">
        <v>64</v>
      </c>
      <c r="AL1538">
        <v>188</v>
      </c>
      <c r="AM1538">
        <v>0.4</v>
      </c>
      <c r="AN1538">
        <v>15</v>
      </c>
      <c r="AO1538">
        <v>55</v>
      </c>
      <c r="AP1538">
        <v>5</v>
      </c>
      <c r="AQ1538">
        <v>5</v>
      </c>
      <c r="AR1538">
        <v>63</v>
      </c>
      <c r="AS1538">
        <v>146</v>
      </c>
      <c r="AT1538">
        <v>0.4</v>
      </c>
      <c r="AU1538">
        <v>88</v>
      </c>
      <c r="AV1538">
        <v>24.600999999999999</v>
      </c>
      <c r="AW1538">
        <v>0</v>
      </c>
      <c r="AX1538">
        <v>0</v>
      </c>
      <c r="AY1538">
        <v>100</v>
      </c>
      <c r="AZ1538">
        <v>29.396999999999998</v>
      </c>
      <c r="BA1538">
        <v>0</v>
      </c>
      <c r="BB1538">
        <v>0</v>
      </c>
      <c r="BC1538">
        <v>198</v>
      </c>
      <c r="BD1538">
        <v>70.847999999999999</v>
      </c>
      <c r="BE1538">
        <v>0</v>
      </c>
      <c r="BF1538">
        <v>0</v>
      </c>
      <c r="BG1538">
        <v>2.6010000000000062</v>
      </c>
      <c r="BI1538" t="s">
        <v>0</v>
      </c>
      <c r="BL1538">
        <v>0.83333333333333337</v>
      </c>
      <c r="BM1538" s="3"/>
      <c r="BN1538" s="3"/>
      <c r="BO1538" s="3"/>
      <c r="BP1538" s="3"/>
      <c r="BQ1538" s="3"/>
      <c r="BR1538" s="3"/>
      <c r="BS1538" s="3"/>
      <c r="BT1538" s="3"/>
      <c r="BU1538" s="3"/>
      <c r="BV1538" s="3"/>
      <c r="BW1538" s="3"/>
      <c r="BX1538" s="3"/>
      <c r="BY1538" s="3"/>
      <c r="BZ1538" s="3"/>
      <c r="CA1538" s="3"/>
      <c r="CB1538" s="3"/>
      <c r="CC1538" s="3"/>
      <c r="CD1538" s="3"/>
      <c r="CE1538" s="3"/>
      <c r="CF1538" s="3"/>
      <c r="CG1538" s="3"/>
      <c r="CH1538" s="3"/>
      <c r="CI1538" s="3"/>
      <c r="CJ1538" s="3"/>
      <c r="CK1538" s="3"/>
      <c r="CL1538" s="3"/>
      <c r="CM1538" s="3"/>
      <c r="CN1538" s="3"/>
      <c r="CO1538" s="3"/>
      <c r="CP1538" s="3"/>
      <c r="CQ1538" s="3"/>
      <c r="CR1538" s="3"/>
      <c r="CS1538" s="3"/>
    </row>
    <row r="1539" spans="1:97" x14ac:dyDescent="0.25">
      <c r="A1539" s="4">
        <v>0.91666666666666663</v>
      </c>
      <c r="B1539">
        <v>0.91666666666666663</v>
      </c>
      <c r="D1539">
        <v>6.6</v>
      </c>
      <c r="E1539">
        <v>14</v>
      </c>
      <c r="F1539">
        <v>5.8</v>
      </c>
      <c r="G1539">
        <v>15</v>
      </c>
      <c r="H1539">
        <v>63</v>
      </c>
      <c r="I1539">
        <v>2.5</v>
      </c>
      <c r="J1539">
        <v>53</v>
      </c>
      <c r="K1539">
        <v>52</v>
      </c>
      <c r="L1539">
        <v>84</v>
      </c>
      <c r="M1539">
        <v>2.6</v>
      </c>
      <c r="N1539">
        <v>53</v>
      </c>
      <c r="O1539">
        <v>52</v>
      </c>
      <c r="P1539">
        <v>76</v>
      </c>
      <c r="Q1539">
        <v>1.7</v>
      </c>
      <c r="R1539">
        <v>49</v>
      </c>
      <c r="S1539">
        <v>47</v>
      </c>
      <c r="T1539">
        <v>1.8</v>
      </c>
      <c r="U1539">
        <v>50</v>
      </c>
      <c r="V1539">
        <v>52</v>
      </c>
      <c r="W1539">
        <v>44</v>
      </c>
      <c r="X1539">
        <v>7</v>
      </c>
      <c r="Z1539">
        <v>14</v>
      </c>
      <c r="AA1539">
        <v>55</v>
      </c>
      <c r="AB1539">
        <v>5</v>
      </c>
      <c r="AC1539">
        <v>4</v>
      </c>
      <c r="AD1539">
        <v>62</v>
      </c>
      <c r="AE1539">
        <v>291</v>
      </c>
      <c r="AF1539">
        <v>0.4</v>
      </c>
      <c r="AG1539">
        <v>14</v>
      </c>
      <c r="AH1539">
        <v>56</v>
      </c>
      <c r="AI1539">
        <v>5</v>
      </c>
      <c r="AJ1539">
        <v>4</v>
      </c>
      <c r="AK1539">
        <v>64</v>
      </c>
      <c r="AL1539">
        <v>162</v>
      </c>
      <c r="AM1539">
        <v>0.4</v>
      </c>
      <c r="AN1539">
        <v>15</v>
      </c>
      <c r="AO1539">
        <v>58</v>
      </c>
      <c r="AP1539">
        <v>5</v>
      </c>
      <c r="AQ1539">
        <v>4</v>
      </c>
      <c r="AR1539">
        <v>64</v>
      </c>
      <c r="AS1539">
        <v>257</v>
      </c>
      <c r="AT1539">
        <v>0.4</v>
      </c>
      <c r="AU1539">
        <v>98</v>
      </c>
      <c r="AV1539">
        <v>28.587</v>
      </c>
      <c r="AW1539">
        <v>0</v>
      </c>
      <c r="AX1539">
        <v>0</v>
      </c>
      <c r="AY1539">
        <v>100</v>
      </c>
      <c r="AZ1539">
        <v>29.396999999999998</v>
      </c>
      <c r="BA1539">
        <v>0</v>
      </c>
      <c r="BB1539">
        <v>0</v>
      </c>
      <c r="BC1539">
        <v>211</v>
      </c>
      <c r="BD1539">
        <v>76.061000000000007</v>
      </c>
      <c r="BE1539">
        <v>0</v>
      </c>
      <c r="BF1539">
        <v>0</v>
      </c>
      <c r="BG1539">
        <v>1.7990000000000119</v>
      </c>
      <c r="BL1539">
        <v>0.91666666666666663</v>
      </c>
      <c r="BM1539" s="3"/>
      <c r="BN1539" s="3"/>
      <c r="BO1539" s="3"/>
      <c r="BP1539" s="3"/>
      <c r="BQ1539" s="3"/>
      <c r="BR1539" s="3"/>
      <c r="BS1539" s="3"/>
      <c r="BT1539" s="3"/>
      <c r="BU1539" s="3"/>
      <c r="BV1539" s="3"/>
      <c r="BW1539" s="3"/>
      <c r="BX1539" s="3"/>
      <c r="BY1539" s="3"/>
      <c r="BZ1539" s="3"/>
      <c r="CA1539" s="3"/>
      <c r="CB1539" s="3"/>
      <c r="CC1539" s="3"/>
      <c r="CD1539" s="3"/>
      <c r="CE1539" s="3"/>
      <c r="CF1539" s="3"/>
      <c r="CG1539" s="3"/>
      <c r="CH1539" s="3"/>
      <c r="CI1539" s="3"/>
      <c r="CJ1539" s="3"/>
      <c r="CK1539" s="3"/>
      <c r="CL1539" s="3"/>
      <c r="CM1539" s="3"/>
      <c r="CN1539" s="3"/>
      <c r="CO1539" s="3"/>
      <c r="CP1539" s="3"/>
      <c r="CQ1539" s="3"/>
      <c r="CR1539" s="3"/>
      <c r="CS1539" s="3"/>
    </row>
    <row r="1540" spans="1:97" x14ac:dyDescent="0.25">
      <c r="A1540" s="4">
        <v>1</v>
      </c>
      <c r="B1540" t="s">
        <v>1</v>
      </c>
      <c r="D1540">
        <v>6.5</v>
      </c>
      <c r="E1540">
        <v>15</v>
      </c>
      <c r="F1540">
        <v>5.6</v>
      </c>
      <c r="G1540">
        <v>15</v>
      </c>
      <c r="H1540">
        <v>65</v>
      </c>
      <c r="I1540">
        <v>2.4</v>
      </c>
      <c r="J1540">
        <v>54</v>
      </c>
      <c r="K1540">
        <v>52</v>
      </c>
      <c r="L1540">
        <v>79</v>
      </c>
      <c r="M1540">
        <v>2.5</v>
      </c>
      <c r="N1540">
        <v>53</v>
      </c>
      <c r="O1540">
        <v>53</v>
      </c>
      <c r="P1540">
        <v>74</v>
      </c>
      <c r="Q1540">
        <v>1.6</v>
      </c>
      <c r="R1540">
        <v>49</v>
      </c>
      <c r="S1540">
        <v>46</v>
      </c>
      <c r="T1540">
        <v>1.7</v>
      </c>
      <c r="U1540">
        <v>49</v>
      </c>
      <c r="V1540">
        <v>52</v>
      </c>
      <c r="W1540">
        <v>44</v>
      </c>
      <c r="X1540">
        <v>7</v>
      </c>
      <c r="Z1540">
        <v>14</v>
      </c>
      <c r="AA1540">
        <v>53</v>
      </c>
      <c r="AB1540">
        <v>5</v>
      </c>
      <c r="AC1540">
        <v>4</v>
      </c>
      <c r="AD1540">
        <v>60</v>
      </c>
      <c r="AE1540">
        <v>176</v>
      </c>
      <c r="AF1540">
        <v>0.4</v>
      </c>
      <c r="AG1540">
        <v>14</v>
      </c>
      <c r="AH1540">
        <v>53</v>
      </c>
      <c r="AI1540">
        <v>5</v>
      </c>
      <c r="AJ1540">
        <v>4</v>
      </c>
      <c r="AK1540">
        <v>60</v>
      </c>
      <c r="AL1540">
        <v>296</v>
      </c>
      <c r="AM1540">
        <v>0.4</v>
      </c>
      <c r="AN1540">
        <v>15</v>
      </c>
      <c r="AO1540">
        <v>55</v>
      </c>
      <c r="AP1540">
        <v>5</v>
      </c>
      <c r="AQ1540">
        <v>4</v>
      </c>
      <c r="AR1540">
        <v>62</v>
      </c>
      <c r="AS1540">
        <v>135</v>
      </c>
      <c r="AT1540">
        <v>0.4</v>
      </c>
      <c r="AU1540">
        <v>134</v>
      </c>
      <c r="AV1540">
        <v>43.654000000000003</v>
      </c>
      <c r="AW1540">
        <v>0</v>
      </c>
      <c r="AX1540">
        <v>0</v>
      </c>
      <c r="AY1540">
        <v>100</v>
      </c>
      <c r="AZ1540">
        <v>29.396999999999998</v>
      </c>
      <c r="BA1540">
        <v>0</v>
      </c>
      <c r="BB1540">
        <v>0</v>
      </c>
      <c r="BC1540">
        <v>152</v>
      </c>
      <c r="BD1540">
        <v>51.395000000000003</v>
      </c>
      <c r="BE1540">
        <v>0</v>
      </c>
      <c r="BF1540">
        <v>0</v>
      </c>
      <c r="BG1540">
        <v>1.0409999999999826</v>
      </c>
      <c r="BI1540">
        <v>16.962000000000007</v>
      </c>
      <c r="BL1540">
        <v>1</v>
      </c>
      <c r="BM1540" s="3"/>
      <c r="BN1540" s="3"/>
      <c r="BO1540" s="3"/>
      <c r="BP1540" s="3"/>
      <c r="BQ1540" s="3"/>
      <c r="BR1540" s="3"/>
      <c r="BS1540" s="3"/>
      <c r="BT1540" s="3"/>
      <c r="BU1540" s="3"/>
      <c r="BV1540" s="3"/>
      <c r="BW1540" s="3"/>
      <c r="BX1540" s="3"/>
      <c r="BY1540" s="3"/>
      <c r="BZ1540" s="3"/>
      <c r="CA1540" s="3"/>
      <c r="CB1540" s="3"/>
      <c r="CC1540" s="3"/>
      <c r="CD1540" s="3"/>
      <c r="CE1540" s="3"/>
      <c r="CF1540" s="3"/>
      <c r="CG1540" s="3"/>
      <c r="CH1540" s="3"/>
      <c r="CI1540" s="3"/>
      <c r="CJ1540" s="3"/>
      <c r="CK1540" s="3"/>
      <c r="CL1540" s="3"/>
      <c r="CM1540" s="3"/>
      <c r="CN1540" s="3"/>
      <c r="CO1540" s="3"/>
      <c r="CP1540" s="3"/>
      <c r="CQ1540" s="3"/>
      <c r="CR1540" s="3"/>
      <c r="CS1540" s="3"/>
    </row>
    <row r="1541" spans="1:97" x14ac:dyDescent="0.25">
      <c r="A1541" s="1">
        <v>44325.083333333336</v>
      </c>
      <c r="B1541">
        <v>44325.083333333336</v>
      </c>
      <c r="D1541">
        <v>6.4</v>
      </c>
      <c r="E1541">
        <v>15</v>
      </c>
      <c r="F1541">
        <v>5.6</v>
      </c>
      <c r="G1541">
        <v>15</v>
      </c>
      <c r="H1541">
        <v>68</v>
      </c>
      <c r="I1541">
        <v>2.2999999999999998</v>
      </c>
      <c r="J1541">
        <v>54</v>
      </c>
      <c r="K1541">
        <v>52</v>
      </c>
      <c r="L1541">
        <v>73</v>
      </c>
      <c r="M1541">
        <v>2.5</v>
      </c>
      <c r="N1541">
        <v>53</v>
      </c>
      <c r="O1541">
        <v>52</v>
      </c>
      <c r="P1541">
        <v>73</v>
      </c>
      <c r="Q1541">
        <v>1.6</v>
      </c>
      <c r="R1541">
        <v>49</v>
      </c>
      <c r="S1541">
        <v>46</v>
      </c>
      <c r="T1541">
        <v>1.6</v>
      </c>
      <c r="U1541">
        <v>49</v>
      </c>
      <c r="V1541">
        <v>52</v>
      </c>
      <c r="W1541">
        <v>43</v>
      </c>
      <c r="X1541">
        <v>7</v>
      </c>
      <c r="Z1541">
        <v>14</v>
      </c>
      <c r="AA1541">
        <v>54</v>
      </c>
      <c r="AB1541">
        <v>5</v>
      </c>
      <c r="AC1541">
        <v>4</v>
      </c>
      <c r="AD1541">
        <v>60</v>
      </c>
      <c r="AE1541">
        <v>208</v>
      </c>
      <c r="AF1541">
        <v>0.4</v>
      </c>
      <c r="AG1541">
        <v>14</v>
      </c>
      <c r="AH1541">
        <v>53</v>
      </c>
      <c r="AI1541">
        <v>5</v>
      </c>
      <c r="AJ1541">
        <v>4</v>
      </c>
      <c r="AK1541">
        <v>61</v>
      </c>
      <c r="AL1541">
        <v>303</v>
      </c>
      <c r="AM1541">
        <v>0.4</v>
      </c>
      <c r="AN1541">
        <v>15</v>
      </c>
      <c r="AO1541">
        <v>55</v>
      </c>
      <c r="AP1541">
        <v>5</v>
      </c>
      <c r="AQ1541">
        <v>4</v>
      </c>
      <c r="AR1541">
        <v>63</v>
      </c>
      <c r="AS1541">
        <v>155</v>
      </c>
      <c r="AT1541">
        <v>0.4</v>
      </c>
      <c r="AU1541">
        <v>169</v>
      </c>
      <c r="AV1541">
        <v>58.695</v>
      </c>
      <c r="AW1541">
        <v>0</v>
      </c>
      <c r="AX1541">
        <v>0</v>
      </c>
      <c r="AY1541">
        <v>100</v>
      </c>
      <c r="AZ1541">
        <v>29.396999999999998</v>
      </c>
      <c r="BA1541">
        <v>0</v>
      </c>
      <c r="BB1541">
        <v>0</v>
      </c>
      <c r="BC1541">
        <v>108</v>
      </c>
      <c r="BD1541">
        <v>32.677999999999997</v>
      </c>
      <c r="BE1541">
        <v>0</v>
      </c>
      <c r="BF1541">
        <v>0</v>
      </c>
      <c r="BG1541">
        <v>0.73399999999999821</v>
      </c>
      <c r="BL1541">
        <v>44325.083333333336</v>
      </c>
      <c r="BM1541" s="3"/>
      <c r="BN1541" s="3"/>
      <c r="BO1541" s="3"/>
      <c r="BP1541" s="3"/>
      <c r="BQ1541" s="3"/>
      <c r="BR1541" s="3"/>
      <c r="BS1541" s="3"/>
      <c r="BT1541" s="3"/>
      <c r="BU1541" s="3"/>
      <c r="BV1541" s="3"/>
      <c r="BW1541" s="3"/>
      <c r="BX1541" s="3"/>
      <c r="BY1541" s="3"/>
      <c r="BZ1541" s="3"/>
      <c r="CA1541" s="3"/>
      <c r="CB1541" s="3"/>
      <c r="CC1541" s="3"/>
      <c r="CD1541" s="3"/>
      <c r="CE1541" s="3"/>
      <c r="CF1541" s="3"/>
      <c r="CG1541" s="3"/>
      <c r="CH1541" s="3"/>
      <c r="CI1541" s="3"/>
      <c r="CJ1541" s="3"/>
      <c r="CK1541" s="3"/>
      <c r="CL1541" s="3"/>
      <c r="CM1541" s="3"/>
      <c r="CN1541" s="3"/>
      <c r="CO1541" s="3"/>
      <c r="CP1541" s="3"/>
      <c r="CQ1541" s="3"/>
      <c r="CR1541" s="3"/>
      <c r="CS1541" s="3"/>
    </row>
    <row r="1542" spans="1:97" x14ac:dyDescent="0.25">
      <c r="A1542" s="4">
        <v>0.16666666666666666</v>
      </c>
      <c r="B1542">
        <v>0.16666666666666666</v>
      </c>
      <c r="D1542">
        <v>6.3</v>
      </c>
      <c r="E1542">
        <v>15</v>
      </c>
      <c r="F1542">
        <v>5.7</v>
      </c>
      <c r="G1542">
        <v>14</v>
      </c>
      <c r="H1542">
        <v>65</v>
      </c>
      <c r="I1542">
        <v>2.2999999999999998</v>
      </c>
      <c r="J1542">
        <v>54</v>
      </c>
      <c r="K1542">
        <v>52</v>
      </c>
      <c r="L1542">
        <v>71</v>
      </c>
      <c r="M1542">
        <v>2.4</v>
      </c>
      <c r="N1542">
        <v>53</v>
      </c>
      <c r="O1542">
        <v>52</v>
      </c>
      <c r="P1542">
        <v>74</v>
      </c>
      <c r="Q1542">
        <v>1.6</v>
      </c>
      <c r="R1542">
        <v>48</v>
      </c>
      <c r="S1542">
        <v>46</v>
      </c>
      <c r="T1542">
        <v>1.6</v>
      </c>
      <c r="U1542">
        <v>49</v>
      </c>
      <c r="V1542">
        <v>52</v>
      </c>
      <c r="W1542">
        <v>42</v>
      </c>
      <c r="X1542">
        <v>7</v>
      </c>
      <c r="Z1542">
        <v>14</v>
      </c>
      <c r="AA1542">
        <v>55</v>
      </c>
      <c r="AB1542">
        <v>5</v>
      </c>
      <c r="AC1542">
        <v>4</v>
      </c>
      <c r="AD1542">
        <v>60</v>
      </c>
      <c r="AE1542">
        <v>135</v>
      </c>
      <c r="AF1542">
        <v>0.4</v>
      </c>
      <c r="AG1542">
        <v>14</v>
      </c>
      <c r="AH1542">
        <v>54</v>
      </c>
      <c r="AI1542">
        <v>5</v>
      </c>
      <c r="AJ1542">
        <v>4</v>
      </c>
      <c r="AK1542">
        <v>62</v>
      </c>
      <c r="AL1542">
        <v>310</v>
      </c>
      <c r="AM1542">
        <v>0.4</v>
      </c>
      <c r="AN1542">
        <v>15</v>
      </c>
      <c r="AO1542">
        <v>55</v>
      </c>
      <c r="AP1542">
        <v>5</v>
      </c>
      <c r="AQ1542">
        <v>4</v>
      </c>
      <c r="AR1542">
        <v>63</v>
      </c>
      <c r="AS1542">
        <v>308</v>
      </c>
      <c r="AT1542">
        <v>0.4</v>
      </c>
      <c r="AU1542">
        <v>200</v>
      </c>
      <c r="AV1542">
        <v>71.662000000000006</v>
      </c>
      <c r="AW1542">
        <v>0</v>
      </c>
      <c r="AX1542">
        <v>0</v>
      </c>
      <c r="AY1542">
        <v>100</v>
      </c>
      <c r="AZ1542">
        <v>29.396999999999998</v>
      </c>
      <c r="BA1542">
        <v>0</v>
      </c>
      <c r="BB1542">
        <v>0</v>
      </c>
      <c r="BC1542">
        <v>100</v>
      </c>
      <c r="BD1542">
        <v>29.396999999999998</v>
      </c>
      <c r="BE1542">
        <v>0</v>
      </c>
      <c r="BF1542">
        <v>0</v>
      </c>
      <c r="BG1542">
        <v>9.599999999999298E-2</v>
      </c>
      <c r="BL1542">
        <v>0.16666666666666666</v>
      </c>
      <c r="BM1542" s="3"/>
      <c r="BN1542" s="3"/>
      <c r="BO1542" s="3"/>
      <c r="BP1542" s="3"/>
      <c r="BQ1542" s="3"/>
      <c r="BR1542" s="3"/>
      <c r="BS1542" s="3"/>
      <c r="BT1542" s="3"/>
      <c r="BU1542" s="3"/>
      <c r="BV1542" s="3"/>
      <c r="BW1542" s="3"/>
      <c r="BX1542" s="3"/>
      <c r="BY1542" s="3"/>
      <c r="BZ1542" s="3"/>
      <c r="CA1542" s="3"/>
      <c r="CB1542" s="3"/>
      <c r="CC1542" s="3"/>
      <c r="CD1542" s="3"/>
      <c r="CE1542" s="3"/>
      <c r="CF1542" s="3"/>
      <c r="CG1542" s="3"/>
      <c r="CH1542" s="3"/>
      <c r="CI1542" s="3"/>
      <c r="CJ1542" s="3"/>
      <c r="CK1542" s="3"/>
      <c r="CL1542" s="3"/>
      <c r="CM1542" s="3"/>
      <c r="CN1542" s="3"/>
      <c r="CO1542" s="3"/>
      <c r="CP1542" s="3"/>
      <c r="CQ1542" s="3"/>
      <c r="CR1542" s="3"/>
      <c r="CS1542" s="3"/>
    </row>
    <row r="1543" spans="1:97" x14ac:dyDescent="0.25">
      <c r="A1543" s="4">
        <v>0.25</v>
      </c>
      <c r="B1543">
        <v>0.25</v>
      </c>
      <c r="D1543">
        <v>6.4</v>
      </c>
      <c r="E1543">
        <v>15</v>
      </c>
      <c r="F1543">
        <v>5.5</v>
      </c>
      <c r="G1543">
        <v>14</v>
      </c>
      <c r="H1543">
        <v>65</v>
      </c>
      <c r="I1543">
        <v>2.5</v>
      </c>
      <c r="J1543">
        <v>54</v>
      </c>
      <c r="K1543">
        <v>51</v>
      </c>
      <c r="L1543">
        <v>71</v>
      </c>
      <c r="M1543">
        <v>2.5</v>
      </c>
      <c r="N1543">
        <v>54</v>
      </c>
      <c r="O1543">
        <v>53</v>
      </c>
      <c r="P1543">
        <v>76</v>
      </c>
      <c r="Q1543">
        <v>1.7</v>
      </c>
      <c r="R1543">
        <v>48</v>
      </c>
      <c r="S1543">
        <v>46</v>
      </c>
      <c r="T1543">
        <v>1.7</v>
      </c>
      <c r="U1543">
        <v>50</v>
      </c>
      <c r="V1543">
        <v>52</v>
      </c>
      <c r="W1543">
        <v>43</v>
      </c>
      <c r="X1543">
        <v>7</v>
      </c>
      <c r="Z1543">
        <v>14</v>
      </c>
      <c r="AA1543">
        <v>55</v>
      </c>
      <c r="AB1543">
        <v>5</v>
      </c>
      <c r="AC1543">
        <v>4</v>
      </c>
      <c r="AD1543">
        <v>63</v>
      </c>
      <c r="AE1543">
        <v>298</v>
      </c>
      <c r="AF1543">
        <v>0.4</v>
      </c>
      <c r="AG1543">
        <v>14</v>
      </c>
      <c r="AH1543">
        <v>48</v>
      </c>
      <c r="AI1543">
        <v>5</v>
      </c>
      <c r="AJ1543">
        <v>4</v>
      </c>
      <c r="AK1543">
        <v>57</v>
      </c>
      <c r="AL1543">
        <v>303</v>
      </c>
      <c r="AM1543">
        <v>0.4</v>
      </c>
      <c r="AN1543">
        <v>15</v>
      </c>
      <c r="AO1543">
        <v>55</v>
      </c>
      <c r="AP1543">
        <v>5</v>
      </c>
      <c r="AQ1543">
        <v>4</v>
      </c>
      <c r="AR1543">
        <v>63</v>
      </c>
      <c r="AS1543">
        <v>308</v>
      </c>
      <c r="AT1543">
        <v>0.4</v>
      </c>
      <c r="AU1543">
        <v>184</v>
      </c>
      <c r="AV1543">
        <v>65.051000000000002</v>
      </c>
      <c r="AW1543">
        <v>0</v>
      </c>
      <c r="AX1543">
        <v>0</v>
      </c>
      <c r="AY1543">
        <v>115</v>
      </c>
      <c r="AZ1543">
        <v>35.591999999999999</v>
      </c>
      <c r="BA1543">
        <v>0</v>
      </c>
      <c r="BB1543">
        <v>0</v>
      </c>
      <c r="BC1543">
        <v>100</v>
      </c>
      <c r="BD1543">
        <v>29.396999999999998</v>
      </c>
      <c r="BE1543">
        <v>0</v>
      </c>
      <c r="BF1543">
        <v>0</v>
      </c>
      <c r="BG1543">
        <v>1.0840000000000032</v>
      </c>
      <c r="BL1543">
        <v>0.25</v>
      </c>
      <c r="BM1543" s="3"/>
      <c r="BN1543" s="3"/>
      <c r="BO1543" s="3"/>
      <c r="BP1543" s="3"/>
      <c r="BQ1543" s="3"/>
      <c r="BR1543" s="3"/>
      <c r="BS1543" s="3"/>
      <c r="BT1543" s="3"/>
      <c r="BU1543" s="3"/>
      <c r="BV1543" s="3"/>
      <c r="BW1543" s="3"/>
      <c r="BX1543" s="3"/>
      <c r="BY1543" s="3"/>
      <c r="BZ1543" s="3"/>
      <c r="CA1543" s="3"/>
      <c r="CB1543" s="3"/>
      <c r="CC1543" s="3"/>
      <c r="CD1543" s="3"/>
      <c r="CE1543" s="3"/>
      <c r="CF1543" s="3"/>
      <c r="CG1543" s="3"/>
      <c r="CH1543" s="3"/>
      <c r="CI1543" s="3"/>
      <c r="CJ1543" s="3"/>
      <c r="CK1543" s="3"/>
      <c r="CL1543" s="3"/>
      <c r="CM1543" s="3"/>
      <c r="CN1543" s="3"/>
      <c r="CO1543" s="3"/>
      <c r="CP1543" s="3"/>
      <c r="CQ1543" s="3"/>
      <c r="CR1543" s="3"/>
      <c r="CS1543" s="3"/>
    </row>
    <row r="1544" spans="1:97" x14ac:dyDescent="0.25">
      <c r="A1544" s="4">
        <v>0.33333333333333331</v>
      </c>
      <c r="B1544">
        <v>0.33333333333333331</v>
      </c>
      <c r="D1544">
        <v>6.7</v>
      </c>
      <c r="E1544">
        <v>15</v>
      </c>
      <c r="F1544">
        <v>5.6</v>
      </c>
      <c r="G1544">
        <v>14</v>
      </c>
      <c r="H1544">
        <v>65</v>
      </c>
      <c r="I1544">
        <v>2.5</v>
      </c>
      <c r="J1544">
        <v>54</v>
      </c>
      <c r="K1544">
        <v>52</v>
      </c>
      <c r="L1544">
        <v>76</v>
      </c>
      <c r="M1544">
        <v>2.5</v>
      </c>
      <c r="N1544">
        <v>53</v>
      </c>
      <c r="O1544">
        <v>53</v>
      </c>
      <c r="P1544">
        <v>75</v>
      </c>
      <c r="Q1544">
        <v>1.8</v>
      </c>
      <c r="R1544">
        <v>47</v>
      </c>
      <c r="S1544">
        <v>46</v>
      </c>
      <c r="T1544">
        <v>1.8</v>
      </c>
      <c r="U1544">
        <v>48</v>
      </c>
      <c r="V1544">
        <v>52</v>
      </c>
      <c r="W1544">
        <v>42</v>
      </c>
      <c r="X1544">
        <v>7</v>
      </c>
      <c r="Z1544">
        <v>14</v>
      </c>
      <c r="AA1544">
        <v>53</v>
      </c>
      <c r="AB1544">
        <v>5</v>
      </c>
      <c r="AC1544">
        <v>4</v>
      </c>
      <c r="AD1544">
        <v>60</v>
      </c>
      <c r="AE1544">
        <v>138</v>
      </c>
      <c r="AF1544">
        <v>0.4</v>
      </c>
      <c r="AG1544">
        <v>14</v>
      </c>
      <c r="AH1544">
        <v>51</v>
      </c>
      <c r="AI1544">
        <v>5</v>
      </c>
      <c r="AJ1544">
        <v>4</v>
      </c>
      <c r="AK1544">
        <v>60</v>
      </c>
      <c r="AL1544">
        <v>136</v>
      </c>
      <c r="AM1544">
        <v>0.4</v>
      </c>
      <c r="AN1544">
        <v>15</v>
      </c>
      <c r="AO1544">
        <v>55</v>
      </c>
      <c r="AP1544">
        <v>5</v>
      </c>
      <c r="AQ1544">
        <v>4</v>
      </c>
      <c r="AR1544">
        <v>63</v>
      </c>
      <c r="AS1544">
        <v>306</v>
      </c>
      <c r="AT1544">
        <v>0.4</v>
      </c>
      <c r="AU1544">
        <v>125</v>
      </c>
      <c r="AV1544">
        <v>39.813000000000002</v>
      </c>
      <c r="AW1544">
        <v>0</v>
      </c>
      <c r="AX1544">
        <v>0</v>
      </c>
      <c r="AY1544">
        <v>148</v>
      </c>
      <c r="AZ1544">
        <v>49.671999999999997</v>
      </c>
      <c r="BA1544">
        <v>0</v>
      </c>
      <c r="BB1544">
        <v>0</v>
      </c>
      <c r="BC1544">
        <v>100</v>
      </c>
      <c r="BD1544">
        <v>29.396999999999998</v>
      </c>
      <c r="BE1544">
        <v>0</v>
      </c>
      <c r="BF1544">
        <v>0</v>
      </c>
      <c r="BG1544">
        <v>2.2420000000000115</v>
      </c>
      <c r="BL1544">
        <v>0.33333333333333331</v>
      </c>
      <c r="BM1544" s="3"/>
      <c r="BN1544" s="3"/>
      <c r="BO1544" s="3"/>
      <c r="BP1544" s="3"/>
      <c r="BQ1544" s="3"/>
      <c r="BR1544" s="3"/>
      <c r="BS1544" s="3"/>
      <c r="BT1544" s="3"/>
      <c r="BU1544" s="3"/>
      <c r="BV1544" s="3"/>
      <c r="BW1544" s="3"/>
      <c r="BX1544" s="3"/>
      <c r="BY1544" s="3"/>
      <c r="BZ1544" s="3"/>
      <c r="CA1544" s="3"/>
      <c r="CB1544" s="3"/>
      <c r="CC1544" s="3"/>
      <c r="CD1544" s="3"/>
      <c r="CE1544" s="3"/>
      <c r="CF1544" s="3"/>
      <c r="CG1544" s="3"/>
      <c r="CH1544" s="3"/>
      <c r="CI1544" s="3"/>
      <c r="CJ1544" s="3"/>
      <c r="CK1544" s="3"/>
      <c r="CL1544" s="3"/>
      <c r="CM1544" s="3"/>
      <c r="CN1544" s="3"/>
      <c r="CO1544" s="3"/>
      <c r="CP1544" s="3"/>
      <c r="CQ1544" s="3"/>
      <c r="CR1544" s="3"/>
      <c r="CS1544" s="3"/>
    </row>
    <row r="1545" spans="1:97" x14ac:dyDescent="0.25">
      <c r="A1545" s="4">
        <v>0.41666666666666669</v>
      </c>
      <c r="B1545">
        <v>0.41666666666666669</v>
      </c>
      <c r="D1545">
        <v>6.5</v>
      </c>
      <c r="E1545">
        <v>15</v>
      </c>
      <c r="F1545">
        <v>5.5</v>
      </c>
      <c r="G1545">
        <v>14</v>
      </c>
      <c r="H1545">
        <v>65</v>
      </c>
      <c r="I1545">
        <v>2.5</v>
      </c>
      <c r="J1545">
        <v>54</v>
      </c>
      <c r="K1545">
        <v>52</v>
      </c>
      <c r="L1545">
        <v>76</v>
      </c>
      <c r="M1545">
        <v>2.5</v>
      </c>
      <c r="N1545">
        <v>53</v>
      </c>
      <c r="O1545">
        <v>53</v>
      </c>
      <c r="P1545">
        <v>75</v>
      </c>
      <c r="Q1545">
        <v>1.7</v>
      </c>
      <c r="R1545">
        <v>48</v>
      </c>
      <c r="S1545">
        <v>46</v>
      </c>
      <c r="T1545">
        <v>1.7</v>
      </c>
      <c r="U1545">
        <v>50</v>
      </c>
      <c r="V1545">
        <v>52</v>
      </c>
      <c r="W1545">
        <v>44</v>
      </c>
      <c r="X1545">
        <v>7</v>
      </c>
      <c r="Z1545">
        <v>14</v>
      </c>
      <c r="AA1545">
        <v>53</v>
      </c>
      <c r="AB1545">
        <v>5</v>
      </c>
      <c r="AC1545">
        <v>4</v>
      </c>
      <c r="AD1545">
        <v>59</v>
      </c>
      <c r="AE1545">
        <v>138</v>
      </c>
      <c r="AF1545">
        <v>0.4</v>
      </c>
      <c r="AG1545">
        <v>14</v>
      </c>
      <c r="AH1545">
        <v>56</v>
      </c>
      <c r="AI1545">
        <v>5</v>
      </c>
      <c r="AJ1545">
        <v>4</v>
      </c>
      <c r="AK1545">
        <v>63</v>
      </c>
      <c r="AL1545">
        <v>136</v>
      </c>
      <c r="AM1545">
        <v>0.4</v>
      </c>
      <c r="AN1545">
        <v>15</v>
      </c>
      <c r="AO1545">
        <v>56</v>
      </c>
      <c r="AP1545">
        <v>5</v>
      </c>
      <c r="AQ1545">
        <v>4</v>
      </c>
      <c r="AR1545">
        <v>63</v>
      </c>
      <c r="AS1545">
        <v>306</v>
      </c>
      <c r="AT1545">
        <v>0.4</v>
      </c>
      <c r="AU1545">
        <v>99</v>
      </c>
      <c r="AV1545">
        <v>28.991</v>
      </c>
      <c r="AW1545">
        <v>0</v>
      </c>
      <c r="AX1545">
        <v>0</v>
      </c>
      <c r="AY1545">
        <v>175</v>
      </c>
      <c r="AZ1545">
        <v>61.250999999999998</v>
      </c>
      <c r="BA1545">
        <v>0</v>
      </c>
      <c r="BB1545">
        <v>0</v>
      </c>
      <c r="BC1545">
        <v>100</v>
      </c>
      <c r="BD1545">
        <v>29.396999999999998</v>
      </c>
      <c r="BE1545">
        <v>0</v>
      </c>
      <c r="BF1545">
        <v>0</v>
      </c>
      <c r="BG1545">
        <v>5.6999999999977291E-2</v>
      </c>
      <c r="BL1545">
        <v>0.41666666666666669</v>
      </c>
      <c r="BM1545" s="3"/>
      <c r="BN1545" s="3"/>
      <c r="BO1545" s="3"/>
      <c r="BP1545" s="3"/>
      <c r="BQ1545" s="3"/>
      <c r="BR1545" s="3"/>
      <c r="BS1545" s="3"/>
      <c r="BT1545" s="3"/>
      <c r="BU1545" s="3"/>
      <c r="BV1545" s="3"/>
      <c r="BW1545" s="3"/>
      <c r="BX1545" s="3"/>
      <c r="BY1545" s="3"/>
      <c r="BZ1545" s="3"/>
      <c r="CA1545" s="3"/>
      <c r="CB1545" s="3"/>
      <c r="CC1545" s="3"/>
      <c r="CD1545" s="3"/>
      <c r="CE1545" s="3"/>
      <c r="CF1545" s="3"/>
      <c r="CG1545" s="3"/>
      <c r="CH1545" s="3"/>
      <c r="CI1545" s="3"/>
      <c r="CJ1545" s="3"/>
      <c r="CK1545" s="3"/>
      <c r="CL1545" s="3"/>
      <c r="CM1545" s="3"/>
      <c r="CN1545" s="3"/>
      <c r="CO1545" s="3"/>
      <c r="CP1545" s="3"/>
      <c r="CQ1545" s="3"/>
      <c r="CR1545" s="3"/>
      <c r="CS1545" s="3"/>
    </row>
    <row r="1546" spans="1:97" x14ac:dyDescent="0.25">
      <c r="A1546" s="4">
        <v>0.5</v>
      </c>
      <c r="B1546">
        <v>0.5</v>
      </c>
      <c r="D1546">
        <v>6.4</v>
      </c>
      <c r="E1546">
        <v>15</v>
      </c>
      <c r="F1546">
        <v>5.5</v>
      </c>
      <c r="G1546">
        <v>14</v>
      </c>
      <c r="H1546">
        <v>65</v>
      </c>
      <c r="I1546">
        <v>2.5</v>
      </c>
      <c r="J1546">
        <v>54</v>
      </c>
      <c r="K1546">
        <v>52</v>
      </c>
      <c r="L1546">
        <v>76</v>
      </c>
      <c r="M1546">
        <v>2.5</v>
      </c>
      <c r="N1546">
        <v>53</v>
      </c>
      <c r="O1546">
        <v>53</v>
      </c>
      <c r="P1546">
        <v>75</v>
      </c>
      <c r="Q1546">
        <v>1.7</v>
      </c>
      <c r="R1546">
        <v>48</v>
      </c>
      <c r="S1546">
        <v>46</v>
      </c>
      <c r="T1546">
        <v>1.7</v>
      </c>
      <c r="U1546">
        <v>50</v>
      </c>
      <c r="V1546">
        <v>52</v>
      </c>
      <c r="W1546">
        <v>44</v>
      </c>
      <c r="X1546">
        <v>7</v>
      </c>
      <c r="Z1546">
        <v>14</v>
      </c>
      <c r="AA1546">
        <v>53</v>
      </c>
      <c r="AB1546">
        <v>5</v>
      </c>
      <c r="AC1546">
        <v>4</v>
      </c>
      <c r="AD1546">
        <v>59</v>
      </c>
      <c r="AE1546">
        <v>138</v>
      </c>
      <c r="AF1546">
        <v>0.4</v>
      </c>
      <c r="AG1546">
        <v>14</v>
      </c>
      <c r="AH1546">
        <v>56</v>
      </c>
      <c r="AI1546">
        <v>5</v>
      </c>
      <c r="AJ1546">
        <v>4</v>
      </c>
      <c r="AK1546">
        <v>63</v>
      </c>
      <c r="AL1546">
        <v>136</v>
      </c>
      <c r="AM1546">
        <v>0.4</v>
      </c>
      <c r="AN1546">
        <v>15</v>
      </c>
      <c r="AO1546">
        <v>56</v>
      </c>
      <c r="AP1546">
        <v>5</v>
      </c>
      <c r="AQ1546">
        <v>4</v>
      </c>
      <c r="AR1546">
        <v>63</v>
      </c>
      <c r="AS1546">
        <v>306</v>
      </c>
      <c r="AT1546">
        <v>0.4</v>
      </c>
      <c r="AU1546">
        <v>99</v>
      </c>
      <c r="AV1546">
        <v>28.991</v>
      </c>
      <c r="AW1546">
        <v>0</v>
      </c>
      <c r="AX1546">
        <v>0</v>
      </c>
      <c r="AY1546">
        <v>208</v>
      </c>
      <c r="AZ1546">
        <v>74.875</v>
      </c>
      <c r="BA1546">
        <v>0</v>
      </c>
      <c r="BB1546">
        <v>0</v>
      </c>
      <c r="BC1546">
        <v>100</v>
      </c>
      <c r="BD1546">
        <v>29.396999999999998</v>
      </c>
      <c r="BE1546">
        <v>0</v>
      </c>
      <c r="BF1546">
        <v>0</v>
      </c>
      <c r="BG1546">
        <v>2.024000000000024</v>
      </c>
      <c r="BL1546">
        <v>0.5</v>
      </c>
      <c r="BM1546" s="3"/>
      <c r="BN1546" s="3"/>
      <c r="BO1546" s="3"/>
      <c r="BP1546" s="3"/>
      <c r="BQ1546" s="3"/>
      <c r="BR1546" s="3"/>
      <c r="BS1546" s="3"/>
      <c r="BT1546" s="3"/>
      <c r="BU1546" s="3"/>
      <c r="BV1546" s="3"/>
      <c r="BW1546" s="3"/>
      <c r="BX1546" s="3"/>
      <c r="BY1546" s="3"/>
      <c r="BZ1546" s="3"/>
      <c r="CA1546" s="3"/>
      <c r="CB1546" s="3"/>
      <c r="CC1546" s="3"/>
      <c r="CD1546" s="3"/>
      <c r="CE1546" s="3"/>
      <c r="CF1546" s="3"/>
      <c r="CG1546" s="3"/>
      <c r="CH1546" s="3"/>
      <c r="CI1546" s="3"/>
      <c r="CJ1546" s="3"/>
      <c r="CK1546" s="3"/>
      <c r="CL1546" s="3"/>
      <c r="CM1546" s="3"/>
      <c r="CN1546" s="3"/>
      <c r="CO1546" s="3"/>
      <c r="CP1546" s="3"/>
      <c r="CQ1546" s="3"/>
      <c r="CR1546" s="3"/>
      <c r="CS1546" s="3"/>
    </row>
    <row r="1547" spans="1:97" x14ac:dyDescent="0.25">
      <c r="A1547" s="4">
        <v>0.58333333333333337</v>
      </c>
      <c r="B1547">
        <v>0.58333333333333337</v>
      </c>
      <c r="D1547">
        <v>6.8</v>
      </c>
      <c r="E1547">
        <v>15</v>
      </c>
      <c r="F1547">
        <v>5.8</v>
      </c>
      <c r="G1547">
        <v>14</v>
      </c>
      <c r="H1547">
        <v>65</v>
      </c>
      <c r="I1547">
        <v>2.5</v>
      </c>
      <c r="J1547">
        <v>54</v>
      </c>
      <c r="K1547">
        <v>52</v>
      </c>
      <c r="L1547">
        <v>76</v>
      </c>
      <c r="M1547">
        <v>2.5</v>
      </c>
      <c r="N1547">
        <v>54</v>
      </c>
      <c r="O1547">
        <v>53</v>
      </c>
      <c r="P1547">
        <v>75</v>
      </c>
      <c r="Q1547">
        <v>1.7</v>
      </c>
      <c r="R1547">
        <v>49</v>
      </c>
      <c r="S1547">
        <v>46</v>
      </c>
      <c r="T1547">
        <v>1.7</v>
      </c>
      <c r="U1547">
        <v>52</v>
      </c>
      <c r="V1547">
        <v>52</v>
      </c>
      <c r="W1547">
        <v>44</v>
      </c>
      <c r="X1547">
        <v>7</v>
      </c>
      <c r="Z1547">
        <v>14</v>
      </c>
      <c r="AA1547">
        <v>53</v>
      </c>
      <c r="AB1547">
        <v>5</v>
      </c>
      <c r="AC1547">
        <v>4</v>
      </c>
      <c r="AD1547">
        <v>60</v>
      </c>
      <c r="AE1547">
        <v>138</v>
      </c>
      <c r="AF1547">
        <v>0.4</v>
      </c>
      <c r="AG1547">
        <v>14</v>
      </c>
      <c r="AH1547">
        <v>54</v>
      </c>
      <c r="AI1547">
        <v>5</v>
      </c>
      <c r="AJ1547">
        <v>4</v>
      </c>
      <c r="AK1547">
        <v>63</v>
      </c>
      <c r="AL1547">
        <v>136</v>
      </c>
      <c r="AM1547">
        <v>0.4</v>
      </c>
      <c r="AN1547">
        <v>15</v>
      </c>
      <c r="AO1547">
        <v>52</v>
      </c>
      <c r="AP1547">
        <v>5</v>
      </c>
      <c r="AQ1547">
        <v>4</v>
      </c>
      <c r="AR1547">
        <v>60</v>
      </c>
      <c r="AS1547">
        <v>306</v>
      </c>
      <c r="AT1547">
        <v>0.4</v>
      </c>
      <c r="AU1547">
        <v>99</v>
      </c>
      <c r="AV1547">
        <v>28.991</v>
      </c>
      <c r="AW1547">
        <v>0</v>
      </c>
      <c r="AX1547">
        <v>0</v>
      </c>
      <c r="AY1547">
        <v>201</v>
      </c>
      <c r="AZ1547">
        <v>72.066999999999993</v>
      </c>
      <c r="BA1547">
        <v>0</v>
      </c>
      <c r="BB1547">
        <v>0</v>
      </c>
      <c r="BC1547">
        <v>118</v>
      </c>
      <c r="BD1547">
        <v>36.851999999999997</v>
      </c>
      <c r="BE1547">
        <v>0</v>
      </c>
      <c r="BF1547">
        <v>0</v>
      </c>
      <c r="BG1547">
        <v>4.6999999999991715E-2</v>
      </c>
      <c r="BL1547">
        <v>0.58333333333333337</v>
      </c>
      <c r="BM1547" s="3"/>
      <c r="BN1547" s="3"/>
      <c r="BO1547" s="3"/>
      <c r="BP1547" s="3"/>
      <c r="BQ1547" s="3"/>
      <c r="BR1547" s="3"/>
      <c r="BS1547" s="3"/>
      <c r="BT1547" s="3"/>
      <c r="BU1547" s="3"/>
      <c r="BV1547" s="3"/>
      <c r="BW1547" s="3"/>
      <c r="BX1547" s="3"/>
      <c r="BY1547" s="3"/>
      <c r="BZ1547" s="3"/>
      <c r="CA1547" s="3"/>
      <c r="CB1547" s="3"/>
      <c r="CC1547" s="3"/>
      <c r="CD1547" s="3"/>
      <c r="CE1547" s="3"/>
      <c r="CF1547" s="3"/>
      <c r="CG1547" s="3"/>
      <c r="CH1547" s="3"/>
      <c r="CI1547" s="3"/>
      <c r="CJ1547" s="3"/>
      <c r="CK1547" s="3"/>
      <c r="CL1547" s="3"/>
      <c r="CM1547" s="3"/>
      <c r="CN1547" s="3"/>
      <c r="CO1547" s="3"/>
      <c r="CP1547" s="3"/>
      <c r="CQ1547" s="3"/>
      <c r="CR1547" s="3"/>
      <c r="CS1547" s="3"/>
    </row>
    <row r="1548" spans="1:97" x14ac:dyDescent="0.25">
      <c r="A1548" s="4">
        <v>0.66666666666666663</v>
      </c>
      <c r="B1548">
        <v>0.66666666666666663</v>
      </c>
      <c r="D1548">
        <v>6.5</v>
      </c>
      <c r="E1548">
        <v>15</v>
      </c>
      <c r="F1548">
        <v>5.5</v>
      </c>
      <c r="G1548">
        <v>14</v>
      </c>
      <c r="H1548">
        <v>65</v>
      </c>
      <c r="I1548">
        <v>2.5</v>
      </c>
      <c r="J1548">
        <v>54</v>
      </c>
      <c r="K1548">
        <v>52</v>
      </c>
      <c r="L1548">
        <v>76</v>
      </c>
      <c r="M1548">
        <v>2.5</v>
      </c>
      <c r="N1548">
        <v>54</v>
      </c>
      <c r="O1548">
        <v>53</v>
      </c>
      <c r="P1548">
        <v>75</v>
      </c>
      <c r="Q1548">
        <v>1.7</v>
      </c>
      <c r="R1548">
        <v>48</v>
      </c>
      <c r="S1548">
        <v>46</v>
      </c>
      <c r="T1548">
        <v>1.7</v>
      </c>
      <c r="U1548">
        <v>52</v>
      </c>
      <c r="V1548">
        <v>52</v>
      </c>
      <c r="W1548">
        <v>44</v>
      </c>
      <c r="X1548">
        <v>7</v>
      </c>
      <c r="Z1548">
        <v>14</v>
      </c>
      <c r="AA1548">
        <v>54</v>
      </c>
      <c r="AB1548">
        <v>5</v>
      </c>
      <c r="AC1548">
        <v>4</v>
      </c>
      <c r="AD1548">
        <v>61</v>
      </c>
      <c r="AE1548">
        <v>138</v>
      </c>
      <c r="AF1548">
        <v>0.4</v>
      </c>
      <c r="AG1548">
        <v>14</v>
      </c>
      <c r="AH1548">
        <v>51</v>
      </c>
      <c r="AI1548">
        <v>5</v>
      </c>
      <c r="AJ1548">
        <v>4</v>
      </c>
      <c r="AK1548">
        <v>60</v>
      </c>
      <c r="AL1548">
        <v>136</v>
      </c>
      <c r="AM1548">
        <v>0.4</v>
      </c>
      <c r="AN1548">
        <v>15</v>
      </c>
      <c r="AO1548">
        <v>53</v>
      </c>
      <c r="AP1548">
        <v>5</v>
      </c>
      <c r="AQ1548">
        <v>4</v>
      </c>
      <c r="AR1548">
        <v>61</v>
      </c>
      <c r="AS1548">
        <v>306</v>
      </c>
      <c r="AT1548">
        <v>0.4</v>
      </c>
      <c r="AU1548">
        <v>99</v>
      </c>
      <c r="AV1548">
        <v>28.991</v>
      </c>
      <c r="AW1548">
        <v>0</v>
      </c>
      <c r="AX1548">
        <v>0</v>
      </c>
      <c r="AY1548">
        <v>155</v>
      </c>
      <c r="AZ1548">
        <v>52.686</v>
      </c>
      <c r="BA1548">
        <v>0</v>
      </c>
      <c r="BB1548">
        <v>0</v>
      </c>
      <c r="BC1548">
        <v>151</v>
      </c>
      <c r="BD1548">
        <v>50.963999999999999</v>
      </c>
      <c r="BE1548">
        <v>0</v>
      </c>
      <c r="BF1548">
        <v>0</v>
      </c>
      <c r="BG1548">
        <v>0.93099999999999383</v>
      </c>
      <c r="BL1548">
        <v>0.66666666666666663</v>
      </c>
      <c r="BM1548" s="3"/>
      <c r="BN1548" s="3"/>
      <c r="BO1548" s="3"/>
      <c r="BP1548" s="3"/>
      <c r="BQ1548" s="3"/>
      <c r="BR1548" s="3"/>
      <c r="BS1548" s="3"/>
      <c r="BT1548" s="3"/>
      <c r="BU1548" s="3"/>
      <c r="BV1548" s="3"/>
      <c r="BW1548" s="3"/>
      <c r="BX1548" s="3"/>
      <c r="BY1548" s="3"/>
      <c r="BZ1548" s="3"/>
      <c r="CA1548" s="3"/>
      <c r="CB1548" s="3"/>
      <c r="CC1548" s="3"/>
      <c r="CD1548" s="3"/>
      <c r="CE1548" s="3"/>
      <c r="CF1548" s="3"/>
      <c r="CG1548" s="3"/>
      <c r="CH1548" s="3"/>
      <c r="CI1548" s="3"/>
      <c r="CJ1548" s="3"/>
      <c r="CK1548" s="3"/>
      <c r="CL1548" s="3"/>
      <c r="CM1548" s="3"/>
      <c r="CN1548" s="3"/>
      <c r="CO1548" s="3"/>
      <c r="CP1548" s="3"/>
      <c r="CQ1548" s="3"/>
      <c r="CR1548" s="3"/>
      <c r="CS1548" s="3"/>
    </row>
    <row r="1549" spans="1:97" x14ac:dyDescent="0.25">
      <c r="A1549" s="4">
        <v>0.75</v>
      </c>
      <c r="B1549">
        <v>0.75</v>
      </c>
      <c r="D1549">
        <v>6.3</v>
      </c>
      <c r="E1549">
        <v>15</v>
      </c>
      <c r="F1549">
        <v>5.5</v>
      </c>
      <c r="G1549">
        <v>14</v>
      </c>
      <c r="H1549">
        <v>65</v>
      </c>
      <c r="I1549">
        <v>2.5</v>
      </c>
      <c r="J1549">
        <v>55</v>
      </c>
      <c r="K1549">
        <v>52</v>
      </c>
      <c r="L1549">
        <v>76</v>
      </c>
      <c r="M1549">
        <v>2.5</v>
      </c>
      <c r="N1549">
        <v>54</v>
      </c>
      <c r="O1549">
        <v>53</v>
      </c>
      <c r="P1549">
        <v>75</v>
      </c>
      <c r="Q1549">
        <v>1.7</v>
      </c>
      <c r="R1549">
        <v>48</v>
      </c>
      <c r="S1549">
        <v>46</v>
      </c>
      <c r="T1549">
        <v>1.7</v>
      </c>
      <c r="U1549">
        <v>52</v>
      </c>
      <c r="V1549">
        <v>52</v>
      </c>
      <c r="W1549">
        <v>44</v>
      </c>
      <c r="X1549">
        <v>7</v>
      </c>
      <c r="Z1549">
        <v>14</v>
      </c>
      <c r="AA1549">
        <v>54</v>
      </c>
      <c r="AB1549">
        <v>5</v>
      </c>
      <c r="AC1549">
        <v>4</v>
      </c>
      <c r="AD1549">
        <v>61</v>
      </c>
      <c r="AE1549">
        <v>138</v>
      </c>
      <c r="AF1549">
        <v>0.4</v>
      </c>
      <c r="AG1549">
        <v>14</v>
      </c>
      <c r="AH1549">
        <v>51</v>
      </c>
      <c r="AI1549">
        <v>5</v>
      </c>
      <c r="AJ1549">
        <v>4</v>
      </c>
      <c r="AK1549">
        <v>60</v>
      </c>
      <c r="AL1549">
        <v>136</v>
      </c>
      <c r="AM1549">
        <v>0.4</v>
      </c>
      <c r="AN1549">
        <v>15</v>
      </c>
      <c r="AO1549">
        <v>53</v>
      </c>
      <c r="AP1549">
        <v>5</v>
      </c>
      <c r="AQ1549">
        <v>4</v>
      </c>
      <c r="AR1549">
        <v>61</v>
      </c>
      <c r="AS1549">
        <v>306</v>
      </c>
      <c r="AT1549">
        <v>0.4</v>
      </c>
      <c r="AU1549">
        <v>99</v>
      </c>
      <c r="AV1549">
        <v>28.991</v>
      </c>
      <c r="AW1549">
        <v>0</v>
      </c>
      <c r="AX1549">
        <v>0</v>
      </c>
      <c r="AY1549">
        <v>111</v>
      </c>
      <c r="AZ1549">
        <v>33.921999999999997</v>
      </c>
      <c r="BA1549">
        <v>0</v>
      </c>
      <c r="BB1549">
        <v>0</v>
      </c>
      <c r="BC1549">
        <v>184</v>
      </c>
      <c r="BD1549">
        <v>65.051000000000002</v>
      </c>
      <c r="BE1549">
        <v>0</v>
      </c>
      <c r="BF1549">
        <v>0</v>
      </c>
      <c r="BG1549">
        <v>0.62300000000000644</v>
      </c>
      <c r="BL1549">
        <v>0.75</v>
      </c>
      <c r="BM1549" s="3"/>
      <c r="BN1549" s="3"/>
      <c r="BO1549" s="3"/>
      <c r="BP1549" s="3"/>
      <c r="BQ1549" s="3"/>
      <c r="BR1549" s="3"/>
      <c r="BS1549" s="3"/>
      <c r="BT1549" s="3"/>
      <c r="BU1549" s="3"/>
      <c r="BV1549" s="3"/>
      <c r="BW1549" s="3"/>
      <c r="BX1549" s="3"/>
      <c r="BY1549" s="3"/>
      <c r="BZ1549" s="3"/>
      <c r="CA1549" s="3"/>
      <c r="CB1549" s="3"/>
      <c r="CC1549" s="3"/>
      <c r="CD1549" s="3"/>
      <c r="CE1549" s="3"/>
      <c r="CF1549" s="3"/>
      <c r="CG1549" s="3"/>
      <c r="CH1549" s="3"/>
      <c r="CI1549" s="3"/>
      <c r="CJ1549" s="3"/>
      <c r="CK1549" s="3"/>
      <c r="CL1549" s="3"/>
      <c r="CM1549" s="3"/>
      <c r="CN1549" s="3"/>
      <c r="CO1549" s="3"/>
      <c r="CP1549" s="3"/>
      <c r="CQ1549" s="3"/>
      <c r="CR1549" s="3"/>
      <c r="CS1549" s="3"/>
    </row>
    <row r="1550" spans="1:97" x14ac:dyDescent="0.25">
      <c r="A1550" s="4">
        <v>0.83333333333333337</v>
      </c>
      <c r="B1550">
        <v>0.83333333333333337</v>
      </c>
      <c r="D1550">
        <v>6.5</v>
      </c>
      <c r="E1550">
        <v>15</v>
      </c>
      <c r="F1550">
        <v>5.4</v>
      </c>
      <c r="G1550">
        <v>14</v>
      </c>
      <c r="H1550">
        <v>65</v>
      </c>
      <c r="I1550">
        <v>2.5</v>
      </c>
      <c r="J1550">
        <v>54</v>
      </c>
      <c r="K1550">
        <v>52</v>
      </c>
      <c r="L1550">
        <v>76</v>
      </c>
      <c r="M1550">
        <v>2.5</v>
      </c>
      <c r="N1550">
        <v>54</v>
      </c>
      <c r="O1550">
        <v>53</v>
      </c>
      <c r="P1550">
        <v>75</v>
      </c>
      <c r="Q1550">
        <v>1.7</v>
      </c>
      <c r="R1550">
        <v>47</v>
      </c>
      <c r="S1550">
        <v>46</v>
      </c>
      <c r="T1550">
        <v>1.7</v>
      </c>
      <c r="U1550">
        <v>51</v>
      </c>
      <c r="V1550">
        <v>52</v>
      </c>
      <c r="W1550">
        <v>44</v>
      </c>
      <c r="X1550">
        <v>7</v>
      </c>
      <c r="Z1550">
        <v>14</v>
      </c>
      <c r="AA1550">
        <v>55</v>
      </c>
      <c r="AB1550">
        <v>5</v>
      </c>
      <c r="AC1550">
        <v>4</v>
      </c>
      <c r="AD1550">
        <v>62</v>
      </c>
      <c r="AE1550">
        <v>138</v>
      </c>
      <c r="AF1550">
        <v>0.4</v>
      </c>
      <c r="AG1550">
        <v>14</v>
      </c>
      <c r="AH1550">
        <v>53</v>
      </c>
      <c r="AI1550">
        <v>5</v>
      </c>
      <c r="AJ1550">
        <v>4</v>
      </c>
      <c r="AK1550">
        <v>60</v>
      </c>
      <c r="AL1550">
        <v>136</v>
      </c>
      <c r="AM1550">
        <v>0.4</v>
      </c>
      <c r="AN1550">
        <v>15</v>
      </c>
      <c r="AO1550">
        <v>53</v>
      </c>
      <c r="AP1550">
        <v>5</v>
      </c>
      <c r="AQ1550">
        <v>4</v>
      </c>
      <c r="AR1550">
        <v>60</v>
      </c>
      <c r="AS1550">
        <v>306</v>
      </c>
      <c r="AT1550">
        <v>0.4</v>
      </c>
      <c r="AU1550">
        <v>101</v>
      </c>
      <c r="AV1550">
        <v>29.803999999999998</v>
      </c>
      <c r="AW1550">
        <v>0</v>
      </c>
      <c r="AX1550">
        <v>0</v>
      </c>
      <c r="AY1550">
        <v>98</v>
      </c>
      <c r="AZ1550">
        <v>28.587</v>
      </c>
      <c r="BA1550">
        <v>0</v>
      </c>
      <c r="BB1550">
        <v>0</v>
      </c>
      <c r="BC1550">
        <v>219</v>
      </c>
      <c r="BD1550">
        <v>79.164000000000001</v>
      </c>
      <c r="BE1550">
        <v>0</v>
      </c>
      <c r="BF1550">
        <v>0</v>
      </c>
      <c r="BG1550">
        <v>1.7510000000000083</v>
      </c>
      <c r="BI1550" t="s">
        <v>0</v>
      </c>
      <c r="BL1550">
        <v>0.83333333333333337</v>
      </c>
      <c r="BM1550" s="3"/>
      <c r="BN1550" s="3"/>
      <c r="BO1550" s="3"/>
      <c r="BP1550" s="3"/>
      <c r="BQ1550" s="3"/>
      <c r="BR1550" s="3"/>
      <c r="BS1550" s="3"/>
      <c r="BT1550" s="3"/>
      <c r="BU1550" s="3"/>
      <c r="BV1550" s="3"/>
      <c r="BW1550" s="3"/>
      <c r="BX1550" s="3"/>
      <c r="BY1550" s="3"/>
      <c r="BZ1550" s="3"/>
      <c r="CA1550" s="3"/>
      <c r="CB1550" s="3"/>
      <c r="CC1550" s="3"/>
      <c r="CD1550" s="3"/>
      <c r="CE1550" s="3"/>
      <c r="CF1550" s="3"/>
      <c r="CG1550" s="3"/>
      <c r="CH1550" s="3"/>
      <c r="CI1550" s="3"/>
      <c r="CJ1550" s="3"/>
      <c r="CK1550" s="3"/>
      <c r="CL1550" s="3"/>
      <c r="CM1550" s="3"/>
      <c r="CN1550" s="3"/>
      <c r="CO1550" s="3"/>
      <c r="CP1550" s="3"/>
      <c r="CQ1550" s="3"/>
      <c r="CR1550" s="3"/>
      <c r="CS1550" s="3"/>
    </row>
    <row r="1551" spans="1:97" x14ac:dyDescent="0.25">
      <c r="A1551" s="4">
        <v>0.91666666666666663</v>
      </c>
      <c r="B1551">
        <v>0.91666666666666663</v>
      </c>
      <c r="D1551">
        <v>6.3</v>
      </c>
      <c r="E1551">
        <v>15</v>
      </c>
      <c r="F1551">
        <v>5.5</v>
      </c>
      <c r="G1551">
        <v>14</v>
      </c>
      <c r="H1551">
        <v>66</v>
      </c>
      <c r="I1551">
        <v>2.5</v>
      </c>
      <c r="J1551">
        <v>54</v>
      </c>
      <c r="K1551">
        <v>52</v>
      </c>
      <c r="L1551">
        <v>76</v>
      </c>
      <c r="M1551">
        <v>2.5</v>
      </c>
      <c r="N1551">
        <v>53</v>
      </c>
      <c r="O1551">
        <v>53</v>
      </c>
      <c r="P1551">
        <v>74</v>
      </c>
      <c r="Q1551">
        <v>1.6</v>
      </c>
      <c r="R1551">
        <v>47</v>
      </c>
      <c r="S1551">
        <v>51</v>
      </c>
      <c r="T1551">
        <v>1.7</v>
      </c>
      <c r="U1551">
        <v>51</v>
      </c>
      <c r="V1551">
        <v>49</v>
      </c>
      <c r="W1551">
        <v>43</v>
      </c>
      <c r="X1551">
        <v>7</v>
      </c>
      <c r="Z1551">
        <v>14</v>
      </c>
      <c r="AA1551">
        <v>54</v>
      </c>
      <c r="AB1551">
        <v>5</v>
      </c>
      <c r="AC1551">
        <v>4</v>
      </c>
      <c r="AD1551">
        <v>62</v>
      </c>
      <c r="AE1551">
        <v>143</v>
      </c>
      <c r="AF1551">
        <v>0.4</v>
      </c>
      <c r="AG1551">
        <v>14</v>
      </c>
      <c r="AH1551">
        <v>53</v>
      </c>
      <c r="AI1551">
        <v>5</v>
      </c>
      <c r="AJ1551">
        <v>4</v>
      </c>
      <c r="AK1551">
        <v>61</v>
      </c>
      <c r="AL1551">
        <v>135</v>
      </c>
      <c r="AM1551">
        <v>0.4</v>
      </c>
      <c r="AN1551">
        <v>15</v>
      </c>
      <c r="AO1551">
        <v>55</v>
      </c>
      <c r="AP1551">
        <v>5</v>
      </c>
      <c r="AQ1551">
        <v>4</v>
      </c>
      <c r="AR1551">
        <v>62</v>
      </c>
      <c r="AS1551">
        <v>296</v>
      </c>
      <c r="AT1551">
        <v>0.4</v>
      </c>
      <c r="AU1551">
        <v>135</v>
      </c>
      <c r="AV1551">
        <v>44.082000000000001</v>
      </c>
      <c r="AW1551">
        <v>0</v>
      </c>
      <c r="AX1551">
        <v>0</v>
      </c>
      <c r="AY1551">
        <v>98</v>
      </c>
      <c r="AZ1551">
        <v>28.587</v>
      </c>
      <c r="BA1551">
        <v>0</v>
      </c>
      <c r="BB1551">
        <v>0</v>
      </c>
      <c r="BC1551">
        <v>166</v>
      </c>
      <c r="BD1551">
        <v>57.411999999999999</v>
      </c>
      <c r="BE1551">
        <v>0</v>
      </c>
      <c r="BF1551">
        <v>0</v>
      </c>
      <c r="BG1551">
        <v>1.0459999999999816</v>
      </c>
      <c r="BL1551">
        <v>0.91666666666666663</v>
      </c>
      <c r="BM1551" s="3"/>
      <c r="BN1551" s="3"/>
      <c r="BO1551" s="3"/>
      <c r="BP1551" s="3"/>
      <c r="BQ1551" s="3"/>
      <c r="BR1551" s="3"/>
      <c r="BS1551" s="3"/>
      <c r="BT1551" s="3"/>
      <c r="BU1551" s="3"/>
      <c r="BV1551" s="3"/>
      <c r="BW1551" s="3"/>
      <c r="BX1551" s="3"/>
      <c r="BY1551" s="3"/>
      <c r="BZ1551" s="3"/>
      <c r="CA1551" s="3"/>
      <c r="CB1551" s="3"/>
      <c r="CC1551" s="3"/>
      <c r="CD1551" s="3"/>
      <c r="CE1551" s="3"/>
      <c r="CF1551" s="3"/>
      <c r="CG1551" s="3"/>
      <c r="CH1551" s="3"/>
      <c r="CI1551" s="3"/>
      <c r="CJ1551" s="3"/>
      <c r="CK1551" s="3"/>
      <c r="CL1551" s="3"/>
      <c r="CM1551" s="3"/>
      <c r="CN1551" s="3"/>
      <c r="CO1551" s="3"/>
      <c r="CP1551" s="3"/>
      <c r="CQ1551" s="3"/>
      <c r="CR1551" s="3"/>
      <c r="CS1551" s="3"/>
    </row>
    <row r="1552" spans="1:97" x14ac:dyDescent="0.25">
      <c r="A1552" s="4">
        <v>1</v>
      </c>
      <c r="B1552" t="s">
        <v>1</v>
      </c>
      <c r="D1552">
        <v>6.6</v>
      </c>
      <c r="E1552">
        <v>15</v>
      </c>
      <c r="F1552">
        <v>5.7</v>
      </c>
      <c r="G1552">
        <v>15</v>
      </c>
      <c r="H1552">
        <v>65</v>
      </c>
      <c r="I1552">
        <v>2.4</v>
      </c>
      <c r="J1552">
        <v>55</v>
      </c>
      <c r="K1552">
        <v>51</v>
      </c>
      <c r="L1552">
        <v>71</v>
      </c>
      <c r="M1552">
        <v>2.5</v>
      </c>
      <c r="N1552">
        <v>53</v>
      </c>
      <c r="O1552">
        <v>52</v>
      </c>
      <c r="P1552">
        <v>74</v>
      </c>
      <c r="Q1552">
        <v>1.5</v>
      </c>
      <c r="R1552">
        <v>47</v>
      </c>
      <c r="S1552">
        <v>51</v>
      </c>
      <c r="T1552">
        <v>1.6</v>
      </c>
      <c r="U1552">
        <v>51</v>
      </c>
      <c r="V1552">
        <v>50</v>
      </c>
      <c r="W1552">
        <v>43</v>
      </c>
      <c r="X1552">
        <v>7</v>
      </c>
      <c r="Z1552">
        <v>14</v>
      </c>
      <c r="AA1552">
        <v>54</v>
      </c>
      <c r="AB1552">
        <v>5</v>
      </c>
      <c r="AC1552">
        <v>4</v>
      </c>
      <c r="AD1552">
        <v>60</v>
      </c>
      <c r="AE1552">
        <v>243</v>
      </c>
      <c r="AF1552">
        <v>0.4</v>
      </c>
      <c r="AG1552">
        <v>14</v>
      </c>
      <c r="AH1552">
        <v>52</v>
      </c>
      <c r="AI1552">
        <v>5</v>
      </c>
      <c r="AJ1552">
        <v>4</v>
      </c>
      <c r="AK1552">
        <v>60</v>
      </c>
      <c r="AL1552">
        <v>182</v>
      </c>
      <c r="AM1552">
        <v>0.4</v>
      </c>
      <c r="AN1552">
        <v>15</v>
      </c>
      <c r="AO1552">
        <v>53</v>
      </c>
      <c r="AP1552">
        <v>5</v>
      </c>
      <c r="AQ1552">
        <v>4</v>
      </c>
      <c r="AR1552">
        <v>60</v>
      </c>
      <c r="AS1552">
        <v>224</v>
      </c>
      <c r="AT1552">
        <v>0.4</v>
      </c>
      <c r="AU1552">
        <v>169</v>
      </c>
      <c r="AV1552">
        <v>58.695</v>
      </c>
      <c r="AW1552">
        <v>0</v>
      </c>
      <c r="AX1552">
        <v>0</v>
      </c>
      <c r="AY1552">
        <v>98</v>
      </c>
      <c r="AZ1552">
        <v>28.587</v>
      </c>
      <c r="BA1552">
        <v>0</v>
      </c>
      <c r="BB1552">
        <v>0</v>
      </c>
      <c r="BC1552">
        <v>124</v>
      </c>
      <c r="BD1552">
        <v>39.389000000000003</v>
      </c>
      <c r="BE1552">
        <v>0</v>
      </c>
      <c r="BF1552">
        <v>0</v>
      </c>
      <c r="BG1552">
        <v>1.6500000000000021</v>
      </c>
      <c r="BI1552">
        <v>12.724000000000013</v>
      </c>
      <c r="BL1552">
        <v>1</v>
      </c>
      <c r="BM1552" s="3"/>
      <c r="BN1552" s="3"/>
      <c r="BO1552" s="3"/>
      <c r="BP1552" s="3"/>
      <c r="BQ1552" s="3"/>
      <c r="BR1552" s="3"/>
      <c r="BS1552" s="3"/>
      <c r="BT1552" s="3"/>
      <c r="BU1552" s="3"/>
      <c r="BV1552" s="3"/>
      <c r="BW1552" s="3"/>
      <c r="BX1552" s="3"/>
      <c r="BY1552" s="3"/>
      <c r="BZ1552" s="3"/>
      <c r="CA1552" s="3"/>
      <c r="CB1552" s="3"/>
      <c r="CC1552" s="3"/>
      <c r="CD1552" s="3"/>
      <c r="CE1552" s="3"/>
      <c r="CF1552" s="3"/>
      <c r="CG1552" s="3"/>
      <c r="CH1552" s="3"/>
      <c r="CI1552" s="3"/>
      <c r="CJ1552" s="3"/>
      <c r="CK1552" s="3"/>
      <c r="CL1552" s="3"/>
      <c r="CM1552" s="3"/>
      <c r="CN1552" s="3"/>
      <c r="CO1552" s="3"/>
      <c r="CP1552" s="3"/>
      <c r="CQ1552" s="3"/>
      <c r="CR1552" s="3"/>
      <c r="CS1552" s="3"/>
    </row>
    <row r="1553" spans="1:97" x14ac:dyDescent="0.25">
      <c r="A1553" s="1">
        <v>44326.083333333336</v>
      </c>
      <c r="B1553">
        <v>44326.083333333336</v>
      </c>
      <c r="D1553">
        <v>6.4</v>
      </c>
      <c r="E1553">
        <v>15</v>
      </c>
      <c r="F1553">
        <v>5.7</v>
      </c>
      <c r="G1553">
        <v>15</v>
      </c>
      <c r="H1553">
        <v>67</v>
      </c>
      <c r="I1553">
        <v>2.4</v>
      </c>
      <c r="J1553">
        <v>55</v>
      </c>
      <c r="K1553">
        <v>52</v>
      </c>
      <c r="L1553">
        <v>74</v>
      </c>
      <c r="M1553">
        <v>2.5</v>
      </c>
      <c r="N1553">
        <v>54</v>
      </c>
      <c r="O1553">
        <v>52</v>
      </c>
      <c r="P1553">
        <v>73</v>
      </c>
      <c r="Q1553">
        <v>1.7</v>
      </c>
      <c r="R1553">
        <v>47</v>
      </c>
      <c r="S1553">
        <v>51</v>
      </c>
      <c r="T1553">
        <v>1.7</v>
      </c>
      <c r="U1553">
        <v>52</v>
      </c>
      <c r="V1553">
        <v>50</v>
      </c>
      <c r="W1553">
        <v>43</v>
      </c>
      <c r="X1553">
        <v>7</v>
      </c>
      <c r="Z1553">
        <v>14</v>
      </c>
      <c r="AA1553">
        <v>53</v>
      </c>
      <c r="AB1553">
        <v>5</v>
      </c>
      <c r="AC1553">
        <v>4</v>
      </c>
      <c r="AD1553">
        <v>63</v>
      </c>
      <c r="AE1553">
        <v>293</v>
      </c>
      <c r="AF1553">
        <v>0.4</v>
      </c>
      <c r="AG1553">
        <v>14</v>
      </c>
      <c r="AH1553">
        <v>53</v>
      </c>
      <c r="AI1553">
        <v>5</v>
      </c>
      <c r="AJ1553">
        <v>4</v>
      </c>
      <c r="AK1553">
        <v>61</v>
      </c>
      <c r="AL1553">
        <v>134</v>
      </c>
      <c r="AM1553">
        <v>0.4</v>
      </c>
      <c r="AN1553">
        <v>15</v>
      </c>
      <c r="AO1553">
        <v>55</v>
      </c>
      <c r="AP1553">
        <v>5</v>
      </c>
      <c r="AQ1553">
        <v>4</v>
      </c>
      <c r="AR1553">
        <v>62</v>
      </c>
      <c r="AS1553">
        <v>135</v>
      </c>
      <c r="AT1553">
        <v>0.4</v>
      </c>
      <c r="AU1553">
        <v>204</v>
      </c>
      <c r="AV1553">
        <v>73.277000000000001</v>
      </c>
      <c r="AW1553">
        <v>0</v>
      </c>
      <c r="AX1553">
        <v>0</v>
      </c>
      <c r="AY1553">
        <v>98</v>
      </c>
      <c r="AZ1553">
        <v>28.587</v>
      </c>
      <c r="BA1553">
        <v>0</v>
      </c>
      <c r="BB1553">
        <v>0</v>
      </c>
      <c r="BC1553">
        <v>85</v>
      </c>
      <c r="BD1553">
        <v>23.43</v>
      </c>
      <c r="BE1553">
        <v>0</v>
      </c>
      <c r="BF1553">
        <v>0</v>
      </c>
      <c r="BG1553">
        <v>0.73399999999999821</v>
      </c>
      <c r="BL1553">
        <v>44326.083333333336</v>
      </c>
      <c r="BM1553" s="3"/>
      <c r="BN1553" s="3"/>
      <c r="BO1553" s="3"/>
      <c r="BP1553" s="3"/>
      <c r="BQ1553" s="3"/>
      <c r="BR1553" s="3"/>
      <c r="BS1553" s="3"/>
      <c r="BT1553" s="3"/>
      <c r="BU1553" s="3"/>
      <c r="BV1553" s="3"/>
      <c r="BW1553" s="3"/>
      <c r="BX1553" s="3"/>
      <c r="BY1553" s="3"/>
      <c r="BZ1553" s="3"/>
      <c r="CA1553" s="3"/>
      <c r="CB1553" s="3"/>
      <c r="CC1553" s="3"/>
      <c r="CD1553" s="3"/>
      <c r="CE1553" s="3"/>
      <c r="CF1553" s="3"/>
      <c r="CG1553" s="3"/>
      <c r="CH1553" s="3"/>
      <c r="CI1553" s="3"/>
      <c r="CJ1553" s="3"/>
      <c r="CK1553" s="3"/>
      <c r="CL1553" s="3"/>
      <c r="CM1553" s="3"/>
      <c r="CN1553" s="3"/>
      <c r="CO1553" s="3"/>
      <c r="CP1553" s="3"/>
      <c r="CQ1553" s="3"/>
      <c r="CR1553" s="3"/>
      <c r="CS1553" s="3"/>
    </row>
    <row r="1554" spans="1:97" x14ac:dyDescent="0.25">
      <c r="A1554" s="4">
        <v>0.16666666666666666</v>
      </c>
      <c r="B1554">
        <v>0.16666666666666666</v>
      </c>
      <c r="D1554">
        <v>6.1</v>
      </c>
      <c r="E1554">
        <v>15</v>
      </c>
      <c r="F1554">
        <v>5.6</v>
      </c>
      <c r="G1554">
        <v>14</v>
      </c>
      <c r="H1554">
        <v>63</v>
      </c>
      <c r="I1554">
        <v>2.4</v>
      </c>
      <c r="J1554">
        <v>55</v>
      </c>
      <c r="K1554">
        <v>52</v>
      </c>
      <c r="L1554">
        <v>73</v>
      </c>
      <c r="M1554">
        <v>2.5</v>
      </c>
      <c r="N1554">
        <v>54</v>
      </c>
      <c r="O1554">
        <v>53</v>
      </c>
      <c r="P1554">
        <v>75</v>
      </c>
      <c r="Q1554">
        <v>1.6</v>
      </c>
      <c r="R1554">
        <v>46</v>
      </c>
      <c r="S1554">
        <v>51</v>
      </c>
      <c r="T1554">
        <v>1.7</v>
      </c>
      <c r="U1554">
        <v>52</v>
      </c>
      <c r="V1554">
        <v>50</v>
      </c>
      <c r="W1554">
        <v>43</v>
      </c>
      <c r="X1554">
        <v>7</v>
      </c>
      <c r="Z1554">
        <v>14</v>
      </c>
      <c r="AA1554">
        <v>56</v>
      </c>
      <c r="AB1554">
        <v>5</v>
      </c>
      <c r="AC1554">
        <v>4</v>
      </c>
      <c r="AD1554">
        <v>64</v>
      </c>
      <c r="AE1554">
        <v>156</v>
      </c>
      <c r="AF1554">
        <v>0.4</v>
      </c>
      <c r="AG1554">
        <v>14</v>
      </c>
      <c r="AH1554">
        <v>54</v>
      </c>
      <c r="AI1554">
        <v>5</v>
      </c>
      <c r="AJ1554">
        <v>4</v>
      </c>
      <c r="AK1554">
        <v>62</v>
      </c>
      <c r="AL1554">
        <v>302</v>
      </c>
      <c r="AM1554">
        <v>0.4</v>
      </c>
      <c r="AN1554">
        <v>15</v>
      </c>
      <c r="AO1554">
        <v>54</v>
      </c>
      <c r="AP1554">
        <v>5</v>
      </c>
      <c r="AQ1554">
        <v>4</v>
      </c>
      <c r="AR1554">
        <v>62</v>
      </c>
      <c r="AS1554">
        <v>132</v>
      </c>
      <c r="AT1554">
        <v>0.4</v>
      </c>
      <c r="AU1554">
        <v>164</v>
      </c>
      <c r="AV1554">
        <v>56.555</v>
      </c>
      <c r="AW1554">
        <v>0</v>
      </c>
      <c r="AX1554">
        <v>0</v>
      </c>
      <c r="AY1554">
        <v>124</v>
      </c>
      <c r="AZ1554">
        <v>39.389000000000003</v>
      </c>
      <c r="BA1554">
        <v>0</v>
      </c>
      <c r="BB1554">
        <v>0</v>
      </c>
      <c r="BC1554">
        <v>85</v>
      </c>
      <c r="BD1554">
        <v>23.43</v>
      </c>
      <c r="BE1554">
        <v>0</v>
      </c>
      <c r="BF1554">
        <v>0</v>
      </c>
      <c r="BG1554">
        <v>0.72999999999998266</v>
      </c>
      <c r="BL1554">
        <v>0.16666666666666666</v>
      </c>
      <c r="BM1554" s="3"/>
      <c r="BN1554" s="3"/>
      <c r="BO1554" s="3"/>
      <c r="BP1554" s="3"/>
      <c r="BQ1554" s="3"/>
      <c r="BR1554" s="3"/>
      <c r="BS1554" s="3"/>
      <c r="BT1554" s="3"/>
      <c r="BU1554" s="3"/>
      <c r="BV1554" s="3"/>
      <c r="BW1554" s="3"/>
      <c r="BX1554" s="3"/>
      <c r="BY1554" s="3"/>
      <c r="BZ1554" s="3"/>
      <c r="CA1554" s="3"/>
      <c r="CB1554" s="3"/>
      <c r="CC1554" s="3"/>
      <c r="CD1554" s="3"/>
      <c r="CE1554" s="3"/>
      <c r="CF1554" s="3"/>
      <c r="CG1554" s="3"/>
      <c r="CH1554" s="3"/>
      <c r="CI1554" s="3"/>
      <c r="CJ1554" s="3"/>
      <c r="CK1554" s="3"/>
      <c r="CL1554" s="3"/>
      <c r="CM1554" s="3"/>
      <c r="CN1554" s="3"/>
      <c r="CO1554" s="3"/>
      <c r="CP1554" s="3"/>
      <c r="CQ1554" s="3"/>
      <c r="CR1554" s="3"/>
      <c r="CS1554" s="3"/>
    </row>
    <row r="1555" spans="1:97" x14ac:dyDescent="0.25">
      <c r="A1555" s="4">
        <v>0.25</v>
      </c>
      <c r="B1555">
        <v>0.25</v>
      </c>
      <c r="D1555">
        <v>6.3</v>
      </c>
      <c r="E1555">
        <v>15</v>
      </c>
      <c r="F1555">
        <v>5.8</v>
      </c>
      <c r="G1555">
        <v>14</v>
      </c>
      <c r="H1555">
        <v>65</v>
      </c>
      <c r="I1555">
        <v>2.4</v>
      </c>
      <c r="J1555">
        <v>55</v>
      </c>
      <c r="K1555">
        <v>52</v>
      </c>
      <c r="L1555">
        <v>75</v>
      </c>
      <c r="M1555">
        <v>2.4</v>
      </c>
      <c r="N1555">
        <v>54</v>
      </c>
      <c r="O1555">
        <v>52</v>
      </c>
      <c r="P1555">
        <v>73</v>
      </c>
      <c r="Q1555">
        <v>1.6</v>
      </c>
      <c r="R1555">
        <v>46</v>
      </c>
      <c r="S1555">
        <v>51</v>
      </c>
      <c r="T1555">
        <v>1.7</v>
      </c>
      <c r="U1555">
        <v>52</v>
      </c>
      <c r="V1555">
        <v>49</v>
      </c>
      <c r="W1555">
        <v>43</v>
      </c>
      <c r="X1555">
        <v>7</v>
      </c>
      <c r="Z1555">
        <v>14</v>
      </c>
      <c r="AA1555">
        <v>55</v>
      </c>
      <c r="AB1555">
        <v>5</v>
      </c>
      <c r="AC1555">
        <v>4</v>
      </c>
      <c r="AD1555">
        <v>63</v>
      </c>
      <c r="AE1555">
        <v>146</v>
      </c>
      <c r="AF1555">
        <v>0.4</v>
      </c>
      <c r="AG1555">
        <v>14</v>
      </c>
      <c r="AH1555">
        <v>53</v>
      </c>
      <c r="AI1555">
        <v>5</v>
      </c>
      <c r="AJ1555">
        <v>4</v>
      </c>
      <c r="AK1555">
        <v>61</v>
      </c>
      <c r="AL1555">
        <v>137</v>
      </c>
      <c r="AM1555">
        <v>0.4</v>
      </c>
      <c r="AN1555">
        <v>15</v>
      </c>
      <c r="AO1555">
        <v>58</v>
      </c>
      <c r="AP1555">
        <v>5</v>
      </c>
      <c r="AQ1555">
        <v>4</v>
      </c>
      <c r="AR1555">
        <v>65</v>
      </c>
      <c r="AS1555">
        <v>294</v>
      </c>
      <c r="AT1555">
        <v>0.4</v>
      </c>
      <c r="AU1555">
        <v>121</v>
      </c>
      <c r="AV1555">
        <v>38.118000000000002</v>
      </c>
      <c r="AW1555">
        <v>0</v>
      </c>
      <c r="AX1555">
        <v>0</v>
      </c>
      <c r="AY1555">
        <v>160</v>
      </c>
      <c r="AZ1555">
        <v>54.837000000000003</v>
      </c>
      <c r="BA1555">
        <v>0</v>
      </c>
      <c r="BB1555">
        <v>0</v>
      </c>
      <c r="BC1555">
        <v>85</v>
      </c>
      <c r="BD1555">
        <v>23.43</v>
      </c>
      <c r="BE1555">
        <v>0</v>
      </c>
      <c r="BF1555">
        <v>0</v>
      </c>
      <c r="BG1555">
        <v>2.2610000000000241</v>
      </c>
      <c r="BL1555">
        <v>0.25</v>
      </c>
      <c r="BM1555" s="3"/>
      <c r="BN1555" s="3"/>
      <c r="BO1555" s="3"/>
      <c r="BP1555" s="3"/>
      <c r="BQ1555" s="3"/>
      <c r="BR1555" s="3"/>
      <c r="BS1555" s="3"/>
      <c r="BT1555" s="3"/>
      <c r="BU1555" s="3"/>
      <c r="BV1555" s="3"/>
      <c r="BW1555" s="3"/>
      <c r="BX1555" s="3"/>
      <c r="BY1555" s="3"/>
      <c r="BZ1555" s="3"/>
      <c r="CA1555" s="3"/>
      <c r="CB1555" s="3"/>
      <c r="CC1555" s="3"/>
      <c r="CD1555" s="3"/>
      <c r="CE1555" s="3"/>
      <c r="CF1555" s="3"/>
      <c r="CG1555" s="3"/>
      <c r="CH1555" s="3"/>
      <c r="CI1555" s="3"/>
      <c r="CJ1555" s="3"/>
      <c r="CK1555" s="3"/>
      <c r="CL1555" s="3"/>
      <c r="CM1555" s="3"/>
      <c r="CN1555" s="3"/>
      <c r="CO1555" s="3"/>
      <c r="CP1555" s="3"/>
      <c r="CQ1555" s="3"/>
      <c r="CR1555" s="3"/>
      <c r="CS1555" s="3"/>
    </row>
    <row r="1556" spans="1:97" x14ac:dyDescent="0.25">
      <c r="A1556" s="4">
        <v>0.33333333333333331</v>
      </c>
      <c r="B1556">
        <v>0.33333333333333331</v>
      </c>
      <c r="D1556">
        <v>6.4</v>
      </c>
      <c r="E1556">
        <v>15</v>
      </c>
      <c r="F1556">
        <v>5.8</v>
      </c>
      <c r="G1556">
        <v>14</v>
      </c>
      <c r="H1556">
        <v>64</v>
      </c>
      <c r="I1556">
        <v>2.4</v>
      </c>
      <c r="J1556">
        <v>55</v>
      </c>
      <c r="K1556">
        <v>52</v>
      </c>
      <c r="L1556">
        <v>73</v>
      </c>
      <c r="M1556">
        <v>2.5</v>
      </c>
      <c r="N1556">
        <v>54</v>
      </c>
      <c r="O1556">
        <v>52</v>
      </c>
      <c r="P1556">
        <v>74</v>
      </c>
      <c r="Q1556">
        <v>1.6</v>
      </c>
      <c r="R1556">
        <v>47</v>
      </c>
      <c r="S1556">
        <v>50</v>
      </c>
      <c r="T1556">
        <v>1.6</v>
      </c>
      <c r="U1556">
        <v>50</v>
      </c>
      <c r="V1556">
        <v>52</v>
      </c>
      <c r="W1556">
        <v>44</v>
      </c>
      <c r="X1556">
        <v>7</v>
      </c>
      <c r="Z1556">
        <v>14</v>
      </c>
      <c r="AA1556">
        <v>59</v>
      </c>
      <c r="AB1556">
        <v>5</v>
      </c>
      <c r="AC1556">
        <v>4</v>
      </c>
      <c r="AD1556">
        <v>65</v>
      </c>
      <c r="AE1556">
        <v>294</v>
      </c>
      <c r="AF1556">
        <v>0.4</v>
      </c>
      <c r="AG1556">
        <v>14</v>
      </c>
      <c r="AH1556">
        <v>55</v>
      </c>
      <c r="AI1556">
        <v>5</v>
      </c>
      <c r="AJ1556">
        <v>4</v>
      </c>
      <c r="AK1556">
        <v>63</v>
      </c>
      <c r="AL1556">
        <v>147</v>
      </c>
      <c r="AM1556">
        <v>0.4</v>
      </c>
      <c r="AN1556">
        <v>15</v>
      </c>
      <c r="AO1556">
        <v>54</v>
      </c>
      <c r="AP1556">
        <v>5</v>
      </c>
      <c r="AQ1556">
        <v>4</v>
      </c>
      <c r="AR1556">
        <v>62</v>
      </c>
      <c r="AS1556">
        <v>132</v>
      </c>
      <c r="AT1556">
        <v>0.4</v>
      </c>
      <c r="AU1556">
        <v>101</v>
      </c>
      <c r="AV1556">
        <v>29.803999999999998</v>
      </c>
      <c r="AW1556">
        <v>0</v>
      </c>
      <c r="AX1556">
        <v>0</v>
      </c>
      <c r="AY1556">
        <v>193</v>
      </c>
      <c r="AZ1556">
        <v>68.796000000000006</v>
      </c>
      <c r="BA1556">
        <v>0</v>
      </c>
      <c r="BB1556">
        <v>0</v>
      </c>
      <c r="BC1556">
        <v>85</v>
      </c>
      <c r="BD1556">
        <v>23.43</v>
      </c>
      <c r="BE1556">
        <v>0</v>
      </c>
      <c r="BF1556">
        <v>0</v>
      </c>
      <c r="BG1556">
        <v>0.64499999999998181</v>
      </c>
      <c r="BL1556">
        <v>0.33333333333333331</v>
      </c>
      <c r="BM1556" s="3"/>
      <c r="BN1556" s="3"/>
      <c r="BO1556" s="3"/>
      <c r="BP1556" s="3"/>
      <c r="BQ1556" s="3"/>
      <c r="BR1556" s="3"/>
      <c r="BS1556" s="3"/>
      <c r="BT1556" s="3"/>
      <c r="BU1556" s="3"/>
      <c r="BV1556" s="3"/>
      <c r="BW1556" s="3"/>
      <c r="BX1556" s="3"/>
      <c r="BY1556" s="3"/>
      <c r="BZ1556" s="3"/>
      <c r="CA1556" s="3"/>
      <c r="CB1556" s="3"/>
      <c r="CC1556" s="3"/>
      <c r="CD1556" s="3"/>
      <c r="CE1556" s="3"/>
      <c r="CF1556" s="3"/>
      <c r="CG1556" s="3"/>
      <c r="CH1556" s="3"/>
      <c r="CI1556" s="3"/>
      <c r="CJ1556" s="3"/>
      <c r="CK1556" s="3"/>
      <c r="CL1556" s="3"/>
      <c r="CM1556" s="3"/>
      <c r="CN1556" s="3"/>
      <c r="CO1556" s="3"/>
      <c r="CP1556" s="3"/>
      <c r="CQ1556" s="3"/>
      <c r="CR1556" s="3"/>
      <c r="CS1556" s="3"/>
    </row>
    <row r="1557" spans="1:97" x14ac:dyDescent="0.25">
      <c r="A1557" s="4">
        <v>0.41666666666666669</v>
      </c>
      <c r="B1557">
        <v>0.41666666666666669</v>
      </c>
      <c r="D1557">
        <v>6.6</v>
      </c>
      <c r="E1557">
        <v>15</v>
      </c>
      <c r="F1557">
        <v>5.7</v>
      </c>
      <c r="G1557">
        <v>14</v>
      </c>
      <c r="H1557">
        <v>64</v>
      </c>
      <c r="I1557">
        <v>2.4</v>
      </c>
      <c r="J1557">
        <v>55</v>
      </c>
      <c r="K1557">
        <v>52</v>
      </c>
      <c r="L1557">
        <v>73</v>
      </c>
      <c r="M1557">
        <v>2.5</v>
      </c>
      <c r="N1557">
        <v>54</v>
      </c>
      <c r="O1557">
        <v>52</v>
      </c>
      <c r="P1557">
        <v>74</v>
      </c>
      <c r="Q1557">
        <v>1.6</v>
      </c>
      <c r="R1557">
        <v>48</v>
      </c>
      <c r="S1557">
        <v>50</v>
      </c>
      <c r="T1557">
        <v>1.6</v>
      </c>
      <c r="U1557">
        <v>50</v>
      </c>
      <c r="V1557">
        <v>52</v>
      </c>
      <c r="W1557">
        <v>45</v>
      </c>
      <c r="X1557">
        <v>7</v>
      </c>
      <c r="Z1557">
        <v>14</v>
      </c>
      <c r="AA1557">
        <v>53</v>
      </c>
      <c r="AB1557">
        <v>5</v>
      </c>
      <c r="AC1557">
        <v>4</v>
      </c>
      <c r="AD1557">
        <v>60</v>
      </c>
      <c r="AE1557">
        <v>294</v>
      </c>
      <c r="AF1557">
        <v>0.4</v>
      </c>
      <c r="AG1557">
        <v>14</v>
      </c>
      <c r="AH1557">
        <v>52</v>
      </c>
      <c r="AI1557">
        <v>5</v>
      </c>
      <c r="AJ1557">
        <v>4</v>
      </c>
      <c r="AK1557">
        <v>60</v>
      </c>
      <c r="AL1557">
        <v>147</v>
      </c>
      <c r="AM1557">
        <v>0.4</v>
      </c>
      <c r="AN1557">
        <v>15</v>
      </c>
      <c r="AO1557">
        <v>52</v>
      </c>
      <c r="AP1557">
        <v>5</v>
      </c>
      <c r="AQ1557">
        <v>4</v>
      </c>
      <c r="AR1557">
        <v>60</v>
      </c>
      <c r="AS1557">
        <v>132</v>
      </c>
      <c r="AT1557">
        <v>0.4</v>
      </c>
      <c r="AU1557">
        <v>101</v>
      </c>
      <c r="AV1557">
        <v>29.803999999999998</v>
      </c>
      <c r="AW1557">
        <v>0</v>
      </c>
      <c r="AX1557">
        <v>0</v>
      </c>
      <c r="AY1557">
        <v>213</v>
      </c>
      <c r="AZ1557">
        <v>76.844999999999999</v>
      </c>
      <c r="BA1557">
        <v>0</v>
      </c>
      <c r="BB1557">
        <v>0</v>
      </c>
      <c r="BC1557">
        <v>94</v>
      </c>
      <c r="BD1557">
        <v>26.978000000000002</v>
      </c>
      <c r="BE1557">
        <v>0</v>
      </c>
      <c r="BF1557">
        <v>0</v>
      </c>
      <c r="BG1557">
        <v>1.2970000000000077</v>
      </c>
      <c r="BL1557">
        <v>0.41666666666666669</v>
      </c>
      <c r="BM1557" s="3"/>
      <c r="BN1557" s="3"/>
      <c r="BO1557" s="3"/>
      <c r="BP1557" s="3"/>
      <c r="BQ1557" s="3"/>
      <c r="BR1557" s="3"/>
      <c r="BS1557" s="3"/>
      <c r="BT1557" s="3"/>
      <c r="BU1557" s="3"/>
      <c r="BV1557" s="3"/>
      <c r="BW1557" s="3"/>
      <c r="BX1557" s="3"/>
      <c r="BY1557" s="3"/>
      <c r="BZ1557" s="3"/>
      <c r="CA1557" s="3"/>
      <c r="CB1557" s="3"/>
      <c r="CC1557" s="3"/>
      <c r="CD1557" s="3"/>
      <c r="CE1557" s="3"/>
      <c r="CF1557" s="3"/>
      <c r="CG1557" s="3"/>
      <c r="CH1557" s="3"/>
      <c r="CI1557" s="3"/>
      <c r="CJ1557" s="3"/>
      <c r="CK1557" s="3"/>
      <c r="CL1557" s="3"/>
      <c r="CM1557" s="3"/>
      <c r="CN1557" s="3"/>
      <c r="CO1557" s="3"/>
      <c r="CP1557" s="3"/>
      <c r="CQ1557" s="3"/>
      <c r="CR1557" s="3"/>
      <c r="CS1557" s="3"/>
    </row>
    <row r="1558" spans="1:97" x14ac:dyDescent="0.25">
      <c r="A1558" s="4">
        <v>0.5</v>
      </c>
      <c r="B1558">
        <v>0.5</v>
      </c>
      <c r="D1558">
        <v>6.4</v>
      </c>
      <c r="E1558">
        <v>15</v>
      </c>
      <c r="F1558">
        <v>5.5</v>
      </c>
      <c r="G1558">
        <v>14</v>
      </c>
      <c r="H1558">
        <v>64</v>
      </c>
      <c r="I1558">
        <v>2.4</v>
      </c>
      <c r="J1558">
        <v>54</v>
      </c>
      <c r="K1558">
        <v>52</v>
      </c>
      <c r="L1558">
        <v>73</v>
      </c>
      <c r="M1558">
        <v>2.5</v>
      </c>
      <c r="N1558">
        <v>54</v>
      </c>
      <c r="O1558">
        <v>52</v>
      </c>
      <c r="P1558">
        <v>74</v>
      </c>
      <c r="Q1558">
        <v>1.6</v>
      </c>
      <c r="R1558">
        <v>48</v>
      </c>
      <c r="S1558">
        <v>50</v>
      </c>
      <c r="T1558">
        <v>1.6</v>
      </c>
      <c r="U1558">
        <v>50</v>
      </c>
      <c r="V1558">
        <v>52</v>
      </c>
      <c r="W1558">
        <v>45</v>
      </c>
      <c r="X1558">
        <v>7</v>
      </c>
      <c r="Z1558">
        <v>14</v>
      </c>
      <c r="AA1558">
        <v>54</v>
      </c>
      <c r="AB1558">
        <v>5</v>
      </c>
      <c r="AC1558">
        <v>4</v>
      </c>
      <c r="AD1558">
        <v>60</v>
      </c>
      <c r="AE1558">
        <v>294</v>
      </c>
      <c r="AF1558">
        <v>0.4</v>
      </c>
      <c r="AG1558">
        <v>14</v>
      </c>
      <c r="AH1558">
        <v>54</v>
      </c>
      <c r="AI1558">
        <v>5</v>
      </c>
      <c r="AJ1558">
        <v>4</v>
      </c>
      <c r="AK1558">
        <v>61</v>
      </c>
      <c r="AL1558">
        <v>147</v>
      </c>
      <c r="AM1558">
        <v>0.4</v>
      </c>
      <c r="AN1558">
        <v>15</v>
      </c>
      <c r="AO1558">
        <v>54</v>
      </c>
      <c r="AP1558">
        <v>5</v>
      </c>
      <c r="AQ1558">
        <v>4</v>
      </c>
      <c r="AR1558">
        <v>61</v>
      </c>
      <c r="AS1558">
        <v>132</v>
      </c>
      <c r="AT1558">
        <v>0.4</v>
      </c>
      <c r="AU1558">
        <v>101</v>
      </c>
      <c r="AV1558">
        <v>29.803999999999998</v>
      </c>
      <c r="AW1558">
        <v>0</v>
      </c>
      <c r="AX1558">
        <v>0</v>
      </c>
      <c r="AY1558">
        <v>167</v>
      </c>
      <c r="AZ1558">
        <v>57.84</v>
      </c>
      <c r="BA1558">
        <v>0</v>
      </c>
      <c r="BB1558">
        <v>0</v>
      </c>
      <c r="BC1558">
        <v>130</v>
      </c>
      <c r="BD1558">
        <v>41.942999999999998</v>
      </c>
      <c r="BE1558">
        <v>0</v>
      </c>
      <c r="BF1558">
        <v>0</v>
      </c>
      <c r="BG1558">
        <v>1.8599999999999781</v>
      </c>
      <c r="BL1558">
        <v>0.5</v>
      </c>
      <c r="BM1558" s="3"/>
      <c r="BN1558" s="3"/>
      <c r="BO1558" s="3"/>
      <c r="BP1558" s="3"/>
      <c r="BQ1558" s="3"/>
      <c r="BR1558" s="3"/>
      <c r="BS1558" s="3"/>
      <c r="BT1558" s="3"/>
      <c r="BU1558" s="3"/>
      <c r="BV1558" s="3"/>
      <c r="BW1558" s="3"/>
      <c r="BX1558" s="3"/>
      <c r="BY1558" s="3"/>
      <c r="BZ1558" s="3"/>
      <c r="CA1558" s="3"/>
      <c r="CB1558" s="3"/>
      <c r="CC1558" s="3"/>
      <c r="CD1558" s="3"/>
      <c r="CE1558" s="3"/>
      <c r="CF1558" s="3"/>
      <c r="CG1558" s="3"/>
      <c r="CH1558" s="3"/>
      <c r="CI1558" s="3"/>
      <c r="CJ1558" s="3"/>
      <c r="CK1558" s="3"/>
      <c r="CL1558" s="3"/>
      <c r="CM1558" s="3"/>
      <c r="CN1558" s="3"/>
      <c r="CO1558" s="3"/>
      <c r="CP1558" s="3"/>
      <c r="CQ1558" s="3"/>
      <c r="CR1558" s="3"/>
      <c r="CS1558" s="3"/>
    </row>
    <row r="1559" spans="1:97" x14ac:dyDescent="0.25">
      <c r="A1559" s="4">
        <v>0.58333333333333337</v>
      </c>
      <c r="B1559">
        <v>0.58333333333333337</v>
      </c>
      <c r="D1559">
        <v>6.6</v>
      </c>
      <c r="E1559">
        <v>15</v>
      </c>
      <c r="F1559">
        <v>5.8</v>
      </c>
      <c r="G1559">
        <v>14</v>
      </c>
      <c r="H1559">
        <v>64</v>
      </c>
      <c r="I1559">
        <v>2.4</v>
      </c>
      <c r="J1559">
        <v>54</v>
      </c>
      <c r="K1559">
        <v>52</v>
      </c>
      <c r="L1559">
        <v>73</v>
      </c>
      <c r="M1559">
        <v>2.5</v>
      </c>
      <c r="N1559">
        <v>54</v>
      </c>
      <c r="O1559">
        <v>52</v>
      </c>
      <c r="P1559">
        <v>74</v>
      </c>
      <c r="Q1559">
        <v>1.6</v>
      </c>
      <c r="R1559">
        <v>48</v>
      </c>
      <c r="S1559">
        <v>50</v>
      </c>
      <c r="T1559">
        <v>1.6</v>
      </c>
      <c r="U1559">
        <v>50</v>
      </c>
      <c r="V1559">
        <v>52</v>
      </c>
      <c r="W1559">
        <v>45</v>
      </c>
      <c r="X1559">
        <v>7</v>
      </c>
      <c r="Z1559">
        <v>14</v>
      </c>
      <c r="AA1559">
        <v>54</v>
      </c>
      <c r="AB1559">
        <v>5</v>
      </c>
      <c r="AC1559">
        <v>4</v>
      </c>
      <c r="AD1559">
        <v>60</v>
      </c>
      <c r="AE1559">
        <v>294</v>
      </c>
      <c r="AF1559">
        <v>0.4</v>
      </c>
      <c r="AG1559">
        <v>14</v>
      </c>
      <c r="AH1559">
        <v>54</v>
      </c>
      <c r="AI1559">
        <v>5</v>
      </c>
      <c r="AJ1559">
        <v>4</v>
      </c>
      <c r="AK1559">
        <v>61</v>
      </c>
      <c r="AL1559">
        <v>147</v>
      </c>
      <c r="AM1559">
        <v>0.4</v>
      </c>
      <c r="AN1559">
        <v>15</v>
      </c>
      <c r="AO1559">
        <v>54</v>
      </c>
      <c r="AP1559">
        <v>5</v>
      </c>
      <c r="AQ1559">
        <v>4</v>
      </c>
      <c r="AR1559">
        <v>61</v>
      </c>
      <c r="AS1559">
        <v>132</v>
      </c>
      <c r="AT1559">
        <v>0.4</v>
      </c>
      <c r="AU1559">
        <v>101</v>
      </c>
      <c r="AV1559">
        <v>29.803999999999998</v>
      </c>
      <c r="AW1559">
        <v>0</v>
      </c>
      <c r="AX1559">
        <v>0</v>
      </c>
      <c r="AY1559">
        <v>124</v>
      </c>
      <c r="AZ1559">
        <v>39.389000000000003</v>
      </c>
      <c r="BA1559">
        <v>0</v>
      </c>
      <c r="BB1559">
        <v>0</v>
      </c>
      <c r="BC1559">
        <v>164</v>
      </c>
      <c r="BD1559">
        <v>56.555</v>
      </c>
      <c r="BE1559">
        <v>0</v>
      </c>
      <c r="BF1559">
        <v>0</v>
      </c>
      <c r="BG1559">
        <v>1.5609999999999999</v>
      </c>
      <c r="BL1559">
        <v>0.58333333333333337</v>
      </c>
      <c r="BM1559" s="3"/>
      <c r="BN1559" s="3"/>
      <c r="BO1559" s="3"/>
      <c r="BP1559" s="3"/>
      <c r="BQ1559" s="3"/>
      <c r="BR1559" s="3"/>
      <c r="BS1559" s="3"/>
      <c r="BT1559" s="3"/>
      <c r="BU1559" s="3"/>
      <c r="BV1559" s="3"/>
      <c r="BW1559" s="3"/>
      <c r="BX1559" s="3"/>
      <c r="BY1559" s="3"/>
      <c r="BZ1559" s="3"/>
      <c r="CA1559" s="3"/>
      <c r="CB1559" s="3"/>
      <c r="CC1559" s="3"/>
      <c r="CD1559" s="3"/>
      <c r="CE1559" s="3"/>
      <c r="CF1559" s="3"/>
      <c r="CG1559" s="3"/>
      <c r="CH1559" s="3"/>
      <c r="CI1559" s="3"/>
      <c r="CJ1559" s="3"/>
      <c r="CK1559" s="3"/>
      <c r="CL1559" s="3"/>
      <c r="CM1559" s="3"/>
      <c r="CN1559" s="3"/>
      <c r="CO1559" s="3"/>
      <c r="CP1559" s="3"/>
      <c r="CQ1559" s="3"/>
      <c r="CR1559" s="3"/>
      <c r="CS1559" s="3"/>
    </row>
    <row r="1560" spans="1:97" x14ac:dyDescent="0.25">
      <c r="A1560" s="4">
        <v>0.66666666666666663</v>
      </c>
      <c r="B1560">
        <v>0.66666666666666663</v>
      </c>
      <c r="D1560">
        <v>6.5</v>
      </c>
      <c r="E1560">
        <v>15</v>
      </c>
      <c r="F1560">
        <v>5.4</v>
      </c>
      <c r="G1560">
        <v>14</v>
      </c>
      <c r="H1560">
        <v>64</v>
      </c>
      <c r="I1560">
        <v>2.4</v>
      </c>
      <c r="J1560">
        <v>54</v>
      </c>
      <c r="K1560">
        <v>52</v>
      </c>
      <c r="L1560">
        <v>73</v>
      </c>
      <c r="M1560">
        <v>2.5</v>
      </c>
      <c r="N1560">
        <v>54</v>
      </c>
      <c r="O1560">
        <v>52</v>
      </c>
      <c r="P1560">
        <v>74</v>
      </c>
      <c r="Q1560">
        <v>1.6</v>
      </c>
      <c r="R1560">
        <v>48</v>
      </c>
      <c r="S1560">
        <v>50</v>
      </c>
      <c r="T1560">
        <v>1.6</v>
      </c>
      <c r="U1560">
        <v>51</v>
      </c>
      <c r="V1560">
        <v>52</v>
      </c>
      <c r="W1560">
        <v>44</v>
      </c>
      <c r="X1560">
        <v>7</v>
      </c>
      <c r="Z1560">
        <v>14</v>
      </c>
      <c r="AA1560">
        <v>56</v>
      </c>
      <c r="AB1560">
        <v>5</v>
      </c>
      <c r="AC1560">
        <v>4</v>
      </c>
      <c r="AD1560">
        <v>62</v>
      </c>
      <c r="AE1560">
        <v>294</v>
      </c>
      <c r="AF1560">
        <v>0.4</v>
      </c>
      <c r="AG1560">
        <v>14</v>
      </c>
      <c r="AH1560">
        <v>54</v>
      </c>
      <c r="AI1560">
        <v>5</v>
      </c>
      <c r="AJ1560">
        <v>4</v>
      </c>
      <c r="AK1560">
        <v>62</v>
      </c>
      <c r="AL1560">
        <v>147</v>
      </c>
      <c r="AM1560">
        <v>0.4</v>
      </c>
      <c r="AN1560">
        <v>15</v>
      </c>
      <c r="AO1560">
        <v>52</v>
      </c>
      <c r="AP1560">
        <v>5</v>
      </c>
      <c r="AQ1560">
        <v>4</v>
      </c>
      <c r="AR1560">
        <v>60</v>
      </c>
      <c r="AS1560">
        <v>132</v>
      </c>
      <c r="AT1560">
        <v>0.4</v>
      </c>
      <c r="AU1560">
        <v>101</v>
      </c>
      <c r="AV1560">
        <v>29.803999999999998</v>
      </c>
      <c r="AW1560">
        <v>0</v>
      </c>
      <c r="AX1560">
        <v>0</v>
      </c>
      <c r="AY1560">
        <v>99</v>
      </c>
      <c r="AZ1560">
        <v>28.991</v>
      </c>
      <c r="BA1560">
        <v>0</v>
      </c>
      <c r="BB1560">
        <v>0</v>
      </c>
      <c r="BC1560">
        <v>197</v>
      </c>
      <c r="BD1560">
        <v>70.438999999999993</v>
      </c>
      <c r="BE1560">
        <v>0</v>
      </c>
      <c r="BF1560">
        <v>0</v>
      </c>
      <c r="BG1560">
        <v>1.6859999999999893</v>
      </c>
      <c r="BL1560">
        <v>0.66666666666666663</v>
      </c>
      <c r="BM1560" s="3"/>
      <c r="BN1560" s="3"/>
      <c r="BO1560" s="3"/>
      <c r="BP1560" s="3"/>
      <c r="BQ1560" s="3"/>
      <c r="BR1560" s="3"/>
      <c r="BS1560" s="3"/>
      <c r="BT1560" s="3"/>
      <c r="BU1560" s="3"/>
      <c r="BV1560" s="3"/>
      <c r="BW1560" s="3"/>
      <c r="BX1560" s="3"/>
      <c r="BY1560" s="3"/>
      <c r="BZ1560" s="3"/>
      <c r="CA1560" s="3"/>
      <c r="CB1560" s="3"/>
      <c r="CC1560" s="3"/>
      <c r="CD1560" s="3"/>
      <c r="CE1560" s="3"/>
      <c r="CF1560" s="3"/>
      <c r="CG1560" s="3"/>
      <c r="CH1560" s="3"/>
      <c r="CI1560" s="3"/>
      <c r="CJ1560" s="3"/>
      <c r="CK1560" s="3"/>
      <c r="CL1560" s="3"/>
      <c r="CM1560" s="3"/>
      <c r="CN1560" s="3"/>
      <c r="CO1560" s="3"/>
      <c r="CP1560" s="3"/>
      <c r="CQ1560" s="3"/>
      <c r="CR1560" s="3"/>
      <c r="CS1560" s="3"/>
    </row>
    <row r="1561" spans="1:97" x14ac:dyDescent="0.25">
      <c r="A1561" s="4">
        <v>0.75</v>
      </c>
      <c r="B1561">
        <v>0.75</v>
      </c>
      <c r="D1561">
        <v>6.3</v>
      </c>
      <c r="E1561">
        <v>15</v>
      </c>
      <c r="F1561">
        <v>5.6</v>
      </c>
      <c r="G1561">
        <v>14</v>
      </c>
      <c r="H1561">
        <v>64</v>
      </c>
      <c r="I1561">
        <v>2.4</v>
      </c>
      <c r="J1561">
        <v>54</v>
      </c>
      <c r="K1561">
        <v>52</v>
      </c>
      <c r="L1561">
        <v>73</v>
      </c>
      <c r="M1561">
        <v>2.5</v>
      </c>
      <c r="N1561">
        <v>53</v>
      </c>
      <c r="O1561">
        <v>52</v>
      </c>
      <c r="P1561">
        <v>74</v>
      </c>
      <c r="Q1561">
        <v>1.6</v>
      </c>
      <c r="R1561">
        <v>47</v>
      </c>
      <c r="S1561">
        <v>50</v>
      </c>
      <c r="T1561">
        <v>1.6</v>
      </c>
      <c r="U1561">
        <v>52</v>
      </c>
      <c r="V1561">
        <v>52</v>
      </c>
      <c r="W1561">
        <v>44</v>
      </c>
      <c r="X1561">
        <v>7</v>
      </c>
      <c r="Z1561">
        <v>14</v>
      </c>
      <c r="AA1561">
        <v>53</v>
      </c>
      <c r="AB1561">
        <v>5</v>
      </c>
      <c r="AC1561">
        <v>4</v>
      </c>
      <c r="AD1561">
        <v>62</v>
      </c>
      <c r="AE1561">
        <v>294</v>
      </c>
      <c r="AF1561">
        <v>0.4</v>
      </c>
      <c r="AG1561">
        <v>14</v>
      </c>
      <c r="AH1561">
        <v>50</v>
      </c>
      <c r="AI1561">
        <v>5</v>
      </c>
      <c r="AJ1561">
        <v>4</v>
      </c>
      <c r="AK1561">
        <v>59</v>
      </c>
      <c r="AL1561">
        <v>147</v>
      </c>
      <c r="AM1561">
        <v>0.4</v>
      </c>
      <c r="AN1561">
        <v>15</v>
      </c>
      <c r="AO1561">
        <v>55</v>
      </c>
      <c r="AP1561">
        <v>5</v>
      </c>
      <c r="AQ1561">
        <v>4</v>
      </c>
      <c r="AR1561">
        <v>64</v>
      </c>
      <c r="AS1561">
        <v>132</v>
      </c>
      <c r="AT1561">
        <v>0.4</v>
      </c>
      <c r="AU1561">
        <v>107</v>
      </c>
      <c r="AV1561">
        <v>32.264000000000003</v>
      </c>
      <c r="AW1561">
        <v>0</v>
      </c>
      <c r="AX1561">
        <v>0</v>
      </c>
      <c r="AY1561">
        <v>99</v>
      </c>
      <c r="AZ1561">
        <v>28.991</v>
      </c>
      <c r="BA1561">
        <v>0</v>
      </c>
      <c r="BB1561">
        <v>0</v>
      </c>
      <c r="BC1561">
        <v>220</v>
      </c>
      <c r="BD1561">
        <v>79.546000000000006</v>
      </c>
      <c r="BE1561">
        <v>0</v>
      </c>
      <c r="BF1561">
        <v>0</v>
      </c>
      <c r="BG1561">
        <v>1.5670000000000357</v>
      </c>
      <c r="BL1561">
        <v>0.75</v>
      </c>
      <c r="BM1561" s="3"/>
      <c r="BN1561" s="3"/>
      <c r="BO1561" s="3"/>
      <c r="BP1561" s="3"/>
      <c r="BQ1561" s="3"/>
      <c r="BR1561" s="3"/>
      <c r="BS1561" s="3"/>
      <c r="BT1561" s="3"/>
      <c r="BU1561" s="3"/>
      <c r="BV1561" s="3"/>
      <c r="BW1561" s="3"/>
      <c r="BX1561" s="3"/>
      <c r="BY1561" s="3"/>
      <c r="BZ1561" s="3"/>
      <c r="CA1561" s="3"/>
      <c r="CB1561" s="3"/>
      <c r="CC1561" s="3"/>
      <c r="CD1561" s="3"/>
      <c r="CE1561" s="3"/>
      <c r="CF1561" s="3"/>
      <c r="CG1561" s="3"/>
      <c r="CH1561" s="3"/>
      <c r="CI1561" s="3"/>
      <c r="CJ1561" s="3"/>
      <c r="CK1561" s="3"/>
      <c r="CL1561" s="3"/>
      <c r="CM1561" s="3"/>
      <c r="CN1561" s="3"/>
      <c r="CO1561" s="3"/>
      <c r="CP1561" s="3"/>
      <c r="CQ1561" s="3"/>
      <c r="CR1561" s="3"/>
      <c r="CS1561" s="3"/>
    </row>
    <row r="1562" spans="1:97" x14ac:dyDescent="0.25">
      <c r="A1562" s="4">
        <v>0.83333333333333337</v>
      </c>
      <c r="B1562">
        <v>0.83333333333333337</v>
      </c>
      <c r="D1562">
        <v>6.4</v>
      </c>
      <c r="E1562">
        <v>15</v>
      </c>
      <c r="F1562">
        <v>5.5</v>
      </c>
      <c r="G1562">
        <v>14</v>
      </c>
      <c r="H1562">
        <v>64</v>
      </c>
      <c r="I1562">
        <v>2.4</v>
      </c>
      <c r="J1562">
        <v>54</v>
      </c>
      <c r="K1562">
        <v>52</v>
      </c>
      <c r="L1562">
        <v>73</v>
      </c>
      <c r="M1562">
        <v>2.5</v>
      </c>
      <c r="N1562">
        <v>53</v>
      </c>
      <c r="O1562">
        <v>52</v>
      </c>
      <c r="P1562">
        <v>74</v>
      </c>
      <c r="Q1562">
        <v>1.6</v>
      </c>
      <c r="R1562">
        <v>47</v>
      </c>
      <c r="S1562">
        <v>50</v>
      </c>
      <c r="T1562">
        <v>1.6</v>
      </c>
      <c r="U1562">
        <v>52</v>
      </c>
      <c r="V1562">
        <v>52</v>
      </c>
      <c r="W1562">
        <v>44</v>
      </c>
      <c r="X1562">
        <v>7</v>
      </c>
      <c r="Z1562">
        <v>14</v>
      </c>
      <c r="AA1562">
        <v>58</v>
      </c>
      <c r="AB1562">
        <v>5</v>
      </c>
      <c r="AC1562">
        <v>4</v>
      </c>
      <c r="AD1562">
        <v>64</v>
      </c>
      <c r="AE1562">
        <v>294</v>
      </c>
      <c r="AF1562">
        <v>0.4</v>
      </c>
      <c r="AG1562">
        <v>14</v>
      </c>
      <c r="AH1562">
        <v>54</v>
      </c>
      <c r="AI1562">
        <v>5</v>
      </c>
      <c r="AJ1562">
        <v>4</v>
      </c>
      <c r="AK1562">
        <v>62</v>
      </c>
      <c r="AL1562">
        <v>147</v>
      </c>
      <c r="AM1562">
        <v>0.4</v>
      </c>
      <c r="AN1562">
        <v>15</v>
      </c>
      <c r="AO1562">
        <v>53</v>
      </c>
      <c r="AP1562">
        <v>5</v>
      </c>
      <c r="AQ1562">
        <v>4</v>
      </c>
      <c r="AR1562">
        <v>61</v>
      </c>
      <c r="AS1562">
        <v>132</v>
      </c>
      <c r="AT1562">
        <v>0.4</v>
      </c>
      <c r="AU1562">
        <v>137</v>
      </c>
      <c r="AV1562">
        <v>44.94</v>
      </c>
      <c r="AW1562">
        <v>0</v>
      </c>
      <c r="AX1562">
        <v>0</v>
      </c>
      <c r="AY1562">
        <v>99</v>
      </c>
      <c r="AZ1562">
        <v>28.991</v>
      </c>
      <c r="BA1562">
        <v>0</v>
      </c>
      <c r="BB1562">
        <v>0</v>
      </c>
      <c r="BC1562">
        <v>173</v>
      </c>
      <c r="BD1562">
        <v>60.401000000000003</v>
      </c>
      <c r="BE1562">
        <v>0</v>
      </c>
      <c r="BF1562">
        <v>0</v>
      </c>
      <c r="BG1562">
        <v>0.29099999999997905</v>
      </c>
      <c r="BI1562" t="s">
        <v>0</v>
      </c>
      <c r="BL1562">
        <v>0.83333333333333337</v>
      </c>
      <c r="BM1562" s="3"/>
      <c r="BN1562" s="3"/>
      <c r="BO1562" s="3"/>
      <c r="BP1562" s="3"/>
      <c r="BQ1562" s="3"/>
      <c r="BR1562" s="3"/>
      <c r="BS1562" s="3"/>
      <c r="BT1562" s="3"/>
      <c r="BU1562" s="3"/>
      <c r="BV1562" s="3"/>
      <c r="BW1562" s="3"/>
      <c r="BX1562" s="3"/>
      <c r="BY1562" s="3"/>
      <c r="BZ1562" s="3"/>
      <c r="CA1562" s="3"/>
      <c r="CB1562" s="3"/>
      <c r="CC1562" s="3"/>
      <c r="CD1562" s="3"/>
      <c r="CE1562" s="3"/>
      <c r="CF1562" s="3"/>
      <c r="CG1562" s="3"/>
      <c r="CH1562" s="3"/>
      <c r="CI1562" s="3"/>
      <c r="CJ1562" s="3"/>
      <c r="CK1562" s="3"/>
      <c r="CL1562" s="3"/>
      <c r="CM1562" s="3"/>
      <c r="CN1562" s="3"/>
      <c r="CO1562" s="3"/>
      <c r="CP1562" s="3"/>
      <c r="CQ1562" s="3"/>
      <c r="CR1562" s="3"/>
      <c r="CS1562" s="3"/>
    </row>
    <row r="1563" spans="1:97" x14ac:dyDescent="0.25">
      <c r="A1563" s="4">
        <v>0.91666666666666663</v>
      </c>
      <c r="B1563">
        <v>0.91666666666666663</v>
      </c>
      <c r="D1563">
        <v>6.4</v>
      </c>
      <c r="E1563">
        <v>15</v>
      </c>
      <c r="F1563">
        <v>5.7</v>
      </c>
      <c r="G1563">
        <v>15</v>
      </c>
      <c r="H1563">
        <v>64</v>
      </c>
      <c r="I1563">
        <v>2.4</v>
      </c>
      <c r="J1563">
        <v>54</v>
      </c>
      <c r="K1563">
        <v>52</v>
      </c>
      <c r="L1563">
        <v>78</v>
      </c>
      <c r="M1563">
        <v>2.5</v>
      </c>
      <c r="N1563">
        <v>54</v>
      </c>
      <c r="O1563">
        <v>52</v>
      </c>
      <c r="P1563">
        <v>74</v>
      </c>
      <c r="Q1563">
        <v>1.7</v>
      </c>
      <c r="R1563">
        <v>47</v>
      </c>
      <c r="S1563">
        <v>52</v>
      </c>
      <c r="T1563">
        <v>1.7</v>
      </c>
      <c r="U1563">
        <v>52</v>
      </c>
      <c r="V1563">
        <v>50</v>
      </c>
      <c r="W1563">
        <v>44</v>
      </c>
      <c r="X1563">
        <v>7</v>
      </c>
      <c r="Z1563">
        <v>14</v>
      </c>
      <c r="AA1563">
        <v>55</v>
      </c>
      <c r="AB1563">
        <v>5</v>
      </c>
      <c r="AC1563">
        <v>4</v>
      </c>
      <c r="AD1563">
        <v>63</v>
      </c>
      <c r="AE1563">
        <v>154</v>
      </c>
      <c r="AF1563">
        <v>0.4</v>
      </c>
      <c r="AG1563">
        <v>14</v>
      </c>
      <c r="AH1563">
        <v>53</v>
      </c>
      <c r="AI1563">
        <v>5</v>
      </c>
      <c r="AJ1563">
        <v>4</v>
      </c>
      <c r="AK1563">
        <v>62</v>
      </c>
      <c r="AL1563">
        <v>140</v>
      </c>
      <c r="AM1563">
        <v>0.4</v>
      </c>
      <c r="AN1563">
        <v>15</v>
      </c>
      <c r="AO1563">
        <v>54</v>
      </c>
      <c r="AP1563">
        <v>5</v>
      </c>
      <c r="AQ1563">
        <v>4</v>
      </c>
      <c r="AR1563">
        <v>62</v>
      </c>
      <c r="AS1563">
        <v>139</v>
      </c>
      <c r="AT1563">
        <v>0.4</v>
      </c>
      <c r="AU1563">
        <v>171</v>
      </c>
      <c r="AV1563">
        <v>59.548999999999999</v>
      </c>
      <c r="AW1563">
        <v>0</v>
      </c>
      <c r="AX1563">
        <v>0</v>
      </c>
      <c r="AY1563">
        <v>99</v>
      </c>
      <c r="AZ1563">
        <v>28.991</v>
      </c>
      <c r="BA1563">
        <v>0</v>
      </c>
      <c r="BB1563">
        <v>0</v>
      </c>
      <c r="BC1563">
        <v>129</v>
      </c>
      <c r="BD1563">
        <v>41.515999999999998</v>
      </c>
      <c r="BE1563">
        <v>0</v>
      </c>
      <c r="BF1563">
        <v>0</v>
      </c>
      <c r="BG1563">
        <v>2.0439999999999898</v>
      </c>
      <c r="BL1563">
        <v>0.91666666666666663</v>
      </c>
      <c r="BM1563" s="3"/>
      <c r="BN1563" s="3"/>
      <c r="BO1563" s="3"/>
      <c r="BP1563" s="3"/>
      <c r="BQ1563" s="3"/>
      <c r="BR1563" s="3"/>
      <c r="BS1563" s="3"/>
      <c r="BT1563" s="3"/>
      <c r="BU1563" s="3"/>
      <c r="BV1563" s="3"/>
      <c r="BW1563" s="3"/>
      <c r="BX1563" s="3"/>
      <c r="BY1563" s="3"/>
      <c r="BZ1563" s="3"/>
      <c r="CA1563" s="3"/>
      <c r="CB1563" s="3"/>
      <c r="CC1563" s="3"/>
      <c r="CD1563" s="3"/>
      <c r="CE1563" s="3"/>
      <c r="CF1563" s="3"/>
      <c r="CG1563" s="3"/>
      <c r="CH1563" s="3"/>
      <c r="CI1563" s="3"/>
      <c r="CJ1563" s="3"/>
      <c r="CK1563" s="3"/>
      <c r="CL1563" s="3"/>
      <c r="CM1563" s="3"/>
      <c r="CN1563" s="3"/>
      <c r="CO1563" s="3"/>
      <c r="CP1563" s="3"/>
      <c r="CQ1563" s="3"/>
      <c r="CR1563" s="3"/>
      <c r="CS1563" s="3"/>
    </row>
    <row r="1564" spans="1:97" x14ac:dyDescent="0.25">
      <c r="A1564" s="4">
        <v>1</v>
      </c>
      <c r="B1564" t="s">
        <v>1</v>
      </c>
      <c r="D1564">
        <v>6.4</v>
      </c>
      <c r="E1564">
        <v>15</v>
      </c>
      <c r="F1564">
        <v>5.7</v>
      </c>
      <c r="G1564">
        <v>15</v>
      </c>
      <c r="H1564">
        <v>64</v>
      </c>
      <c r="I1564">
        <v>2.4</v>
      </c>
      <c r="J1564">
        <v>54</v>
      </c>
      <c r="K1564">
        <v>52</v>
      </c>
      <c r="L1564">
        <v>78</v>
      </c>
      <c r="M1564">
        <v>2.5</v>
      </c>
      <c r="N1564">
        <v>54</v>
      </c>
      <c r="O1564">
        <v>52</v>
      </c>
      <c r="P1564">
        <v>74</v>
      </c>
      <c r="Q1564">
        <v>1.7</v>
      </c>
      <c r="R1564">
        <v>47</v>
      </c>
      <c r="S1564">
        <v>52</v>
      </c>
      <c r="T1564">
        <v>1.7</v>
      </c>
      <c r="U1564">
        <v>52</v>
      </c>
      <c r="V1564">
        <v>50</v>
      </c>
      <c r="W1564">
        <v>44</v>
      </c>
      <c r="X1564">
        <v>7</v>
      </c>
      <c r="Z1564">
        <v>14</v>
      </c>
      <c r="AA1564">
        <v>55</v>
      </c>
      <c r="AB1564">
        <v>5</v>
      </c>
      <c r="AC1564">
        <v>4</v>
      </c>
      <c r="AD1564">
        <v>63</v>
      </c>
      <c r="AE1564">
        <v>154</v>
      </c>
      <c r="AF1564">
        <v>0.4</v>
      </c>
      <c r="AG1564">
        <v>14</v>
      </c>
      <c r="AH1564">
        <v>53</v>
      </c>
      <c r="AI1564">
        <v>5</v>
      </c>
      <c r="AJ1564">
        <v>4</v>
      </c>
      <c r="AK1564">
        <v>62</v>
      </c>
      <c r="AL1564">
        <v>140</v>
      </c>
      <c r="AM1564">
        <v>0.4</v>
      </c>
      <c r="AN1564">
        <v>15</v>
      </c>
      <c r="AO1564">
        <v>54</v>
      </c>
      <c r="AP1564">
        <v>5</v>
      </c>
      <c r="AQ1564">
        <v>4</v>
      </c>
      <c r="AR1564">
        <v>62</v>
      </c>
      <c r="AS1564">
        <v>139</v>
      </c>
      <c r="AT1564">
        <v>0.4</v>
      </c>
      <c r="AU1564">
        <v>203</v>
      </c>
      <c r="AV1564">
        <v>72.875</v>
      </c>
      <c r="AW1564">
        <v>0</v>
      </c>
      <c r="AX1564">
        <v>0</v>
      </c>
      <c r="AY1564">
        <v>99</v>
      </c>
      <c r="AZ1564">
        <v>28.991</v>
      </c>
      <c r="BA1564">
        <v>0</v>
      </c>
      <c r="BB1564">
        <v>0</v>
      </c>
      <c r="BC1564">
        <v>98</v>
      </c>
      <c r="BD1564">
        <v>28.587</v>
      </c>
      <c r="BE1564">
        <v>0</v>
      </c>
      <c r="BF1564">
        <v>0</v>
      </c>
      <c r="BG1564">
        <v>1.3670000000000204</v>
      </c>
      <c r="BI1564">
        <v>15.765999999999964</v>
      </c>
      <c r="BL1564">
        <v>1</v>
      </c>
      <c r="BM1564" s="3"/>
      <c r="BN1564" s="3"/>
      <c r="BO1564" s="3"/>
      <c r="BP1564" s="3"/>
      <c r="BQ1564" s="3"/>
      <c r="BR1564" s="3"/>
      <c r="BS1564" s="3"/>
      <c r="BT1564" s="3"/>
      <c r="BU1564" s="3"/>
      <c r="BV1564" s="3"/>
      <c r="BW1564" s="3"/>
      <c r="BX1564" s="3"/>
      <c r="BY1564" s="3"/>
      <c r="BZ1564" s="3"/>
      <c r="CA1564" s="3"/>
      <c r="CB1564" s="3"/>
      <c r="CC1564" s="3"/>
      <c r="CD1564" s="3"/>
      <c r="CE1564" s="3"/>
      <c r="CF1564" s="3"/>
      <c r="CG1564" s="3"/>
      <c r="CH1564" s="3"/>
      <c r="CI1564" s="3"/>
      <c r="CJ1564" s="3"/>
      <c r="CK1564" s="3"/>
      <c r="CL1564" s="3"/>
      <c r="CM1564" s="3"/>
      <c r="CN1564" s="3"/>
      <c r="CO1564" s="3"/>
      <c r="CP1564" s="3"/>
      <c r="CQ1564" s="3"/>
      <c r="CR1564" s="3"/>
      <c r="CS1564" s="3"/>
    </row>
    <row r="1565" spans="1:97" x14ac:dyDescent="0.25">
      <c r="A1565" s="1">
        <v>44327.083333333336</v>
      </c>
      <c r="B1565">
        <v>44327.083333333336</v>
      </c>
      <c r="D1565">
        <v>6.5</v>
      </c>
      <c r="E1565">
        <v>15</v>
      </c>
      <c r="F1565">
        <v>5.5</v>
      </c>
      <c r="G1565">
        <v>15</v>
      </c>
      <c r="H1565">
        <v>64</v>
      </c>
      <c r="I1565">
        <v>2.4</v>
      </c>
      <c r="J1565">
        <v>54</v>
      </c>
      <c r="K1565">
        <v>52</v>
      </c>
      <c r="L1565">
        <v>72</v>
      </c>
      <c r="M1565">
        <v>2.4</v>
      </c>
      <c r="N1565">
        <v>53</v>
      </c>
      <c r="O1565">
        <v>52</v>
      </c>
      <c r="P1565">
        <v>73</v>
      </c>
      <c r="Q1565">
        <v>1.7</v>
      </c>
      <c r="R1565">
        <v>48</v>
      </c>
      <c r="S1565">
        <v>47</v>
      </c>
      <c r="T1565">
        <v>1.7</v>
      </c>
      <c r="U1565">
        <v>51</v>
      </c>
      <c r="V1565">
        <v>51</v>
      </c>
      <c r="W1565">
        <v>43</v>
      </c>
      <c r="X1565">
        <v>7</v>
      </c>
      <c r="Z1565">
        <v>14</v>
      </c>
      <c r="AA1565">
        <v>53</v>
      </c>
      <c r="AB1565">
        <v>5</v>
      </c>
      <c r="AC1565">
        <v>4</v>
      </c>
      <c r="AD1565">
        <v>60</v>
      </c>
      <c r="AE1565">
        <v>133</v>
      </c>
      <c r="AF1565">
        <v>0.4</v>
      </c>
      <c r="AG1565">
        <v>14</v>
      </c>
      <c r="AH1565">
        <v>54</v>
      </c>
      <c r="AI1565">
        <v>5</v>
      </c>
      <c r="AJ1565">
        <v>4</v>
      </c>
      <c r="AK1565">
        <v>62</v>
      </c>
      <c r="AL1565">
        <v>309</v>
      </c>
      <c r="AM1565">
        <v>0.4</v>
      </c>
      <c r="AN1565">
        <v>15</v>
      </c>
      <c r="AO1565">
        <v>55</v>
      </c>
      <c r="AP1565">
        <v>5</v>
      </c>
      <c r="AQ1565">
        <v>4</v>
      </c>
      <c r="AR1565">
        <v>63</v>
      </c>
      <c r="AS1565">
        <v>153</v>
      </c>
      <c r="AT1565">
        <v>0.4</v>
      </c>
      <c r="AU1565">
        <v>189</v>
      </c>
      <c r="AV1565">
        <v>67.138999999999996</v>
      </c>
      <c r="AW1565">
        <v>0</v>
      </c>
      <c r="AX1565">
        <v>0</v>
      </c>
      <c r="AY1565">
        <v>114</v>
      </c>
      <c r="AZ1565">
        <v>35.173999999999999</v>
      </c>
      <c r="BA1565">
        <v>0</v>
      </c>
      <c r="BB1565">
        <v>0</v>
      </c>
      <c r="BC1565">
        <v>100</v>
      </c>
      <c r="BD1565">
        <v>29.396999999999998</v>
      </c>
      <c r="BE1565">
        <v>0</v>
      </c>
      <c r="BF1565">
        <v>0</v>
      </c>
      <c r="BG1565">
        <v>0.45699999999997587</v>
      </c>
      <c r="BL1565">
        <v>44327.083333333336</v>
      </c>
      <c r="BM1565" s="3"/>
      <c r="BN1565" s="3"/>
      <c r="BO1565" s="3"/>
      <c r="BP1565" s="3"/>
      <c r="BQ1565" s="3"/>
      <c r="BR1565" s="3"/>
      <c r="BS1565" s="3"/>
      <c r="BT1565" s="3"/>
      <c r="BU1565" s="3"/>
      <c r="BV1565" s="3"/>
      <c r="BW1565" s="3"/>
      <c r="BX1565" s="3"/>
      <c r="BY1565" s="3"/>
      <c r="BZ1565" s="3"/>
      <c r="CA1565" s="3"/>
      <c r="CB1565" s="3"/>
      <c r="CC1565" s="3"/>
      <c r="CD1565" s="3"/>
      <c r="CE1565" s="3"/>
      <c r="CF1565" s="3"/>
      <c r="CG1565" s="3"/>
      <c r="CH1565" s="3"/>
      <c r="CI1565" s="3"/>
      <c r="CJ1565" s="3"/>
      <c r="CK1565" s="3"/>
      <c r="CL1565" s="3"/>
      <c r="CM1565" s="3"/>
      <c r="CN1565" s="3"/>
      <c r="CO1565" s="3"/>
      <c r="CP1565" s="3"/>
      <c r="CQ1565" s="3"/>
      <c r="CR1565" s="3"/>
      <c r="CS1565" s="3"/>
    </row>
    <row r="1566" spans="1:97" x14ac:dyDescent="0.25">
      <c r="A1566" s="4">
        <v>0.16666666666666666</v>
      </c>
      <c r="B1566">
        <v>0.16666666666666666</v>
      </c>
      <c r="D1566">
        <v>6</v>
      </c>
      <c r="E1566">
        <v>15</v>
      </c>
      <c r="F1566">
        <v>5.5</v>
      </c>
      <c r="G1566">
        <v>14</v>
      </c>
      <c r="H1566">
        <v>63</v>
      </c>
      <c r="I1566">
        <v>2.4</v>
      </c>
      <c r="J1566">
        <v>55</v>
      </c>
      <c r="K1566">
        <v>52</v>
      </c>
      <c r="L1566">
        <v>73</v>
      </c>
      <c r="M1566">
        <v>2.4</v>
      </c>
      <c r="N1566">
        <v>54</v>
      </c>
      <c r="O1566">
        <v>53</v>
      </c>
      <c r="P1566">
        <v>75</v>
      </c>
      <c r="Q1566">
        <v>1.7</v>
      </c>
      <c r="R1566">
        <v>46</v>
      </c>
      <c r="S1566">
        <v>48</v>
      </c>
      <c r="T1566">
        <v>1.7</v>
      </c>
      <c r="U1566">
        <v>52</v>
      </c>
      <c r="V1566">
        <v>50</v>
      </c>
      <c r="W1566">
        <v>43</v>
      </c>
      <c r="X1566">
        <v>7</v>
      </c>
      <c r="Z1566">
        <v>14</v>
      </c>
      <c r="AA1566">
        <v>56</v>
      </c>
      <c r="AB1566">
        <v>5</v>
      </c>
      <c r="AC1566">
        <v>4</v>
      </c>
      <c r="AD1566">
        <v>64</v>
      </c>
      <c r="AE1566">
        <v>233</v>
      </c>
      <c r="AF1566">
        <v>0.4</v>
      </c>
      <c r="AG1566">
        <v>14</v>
      </c>
      <c r="AH1566">
        <v>54</v>
      </c>
      <c r="AI1566">
        <v>5</v>
      </c>
      <c r="AJ1566">
        <v>4</v>
      </c>
      <c r="AK1566">
        <v>62</v>
      </c>
      <c r="AL1566">
        <v>312</v>
      </c>
      <c r="AM1566">
        <v>0.4</v>
      </c>
      <c r="AN1566">
        <v>15</v>
      </c>
      <c r="AO1566">
        <v>54</v>
      </c>
      <c r="AP1566">
        <v>5</v>
      </c>
      <c r="AQ1566">
        <v>4</v>
      </c>
      <c r="AR1566">
        <v>62</v>
      </c>
      <c r="AS1566">
        <v>305</v>
      </c>
      <c r="AT1566">
        <v>0.4</v>
      </c>
      <c r="AU1566">
        <v>139</v>
      </c>
      <c r="AV1566">
        <v>45.798999999999999</v>
      </c>
      <c r="AW1566">
        <v>0</v>
      </c>
      <c r="AX1566">
        <v>0</v>
      </c>
      <c r="AY1566">
        <v>147</v>
      </c>
      <c r="AZ1566">
        <v>49.241</v>
      </c>
      <c r="BA1566">
        <v>0</v>
      </c>
      <c r="BB1566">
        <v>0</v>
      </c>
      <c r="BC1566">
        <v>100</v>
      </c>
      <c r="BD1566">
        <v>29.396999999999998</v>
      </c>
      <c r="BE1566">
        <v>0</v>
      </c>
      <c r="BF1566">
        <v>0</v>
      </c>
      <c r="BG1566">
        <v>1.8470000000000049</v>
      </c>
      <c r="BL1566">
        <v>0.16666666666666666</v>
      </c>
      <c r="BM1566" s="3"/>
      <c r="BN1566" s="3"/>
      <c r="BO1566" s="3"/>
      <c r="BP1566" s="3"/>
      <c r="BQ1566" s="3"/>
      <c r="BR1566" s="3"/>
      <c r="BS1566" s="3"/>
      <c r="BT1566" s="3"/>
      <c r="BU1566" s="3"/>
      <c r="BV1566" s="3"/>
      <c r="BW1566" s="3"/>
      <c r="BX1566" s="3"/>
      <c r="BY1566" s="3"/>
      <c r="BZ1566" s="3"/>
      <c r="CA1566" s="3"/>
      <c r="CB1566" s="3"/>
      <c r="CC1566" s="3"/>
      <c r="CD1566" s="3"/>
      <c r="CE1566" s="3"/>
      <c r="CF1566" s="3"/>
      <c r="CG1566" s="3"/>
      <c r="CH1566" s="3"/>
      <c r="CI1566" s="3"/>
      <c r="CJ1566" s="3"/>
      <c r="CK1566" s="3"/>
      <c r="CL1566" s="3"/>
      <c r="CM1566" s="3"/>
      <c r="CN1566" s="3"/>
      <c r="CO1566" s="3"/>
      <c r="CP1566" s="3"/>
      <c r="CQ1566" s="3"/>
      <c r="CR1566" s="3"/>
      <c r="CS1566" s="3"/>
    </row>
    <row r="1567" spans="1:97" x14ac:dyDescent="0.25">
      <c r="A1567" s="4">
        <v>0.25</v>
      </c>
      <c r="B1567">
        <v>0.25</v>
      </c>
      <c r="D1567">
        <v>5.7</v>
      </c>
      <c r="E1567">
        <v>14</v>
      </c>
      <c r="F1567">
        <v>5.5</v>
      </c>
      <c r="G1567">
        <v>14</v>
      </c>
      <c r="H1567">
        <v>67</v>
      </c>
      <c r="I1567">
        <v>2.4</v>
      </c>
      <c r="J1567">
        <v>54</v>
      </c>
      <c r="K1567">
        <v>52</v>
      </c>
      <c r="L1567">
        <v>78</v>
      </c>
      <c r="M1567">
        <v>2.4</v>
      </c>
      <c r="N1567">
        <v>53</v>
      </c>
      <c r="O1567">
        <v>52</v>
      </c>
      <c r="P1567">
        <v>74</v>
      </c>
      <c r="Q1567">
        <v>1.7</v>
      </c>
      <c r="R1567">
        <v>47</v>
      </c>
      <c r="S1567">
        <v>45</v>
      </c>
      <c r="T1567">
        <v>1.7</v>
      </c>
      <c r="U1567">
        <v>50</v>
      </c>
      <c r="V1567">
        <v>51</v>
      </c>
      <c r="W1567">
        <v>42</v>
      </c>
      <c r="X1567">
        <v>7</v>
      </c>
      <c r="Z1567">
        <v>14</v>
      </c>
      <c r="AA1567">
        <v>54</v>
      </c>
      <c r="AB1567">
        <v>5</v>
      </c>
      <c r="AC1567">
        <v>4</v>
      </c>
      <c r="AD1567">
        <v>60</v>
      </c>
      <c r="AE1567">
        <v>283</v>
      </c>
      <c r="AF1567">
        <v>0.4</v>
      </c>
      <c r="AG1567">
        <v>14</v>
      </c>
      <c r="AH1567">
        <v>55</v>
      </c>
      <c r="AI1567">
        <v>5</v>
      </c>
      <c r="AJ1567">
        <v>4</v>
      </c>
      <c r="AK1567">
        <v>62</v>
      </c>
      <c r="AL1567">
        <v>311</v>
      </c>
      <c r="AM1567">
        <v>0.4</v>
      </c>
      <c r="AN1567">
        <v>15</v>
      </c>
      <c r="AO1567">
        <v>54</v>
      </c>
      <c r="AP1567">
        <v>5</v>
      </c>
      <c r="AQ1567">
        <v>4</v>
      </c>
      <c r="AR1567">
        <v>61</v>
      </c>
      <c r="AS1567">
        <v>294</v>
      </c>
      <c r="AT1567">
        <v>0.4</v>
      </c>
      <c r="AU1567">
        <v>99</v>
      </c>
      <c r="AV1567">
        <v>28.991</v>
      </c>
      <c r="AW1567">
        <v>0</v>
      </c>
      <c r="AX1567">
        <v>0</v>
      </c>
      <c r="AY1567">
        <v>177</v>
      </c>
      <c r="AZ1567">
        <v>62.1</v>
      </c>
      <c r="BA1567">
        <v>0</v>
      </c>
      <c r="BB1567">
        <v>0</v>
      </c>
      <c r="BC1567">
        <v>100</v>
      </c>
      <c r="BD1567">
        <v>29.396999999999998</v>
      </c>
      <c r="BE1567">
        <v>0</v>
      </c>
      <c r="BF1567">
        <v>0</v>
      </c>
      <c r="BG1567">
        <v>0.94100000000001671</v>
      </c>
      <c r="BL1567">
        <v>0.25</v>
      </c>
      <c r="BM1567" s="3"/>
      <c r="BN1567" s="3"/>
      <c r="BO1567" s="3"/>
      <c r="BP1567" s="3"/>
      <c r="BQ1567" s="3"/>
      <c r="BR1567" s="3"/>
      <c r="BS1567" s="3"/>
      <c r="BT1567" s="3"/>
      <c r="BU1567" s="3"/>
      <c r="BV1567" s="3"/>
      <c r="BW1567" s="3"/>
      <c r="BX1567" s="3"/>
      <c r="BY1567" s="3"/>
      <c r="BZ1567" s="3"/>
      <c r="CA1567" s="3"/>
      <c r="CB1567" s="3"/>
      <c r="CC1567" s="3"/>
      <c r="CD1567" s="3"/>
      <c r="CE1567" s="3"/>
      <c r="CF1567" s="3"/>
      <c r="CG1567" s="3"/>
      <c r="CH1567" s="3"/>
      <c r="CI1567" s="3"/>
      <c r="CJ1567" s="3"/>
      <c r="CK1567" s="3"/>
      <c r="CL1567" s="3"/>
      <c r="CM1567" s="3"/>
      <c r="CN1567" s="3"/>
      <c r="CO1567" s="3"/>
      <c r="CP1567" s="3"/>
      <c r="CQ1567" s="3"/>
      <c r="CR1567" s="3"/>
      <c r="CS1567" s="3"/>
    </row>
    <row r="1568" spans="1:97" x14ac:dyDescent="0.25">
      <c r="A1568" s="4">
        <v>0.33333333333333331</v>
      </c>
      <c r="B1568">
        <v>0.33333333333333331</v>
      </c>
      <c r="D1568">
        <v>6.2</v>
      </c>
      <c r="E1568">
        <v>14</v>
      </c>
      <c r="F1568">
        <v>5.5</v>
      </c>
      <c r="G1568">
        <v>14</v>
      </c>
      <c r="H1568">
        <v>64</v>
      </c>
      <c r="I1568">
        <v>2.4</v>
      </c>
      <c r="J1568">
        <v>54</v>
      </c>
      <c r="K1568">
        <v>52</v>
      </c>
      <c r="L1568">
        <v>73</v>
      </c>
      <c r="M1568">
        <v>2.4</v>
      </c>
      <c r="N1568">
        <v>53</v>
      </c>
      <c r="O1568">
        <v>52</v>
      </c>
      <c r="P1568">
        <v>76</v>
      </c>
      <c r="Q1568">
        <v>1.4</v>
      </c>
      <c r="R1568">
        <v>48</v>
      </c>
      <c r="S1568">
        <v>46</v>
      </c>
      <c r="T1568">
        <v>1.5</v>
      </c>
      <c r="U1568">
        <v>50</v>
      </c>
      <c r="V1568">
        <v>52</v>
      </c>
      <c r="W1568">
        <v>42</v>
      </c>
      <c r="X1568">
        <v>7</v>
      </c>
      <c r="Z1568">
        <v>14</v>
      </c>
      <c r="AA1568">
        <v>52</v>
      </c>
      <c r="AB1568">
        <v>5</v>
      </c>
      <c r="AC1568">
        <v>4</v>
      </c>
      <c r="AD1568">
        <v>60</v>
      </c>
      <c r="AE1568">
        <v>132</v>
      </c>
      <c r="AF1568">
        <v>0.4</v>
      </c>
      <c r="AG1568">
        <v>14</v>
      </c>
      <c r="AH1568">
        <v>51</v>
      </c>
      <c r="AI1568">
        <v>5</v>
      </c>
      <c r="AJ1568">
        <v>4</v>
      </c>
      <c r="AK1568">
        <v>60</v>
      </c>
      <c r="AL1568">
        <v>133</v>
      </c>
      <c r="AM1568">
        <v>0.4</v>
      </c>
      <c r="AN1568">
        <v>15</v>
      </c>
      <c r="AO1568">
        <v>53</v>
      </c>
      <c r="AP1568">
        <v>5</v>
      </c>
      <c r="AQ1568">
        <v>4</v>
      </c>
      <c r="AR1568">
        <v>62</v>
      </c>
      <c r="AS1568">
        <v>143</v>
      </c>
      <c r="AT1568">
        <v>0.4</v>
      </c>
      <c r="AU1568">
        <v>99</v>
      </c>
      <c r="AV1568">
        <v>28.991</v>
      </c>
      <c r="AW1568">
        <v>0</v>
      </c>
      <c r="AX1568">
        <v>0</v>
      </c>
      <c r="AY1568">
        <v>209</v>
      </c>
      <c r="AZ1568">
        <v>75.271000000000001</v>
      </c>
      <c r="BA1568">
        <v>0</v>
      </c>
      <c r="BB1568">
        <v>0</v>
      </c>
      <c r="BC1568">
        <v>100</v>
      </c>
      <c r="BD1568">
        <v>29.396999999999998</v>
      </c>
      <c r="BE1568">
        <v>0</v>
      </c>
      <c r="BF1568">
        <v>0</v>
      </c>
      <c r="BG1568">
        <v>1.1709999999999923</v>
      </c>
      <c r="BL1568">
        <v>0.33333333333333331</v>
      </c>
      <c r="BM1568" s="3"/>
      <c r="BN1568" s="3"/>
      <c r="BO1568" s="3"/>
      <c r="BP1568" s="3"/>
      <c r="BQ1568" s="3"/>
      <c r="BR1568" s="3"/>
      <c r="BS1568" s="3"/>
      <c r="BT1568" s="3"/>
      <c r="BU1568" s="3"/>
      <c r="BV1568" s="3"/>
      <c r="BW1568" s="3"/>
      <c r="BX1568" s="3"/>
      <c r="BY1568" s="3"/>
      <c r="BZ1568" s="3"/>
      <c r="CA1568" s="3"/>
      <c r="CB1568" s="3"/>
      <c r="CC1568" s="3"/>
      <c r="CD1568" s="3"/>
      <c r="CE1568" s="3"/>
      <c r="CF1568" s="3"/>
      <c r="CG1568" s="3"/>
      <c r="CH1568" s="3"/>
      <c r="CI1568" s="3"/>
      <c r="CJ1568" s="3"/>
      <c r="CK1568" s="3"/>
      <c r="CL1568" s="3"/>
      <c r="CM1568" s="3"/>
      <c r="CN1568" s="3"/>
      <c r="CO1568" s="3"/>
      <c r="CP1568" s="3"/>
      <c r="CQ1568" s="3"/>
      <c r="CR1568" s="3"/>
      <c r="CS1568" s="3"/>
    </row>
    <row r="1569" spans="1:97" x14ac:dyDescent="0.25">
      <c r="A1569" s="4">
        <v>0.41666666666666669</v>
      </c>
      <c r="B1569">
        <v>0.41666666666666669</v>
      </c>
      <c r="D1569">
        <v>6</v>
      </c>
      <c r="E1569">
        <v>14</v>
      </c>
      <c r="F1569">
        <v>5.5</v>
      </c>
      <c r="G1569">
        <v>14</v>
      </c>
      <c r="H1569">
        <v>64</v>
      </c>
      <c r="I1569">
        <v>2.4</v>
      </c>
      <c r="J1569">
        <v>54</v>
      </c>
      <c r="K1569">
        <v>52</v>
      </c>
      <c r="L1569">
        <v>73</v>
      </c>
      <c r="M1569">
        <v>2.4</v>
      </c>
      <c r="N1569">
        <v>53</v>
      </c>
      <c r="O1569">
        <v>52</v>
      </c>
      <c r="P1569">
        <v>76</v>
      </c>
      <c r="Q1569">
        <v>1.4</v>
      </c>
      <c r="R1569">
        <v>48</v>
      </c>
      <c r="S1569">
        <v>46</v>
      </c>
      <c r="T1569">
        <v>1.5</v>
      </c>
      <c r="U1569">
        <v>52</v>
      </c>
      <c r="V1569">
        <v>52</v>
      </c>
      <c r="W1569">
        <v>43</v>
      </c>
      <c r="X1569">
        <v>7</v>
      </c>
      <c r="Z1569">
        <v>14</v>
      </c>
      <c r="AA1569">
        <v>52</v>
      </c>
      <c r="AB1569">
        <v>5</v>
      </c>
      <c r="AC1569">
        <v>4</v>
      </c>
      <c r="AD1569">
        <v>60</v>
      </c>
      <c r="AE1569">
        <v>132</v>
      </c>
      <c r="AF1569">
        <v>0.4</v>
      </c>
      <c r="AG1569">
        <v>14</v>
      </c>
      <c r="AH1569">
        <v>54</v>
      </c>
      <c r="AI1569">
        <v>5</v>
      </c>
      <c r="AJ1569">
        <v>4</v>
      </c>
      <c r="AK1569">
        <v>61</v>
      </c>
      <c r="AL1569">
        <v>133</v>
      </c>
      <c r="AM1569">
        <v>0.4</v>
      </c>
      <c r="AN1569">
        <v>15</v>
      </c>
      <c r="AO1569">
        <v>58</v>
      </c>
      <c r="AP1569">
        <v>5</v>
      </c>
      <c r="AQ1569">
        <v>4</v>
      </c>
      <c r="AR1569">
        <v>64</v>
      </c>
      <c r="AS1569">
        <v>143</v>
      </c>
      <c r="AT1569">
        <v>0.4</v>
      </c>
      <c r="AU1569">
        <v>99</v>
      </c>
      <c r="AV1569">
        <v>28.991</v>
      </c>
      <c r="AW1569">
        <v>0</v>
      </c>
      <c r="AX1569">
        <v>0</v>
      </c>
      <c r="AY1569">
        <v>199</v>
      </c>
      <c r="AZ1569">
        <v>71.254999999999995</v>
      </c>
      <c r="BA1569">
        <v>0</v>
      </c>
      <c r="BB1569">
        <v>0</v>
      </c>
      <c r="BC1569">
        <v>119</v>
      </c>
      <c r="BD1569">
        <v>37.274000000000001</v>
      </c>
      <c r="BE1569">
        <v>0</v>
      </c>
      <c r="BF1569">
        <v>0</v>
      </c>
      <c r="BG1569">
        <v>1.7609999999999904</v>
      </c>
      <c r="BL1569">
        <v>0.41666666666666669</v>
      </c>
      <c r="BM1569" s="3"/>
      <c r="BN1569" s="3"/>
      <c r="BO1569" s="3"/>
      <c r="BP1569" s="3"/>
      <c r="BQ1569" s="3"/>
      <c r="BR1569" s="3"/>
      <c r="BS1569" s="3"/>
      <c r="BT1569" s="3"/>
      <c r="BU1569" s="3"/>
      <c r="BV1569" s="3"/>
      <c r="BW1569" s="3"/>
      <c r="BX1569" s="3"/>
      <c r="BY1569" s="3"/>
      <c r="BZ1569" s="3"/>
      <c r="CA1569" s="3"/>
      <c r="CB1569" s="3"/>
      <c r="CC1569" s="3"/>
      <c r="CD1569" s="3"/>
      <c r="CE1569" s="3"/>
      <c r="CF1569" s="3"/>
      <c r="CG1569" s="3"/>
      <c r="CH1569" s="3"/>
      <c r="CI1569" s="3"/>
      <c r="CJ1569" s="3"/>
      <c r="CK1569" s="3"/>
      <c r="CL1569" s="3"/>
      <c r="CM1569" s="3"/>
      <c r="CN1569" s="3"/>
      <c r="CO1569" s="3"/>
      <c r="CP1569" s="3"/>
      <c r="CQ1569" s="3"/>
      <c r="CR1569" s="3"/>
      <c r="CS1569" s="3"/>
    </row>
    <row r="1570" spans="1:97" x14ac:dyDescent="0.25">
      <c r="A1570" s="4">
        <v>0.5</v>
      </c>
      <c r="B1570">
        <v>0.5</v>
      </c>
      <c r="D1570">
        <v>6.1</v>
      </c>
      <c r="E1570">
        <v>14</v>
      </c>
      <c r="F1570">
        <v>5.5</v>
      </c>
      <c r="G1570">
        <v>14</v>
      </c>
      <c r="H1570">
        <v>64</v>
      </c>
      <c r="I1570">
        <v>2.4</v>
      </c>
      <c r="J1570">
        <v>54</v>
      </c>
      <c r="K1570">
        <v>52</v>
      </c>
      <c r="L1570">
        <v>73</v>
      </c>
      <c r="M1570">
        <v>2.4</v>
      </c>
      <c r="N1570">
        <v>53</v>
      </c>
      <c r="O1570">
        <v>52</v>
      </c>
      <c r="P1570">
        <v>76</v>
      </c>
      <c r="Q1570">
        <v>1.4</v>
      </c>
      <c r="R1570">
        <v>48</v>
      </c>
      <c r="S1570">
        <v>46</v>
      </c>
      <c r="T1570">
        <v>1.5</v>
      </c>
      <c r="U1570">
        <v>52</v>
      </c>
      <c r="V1570">
        <v>52</v>
      </c>
      <c r="W1570">
        <v>44</v>
      </c>
      <c r="X1570">
        <v>7</v>
      </c>
      <c r="Z1570">
        <v>14</v>
      </c>
      <c r="AA1570">
        <v>52</v>
      </c>
      <c r="AB1570">
        <v>5</v>
      </c>
      <c r="AC1570">
        <v>4</v>
      </c>
      <c r="AD1570">
        <v>60</v>
      </c>
      <c r="AE1570">
        <v>132</v>
      </c>
      <c r="AF1570">
        <v>0.4</v>
      </c>
      <c r="AG1570">
        <v>14</v>
      </c>
      <c r="AH1570">
        <v>54</v>
      </c>
      <c r="AI1570">
        <v>5</v>
      </c>
      <c r="AJ1570">
        <v>4</v>
      </c>
      <c r="AK1570">
        <v>61</v>
      </c>
      <c r="AL1570">
        <v>133</v>
      </c>
      <c r="AM1570">
        <v>0.4</v>
      </c>
      <c r="AN1570">
        <v>15</v>
      </c>
      <c r="AO1570">
        <v>58</v>
      </c>
      <c r="AP1570">
        <v>5</v>
      </c>
      <c r="AQ1570">
        <v>4</v>
      </c>
      <c r="AR1570">
        <v>64</v>
      </c>
      <c r="AS1570">
        <v>143</v>
      </c>
      <c r="AT1570">
        <v>0.4</v>
      </c>
      <c r="AU1570">
        <v>99</v>
      </c>
      <c r="AV1570">
        <v>28.991</v>
      </c>
      <c r="AW1570">
        <v>0</v>
      </c>
      <c r="AX1570">
        <v>0</v>
      </c>
      <c r="AY1570">
        <v>155</v>
      </c>
      <c r="AZ1570">
        <v>52.686</v>
      </c>
      <c r="BA1570">
        <v>0</v>
      </c>
      <c r="BB1570">
        <v>0</v>
      </c>
      <c r="BC1570">
        <v>150</v>
      </c>
      <c r="BD1570">
        <v>50.533000000000001</v>
      </c>
      <c r="BE1570">
        <v>0</v>
      </c>
      <c r="BF1570">
        <v>0</v>
      </c>
      <c r="BG1570">
        <v>1.4899999999999984</v>
      </c>
      <c r="BL1570">
        <v>0.5</v>
      </c>
      <c r="BM1570" s="3"/>
      <c r="BN1570" s="3"/>
      <c r="BO1570" s="3"/>
      <c r="BP1570" s="3"/>
      <c r="BQ1570" s="3"/>
      <c r="BR1570" s="3"/>
      <c r="BS1570" s="3"/>
      <c r="BT1570" s="3"/>
      <c r="BU1570" s="3"/>
      <c r="BV1570" s="3"/>
      <c r="BW1570" s="3"/>
      <c r="BX1570" s="3"/>
      <c r="BY1570" s="3"/>
      <c r="BZ1570" s="3"/>
      <c r="CA1570" s="3"/>
      <c r="CB1570" s="3"/>
      <c r="CC1570" s="3"/>
      <c r="CD1570" s="3"/>
      <c r="CE1570" s="3"/>
      <c r="CF1570" s="3"/>
      <c r="CG1570" s="3"/>
      <c r="CH1570" s="3"/>
      <c r="CI1570" s="3"/>
      <c r="CJ1570" s="3"/>
      <c r="CK1570" s="3"/>
      <c r="CL1570" s="3"/>
      <c r="CM1570" s="3"/>
      <c r="CN1570" s="3"/>
      <c r="CO1570" s="3"/>
      <c r="CP1570" s="3"/>
      <c r="CQ1570" s="3"/>
      <c r="CR1570" s="3"/>
      <c r="CS1570" s="3"/>
    </row>
    <row r="1571" spans="1:97" x14ac:dyDescent="0.25">
      <c r="A1571" s="4">
        <v>0.58333333333333337</v>
      </c>
      <c r="B1571">
        <v>0.58333333333333337</v>
      </c>
      <c r="D1571">
        <v>6.3</v>
      </c>
      <c r="E1571">
        <v>14</v>
      </c>
      <c r="F1571">
        <v>5.9</v>
      </c>
      <c r="G1571">
        <v>14</v>
      </c>
      <c r="H1571">
        <v>64</v>
      </c>
      <c r="I1571">
        <v>2.4</v>
      </c>
      <c r="J1571">
        <v>54</v>
      </c>
      <c r="K1571">
        <v>52</v>
      </c>
      <c r="L1571">
        <v>73</v>
      </c>
      <c r="M1571">
        <v>2.4</v>
      </c>
      <c r="N1571">
        <v>53</v>
      </c>
      <c r="O1571">
        <v>52</v>
      </c>
      <c r="P1571">
        <v>76</v>
      </c>
      <c r="Q1571">
        <v>1.4</v>
      </c>
      <c r="R1571">
        <v>48</v>
      </c>
      <c r="S1571">
        <v>46</v>
      </c>
      <c r="T1571">
        <v>1.5</v>
      </c>
      <c r="U1571">
        <v>52</v>
      </c>
      <c r="V1571">
        <v>52</v>
      </c>
      <c r="W1571">
        <v>44</v>
      </c>
      <c r="X1571">
        <v>7</v>
      </c>
      <c r="Z1571">
        <v>14</v>
      </c>
      <c r="AA1571">
        <v>55</v>
      </c>
      <c r="AB1571">
        <v>5</v>
      </c>
      <c r="AC1571">
        <v>4</v>
      </c>
      <c r="AD1571">
        <v>63</v>
      </c>
      <c r="AE1571">
        <v>132</v>
      </c>
      <c r="AF1571">
        <v>0.4</v>
      </c>
      <c r="AG1571">
        <v>14</v>
      </c>
      <c r="AH1571">
        <v>53</v>
      </c>
      <c r="AI1571">
        <v>5</v>
      </c>
      <c r="AJ1571">
        <v>4</v>
      </c>
      <c r="AK1571">
        <v>61</v>
      </c>
      <c r="AL1571">
        <v>133</v>
      </c>
      <c r="AM1571">
        <v>0.4</v>
      </c>
      <c r="AN1571">
        <v>15</v>
      </c>
      <c r="AO1571">
        <v>55</v>
      </c>
      <c r="AP1571">
        <v>5</v>
      </c>
      <c r="AQ1571">
        <v>4</v>
      </c>
      <c r="AR1571">
        <v>62</v>
      </c>
      <c r="AS1571">
        <v>143</v>
      </c>
      <c r="AT1571">
        <v>0.4</v>
      </c>
      <c r="AU1571">
        <v>99</v>
      </c>
      <c r="AV1571">
        <v>28.991</v>
      </c>
      <c r="AW1571">
        <v>0</v>
      </c>
      <c r="AX1571">
        <v>0</v>
      </c>
      <c r="AY1571">
        <v>111</v>
      </c>
      <c r="AZ1571">
        <v>33.921999999999997</v>
      </c>
      <c r="BA1571">
        <v>0</v>
      </c>
      <c r="BB1571">
        <v>0</v>
      </c>
      <c r="BC1571">
        <v>181</v>
      </c>
      <c r="BD1571">
        <v>63.79</v>
      </c>
      <c r="BE1571">
        <v>0</v>
      </c>
      <c r="BF1571">
        <v>0</v>
      </c>
      <c r="BG1571">
        <v>0.99300000000002342</v>
      </c>
      <c r="BL1571">
        <v>0.58333333333333337</v>
      </c>
      <c r="BM1571" s="3"/>
      <c r="BN1571" s="3"/>
      <c r="BO1571" s="3"/>
      <c r="BP1571" s="3"/>
      <c r="BQ1571" s="3"/>
      <c r="BR1571" s="3"/>
      <c r="BS1571" s="3"/>
      <c r="BT1571" s="3"/>
      <c r="BU1571" s="3"/>
      <c r="BV1571" s="3"/>
      <c r="BW1571" s="3"/>
      <c r="BX1571" s="3"/>
      <c r="BY1571" s="3"/>
      <c r="BZ1571" s="3"/>
      <c r="CA1571" s="3"/>
      <c r="CB1571" s="3"/>
      <c r="CC1571" s="3"/>
      <c r="CD1571" s="3"/>
      <c r="CE1571" s="3"/>
      <c r="CF1571" s="3"/>
      <c r="CG1571" s="3"/>
      <c r="CH1571" s="3"/>
      <c r="CI1571" s="3"/>
      <c r="CJ1571" s="3"/>
      <c r="CK1571" s="3"/>
      <c r="CL1571" s="3"/>
      <c r="CM1571" s="3"/>
      <c r="CN1571" s="3"/>
      <c r="CO1571" s="3"/>
      <c r="CP1571" s="3"/>
      <c r="CQ1571" s="3"/>
      <c r="CR1571" s="3"/>
      <c r="CS1571" s="3"/>
    </row>
    <row r="1572" spans="1:97" x14ac:dyDescent="0.25">
      <c r="A1572" s="4">
        <v>0.66666666666666663</v>
      </c>
      <c r="B1572">
        <v>0.66666666666666663</v>
      </c>
      <c r="D1572">
        <v>6.2</v>
      </c>
      <c r="E1572">
        <v>14</v>
      </c>
      <c r="F1572">
        <v>5.6</v>
      </c>
      <c r="G1572">
        <v>14</v>
      </c>
      <c r="H1572">
        <v>64</v>
      </c>
      <c r="I1572">
        <v>2.4</v>
      </c>
      <c r="J1572">
        <v>54</v>
      </c>
      <c r="K1572">
        <v>52</v>
      </c>
      <c r="L1572">
        <v>73</v>
      </c>
      <c r="M1572">
        <v>2.4</v>
      </c>
      <c r="N1572">
        <v>54</v>
      </c>
      <c r="O1572">
        <v>52</v>
      </c>
      <c r="P1572">
        <v>76</v>
      </c>
      <c r="Q1572">
        <v>1.4</v>
      </c>
      <c r="R1572">
        <v>48</v>
      </c>
      <c r="S1572">
        <v>46</v>
      </c>
      <c r="T1572">
        <v>1.5</v>
      </c>
      <c r="U1572">
        <v>52</v>
      </c>
      <c r="V1572">
        <v>52</v>
      </c>
      <c r="W1572">
        <v>44</v>
      </c>
      <c r="X1572">
        <v>9</v>
      </c>
      <c r="Z1572">
        <v>14</v>
      </c>
      <c r="AA1572">
        <v>55</v>
      </c>
      <c r="AB1572">
        <v>5</v>
      </c>
      <c r="AC1572">
        <v>4</v>
      </c>
      <c r="AD1572">
        <v>63</v>
      </c>
      <c r="AE1572">
        <v>132</v>
      </c>
      <c r="AF1572">
        <v>0.4</v>
      </c>
      <c r="AG1572">
        <v>14</v>
      </c>
      <c r="AH1572">
        <v>53</v>
      </c>
      <c r="AI1572">
        <v>5</v>
      </c>
      <c r="AJ1572">
        <v>4</v>
      </c>
      <c r="AK1572">
        <v>61</v>
      </c>
      <c r="AL1572">
        <v>133</v>
      </c>
      <c r="AM1572">
        <v>0.4</v>
      </c>
      <c r="AN1572">
        <v>15</v>
      </c>
      <c r="AO1572">
        <v>55</v>
      </c>
      <c r="AP1572">
        <v>5</v>
      </c>
      <c r="AQ1572">
        <v>4</v>
      </c>
      <c r="AR1572">
        <v>62</v>
      </c>
      <c r="AS1572">
        <v>143</v>
      </c>
      <c r="AT1572">
        <v>0.4</v>
      </c>
      <c r="AU1572">
        <v>99</v>
      </c>
      <c r="AV1572">
        <v>28.991</v>
      </c>
      <c r="AW1572">
        <v>0</v>
      </c>
      <c r="AX1572">
        <v>0</v>
      </c>
      <c r="AY1572">
        <v>99</v>
      </c>
      <c r="AZ1572">
        <v>28.991</v>
      </c>
      <c r="BA1572">
        <v>0</v>
      </c>
      <c r="BB1572">
        <v>0</v>
      </c>
      <c r="BC1572">
        <v>214</v>
      </c>
      <c r="BD1572">
        <v>77.234999999999999</v>
      </c>
      <c r="BE1572">
        <v>0</v>
      </c>
      <c r="BF1572">
        <v>0</v>
      </c>
      <c r="BG1572">
        <v>1.1139999999999812</v>
      </c>
      <c r="BL1572">
        <v>0.66666666666666663</v>
      </c>
      <c r="BM1572" s="3"/>
      <c r="BN1572" s="3"/>
      <c r="BO1572" s="3"/>
      <c r="BP1572" s="3"/>
      <c r="BQ1572" s="3"/>
      <c r="BR1572" s="3"/>
      <c r="BS1572" s="3"/>
      <c r="BT1572" s="3"/>
      <c r="BU1572" s="3"/>
      <c r="BV1572" s="3"/>
      <c r="BW1572" s="3"/>
      <c r="BX1572" s="3"/>
      <c r="BY1572" s="3"/>
      <c r="BZ1572" s="3"/>
      <c r="CA1572" s="3"/>
      <c r="CB1572" s="3"/>
      <c r="CC1572" s="3"/>
      <c r="CD1572" s="3"/>
      <c r="CE1572" s="3"/>
      <c r="CF1572" s="3"/>
      <c r="CG1572" s="3"/>
      <c r="CH1572" s="3"/>
      <c r="CI1572" s="3"/>
      <c r="CJ1572" s="3"/>
      <c r="CK1572" s="3"/>
      <c r="CL1572" s="3"/>
      <c r="CM1572" s="3"/>
      <c r="CN1572" s="3"/>
      <c r="CO1572" s="3"/>
      <c r="CP1572" s="3"/>
      <c r="CQ1572" s="3"/>
      <c r="CR1572" s="3"/>
      <c r="CS1572" s="3"/>
    </row>
    <row r="1573" spans="1:97" x14ac:dyDescent="0.25">
      <c r="A1573" s="4">
        <v>0.75</v>
      </c>
      <c r="B1573">
        <v>0.75</v>
      </c>
      <c r="D1573">
        <v>6.3</v>
      </c>
      <c r="E1573">
        <v>14</v>
      </c>
      <c r="F1573">
        <v>5.6</v>
      </c>
      <c r="G1573">
        <v>14</v>
      </c>
      <c r="H1573">
        <v>64</v>
      </c>
      <c r="I1573">
        <v>2.4</v>
      </c>
      <c r="J1573">
        <v>53</v>
      </c>
      <c r="K1573">
        <v>52</v>
      </c>
      <c r="L1573">
        <v>73</v>
      </c>
      <c r="M1573">
        <v>2.4</v>
      </c>
      <c r="N1573">
        <v>53</v>
      </c>
      <c r="O1573">
        <v>52</v>
      </c>
      <c r="P1573">
        <v>76</v>
      </c>
      <c r="Q1573">
        <v>1.4</v>
      </c>
      <c r="R1573">
        <v>48</v>
      </c>
      <c r="S1573">
        <v>46</v>
      </c>
      <c r="T1573">
        <v>1.5</v>
      </c>
      <c r="U1573">
        <v>52</v>
      </c>
      <c r="V1573">
        <v>52</v>
      </c>
      <c r="W1573">
        <v>44</v>
      </c>
      <c r="X1573">
        <v>7</v>
      </c>
      <c r="Z1573">
        <v>14</v>
      </c>
      <c r="AA1573">
        <v>51</v>
      </c>
      <c r="AB1573">
        <v>5</v>
      </c>
      <c r="AC1573">
        <v>4</v>
      </c>
      <c r="AD1573">
        <v>59</v>
      </c>
      <c r="AE1573">
        <v>132</v>
      </c>
      <c r="AF1573">
        <v>0.4</v>
      </c>
      <c r="AG1573">
        <v>14</v>
      </c>
      <c r="AH1573">
        <v>51</v>
      </c>
      <c r="AI1573">
        <v>5</v>
      </c>
      <c r="AJ1573">
        <v>4</v>
      </c>
      <c r="AK1573">
        <v>60</v>
      </c>
      <c r="AL1573">
        <v>133</v>
      </c>
      <c r="AM1573">
        <v>0.4</v>
      </c>
      <c r="AN1573">
        <v>15</v>
      </c>
      <c r="AO1573">
        <v>55</v>
      </c>
      <c r="AP1573">
        <v>5</v>
      </c>
      <c r="AQ1573">
        <v>4</v>
      </c>
      <c r="AR1573">
        <v>63</v>
      </c>
      <c r="AS1573">
        <v>143</v>
      </c>
      <c r="AT1573">
        <v>0.4</v>
      </c>
      <c r="AU1573">
        <v>127</v>
      </c>
      <c r="AV1573">
        <v>40.664000000000001</v>
      </c>
      <c r="AW1573">
        <v>0</v>
      </c>
      <c r="AX1573">
        <v>0</v>
      </c>
      <c r="AY1573">
        <v>99</v>
      </c>
      <c r="AZ1573">
        <v>28.991</v>
      </c>
      <c r="BA1573">
        <v>0</v>
      </c>
      <c r="BB1573">
        <v>0</v>
      </c>
      <c r="BC1573">
        <v>187</v>
      </c>
      <c r="BD1573">
        <v>66.305999999999997</v>
      </c>
      <c r="BE1573">
        <v>0</v>
      </c>
      <c r="BF1573">
        <v>0</v>
      </c>
      <c r="BG1573">
        <v>1.8440000000000278</v>
      </c>
      <c r="BL1573">
        <v>0.75</v>
      </c>
      <c r="BM1573" s="3"/>
      <c r="BN1573" s="3"/>
      <c r="BO1573" s="3"/>
      <c r="BP1573" s="3"/>
      <c r="BQ1573" s="3"/>
      <c r="BR1573" s="3"/>
      <c r="BS1573" s="3"/>
      <c r="BT1573" s="3"/>
      <c r="BU1573" s="3"/>
      <c r="BV1573" s="3"/>
      <c r="BW1573" s="3"/>
      <c r="BX1573" s="3"/>
      <c r="BY1573" s="3"/>
      <c r="BZ1573" s="3"/>
      <c r="CA1573" s="3"/>
      <c r="CB1573" s="3"/>
      <c r="CC1573" s="3"/>
      <c r="CD1573" s="3"/>
      <c r="CE1573" s="3"/>
      <c r="CF1573" s="3"/>
      <c r="CG1573" s="3"/>
      <c r="CH1573" s="3"/>
      <c r="CI1573" s="3"/>
      <c r="CJ1573" s="3"/>
      <c r="CK1573" s="3"/>
      <c r="CL1573" s="3"/>
      <c r="CM1573" s="3"/>
      <c r="CN1573" s="3"/>
      <c r="CO1573" s="3"/>
      <c r="CP1573" s="3"/>
      <c r="CQ1573" s="3"/>
      <c r="CR1573" s="3"/>
      <c r="CS1573" s="3"/>
    </row>
    <row r="1574" spans="1:97" x14ac:dyDescent="0.25">
      <c r="A1574" s="4">
        <v>0.83333333333333337</v>
      </c>
      <c r="B1574">
        <v>0.83333333333333337</v>
      </c>
      <c r="D1574">
        <v>6.3</v>
      </c>
      <c r="E1574">
        <v>14</v>
      </c>
      <c r="F1574">
        <v>5.7</v>
      </c>
      <c r="G1574">
        <v>14</v>
      </c>
      <c r="H1574">
        <v>64</v>
      </c>
      <c r="I1574">
        <v>2.4</v>
      </c>
      <c r="J1574">
        <v>53</v>
      </c>
      <c r="K1574">
        <v>52</v>
      </c>
      <c r="L1574">
        <v>73</v>
      </c>
      <c r="M1574">
        <v>2.4</v>
      </c>
      <c r="N1574">
        <v>53</v>
      </c>
      <c r="O1574">
        <v>52</v>
      </c>
      <c r="P1574">
        <v>76</v>
      </c>
      <c r="Q1574">
        <v>1.4</v>
      </c>
      <c r="R1574">
        <v>48</v>
      </c>
      <c r="S1574">
        <v>46</v>
      </c>
      <c r="T1574">
        <v>1.5</v>
      </c>
      <c r="U1574">
        <v>52</v>
      </c>
      <c r="V1574">
        <v>52</v>
      </c>
      <c r="W1574">
        <v>43</v>
      </c>
      <c r="X1574">
        <v>7</v>
      </c>
      <c r="Z1574">
        <v>14</v>
      </c>
      <c r="AA1574">
        <v>51</v>
      </c>
      <c r="AB1574">
        <v>5</v>
      </c>
      <c r="AC1574">
        <v>4</v>
      </c>
      <c r="AD1574">
        <v>59</v>
      </c>
      <c r="AE1574">
        <v>132</v>
      </c>
      <c r="AF1574">
        <v>0.4</v>
      </c>
      <c r="AG1574">
        <v>14</v>
      </c>
      <c r="AH1574">
        <v>51</v>
      </c>
      <c r="AI1574">
        <v>5</v>
      </c>
      <c r="AJ1574">
        <v>4</v>
      </c>
      <c r="AK1574">
        <v>60</v>
      </c>
      <c r="AL1574">
        <v>133</v>
      </c>
      <c r="AM1574">
        <v>0.4</v>
      </c>
      <c r="AN1574">
        <v>15</v>
      </c>
      <c r="AO1574">
        <v>55</v>
      </c>
      <c r="AP1574">
        <v>5</v>
      </c>
      <c r="AQ1574">
        <v>4</v>
      </c>
      <c r="AR1574">
        <v>63</v>
      </c>
      <c r="AS1574">
        <v>143</v>
      </c>
      <c r="AT1574">
        <v>0.4</v>
      </c>
      <c r="AU1574">
        <v>163</v>
      </c>
      <c r="AV1574">
        <v>56.125999999999998</v>
      </c>
      <c r="AW1574">
        <v>0</v>
      </c>
      <c r="AX1574">
        <v>0</v>
      </c>
      <c r="AY1574">
        <v>99</v>
      </c>
      <c r="AZ1574">
        <v>28.991</v>
      </c>
      <c r="BA1574">
        <v>0</v>
      </c>
      <c r="BB1574">
        <v>0</v>
      </c>
      <c r="BC1574">
        <v>143</v>
      </c>
      <c r="BD1574">
        <v>47.518999999999998</v>
      </c>
      <c r="BE1574">
        <v>0</v>
      </c>
      <c r="BF1574">
        <v>0</v>
      </c>
      <c r="BG1574">
        <v>2.1749999999999829</v>
      </c>
      <c r="BI1574" t="s">
        <v>0</v>
      </c>
      <c r="BL1574">
        <v>0.83333333333333337</v>
      </c>
      <c r="BM1574" s="3"/>
      <c r="BN1574" s="3"/>
      <c r="BO1574" s="3"/>
      <c r="BP1574" s="3"/>
      <c r="BQ1574" s="3"/>
      <c r="BR1574" s="3"/>
      <c r="BS1574" s="3"/>
      <c r="BT1574" s="3"/>
      <c r="BU1574" s="3"/>
      <c r="BV1574" s="3"/>
      <c r="BW1574" s="3"/>
      <c r="BX1574" s="3"/>
      <c r="BY1574" s="3"/>
      <c r="BZ1574" s="3"/>
      <c r="CA1574" s="3"/>
      <c r="CB1574" s="3"/>
      <c r="CC1574" s="3"/>
      <c r="CD1574" s="3"/>
      <c r="CE1574" s="3"/>
      <c r="CF1574" s="3"/>
      <c r="CG1574" s="3"/>
      <c r="CH1574" s="3"/>
      <c r="CI1574" s="3"/>
      <c r="CJ1574" s="3"/>
      <c r="CK1574" s="3"/>
      <c r="CL1574" s="3"/>
      <c r="CM1574" s="3"/>
      <c r="CN1574" s="3"/>
      <c r="CO1574" s="3"/>
      <c r="CP1574" s="3"/>
      <c r="CQ1574" s="3"/>
      <c r="CR1574" s="3"/>
      <c r="CS1574" s="3"/>
    </row>
    <row r="1575" spans="1:97" x14ac:dyDescent="0.25">
      <c r="A1575" s="4">
        <v>0.91666666666666663</v>
      </c>
      <c r="B1575">
        <v>0.91666666666666663</v>
      </c>
      <c r="D1575">
        <v>6.4</v>
      </c>
      <c r="E1575">
        <v>14</v>
      </c>
      <c r="F1575">
        <v>5.6</v>
      </c>
      <c r="G1575">
        <v>14</v>
      </c>
      <c r="H1575">
        <v>78</v>
      </c>
      <c r="I1575">
        <v>2.4</v>
      </c>
      <c r="J1575">
        <v>51</v>
      </c>
      <c r="K1575">
        <v>54</v>
      </c>
      <c r="L1575">
        <v>81</v>
      </c>
      <c r="M1575">
        <v>2.4</v>
      </c>
      <c r="N1575">
        <v>52</v>
      </c>
      <c r="O1575">
        <v>52</v>
      </c>
      <c r="P1575">
        <v>79</v>
      </c>
      <c r="Q1575">
        <v>1.3</v>
      </c>
      <c r="R1575">
        <v>48</v>
      </c>
      <c r="S1575">
        <v>48</v>
      </c>
      <c r="T1575">
        <v>1.4</v>
      </c>
      <c r="U1575">
        <v>51</v>
      </c>
      <c r="V1575">
        <v>48</v>
      </c>
      <c r="W1575">
        <v>43</v>
      </c>
      <c r="X1575">
        <v>7</v>
      </c>
      <c r="Z1575">
        <v>14</v>
      </c>
      <c r="AA1575">
        <v>53</v>
      </c>
      <c r="AB1575">
        <v>5</v>
      </c>
      <c r="AC1575">
        <v>4</v>
      </c>
      <c r="AD1575">
        <v>62</v>
      </c>
      <c r="AE1575">
        <v>289</v>
      </c>
      <c r="AF1575">
        <v>0.4</v>
      </c>
      <c r="AG1575">
        <v>14</v>
      </c>
      <c r="AH1575">
        <v>52</v>
      </c>
      <c r="AI1575">
        <v>5</v>
      </c>
      <c r="AJ1575">
        <v>4</v>
      </c>
      <c r="AK1575">
        <v>62</v>
      </c>
      <c r="AL1575">
        <v>156</v>
      </c>
      <c r="AM1575">
        <v>0.4</v>
      </c>
      <c r="AN1575">
        <v>16</v>
      </c>
      <c r="AO1575">
        <v>52</v>
      </c>
      <c r="AP1575">
        <v>5</v>
      </c>
      <c r="AQ1575">
        <v>4</v>
      </c>
      <c r="AR1575">
        <v>62</v>
      </c>
      <c r="AS1575">
        <v>145</v>
      </c>
      <c r="AT1575">
        <v>0.4</v>
      </c>
      <c r="AU1575">
        <v>207</v>
      </c>
      <c r="AV1575">
        <v>74.47</v>
      </c>
      <c r="AW1575">
        <v>0</v>
      </c>
      <c r="AX1575">
        <v>0</v>
      </c>
      <c r="AY1575">
        <v>99</v>
      </c>
      <c r="AZ1575">
        <v>28.991</v>
      </c>
      <c r="BA1575">
        <v>0</v>
      </c>
      <c r="BB1575">
        <v>0</v>
      </c>
      <c r="BC1575">
        <v>95</v>
      </c>
      <c r="BD1575">
        <v>27.379000000000001</v>
      </c>
      <c r="BE1575">
        <v>0</v>
      </c>
      <c r="BF1575">
        <v>0</v>
      </c>
      <c r="BG1575">
        <v>3.4940000000000069</v>
      </c>
      <c r="BL1575">
        <v>0.91666666666666663</v>
      </c>
      <c r="BM1575" s="3"/>
      <c r="BN1575" s="3"/>
      <c r="BO1575" s="3"/>
      <c r="BP1575" s="3"/>
      <c r="BQ1575" s="3"/>
      <c r="BR1575" s="3"/>
      <c r="BS1575" s="3"/>
      <c r="BT1575" s="3"/>
      <c r="BU1575" s="3"/>
      <c r="BV1575" s="3"/>
      <c r="BW1575" s="3"/>
      <c r="BX1575" s="3"/>
      <c r="BY1575" s="3"/>
      <c r="BZ1575" s="3"/>
      <c r="CA1575" s="3"/>
      <c r="CB1575" s="3"/>
      <c r="CC1575" s="3"/>
      <c r="CD1575" s="3"/>
      <c r="CE1575" s="3"/>
      <c r="CF1575" s="3"/>
      <c r="CG1575" s="3"/>
      <c r="CH1575" s="3"/>
      <c r="CI1575" s="3"/>
      <c r="CJ1575" s="3"/>
      <c r="CK1575" s="3"/>
      <c r="CL1575" s="3"/>
      <c r="CM1575" s="3"/>
      <c r="CN1575" s="3"/>
      <c r="CO1575" s="3"/>
      <c r="CP1575" s="3"/>
      <c r="CQ1575" s="3"/>
      <c r="CR1575" s="3"/>
      <c r="CS1575" s="3"/>
    </row>
    <row r="1576" spans="1:97" x14ac:dyDescent="0.25">
      <c r="A1576" s="4">
        <v>1</v>
      </c>
      <c r="B1576" t="s">
        <v>1</v>
      </c>
      <c r="D1576">
        <v>6.4</v>
      </c>
      <c r="E1576">
        <v>14</v>
      </c>
      <c r="F1576">
        <v>5.6</v>
      </c>
      <c r="G1576">
        <v>14</v>
      </c>
      <c r="H1576">
        <v>78</v>
      </c>
      <c r="I1576">
        <v>2.4</v>
      </c>
      <c r="J1576">
        <v>51</v>
      </c>
      <c r="K1576">
        <v>54</v>
      </c>
      <c r="L1576">
        <v>74</v>
      </c>
      <c r="M1576">
        <v>2.4</v>
      </c>
      <c r="N1576">
        <v>52</v>
      </c>
      <c r="O1576">
        <v>52</v>
      </c>
      <c r="P1576">
        <v>76</v>
      </c>
      <c r="Q1576">
        <v>1.6</v>
      </c>
      <c r="R1576">
        <v>48</v>
      </c>
      <c r="S1576">
        <v>54</v>
      </c>
      <c r="T1576">
        <v>1.7</v>
      </c>
      <c r="U1576">
        <v>51</v>
      </c>
      <c r="V1576">
        <v>54</v>
      </c>
      <c r="W1576">
        <v>43</v>
      </c>
      <c r="X1576">
        <v>7</v>
      </c>
      <c r="Z1576">
        <v>14</v>
      </c>
      <c r="AA1576">
        <v>53</v>
      </c>
      <c r="AB1576">
        <v>5</v>
      </c>
      <c r="AC1576">
        <v>4</v>
      </c>
      <c r="AD1576">
        <v>62</v>
      </c>
      <c r="AE1576">
        <v>289</v>
      </c>
      <c r="AF1576">
        <v>0.4</v>
      </c>
      <c r="AG1576">
        <v>14</v>
      </c>
      <c r="AH1576">
        <v>52</v>
      </c>
      <c r="AI1576">
        <v>5</v>
      </c>
      <c r="AJ1576">
        <v>4</v>
      </c>
      <c r="AK1576">
        <v>62</v>
      </c>
      <c r="AL1576">
        <v>156</v>
      </c>
      <c r="AM1576">
        <v>0.4</v>
      </c>
      <c r="AN1576">
        <v>16</v>
      </c>
      <c r="AO1576">
        <v>52</v>
      </c>
      <c r="AP1576">
        <v>5</v>
      </c>
      <c r="AQ1576">
        <v>4</v>
      </c>
      <c r="AR1576">
        <v>62</v>
      </c>
      <c r="AS1576">
        <v>145</v>
      </c>
      <c r="AT1576">
        <v>0.4</v>
      </c>
      <c r="AU1576">
        <v>190</v>
      </c>
      <c r="AV1576">
        <v>67.555000000000007</v>
      </c>
      <c r="AW1576">
        <v>0</v>
      </c>
      <c r="AX1576">
        <v>0</v>
      </c>
      <c r="AY1576">
        <v>123</v>
      </c>
      <c r="AZ1576">
        <v>38.963999999999999</v>
      </c>
      <c r="BA1576">
        <v>0</v>
      </c>
      <c r="BB1576">
        <v>0</v>
      </c>
      <c r="BC1576">
        <v>95</v>
      </c>
      <c r="BD1576">
        <v>27.379000000000001</v>
      </c>
      <c r="BE1576">
        <v>0</v>
      </c>
      <c r="BF1576">
        <v>0</v>
      </c>
      <c r="BG1576">
        <v>5.2779999999999916</v>
      </c>
      <c r="BI1576">
        <v>37.187000000000019</v>
      </c>
      <c r="BL1576">
        <v>1</v>
      </c>
      <c r="BM1576" s="3"/>
      <c r="BN1576" s="3"/>
      <c r="BO1576" s="3"/>
      <c r="BP1576" s="3"/>
      <c r="BQ1576" s="3"/>
      <c r="BR1576" s="3"/>
      <c r="BS1576" s="3"/>
      <c r="BT1576" s="3"/>
      <c r="BU1576" s="3"/>
      <c r="BV1576" s="3"/>
      <c r="BW1576" s="3"/>
      <c r="BX1576" s="3"/>
      <c r="BY1576" s="3"/>
      <c r="BZ1576" s="3"/>
      <c r="CA1576" s="3"/>
      <c r="CB1576" s="3"/>
      <c r="CC1576" s="3"/>
      <c r="CD1576" s="3"/>
      <c r="CE1576" s="3"/>
      <c r="CF1576" s="3"/>
      <c r="CG1576" s="3"/>
      <c r="CH1576" s="3"/>
      <c r="CI1576" s="3"/>
      <c r="CJ1576" s="3"/>
      <c r="CK1576" s="3"/>
      <c r="CL1576" s="3"/>
      <c r="CM1576" s="3"/>
      <c r="CN1576" s="3"/>
      <c r="CO1576" s="3"/>
      <c r="CP1576" s="3"/>
      <c r="CQ1576" s="3"/>
      <c r="CR1576" s="3"/>
      <c r="CS1576" s="3"/>
    </row>
    <row r="1577" spans="1:97" x14ac:dyDescent="0.25">
      <c r="A1577" s="1">
        <v>44328.083333333336</v>
      </c>
      <c r="B1577">
        <v>44328.083333333336</v>
      </c>
      <c r="D1577">
        <v>6.2</v>
      </c>
      <c r="E1577">
        <v>15</v>
      </c>
      <c r="F1577">
        <v>5.6</v>
      </c>
      <c r="G1577">
        <v>14</v>
      </c>
      <c r="H1577">
        <v>66</v>
      </c>
      <c r="I1577">
        <v>2.4</v>
      </c>
      <c r="J1577">
        <v>53</v>
      </c>
      <c r="K1577">
        <v>50</v>
      </c>
      <c r="L1577">
        <v>74</v>
      </c>
      <c r="M1577">
        <v>2.4</v>
      </c>
      <c r="N1577">
        <v>52</v>
      </c>
      <c r="O1577">
        <v>51</v>
      </c>
      <c r="P1577">
        <v>75</v>
      </c>
      <c r="Q1577">
        <v>1.6</v>
      </c>
      <c r="R1577">
        <v>48</v>
      </c>
      <c r="S1577">
        <v>46</v>
      </c>
      <c r="T1577">
        <v>1.6</v>
      </c>
      <c r="U1577">
        <v>50</v>
      </c>
      <c r="V1577">
        <v>48</v>
      </c>
      <c r="W1577">
        <v>42</v>
      </c>
      <c r="X1577">
        <v>7</v>
      </c>
      <c r="Z1577">
        <v>14</v>
      </c>
      <c r="AA1577">
        <v>55</v>
      </c>
      <c r="AB1577">
        <v>5</v>
      </c>
      <c r="AC1577">
        <v>4</v>
      </c>
      <c r="AD1577">
        <v>61</v>
      </c>
      <c r="AE1577">
        <v>152</v>
      </c>
      <c r="AF1577">
        <v>0.4</v>
      </c>
      <c r="AG1577">
        <v>14</v>
      </c>
      <c r="AH1577">
        <v>56</v>
      </c>
      <c r="AI1577">
        <v>5</v>
      </c>
      <c r="AJ1577">
        <v>4</v>
      </c>
      <c r="AK1577">
        <v>63</v>
      </c>
      <c r="AL1577">
        <v>314</v>
      </c>
      <c r="AM1577">
        <v>0.4</v>
      </c>
      <c r="AN1577">
        <v>15</v>
      </c>
      <c r="AO1577">
        <v>54</v>
      </c>
      <c r="AP1577">
        <v>5</v>
      </c>
      <c r="AQ1577">
        <v>4</v>
      </c>
      <c r="AR1577">
        <v>60</v>
      </c>
      <c r="AS1577">
        <v>299</v>
      </c>
      <c r="AT1577">
        <v>0.4</v>
      </c>
      <c r="AU1577">
        <v>146</v>
      </c>
      <c r="AV1577">
        <v>48.81</v>
      </c>
      <c r="AW1577">
        <v>0</v>
      </c>
      <c r="AX1577">
        <v>0</v>
      </c>
      <c r="AY1577">
        <v>192</v>
      </c>
      <c r="AZ1577">
        <v>68.388000000000005</v>
      </c>
      <c r="BA1577">
        <v>0</v>
      </c>
      <c r="BB1577">
        <v>0</v>
      </c>
      <c r="BC1577">
        <v>95</v>
      </c>
      <c r="BD1577">
        <v>27.379000000000001</v>
      </c>
      <c r="BE1577">
        <v>0</v>
      </c>
      <c r="BF1577">
        <v>0</v>
      </c>
      <c r="BG1577">
        <v>15.079000000000001</v>
      </c>
      <c r="BL1577">
        <v>44328.083333333336</v>
      </c>
      <c r="BM1577" s="3"/>
      <c r="BN1577" s="3"/>
      <c r="BO1577" s="3"/>
      <c r="BP1577" s="3"/>
      <c r="BQ1577" s="3"/>
      <c r="BR1577" s="3"/>
      <c r="BS1577" s="3"/>
      <c r="BT1577" s="3"/>
      <c r="BU1577" s="3"/>
      <c r="BV1577" s="3"/>
      <c r="BW1577" s="3"/>
      <c r="BX1577" s="3"/>
      <c r="BY1577" s="3"/>
      <c r="BZ1577" s="3"/>
      <c r="CA1577" s="3"/>
      <c r="CB1577" s="3"/>
      <c r="CC1577" s="3"/>
      <c r="CD1577" s="3"/>
      <c r="CE1577" s="3"/>
      <c r="CF1577" s="3"/>
      <c r="CG1577" s="3"/>
      <c r="CH1577" s="3"/>
      <c r="CI1577" s="3"/>
      <c r="CJ1577" s="3"/>
      <c r="CK1577" s="3"/>
      <c r="CL1577" s="3"/>
      <c r="CM1577" s="3"/>
      <c r="CN1577" s="3"/>
      <c r="CO1577" s="3"/>
      <c r="CP1577" s="3"/>
      <c r="CQ1577" s="3"/>
      <c r="CR1577" s="3"/>
      <c r="CS1577" s="3"/>
    </row>
    <row r="1578" spans="1:97" x14ac:dyDescent="0.25">
      <c r="A1578" s="4">
        <v>0.16666666666666666</v>
      </c>
      <c r="B1578">
        <v>0.16666666666666666</v>
      </c>
      <c r="D1578">
        <v>6.5</v>
      </c>
      <c r="E1578">
        <v>15</v>
      </c>
      <c r="F1578">
        <v>5.5</v>
      </c>
      <c r="G1578">
        <v>14</v>
      </c>
      <c r="H1578">
        <v>63</v>
      </c>
      <c r="I1578">
        <v>2.4</v>
      </c>
      <c r="J1578">
        <v>53</v>
      </c>
      <c r="K1578">
        <v>52</v>
      </c>
      <c r="L1578">
        <v>73</v>
      </c>
      <c r="M1578">
        <v>2.4</v>
      </c>
      <c r="N1578">
        <v>53</v>
      </c>
      <c r="O1578">
        <v>53</v>
      </c>
      <c r="P1578">
        <v>75</v>
      </c>
      <c r="Q1578">
        <v>1.7</v>
      </c>
      <c r="R1578">
        <v>47</v>
      </c>
      <c r="S1578">
        <v>48</v>
      </c>
      <c r="T1578">
        <v>1.7</v>
      </c>
      <c r="U1578">
        <v>49</v>
      </c>
      <c r="V1578">
        <v>50</v>
      </c>
      <c r="W1578">
        <v>43</v>
      </c>
      <c r="X1578">
        <v>7</v>
      </c>
      <c r="Z1578">
        <v>14</v>
      </c>
      <c r="AA1578">
        <v>56</v>
      </c>
      <c r="AB1578">
        <v>5</v>
      </c>
      <c r="AC1578">
        <v>4</v>
      </c>
      <c r="AD1578">
        <v>64</v>
      </c>
      <c r="AE1578">
        <v>233</v>
      </c>
      <c r="AF1578">
        <v>0.4</v>
      </c>
      <c r="AG1578">
        <v>14</v>
      </c>
      <c r="AH1578">
        <v>54</v>
      </c>
      <c r="AI1578">
        <v>5</v>
      </c>
      <c r="AJ1578">
        <v>4</v>
      </c>
      <c r="AK1578">
        <v>62</v>
      </c>
      <c r="AL1578">
        <v>312</v>
      </c>
      <c r="AM1578">
        <v>0.4</v>
      </c>
      <c r="AN1578">
        <v>15</v>
      </c>
      <c r="AO1578">
        <v>54</v>
      </c>
      <c r="AP1578">
        <v>5</v>
      </c>
      <c r="AQ1578">
        <v>4</v>
      </c>
      <c r="AR1578">
        <v>62</v>
      </c>
      <c r="AS1578">
        <v>305</v>
      </c>
      <c r="AT1578">
        <v>0.4</v>
      </c>
      <c r="AU1578">
        <v>103</v>
      </c>
      <c r="AV1578">
        <v>30.62</v>
      </c>
      <c r="AW1578">
        <v>0</v>
      </c>
      <c r="AX1578">
        <v>0</v>
      </c>
      <c r="AY1578">
        <v>223</v>
      </c>
      <c r="AZ1578">
        <v>80.680999999999997</v>
      </c>
      <c r="BA1578">
        <v>0</v>
      </c>
      <c r="BB1578">
        <v>0</v>
      </c>
      <c r="BC1578">
        <v>103</v>
      </c>
      <c r="BD1578">
        <v>30.62</v>
      </c>
      <c r="BE1578">
        <v>0</v>
      </c>
      <c r="BF1578">
        <v>0</v>
      </c>
      <c r="BG1578">
        <v>1.6439999999999948</v>
      </c>
      <c r="BL1578">
        <v>0.16666666666666666</v>
      </c>
      <c r="BM1578" s="3"/>
      <c r="BN1578" s="3"/>
      <c r="BO1578" s="3"/>
      <c r="BP1578" s="3"/>
      <c r="BQ1578" s="3"/>
      <c r="BR1578" s="3"/>
      <c r="BS1578" s="3"/>
      <c r="BT1578" s="3"/>
      <c r="BU1578" s="3"/>
      <c r="BV1578" s="3"/>
      <c r="BW1578" s="3"/>
      <c r="BX1578" s="3"/>
      <c r="BY1578" s="3"/>
      <c r="BZ1578" s="3"/>
      <c r="CA1578" s="3"/>
      <c r="CB1578" s="3"/>
      <c r="CC1578" s="3"/>
      <c r="CD1578" s="3"/>
      <c r="CE1578" s="3"/>
      <c r="CF1578" s="3"/>
      <c r="CG1578" s="3"/>
      <c r="CH1578" s="3"/>
      <c r="CI1578" s="3"/>
      <c r="CJ1578" s="3"/>
      <c r="CK1578" s="3"/>
      <c r="CL1578" s="3"/>
      <c r="CM1578" s="3"/>
      <c r="CN1578" s="3"/>
      <c r="CO1578" s="3"/>
      <c r="CP1578" s="3"/>
      <c r="CQ1578" s="3"/>
      <c r="CR1578" s="3"/>
      <c r="CS1578" s="3"/>
    </row>
    <row r="1579" spans="1:97" x14ac:dyDescent="0.25">
      <c r="A1579" s="4">
        <v>0.25</v>
      </c>
      <c r="B1579">
        <v>0.25</v>
      </c>
      <c r="D1579">
        <v>6.5</v>
      </c>
      <c r="E1579">
        <v>15</v>
      </c>
      <c r="F1579">
        <v>5.5</v>
      </c>
      <c r="G1579">
        <v>14</v>
      </c>
      <c r="H1579">
        <v>60</v>
      </c>
      <c r="I1579">
        <v>2.4</v>
      </c>
      <c r="J1579">
        <v>53</v>
      </c>
      <c r="K1579">
        <v>52</v>
      </c>
      <c r="L1579">
        <v>79</v>
      </c>
      <c r="M1579">
        <v>2.4</v>
      </c>
      <c r="N1579">
        <v>53</v>
      </c>
      <c r="O1579">
        <v>53</v>
      </c>
      <c r="P1579">
        <v>75</v>
      </c>
      <c r="Q1579">
        <v>1.7</v>
      </c>
      <c r="R1579">
        <v>47</v>
      </c>
      <c r="S1579">
        <v>48</v>
      </c>
      <c r="T1579">
        <v>1.7</v>
      </c>
      <c r="U1579">
        <v>49</v>
      </c>
      <c r="V1579">
        <v>50</v>
      </c>
      <c r="W1579">
        <v>43</v>
      </c>
      <c r="X1579">
        <v>7</v>
      </c>
      <c r="Z1579">
        <v>14</v>
      </c>
      <c r="AA1579">
        <v>56</v>
      </c>
      <c r="AB1579">
        <v>5</v>
      </c>
      <c r="AC1579">
        <v>4</v>
      </c>
      <c r="AD1579">
        <v>64</v>
      </c>
      <c r="AE1579">
        <v>233</v>
      </c>
      <c r="AF1579">
        <v>0.4</v>
      </c>
      <c r="AG1579">
        <v>14</v>
      </c>
      <c r="AH1579">
        <v>54</v>
      </c>
      <c r="AI1579">
        <v>5</v>
      </c>
      <c r="AJ1579">
        <v>4</v>
      </c>
      <c r="AK1579">
        <v>62</v>
      </c>
      <c r="AL1579">
        <v>312</v>
      </c>
      <c r="AM1579">
        <v>0.4</v>
      </c>
      <c r="AN1579">
        <v>15</v>
      </c>
      <c r="AO1579">
        <v>54</v>
      </c>
      <c r="AP1579">
        <v>5</v>
      </c>
      <c r="AQ1579">
        <v>4</v>
      </c>
      <c r="AR1579">
        <v>62</v>
      </c>
      <c r="AS1579">
        <v>305</v>
      </c>
      <c r="AT1579">
        <v>0.4</v>
      </c>
      <c r="AU1579">
        <v>103</v>
      </c>
      <c r="AV1579">
        <v>30.62</v>
      </c>
      <c r="AW1579">
        <v>0</v>
      </c>
      <c r="AX1579">
        <v>0</v>
      </c>
      <c r="AY1579">
        <v>177</v>
      </c>
      <c r="AZ1579">
        <v>62.1</v>
      </c>
      <c r="BA1579">
        <v>0</v>
      </c>
      <c r="BB1579">
        <v>0</v>
      </c>
      <c r="BC1579">
        <v>146</v>
      </c>
      <c r="BD1579">
        <v>48.81</v>
      </c>
      <c r="BE1579">
        <v>0</v>
      </c>
      <c r="BF1579">
        <v>0</v>
      </c>
      <c r="BG1579">
        <v>2.8290000000000077</v>
      </c>
      <c r="BL1579">
        <v>0.25</v>
      </c>
      <c r="BM1579" s="3"/>
      <c r="BN1579" s="3"/>
      <c r="BO1579" s="3"/>
      <c r="BP1579" s="3"/>
      <c r="BQ1579" s="3"/>
      <c r="BR1579" s="3"/>
      <c r="BS1579" s="3"/>
      <c r="BT1579" s="3"/>
      <c r="BU1579" s="3"/>
      <c r="BV1579" s="3"/>
      <c r="BW1579" s="3"/>
      <c r="BX1579" s="3"/>
      <c r="BY1579" s="3"/>
      <c r="BZ1579" s="3"/>
      <c r="CA1579" s="3"/>
      <c r="CB1579" s="3"/>
      <c r="CC1579" s="3"/>
      <c r="CD1579" s="3"/>
      <c r="CE1579" s="3"/>
      <c r="CF1579" s="3"/>
      <c r="CG1579" s="3"/>
      <c r="CH1579" s="3"/>
      <c r="CI1579" s="3"/>
      <c r="CJ1579" s="3"/>
      <c r="CK1579" s="3"/>
      <c r="CL1579" s="3"/>
      <c r="CM1579" s="3"/>
      <c r="CN1579" s="3"/>
      <c r="CO1579" s="3"/>
      <c r="CP1579" s="3"/>
      <c r="CQ1579" s="3"/>
      <c r="CR1579" s="3"/>
      <c r="CS1579" s="3"/>
    </row>
    <row r="1580" spans="1:97" x14ac:dyDescent="0.25">
      <c r="A1580" s="4">
        <v>0.33333333333333331</v>
      </c>
      <c r="B1580">
        <v>0.33333333333333331</v>
      </c>
      <c r="D1580">
        <v>6.4</v>
      </c>
      <c r="E1580">
        <v>15</v>
      </c>
      <c r="F1580">
        <v>5.6</v>
      </c>
      <c r="G1580">
        <v>15</v>
      </c>
      <c r="H1580">
        <v>65</v>
      </c>
      <c r="I1580">
        <v>2.4</v>
      </c>
      <c r="J1580">
        <v>54</v>
      </c>
      <c r="K1580">
        <v>52</v>
      </c>
      <c r="L1580">
        <v>76</v>
      </c>
      <c r="M1580">
        <v>2.5</v>
      </c>
      <c r="N1580">
        <v>53</v>
      </c>
      <c r="O1580">
        <v>52</v>
      </c>
      <c r="P1580">
        <v>76</v>
      </c>
      <c r="Q1580">
        <v>1.5</v>
      </c>
      <c r="R1580">
        <v>47</v>
      </c>
      <c r="S1580">
        <v>45</v>
      </c>
      <c r="T1580">
        <v>1.5</v>
      </c>
      <c r="U1580">
        <v>49</v>
      </c>
      <c r="V1580">
        <v>51</v>
      </c>
      <c r="W1580">
        <v>42</v>
      </c>
      <c r="X1580">
        <v>7</v>
      </c>
      <c r="Z1580">
        <v>14</v>
      </c>
      <c r="AA1580">
        <v>53</v>
      </c>
      <c r="AB1580">
        <v>5</v>
      </c>
      <c r="AC1580">
        <v>4</v>
      </c>
      <c r="AD1580">
        <v>59</v>
      </c>
      <c r="AE1580">
        <v>134</v>
      </c>
      <c r="AF1580">
        <v>0.4</v>
      </c>
      <c r="AG1580">
        <v>14</v>
      </c>
      <c r="AH1580">
        <v>51</v>
      </c>
      <c r="AI1580">
        <v>5</v>
      </c>
      <c r="AJ1580">
        <v>4</v>
      </c>
      <c r="AK1580">
        <v>59</v>
      </c>
      <c r="AL1580">
        <v>133</v>
      </c>
      <c r="AM1580">
        <v>0.4</v>
      </c>
      <c r="AN1580">
        <v>15</v>
      </c>
      <c r="AO1580">
        <v>55</v>
      </c>
      <c r="AP1580">
        <v>5</v>
      </c>
      <c r="AQ1580">
        <v>4</v>
      </c>
      <c r="AR1580">
        <v>63</v>
      </c>
      <c r="AS1580">
        <v>307</v>
      </c>
      <c r="AT1580">
        <v>0.4</v>
      </c>
      <c r="AU1580">
        <v>103</v>
      </c>
      <c r="AV1580">
        <v>30.62</v>
      </c>
      <c r="AW1580">
        <v>0</v>
      </c>
      <c r="AX1580">
        <v>0</v>
      </c>
      <c r="AY1580">
        <v>122</v>
      </c>
      <c r="AZ1580">
        <v>38.540999999999997</v>
      </c>
      <c r="BA1580">
        <v>0</v>
      </c>
      <c r="BB1580">
        <v>0</v>
      </c>
      <c r="BC1580">
        <v>188</v>
      </c>
      <c r="BD1580">
        <v>66.722999999999999</v>
      </c>
      <c r="BE1580">
        <v>0</v>
      </c>
      <c r="BF1580">
        <v>0</v>
      </c>
      <c r="BG1580">
        <v>2.8540000000000134</v>
      </c>
      <c r="BL1580">
        <v>0.33333333333333331</v>
      </c>
      <c r="BM1580" s="3"/>
      <c r="BN1580" s="3"/>
      <c r="BO1580" s="3"/>
      <c r="BP1580" s="3"/>
      <c r="BQ1580" s="3"/>
      <c r="BR1580" s="3"/>
      <c r="BS1580" s="3"/>
      <c r="BT1580" s="3"/>
      <c r="BU1580" s="3"/>
      <c r="BV1580" s="3"/>
      <c r="BW1580" s="3"/>
      <c r="BX1580" s="3"/>
      <c r="BY1580" s="3"/>
      <c r="BZ1580" s="3"/>
      <c r="CA1580" s="3"/>
      <c r="CB1580" s="3"/>
      <c r="CC1580" s="3"/>
      <c r="CD1580" s="3"/>
      <c r="CE1580" s="3"/>
      <c r="CF1580" s="3"/>
      <c r="CG1580" s="3"/>
      <c r="CH1580" s="3"/>
      <c r="CI1580" s="3"/>
      <c r="CJ1580" s="3"/>
      <c r="CK1580" s="3"/>
      <c r="CL1580" s="3"/>
      <c r="CM1580" s="3"/>
      <c r="CN1580" s="3"/>
      <c r="CO1580" s="3"/>
      <c r="CP1580" s="3"/>
      <c r="CQ1580" s="3"/>
      <c r="CR1580" s="3"/>
      <c r="CS1580" s="3"/>
    </row>
    <row r="1581" spans="1:97" x14ac:dyDescent="0.25">
      <c r="A1581" s="4">
        <v>0.41666666666666669</v>
      </c>
      <c r="B1581">
        <v>0.41666666666666669</v>
      </c>
      <c r="D1581">
        <v>6.3</v>
      </c>
      <c r="E1581">
        <v>15</v>
      </c>
      <c r="F1581">
        <v>5.6</v>
      </c>
      <c r="G1581">
        <v>15</v>
      </c>
      <c r="H1581">
        <v>65</v>
      </c>
      <c r="I1581">
        <v>2.4</v>
      </c>
      <c r="J1581">
        <v>52</v>
      </c>
      <c r="K1581">
        <v>52</v>
      </c>
      <c r="L1581">
        <v>76</v>
      </c>
      <c r="M1581">
        <v>2.5</v>
      </c>
      <c r="N1581">
        <v>52</v>
      </c>
      <c r="O1581">
        <v>52</v>
      </c>
      <c r="P1581">
        <v>76</v>
      </c>
      <c r="Q1581">
        <v>1.5</v>
      </c>
      <c r="R1581">
        <v>47</v>
      </c>
      <c r="S1581">
        <v>45</v>
      </c>
      <c r="T1581">
        <v>1.5</v>
      </c>
      <c r="U1581">
        <v>49</v>
      </c>
      <c r="V1581">
        <v>51</v>
      </c>
      <c r="W1581">
        <v>42</v>
      </c>
      <c r="X1581">
        <v>7</v>
      </c>
      <c r="Z1581">
        <v>14</v>
      </c>
      <c r="AA1581">
        <v>53</v>
      </c>
      <c r="AB1581">
        <v>5</v>
      </c>
      <c r="AC1581">
        <v>4</v>
      </c>
      <c r="AD1581">
        <v>59</v>
      </c>
      <c r="AE1581">
        <v>134</v>
      </c>
      <c r="AF1581">
        <v>0.4</v>
      </c>
      <c r="AG1581">
        <v>14</v>
      </c>
      <c r="AH1581">
        <v>52</v>
      </c>
      <c r="AI1581">
        <v>5</v>
      </c>
      <c r="AJ1581">
        <v>4</v>
      </c>
      <c r="AK1581">
        <v>60</v>
      </c>
      <c r="AL1581">
        <v>133</v>
      </c>
      <c r="AM1581">
        <v>0.4</v>
      </c>
      <c r="AN1581">
        <v>15</v>
      </c>
      <c r="AO1581">
        <v>52</v>
      </c>
      <c r="AP1581">
        <v>5</v>
      </c>
      <c r="AQ1581">
        <v>4</v>
      </c>
      <c r="AR1581">
        <v>59</v>
      </c>
      <c r="AS1581">
        <v>307</v>
      </c>
      <c r="AT1581">
        <v>0.4</v>
      </c>
      <c r="AU1581">
        <v>111</v>
      </c>
      <c r="AV1581">
        <v>33.921999999999997</v>
      </c>
      <c r="AW1581">
        <v>0</v>
      </c>
      <c r="AX1581">
        <v>0</v>
      </c>
      <c r="AY1581">
        <v>97</v>
      </c>
      <c r="AZ1581">
        <v>28.183</v>
      </c>
      <c r="BA1581">
        <v>0</v>
      </c>
      <c r="BB1581">
        <v>0</v>
      </c>
      <c r="BC1581">
        <v>223</v>
      </c>
      <c r="BD1581">
        <v>80.680999999999997</v>
      </c>
      <c r="BE1581">
        <v>0</v>
      </c>
      <c r="BF1581">
        <v>0</v>
      </c>
      <c r="BG1581">
        <v>2.6019999999999861</v>
      </c>
      <c r="BL1581">
        <v>0.41666666666666669</v>
      </c>
      <c r="BM1581" s="3"/>
      <c r="BN1581" s="3"/>
      <c r="BO1581" s="3"/>
      <c r="BP1581" s="3"/>
      <c r="BQ1581" s="3"/>
      <c r="BR1581" s="3"/>
      <c r="BS1581" s="3"/>
      <c r="BT1581" s="3"/>
      <c r="BU1581" s="3"/>
      <c r="BV1581" s="3"/>
      <c r="BW1581" s="3"/>
      <c r="BX1581" s="3"/>
      <c r="BY1581" s="3"/>
      <c r="BZ1581" s="3"/>
      <c r="CA1581" s="3"/>
      <c r="CB1581" s="3"/>
      <c r="CC1581" s="3"/>
      <c r="CD1581" s="3"/>
      <c r="CE1581" s="3"/>
      <c r="CF1581" s="3"/>
      <c r="CG1581" s="3"/>
      <c r="CH1581" s="3"/>
      <c r="CI1581" s="3"/>
      <c r="CJ1581" s="3"/>
      <c r="CK1581" s="3"/>
      <c r="CL1581" s="3"/>
      <c r="CM1581" s="3"/>
      <c r="CN1581" s="3"/>
      <c r="CO1581" s="3"/>
      <c r="CP1581" s="3"/>
      <c r="CQ1581" s="3"/>
      <c r="CR1581" s="3"/>
      <c r="CS1581" s="3"/>
    </row>
    <row r="1582" spans="1:97" x14ac:dyDescent="0.25">
      <c r="A1582" s="4">
        <v>0.5</v>
      </c>
      <c r="B1582">
        <v>0.5</v>
      </c>
      <c r="D1582">
        <v>6.2</v>
      </c>
      <c r="E1582">
        <v>15</v>
      </c>
      <c r="F1582">
        <v>5.6</v>
      </c>
      <c r="G1582">
        <v>15</v>
      </c>
      <c r="H1582">
        <v>65</v>
      </c>
      <c r="I1582">
        <v>2.4</v>
      </c>
      <c r="J1582">
        <v>52</v>
      </c>
      <c r="K1582">
        <v>52</v>
      </c>
      <c r="L1582">
        <v>76</v>
      </c>
      <c r="M1582">
        <v>2.5</v>
      </c>
      <c r="N1582">
        <v>52</v>
      </c>
      <c r="O1582">
        <v>52</v>
      </c>
      <c r="P1582">
        <v>76</v>
      </c>
      <c r="Q1582">
        <v>1.5</v>
      </c>
      <c r="R1582">
        <v>47</v>
      </c>
      <c r="S1582">
        <v>45</v>
      </c>
      <c r="T1582">
        <v>1.5</v>
      </c>
      <c r="U1582">
        <v>48</v>
      </c>
      <c r="V1582">
        <v>51</v>
      </c>
      <c r="W1582">
        <v>43</v>
      </c>
      <c r="X1582">
        <v>7</v>
      </c>
      <c r="Z1582">
        <v>14</v>
      </c>
      <c r="AA1582">
        <v>57</v>
      </c>
      <c r="AB1582">
        <v>5</v>
      </c>
      <c r="AC1582">
        <v>4</v>
      </c>
      <c r="AD1582">
        <v>62</v>
      </c>
      <c r="AE1582">
        <v>134</v>
      </c>
      <c r="AF1582">
        <v>0.4</v>
      </c>
      <c r="AG1582">
        <v>14</v>
      </c>
      <c r="AH1582">
        <v>54</v>
      </c>
      <c r="AI1582">
        <v>5</v>
      </c>
      <c r="AJ1582">
        <v>4</v>
      </c>
      <c r="AK1582">
        <v>60</v>
      </c>
      <c r="AL1582">
        <v>133</v>
      </c>
      <c r="AM1582">
        <v>0.4</v>
      </c>
      <c r="AN1582">
        <v>15</v>
      </c>
      <c r="AO1582">
        <v>52</v>
      </c>
      <c r="AP1582">
        <v>5</v>
      </c>
      <c r="AQ1582">
        <v>4</v>
      </c>
      <c r="AR1582">
        <v>58</v>
      </c>
      <c r="AS1582">
        <v>307</v>
      </c>
      <c r="AT1582">
        <v>0.4</v>
      </c>
      <c r="AU1582">
        <v>152</v>
      </c>
      <c r="AV1582">
        <v>51.395000000000003</v>
      </c>
      <c r="AW1582">
        <v>0</v>
      </c>
      <c r="AX1582">
        <v>0</v>
      </c>
      <c r="AY1582">
        <v>97</v>
      </c>
      <c r="AZ1582">
        <v>28.183</v>
      </c>
      <c r="BA1582">
        <v>0</v>
      </c>
      <c r="BB1582">
        <v>0</v>
      </c>
      <c r="BC1582">
        <v>167</v>
      </c>
      <c r="BD1582">
        <v>57.84</v>
      </c>
      <c r="BE1582">
        <v>0</v>
      </c>
      <c r="BF1582">
        <v>0</v>
      </c>
      <c r="BG1582">
        <v>2.4320000000000057</v>
      </c>
      <c r="BL1582">
        <v>0.5</v>
      </c>
      <c r="BM1582" s="3"/>
      <c r="BN1582" s="3"/>
      <c r="BO1582" s="3"/>
      <c r="BP1582" s="3"/>
      <c r="BQ1582" s="3"/>
      <c r="BR1582" s="3"/>
      <c r="BS1582" s="3"/>
      <c r="BT1582" s="3"/>
      <c r="BU1582" s="3"/>
      <c r="BV1582" s="3"/>
      <c r="BW1582" s="3"/>
      <c r="BX1582" s="3"/>
      <c r="BY1582" s="3"/>
      <c r="BZ1582" s="3"/>
      <c r="CA1582" s="3"/>
      <c r="CB1582" s="3"/>
      <c r="CC1582" s="3"/>
      <c r="CD1582" s="3"/>
      <c r="CE1582" s="3"/>
      <c r="CF1582" s="3"/>
      <c r="CG1582" s="3"/>
      <c r="CH1582" s="3"/>
      <c r="CI1582" s="3"/>
      <c r="CJ1582" s="3"/>
      <c r="CK1582" s="3"/>
      <c r="CL1582" s="3"/>
      <c r="CM1582" s="3"/>
      <c r="CN1582" s="3"/>
      <c r="CO1582" s="3"/>
      <c r="CP1582" s="3"/>
      <c r="CQ1582" s="3"/>
      <c r="CR1582" s="3"/>
      <c r="CS1582" s="3"/>
    </row>
    <row r="1583" spans="1:97" x14ac:dyDescent="0.25">
      <c r="A1583" s="4">
        <v>0.58333333333333337</v>
      </c>
      <c r="B1583">
        <v>0.58333333333333337</v>
      </c>
      <c r="D1583">
        <v>5.7</v>
      </c>
      <c r="E1583">
        <v>15</v>
      </c>
      <c r="F1583">
        <v>5.4</v>
      </c>
      <c r="G1583">
        <v>15</v>
      </c>
      <c r="H1583">
        <v>65</v>
      </c>
      <c r="I1583">
        <v>2.4</v>
      </c>
      <c r="J1583">
        <v>54</v>
      </c>
      <c r="K1583">
        <v>52</v>
      </c>
      <c r="L1583">
        <v>76</v>
      </c>
      <c r="M1583">
        <v>2.5</v>
      </c>
      <c r="N1583">
        <v>54</v>
      </c>
      <c r="O1583">
        <v>52</v>
      </c>
      <c r="P1583">
        <v>76</v>
      </c>
      <c r="Q1583">
        <v>0.9</v>
      </c>
      <c r="R1583">
        <v>47</v>
      </c>
      <c r="S1583">
        <v>45</v>
      </c>
      <c r="T1583">
        <v>0.9</v>
      </c>
      <c r="U1583">
        <v>49</v>
      </c>
      <c r="V1583">
        <v>51</v>
      </c>
      <c r="W1583">
        <v>42</v>
      </c>
      <c r="X1583">
        <v>7</v>
      </c>
      <c r="Z1583">
        <v>14</v>
      </c>
      <c r="AA1583">
        <v>55</v>
      </c>
      <c r="AB1583">
        <v>5</v>
      </c>
      <c r="AC1583">
        <v>4</v>
      </c>
      <c r="AD1583">
        <v>58</v>
      </c>
      <c r="AE1583">
        <v>134</v>
      </c>
      <c r="AF1583">
        <v>0.4</v>
      </c>
      <c r="AG1583">
        <v>14</v>
      </c>
      <c r="AH1583">
        <v>58</v>
      </c>
      <c r="AI1583">
        <v>5</v>
      </c>
      <c r="AJ1583">
        <v>4</v>
      </c>
      <c r="AK1583">
        <v>62</v>
      </c>
      <c r="AL1583">
        <v>133</v>
      </c>
      <c r="AM1583">
        <v>0.4</v>
      </c>
      <c r="AN1583">
        <v>15</v>
      </c>
      <c r="AO1583">
        <v>54</v>
      </c>
      <c r="AP1583">
        <v>5</v>
      </c>
      <c r="AQ1583">
        <v>4</v>
      </c>
      <c r="AR1583">
        <v>58</v>
      </c>
      <c r="AS1583">
        <v>307</v>
      </c>
      <c r="AT1583">
        <v>0.4</v>
      </c>
      <c r="AU1583">
        <v>190</v>
      </c>
      <c r="AV1583">
        <v>67.555000000000007</v>
      </c>
      <c r="AW1583">
        <v>0</v>
      </c>
      <c r="AX1583">
        <v>0</v>
      </c>
      <c r="AY1583">
        <v>97</v>
      </c>
      <c r="AZ1583">
        <v>28.183</v>
      </c>
      <c r="BA1583">
        <v>0</v>
      </c>
      <c r="BB1583">
        <v>0</v>
      </c>
      <c r="BC1583">
        <v>137</v>
      </c>
      <c r="BD1583">
        <v>44.94</v>
      </c>
      <c r="BE1583">
        <v>0</v>
      </c>
      <c r="BF1583">
        <v>0</v>
      </c>
      <c r="BG1583">
        <v>2.5599999999999898</v>
      </c>
      <c r="BL1583">
        <v>0.58333333333333337</v>
      </c>
      <c r="BM1583" s="3"/>
      <c r="BN1583" s="3"/>
      <c r="BO1583" s="3"/>
      <c r="BP1583" s="3"/>
      <c r="BQ1583" s="3"/>
      <c r="BR1583" s="3"/>
      <c r="BS1583" s="3"/>
      <c r="BT1583" s="3"/>
      <c r="BU1583" s="3"/>
      <c r="BV1583" s="3"/>
      <c r="BW1583" s="3"/>
      <c r="BX1583" s="3"/>
      <c r="BY1583" s="3"/>
      <c r="BZ1583" s="3"/>
      <c r="CA1583" s="3"/>
      <c r="CB1583" s="3"/>
      <c r="CC1583" s="3"/>
      <c r="CD1583" s="3"/>
      <c r="CE1583" s="3"/>
      <c r="CF1583" s="3"/>
      <c r="CG1583" s="3"/>
      <c r="CH1583" s="3"/>
      <c r="CI1583" s="3"/>
      <c r="CJ1583" s="3"/>
      <c r="CK1583" s="3"/>
      <c r="CL1583" s="3"/>
      <c r="CM1583" s="3"/>
      <c r="CN1583" s="3"/>
      <c r="CO1583" s="3"/>
      <c r="CP1583" s="3"/>
      <c r="CQ1583" s="3"/>
      <c r="CR1583" s="3"/>
      <c r="CS1583" s="3"/>
    </row>
    <row r="1584" spans="1:97" x14ac:dyDescent="0.25">
      <c r="A1584" s="4">
        <v>0.66666666666666663</v>
      </c>
      <c r="B1584">
        <v>0.66666666666666663</v>
      </c>
      <c r="D1584">
        <v>5.8</v>
      </c>
      <c r="E1584">
        <v>15</v>
      </c>
      <c r="F1584">
        <v>5.6</v>
      </c>
      <c r="G1584">
        <v>15</v>
      </c>
      <c r="H1584">
        <v>65</v>
      </c>
      <c r="I1584">
        <v>2.4</v>
      </c>
      <c r="J1584">
        <v>53</v>
      </c>
      <c r="K1584">
        <v>52</v>
      </c>
      <c r="L1584">
        <v>76</v>
      </c>
      <c r="M1584">
        <v>2.5</v>
      </c>
      <c r="N1584">
        <v>53</v>
      </c>
      <c r="O1584">
        <v>52</v>
      </c>
      <c r="P1584">
        <v>76</v>
      </c>
      <c r="Q1584">
        <v>1.5</v>
      </c>
      <c r="R1584">
        <v>48</v>
      </c>
      <c r="S1584">
        <v>45</v>
      </c>
      <c r="T1584">
        <v>1.5</v>
      </c>
      <c r="U1584">
        <v>50</v>
      </c>
      <c r="V1584">
        <v>51</v>
      </c>
      <c r="W1584">
        <v>43</v>
      </c>
      <c r="X1584">
        <v>7</v>
      </c>
      <c r="Z1584">
        <v>14</v>
      </c>
      <c r="AA1584">
        <v>56</v>
      </c>
      <c r="AB1584">
        <v>5</v>
      </c>
      <c r="AC1584">
        <v>4</v>
      </c>
      <c r="AD1584">
        <v>61</v>
      </c>
      <c r="AE1584">
        <v>134</v>
      </c>
      <c r="AF1584">
        <v>0.4</v>
      </c>
      <c r="AG1584">
        <v>14</v>
      </c>
      <c r="AH1584">
        <v>55</v>
      </c>
      <c r="AI1584">
        <v>5</v>
      </c>
      <c r="AJ1584">
        <v>4</v>
      </c>
      <c r="AK1584">
        <v>60</v>
      </c>
      <c r="AL1584">
        <v>133</v>
      </c>
      <c r="AM1584">
        <v>0.4</v>
      </c>
      <c r="AN1584">
        <v>15</v>
      </c>
      <c r="AO1584">
        <v>52</v>
      </c>
      <c r="AP1584">
        <v>5</v>
      </c>
      <c r="AQ1584">
        <v>4</v>
      </c>
      <c r="AR1584">
        <v>58</v>
      </c>
      <c r="AS1584">
        <v>307</v>
      </c>
      <c r="AT1584">
        <v>0.4</v>
      </c>
      <c r="AU1584">
        <v>226</v>
      </c>
      <c r="AV1584">
        <v>81.802000000000007</v>
      </c>
      <c r="AW1584">
        <v>0</v>
      </c>
      <c r="AX1584">
        <v>0</v>
      </c>
      <c r="AY1584">
        <v>97</v>
      </c>
      <c r="AZ1584">
        <v>28.183</v>
      </c>
      <c r="BA1584">
        <v>0</v>
      </c>
      <c r="BB1584">
        <v>0</v>
      </c>
      <c r="BC1584">
        <v>110</v>
      </c>
      <c r="BD1584">
        <v>33.506999999999998</v>
      </c>
      <c r="BE1584">
        <v>0</v>
      </c>
      <c r="BF1584">
        <v>0</v>
      </c>
      <c r="BG1584">
        <v>2.1140000000000221</v>
      </c>
      <c r="BL1584">
        <v>0.66666666666666663</v>
      </c>
      <c r="BM1584" s="3"/>
      <c r="BN1584" s="3"/>
      <c r="BO1584" s="3"/>
      <c r="BP1584" s="3"/>
      <c r="BQ1584" s="3"/>
      <c r="BR1584" s="3"/>
      <c r="BS1584" s="3"/>
      <c r="BT1584" s="3"/>
      <c r="BU1584" s="3"/>
      <c r="BV1584" s="3"/>
      <c r="BW1584" s="3"/>
      <c r="BX1584" s="3"/>
      <c r="BY1584" s="3"/>
      <c r="BZ1584" s="3"/>
      <c r="CA1584" s="3"/>
      <c r="CB1584" s="3"/>
      <c r="CC1584" s="3"/>
      <c r="CD1584" s="3"/>
      <c r="CE1584" s="3"/>
      <c r="CF1584" s="3"/>
      <c r="CG1584" s="3"/>
      <c r="CH1584" s="3"/>
      <c r="CI1584" s="3"/>
      <c r="CJ1584" s="3"/>
      <c r="CK1584" s="3"/>
      <c r="CL1584" s="3"/>
      <c r="CM1584" s="3"/>
      <c r="CN1584" s="3"/>
      <c r="CO1584" s="3"/>
      <c r="CP1584" s="3"/>
      <c r="CQ1584" s="3"/>
      <c r="CR1584" s="3"/>
      <c r="CS1584" s="3"/>
    </row>
    <row r="1585" spans="1:97" x14ac:dyDescent="0.25">
      <c r="A1585" s="4">
        <v>0.75</v>
      </c>
      <c r="B1585">
        <v>0.75</v>
      </c>
      <c r="D1585">
        <v>6.3</v>
      </c>
      <c r="E1585">
        <v>15</v>
      </c>
      <c r="F1585">
        <v>6.1</v>
      </c>
      <c r="G1585">
        <v>15</v>
      </c>
      <c r="H1585">
        <v>65</v>
      </c>
      <c r="I1585">
        <v>2.4</v>
      </c>
      <c r="J1585">
        <v>50</v>
      </c>
      <c r="K1585">
        <v>52</v>
      </c>
      <c r="L1585">
        <v>76</v>
      </c>
      <c r="M1585">
        <v>2.5</v>
      </c>
      <c r="N1585">
        <v>49</v>
      </c>
      <c r="O1585">
        <v>52</v>
      </c>
      <c r="P1585">
        <v>76</v>
      </c>
      <c r="Q1585">
        <v>1.6</v>
      </c>
      <c r="R1585">
        <v>48</v>
      </c>
      <c r="S1585">
        <v>45</v>
      </c>
      <c r="T1585">
        <v>1.6</v>
      </c>
      <c r="U1585">
        <v>48</v>
      </c>
      <c r="V1585">
        <v>51</v>
      </c>
      <c r="W1585">
        <v>42</v>
      </c>
      <c r="X1585">
        <v>7</v>
      </c>
      <c r="Z1585">
        <v>14</v>
      </c>
      <c r="AA1585">
        <v>50</v>
      </c>
      <c r="AB1585">
        <v>5</v>
      </c>
      <c r="AC1585">
        <v>4</v>
      </c>
      <c r="AD1585">
        <v>56</v>
      </c>
      <c r="AE1585">
        <v>134</v>
      </c>
      <c r="AF1585">
        <v>0.4</v>
      </c>
      <c r="AG1585">
        <v>14</v>
      </c>
      <c r="AH1585">
        <v>48</v>
      </c>
      <c r="AI1585">
        <v>5</v>
      </c>
      <c r="AJ1585">
        <v>4</v>
      </c>
      <c r="AK1585">
        <v>54</v>
      </c>
      <c r="AL1585">
        <v>133</v>
      </c>
      <c r="AM1585">
        <v>0.4</v>
      </c>
      <c r="AN1585">
        <v>15</v>
      </c>
      <c r="AO1585">
        <v>51</v>
      </c>
      <c r="AP1585">
        <v>5</v>
      </c>
      <c r="AQ1585">
        <v>4</v>
      </c>
      <c r="AR1585">
        <v>57</v>
      </c>
      <c r="AS1585">
        <v>307</v>
      </c>
      <c r="AT1585">
        <v>0.4</v>
      </c>
      <c r="AU1585">
        <v>159</v>
      </c>
      <c r="AV1585">
        <v>54.406999999999996</v>
      </c>
      <c r="AW1585">
        <v>0</v>
      </c>
      <c r="AX1585">
        <v>0</v>
      </c>
      <c r="AY1585">
        <v>129</v>
      </c>
      <c r="AZ1585">
        <v>41.515999999999998</v>
      </c>
      <c r="BA1585">
        <v>0</v>
      </c>
      <c r="BB1585">
        <v>0</v>
      </c>
      <c r="BC1585">
        <v>114</v>
      </c>
      <c r="BD1585">
        <v>35.173999999999999</v>
      </c>
      <c r="BE1585">
        <v>0</v>
      </c>
      <c r="BF1585">
        <v>0</v>
      </c>
      <c r="BG1585">
        <v>2.3049999999999891</v>
      </c>
      <c r="BL1585">
        <v>0.75</v>
      </c>
      <c r="BM1585" s="3"/>
      <c r="BN1585" s="3"/>
      <c r="BO1585" s="3"/>
      <c r="BP1585" s="3"/>
      <c r="BQ1585" s="3"/>
      <c r="BR1585" s="3"/>
      <c r="BS1585" s="3"/>
      <c r="BT1585" s="3"/>
      <c r="BU1585" s="3"/>
      <c r="BV1585" s="3"/>
      <c r="BW1585" s="3"/>
      <c r="BX1585" s="3"/>
      <c r="BY1585" s="3"/>
      <c r="BZ1585" s="3"/>
      <c r="CA1585" s="3"/>
      <c r="CB1585" s="3"/>
      <c r="CC1585" s="3"/>
      <c r="CD1585" s="3"/>
      <c r="CE1585" s="3"/>
      <c r="CF1585" s="3"/>
      <c r="CG1585" s="3"/>
      <c r="CH1585" s="3"/>
      <c r="CI1585" s="3"/>
      <c r="CJ1585" s="3"/>
      <c r="CK1585" s="3"/>
      <c r="CL1585" s="3"/>
      <c r="CM1585" s="3"/>
      <c r="CN1585" s="3"/>
      <c r="CO1585" s="3"/>
      <c r="CP1585" s="3"/>
      <c r="CQ1585" s="3"/>
      <c r="CR1585" s="3"/>
      <c r="CS1585" s="3"/>
    </row>
    <row r="1586" spans="1:97" x14ac:dyDescent="0.25">
      <c r="A1586" s="4">
        <v>0.83333333333333337</v>
      </c>
      <c r="B1586">
        <v>0.83333333333333337</v>
      </c>
      <c r="D1586">
        <v>6.6</v>
      </c>
      <c r="E1586">
        <v>15</v>
      </c>
      <c r="F1586">
        <v>5.9</v>
      </c>
      <c r="G1586">
        <v>15</v>
      </c>
      <c r="H1586">
        <v>65</v>
      </c>
      <c r="I1586">
        <v>2.4</v>
      </c>
      <c r="J1586">
        <v>49</v>
      </c>
      <c r="K1586">
        <v>52</v>
      </c>
      <c r="L1586">
        <v>76</v>
      </c>
      <c r="M1586">
        <v>2.5</v>
      </c>
      <c r="N1586">
        <v>48</v>
      </c>
      <c r="O1586">
        <v>52</v>
      </c>
      <c r="P1586">
        <v>76</v>
      </c>
      <c r="Q1586">
        <v>1.7</v>
      </c>
      <c r="R1586">
        <v>48</v>
      </c>
      <c r="S1586">
        <v>45</v>
      </c>
      <c r="T1586">
        <v>1.7</v>
      </c>
      <c r="U1586">
        <v>47</v>
      </c>
      <c r="V1586">
        <v>51</v>
      </c>
      <c r="W1586">
        <v>40</v>
      </c>
      <c r="X1586">
        <v>7</v>
      </c>
      <c r="Z1586">
        <v>14</v>
      </c>
      <c r="AA1586">
        <v>49</v>
      </c>
      <c r="AB1586">
        <v>5</v>
      </c>
      <c r="AC1586">
        <v>4</v>
      </c>
      <c r="AD1586">
        <v>56</v>
      </c>
      <c r="AE1586">
        <v>134</v>
      </c>
      <c r="AF1586">
        <v>0.4</v>
      </c>
      <c r="AG1586">
        <v>14</v>
      </c>
      <c r="AH1586">
        <v>48</v>
      </c>
      <c r="AI1586">
        <v>5</v>
      </c>
      <c r="AJ1586">
        <v>4</v>
      </c>
      <c r="AK1586">
        <v>56</v>
      </c>
      <c r="AL1586">
        <v>133</v>
      </c>
      <c r="AM1586">
        <v>0.4</v>
      </c>
      <c r="AN1586">
        <v>15</v>
      </c>
      <c r="AO1586">
        <v>46</v>
      </c>
      <c r="AP1586">
        <v>5</v>
      </c>
      <c r="AQ1586">
        <v>4</v>
      </c>
      <c r="AR1586">
        <v>53</v>
      </c>
      <c r="AS1586">
        <v>307</v>
      </c>
      <c r="AT1586">
        <v>0.4</v>
      </c>
      <c r="AU1586">
        <v>122</v>
      </c>
      <c r="AV1586">
        <v>38.540999999999997</v>
      </c>
      <c r="AW1586">
        <v>0</v>
      </c>
      <c r="AX1586">
        <v>0</v>
      </c>
      <c r="AY1586">
        <v>157</v>
      </c>
      <c r="AZ1586">
        <v>53.546999999999997</v>
      </c>
      <c r="BA1586">
        <v>0</v>
      </c>
      <c r="BB1586">
        <v>0</v>
      </c>
      <c r="BC1586">
        <v>114</v>
      </c>
      <c r="BD1586">
        <v>35.173999999999999</v>
      </c>
      <c r="BE1586">
        <v>0</v>
      </c>
      <c r="BF1586">
        <v>0</v>
      </c>
      <c r="BG1586">
        <v>1.8949999999999925</v>
      </c>
      <c r="BI1586" t="s">
        <v>0</v>
      </c>
      <c r="BL1586">
        <v>0.83333333333333337</v>
      </c>
      <c r="BM1586" s="3"/>
      <c r="BN1586" s="3"/>
      <c r="BO1586" s="3"/>
      <c r="BP1586" s="3"/>
      <c r="BQ1586" s="3"/>
      <c r="BR1586" s="3"/>
      <c r="BS1586" s="3"/>
      <c r="BT1586" s="3"/>
      <c r="BU1586" s="3"/>
      <c r="BV1586" s="3"/>
      <c r="BW1586" s="3"/>
      <c r="BX1586" s="3"/>
      <c r="BY1586" s="3"/>
      <c r="BZ1586" s="3"/>
      <c r="CA1586" s="3"/>
      <c r="CB1586" s="3"/>
      <c r="CC1586" s="3"/>
      <c r="CD1586" s="3"/>
      <c r="CE1586" s="3"/>
      <c r="CF1586" s="3"/>
      <c r="CG1586" s="3"/>
      <c r="CH1586" s="3"/>
      <c r="CI1586" s="3"/>
      <c r="CJ1586" s="3"/>
      <c r="CK1586" s="3"/>
      <c r="CL1586" s="3"/>
      <c r="CM1586" s="3"/>
      <c r="CN1586" s="3"/>
      <c r="CO1586" s="3"/>
      <c r="CP1586" s="3"/>
      <c r="CQ1586" s="3"/>
      <c r="CR1586" s="3"/>
      <c r="CS1586" s="3"/>
    </row>
    <row r="1587" spans="1:97" x14ac:dyDescent="0.25">
      <c r="A1587" s="4">
        <v>0.91666666666666663</v>
      </c>
      <c r="B1587">
        <v>0.91666666666666663</v>
      </c>
      <c r="D1587">
        <v>6.6</v>
      </c>
      <c r="E1587">
        <v>15</v>
      </c>
      <c r="F1587">
        <v>6.1</v>
      </c>
      <c r="G1587">
        <v>15</v>
      </c>
      <c r="H1587">
        <v>65</v>
      </c>
      <c r="I1587">
        <v>2.4</v>
      </c>
      <c r="J1587">
        <v>49</v>
      </c>
      <c r="K1587">
        <v>52</v>
      </c>
      <c r="L1587">
        <v>81</v>
      </c>
      <c r="M1587">
        <v>2.2999999999999998</v>
      </c>
      <c r="N1587">
        <v>49</v>
      </c>
      <c r="O1587">
        <v>53</v>
      </c>
      <c r="P1587">
        <v>72</v>
      </c>
      <c r="Q1587">
        <v>1.6</v>
      </c>
      <c r="R1587">
        <v>47</v>
      </c>
      <c r="S1587">
        <v>49</v>
      </c>
      <c r="T1587">
        <v>1.6</v>
      </c>
      <c r="U1587">
        <v>47</v>
      </c>
      <c r="V1587">
        <v>51</v>
      </c>
      <c r="W1587">
        <v>40</v>
      </c>
      <c r="X1587">
        <v>7</v>
      </c>
      <c r="Z1587">
        <v>14</v>
      </c>
      <c r="AA1587">
        <v>48</v>
      </c>
      <c r="AB1587">
        <v>5</v>
      </c>
      <c r="AC1587">
        <v>4</v>
      </c>
      <c r="AD1587">
        <v>54</v>
      </c>
      <c r="AE1587">
        <v>162</v>
      </c>
      <c r="AF1587">
        <v>0.4</v>
      </c>
      <c r="AG1587">
        <v>14</v>
      </c>
      <c r="AH1587">
        <v>48</v>
      </c>
      <c r="AI1587">
        <v>5</v>
      </c>
      <c r="AJ1587">
        <v>4</v>
      </c>
      <c r="AK1587">
        <v>55</v>
      </c>
      <c r="AL1587">
        <v>121</v>
      </c>
      <c r="AM1587">
        <v>0.4</v>
      </c>
      <c r="AN1587">
        <v>15</v>
      </c>
      <c r="AO1587">
        <v>50</v>
      </c>
      <c r="AP1587">
        <v>5</v>
      </c>
      <c r="AQ1587">
        <v>4</v>
      </c>
      <c r="AR1587">
        <v>56</v>
      </c>
      <c r="AS1587">
        <v>294</v>
      </c>
      <c r="AT1587">
        <v>0.4</v>
      </c>
      <c r="AU1587">
        <v>99</v>
      </c>
      <c r="AV1587">
        <v>28.991</v>
      </c>
      <c r="AW1587">
        <v>0</v>
      </c>
      <c r="AX1587">
        <v>0</v>
      </c>
      <c r="AY1587">
        <v>182</v>
      </c>
      <c r="AZ1587">
        <v>64.210999999999999</v>
      </c>
      <c r="BA1587">
        <v>0</v>
      </c>
      <c r="BB1587">
        <v>0</v>
      </c>
      <c r="BC1587">
        <v>114</v>
      </c>
      <c r="BD1587">
        <v>35.173999999999999</v>
      </c>
      <c r="BE1587">
        <v>0</v>
      </c>
      <c r="BF1587">
        <v>0</v>
      </c>
      <c r="BG1587">
        <v>0.59400000000000475</v>
      </c>
      <c r="BL1587">
        <v>0.91666666666666663</v>
      </c>
      <c r="BM1587" s="3"/>
      <c r="BN1587" s="3"/>
      <c r="BO1587" s="3"/>
      <c r="BP1587" s="3"/>
      <c r="BQ1587" s="3"/>
      <c r="BR1587" s="3"/>
      <c r="BS1587" s="3"/>
      <c r="BT1587" s="3"/>
      <c r="BU1587" s="3"/>
      <c r="BV1587" s="3"/>
      <c r="BW1587" s="3"/>
      <c r="BX1587" s="3"/>
      <c r="BY1587" s="3"/>
      <c r="BZ1587" s="3"/>
      <c r="CA1587" s="3"/>
      <c r="CB1587" s="3"/>
      <c r="CC1587" s="3"/>
      <c r="CD1587" s="3"/>
      <c r="CE1587" s="3"/>
      <c r="CF1587" s="3"/>
      <c r="CG1587" s="3"/>
      <c r="CH1587" s="3"/>
      <c r="CI1587" s="3"/>
      <c r="CJ1587" s="3"/>
      <c r="CK1587" s="3"/>
      <c r="CL1587" s="3"/>
      <c r="CM1587" s="3"/>
      <c r="CN1587" s="3"/>
      <c r="CO1587" s="3"/>
      <c r="CP1587" s="3"/>
      <c r="CQ1587" s="3"/>
      <c r="CR1587" s="3"/>
      <c r="CS1587" s="3"/>
    </row>
    <row r="1588" spans="1:97" x14ac:dyDescent="0.25">
      <c r="A1588" s="4">
        <v>1</v>
      </c>
      <c r="B1588" t="s">
        <v>1</v>
      </c>
      <c r="D1588">
        <v>6.7</v>
      </c>
      <c r="E1588">
        <v>15</v>
      </c>
      <c r="F1588">
        <v>5.9</v>
      </c>
      <c r="G1588">
        <v>15</v>
      </c>
      <c r="H1588">
        <v>66</v>
      </c>
      <c r="I1588">
        <v>2.4</v>
      </c>
      <c r="J1588">
        <v>48</v>
      </c>
      <c r="K1588">
        <v>52</v>
      </c>
      <c r="L1588">
        <v>74</v>
      </c>
      <c r="M1588">
        <v>2.4</v>
      </c>
      <c r="N1588">
        <v>48</v>
      </c>
      <c r="O1588">
        <v>51</v>
      </c>
      <c r="P1588">
        <v>75</v>
      </c>
      <c r="Q1588">
        <v>1.6</v>
      </c>
      <c r="R1588">
        <v>45</v>
      </c>
      <c r="S1588">
        <v>52</v>
      </c>
      <c r="T1588">
        <v>1.6</v>
      </c>
      <c r="U1588">
        <v>46</v>
      </c>
      <c r="V1588">
        <v>52</v>
      </c>
      <c r="W1588">
        <v>40</v>
      </c>
      <c r="X1588">
        <v>7</v>
      </c>
      <c r="Z1588">
        <v>14</v>
      </c>
      <c r="AA1588">
        <v>50</v>
      </c>
      <c r="AB1588">
        <v>5</v>
      </c>
      <c r="AC1588">
        <v>4</v>
      </c>
      <c r="AD1588">
        <v>57</v>
      </c>
      <c r="AE1588">
        <v>134</v>
      </c>
      <c r="AF1588">
        <v>0.4</v>
      </c>
      <c r="AG1588">
        <v>14</v>
      </c>
      <c r="AH1588">
        <v>50</v>
      </c>
      <c r="AI1588">
        <v>5</v>
      </c>
      <c r="AJ1588">
        <v>4</v>
      </c>
      <c r="AK1588">
        <v>58</v>
      </c>
      <c r="AL1588">
        <v>155</v>
      </c>
      <c r="AM1588">
        <v>0.4</v>
      </c>
      <c r="AN1588">
        <v>15</v>
      </c>
      <c r="AO1588">
        <v>51</v>
      </c>
      <c r="AP1588">
        <v>5</v>
      </c>
      <c r="AQ1588">
        <v>4</v>
      </c>
      <c r="AR1588">
        <v>58</v>
      </c>
      <c r="AS1588">
        <v>146</v>
      </c>
      <c r="AT1588">
        <v>0.4</v>
      </c>
      <c r="AU1588">
        <v>99</v>
      </c>
      <c r="AV1588">
        <v>28.991</v>
      </c>
      <c r="AW1588">
        <v>0</v>
      </c>
      <c r="AX1588">
        <v>0</v>
      </c>
      <c r="AY1588">
        <v>211</v>
      </c>
      <c r="AZ1588">
        <v>76.061000000000007</v>
      </c>
      <c r="BA1588">
        <v>0</v>
      </c>
      <c r="BB1588">
        <v>0</v>
      </c>
      <c r="BC1588">
        <v>114</v>
      </c>
      <c r="BD1588">
        <v>35.173999999999999</v>
      </c>
      <c r="BE1588">
        <v>0</v>
      </c>
      <c r="BF1588">
        <v>0</v>
      </c>
      <c r="BG1588">
        <v>1.8499999999999943</v>
      </c>
      <c r="BI1588">
        <v>27.780999999999992</v>
      </c>
      <c r="BL1588">
        <v>1</v>
      </c>
      <c r="BM1588" s="3"/>
      <c r="BN1588" s="3"/>
      <c r="BO1588" s="3"/>
      <c r="BP1588" s="3"/>
      <c r="BQ1588" s="3"/>
      <c r="BR1588" s="3"/>
      <c r="BS1588" s="3"/>
      <c r="BT1588" s="3"/>
      <c r="BU1588" s="3"/>
      <c r="BV1588" s="3"/>
      <c r="BW1588" s="3"/>
      <c r="BX1588" s="3"/>
      <c r="BY1588" s="3"/>
      <c r="BZ1588" s="3"/>
      <c r="CA1588" s="3"/>
      <c r="CB1588" s="3"/>
      <c r="CC1588" s="3"/>
      <c r="CD1588" s="3"/>
      <c r="CE1588" s="3"/>
      <c r="CF1588" s="3"/>
      <c r="CG1588" s="3"/>
      <c r="CH1588" s="3"/>
      <c r="CI1588" s="3"/>
      <c r="CJ1588" s="3"/>
      <c r="CK1588" s="3"/>
      <c r="CL1588" s="3"/>
      <c r="CM1588" s="3"/>
      <c r="CN1588" s="3"/>
      <c r="CO1588" s="3"/>
      <c r="CP1588" s="3"/>
      <c r="CQ1588" s="3"/>
      <c r="CR1588" s="3"/>
      <c r="CS1588" s="3"/>
    </row>
    <row r="1589" spans="1:97" x14ac:dyDescent="0.25">
      <c r="A1589" s="1">
        <v>44329.083333333336</v>
      </c>
      <c r="B1589">
        <v>44329.083333333336</v>
      </c>
      <c r="D1589">
        <v>6.3</v>
      </c>
      <c r="E1589">
        <v>15</v>
      </c>
      <c r="F1589">
        <v>5.8</v>
      </c>
      <c r="G1589">
        <v>15</v>
      </c>
      <c r="H1589">
        <v>62</v>
      </c>
      <c r="I1589">
        <v>2.4</v>
      </c>
      <c r="J1589">
        <v>49</v>
      </c>
      <c r="K1589">
        <v>51</v>
      </c>
      <c r="L1589">
        <v>77</v>
      </c>
      <c r="M1589">
        <v>2.4</v>
      </c>
      <c r="N1589">
        <v>48</v>
      </c>
      <c r="O1589">
        <v>52</v>
      </c>
      <c r="P1589">
        <v>77</v>
      </c>
      <c r="Q1589">
        <v>1.5</v>
      </c>
      <c r="R1589">
        <v>45</v>
      </c>
      <c r="S1589">
        <v>47</v>
      </c>
      <c r="T1589">
        <v>1.6</v>
      </c>
      <c r="U1589">
        <v>47</v>
      </c>
      <c r="V1589">
        <v>46</v>
      </c>
      <c r="W1589">
        <v>39</v>
      </c>
      <c r="X1589">
        <v>7</v>
      </c>
      <c r="Z1589">
        <v>14</v>
      </c>
      <c r="AA1589">
        <v>49</v>
      </c>
      <c r="AB1589">
        <v>5</v>
      </c>
      <c r="AC1589">
        <v>4</v>
      </c>
      <c r="AD1589">
        <v>55</v>
      </c>
      <c r="AE1589">
        <v>124</v>
      </c>
      <c r="AF1589">
        <v>0.4</v>
      </c>
      <c r="AG1589">
        <v>14</v>
      </c>
      <c r="AH1589">
        <v>49</v>
      </c>
      <c r="AI1589">
        <v>5</v>
      </c>
      <c r="AJ1589">
        <v>4</v>
      </c>
      <c r="AK1589">
        <v>55</v>
      </c>
      <c r="AL1589">
        <v>128</v>
      </c>
      <c r="AM1589">
        <v>0.4</v>
      </c>
      <c r="AN1589">
        <v>15</v>
      </c>
      <c r="AO1589">
        <v>51</v>
      </c>
      <c r="AP1589">
        <v>5</v>
      </c>
      <c r="AQ1589">
        <v>4</v>
      </c>
      <c r="AR1589">
        <v>58</v>
      </c>
      <c r="AS1589">
        <v>141</v>
      </c>
      <c r="AT1589">
        <v>0.4</v>
      </c>
      <c r="AU1589">
        <v>99</v>
      </c>
      <c r="AV1589">
        <v>28.991</v>
      </c>
      <c r="AW1589">
        <v>0</v>
      </c>
      <c r="AX1589">
        <v>0</v>
      </c>
      <c r="AY1589">
        <v>197</v>
      </c>
      <c r="AZ1589">
        <v>70.438999999999993</v>
      </c>
      <c r="BA1589">
        <v>0</v>
      </c>
      <c r="BB1589">
        <v>0</v>
      </c>
      <c r="BC1589">
        <v>141</v>
      </c>
      <c r="BD1589">
        <v>46.658000000000001</v>
      </c>
      <c r="BE1589">
        <v>0</v>
      </c>
      <c r="BF1589">
        <v>0</v>
      </c>
      <c r="BG1589">
        <v>4.101999999999995</v>
      </c>
      <c r="BL1589">
        <v>44329.083333333336</v>
      </c>
      <c r="BM1589" s="3"/>
      <c r="BN1589" s="3"/>
      <c r="BO1589" s="3"/>
      <c r="BP1589" s="3"/>
      <c r="BQ1589" s="3"/>
      <c r="BR1589" s="3"/>
      <c r="BS1589" s="3"/>
      <c r="BT1589" s="3"/>
      <c r="BU1589" s="3"/>
      <c r="BV1589" s="3"/>
      <c r="BW1589" s="3"/>
      <c r="BX1589" s="3"/>
      <c r="BY1589" s="3"/>
      <c r="BZ1589" s="3"/>
      <c r="CA1589" s="3"/>
      <c r="CB1589" s="3"/>
      <c r="CC1589" s="3"/>
      <c r="CD1589" s="3"/>
      <c r="CE1589" s="3"/>
      <c r="CF1589" s="3"/>
      <c r="CG1589" s="3"/>
      <c r="CH1589" s="3"/>
      <c r="CI1589" s="3"/>
      <c r="CJ1589" s="3"/>
      <c r="CK1589" s="3"/>
      <c r="CL1589" s="3"/>
      <c r="CM1589" s="3"/>
      <c r="CN1589" s="3"/>
      <c r="CO1589" s="3"/>
      <c r="CP1589" s="3"/>
      <c r="CQ1589" s="3"/>
      <c r="CR1589" s="3"/>
      <c r="CS1589" s="3"/>
    </row>
    <row r="1590" spans="1:97" x14ac:dyDescent="0.25">
      <c r="A1590" s="4">
        <v>0.16666666666666666</v>
      </c>
      <c r="B1590">
        <v>0.16666666666666666</v>
      </c>
      <c r="D1590">
        <v>6.6</v>
      </c>
      <c r="E1590">
        <v>15</v>
      </c>
      <c r="F1590">
        <v>5.8</v>
      </c>
      <c r="G1590">
        <v>15</v>
      </c>
      <c r="H1590">
        <v>62</v>
      </c>
      <c r="I1590">
        <v>2.4</v>
      </c>
      <c r="J1590">
        <v>49</v>
      </c>
      <c r="K1590">
        <v>49</v>
      </c>
      <c r="L1590">
        <v>73</v>
      </c>
      <c r="M1590">
        <v>2.4</v>
      </c>
      <c r="N1590">
        <v>54</v>
      </c>
      <c r="O1590">
        <v>52</v>
      </c>
      <c r="P1590">
        <v>73</v>
      </c>
      <c r="Q1590">
        <v>1.5</v>
      </c>
      <c r="R1590">
        <v>44</v>
      </c>
      <c r="S1590">
        <v>75</v>
      </c>
      <c r="T1590">
        <v>1.6</v>
      </c>
      <c r="U1590">
        <v>46</v>
      </c>
      <c r="V1590">
        <v>45</v>
      </c>
      <c r="W1590">
        <v>39</v>
      </c>
      <c r="X1590">
        <v>7</v>
      </c>
      <c r="Z1590">
        <v>14</v>
      </c>
      <c r="AA1590">
        <v>51</v>
      </c>
      <c r="AB1590">
        <v>5</v>
      </c>
      <c r="AC1590">
        <v>4</v>
      </c>
      <c r="AD1590">
        <v>57</v>
      </c>
      <c r="AE1590">
        <v>138</v>
      </c>
      <c r="AF1590">
        <v>0.4</v>
      </c>
      <c r="AG1590">
        <v>14</v>
      </c>
      <c r="AH1590">
        <v>49</v>
      </c>
      <c r="AI1590">
        <v>5</v>
      </c>
      <c r="AJ1590">
        <v>4</v>
      </c>
      <c r="AK1590">
        <v>58</v>
      </c>
      <c r="AL1590">
        <v>149</v>
      </c>
      <c r="AM1590">
        <v>0.4</v>
      </c>
      <c r="AN1590">
        <v>15</v>
      </c>
      <c r="AO1590">
        <v>47</v>
      </c>
      <c r="AP1590">
        <v>5</v>
      </c>
      <c r="AQ1590">
        <v>4</v>
      </c>
      <c r="AR1590">
        <v>55</v>
      </c>
      <c r="AS1590">
        <v>119</v>
      </c>
      <c r="AT1590">
        <v>0.4</v>
      </c>
      <c r="AU1590">
        <v>99</v>
      </c>
      <c r="AV1590">
        <v>28.991</v>
      </c>
      <c r="AW1590">
        <v>0</v>
      </c>
      <c r="AX1590">
        <v>0</v>
      </c>
      <c r="AY1590">
        <v>231</v>
      </c>
      <c r="AZ1590">
        <v>83.635000000000005</v>
      </c>
      <c r="BA1590">
        <v>0</v>
      </c>
      <c r="BB1590">
        <v>0</v>
      </c>
      <c r="BC1590">
        <v>141</v>
      </c>
      <c r="BD1590">
        <v>46.658000000000001</v>
      </c>
      <c r="BE1590">
        <v>0</v>
      </c>
      <c r="BF1590">
        <v>0</v>
      </c>
      <c r="BG1590">
        <v>7.195999999999998</v>
      </c>
      <c r="BL1590">
        <v>0.16666666666666666</v>
      </c>
      <c r="BM1590" s="3"/>
      <c r="BN1590" s="3"/>
      <c r="BO1590" s="3"/>
      <c r="BP1590" s="3"/>
      <c r="BQ1590" s="3"/>
      <c r="BR1590" s="3"/>
      <c r="BS1590" s="3"/>
      <c r="BT1590" s="3"/>
      <c r="BU1590" s="3"/>
      <c r="BV1590" s="3"/>
      <c r="BW1590" s="3"/>
      <c r="BX1590" s="3"/>
      <c r="BY1590" s="3"/>
      <c r="BZ1590" s="3"/>
      <c r="CA1590" s="3"/>
      <c r="CB1590" s="3"/>
      <c r="CC1590" s="3"/>
      <c r="CD1590" s="3"/>
      <c r="CE1590" s="3"/>
      <c r="CF1590" s="3"/>
      <c r="CG1590" s="3"/>
      <c r="CH1590" s="3"/>
      <c r="CI1590" s="3"/>
      <c r="CJ1590" s="3"/>
      <c r="CK1590" s="3"/>
      <c r="CL1590" s="3"/>
      <c r="CM1590" s="3"/>
      <c r="CN1590" s="3"/>
      <c r="CO1590" s="3"/>
      <c r="CP1590" s="3"/>
      <c r="CQ1590" s="3"/>
      <c r="CR1590" s="3"/>
      <c r="CS1590" s="3"/>
    </row>
    <row r="1591" spans="1:97" x14ac:dyDescent="0.25">
      <c r="A1591" s="4">
        <v>0.25</v>
      </c>
      <c r="B1591">
        <v>0.25</v>
      </c>
      <c r="D1591">
        <v>6.6</v>
      </c>
      <c r="E1591">
        <v>15</v>
      </c>
      <c r="F1591">
        <v>6</v>
      </c>
      <c r="G1591">
        <v>15</v>
      </c>
      <c r="H1591">
        <v>65</v>
      </c>
      <c r="I1591">
        <v>2.4</v>
      </c>
      <c r="J1591">
        <v>48</v>
      </c>
      <c r="K1591">
        <v>56</v>
      </c>
      <c r="L1591">
        <v>78</v>
      </c>
      <c r="M1591">
        <v>2.4</v>
      </c>
      <c r="N1591">
        <v>48</v>
      </c>
      <c r="O1591">
        <v>55</v>
      </c>
      <c r="P1591">
        <v>72</v>
      </c>
      <c r="Q1591">
        <v>1.6</v>
      </c>
      <c r="R1591">
        <v>44</v>
      </c>
      <c r="S1591">
        <v>51</v>
      </c>
      <c r="T1591">
        <v>1.6</v>
      </c>
      <c r="U1591">
        <v>46</v>
      </c>
      <c r="V1591">
        <v>45</v>
      </c>
      <c r="W1591">
        <v>39</v>
      </c>
      <c r="X1591">
        <v>7</v>
      </c>
      <c r="Z1591">
        <v>14</v>
      </c>
      <c r="AA1591">
        <v>52</v>
      </c>
      <c r="AB1591">
        <v>5</v>
      </c>
      <c r="AC1591">
        <v>4</v>
      </c>
      <c r="AD1591">
        <v>57</v>
      </c>
      <c r="AE1591">
        <v>139</v>
      </c>
      <c r="AF1591">
        <v>0.4</v>
      </c>
      <c r="AG1591">
        <v>14</v>
      </c>
      <c r="AH1591">
        <v>51</v>
      </c>
      <c r="AI1591">
        <v>5</v>
      </c>
      <c r="AJ1591">
        <v>4</v>
      </c>
      <c r="AK1591">
        <v>59</v>
      </c>
      <c r="AL1591">
        <v>179</v>
      </c>
      <c r="AM1591">
        <v>0.4</v>
      </c>
      <c r="AN1591">
        <v>15</v>
      </c>
      <c r="AO1591">
        <v>50</v>
      </c>
      <c r="AP1591">
        <v>5</v>
      </c>
      <c r="AQ1591">
        <v>4</v>
      </c>
      <c r="AR1591">
        <v>57</v>
      </c>
      <c r="AS1591">
        <v>138</v>
      </c>
      <c r="AT1591">
        <v>0.4</v>
      </c>
      <c r="AU1591">
        <v>99</v>
      </c>
      <c r="AV1591">
        <v>28.991</v>
      </c>
      <c r="AW1591">
        <v>0</v>
      </c>
      <c r="AX1591">
        <v>0</v>
      </c>
      <c r="AY1591">
        <v>247</v>
      </c>
      <c r="AZ1591">
        <v>89.171999999999997</v>
      </c>
      <c r="BA1591">
        <v>0</v>
      </c>
      <c r="BB1591">
        <v>0</v>
      </c>
      <c r="BC1591">
        <v>141</v>
      </c>
      <c r="BD1591">
        <v>46.658000000000001</v>
      </c>
      <c r="BE1591">
        <v>0</v>
      </c>
      <c r="BF1591">
        <v>0</v>
      </c>
      <c r="BG1591">
        <v>3.7000000000006139E-2</v>
      </c>
      <c r="BL1591">
        <v>0.25</v>
      </c>
      <c r="BM1591" s="3"/>
      <c r="BN1591" s="3"/>
      <c r="BO1591" s="3"/>
      <c r="BP1591" s="3"/>
      <c r="BQ1591" s="3"/>
      <c r="BR1591" s="3"/>
      <c r="BS1591" s="3"/>
      <c r="BT1591" s="3"/>
      <c r="BU1591" s="3"/>
      <c r="BV1591" s="3"/>
      <c r="BW1591" s="3"/>
      <c r="BX1591" s="3"/>
      <c r="BY1591" s="3"/>
      <c r="BZ1591" s="3"/>
      <c r="CA1591" s="3"/>
      <c r="CB1591" s="3"/>
      <c r="CC1591" s="3"/>
      <c r="CD1591" s="3"/>
      <c r="CE1591" s="3"/>
      <c r="CF1591" s="3"/>
      <c r="CG1591" s="3"/>
      <c r="CH1591" s="3"/>
      <c r="CI1591" s="3"/>
      <c r="CJ1591" s="3"/>
      <c r="CK1591" s="3"/>
      <c r="CL1591" s="3"/>
      <c r="CM1591" s="3"/>
      <c r="CN1591" s="3"/>
      <c r="CO1591" s="3"/>
      <c r="CP1591" s="3"/>
      <c r="CQ1591" s="3"/>
      <c r="CR1591" s="3"/>
      <c r="CS1591" s="3"/>
    </row>
    <row r="1592" spans="1:97" x14ac:dyDescent="0.25">
      <c r="A1592" s="4">
        <v>0.33333333333333331</v>
      </c>
      <c r="B1592">
        <v>0.33333333333333331</v>
      </c>
      <c r="D1592">
        <v>6.7</v>
      </c>
      <c r="E1592">
        <v>15</v>
      </c>
      <c r="F1592">
        <v>5.8</v>
      </c>
      <c r="G1592">
        <v>14</v>
      </c>
      <c r="H1592">
        <v>62</v>
      </c>
      <c r="I1592">
        <v>2.4</v>
      </c>
      <c r="J1592">
        <v>47</v>
      </c>
      <c r="K1592">
        <v>52</v>
      </c>
      <c r="L1592">
        <v>88</v>
      </c>
      <c r="M1592">
        <v>2.4</v>
      </c>
      <c r="N1592">
        <v>48</v>
      </c>
      <c r="O1592">
        <v>52</v>
      </c>
      <c r="P1592">
        <v>70</v>
      </c>
      <c r="Q1592">
        <v>1.6</v>
      </c>
      <c r="R1592">
        <v>43</v>
      </c>
      <c r="S1592">
        <v>53</v>
      </c>
      <c r="T1592">
        <v>1.7</v>
      </c>
      <c r="U1592">
        <v>46</v>
      </c>
      <c r="V1592">
        <v>47</v>
      </c>
      <c r="W1592">
        <v>39</v>
      </c>
      <c r="X1592">
        <v>7</v>
      </c>
      <c r="Z1592">
        <v>14</v>
      </c>
      <c r="AA1592">
        <v>50</v>
      </c>
      <c r="AB1592">
        <v>5</v>
      </c>
      <c r="AC1592">
        <v>4</v>
      </c>
      <c r="AD1592">
        <v>57</v>
      </c>
      <c r="AE1592">
        <v>289</v>
      </c>
      <c r="AF1592">
        <v>0.4</v>
      </c>
      <c r="AG1592">
        <v>14</v>
      </c>
      <c r="AH1592">
        <v>50</v>
      </c>
      <c r="AI1592">
        <v>5</v>
      </c>
      <c r="AJ1592">
        <v>4</v>
      </c>
      <c r="AK1592">
        <v>58</v>
      </c>
      <c r="AL1592">
        <v>155</v>
      </c>
      <c r="AM1592">
        <v>0.4</v>
      </c>
      <c r="AN1592">
        <v>15</v>
      </c>
      <c r="AO1592">
        <v>52</v>
      </c>
      <c r="AP1592">
        <v>5</v>
      </c>
      <c r="AQ1592">
        <v>4</v>
      </c>
      <c r="AR1592">
        <v>59</v>
      </c>
      <c r="AS1592">
        <v>203</v>
      </c>
      <c r="AT1592">
        <v>0.4</v>
      </c>
      <c r="AU1592">
        <v>99</v>
      </c>
      <c r="AV1592">
        <v>28.991</v>
      </c>
      <c r="AW1592">
        <v>0</v>
      </c>
      <c r="AX1592">
        <v>0</v>
      </c>
      <c r="AY1592">
        <v>246</v>
      </c>
      <c r="AZ1592">
        <v>88.841999999999999</v>
      </c>
      <c r="BA1592">
        <v>0</v>
      </c>
      <c r="BB1592">
        <v>0</v>
      </c>
      <c r="BC1592">
        <v>159</v>
      </c>
      <c r="BD1592">
        <v>54.406999999999996</v>
      </c>
      <c r="BE1592">
        <v>0</v>
      </c>
      <c r="BF1592">
        <v>0</v>
      </c>
      <c r="BG1592">
        <v>3.4190000000000111</v>
      </c>
      <c r="BL1592">
        <v>0.33333333333333331</v>
      </c>
      <c r="BM1592" s="3"/>
      <c r="BN1592" s="3"/>
      <c r="BO1592" s="3"/>
      <c r="BP1592" s="3"/>
      <c r="BQ1592" s="3"/>
      <c r="BR1592" s="3"/>
      <c r="BS1592" s="3"/>
      <c r="BT1592" s="3"/>
      <c r="BU1592" s="3"/>
      <c r="BV1592" s="3"/>
      <c r="BW1592" s="3"/>
      <c r="BX1592" s="3"/>
      <c r="BY1592" s="3"/>
      <c r="BZ1592" s="3"/>
      <c r="CA1592" s="3"/>
      <c r="CB1592" s="3"/>
      <c r="CC1592" s="3"/>
      <c r="CD1592" s="3"/>
      <c r="CE1592" s="3"/>
      <c r="CF1592" s="3"/>
      <c r="CG1592" s="3"/>
      <c r="CH1592" s="3"/>
      <c r="CI1592" s="3"/>
      <c r="CJ1592" s="3"/>
      <c r="CK1592" s="3"/>
      <c r="CL1592" s="3"/>
      <c r="CM1592" s="3"/>
      <c r="CN1592" s="3"/>
      <c r="CO1592" s="3"/>
      <c r="CP1592" s="3"/>
      <c r="CQ1592" s="3"/>
      <c r="CR1592" s="3"/>
      <c r="CS1592" s="3"/>
    </row>
    <row r="1593" spans="1:97" x14ac:dyDescent="0.25">
      <c r="A1593" s="4">
        <v>0.41666666666666669</v>
      </c>
      <c r="B1593">
        <v>0.41666666666666669</v>
      </c>
      <c r="D1593">
        <v>6.7</v>
      </c>
      <c r="E1593">
        <v>15</v>
      </c>
      <c r="F1593">
        <v>5.8</v>
      </c>
      <c r="G1593">
        <v>14</v>
      </c>
      <c r="H1593">
        <v>62</v>
      </c>
      <c r="I1593">
        <v>2.4</v>
      </c>
      <c r="J1593">
        <v>47</v>
      </c>
      <c r="K1593">
        <v>52</v>
      </c>
      <c r="L1593">
        <v>88</v>
      </c>
      <c r="M1593">
        <v>2.4</v>
      </c>
      <c r="N1593">
        <v>48</v>
      </c>
      <c r="O1593">
        <v>52</v>
      </c>
      <c r="P1593">
        <v>70</v>
      </c>
      <c r="Q1593">
        <v>1.6</v>
      </c>
      <c r="R1593">
        <v>43</v>
      </c>
      <c r="S1593">
        <v>53</v>
      </c>
      <c r="T1593">
        <v>1.7</v>
      </c>
      <c r="U1593">
        <v>46</v>
      </c>
      <c r="V1593">
        <v>47</v>
      </c>
      <c r="W1593">
        <v>39</v>
      </c>
      <c r="X1593">
        <v>7</v>
      </c>
      <c r="Z1593">
        <v>14</v>
      </c>
      <c r="AA1593">
        <v>50</v>
      </c>
      <c r="AB1593">
        <v>5</v>
      </c>
      <c r="AC1593">
        <v>4</v>
      </c>
      <c r="AD1593">
        <v>57</v>
      </c>
      <c r="AE1593">
        <v>289</v>
      </c>
      <c r="AF1593">
        <v>0.4</v>
      </c>
      <c r="AG1593">
        <v>14</v>
      </c>
      <c r="AH1593">
        <v>50</v>
      </c>
      <c r="AI1593">
        <v>5</v>
      </c>
      <c r="AJ1593">
        <v>4</v>
      </c>
      <c r="AK1593">
        <v>58</v>
      </c>
      <c r="AL1593">
        <v>155</v>
      </c>
      <c r="AM1593">
        <v>0.4</v>
      </c>
      <c r="AN1593">
        <v>15</v>
      </c>
      <c r="AO1593">
        <v>52</v>
      </c>
      <c r="AP1593">
        <v>5</v>
      </c>
      <c r="AQ1593">
        <v>4</v>
      </c>
      <c r="AR1593">
        <v>59</v>
      </c>
      <c r="AS1593">
        <v>203</v>
      </c>
      <c r="AT1593">
        <v>0.4</v>
      </c>
      <c r="AU1593">
        <v>99</v>
      </c>
      <c r="AV1593">
        <v>28.991</v>
      </c>
      <c r="AW1593">
        <v>0</v>
      </c>
      <c r="AX1593">
        <v>0</v>
      </c>
      <c r="AY1593">
        <v>227</v>
      </c>
      <c r="AZ1593">
        <v>82.171999999999997</v>
      </c>
      <c r="BA1593">
        <v>0</v>
      </c>
      <c r="BB1593">
        <v>0</v>
      </c>
      <c r="BC1593">
        <v>167</v>
      </c>
      <c r="BD1593">
        <v>57.84</v>
      </c>
      <c r="BE1593">
        <v>0</v>
      </c>
      <c r="BF1593">
        <v>0</v>
      </c>
      <c r="BG1593">
        <v>6.299999999997663E-2</v>
      </c>
      <c r="BL1593">
        <v>0.41666666666666669</v>
      </c>
      <c r="BM1593" s="3"/>
      <c r="BN1593" s="3"/>
      <c r="BO1593" s="3"/>
      <c r="BP1593" s="3"/>
      <c r="BQ1593" s="3"/>
      <c r="BR1593" s="3"/>
      <c r="BS1593" s="3"/>
      <c r="BT1593" s="3"/>
      <c r="BU1593" s="3"/>
      <c r="BV1593" s="3"/>
      <c r="BW1593" s="3"/>
      <c r="BX1593" s="3"/>
      <c r="BY1593" s="3"/>
      <c r="BZ1593" s="3"/>
      <c r="CA1593" s="3"/>
      <c r="CB1593" s="3"/>
      <c r="CC1593" s="3"/>
      <c r="CD1593" s="3"/>
      <c r="CE1593" s="3"/>
      <c r="CF1593" s="3"/>
      <c r="CG1593" s="3"/>
      <c r="CH1593" s="3"/>
      <c r="CI1593" s="3"/>
      <c r="CJ1593" s="3"/>
      <c r="CK1593" s="3"/>
      <c r="CL1593" s="3"/>
      <c r="CM1593" s="3"/>
      <c r="CN1593" s="3"/>
      <c r="CO1593" s="3"/>
      <c r="CP1593" s="3"/>
      <c r="CQ1593" s="3"/>
      <c r="CR1593" s="3"/>
      <c r="CS1593" s="3"/>
    </row>
    <row r="1594" spans="1:97" x14ac:dyDescent="0.25">
      <c r="A1594" s="4">
        <v>0.5</v>
      </c>
      <c r="B1594">
        <v>0.5</v>
      </c>
      <c r="D1594">
        <v>6.6</v>
      </c>
      <c r="E1594">
        <v>15</v>
      </c>
      <c r="F1594">
        <v>5.6</v>
      </c>
      <c r="G1594">
        <v>15</v>
      </c>
      <c r="H1594">
        <v>66</v>
      </c>
      <c r="I1594">
        <v>2.4</v>
      </c>
      <c r="J1594">
        <v>48</v>
      </c>
      <c r="K1594">
        <v>52</v>
      </c>
      <c r="L1594">
        <v>75</v>
      </c>
      <c r="M1594">
        <v>2.4</v>
      </c>
      <c r="N1594">
        <v>48</v>
      </c>
      <c r="O1594">
        <v>52</v>
      </c>
      <c r="P1594">
        <v>73</v>
      </c>
      <c r="Q1594">
        <v>1.5</v>
      </c>
      <c r="R1594">
        <v>45</v>
      </c>
      <c r="S1594">
        <v>54</v>
      </c>
      <c r="T1594">
        <v>1.5</v>
      </c>
      <c r="U1594">
        <v>46</v>
      </c>
      <c r="V1594">
        <v>48</v>
      </c>
      <c r="W1594">
        <v>40</v>
      </c>
      <c r="X1594">
        <v>7</v>
      </c>
      <c r="Z1594">
        <v>14</v>
      </c>
      <c r="AA1594">
        <v>51</v>
      </c>
      <c r="AB1594">
        <v>4.5</v>
      </c>
      <c r="AC1594">
        <v>3.6</v>
      </c>
      <c r="AD1594">
        <v>57</v>
      </c>
      <c r="AE1594">
        <v>289</v>
      </c>
      <c r="AF1594">
        <v>0.4</v>
      </c>
      <c r="AG1594">
        <v>14</v>
      </c>
      <c r="AH1594">
        <v>51</v>
      </c>
      <c r="AI1594">
        <v>4.5</v>
      </c>
      <c r="AJ1594">
        <v>3.6</v>
      </c>
      <c r="AK1594">
        <v>58</v>
      </c>
      <c r="AL1594">
        <v>155</v>
      </c>
      <c r="AM1594">
        <v>0.4</v>
      </c>
      <c r="AN1594">
        <v>15</v>
      </c>
      <c r="AO1594">
        <v>50</v>
      </c>
      <c r="AP1594">
        <v>4.5</v>
      </c>
      <c r="AQ1594">
        <v>3.6</v>
      </c>
      <c r="AR1594">
        <v>58</v>
      </c>
      <c r="AS1594">
        <v>203</v>
      </c>
      <c r="AT1594">
        <v>0.4</v>
      </c>
      <c r="AU1594">
        <v>99</v>
      </c>
      <c r="AV1594">
        <v>28.991</v>
      </c>
      <c r="AW1594">
        <v>0</v>
      </c>
      <c r="AX1594">
        <v>0</v>
      </c>
      <c r="AY1594">
        <v>236</v>
      </c>
      <c r="AZ1594">
        <v>85.423000000000002</v>
      </c>
      <c r="BA1594">
        <v>0</v>
      </c>
      <c r="BB1594">
        <v>0</v>
      </c>
      <c r="BC1594">
        <v>169</v>
      </c>
      <c r="BD1594">
        <v>58.695</v>
      </c>
      <c r="BE1594">
        <v>0</v>
      </c>
      <c r="BF1594">
        <v>0</v>
      </c>
      <c r="BG1594">
        <v>0.10600000000002296</v>
      </c>
      <c r="BL1594">
        <v>0.5</v>
      </c>
      <c r="BM1594" s="3"/>
      <c r="BN1594" s="3"/>
      <c r="BO1594" s="3"/>
      <c r="BP1594" s="3"/>
      <c r="BQ1594" s="3"/>
      <c r="BR1594" s="3"/>
      <c r="BS1594" s="3"/>
      <c r="BT1594" s="3"/>
      <c r="BU1594" s="3"/>
      <c r="BV1594" s="3"/>
      <c r="BW1594" s="3"/>
      <c r="BX1594" s="3"/>
      <c r="BY1594" s="3"/>
      <c r="BZ1594" s="3"/>
      <c r="CA1594" s="3"/>
      <c r="CB1594" s="3"/>
      <c r="CC1594" s="3"/>
      <c r="CD1594" s="3"/>
      <c r="CE1594" s="3"/>
      <c r="CF1594" s="3"/>
      <c r="CG1594" s="3"/>
      <c r="CH1594" s="3"/>
      <c r="CI1594" s="3"/>
      <c r="CJ1594" s="3"/>
      <c r="CK1594" s="3"/>
      <c r="CL1594" s="3"/>
      <c r="CM1594" s="3"/>
      <c r="CN1594" s="3"/>
      <c r="CO1594" s="3"/>
      <c r="CP1594" s="3"/>
      <c r="CQ1594" s="3"/>
      <c r="CR1594" s="3"/>
      <c r="CS1594" s="3"/>
    </row>
    <row r="1595" spans="1:97" x14ac:dyDescent="0.25">
      <c r="A1595" s="4">
        <v>0.58333333333333337</v>
      </c>
      <c r="B1595">
        <v>0.58333333333333337</v>
      </c>
      <c r="D1595">
        <v>6.6</v>
      </c>
      <c r="E1595">
        <v>15</v>
      </c>
      <c r="F1595">
        <v>5.6</v>
      </c>
      <c r="G1595">
        <v>15</v>
      </c>
      <c r="H1595">
        <v>66</v>
      </c>
      <c r="I1595">
        <v>2.4</v>
      </c>
      <c r="J1595">
        <v>48</v>
      </c>
      <c r="K1595">
        <v>52</v>
      </c>
      <c r="L1595">
        <v>75</v>
      </c>
      <c r="M1595">
        <v>2.4</v>
      </c>
      <c r="N1595">
        <v>48</v>
      </c>
      <c r="O1595">
        <v>52</v>
      </c>
      <c r="P1595">
        <v>73</v>
      </c>
      <c r="Q1595">
        <v>1.5</v>
      </c>
      <c r="R1595">
        <v>45</v>
      </c>
      <c r="S1595">
        <v>54</v>
      </c>
      <c r="T1595">
        <v>1.5</v>
      </c>
      <c r="U1595">
        <v>46</v>
      </c>
      <c r="V1595">
        <v>48</v>
      </c>
      <c r="W1595">
        <v>40</v>
      </c>
      <c r="X1595">
        <v>7</v>
      </c>
      <c r="Z1595">
        <v>14</v>
      </c>
      <c r="AA1595">
        <v>51</v>
      </c>
      <c r="AB1595">
        <v>4.5</v>
      </c>
      <c r="AC1595">
        <v>3.6</v>
      </c>
      <c r="AD1595">
        <v>57</v>
      </c>
      <c r="AE1595">
        <v>289</v>
      </c>
      <c r="AF1595">
        <v>0.4</v>
      </c>
      <c r="AG1595">
        <v>14</v>
      </c>
      <c r="AH1595">
        <v>51</v>
      </c>
      <c r="AI1595">
        <v>4.5</v>
      </c>
      <c r="AJ1595">
        <v>3.6</v>
      </c>
      <c r="AK1595">
        <v>58</v>
      </c>
      <c r="AL1595">
        <v>155</v>
      </c>
      <c r="AM1595">
        <v>0.4</v>
      </c>
      <c r="AN1595">
        <v>15</v>
      </c>
      <c r="AO1595">
        <v>50</v>
      </c>
      <c r="AP1595">
        <v>4.5</v>
      </c>
      <c r="AQ1595">
        <v>3.6</v>
      </c>
      <c r="AR1595">
        <v>58</v>
      </c>
      <c r="AS1595">
        <v>203</v>
      </c>
      <c r="AT1595">
        <v>0.4</v>
      </c>
      <c r="AU1595">
        <v>99</v>
      </c>
      <c r="AV1595">
        <v>28.991</v>
      </c>
      <c r="AW1595">
        <v>0</v>
      </c>
      <c r="AX1595">
        <v>0</v>
      </c>
      <c r="AY1595">
        <v>227</v>
      </c>
      <c r="AZ1595">
        <v>82.171999999999997</v>
      </c>
      <c r="BA1595">
        <v>0</v>
      </c>
      <c r="BB1595">
        <v>0</v>
      </c>
      <c r="BC1595">
        <v>172</v>
      </c>
      <c r="BD1595">
        <v>59.975000000000001</v>
      </c>
      <c r="BE1595">
        <v>0</v>
      </c>
      <c r="BF1595">
        <v>0</v>
      </c>
      <c r="BG1595">
        <v>2.8999999999996362E-2</v>
      </c>
      <c r="BL1595">
        <v>0.58333333333333337</v>
      </c>
      <c r="BM1595" s="3"/>
      <c r="BN1595" s="3"/>
      <c r="BO1595" s="3"/>
      <c r="BP1595" s="3"/>
      <c r="BQ1595" s="3"/>
      <c r="BR1595" s="3"/>
      <c r="BS1595" s="3"/>
      <c r="BT1595" s="3"/>
      <c r="BU1595" s="3"/>
      <c r="BV1595" s="3"/>
      <c r="BW1595" s="3"/>
      <c r="BX1595" s="3"/>
      <c r="BY1595" s="3"/>
      <c r="BZ1595" s="3"/>
      <c r="CA1595" s="3"/>
      <c r="CB1595" s="3"/>
      <c r="CC1595" s="3"/>
      <c r="CD1595" s="3"/>
      <c r="CE1595" s="3"/>
      <c r="CF1595" s="3"/>
      <c r="CG1595" s="3"/>
      <c r="CH1595" s="3"/>
      <c r="CI1595" s="3"/>
      <c r="CJ1595" s="3"/>
      <c r="CK1595" s="3"/>
      <c r="CL1595" s="3"/>
      <c r="CM1595" s="3"/>
      <c r="CN1595" s="3"/>
      <c r="CO1595" s="3"/>
      <c r="CP1595" s="3"/>
      <c r="CQ1595" s="3"/>
      <c r="CR1595" s="3"/>
      <c r="CS1595" s="3"/>
    </row>
    <row r="1596" spans="1:97" x14ac:dyDescent="0.25">
      <c r="A1596" s="4">
        <v>0.66666666666666663</v>
      </c>
      <c r="B1596">
        <v>0.66666666666666663</v>
      </c>
      <c r="D1596">
        <v>6.6</v>
      </c>
      <c r="E1596">
        <v>15</v>
      </c>
      <c r="F1596">
        <v>5.8</v>
      </c>
      <c r="G1596">
        <v>15</v>
      </c>
      <c r="H1596">
        <v>65</v>
      </c>
      <c r="I1596">
        <v>2.4</v>
      </c>
      <c r="J1596">
        <v>49</v>
      </c>
      <c r="K1596">
        <v>52</v>
      </c>
      <c r="L1596">
        <v>76</v>
      </c>
      <c r="M1596">
        <v>2.4</v>
      </c>
      <c r="N1596">
        <v>49</v>
      </c>
      <c r="O1596">
        <v>52</v>
      </c>
      <c r="P1596">
        <v>76</v>
      </c>
      <c r="Q1596">
        <v>1.5</v>
      </c>
      <c r="R1596">
        <v>45</v>
      </c>
      <c r="S1596">
        <v>55</v>
      </c>
      <c r="T1596">
        <v>1.5</v>
      </c>
      <c r="U1596">
        <v>46</v>
      </c>
      <c r="V1596">
        <v>49</v>
      </c>
      <c r="W1596">
        <v>41</v>
      </c>
      <c r="X1596">
        <v>7</v>
      </c>
      <c r="Z1596">
        <v>15</v>
      </c>
      <c r="AA1596">
        <v>52</v>
      </c>
      <c r="AB1596">
        <v>4</v>
      </c>
      <c r="AC1596">
        <v>3.4</v>
      </c>
      <c r="AD1596">
        <v>58</v>
      </c>
      <c r="AE1596">
        <v>289</v>
      </c>
      <c r="AF1596">
        <v>0.4</v>
      </c>
      <c r="AG1596">
        <v>14</v>
      </c>
      <c r="AH1596">
        <v>48</v>
      </c>
      <c r="AI1596">
        <v>4</v>
      </c>
      <c r="AJ1596">
        <v>3.4</v>
      </c>
      <c r="AK1596">
        <v>55</v>
      </c>
      <c r="AL1596">
        <v>155</v>
      </c>
      <c r="AM1596">
        <v>0.4</v>
      </c>
      <c r="AN1596">
        <v>15</v>
      </c>
      <c r="AO1596">
        <v>49</v>
      </c>
      <c r="AP1596">
        <v>4</v>
      </c>
      <c r="AQ1596">
        <v>3.4</v>
      </c>
      <c r="AR1596">
        <v>53</v>
      </c>
      <c r="AS1596">
        <v>203</v>
      </c>
      <c r="AT1596">
        <v>0.4</v>
      </c>
      <c r="AU1596">
        <v>99</v>
      </c>
      <c r="AV1596">
        <v>28.991</v>
      </c>
      <c r="AW1596">
        <v>0</v>
      </c>
      <c r="AX1596">
        <v>0</v>
      </c>
      <c r="AY1596">
        <v>241</v>
      </c>
      <c r="AZ1596">
        <v>87.16</v>
      </c>
      <c r="BA1596">
        <v>0</v>
      </c>
      <c r="BB1596">
        <v>0</v>
      </c>
      <c r="BC1596">
        <v>175</v>
      </c>
      <c r="BD1596">
        <v>61.250999999999998</v>
      </c>
      <c r="BE1596">
        <v>0</v>
      </c>
      <c r="BF1596">
        <v>0</v>
      </c>
      <c r="BG1596">
        <v>0.26399999999998158</v>
      </c>
      <c r="BL1596">
        <v>0.66666666666666663</v>
      </c>
      <c r="BM1596" s="3"/>
      <c r="BN1596" s="3"/>
      <c r="BO1596" s="3"/>
      <c r="BP1596" s="3"/>
      <c r="BQ1596" s="3"/>
      <c r="BR1596" s="3"/>
      <c r="BS1596" s="3"/>
      <c r="BT1596" s="3"/>
      <c r="BU1596" s="3"/>
      <c r="BV1596" s="3"/>
      <c r="BW1596" s="3"/>
      <c r="BX1596" s="3"/>
      <c r="BY1596" s="3"/>
      <c r="BZ1596" s="3"/>
      <c r="CA1596" s="3"/>
      <c r="CB1596" s="3"/>
      <c r="CC1596" s="3"/>
      <c r="CD1596" s="3"/>
      <c r="CE1596" s="3"/>
      <c r="CF1596" s="3"/>
      <c r="CG1596" s="3"/>
      <c r="CH1596" s="3"/>
      <c r="CI1596" s="3"/>
      <c r="CJ1596" s="3"/>
      <c r="CK1596" s="3"/>
      <c r="CL1596" s="3"/>
      <c r="CM1596" s="3"/>
      <c r="CN1596" s="3"/>
      <c r="CO1596" s="3"/>
      <c r="CP1596" s="3"/>
      <c r="CQ1596" s="3"/>
      <c r="CR1596" s="3"/>
      <c r="CS1596" s="3"/>
    </row>
    <row r="1597" spans="1:97" x14ac:dyDescent="0.25">
      <c r="A1597" s="4">
        <v>0.75</v>
      </c>
      <c r="B1597">
        <v>0.75</v>
      </c>
      <c r="D1597">
        <v>6.6</v>
      </c>
      <c r="E1597">
        <v>15</v>
      </c>
      <c r="F1597">
        <v>5.8</v>
      </c>
      <c r="G1597">
        <v>15</v>
      </c>
      <c r="H1597">
        <v>66</v>
      </c>
      <c r="I1597">
        <v>2.2999999999999998</v>
      </c>
      <c r="J1597">
        <v>49</v>
      </c>
      <c r="K1597">
        <v>52</v>
      </c>
      <c r="L1597">
        <v>74</v>
      </c>
      <c r="M1597">
        <v>2.2999999999999998</v>
      </c>
      <c r="N1597">
        <v>49</v>
      </c>
      <c r="O1597">
        <v>52</v>
      </c>
      <c r="P1597">
        <v>74</v>
      </c>
      <c r="Q1597">
        <v>1.6</v>
      </c>
      <c r="R1597">
        <v>45</v>
      </c>
      <c r="S1597">
        <v>55</v>
      </c>
      <c r="T1597">
        <v>1.6</v>
      </c>
      <c r="U1597">
        <v>46</v>
      </c>
      <c r="V1597">
        <v>49</v>
      </c>
      <c r="W1597">
        <v>41</v>
      </c>
      <c r="X1597">
        <v>7</v>
      </c>
      <c r="Z1597">
        <v>15</v>
      </c>
      <c r="AA1597">
        <v>52</v>
      </c>
      <c r="AB1597">
        <v>4</v>
      </c>
      <c r="AC1597">
        <v>3.4</v>
      </c>
      <c r="AD1597">
        <v>58</v>
      </c>
      <c r="AE1597">
        <v>289</v>
      </c>
      <c r="AF1597">
        <v>0.4</v>
      </c>
      <c r="AG1597">
        <v>14</v>
      </c>
      <c r="AH1597">
        <v>48</v>
      </c>
      <c r="AI1597">
        <v>4</v>
      </c>
      <c r="AJ1597">
        <v>3.4</v>
      </c>
      <c r="AK1597">
        <v>55</v>
      </c>
      <c r="AL1597">
        <v>155</v>
      </c>
      <c r="AM1597">
        <v>0.4</v>
      </c>
      <c r="AN1597">
        <v>15</v>
      </c>
      <c r="AO1597">
        <v>49</v>
      </c>
      <c r="AP1597">
        <v>4</v>
      </c>
      <c r="AQ1597">
        <v>3.4</v>
      </c>
      <c r="AR1597">
        <v>53</v>
      </c>
      <c r="AS1597">
        <v>203</v>
      </c>
      <c r="AT1597">
        <v>0.4</v>
      </c>
      <c r="AU1597">
        <v>99</v>
      </c>
      <c r="AV1597">
        <v>28.991</v>
      </c>
      <c r="AW1597">
        <v>0</v>
      </c>
      <c r="AX1597">
        <v>0</v>
      </c>
      <c r="AY1597">
        <v>227</v>
      </c>
      <c r="AZ1597">
        <v>82.171999999999997</v>
      </c>
      <c r="BA1597">
        <v>0</v>
      </c>
      <c r="BB1597">
        <v>0</v>
      </c>
      <c r="BC1597">
        <v>183</v>
      </c>
      <c r="BD1597">
        <v>64.631</v>
      </c>
      <c r="BE1597">
        <v>0</v>
      </c>
      <c r="BF1597">
        <v>0</v>
      </c>
      <c r="BG1597">
        <v>9.1999999999996085E-2</v>
      </c>
      <c r="BL1597">
        <v>0.75</v>
      </c>
      <c r="BM1597" s="3"/>
      <c r="BN1597" s="3"/>
      <c r="BO1597" s="3"/>
      <c r="BP1597" s="3"/>
      <c r="BQ1597" s="3"/>
      <c r="BR1597" s="3"/>
      <c r="BS1597" s="3"/>
      <c r="BT1597" s="3"/>
      <c r="BU1597" s="3"/>
      <c r="BV1597" s="3"/>
      <c r="BW1597" s="3"/>
      <c r="BX1597" s="3"/>
      <c r="BY1597" s="3"/>
      <c r="BZ1597" s="3"/>
      <c r="CA1597" s="3"/>
      <c r="CB1597" s="3"/>
      <c r="CC1597" s="3"/>
      <c r="CD1597" s="3"/>
      <c r="CE1597" s="3"/>
      <c r="CF1597" s="3"/>
      <c r="CG1597" s="3"/>
      <c r="CH1597" s="3"/>
      <c r="CI1597" s="3"/>
      <c r="CJ1597" s="3"/>
      <c r="CK1597" s="3"/>
      <c r="CL1597" s="3"/>
      <c r="CM1597" s="3"/>
      <c r="CN1597" s="3"/>
      <c r="CO1597" s="3"/>
      <c r="CP1597" s="3"/>
      <c r="CQ1597" s="3"/>
      <c r="CR1597" s="3"/>
      <c r="CS1597" s="3"/>
    </row>
    <row r="1598" spans="1:97" x14ac:dyDescent="0.25">
      <c r="A1598" s="4">
        <v>0.83333333333333337</v>
      </c>
      <c r="B1598">
        <v>0.83333333333333337</v>
      </c>
      <c r="D1598">
        <v>6.5</v>
      </c>
      <c r="E1598">
        <v>15</v>
      </c>
      <c r="F1598">
        <v>5.8</v>
      </c>
      <c r="G1598">
        <v>15</v>
      </c>
      <c r="H1598">
        <v>65</v>
      </c>
      <c r="I1598">
        <v>2.4</v>
      </c>
      <c r="J1598">
        <v>49</v>
      </c>
      <c r="K1598">
        <v>52</v>
      </c>
      <c r="L1598">
        <v>76</v>
      </c>
      <c r="M1598">
        <v>2.4</v>
      </c>
      <c r="N1598">
        <v>49</v>
      </c>
      <c r="O1598">
        <v>52</v>
      </c>
      <c r="P1598">
        <v>74</v>
      </c>
      <c r="Q1598">
        <v>1.6</v>
      </c>
      <c r="R1598">
        <v>45</v>
      </c>
      <c r="S1598">
        <v>55</v>
      </c>
      <c r="T1598">
        <v>1.6</v>
      </c>
      <c r="U1598">
        <v>46</v>
      </c>
      <c r="V1598">
        <v>50</v>
      </c>
      <c r="W1598">
        <v>41</v>
      </c>
      <c r="X1598">
        <v>7</v>
      </c>
      <c r="Z1598">
        <v>14</v>
      </c>
      <c r="AA1598">
        <v>50</v>
      </c>
      <c r="AB1598">
        <v>4.4000000000000004</v>
      </c>
      <c r="AC1598">
        <v>3.4</v>
      </c>
      <c r="AD1598">
        <v>57</v>
      </c>
      <c r="AE1598">
        <v>289</v>
      </c>
      <c r="AF1598">
        <v>0.4</v>
      </c>
      <c r="AG1598">
        <v>14</v>
      </c>
      <c r="AH1598">
        <v>50</v>
      </c>
      <c r="AI1598">
        <v>4.4000000000000004</v>
      </c>
      <c r="AJ1598">
        <v>3.4</v>
      </c>
      <c r="AK1598">
        <v>55</v>
      </c>
      <c r="AL1598">
        <v>155</v>
      </c>
      <c r="AM1598">
        <v>0.4</v>
      </c>
      <c r="AN1598">
        <v>15</v>
      </c>
      <c r="AO1598">
        <v>49</v>
      </c>
      <c r="AP1598">
        <v>4.4000000000000004</v>
      </c>
      <c r="AQ1598">
        <v>3.4</v>
      </c>
      <c r="AR1598">
        <v>54</v>
      </c>
      <c r="AS1598">
        <v>203</v>
      </c>
      <c r="AT1598">
        <v>0.4</v>
      </c>
      <c r="AU1598">
        <v>99</v>
      </c>
      <c r="AV1598">
        <v>28.991</v>
      </c>
      <c r="AW1598">
        <v>0</v>
      </c>
      <c r="AX1598">
        <v>0</v>
      </c>
      <c r="AY1598">
        <v>185</v>
      </c>
      <c r="AZ1598">
        <v>65.47</v>
      </c>
      <c r="BA1598">
        <v>0</v>
      </c>
      <c r="BB1598">
        <v>0</v>
      </c>
      <c r="BC1598">
        <v>197</v>
      </c>
      <c r="BD1598">
        <v>70.438999999999993</v>
      </c>
      <c r="BE1598">
        <v>0</v>
      </c>
      <c r="BF1598">
        <v>0</v>
      </c>
      <c r="BG1598">
        <v>0.10599999999999454</v>
      </c>
      <c r="BI1598" t="s">
        <v>0</v>
      </c>
      <c r="BL1598">
        <v>0.83333333333333337</v>
      </c>
      <c r="BM1598" s="3"/>
      <c r="BN1598" s="3"/>
      <c r="BO1598" s="3"/>
      <c r="BP1598" s="3"/>
      <c r="BQ1598" s="3"/>
      <c r="BR1598" s="3"/>
      <c r="BS1598" s="3"/>
      <c r="BT1598" s="3"/>
      <c r="BU1598" s="3"/>
      <c r="BV1598" s="3"/>
      <c r="BW1598" s="3"/>
      <c r="BX1598" s="3"/>
      <c r="BY1598" s="3"/>
      <c r="BZ1598" s="3"/>
      <c r="CA1598" s="3"/>
      <c r="CB1598" s="3"/>
      <c r="CC1598" s="3"/>
      <c r="CD1598" s="3"/>
      <c r="CE1598" s="3"/>
      <c r="CF1598" s="3"/>
      <c r="CG1598" s="3"/>
      <c r="CH1598" s="3"/>
      <c r="CI1598" s="3"/>
      <c r="CJ1598" s="3"/>
      <c r="CK1598" s="3"/>
      <c r="CL1598" s="3"/>
      <c r="CM1598" s="3"/>
      <c r="CN1598" s="3"/>
      <c r="CO1598" s="3"/>
      <c r="CP1598" s="3"/>
      <c r="CQ1598" s="3"/>
      <c r="CR1598" s="3"/>
      <c r="CS1598" s="3"/>
    </row>
    <row r="1599" spans="1:97" x14ac:dyDescent="0.25">
      <c r="A1599" s="4">
        <v>0.91666666666666663</v>
      </c>
      <c r="B1599">
        <v>0.91666666666666663</v>
      </c>
      <c r="D1599">
        <v>6.5</v>
      </c>
      <c r="E1599">
        <v>15</v>
      </c>
      <c r="F1599">
        <v>5.8</v>
      </c>
      <c r="G1599">
        <v>15</v>
      </c>
      <c r="H1599">
        <v>65</v>
      </c>
      <c r="I1599">
        <v>2.5</v>
      </c>
      <c r="J1599">
        <v>47</v>
      </c>
      <c r="K1599">
        <v>51</v>
      </c>
      <c r="L1599">
        <v>80</v>
      </c>
      <c r="M1599">
        <v>2.4</v>
      </c>
      <c r="N1599">
        <v>47</v>
      </c>
      <c r="O1599">
        <v>51</v>
      </c>
      <c r="P1599">
        <v>86</v>
      </c>
      <c r="Q1599">
        <v>1.5</v>
      </c>
      <c r="R1599">
        <v>43</v>
      </c>
      <c r="S1599">
        <v>46</v>
      </c>
      <c r="T1599">
        <v>1.5</v>
      </c>
      <c r="U1599">
        <v>47</v>
      </c>
      <c r="V1599">
        <v>54</v>
      </c>
      <c r="W1599">
        <v>40</v>
      </c>
      <c r="X1599">
        <v>7</v>
      </c>
      <c r="Z1599">
        <v>14</v>
      </c>
      <c r="AA1599">
        <v>50</v>
      </c>
      <c r="AB1599">
        <v>5</v>
      </c>
      <c r="AC1599">
        <v>4</v>
      </c>
      <c r="AD1599">
        <v>59</v>
      </c>
      <c r="AE1599">
        <v>149</v>
      </c>
      <c r="AF1599">
        <v>0.4</v>
      </c>
      <c r="AG1599">
        <v>14</v>
      </c>
      <c r="AH1599">
        <v>50</v>
      </c>
      <c r="AI1599">
        <v>5</v>
      </c>
      <c r="AJ1599">
        <v>4</v>
      </c>
      <c r="AK1599">
        <v>59</v>
      </c>
      <c r="AL1599">
        <v>143</v>
      </c>
      <c r="AM1599">
        <v>0.4</v>
      </c>
      <c r="AN1599">
        <v>15</v>
      </c>
      <c r="AO1599">
        <v>49</v>
      </c>
      <c r="AP1599">
        <v>5</v>
      </c>
      <c r="AQ1599">
        <v>4</v>
      </c>
      <c r="AR1599">
        <v>58</v>
      </c>
      <c r="AS1599">
        <v>126</v>
      </c>
      <c r="AT1599">
        <v>0.4</v>
      </c>
      <c r="AU1599">
        <v>121</v>
      </c>
      <c r="AV1599">
        <v>38.118000000000002</v>
      </c>
      <c r="AW1599">
        <v>0</v>
      </c>
      <c r="AX1599">
        <v>0</v>
      </c>
      <c r="AY1599">
        <v>118</v>
      </c>
      <c r="AZ1599">
        <v>36.851999999999997</v>
      </c>
      <c r="BA1599">
        <v>0</v>
      </c>
      <c r="BB1599">
        <v>0</v>
      </c>
      <c r="BC1599">
        <v>246</v>
      </c>
      <c r="BD1599">
        <v>88.841999999999999</v>
      </c>
      <c r="BE1599">
        <v>0</v>
      </c>
      <c r="BF1599">
        <v>0</v>
      </c>
      <c r="BG1599">
        <v>21.192000000000036</v>
      </c>
      <c r="BL1599">
        <v>0.91666666666666663</v>
      </c>
      <c r="BM1599" s="3"/>
      <c r="BN1599" s="3"/>
      <c r="BO1599" s="3"/>
      <c r="BP1599" s="3"/>
      <c r="BQ1599" s="3"/>
      <c r="BR1599" s="3"/>
      <c r="BS1599" s="3"/>
      <c r="BT1599" s="3"/>
      <c r="BU1599" s="3"/>
      <c r="BV1599" s="3"/>
      <c r="BW1599" s="3"/>
      <c r="BX1599" s="3"/>
      <c r="BY1599" s="3"/>
      <c r="BZ1599" s="3"/>
      <c r="CA1599" s="3"/>
      <c r="CB1599" s="3"/>
      <c r="CC1599" s="3"/>
      <c r="CD1599" s="3"/>
      <c r="CE1599" s="3"/>
      <c r="CF1599" s="3"/>
      <c r="CG1599" s="3"/>
      <c r="CH1599" s="3"/>
      <c r="CI1599" s="3"/>
      <c r="CJ1599" s="3"/>
      <c r="CK1599" s="3"/>
      <c r="CL1599" s="3"/>
      <c r="CM1599" s="3"/>
      <c r="CN1599" s="3"/>
      <c r="CO1599" s="3"/>
      <c r="CP1599" s="3"/>
      <c r="CQ1599" s="3"/>
      <c r="CR1599" s="3"/>
      <c r="CS1599" s="3"/>
    </row>
    <row r="1600" spans="1:97" x14ac:dyDescent="0.25">
      <c r="A1600" s="4">
        <v>1</v>
      </c>
      <c r="B1600" t="s">
        <v>1</v>
      </c>
      <c r="D1600">
        <v>6.6</v>
      </c>
      <c r="E1600">
        <v>15</v>
      </c>
      <c r="F1600">
        <v>5.9</v>
      </c>
      <c r="G1600">
        <v>14</v>
      </c>
      <c r="H1600">
        <v>63</v>
      </c>
      <c r="I1600">
        <v>2.4</v>
      </c>
      <c r="J1600">
        <v>49</v>
      </c>
      <c r="K1600">
        <v>51</v>
      </c>
      <c r="L1600">
        <v>75</v>
      </c>
      <c r="M1600">
        <v>2.4</v>
      </c>
      <c r="N1600">
        <v>48</v>
      </c>
      <c r="O1600">
        <v>51</v>
      </c>
      <c r="P1600">
        <v>75</v>
      </c>
      <c r="Q1600">
        <v>1.4</v>
      </c>
      <c r="R1600">
        <v>43</v>
      </c>
      <c r="S1600">
        <v>46</v>
      </c>
      <c r="T1600">
        <v>1.5</v>
      </c>
      <c r="U1600">
        <v>46</v>
      </c>
      <c r="V1600">
        <v>47</v>
      </c>
      <c r="W1600">
        <v>40</v>
      </c>
      <c r="X1600">
        <v>7</v>
      </c>
      <c r="Z1600">
        <v>14</v>
      </c>
      <c r="AA1600">
        <v>50</v>
      </c>
      <c r="AB1600">
        <v>5</v>
      </c>
      <c r="AC1600">
        <v>4</v>
      </c>
      <c r="AD1600">
        <v>56</v>
      </c>
      <c r="AE1600">
        <v>122</v>
      </c>
      <c r="AF1600">
        <v>0.4</v>
      </c>
      <c r="AG1600">
        <v>14</v>
      </c>
      <c r="AH1600">
        <v>46</v>
      </c>
      <c r="AI1600">
        <v>5</v>
      </c>
      <c r="AJ1600">
        <v>4</v>
      </c>
      <c r="AK1600">
        <v>54</v>
      </c>
      <c r="AL1600">
        <v>119</v>
      </c>
      <c r="AM1600">
        <v>0.4</v>
      </c>
      <c r="AN1600">
        <v>15</v>
      </c>
      <c r="AO1600">
        <v>46</v>
      </c>
      <c r="AP1600">
        <v>5</v>
      </c>
      <c r="AQ1600">
        <v>4</v>
      </c>
      <c r="AR1600">
        <v>54</v>
      </c>
      <c r="AS1600">
        <v>113</v>
      </c>
      <c r="AT1600">
        <v>0.4</v>
      </c>
      <c r="AU1600">
        <v>139</v>
      </c>
      <c r="AV1600">
        <v>45.798999999999999</v>
      </c>
      <c r="AW1600">
        <v>0</v>
      </c>
      <c r="AX1600">
        <v>0</v>
      </c>
      <c r="AY1600">
        <v>99</v>
      </c>
      <c r="AZ1600">
        <v>28.991</v>
      </c>
      <c r="BA1600">
        <v>0</v>
      </c>
      <c r="BB1600">
        <v>0</v>
      </c>
      <c r="BC1600">
        <v>246</v>
      </c>
      <c r="BD1600">
        <v>88.841999999999999</v>
      </c>
      <c r="BE1600">
        <v>0</v>
      </c>
      <c r="BF1600">
        <v>0</v>
      </c>
      <c r="BG1600">
        <v>1.5699999999999932</v>
      </c>
      <c r="BI1600">
        <v>34.170000000000016</v>
      </c>
      <c r="BL1600">
        <v>1</v>
      </c>
      <c r="BM1600" s="3"/>
      <c r="BN1600" s="3"/>
      <c r="BO1600" s="3"/>
      <c r="BP1600" s="3"/>
      <c r="BQ1600" s="3"/>
      <c r="BR1600" s="3"/>
      <c r="BS1600" s="3"/>
      <c r="BT1600" s="3"/>
      <c r="BU1600" s="3"/>
      <c r="BV1600" s="3"/>
      <c r="BW1600" s="3"/>
      <c r="BX1600" s="3"/>
      <c r="BY1600" s="3"/>
      <c r="BZ1600" s="3"/>
      <c r="CA1600" s="3"/>
      <c r="CB1600" s="3"/>
      <c r="CC1600" s="3"/>
      <c r="CD1600" s="3"/>
      <c r="CE1600" s="3"/>
      <c r="CF1600" s="3"/>
      <c r="CG1600" s="3"/>
      <c r="CH1600" s="3"/>
      <c r="CI1600" s="3"/>
      <c r="CJ1600" s="3"/>
      <c r="CK1600" s="3"/>
      <c r="CL1600" s="3"/>
      <c r="CM1600" s="3"/>
      <c r="CN1600" s="3"/>
      <c r="CO1600" s="3"/>
      <c r="CP1600" s="3"/>
      <c r="CQ1600" s="3"/>
      <c r="CR1600" s="3"/>
      <c r="CS1600" s="3"/>
    </row>
    <row r="1601" spans="1:97" x14ac:dyDescent="0.25">
      <c r="A1601" s="1">
        <v>44330.083333333336</v>
      </c>
      <c r="B1601">
        <v>44330.083333333336</v>
      </c>
      <c r="D1601">
        <v>6.5</v>
      </c>
      <c r="E1601">
        <v>15</v>
      </c>
      <c r="F1601">
        <v>5.7</v>
      </c>
      <c r="G1601">
        <v>14</v>
      </c>
      <c r="H1601">
        <v>64</v>
      </c>
      <c r="I1601">
        <v>2.4</v>
      </c>
      <c r="J1601">
        <v>49</v>
      </c>
      <c r="K1601">
        <v>53</v>
      </c>
      <c r="L1601">
        <v>75</v>
      </c>
      <c r="M1601">
        <v>2.4</v>
      </c>
      <c r="N1601">
        <v>48</v>
      </c>
      <c r="O1601">
        <v>52</v>
      </c>
      <c r="P1601">
        <v>75</v>
      </c>
      <c r="Q1601">
        <v>1.5</v>
      </c>
      <c r="R1601">
        <v>43</v>
      </c>
      <c r="S1601">
        <v>47</v>
      </c>
      <c r="T1601">
        <v>1.5</v>
      </c>
      <c r="U1601">
        <v>46</v>
      </c>
      <c r="V1601">
        <v>50</v>
      </c>
      <c r="W1601">
        <v>40</v>
      </c>
      <c r="X1601">
        <v>7</v>
      </c>
      <c r="Z1601">
        <v>14</v>
      </c>
      <c r="AA1601">
        <v>49</v>
      </c>
      <c r="AB1601">
        <v>5</v>
      </c>
      <c r="AC1601">
        <v>4</v>
      </c>
      <c r="AD1601">
        <v>57</v>
      </c>
      <c r="AE1601">
        <v>133</v>
      </c>
      <c r="AF1601">
        <v>0.4</v>
      </c>
      <c r="AG1601">
        <v>14</v>
      </c>
      <c r="AH1601">
        <v>45</v>
      </c>
      <c r="AI1601">
        <v>5</v>
      </c>
      <c r="AJ1601">
        <v>4</v>
      </c>
      <c r="AK1601">
        <v>53</v>
      </c>
      <c r="AL1601">
        <v>119</v>
      </c>
      <c r="AM1601">
        <v>0.4</v>
      </c>
      <c r="AN1601">
        <v>15</v>
      </c>
      <c r="AO1601">
        <v>46</v>
      </c>
      <c r="AP1601">
        <v>5</v>
      </c>
      <c r="AQ1601">
        <v>4</v>
      </c>
      <c r="AR1601">
        <v>54</v>
      </c>
      <c r="AS1601">
        <v>114</v>
      </c>
      <c r="AT1601">
        <v>0.4</v>
      </c>
      <c r="AU1601">
        <v>152</v>
      </c>
      <c r="AV1601">
        <v>51.395000000000003</v>
      </c>
      <c r="AW1601">
        <v>0</v>
      </c>
      <c r="AX1601">
        <v>0</v>
      </c>
      <c r="AY1601">
        <v>99</v>
      </c>
      <c r="AZ1601">
        <v>28.991</v>
      </c>
      <c r="BA1601">
        <v>0</v>
      </c>
      <c r="BB1601">
        <v>0</v>
      </c>
      <c r="BC1601">
        <v>246</v>
      </c>
      <c r="BD1601">
        <v>88.841999999999999</v>
      </c>
      <c r="BE1601">
        <v>0</v>
      </c>
      <c r="BF1601">
        <v>0</v>
      </c>
      <c r="BG1601">
        <v>9.6000000000003638E-2</v>
      </c>
      <c r="BL1601">
        <v>44330.083333333336</v>
      </c>
      <c r="BM1601" s="3"/>
      <c r="BN1601" s="3"/>
      <c r="BO1601" s="3"/>
      <c r="BP1601" s="3"/>
      <c r="BQ1601" s="3"/>
      <c r="BR1601" s="3"/>
      <c r="BS1601" s="3"/>
      <c r="BT1601" s="3"/>
      <c r="BU1601" s="3"/>
      <c r="BV1601" s="3"/>
      <c r="BW1601" s="3"/>
      <c r="BX1601" s="3"/>
      <c r="BY1601" s="3"/>
      <c r="BZ1601" s="3"/>
      <c r="CA1601" s="3"/>
      <c r="CB1601" s="3"/>
      <c r="CC1601" s="3"/>
      <c r="CD1601" s="3"/>
      <c r="CE1601" s="3"/>
      <c r="CF1601" s="3"/>
      <c r="CG1601" s="3"/>
      <c r="CH1601" s="3"/>
      <c r="CI1601" s="3"/>
      <c r="CJ1601" s="3"/>
      <c r="CK1601" s="3"/>
      <c r="CL1601" s="3"/>
      <c r="CM1601" s="3"/>
      <c r="CN1601" s="3"/>
      <c r="CO1601" s="3"/>
      <c r="CP1601" s="3"/>
      <c r="CQ1601" s="3"/>
      <c r="CR1601" s="3"/>
      <c r="CS1601" s="3"/>
    </row>
    <row r="1602" spans="1:97" x14ac:dyDescent="0.25">
      <c r="A1602" s="4">
        <v>0.16666666666666666</v>
      </c>
      <c r="B1602">
        <v>0.16666666666666666</v>
      </c>
      <c r="D1602">
        <v>6.6</v>
      </c>
      <c r="E1602">
        <v>15</v>
      </c>
      <c r="F1602">
        <v>5.8</v>
      </c>
      <c r="G1602">
        <v>15</v>
      </c>
      <c r="H1602">
        <v>62</v>
      </c>
      <c r="I1602">
        <v>2.4</v>
      </c>
      <c r="J1602">
        <v>49</v>
      </c>
      <c r="K1602">
        <v>49</v>
      </c>
      <c r="L1602">
        <v>73</v>
      </c>
      <c r="M1602">
        <v>2.4</v>
      </c>
      <c r="N1602">
        <v>54</v>
      </c>
      <c r="O1602">
        <v>52</v>
      </c>
      <c r="P1602">
        <v>73</v>
      </c>
      <c r="Q1602">
        <v>1.5</v>
      </c>
      <c r="R1602">
        <v>44</v>
      </c>
      <c r="S1602">
        <v>75</v>
      </c>
      <c r="T1602">
        <v>1.6</v>
      </c>
      <c r="U1602">
        <v>46</v>
      </c>
      <c r="V1602">
        <v>45</v>
      </c>
      <c r="W1602">
        <v>39</v>
      </c>
      <c r="X1602">
        <v>7</v>
      </c>
      <c r="Z1602">
        <v>14</v>
      </c>
      <c r="AA1602">
        <v>51</v>
      </c>
      <c r="AB1602">
        <v>5</v>
      </c>
      <c r="AC1602">
        <v>4</v>
      </c>
      <c r="AD1602">
        <v>57</v>
      </c>
      <c r="AE1602">
        <v>138</v>
      </c>
      <c r="AF1602">
        <v>0.4</v>
      </c>
      <c r="AG1602">
        <v>14</v>
      </c>
      <c r="AH1602">
        <v>49</v>
      </c>
      <c r="AI1602">
        <v>5</v>
      </c>
      <c r="AJ1602">
        <v>4</v>
      </c>
      <c r="AK1602">
        <v>58</v>
      </c>
      <c r="AL1602">
        <v>149</v>
      </c>
      <c r="AM1602">
        <v>0.4</v>
      </c>
      <c r="AN1602">
        <v>15</v>
      </c>
      <c r="AO1602">
        <v>47</v>
      </c>
      <c r="AP1602">
        <v>5</v>
      </c>
      <c r="AQ1602">
        <v>4</v>
      </c>
      <c r="AR1602">
        <v>55</v>
      </c>
      <c r="AS1602">
        <v>119</v>
      </c>
      <c r="AT1602">
        <v>0.4</v>
      </c>
      <c r="AU1602">
        <v>166</v>
      </c>
      <c r="AV1602">
        <v>57.411999999999999</v>
      </c>
      <c r="AW1602">
        <v>0</v>
      </c>
      <c r="AX1602">
        <v>0</v>
      </c>
      <c r="AY1602">
        <v>99</v>
      </c>
      <c r="AZ1602">
        <v>28.991</v>
      </c>
      <c r="BA1602">
        <v>0</v>
      </c>
      <c r="BB1602">
        <v>0</v>
      </c>
      <c r="BC1602">
        <v>228</v>
      </c>
      <c r="BD1602">
        <v>82.540999999999997</v>
      </c>
      <c r="BE1602">
        <v>0</v>
      </c>
      <c r="BF1602">
        <v>0</v>
      </c>
      <c r="BG1602">
        <v>0.77749999999999997</v>
      </c>
      <c r="BI1602" t="s">
        <v>7</v>
      </c>
      <c r="BL1602">
        <v>0.16666666666666666</v>
      </c>
      <c r="BM1602" s="3"/>
      <c r="BN1602" s="3"/>
      <c r="BO1602" s="3"/>
      <c r="BP1602" s="3"/>
      <c r="BQ1602" s="3"/>
      <c r="BR1602" s="3"/>
      <c r="BS1602" s="3"/>
      <c r="BT1602" s="3"/>
      <c r="BU1602" s="3"/>
      <c r="BV1602" s="3"/>
      <c r="BW1602" s="3"/>
      <c r="BX1602" s="3"/>
      <c r="BY1602" s="3"/>
      <c r="BZ1602" s="3"/>
      <c r="CA1602" s="3"/>
      <c r="CB1602" s="3"/>
      <c r="CC1602" s="3"/>
      <c r="CD1602" s="3"/>
      <c r="CE1602" s="3"/>
      <c r="CF1602" s="3"/>
      <c r="CG1602" s="3"/>
      <c r="CH1602" s="3"/>
      <c r="CI1602" s="3"/>
      <c r="CJ1602" s="3"/>
      <c r="CK1602" s="3"/>
      <c r="CL1602" s="3"/>
      <c r="CM1602" s="3"/>
      <c r="CN1602" s="3"/>
      <c r="CO1602" s="3"/>
      <c r="CP1602" s="3"/>
      <c r="CQ1602" s="3"/>
      <c r="CR1602" s="3"/>
      <c r="CS1602" s="3"/>
    </row>
    <row r="1603" spans="1:97" x14ac:dyDescent="0.25">
      <c r="A1603" s="4">
        <v>0.25</v>
      </c>
      <c r="B1603">
        <v>0.25</v>
      </c>
      <c r="D1603">
        <v>6.4</v>
      </c>
      <c r="E1603">
        <v>15</v>
      </c>
      <c r="F1603">
        <v>5.9</v>
      </c>
      <c r="G1603">
        <v>15</v>
      </c>
      <c r="H1603">
        <v>63</v>
      </c>
      <c r="I1603">
        <v>2.4</v>
      </c>
      <c r="J1603">
        <v>49</v>
      </c>
      <c r="K1603">
        <v>52</v>
      </c>
      <c r="L1603">
        <v>76</v>
      </c>
      <c r="M1603">
        <v>2.4</v>
      </c>
      <c r="N1603">
        <v>48</v>
      </c>
      <c r="O1603">
        <v>52</v>
      </c>
      <c r="P1603">
        <v>74</v>
      </c>
      <c r="Q1603">
        <v>1.5</v>
      </c>
      <c r="R1603">
        <v>43</v>
      </c>
      <c r="S1603">
        <v>49</v>
      </c>
      <c r="T1603">
        <v>1.6</v>
      </c>
      <c r="U1603">
        <v>46</v>
      </c>
      <c r="V1603">
        <v>52</v>
      </c>
      <c r="W1603">
        <v>39</v>
      </c>
      <c r="X1603">
        <v>7</v>
      </c>
      <c r="Z1603">
        <v>14</v>
      </c>
      <c r="AA1603">
        <v>51</v>
      </c>
      <c r="AB1603">
        <v>5</v>
      </c>
      <c r="AC1603">
        <v>4</v>
      </c>
      <c r="AD1603">
        <v>57</v>
      </c>
      <c r="AE1603">
        <v>131</v>
      </c>
      <c r="AF1603">
        <v>0.4</v>
      </c>
      <c r="AG1603">
        <v>14</v>
      </c>
      <c r="AH1603">
        <v>48</v>
      </c>
      <c r="AI1603">
        <v>5</v>
      </c>
      <c r="AJ1603">
        <v>4</v>
      </c>
      <c r="AK1603">
        <v>55</v>
      </c>
      <c r="AL1603">
        <v>125</v>
      </c>
      <c r="AM1603">
        <v>0.4</v>
      </c>
      <c r="AN1603">
        <v>15</v>
      </c>
      <c r="AO1603">
        <v>51</v>
      </c>
      <c r="AP1603">
        <v>5</v>
      </c>
      <c r="AQ1603">
        <v>4</v>
      </c>
      <c r="AR1603">
        <v>57</v>
      </c>
      <c r="AS1603">
        <v>137</v>
      </c>
      <c r="AT1603">
        <v>0.4</v>
      </c>
      <c r="AU1603">
        <v>167</v>
      </c>
      <c r="AV1603">
        <v>57.84</v>
      </c>
      <c r="AW1603">
        <v>0</v>
      </c>
      <c r="AX1603">
        <v>0</v>
      </c>
      <c r="AY1603">
        <v>99</v>
      </c>
      <c r="AZ1603">
        <v>28.991</v>
      </c>
      <c r="BA1603">
        <v>0</v>
      </c>
      <c r="BB1603">
        <v>0</v>
      </c>
      <c r="BC1603">
        <v>242</v>
      </c>
      <c r="BD1603">
        <v>87.501000000000005</v>
      </c>
      <c r="BE1603">
        <v>0</v>
      </c>
      <c r="BF1603">
        <v>0</v>
      </c>
      <c r="BG1603">
        <v>0.77446800000000016</v>
      </c>
      <c r="BL1603">
        <v>0.25</v>
      </c>
      <c r="BM1603" s="3"/>
      <c r="BN1603" s="3"/>
      <c r="BO1603" s="3"/>
      <c r="BP1603" s="3"/>
      <c r="BQ1603" s="3"/>
      <c r="BR1603" s="3"/>
      <c r="BS1603" s="3"/>
      <c r="BT1603" s="3"/>
      <c r="BU1603" s="3"/>
      <c r="BV1603" s="3"/>
      <c r="BW1603" s="3"/>
      <c r="BX1603" s="3"/>
      <c r="BY1603" s="3"/>
      <c r="BZ1603" s="3"/>
      <c r="CA1603" s="3"/>
      <c r="CB1603" s="3"/>
      <c r="CC1603" s="3"/>
      <c r="CD1603" s="3"/>
      <c r="CE1603" s="3"/>
      <c r="CF1603" s="3"/>
      <c r="CG1603" s="3"/>
      <c r="CH1603" s="3"/>
      <c r="CI1603" s="3"/>
      <c r="CJ1603" s="3"/>
      <c r="CK1603" s="3"/>
      <c r="CL1603" s="3"/>
      <c r="CM1603" s="3"/>
      <c r="CN1603" s="3"/>
      <c r="CO1603" s="3"/>
      <c r="CP1603" s="3"/>
      <c r="CQ1603" s="3"/>
      <c r="CR1603" s="3"/>
      <c r="CS1603" s="3"/>
    </row>
    <row r="1604" spans="1:97" x14ac:dyDescent="0.25">
      <c r="A1604" s="4">
        <v>0.33333333333333331</v>
      </c>
      <c r="B1604">
        <v>0.33333333333333331</v>
      </c>
      <c r="D1604">
        <v>6.8</v>
      </c>
      <c r="E1604">
        <v>15</v>
      </c>
      <c r="F1604">
        <v>5.9</v>
      </c>
      <c r="G1604">
        <v>15</v>
      </c>
      <c r="H1604">
        <v>67</v>
      </c>
      <c r="I1604">
        <v>2.4</v>
      </c>
      <c r="J1604">
        <v>47</v>
      </c>
      <c r="K1604">
        <v>52</v>
      </c>
      <c r="L1604">
        <v>81</v>
      </c>
      <c r="M1604">
        <v>2.4</v>
      </c>
      <c r="N1604">
        <v>47</v>
      </c>
      <c r="O1604">
        <v>52</v>
      </c>
      <c r="P1604">
        <v>70</v>
      </c>
      <c r="Q1604">
        <v>1.6</v>
      </c>
      <c r="R1604">
        <v>43</v>
      </c>
      <c r="S1604">
        <v>50</v>
      </c>
      <c r="T1604">
        <v>1.6</v>
      </c>
      <c r="U1604">
        <v>46</v>
      </c>
      <c r="V1604">
        <v>52</v>
      </c>
      <c r="W1604">
        <v>39</v>
      </c>
      <c r="X1604">
        <v>7</v>
      </c>
      <c r="Z1604">
        <v>14</v>
      </c>
      <c r="AA1604">
        <v>48</v>
      </c>
      <c r="AB1604">
        <v>5</v>
      </c>
      <c r="AC1604">
        <v>4</v>
      </c>
      <c r="AD1604">
        <v>54</v>
      </c>
      <c r="AE1604">
        <v>120</v>
      </c>
      <c r="AF1604">
        <v>0.4</v>
      </c>
      <c r="AG1604">
        <v>14</v>
      </c>
      <c r="AH1604">
        <v>48</v>
      </c>
      <c r="AI1604">
        <v>5</v>
      </c>
      <c r="AJ1604">
        <v>4</v>
      </c>
      <c r="AK1604">
        <v>54</v>
      </c>
      <c r="AL1604">
        <v>122</v>
      </c>
      <c r="AM1604">
        <v>0.4</v>
      </c>
      <c r="AN1604">
        <v>15</v>
      </c>
      <c r="AO1604">
        <v>50</v>
      </c>
      <c r="AP1604">
        <v>5</v>
      </c>
      <c r="AQ1604">
        <v>4</v>
      </c>
      <c r="AR1604">
        <v>56</v>
      </c>
      <c r="AS1604">
        <v>141</v>
      </c>
      <c r="AT1604">
        <v>0.4</v>
      </c>
      <c r="AU1604">
        <v>181</v>
      </c>
      <c r="AV1604">
        <v>63.79</v>
      </c>
      <c r="AW1604">
        <v>0</v>
      </c>
      <c r="AX1604">
        <v>0</v>
      </c>
      <c r="AY1604">
        <v>99</v>
      </c>
      <c r="AZ1604">
        <v>28.991</v>
      </c>
      <c r="BA1604">
        <v>0</v>
      </c>
      <c r="BB1604">
        <v>0</v>
      </c>
      <c r="BC1604">
        <v>244</v>
      </c>
      <c r="BD1604">
        <v>88.176000000000002</v>
      </c>
      <c r="BE1604">
        <v>0</v>
      </c>
      <c r="BF1604">
        <v>0</v>
      </c>
      <c r="BG1604">
        <v>0.75552399999999975</v>
      </c>
      <c r="BI1604">
        <v>0.4</v>
      </c>
      <c r="BL1604">
        <v>0.33333333333333331</v>
      </c>
      <c r="BM1604" s="3"/>
      <c r="BN1604" s="3"/>
      <c r="BO1604" s="3"/>
      <c r="BP1604" s="3"/>
      <c r="BQ1604" s="3"/>
      <c r="BR1604" s="3"/>
      <c r="BS1604" s="3"/>
      <c r="BT1604" s="3"/>
      <c r="BU1604" s="3"/>
      <c r="BV1604" s="3"/>
      <c r="BW1604" s="3"/>
      <c r="BX1604" s="3"/>
      <c r="BY1604" s="3"/>
      <c r="BZ1604" s="3"/>
      <c r="CA1604" s="3"/>
      <c r="CB1604" s="3"/>
      <c r="CC1604" s="3"/>
      <c r="CD1604" s="3"/>
      <c r="CE1604" s="3"/>
      <c r="CF1604" s="3"/>
      <c r="CG1604" s="3"/>
      <c r="CH1604" s="3"/>
      <c r="CI1604" s="3"/>
      <c r="CJ1604" s="3"/>
      <c r="CK1604" s="3"/>
      <c r="CL1604" s="3"/>
      <c r="CM1604" s="3"/>
      <c r="CN1604" s="3"/>
      <c r="CO1604" s="3"/>
      <c r="CP1604" s="3"/>
      <c r="CQ1604" s="3"/>
      <c r="CR1604" s="3"/>
      <c r="CS1604" s="3"/>
    </row>
    <row r="1605" spans="1:97" x14ac:dyDescent="0.25">
      <c r="A1605" s="4">
        <v>0.41666666666666669</v>
      </c>
      <c r="B1605">
        <v>0.41666666666666669</v>
      </c>
      <c r="D1605">
        <v>6.8</v>
      </c>
      <c r="E1605">
        <v>15</v>
      </c>
      <c r="F1605">
        <v>5.9</v>
      </c>
      <c r="G1605">
        <v>15</v>
      </c>
      <c r="H1605">
        <v>67</v>
      </c>
      <c r="I1605">
        <v>2.4</v>
      </c>
      <c r="J1605">
        <v>47</v>
      </c>
      <c r="K1605">
        <v>52</v>
      </c>
      <c r="L1605">
        <v>81</v>
      </c>
      <c r="M1605">
        <v>2.4</v>
      </c>
      <c r="N1605">
        <v>47</v>
      </c>
      <c r="O1605">
        <v>52</v>
      </c>
      <c r="P1605">
        <v>70</v>
      </c>
      <c r="Q1605">
        <v>1.6</v>
      </c>
      <c r="R1605">
        <v>43</v>
      </c>
      <c r="S1605">
        <v>50</v>
      </c>
      <c r="T1605">
        <v>1.6</v>
      </c>
      <c r="U1605">
        <v>46</v>
      </c>
      <c r="V1605">
        <v>52</v>
      </c>
      <c r="W1605">
        <v>39</v>
      </c>
      <c r="X1605">
        <v>7</v>
      </c>
      <c r="Z1605">
        <v>14</v>
      </c>
      <c r="AA1605">
        <v>47</v>
      </c>
      <c r="AB1605">
        <v>5</v>
      </c>
      <c r="AC1605">
        <v>4</v>
      </c>
      <c r="AD1605">
        <v>54</v>
      </c>
      <c r="AE1605">
        <v>120</v>
      </c>
      <c r="AF1605">
        <v>0.4</v>
      </c>
      <c r="AG1605">
        <v>14</v>
      </c>
      <c r="AH1605">
        <v>47</v>
      </c>
      <c r="AI1605">
        <v>5</v>
      </c>
      <c r="AJ1605">
        <v>4</v>
      </c>
      <c r="AK1605">
        <v>54</v>
      </c>
      <c r="AL1605">
        <v>122</v>
      </c>
      <c r="AM1605">
        <v>0.4</v>
      </c>
      <c r="AN1605">
        <v>15</v>
      </c>
      <c r="AO1605">
        <v>46</v>
      </c>
      <c r="AP1605">
        <v>5</v>
      </c>
      <c r="AQ1605">
        <v>4</v>
      </c>
      <c r="AR1605">
        <v>56</v>
      </c>
      <c r="AS1605">
        <v>141</v>
      </c>
      <c r="AT1605">
        <v>0.4</v>
      </c>
      <c r="AU1605">
        <v>194</v>
      </c>
      <c r="AV1605">
        <v>69.207999999999998</v>
      </c>
      <c r="AW1605">
        <v>0</v>
      </c>
      <c r="AX1605">
        <v>0</v>
      </c>
      <c r="AY1605">
        <v>99</v>
      </c>
      <c r="AZ1605">
        <v>28.991</v>
      </c>
      <c r="BA1605">
        <v>0</v>
      </c>
      <c r="BB1605">
        <v>0</v>
      </c>
      <c r="BC1605">
        <v>232</v>
      </c>
      <c r="BD1605">
        <v>83.997</v>
      </c>
      <c r="BE1605">
        <v>0</v>
      </c>
      <c r="BF1605">
        <v>0</v>
      </c>
      <c r="BG1605">
        <v>0.80250800000000055</v>
      </c>
      <c r="BL1605">
        <v>0.41666666666666669</v>
      </c>
      <c r="BM1605" s="3"/>
      <c r="BN1605" s="3"/>
      <c r="BO1605" s="3"/>
      <c r="BP1605" s="3"/>
      <c r="BQ1605" s="3"/>
      <c r="BR1605" s="3"/>
      <c r="BS1605" s="3"/>
      <c r="BT1605" s="3"/>
      <c r="BU1605" s="3"/>
      <c r="BV1605" s="3"/>
      <c r="BW1605" s="3"/>
      <c r="BX1605" s="3"/>
      <c r="BY1605" s="3"/>
      <c r="BZ1605" s="3"/>
      <c r="CA1605" s="3"/>
      <c r="CB1605" s="3"/>
      <c r="CC1605" s="3"/>
      <c r="CD1605" s="3"/>
      <c r="CE1605" s="3"/>
      <c r="CF1605" s="3"/>
      <c r="CG1605" s="3"/>
      <c r="CH1605" s="3"/>
      <c r="CI1605" s="3"/>
      <c r="CJ1605" s="3"/>
      <c r="CK1605" s="3"/>
      <c r="CL1605" s="3"/>
      <c r="CM1605" s="3"/>
      <c r="CN1605" s="3"/>
      <c r="CO1605" s="3"/>
      <c r="CP1605" s="3"/>
      <c r="CQ1605" s="3"/>
      <c r="CR1605" s="3"/>
      <c r="CS1605" s="3"/>
    </row>
    <row r="1606" spans="1:97" x14ac:dyDescent="0.25">
      <c r="A1606" s="4">
        <v>0.5</v>
      </c>
      <c r="B1606">
        <v>0.5</v>
      </c>
      <c r="D1606">
        <v>6.9</v>
      </c>
      <c r="E1606">
        <v>15</v>
      </c>
      <c r="F1606">
        <v>5.9</v>
      </c>
      <c r="G1606">
        <v>15</v>
      </c>
      <c r="H1606">
        <v>66</v>
      </c>
      <c r="I1606">
        <v>2.4</v>
      </c>
      <c r="J1606">
        <v>45</v>
      </c>
      <c r="K1606">
        <v>52</v>
      </c>
      <c r="L1606">
        <v>76</v>
      </c>
      <c r="M1606">
        <v>2.4</v>
      </c>
      <c r="N1606">
        <v>45</v>
      </c>
      <c r="O1606">
        <v>52</v>
      </c>
      <c r="P1606">
        <v>74</v>
      </c>
      <c r="Q1606">
        <v>1.5</v>
      </c>
      <c r="R1606">
        <v>43</v>
      </c>
      <c r="S1606">
        <v>51</v>
      </c>
      <c r="T1606">
        <v>1.5</v>
      </c>
      <c r="U1606">
        <v>46</v>
      </c>
      <c r="V1606">
        <v>52</v>
      </c>
      <c r="W1606">
        <v>39</v>
      </c>
      <c r="X1606">
        <v>7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14</v>
      </c>
      <c r="AH1606">
        <v>44</v>
      </c>
      <c r="AI1606">
        <v>5</v>
      </c>
      <c r="AJ1606">
        <v>3.8</v>
      </c>
      <c r="AK1606">
        <v>52</v>
      </c>
      <c r="AL1606">
        <v>133</v>
      </c>
      <c r="AM1606">
        <v>0.4</v>
      </c>
      <c r="AN1606">
        <v>16</v>
      </c>
      <c r="AO1606">
        <v>44</v>
      </c>
      <c r="AP1606">
        <v>5</v>
      </c>
      <c r="AQ1606">
        <v>3.8</v>
      </c>
      <c r="AR1606">
        <v>52</v>
      </c>
      <c r="AS1606">
        <v>126</v>
      </c>
      <c r="AT1606">
        <v>0.4</v>
      </c>
      <c r="AU1606">
        <v>199</v>
      </c>
      <c r="AV1606">
        <v>71.254999999999995</v>
      </c>
      <c r="AW1606">
        <v>0</v>
      </c>
      <c r="AX1606">
        <v>0</v>
      </c>
      <c r="AY1606">
        <v>99</v>
      </c>
      <c r="AZ1606">
        <v>28.991</v>
      </c>
      <c r="BA1606">
        <v>0</v>
      </c>
      <c r="BB1606">
        <v>0</v>
      </c>
      <c r="BC1606">
        <v>247</v>
      </c>
      <c r="BD1606">
        <v>89.171999999999997</v>
      </c>
      <c r="BE1606">
        <v>0</v>
      </c>
      <c r="BF1606">
        <v>0</v>
      </c>
      <c r="BG1606">
        <v>0.76492399999999994</v>
      </c>
      <c r="BL1606">
        <v>0.5</v>
      </c>
      <c r="BM1606" s="3"/>
      <c r="BN1606" s="3"/>
      <c r="BO1606" s="3"/>
      <c r="BP1606" s="3"/>
      <c r="BQ1606" s="3"/>
      <c r="BR1606" s="3"/>
      <c r="BS1606" s="3"/>
      <c r="BT1606" s="3"/>
      <c r="BU1606" s="3"/>
      <c r="BV1606" s="3"/>
      <c r="BW1606" s="3"/>
      <c r="BX1606" s="3"/>
      <c r="BY1606" s="3"/>
      <c r="BZ1606" s="3"/>
      <c r="CA1606" s="3"/>
      <c r="CB1606" s="3"/>
      <c r="CC1606" s="3"/>
      <c r="CD1606" s="3"/>
      <c r="CE1606" s="3"/>
      <c r="CF1606" s="3"/>
      <c r="CG1606" s="3"/>
      <c r="CH1606" s="3"/>
      <c r="CI1606" s="3"/>
      <c r="CJ1606" s="3"/>
      <c r="CK1606" s="3"/>
      <c r="CL1606" s="3"/>
      <c r="CM1606" s="3"/>
      <c r="CN1606" s="3"/>
      <c r="CO1606" s="3"/>
      <c r="CP1606" s="3"/>
      <c r="CQ1606" s="3"/>
      <c r="CR1606" s="3"/>
      <c r="CS1606" s="3"/>
    </row>
    <row r="1607" spans="1:97" x14ac:dyDescent="0.25">
      <c r="A1607" s="4">
        <v>0.58333333333333337</v>
      </c>
      <c r="B1607">
        <v>0.58333333333333337</v>
      </c>
      <c r="D1607">
        <v>6.7</v>
      </c>
      <c r="E1607">
        <v>15</v>
      </c>
      <c r="F1607">
        <v>6</v>
      </c>
      <c r="G1607">
        <v>15</v>
      </c>
      <c r="H1607">
        <v>67</v>
      </c>
      <c r="I1607">
        <v>2.5</v>
      </c>
      <c r="J1607">
        <v>44</v>
      </c>
      <c r="K1607">
        <v>51</v>
      </c>
      <c r="L1607">
        <v>75</v>
      </c>
      <c r="M1607">
        <v>2.5</v>
      </c>
      <c r="N1607">
        <v>43</v>
      </c>
      <c r="O1607">
        <v>51</v>
      </c>
      <c r="P1607">
        <v>77</v>
      </c>
      <c r="Q1607">
        <v>1.4</v>
      </c>
      <c r="R1607">
        <v>43</v>
      </c>
      <c r="S1607">
        <v>52</v>
      </c>
      <c r="T1607">
        <v>1.4</v>
      </c>
      <c r="U1607">
        <v>45</v>
      </c>
      <c r="V1607">
        <v>52</v>
      </c>
      <c r="W1607">
        <v>39</v>
      </c>
      <c r="X1607">
        <v>7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14</v>
      </c>
      <c r="AH1607">
        <v>43</v>
      </c>
      <c r="AI1607">
        <v>5.3</v>
      </c>
      <c r="AJ1607">
        <v>3.9</v>
      </c>
      <c r="AK1607">
        <v>54</v>
      </c>
      <c r="AL1607">
        <v>133</v>
      </c>
      <c r="AM1607">
        <v>0.4</v>
      </c>
      <c r="AN1607">
        <v>16</v>
      </c>
      <c r="AO1607">
        <v>44</v>
      </c>
      <c r="AP1607">
        <v>5.2</v>
      </c>
      <c r="AQ1607">
        <v>3.9</v>
      </c>
      <c r="AR1607">
        <v>50</v>
      </c>
      <c r="AS1607">
        <v>126</v>
      </c>
      <c r="AT1607">
        <v>0.4</v>
      </c>
      <c r="AU1607">
        <v>218</v>
      </c>
      <c r="AV1607">
        <v>78.781000000000006</v>
      </c>
      <c r="AW1607">
        <v>0</v>
      </c>
      <c r="AX1607">
        <v>0</v>
      </c>
      <c r="AY1607">
        <v>99</v>
      </c>
      <c r="AZ1607">
        <v>28.991</v>
      </c>
      <c r="BA1607">
        <v>0</v>
      </c>
      <c r="BB1607">
        <v>0</v>
      </c>
      <c r="BC1607">
        <v>204</v>
      </c>
      <c r="BD1607">
        <v>73.277000000000001</v>
      </c>
      <c r="BE1607">
        <v>0</v>
      </c>
      <c r="BF1607">
        <v>0</v>
      </c>
      <c r="BG1607">
        <v>0.78103999999999996</v>
      </c>
      <c r="BL1607">
        <v>0.58333333333333337</v>
      </c>
      <c r="BM1607" s="3"/>
      <c r="BN1607" s="3"/>
      <c r="BO1607" s="3"/>
      <c r="BP1607" s="3"/>
      <c r="BQ1607" s="3"/>
      <c r="BR1607" s="3"/>
      <c r="BS1607" s="3"/>
      <c r="BT1607" s="3"/>
      <c r="BU1607" s="3"/>
      <c r="BV1607" s="3"/>
      <c r="BW1607" s="3"/>
      <c r="BX1607" s="3"/>
      <c r="BY1607" s="3"/>
      <c r="BZ1607" s="3"/>
      <c r="CA1607" s="3"/>
      <c r="CB1607" s="3"/>
      <c r="CC1607" s="3"/>
      <c r="CD1607" s="3"/>
      <c r="CE1607" s="3"/>
      <c r="CF1607" s="3"/>
      <c r="CG1607" s="3"/>
      <c r="CH1607" s="3"/>
      <c r="CI1607" s="3"/>
      <c r="CJ1607" s="3"/>
      <c r="CK1607" s="3"/>
      <c r="CL1607" s="3"/>
      <c r="CM1607" s="3"/>
      <c r="CN1607" s="3"/>
      <c r="CO1607" s="3"/>
      <c r="CP1607" s="3"/>
      <c r="CQ1607" s="3"/>
      <c r="CR1607" s="3"/>
      <c r="CS1607" s="3"/>
    </row>
    <row r="1608" spans="1:97" x14ac:dyDescent="0.25">
      <c r="A1608" s="4">
        <v>0.66666666666666663</v>
      </c>
      <c r="B1608">
        <v>0.66666666666666663</v>
      </c>
      <c r="D1608">
        <v>6.4</v>
      </c>
      <c r="E1608">
        <v>15</v>
      </c>
      <c r="F1608">
        <v>6.2</v>
      </c>
      <c r="G1608">
        <v>15</v>
      </c>
      <c r="H1608">
        <v>60</v>
      </c>
      <c r="I1608">
        <v>2.4</v>
      </c>
      <c r="J1608">
        <v>43</v>
      </c>
      <c r="K1608">
        <v>51</v>
      </c>
      <c r="L1608">
        <v>75</v>
      </c>
      <c r="M1608">
        <v>2.5</v>
      </c>
      <c r="N1608">
        <v>43</v>
      </c>
      <c r="O1608">
        <v>51</v>
      </c>
      <c r="P1608">
        <v>77</v>
      </c>
      <c r="Q1608">
        <v>1.5</v>
      </c>
      <c r="R1608">
        <v>43</v>
      </c>
      <c r="S1608">
        <v>53</v>
      </c>
      <c r="T1608">
        <v>1.5</v>
      </c>
      <c r="U1608">
        <v>45</v>
      </c>
      <c r="V1608">
        <v>52</v>
      </c>
      <c r="W1608">
        <v>38</v>
      </c>
      <c r="X1608">
        <v>7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14</v>
      </c>
      <c r="AH1608">
        <v>43</v>
      </c>
      <c r="AI1608">
        <v>5.3</v>
      </c>
      <c r="AJ1608">
        <v>3.9</v>
      </c>
      <c r="AK1608">
        <v>54</v>
      </c>
      <c r="AL1608">
        <v>133</v>
      </c>
      <c r="AM1608">
        <v>0.4</v>
      </c>
      <c r="AN1608">
        <v>16</v>
      </c>
      <c r="AO1608">
        <v>44</v>
      </c>
      <c r="AP1608">
        <v>5.2</v>
      </c>
      <c r="AQ1608">
        <v>3.9</v>
      </c>
      <c r="AR1608">
        <v>50</v>
      </c>
      <c r="AS1608">
        <v>126</v>
      </c>
      <c r="AT1608">
        <v>0.4</v>
      </c>
      <c r="AU1608">
        <v>245</v>
      </c>
      <c r="AV1608">
        <v>88.51</v>
      </c>
      <c r="AW1608">
        <v>0</v>
      </c>
      <c r="AX1608">
        <v>0</v>
      </c>
      <c r="AY1608">
        <v>101</v>
      </c>
      <c r="AZ1608">
        <v>29.803999999999998</v>
      </c>
      <c r="BA1608">
        <v>0</v>
      </c>
      <c r="BB1608">
        <v>0</v>
      </c>
      <c r="BC1608">
        <v>163</v>
      </c>
      <c r="BD1608">
        <v>56.125999999999998</v>
      </c>
      <c r="BE1608">
        <v>0</v>
      </c>
      <c r="BF1608">
        <v>0</v>
      </c>
      <c r="BG1608">
        <v>0.7640840000000001</v>
      </c>
      <c r="BL1608">
        <v>0.66666666666666663</v>
      </c>
      <c r="BM1608" s="3"/>
      <c r="BN1608" s="3"/>
      <c r="BO1608" s="3"/>
      <c r="BP1608" s="3"/>
      <c r="BQ1608" s="3"/>
      <c r="BR1608" s="3"/>
      <c r="BS1608" s="3"/>
      <c r="BT1608" s="3"/>
      <c r="BU1608" s="3"/>
      <c r="BV1608" s="3"/>
      <c r="BW1608" s="3"/>
      <c r="BX1608" s="3"/>
      <c r="BY1608" s="3"/>
      <c r="BZ1608" s="3"/>
      <c r="CA1608" s="3"/>
      <c r="CB1608" s="3"/>
      <c r="CC1608" s="3"/>
      <c r="CD1608" s="3"/>
      <c r="CE1608" s="3"/>
      <c r="CF1608" s="3"/>
      <c r="CG1608" s="3"/>
      <c r="CH1608" s="3"/>
      <c r="CI1608" s="3"/>
      <c r="CJ1608" s="3"/>
      <c r="CK1608" s="3"/>
      <c r="CL1608" s="3"/>
      <c r="CM1608" s="3"/>
      <c r="CN1608" s="3"/>
      <c r="CO1608" s="3"/>
      <c r="CP1608" s="3"/>
      <c r="CQ1608" s="3"/>
      <c r="CR1608" s="3"/>
      <c r="CS1608" s="3"/>
    </row>
    <row r="1609" spans="1:97" x14ac:dyDescent="0.25">
      <c r="A1609" s="4">
        <v>0.75</v>
      </c>
      <c r="B1609">
        <v>0.75</v>
      </c>
      <c r="D1609">
        <v>6.5</v>
      </c>
      <c r="E1609">
        <v>15</v>
      </c>
      <c r="F1609">
        <v>5.8</v>
      </c>
      <c r="G1609">
        <v>15</v>
      </c>
      <c r="H1609">
        <v>63</v>
      </c>
      <c r="I1609">
        <v>2.4</v>
      </c>
      <c r="J1609">
        <v>43</v>
      </c>
      <c r="K1609">
        <v>55</v>
      </c>
      <c r="L1609">
        <v>80</v>
      </c>
      <c r="M1609">
        <v>2.4</v>
      </c>
      <c r="N1609">
        <v>43</v>
      </c>
      <c r="O1609">
        <v>53</v>
      </c>
      <c r="P1609">
        <v>75</v>
      </c>
      <c r="Q1609">
        <v>1.6</v>
      </c>
      <c r="R1609">
        <v>43</v>
      </c>
      <c r="S1609">
        <v>55</v>
      </c>
      <c r="T1609">
        <v>1.6</v>
      </c>
      <c r="U1609">
        <v>45</v>
      </c>
      <c r="V1609">
        <v>52</v>
      </c>
      <c r="W1609">
        <v>38</v>
      </c>
      <c r="X1609">
        <v>7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14</v>
      </c>
      <c r="AH1609">
        <v>43</v>
      </c>
      <c r="AI1609">
        <v>5.2</v>
      </c>
      <c r="AJ1609">
        <v>3.9</v>
      </c>
      <c r="AK1609">
        <v>51</v>
      </c>
      <c r="AL1609">
        <v>136</v>
      </c>
      <c r="AM1609">
        <v>0.4</v>
      </c>
      <c r="AN1609">
        <v>16</v>
      </c>
      <c r="AO1609">
        <v>45</v>
      </c>
      <c r="AP1609">
        <v>5.2</v>
      </c>
      <c r="AQ1609">
        <v>3.9</v>
      </c>
      <c r="AR1609">
        <v>50</v>
      </c>
      <c r="AS1609">
        <v>128</v>
      </c>
      <c r="AT1609">
        <v>0.4</v>
      </c>
      <c r="AU1609">
        <v>233</v>
      </c>
      <c r="AV1609">
        <v>84.355999999999995</v>
      </c>
      <c r="AW1609">
        <v>0</v>
      </c>
      <c r="AX1609">
        <v>0</v>
      </c>
      <c r="AY1609">
        <v>141</v>
      </c>
      <c r="AZ1609">
        <v>46.658000000000001</v>
      </c>
      <c r="BA1609">
        <v>0</v>
      </c>
      <c r="BB1609">
        <v>0</v>
      </c>
      <c r="BC1609">
        <v>122</v>
      </c>
      <c r="BD1609">
        <v>38.540999999999997</v>
      </c>
      <c r="BE1609">
        <v>0</v>
      </c>
      <c r="BF1609">
        <v>0</v>
      </c>
      <c r="BG1609">
        <v>0.76259599999999994</v>
      </c>
      <c r="BL1609">
        <v>0.75</v>
      </c>
      <c r="BM1609" s="3"/>
      <c r="BN1609" s="3"/>
      <c r="BO1609" s="3"/>
      <c r="BP1609" s="3"/>
      <c r="BQ1609" s="3"/>
      <c r="BR1609" s="3"/>
      <c r="BS1609" s="3"/>
      <c r="BT1609" s="3"/>
      <c r="BU1609" s="3"/>
      <c r="BV1609" s="3"/>
      <c r="BW1609" s="3"/>
      <c r="BX1609" s="3"/>
      <c r="BY1609" s="3"/>
      <c r="BZ1609" s="3"/>
      <c r="CA1609" s="3"/>
      <c r="CB1609" s="3"/>
      <c r="CC1609" s="3"/>
      <c r="CD1609" s="3"/>
      <c r="CE1609" s="3"/>
      <c r="CF1609" s="3"/>
      <c r="CG1609" s="3"/>
      <c r="CH1609" s="3"/>
      <c r="CI1609" s="3"/>
      <c r="CJ1609" s="3"/>
      <c r="CK1609" s="3"/>
      <c r="CL1609" s="3"/>
      <c r="CM1609" s="3"/>
      <c r="CN1609" s="3"/>
      <c r="CO1609" s="3"/>
      <c r="CP1609" s="3"/>
      <c r="CQ1609" s="3"/>
      <c r="CR1609" s="3"/>
      <c r="CS1609" s="3"/>
    </row>
    <row r="1610" spans="1:97" x14ac:dyDescent="0.25">
      <c r="A1610" s="4">
        <v>0.83333333333333337</v>
      </c>
      <c r="B1610">
        <v>0.83333333333333337</v>
      </c>
      <c r="D1610">
        <v>6.5</v>
      </c>
      <c r="E1610">
        <v>15</v>
      </c>
      <c r="F1610">
        <v>5.8</v>
      </c>
      <c r="G1610">
        <v>15</v>
      </c>
      <c r="H1610">
        <v>64</v>
      </c>
      <c r="I1610">
        <v>2.4</v>
      </c>
      <c r="J1610">
        <v>43</v>
      </c>
      <c r="K1610">
        <v>55</v>
      </c>
      <c r="L1610">
        <v>75</v>
      </c>
      <c r="M1610">
        <v>2.4</v>
      </c>
      <c r="N1610">
        <v>43</v>
      </c>
      <c r="O1610">
        <v>52</v>
      </c>
      <c r="P1610">
        <v>75</v>
      </c>
      <c r="Q1610">
        <v>1.6</v>
      </c>
      <c r="R1610">
        <v>43</v>
      </c>
      <c r="S1610">
        <v>55</v>
      </c>
      <c r="T1610">
        <v>1.6</v>
      </c>
      <c r="U1610">
        <v>45</v>
      </c>
      <c r="V1610">
        <v>52</v>
      </c>
      <c r="W1610">
        <v>38</v>
      </c>
      <c r="X1610">
        <v>7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14</v>
      </c>
      <c r="AH1610">
        <v>42</v>
      </c>
      <c r="AI1610">
        <v>4.9000000000000004</v>
      </c>
      <c r="AJ1610">
        <v>3.5</v>
      </c>
      <c r="AK1610">
        <v>51</v>
      </c>
      <c r="AL1610">
        <v>136</v>
      </c>
      <c r="AM1610">
        <v>0.4</v>
      </c>
      <c r="AN1610">
        <v>16</v>
      </c>
      <c r="AO1610">
        <v>45</v>
      </c>
      <c r="AP1610">
        <v>4.9000000000000004</v>
      </c>
      <c r="AQ1610">
        <v>3.5</v>
      </c>
      <c r="AR1610">
        <v>53</v>
      </c>
      <c r="AS1610">
        <v>128</v>
      </c>
      <c r="AT1610">
        <v>0.4</v>
      </c>
      <c r="AU1610">
        <v>197</v>
      </c>
      <c r="AV1610">
        <v>70.438999999999993</v>
      </c>
      <c r="AW1610">
        <v>0</v>
      </c>
      <c r="AX1610">
        <v>0</v>
      </c>
      <c r="AY1610">
        <v>195</v>
      </c>
      <c r="AZ1610">
        <v>69.62</v>
      </c>
      <c r="BA1610">
        <v>0</v>
      </c>
      <c r="BB1610">
        <v>0</v>
      </c>
      <c r="BC1610">
        <v>111</v>
      </c>
      <c r="BD1610">
        <v>33.921999999999997</v>
      </c>
      <c r="BE1610">
        <v>0</v>
      </c>
      <c r="BF1610">
        <v>0</v>
      </c>
      <c r="BG1610">
        <v>0.77280800000000027</v>
      </c>
      <c r="BI1610" t="s">
        <v>0</v>
      </c>
      <c r="BL1610">
        <v>0.83333333333333337</v>
      </c>
      <c r="BM1610" s="3"/>
      <c r="BN1610" s="3"/>
      <c r="BO1610" s="3"/>
      <c r="BP1610" s="3"/>
      <c r="BQ1610" s="3"/>
      <c r="BR1610" s="3"/>
      <c r="BS1610" s="3"/>
      <c r="BT1610" s="3"/>
      <c r="BU1610" s="3"/>
      <c r="BV1610" s="3"/>
      <c r="BW1610" s="3"/>
      <c r="BX1610" s="3"/>
      <c r="BY1610" s="3"/>
      <c r="BZ1610" s="3"/>
      <c r="CA1610" s="3"/>
      <c r="CB1610" s="3"/>
      <c r="CC1610" s="3"/>
      <c r="CD1610" s="3"/>
      <c r="CE1610" s="3"/>
      <c r="CF1610" s="3"/>
      <c r="CG1610" s="3"/>
      <c r="CH1610" s="3"/>
      <c r="CI1610" s="3"/>
      <c r="CJ1610" s="3"/>
      <c r="CK1610" s="3"/>
      <c r="CL1610" s="3"/>
      <c r="CM1610" s="3"/>
      <c r="CN1610" s="3"/>
      <c r="CO1610" s="3"/>
      <c r="CP1610" s="3"/>
      <c r="CQ1610" s="3"/>
      <c r="CR1610" s="3"/>
      <c r="CS1610" s="3"/>
    </row>
    <row r="1611" spans="1:97" x14ac:dyDescent="0.25">
      <c r="A1611" s="4">
        <v>0.91666666666666663</v>
      </c>
      <c r="B1611">
        <v>0.91666666666666663</v>
      </c>
      <c r="D1611">
        <v>6.8</v>
      </c>
      <c r="E1611">
        <v>15</v>
      </c>
      <c r="F1611">
        <v>5.8</v>
      </c>
      <c r="G1611">
        <v>15</v>
      </c>
      <c r="H1611">
        <v>60</v>
      </c>
      <c r="I1611">
        <v>2.4</v>
      </c>
      <c r="J1611">
        <v>45</v>
      </c>
      <c r="K1611">
        <v>53</v>
      </c>
      <c r="L1611">
        <v>79</v>
      </c>
      <c r="M1611">
        <v>2.4</v>
      </c>
      <c r="N1611">
        <v>45</v>
      </c>
      <c r="O1611">
        <v>51</v>
      </c>
      <c r="P1611">
        <v>75</v>
      </c>
      <c r="Q1611">
        <v>1.6</v>
      </c>
      <c r="R1611">
        <v>42</v>
      </c>
      <c r="S1611">
        <v>55</v>
      </c>
      <c r="T1611">
        <v>1.7</v>
      </c>
      <c r="U1611">
        <v>42</v>
      </c>
      <c r="V1611">
        <v>52</v>
      </c>
      <c r="W1611">
        <v>37</v>
      </c>
      <c r="X1611">
        <v>7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14</v>
      </c>
      <c r="AH1611">
        <v>47</v>
      </c>
      <c r="AI1611">
        <v>4.8</v>
      </c>
      <c r="AJ1611">
        <v>3.5</v>
      </c>
      <c r="AK1611">
        <v>54</v>
      </c>
      <c r="AL1611">
        <v>137</v>
      </c>
      <c r="AM1611">
        <v>0.4</v>
      </c>
      <c r="AN1611">
        <v>16</v>
      </c>
      <c r="AO1611">
        <v>47</v>
      </c>
      <c r="AP1611">
        <v>4.8</v>
      </c>
      <c r="AQ1611">
        <v>3.5</v>
      </c>
      <c r="AR1611">
        <v>55</v>
      </c>
      <c r="AS1611">
        <v>125</v>
      </c>
      <c r="AT1611">
        <v>0.4</v>
      </c>
      <c r="AU1611">
        <v>155</v>
      </c>
      <c r="AV1611">
        <v>52.686</v>
      </c>
      <c r="AW1611">
        <v>0</v>
      </c>
      <c r="AX1611">
        <v>0</v>
      </c>
      <c r="AY1611">
        <v>219</v>
      </c>
      <c r="AZ1611">
        <v>79.164000000000001</v>
      </c>
      <c r="BA1611">
        <v>0</v>
      </c>
      <c r="BB1611">
        <v>0</v>
      </c>
      <c r="BC1611">
        <v>123</v>
      </c>
      <c r="BD1611">
        <v>38.963999999999999</v>
      </c>
      <c r="BE1611">
        <v>0</v>
      </c>
      <c r="BF1611">
        <v>0</v>
      </c>
      <c r="BG1611">
        <v>0.7892880000000001</v>
      </c>
      <c r="BL1611">
        <v>0.91666666666666663</v>
      </c>
      <c r="BM1611" s="3"/>
      <c r="BN1611" s="3"/>
      <c r="BO1611" s="3"/>
      <c r="BP1611" s="3"/>
      <c r="BQ1611" s="3"/>
      <c r="BR1611" s="3"/>
      <c r="BS1611" s="3"/>
      <c r="BT1611" s="3"/>
      <c r="BU1611" s="3"/>
      <c r="BV1611" s="3"/>
      <c r="BW1611" s="3"/>
      <c r="BX1611" s="3"/>
      <c r="BY1611" s="3"/>
      <c r="BZ1611" s="3"/>
      <c r="CA1611" s="3"/>
      <c r="CB1611" s="3"/>
      <c r="CC1611" s="3"/>
      <c r="CD1611" s="3"/>
      <c r="CE1611" s="3"/>
      <c r="CF1611" s="3"/>
      <c r="CG1611" s="3"/>
      <c r="CH1611" s="3"/>
      <c r="CI1611" s="3"/>
      <c r="CJ1611" s="3"/>
      <c r="CK1611" s="3"/>
      <c r="CL1611" s="3"/>
      <c r="CM1611" s="3"/>
      <c r="CN1611" s="3"/>
      <c r="CO1611" s="3"/>
      <c r="CP1611" s="3"/>
      <c r="CQ1611" s="3"/>
      <c r="CR1611" s="3"/>
      <c r="CS1611" s="3"/>
    </row>
    <row r="1612" spans="1:97" x14ac:dyDescent="0.25">
      <c r="A1612" s="4">
        <v>1</v>
      </c>
      <c r="B1612" t="s">
        <v>1</v>
      </c>
      <c r="D1612">
        <v>6.7</v>
      </c>
      <c r="E1612">
        <v>15</v>
      </c>
      <c r="F1612">
        <v>5.7</v>
      </c>
      <c r="G1612">
        <v>15</v>
      </c>
      <c r="H1612">
        <v>64</v>
      </c>
      <c r="I1612">
        <v>2.4</v>
      </c>
      <c r="J1612">
        <v>45</v>
      </c>
      <c r="K1612">
        <v>53</v>
      </c>
      <c r="L1612">
        <v>79</v>
      </c>
      <c r="M1612">
        <v>2.4</v>
      </c>
      <c r="N1612">
        <v>45</v>
      </c>
      <c r="O1612">
        <v>51</v>
      </c>
      <c r="P1612">
        <v>75</v>
      </c>
      <c r="Q1612">
        <v>1.6</v>
      </c>
      <c r="R1612">
        <v>41</v>
      </c>
      <c r="S1612">
        <v>55</v>
      </c>
      <c r="T1612">
        <v>1.7</v>
      </c>
      <c r="U1612">
        <v>42</v>
      </c>
      <c r="V1612">
        <v>52</v>
      </c>
      <c r="W1612">
        <v>37</v>
      </c>
      <c r="X1612">
        <v>7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14</v>
      </c>
      <c r="AH1612">
        <v>44</v>
      </c>
      <c r="AI1612">
        <v>4.8</v>
      </c>
      <c r="AJ1612">
        <v>3.5</v>
      </c>
      <c r="AK1612">
        <v>53</v>
      </c>
      <c r="AL1612">
        <v>137</v>
      </c>
      <c r="AM1612">
        <v>0.4</v>
      </c>
      <c r="AN1612">
        <v>16</v>
      </c>
      <c r="AO1612">
        <v>46</v>
      </c>
      <c r="AP1612">
        <v>4.8</v>
      </c>
      <c r="AQ1612">
        <v>3.5</v>
      </c>
      <c r="AR1612">
        <v>54</v>
      </c>
      <c r="AS1612">
        <v>125</v>
      </c>
      <c r="AT1612">
        <v>0.4</v>
      </c>
      <c r="AU1612">
        <v>115</v>
      </c>
      <c r="AV1612">
        <v>35.591999999999999</v>
      </c>
      <c r="AW1612">
        <v>0</v>
      </c>
      <c r="AX1612">
        <v>0</v>
      </c>
      <c r="AY1612">
        <v>219</v>
      </c>
      <c r="AZ1612">
        <v>79.164000000000001</v>
      </c>
      <c r="BA1612">
        <v>0</v>
      </c>
      <c r="BB1612">
        <v>0</v>
      </c>
      <c r="BC1612">
        <v>147</v>
      </c>
      <c r="BD1612">
        <v>49.241</v>
      </c>
      <c r="BE1612">
        <v>0</v>
      </c>
      <c r="BF1612">
        <v>0</v>
      </c>
      <c r="BG1612">
        <v>0.75798399999999999</v>
      </c>
      <c r="BI1612">
        <v>9.2680040000000012</v>
      </c>
      <c r="BL1612">
        <v>1</v>
      </c>
      <c r="BM1612" s="3"/>
      <c r="BN1612" s="3"/>
      <c r="BO1612" s="3"/>
      <c r="BP1612" s="3"/>
      <c r="BQ1612" s="3"/>
      <c r="BR1612" s="3"/>
      <c r="BS1612" s="3"/>
      <c r="BT1612" s="3"/>
      <c r="BU1612" s="3"/>
      <c r="BV1612" s="3"/>
      <c r="BW1612" s="3"/>
      <c r="BX1612" s="3"/>
      <c r="BY1612" s="3"/>
      <c r="BZ1612" s="3"/>
      <c r="CA1612" s="3"/>
      <c r="CB1612" s="3"/>
      <c r="CC1612" s="3"/>
      <c r="CD1612" s="3"/>
      <c r="CE1612" s="3"/>
      <c r="CF1612" s="3"/>
      <c r="CG1612" s="3"/>
      <c r="CH1612" s="3"/>
      <c r="CI1612" s="3"/>
      <c r="CJ1612" s="3"/>
      <c r="CK1612" s="3"/>
      <c r="CL1612" s="3"/>
      <c r="CM1612" s="3"/>
      <c r="CN1612" s="3"/>
      <c r="CO1612" s="3"/>
      <c r="CP1612" s="3"/>
      <c r="CQ1612" s="3"/>
      <c r="CR1612" s="3"/>
      <c r="CS1612" s="3"/>
    </row>
    <row r="1613" spans="1:97" x14ac:dyDescent="0.25">
      <c r="A1613" s="1">
        <v>44331.083333333336</v>
      </c>
      <c r="B1613">
        <v>44331.083333333336</v>
      </c>
      <c r="D1613">
        <v>6.8</v>
      </c>
      <c r="E1613">
        <v>15</v>
      </c>
      <c r="F1613">
        <v>5.8</v>
      </c>
      <c r="G1613">
        <v>15</v>
      </c>
      <c r="H1613">
        <v>65</v>
      </c>
      <c r="I1613">
        <v>2.4</v>
      </c>
      <c r="J1613">
        <v>45</v>
      </c>
      <c r="K1613">
        <v>53</v>
      </c>
      <c r="L1613">
        <v>79</v>
      </c>
      <c r="M1613">
        <v>2.4</v>
      </c>
      <c r="N1613">
        <v>45</v>
      </c>
      <c r="O1613">
        <v>51</v>
      </c>
      <c r="P1613">
        <v>75</v>
      </c>
      <c r="Q1613">
        <v>1.6</v>
      </c>
      <c r="R1613">
        <v>41</v>
      </c>
      <c r="S1613">
        <v>55</v>
      </c>
      <c r="T1613">
        <v>1.7</v>
      </c>
      <c r="U1613">
        <v>42</v>
      </c>
      <c r="V1613">
        <v>52</v>
      </c>
      <c r="W1613">
        <v>37</v>
      </c>
      <c r="X1613">
        <v>7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14</v>
      </c>
      <c r="AH1613">
        <v>48</v>
      </c>
      <c r="AI1613">
        <v>4.8</v>
      </c>
      <c r="AJ1613">
        <v>3.5</v>
      </c>
      <c r="AK1613">
        <v>57</v>
      </c>
      <c r="AL1613">
        <v>137</v>
      </c>
      <c r="AM1613">
        <v>0.4</v>
      </c>
      <c r="AN1613">
        <v>16</v>
      </c>
      <c r="AO1613">
        <v>43</v>
      </c>
      <c r="AP1613">
        <v>4.8</v>
      </c>
      <c r="AQ1613">
        <v>3.5</v>
      </c>
      <c r="AR1613">
        <v>53</v>
      </c>
      <c r="AS1613">
        <v>125</v>
      </c>
      <c r="AT1613">
        <v>0.4</v>
      </c>
      <c r="AU1613">
        <v>91</v>
      </c>
      <c r="AV1613">
        <v>25.783999999999999</v>
      </c>
      <c r="AW1613">
        <v>0</v>
      </c>
      <c r="AX1613">
        <v>0</v>
      </c>
      <c r="AY1613">
        <v>189</v>
      </c>
      <c r="AZ1613">
        <v>67.138999999999996</v>
      </c>
      <c r="BA1613">
        <v>0</v>
      </c>
      <c r="BB1613">
        <v>0</v>
      </c>
      <c r="BC1613">
        <v>172</v>
      </c>
      <c r="BD1613">
        <v>59.975000000000001</v>
      </c>
      <c r="BE1613">
        <v>0</v>
      </c>
      <c r="BF1613">
        <v>0</v>
      </c>
      <c r="BG1613">
        <v>0.76528000000000018</v>
      </c>
      <c r="BL1613">
        <v>44331.083333333336</v>
      </c>
      <c r="BM1613" s="3"/>
      <c r="BN1613" s="3"/>
      <c r="BO1613" s="3"/>
      <c r="BP1613" s="3"/>
      <c r="BQ1613" s="3"/>
      <c r="BR1613" s="3"/>
      <c r="BS1613" s="3"/>
      <c r="BT1613" s="3"/>
      <c r="BU1613" s="3"/>
      <c r="BV1613" s="3"/>
      <c r="BW1613" s="3"/>
      <c r="BX1613" s="3"/>
      <c r="BY1613" s="3"/>
      <c r="BZ1613" s="3"/>
      <c r="CA1613" s="3"/>
      <c r="CB1613" s="3"/>
      <c r="CC1613" s="3"/>
      <c r="CD1613" s="3"/>
      <c r="CE1613" s="3"/>
      <c r="CF1613" s="3"/>
      <c r="CG1613" s="3"/>
      <c r="CH1613" s="3"/>
      <c r="CI1613" s="3"/>
      <c r="CJ1613" s="3"/>
      <c r="CK1613" s="3"/>
      <c r="CL1613" s="3"/>
      <c r="CM1613" s="3"/>
      <c r="CN1613" s="3"/>
      <c r="CO1613" s="3"/>
      <c r="CP1613" s="3"/>
      <c r="CQ1613" s="3"/>
      <c r="CR1613" s="3"/>
      <c r="CS1613" s="3"/>
    </row>
    <row r="1614" spans="1:97" x14ac:dyDescent="0.25">
      <c r="A1614" s="4">
        <v>0.16666666666666666</v>
      </c>
      <c r="B1614">
        <v>0.16666666666666666</v>
      </c>
      <c r="D1614">
        <v>6.7</v>
      </c>
      <c r="E1614">
        <v>15</v>
      </c>
      <c r="F1614">
        <v>5.8</v>
      </c>
      <c r="G1614">
        <v>15</v>
      </c>
      <c r="H1614">
        <v>62</v>
      </c>
      <c r="I1614">
        <v>2.4</v>
      </c>
      <c r="J1614">
        <v>45</v>
      </c>
      <c r="K1614">
        <v>53</v>
      </c>
      <c r="L1614">
        <v>73</v>
      </c>
      <c r="M1614">
        <v>2.4</v>
      </c>
      <c r="N1614">
        <v>45</v>
      </c>
      <c r="O1614">
        <v>53</v>
      </c>
      <c r="P1614">
        <v>73</v>
      </c>
      <c r="Q1614">
        <v>1.5</v>
      </c>
      <c r="R1614">
        <v>41</v>
      </c>
      <c r="S1614">
        <v>55</v>
      </c>
      <c r="T1614">
        <v>1.5</v>
      </c>
      <c r="U1614">
        <v>42</v>
      </c>
      <c r="V1614">
        <v>52</v>
      </c>
      <c r="W1614">
        <v>37</v>
      </c>
      <c r="X1614">
        <v>7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14</v>
      </c>
      <c r="AH1614">
        <v>46</v>
      </c>
      <c r="AI1614">
        <v>5</v>
      </c>
      <c r="AJ1614">
        <v>4</v>
      </c>
      <c r="AK1614">
        <v>54</v>
      </c>
      <c r="AL1614">
        <v>149</v>
      </c>
      <c r="AM1614">
        <v>0.4</v>
      </c>
      <c r="AN1614">
        <v>15</v>
      </c>
      <c r="AO1614">
        <v>49</v>
      </c>
      <c r="AP1614">
        <v>5</v>
      </c>
      <c r="AQ1614">
        <v>4</v>
      </c>
      <c r="AR1614">
        <v>57</v>
      </c>
      <c r="AS1614">
        <v>119</v>
      </c>
      <c r="AT1614">
        <v>0.4</v>
      </c>
      <c r="AU1614">
        <v>91</v>
      </c>
      <c r="AV1614">
        <v>25.783999999999999</v>
      </c>
      <c r="AW1614">
        <v>0</v>
      </c>
      <c r="AX1614">
        <v>0</v>
      </c>
      <c r="AY1614">
        <v>150</v>
      </c>
      <c r="AZ1614">
        <v>50.533000000000001</v>
      </c>
      <c r="BA1614">
        <v>0</v>
      </c>
      <c r="BB1614">
        <v>0</v>
      </c>
      <c r="BC1614">
        <v>196</v>
      </c>
      <c r="BD1614">
        <v>70.03</v>
      </c>
      <c r="BE1614">
        <v>0</v>
      </c>
      <c r="BF1614">
        <v>0</v>
      </c>
      <c r="BG1614">
        <v>0.5806110000000001</v>
      </c>
      <c r="BI1614" t="s">
        <v>7</v>
      </c>
      <c r="BL1614">
        <v>0.16666666666666666</v>
      </c>
      <c r="BM1614" s="3"/>
      <c r="BN1614" s="3"/>
      <c r="BO1614" s="3"/>
      <c r="BP1614" s="3"/>
      <c r="BQ1614" s="3"/>
      <c r="BR1614" s="3"/>
      <c r="BS1614" s="3"/>
      <c r="BT1614" s="3"/>
      <c r="BU1614" s="3"/>
      <c r="BV1614" s="3"/>
      <c r="BW1614" s="3"/>
      <c r="BX1614" s="3"/>
      <c r="BY1614" s="3"/>
      <c r="BZ1614" s="3"/>
      <c r="CA1614" s="3"/>
      <c r="CB1614" s="3"/>
      <c r="CC1614" s="3"/>
      <c r="CD1614" s="3"/>
      <c r="CE1614" s="3"/>
      <c r="CF1614" s="3"/>
      <c r="CG1614" s="3"/>
      <c r="CH1614" s="3"/>
      <c r="CI1614" s="3"/>
      <c r="CJ1614" s="3"/>
      <c r="CK1614" s="3"/>
      <c r="CL1614" s="3"/>
      <c r="CM1614" s="3"/>
      <c r="CN1614" s="3"/>
      <c r="CO1614" s="3"/>
      <c r="CP1614" s="3"/>
      <c r="CQ1614" s="3"/>
      <c r="CR1614" s="3"/>
      <c r="CS1614" s="3"/>
    </row>
    <row r="1615" spans="1:97" x14ac:dyDescent="0.25">
      <c r="A1615" s="4">
        <v>0.25</v>
      </c>
      <c r="B1615">
        <v>0.25</v>
      </c>
      <c r="D1615">
        <v>6.6</v>
      </c>
      <c r="E1615">
        <v>15</v>
      </c>
      <c r="F1615">
        <v>5.9</v>
      </c>
      <c r="G1615">
        <v>15</v>
      </c>
      <c r="H1615">
        <v>65</v>
      </c>
      <c r="I1615">
        <v>2.4</v>
      </c>
      <c r="J1615">
        <v>45</v>
      </c>
      <c r="K1615">
        <v>53</v>
      </c>
      <c r="L1615">
        <v>73</v>
      </c>
      <c r="M1615">
        <v>2.4</v>
      </c>
      <c r="N1615">
        <v>45</v>
      </c>
      <c r="O1615">
        <v>53</v>
      </c>
      <c r="P1615">
        <v>73</v>
      </c>
      <c r="Q1615">
        <v>1.5</v>
      </c>
      <c r="R1615">
        <v>41</v>
      </c>
      <c r="S1615">
        <v>55</v>
      </c>
      <c r="T1615">
        <v>1.5</v>
      </c>
      <c r="U1615">
        <v>42</v>
      </c>
      <c r="V1615">
        <v>52</v>
      </c>
      <c r="W1615">
        <v>36</v>
      </c>
      <c r="X1615">
        <v>7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14</v>
      </c>
      <c r="AH1615">
        <v>47</v>
      </c>
      <c r="AI1615">
        <v>5</v>
      </c>
      <c r="AJ1615">
        <v>4</v>
      </c>
      <c r="AK1615">
        <v>55</v>
      </c>
      <c r="AL1615">
        <v>149</v>
      </c>
      <c r="AM1615">
        <v>0.4</v>
      </c>
      <c r="AN1615">
        <v>15</v>
      </c>
      <c r="AO1615">
        <v>48</v>
      </c>
      <c r="AP1615">
        <v>5</v>
      </c>
      <c r="AQ1615">
        <v>4</v>
      </c>
      <c r="AR1615">
        <v>56</v>
      </c>
      <c r="AS1615">
        <v>119</v>
      </c>
      <c r="AT1615">
        <v>0.4</v>
      </c>
      <c r="AU1615">
        <v>91</v>
      </c>
      <c r="AV1615">
        <v>25.783999999999999</v>
      </c>
      <c r="AW1615">
        <v>0</v>
      </c>
      <c r="AX1615">
        <v>0</v>
      </c>
      <c r="AY1615">
        <v>110</v>
      </c>
      <c r="AZ1615">
        <v>33.506999999999998</v>
      </c>
      <c r="BA1615">
        <v>0</v>
      </c>
      <c r="BB1615">
        <v>0</v>
      </c>
      <c r="BC1615">
        <v>223</v>
      </c>
      <c r="BD1615">
        <v>80.680999999999997</v>
      </c>
      <c r="BE1615">
        <v>0</v>
      </c>
      <c r="BF1615">
        <v>0</v>
      </c>
      <c r="BG1615">
        <v>0.5696939999999997</v>
      </c>
      <c r="BL1615">
        <v>0.25</v>
      </c>
      <c r="BM1615" s="3"/>
      <c r="BN1615" s="3"/>
      <c r="BO1615" s="3"/>
      <c r="BP1615" s="3"/>
      <c r="BQ1615" s="3"/>
      <c r="BR1615" s="3"/>
      <c r="BS1615" s="3"/>
      <c r="BT1615" s="3"/>
      <c r="BU1615" s="3"/>
      <c r="BV1615" s="3"/>
      <c r="BW1615" s="3"/>
      <c r="BX1615" s="3"/>
      <c r="BY1615" s="3"/>
      <c r="BZ1615" s="3"/>
      <c r="CA1615" s="3"/>
      <c r="CB1615" s="3"/>
      <c r="CC1615" s="3"/>
      <c r="CD1615" s="3"/>
      <c r="CE1615" s="3"/>
      <c r="CF1615" s="3"/>
      <c r="CG1615" s="3"/>
      <c r="CH1615" s="3"/>
      <c r="CI1615" s="3"/>
      <c r="CJ1615" s="3"/>
      <c r="CK1615" s="3"/>
      <c r="CL1615" s="3"/>
      <c r="CM1615" s="3"/>
      <c r="CN1615" s="3"/>
      <c r="CO1615" s="3"/>
      <c r="CP1615" s="3"/>
      <c r="CQ1615" s="3"/>
      <c r="CR1615" s="3"/>
      <c r="CS1615" s="3"/>
    </row>
    <row r="1616" spans="1:97" x14ac:dyDescent="0.25">
      <c r="A1616" s="4">
        <v>0.33333333333333331</v>
      </c>
      <c r="B1616">
        <v>0.33333333333333331</v>
      </c>
      <c r="D1616">
        <v>6.7</v>
      </c>
      <c r="E1616">
        <v>15</v>
      </c>
      <c r="F1616">
        <v>5.8</v>
      </c>
      <c r="G1616">
        <v>15</v>
      </c>
      <c r="H1616">
        <v>66</v>
      </c>
      <c r="I1616">
        <v>2.4</v>
      </c>
      <c r="J1616">
        <v>45</v>
      </c>
      <c r="K1616">
        <v>53</v>
      </c>
      <c r="L1616">
        <v>73</v>
      </c>
      <c r="M1616">
        <v>2.4</v>
      </c>
      <c r="N1616">
        <v>45</v>
      </c>
      <c r="O1616">
        <v>53</v>
      </c>
      <c r="P1616">
        <v>73</v>
      </c>
      <c r="Q1616">
        <v>1.5</v>
      </c>
      <c r="R1616">
        <v>41</v>
      </c>
      <c r="S1616">
        <v>55</v>
      </c>
      <c r="T1616">
        <v>1.5</v>
      </c>
      <c r="U1616">
        <v>42</v>
      </c>
      <c r="V1616">
        <v>52</v>
      </c>
      <c r="W1616">
        <v>36</v>
      </c>
      <c r="X1616">
        <v>7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14</v>
      </c>
      <c r="AH1616">
        <v>46</v>
      </c>
      <c r="AI1616">
        <v>5</v>
      </c>
      <c r="AJ1616">
        <v>4</v>
      </c>
      <c r="AK1616">
        <v>54</v>
      </c>
      <c r="AL1616">
        <v>149</v>
      </c>
      <c r="AM1616">
        <v>0.4</v>
      </c>
      <c r="AN1616">
        <v>15</v>
      </c>
      <c r="AO1616">
        <v>47</v>
      </c>
      <c r="AP1616">
        <v>5</v>
      </c>
      <c r="AQ1616">
        <v>4</v>
      </c>
      <c r="AR1616">
        <v>55</v>
      </c>
      <c r="AS1616">
        <v>119</v>
      </c>
      <c r="AT1616">
        <v>0.4</v>
      </c>
      <c r="AU1616">
        <v>110</v>
      </c>
      <c r="AV1616">
        <v>33.506999999999998</v>
      </c>
      <c r="AW1616">
        <v>0</v>
      </c>
      <c r="AX1616">
        <v>0</v>
      </c>
      <c r="AY1616">
        <v>100</v>
      </c>
      <c r="AZ1616">
        <v>29.396999999999998</v>
      </c>
      <c r="BA1616">
        <v>0</v>
      </c>
      <c r="BB1616">
        <v>0</v>
      </c>
      <c r="BC1616">
        <v>196</v>
      </c>
      <c r="BD1616">
        <v>70.03</v>
      </c>
      <c r="BE1616">
        <v>0</v>
      </c>
      <c r="BF1616">
        <v>0</v>
      </c>
      <c r="BG1616">
        <v>0.58153200000000005</v>
      </c>
      <c r="BI1616">
        <v>0.3</v>
      </c>
      <c r="BL1616">
        <v>0.33333333333333331</v>
      </c>
      <c r="BM1616" s="3"/>
      <c r="BN1616" s="3"/>
      <c r="BO1616" s="3"/>
      <c r="BP1616" s="3"/>
      <c r="BQ1616" s="3"/>
      <c r="BR1616" s="3"/>
      <c r="BS1616" s="3"/>
      <c r="BT1616" s="3"/>
      <c r="BU1616" s="3"/>
      <c r="BV1616" s="3"/>
      <c r="BW1616" s="3"/>
      <c r="BX1616" s="3"/>
      <c r="BY1616" s="3"/>
      <c r="BZ1616" s="3"/>
      <c r="CA1616" s="3"/>
      <c r="CB1616" s="3"/>
      <c r="CC1616" s="3"/>
      <c r="CD1616" s="3"/>
      <c r="CE1616" s="3"/>
      <c r="CF1616" s="3"/>
      <c r="CG1616" s="3"/>
      <c r="CH1616" s="3"/>
      <c r="CI1616" s="3"/>
      <c r="CJ1616" s="3"/>
      <c r="CK1616" s="3"/>
      <c r="CL1616" s="3"/>
      <c r="CM1616" s="3"/>
      <c r="CN1616" s="3"/>
      <c r="CO1616" s="3"/>
      <c r="CP1616" s="3"/>
      <c r="CQ1616" s="3"/>
      <c r="CR1616" s="3"/>
      <c r="CS1616" s="3"/>
    </row>
    <row r="1617" spans="1:97" x14ac:dyDescent="0.25">
      <c r="A1617" s="4">
        <v>0.41666666666666669</v>
      </c>
      <c r="B1617">
        <v>0.41666666666666669</v>
      </c>
      <c r="D1617">
        <v>6.8</v>
      </c>
      <c r="E1617">
        <v>15</v>
      </c>
      <c r="F1617">
        <v>5.8</v>
      </c>
      <c r="G1617">
        <v>15</v>
      </c>
      <c r="H1617">
        <v>66</v>
      </c>
      <c r="I1617">
        <v>2.4</v>
      </c>
      <c r="J1617">
        <v>45</v>
      </c>
      <c r="K1617">
        <v>53</v>
      </c>
      <c r="L1617">
        <v>73</v>
      </c>
      <c r="M1617">
        <v>2.4</v>
      </c>
      <c r="N1617">
        <v>45</v>
      </c>
      <c r="O1617">
        <v>53</v>
      </c>
      <c r="P1617">
        <v>73</v>
      </c>
      <c r="Q1617">
        <v>1.5</v>
      </c>
      <c r="R1617">
        <v>41</v>
      </c>
      <c r="S1617">
        <v>55</v>
      </c>
      <c r="T1617">
        <v>1.5</v>
      </c>
      <c r="U1617">
        <v>42</v>
      </c>
      <c r="V1617">
        <v>52</v>
      </c>
      <c r="W1617">
        <v>38</v>
      </c>
      <c r="X1617">
        <v>7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14</v>
      </c>
      <c r="AH1617">
        <v>46</v>
      </c>
      <c r="AI1617">
        <v>5</v>
      </c>
      <c r="AJ1617">
        <v>4</v>
      </c>
      <c r="AK1617">
        <v>54</v>
      </c>
      <c r="AL1617">
        <v>149</v>
      </c>
      <c r="AM1617">
        <v>0.4</v>
      </c>
      <c r="AN1617">
        <v>15</v>
      </c>
      <c r="AO1617">
        <v>47</v>
      </c>
      <c r="AP1617">
        <v>5</v>
      </c>
      <c r="AQ1617">
        <v>4</v>
      </c>
      <c r="AR1617">
        <v>55</v>
      </c>
      <c r="AS1617">
        <v>119</v>
      </c>
      <c r="AT1617">
        <v>0.4</v>
      </c>
      <c r="AU1617">
        <v>134</v>
      </c>
      <c r="AV1617">
        <v>43.654000000000003</v>
      </c>
      <c r="AW1617">
        <v>0</v>
      </c>
      <c r="AX1617">
        <v>0</v>
      </c>
      <c r="AY1617">
        <v>100</v>
      </c>
      <c r="AZ1617">
        <v>29.396999999999998</v>
      </c>
      <c r="BA1617">
        <v>0</v>
      </c>
      <c r="BB1617">
        <v>0</v>
      </c>
      <c r="BC1617">
        <v>158</v>
      </c>
      <c r="BD1617">
        <v>53.976999999999997</v>
      </c>
      <c r="BE1617">
        <v>0</v>
      </c>
      <c r="BF1617">
        <v>0</v>
      </c>
      <c r="BG1617">
        <v>0.56812800000000008</v>
      </c>
      <c r="BL1617">
        <v>0.41666666666666669</v>
      </c>
      <c r="BM1617" s="3"/>
      <c r="BN1617" s="3"/>
      <c r="BO1617" s="3"/>
      <c r="BP1617" s="3"/>
      <c r="BQ1617" s="3"/>
      <c r="BR1617" s="3"/>
      <c r="BS1617" s="3"/>
      <c r="BT1617" s="3"/>
      <c r="BU1617" s="3"/>
      <c r="BV1617" s="3"/>
      <c r="BW1617" s="3"/>
      <c r="BX1617" s="3"/>
      <c r="BY1617" s="3"/>
      <c r="BZ1617" s="3"/>
      <c r="CA1617" s="3"/>
      <c r="CB1617" s="3"/>
      <c r="CC1617" s="3"/>
      <c r="CD1617" s="3"/>
      <c r="CE1617" s="3"/>
      <c r="CF1617" s="3"/>
      <c r="CG1617" s="3"/>
      <c r="CH1617" s="3"/>
      <c r="CI1617" s="3"/>
      <c r="CJ1617" s="3"/>
      <c r="CK1617" s="3"/>
      <c r="CL1617" s="3"/>
      <c r="CM1617" s="3"/>
      <c r="CN1617" s="3"/>
      <c r="CO1617" s="3"/>
      <c r="CP1617" s="3"/>
      <c r="CQ1617" s="3"/>
      <c r="CR1617" s="3"/>
      <c r="CS1617" s="3"/>
    </row>
    <row r="1618" spans="1:97" x14ac:dyDescent="0.25">
      <c r="A1618" s="4">
        <v>0.5</v>
      </c>
      <c r="B1618">
        <v>0.5</v>
      </c>
      <c r="D1618">
        <v>6.6</v>
      </c>
      <c r="E1618">
        <v>15</v>
      </c>
      <c r="F1618">
        <v>5.8</v>
      </c>
      <c r="G1618">
        <v>15</v>
      </c>
      <c r="H1618">
        <v>65</v>
      </c>
      <c r="I1618">
        <v>2.4</v>
      </c>
      <c r="J1618">
        <v>45</v>
      </c>
      <c r="K1618">
        <v>52</v>
      </c>
      <c r="L1618">
        <v>75</v>
      </c>
      <c r="M1618">
        <v>2.4</v>
      </c>
      <c r="N1618">
        <v>45</v>
      </c>
      <c r="O1618">
        <v>51</v>
      </c>
      <c r="P1618">
        <v>75</v>
      </c>
      <c r="Q1618">
        <v>1.5</v>
      </c>
      <c r="R1618">
        <v>42</v>
      </c>
      <c r="S1618">
        <v>55</v>
      </c>
      <c r="T1618">
        <v>1.5</v>
      </c>
      <c r="U1618">
        <v>43</v>
      </c>
      <c r="V1618">
        <v>52</v>
      </c>
      <c r="W1618">
        <v>39</v>
      </c>
      <c r="X1618">
        <v>7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14</v>
      </c>
      <c r="AH1618">
        <v>47</v>
      </c>
      <c r="AI1618">
        <v>4.7</v>
      </c>
      <c r="AJ1618">
        <v>3.6</v>
      </c>
      <c r="AK1618">
        <v>56</v>
      </c>
      <c r="AL1618">
        <v>148</v>
      </c>
      <c r="AM1618">
        <v>0.4</v>
      </c>
      <c r="AN1618">
        <v>16</v>
      </c>
      <c r="AO1618">
        <v>44</v>
      </c>
      <c r="AP1618">
        <v>4.7</v>
      </c>
      <c r="AQ1618">
        <v>3.6</v>
      </c>
      <c r="AR1618">
        <v>53</v>
      </c>
      <c r="AS1618">
        <v>154</v>
      </c>
      <c r="AT1618">
        <v>0.4</v>
      </c>
      <c r="AU1618">
        <v>157</v>
      </c>
      <c r="AV1618">
        <v>53.546999999999997</v>
      </c>
      <c r="AW1618">
        <v>0</v>
      </c>
      <c r="AX1618">
        <v>0</v>
      </c>
      <c r="AY1618">
        <v>100</v>
      </c>
      <c r="AZ1618">
        <v>29.396999999999998</v>
      </c>
      <c r="BA1618">
        <v>0</v>
      </c>
      <c r="BB1618">
        <v>0</v>
      </c>
      <c r="BC1618">
        <v>119</v>
      </c>
      <c r="BD1618">
        <v>37.274000000000001</v>
      </c>
      <c r="BE1618">
        <v>0</v>
      </c>
      <c r="BF1618">
        <v>0</v>
      </c>
      <c r="BG1618">
        <v>0.56903399999999982</v>
      </c>
      <c r="BL1618">
        <v>0.5</v>
      </c>
      <c r="BM1618" s="3"/>
      <c r="BN1618" s="3"/>
      <c r="BO1618" s="3"/>
      <c r="BP1618" s="3"/>
      <c r="BQ1618" s="3"/>
      <c r="BR1618" s="3"/>
      <c r="BS1618" s="3"/>
      <c r="BT1618" s="3"/>
      <c r="BU1618" s="3"/>
      <c r="BV1618" s="3"/>
      <c r="BW1618" s="3"/>
      <c r="BX1618" s="3"/>
      <c r="BY1618" s="3"/>
      <c r="BZ1618" s="3"/>
      <c r="CA1618" s="3"/>
      <c r="CB1618" s="3"/>
      <c r="CC1618" s="3"/>
      <c r="CD1618" s="3"/>
      <c r="CE1618" s="3"/>
      <c r="CF1618" s="3"/>
      <c r="CG1618" s="3"/>
      <c r="CH1618" s="3"/>
      <c r="CI1618" s="3"/>
      <c r="CJ1618" s="3"/>
      <c r="CK1618" s="3"/>
      <c r="CL1618" s="3"/>
      <c r="CM1618" s="3"/>
      <c r="CN1618" s="3"/>
      <c r="CO1618" s="3"/>
      <c r="CP1618" s="3"/>
      <c r="CQ1618" s="3"/>
      <c r="CR1618" s="3"/>
      <c r="CS1618" s="3"/>
    </row>
    <row r="1619" spans="1:97" x14ac:dyDescent="0.25">
      <c r="A1619" s="4">
        <v>0.58333333333333337</v>
      </c>
      <c r="B1619">
        <v>0.58333333333333337</v>
      </c>
      <c r="D1619">
        <v>6.5</v>
      </c>
      <c r="E1619">
        <v>15</v>
      </c>
      <c r="F1619">
        <v>5.8</v>
      </c>
      <c r="G1619">
        <v>15</v>
      </c>
      <c r="H1619">
        <v>66</v>
      </c>
      <c r="I1619">
        <v>2.2999999999999998</v>
      </c>
      <c r="J1619">
        <v>45</v>
      </c>
      <c r="K1619">
        <v>52</v>
      </c>
      <c r="L1619">
        <v>72</v>
      </c>
      <c r="M1619">
        <v>2.2999999999999998</v>
      </c>
      <c r="N1619">
        <v>45</v>
      </c>
      <c r="O1619">
        <v>52</v>
      </c>
      <c r="P1619">
        <v>73</v>
      </c>
      <c r="Q1619">
        <v>1.4</v>
      </c>
      <c r="R1619">
        <v>42</v>
      </c>
      <c r="S1619">
        <v>55</v>
      </c>
      <c r="T1619">
        <v>1.4</v>
      </c>
      <c r="U1619">
        <v>43</v>
      </c>
      <c r="V1619">
        <v>52</v>
      </c>
      <c r="W1619">
        <v>40</v>
      </c>
      <c r="X1619">
        <v>7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14</v>
      </c>
      <c r="AH1619">
        <v>47</v>
      </c>
      <c r="AI1619">
        <v>5.4</v>
      </c>
      <c r="AJ1619">
        <v>4</v>
      </c>
      <c r="AK1619">
        <v>57</v>
      </c>
      <c r="AL1619">
        <v>148</v>
      </c>
      <c r="AM1619">
        <v>0.4</v>
      </c>
      <c r="AN1619">
        <v>16</v>
      </c>
      <c r="AO1619">
        <v>44</v>
      </c>
      <c r="AP1619">
        <v>5.4</v>
      </c>
      <c r="AQ1619">
        <v>4</v>
      </c>
      <c r="AR1619">
        <v>53</v>
      </c>
      <c r="AS1619">
        <v>154</v>
      </c>
      <c r="AT1619">
        <v>0.4</v>
      </c>
      <c r="AU1619">
        <v>178</v>
      </c>
      <c r="AV1619">
        <v>62.523000000000003</v>
      </c>
      <c r="AW1619">
        <v>0</v>
      </c>
      <c r="AX1619">
        <v>0</v>
      </c>
      <c r="AY1619">
        <v>100</v>
      </c>
      <c r="AZ1619">
        <v>29.396999999999998</v>
      </c>
      <c r="BA1619">
        <v>0</v>
      </c>
      <c r="BB1619">
        <v>0</v>
      </c>
      <c r="BC1619">
        <v>99</v>
      </c>
      <c r="BD1619">
        <v>28.991</v>
      </c>
      <c r="BE1619">
        <v>0</v>
      </c>
      <c r="BF1619">
        <v>0</v>
      </c>
      <c r="BG1619">
        <v>0.56842200000000009</v>
      </c>
      <c r="BL1619">
        <v>0.58333333333333337</v>
      </c>
      <c r="BM1619" s="3"/>
      <c r="BN1619" s="3"/>
      <c r="BO1619" s="3"/>
      <c r="BP1619" s="3"/>
      <c r="BQ1619" s="3"/>
      <c r="BR1619" s="3"/>
      <c r="BS1619" s="3"/>
      <c r="BT1619" s="3"/>
      <c r="BU1619" s="3"/>
      <c r="BV1619" s="3"/>
      <c r="BW1619" s="3"/>
      <c r="BX1619" s="3"/>
      <c r="BY1619" s="3"/>
      <c r="BZ1619" s="3"/>
      <c r="CA1619" s="3"/>
      <c r="CB1619" s="3"/>
      <c r="CC1619" s="3"/>
      <c r="CD1619" s="3"/>
      <c r="CE1619" s="3"/>
      <c r="CF1619" s="3"/>
      <c r="CG1619" s="3"/>
      <c r="CH1619" s="3"/>
      <c r="CI1619" s="3"/>
      <c r="CJ1619" s="3"/>
      <c r="CK1619" s="3"/>
      <c r="CL1619" s="3"/>
      <c r="CM1619" s="3"/>
      <c r="CN1619" s="3"/>
      <c r="CO1619" s="3"/>
      <c r="CP1619" s="3"/>
      <c r="CQ1619" s="3"/>
      <c r="CR1619" s="3"/>
      <c r="CS1619" s="3"/>
    </row>
    <row r="1620" spans="1:97" x14ac:dyDescent="0.25">
      <c r="A1620" s="4">
        <v>0.66666666666666663</v>
      </c>
      <c r="B1620">
        <v>0.66666666666666663</v>
      </c>
      <c r="D1620">
        <v>6.3</v>
      </c>
      <c r="E1620">
        <v>15</v>
      </c>
      <c r="F1620">
        <v>5.8</v>
      </c>
      <c r="G1620">
        <v>15</v>
      </c>
      <c r="H1620">
        <v>67</v>
      </c>
      <c r="I1620">
        <v>2.9</v>
      </c>
      <c r="J1620">
        <v>45</v>
      </c>
      <c r="K1620">
        <v>53</v>
      </c>
      <c r="L1620">
        <v>75</v>
      </c>
      <c r="M1620">
        <v>2.9</v>
      </c>
      <c r="N1620">
        <v>45</v>
      </c>
      <c r="O1620">
        <v>52</v>
      </c>
      <c r="P1620">
        <v>73</v>
      </c>
      <c r="Q1620">
        <v>1.4</v>
      </c>
      <c r="R1620">
        <v>42</v>
      </c>
      <c r="S1620">
        <v>55</v>
      </c>
      <c r="T1620">
        <v>1.4</v>
      </c>
      <c r="U1620">
        <v>43</v>
      </c>
      <c r="V1620">
        <v>53</v>
      </c>
      <c r="W1620">
        <v>40</v>
      </c>
      <c r="X1620">
        <v>6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14</v>
      </c>
      <c r="AH1620">
        <v>49</v>
      </c>
      <c r="AI1620">
        <v>5.2</v>
      </c>
      <c r="AJ1620">
        <v>4</v>
      </c>
      <c r="AK1620">
        <v>58</v>
      </c>
      <c r="AL1620">
        <v>148</v>
      </c>
      <c r="AM1620">
        <v>0.4</v>
      </c>
      <c r="AN1620">
        <v>16</v>
      </c>
      <c r="AO1620">
        <v>44</v>
      </c>
      <c r="AP1620">
        <v>5.2</v>
      </c>
      <c r="AQ1620">
        <v>4</v>
      </c>
      <c r="AR1620">
        <v>53</v>
      </c>
      <c r="AS1620">
        <v>154</v>
      </c>
      <c r="AT1620">
        <v>0.4</v>
      </c>
      <c r="AU1620">
        <v>206</v>
      </c>
      <c r="AV1620">
        <v>74.078000000000003</v>
      </c>
      <c r="AW1620">
        <v>0</v>
      </c>
      <c r="AX1620">
        <v>0</v>
      </c>
      <c r="AY1620">
        <v>100</v>
      </c>
      <c r="AZ1620">
        <v>29.396999999999998</v>
      </c>
      <c r="BA1620">
        <v>0</v>
      </c>
      <c r="BB1620">
        <v>0</v>
      </c>
      <c r="BC1620">
        <v>99</v>
      </c>
      <c r="BD1620">
        <v>28.991</v>
      </c>
      <c r="BE1620">
        <v>0</v>
      </c>
      <c r="BF1620">
        <v>0</v>
      </c>
      <c r="BG1620">
        <v>0.56942999999999988</v>
      </c>
      <c r="BL1620">
        <v>0.66666666666666663</v>
      </c>
      <c r="BM1620" s="3"/>
      <c r="BN1620" s="3"/>
      <c r="BO1620" s="3"/>
      <c r="BP1620" s="3"/>
      <c r="BQ1620" s="3"/>
      <c r="BR1620" s="3"/>
      <c r="BS1620" s="3"/>
      <c r="BT1620" s="3"/>
      <c r="BU1620" s="3"/>
      <c r="BV1620" s="3"/>
      <c r="BW1620" s="3"/>
      <c r="BX1620" s="3"/>
      <c r="BY1620" s="3"/>
      <c r="BZ1620" s="3"/>
      <c r="CA1620" s="3"/>
      <c r="CB1620" s="3"/>
      <c r="CC1620" s="3"/>
      <c r="CD1620" s="3"/>
      <c r="CE1620" s="3"/>
      <c r="CF1620" s="3"/>
      <c r="CG1620" s="3"/>
      <c r="CH1620" s="3"/>
      <c r="CI1620" s="3"/>
      <c r="CJ1620" s="3"/>
      <c r="CK1620" s="3"/>
      <c r="CL1620" s="3"/>
      <c r="CM1620" s="3"/>
      <c r="CN1620" s="3"/>
      <c r="CO1620" s="3"/>
      <c r="CP1620" s="3"/>
      <c r="CQ1620" s="3"/>
      <c r="CR1620" s="3"/>
      <c r="CS1620" s="3"/>
    </row>
    <row r="1621" spans="1:97" x14ac:dyDescent="0.25">
      <c r="A1621" s="4">
        <v>0.75</v>
      </c>
      <c r="B1621">
        <v>0.75</v>
      </c>
      <c r="D1621">
        <v>6.6</v>
      </c>
      <c r="E1621">
        <v>15</v>
      </c>
      <c r="F1621">
        <v>5.8</v>
      </c>
      <c r="G1621">
        <v>15</v>
      </c>
      <c r="H1621">
        <v>65</v>
      </c>
      <c r="I1621">
        <v>2.9</v>
      </c>
      <c r="J1621">
        <v>45</v>
      </c>
      <c r="K1621">
        <v>52</v>
      </c>
      <c r="L1621">
        <v>75</v>
      </c>
      <c r="M1621">
        <v>2.9</v>
      </c>
      <c r="N1621">
        <v>45</v>
      </c>
      <c r="O1621">
        <v>52</v>
      </c>
      <c r="P1621">
        <v>75</v>
      </c>
      <c r="Q1621">
        <v>1.4</v>
      </c>
      <c r="R1621">
        <v>42</v>
      </c>
      <c r="S1621">
        <v>55</v>
      </c>
      <c r="T1621">
        <v>1.4</v>
      </c>
      <c r="U1621">
        <v>43</v>
      </c>
      <c r="V1621">
        <v>53</v>
      </c>
      <c r="W1621">
        <v>39</v>
      </c>
      <c r="X1621">
        <v>7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14</v>
      </c>
      <c r="AH1621">
        <v>46</v>
      </c>
      <c r="AI1621">
        <v>5.4</v>
      </c>
      <c r="AJ1621">
        <v>4</v>
      </c>
      <c r="AK1621">
        <v>54</v>
      </c>
      <c r="AL1621">
        <v>148</v>
      </c>
      <c r="AM1621">
        <v>0.4</v>
      </c>
      <c r="AN1621">
        <v>16</v>
      </c>
      <c r="AO1621">
        <v>45</v>
      </c>
      <c r="AP1621">
        <v>5.4</v>
      </c>
      <c r="AQ1621">
        <v>4</v>
      </c>
      <c r="AR1621">
        <v>54</v>
      </c>
      <c r="AS1621">
        <v>154</v>
      </c>
      <c r="AT1621">
        <v>0.4</v>
      </c>
      <c r="AU1621">
        <v>200</v>
      </c>
      <c r="AV1621">
        <v>71.662000000000006</v>
      </c>
      <c r="AW1621">
        <v>0</v>
      </c>
      <c r="AX1621">
        <v>0</v>
      </c>
      <c r="AY1621">
        <v>116</v>
      </c>
      <c r="AZ1621">
        <v>36.012</v>
      </c>
      <c r="BA1621">
        <v>0</v>
      </c>
      <c r="BB1621">
        <v>0</v>
      </c>
      <c r="BC1621">
        <v>99</v>
      </c>
      <c r="BD1621">
        <v>28.991</v>
      </c>
      <c r="BE1621">
        <v>0</v>
      </c>
      <c r="BF1621">
        <v>0</v>
      </c>
      <c r="BG1621">
        <v>0.55875899999999989</v>
      </c>
      <c r="BL1621">
        <v>0.75</v>
      </c>
      <c r="BM1621" s="3"/>
      <c r="BN1621" s="3"/>
      <c r="BO1621" s="3"/>
      <c r="BP1621" s="3"/>
      <c r="BQ1621" s="3"/>
      <c r="BR1621" s="3"/>
      <c r="BS1621" s="3"/>
      <c r="BT1621" s="3"/>
      <c r="BU1621" s="3"/>
      <c r="BV1621" s="3"/>
      <c r="BW1621" s="3"/>
      <c r="BX1621" s="3"/>
      <c r="BY1621" s="3"/>
      <c r="BZ1621" s="3"/>
      <c r="CA1621" s="3"/>
      <c r="CB1621" s="3"/>
      <c r="CC1621" s="3"/>
      <c r="CD1621" s="3"/>
      <c r="CE1621" s="3"/>
      <c r="CF1621" s="3"/>
      <c r="CG1621" s="3"/>
      <c r="CH1621" s="3"/>
      <c r="CI1621" s="3"/>
      <c r="CJ1621" s="3"/>
      <c r="CK1621" s="3"/>
      <c r="CL1621" s="3"/>
      <c r="CM1621" s="3"/>
      <c r="CN1621" s="3"/>
      <c r="CO1621" s="3"/>
      <c r="CP1621" s="3"/>
      <c r="CQ1621" s="3"/>
      <c r="CR1621" s="3"/>
      <c r="CS1621" s="3"/>
    </row>
    <row r="1622" spans="1:97" x14ac:dyDescent="0.25">
      <c r="A1622" s="4">
        <v>0.83333333333333337</v>
      </c>
      <c r="B1622">
        <v>0.83333333333333337</v>
      </c>
      <c r="D1622">
        <v>6.6</v>
      </c>
      <c r="E1622">
        <v>15</v>
      </c>
      <c r="F1622">
        <v>5.8</v>
      </c>
      <c r="G1622">
        <v>15</v>
      </c>
      <c r="H1622">
        <v>65</v>
      </c>
      <c r="I1622">
        <v>2.9</v>
      </c>
      <c r="J1622">
        <v>45</v>
      </c>
      <c r="K1622">
        <v>52</v>
      </c>
      <c r="L1622">
        <v>75</v>
      </c>
      <c r="M1622">
        <v>2.9</v>
      </c>
      <c r="N1622">
        <v>45</v>
      </c>
      <c r="O1622">
        <v>52</v>
      </c>
      <c r="P1622">
        <v>75</v>
      </c>
      <c r="Q1622">
        <v>1.4</v>
      </c>
      <c r="R1622">
        <v>42</v>
      </c>
      <c r="S1622">
        <v>55</v>
      </c>
      <c r="T1622">
        <v>1.4</v>
      </c>
      <c r="U1622">
        <v>43</v>
      </c>
      <c r="V1622">
        <v>53</v>
      </c>
      <c r="W1622">
        <v>39</v>
      </c>
      <c r="X1622">
        <v>7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14</v>
      </c>
      <c r="AH1622">
        <v>46</v>
      </c>
      <c r="AI1622">
        <v>5.4</v>
      </c>
      <c r="AJ1622">
        <v>4</v>
      </c>
      <c r="AK1622">
        <v>54</v>
      </c>
      <c r="AL1622">
        <v>148</v>
      </c>
      <c r="AM1622">
        <v>0.4</v>
      </c>
      <c r="AN1622">
        <v>16</v>
      </c>
      <c r="AO1622">
        <v>45</v>
      </c>
      <c r="AP1622">
        <v>5.4</v>
      </c>
      <c r="AQ1622">
        <v>4</v>
      </c>
      <c r="AR1622">
        <v>54</v>
      </c>
      <c r="AS1622">
        <v>154</v>
      </c>
      <c r="AT1622">
        <v>0.4</v>
      </c>
      <c r="AU1622">
        <v>159</v>
      </c>
      <c r="AV1622">
        <v>54.406999999999996</v>
      </c>
      <c r="AW1622">
        <v>0</v>
      </c>
      <c r="AX1622">
        <v>0</v>
      </c>
      <c r="AY1622">
        <v>164</v>
      </c>
      <c r="AZ1622">
        <v>56.555</v>
      </c>
      <c r="BA1622">
        <v>0</v>
      </c>
      <c r="BB1622">
        <v>0</v>
      </c>
      <c r="BC1622">
        <v>99</v>
      </c>
      <c r="BD1622">
        <v>28.991</v>
      </c>
      <c r="BE1622">
        <v>0</v>
      </c>
      <c r="BF1622">
        <v>0</v>
      </c>
      <c r="BG1622">
        <v>0.57636300000000018</v>
      </c>
      <c r="BI1622" t="s">
        <v>0</v>
      </c>
      <c r="BL1622">
        <v>0.83333333333333337</v>
      </c>
      <c r="BM1622" s="3"/>
      <c r="BN1622" s="3"/>
      <c r="BO1622" s="3"/>
      <c r="BP1622" s="3"/>
      <c r="BQ1622" s="3"/>
      <c r="BR1622" s="3"/>
      <c r="BS1622" s="3"/>
      <c r="BT1622" s="3"/>
      <c r="BU1622" s="3"/>
      <c r="BV1622" s="3"/>
      <c r="BW1622" s="3"/>
      <c r="BX1622" s="3"/>
      <c r="BY1622" s="3"/>
      <c r="BZ1622" s="3"/>
      <c r="CA1622" s="3"/>
      <c r="CB1622" s="3"/>
      <c r="CC1622" s="3"/>
      <c r="CD1622" s="3"/>
      <c r="CE1622" s="3"/>
      <c r="CF1622" s="3"/>
      <c r="CG1622" s="3"/>
      <c r="CH1622" s="3"/>
      <c r="CI1622" s="3"/>
      <c r="CJ1622" s="3"/>
      <c r="CK1622" s="3"/>
      <c r="CL1622" s="3"/>
      <c r="CM1622" s="3"/>
      <c r="CN1622" s="3"/>
      <c r="CO1622" s="3"/>
      <c r="CP1622" s="3"/>
      <c r="CQ1622" s="3"/>
      <c r="CR1622" s="3"/>
      <c r="CS1622" s="3"/>
    </row>
    <row r="1623" spans="1:97" x14ac:dyDescent="0.25">
      <c r="A1623" s="4">
        <v>0.91666666666666663</v>
      </c>
      <c r="B1623">
        <v>0.91666666666666663</v>
      </c>
      <c r="D1623">
        <v>6.7</v>
      </c>
      <c r="E1623">
        <v>15</v>
      </c>
      <c r="F1623">
        <v>5.7</v>
      </c>
      <c r="G1623">
        <v>15</v>
      </c>
      <c r="H1623">
        <v>65</v>
      </c>
      <c r="I1623">
        <v>2.9</v>
      </c>
      <c r="J1623">
        <v>46</v>
      </c>
      <c r="K1623">
        <v>52</v>
      </c>
      <c r="L1623">
        <v>75</v>
      </c>
      <c r="M1623">
        <v>2.9</v>
      </c>
      <c r="N1623">
        <v>45</v>
      </c>
      <c r="O1623">
        <v>52</v>
      </c>
      <c r="P1623">
        <v>75</v>
      </c>
      <c r="Q1623">
        <v>1.4</v>
      </c>
      <c r="R1623">
        <v>42</v>
      </c>
      <c r="S1623">
        <v>55</v>
      </c>
      <c r="T1623">
        <v>1.4</v>
      </c>
      <c r="U1623">
        <v>43</v>
      </c>
      <c r="V1623">
        <v>53</v>
      </c>
      <c r="W1623">
        <v>38</v>
      </c>
      <c r="X1623">
        <v>7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14</v>
      </c>
      <c r="AH1623">
        <v>45</v>
      </c>
      <c r="AI1623">
        <v>4.8</v>
      </c>
      <c r="AJ1623">
        <v>3.5</v>
      </c>
      <c r="AK1623">
        <v>54</v>
      </c>
      <c r="AL1623">
        <v>148</v>
      </c>
      <c r="AM1623">
        <v>0.4</v>
      </c>
      <c r="AN1623">
        <v>16</v>
      </c>
      <c r="AO1623">
        <v>48</v>
      </c>
      <c r="AP1623">
        <v>4.8</v>
      </c>
      <c r="AQ1623">
        <v>3.5</v>
      </c>
      <c r="AR1623">
        <v>55</v>
      </c>
      <c r="AS1623">
        <v>154</v>
      </c>
      <c r="AT1623">
        <v>0.4</v>
      </c>
      <c r="AU1623">
        <v>119</v>
      </c>
      <c r="AV1623">
        <v>37.274000000000001</v>
      </c>
      <c r="AW1623">
        <v>0</v>
      </c>
      <c r="AX1623">
        <v>0</v>
      </c>
      <c r="AY1623">
        <v>187</v>
      </c>
      <c r="AZ1623">
        <v>66.305999999999997</v>
      </c>
      <c r="BA1623">
        <v>0</v>
      </c>
      <c r="BB1623">
        <v>0</v>
      </c>
      <c r="BC1623">
        <v>99</v>
      </c>
      <c r="BD1623">
        <v>28.991</v>
      </c>
      <c r="BE1623">
        <v>0</v>
      </c>
      <c r="BF1623">
        <v>0</v>
      </c>
      <c r="BG1623">
        <v>0.57567899999999983</v>
      </c>
      <c r="BL1623">
        <v>0.91666666666666663</v>
      </c>
      <c r="BM1623" s="3"/>
      <c r="BN1623" s="3"/>
      <c r="BO1623" s="3"/>
      <c r="BP1623" s="3"/>
      <c r="BQ1623" s="3"/>
      <c r="BR1623" s="3"/>
      <c r="BS1623" s="3"/>
      <c r="BT1623" s="3"/>
      <c r="BU1623" s="3"/>
      <c r="BV1623" s="3"/>
      <c r="BW1623" s="3"/>
      <c r="BX1623" s="3"/>
      <c r="BY1623" s="3"/>
      <c r="BZ1623" s="3"/>
      <c r="CA1623" s="3"/>
      <c r="CB1623" s="3"/>
      <c r="CC1623" s="3"/>
      <c r="CD1623" s="3"/>
      <c r="CE1623" s="3"/>
      <c r="CF1623" s="3"/>
      <c r="CG1623" s="3"/>
      <c r="CH1623" s="3"/>
      <c r="CI1623" s="3"/>
      <c r="CJ1623" s="3"/>
      <c r="CK1623" s="3"/>
      <c r="CL1623" s="3"/>
      <c r="CM1623" s="3"/>
      <c r="CN1623" s="3"/>
      <c r="CO1623" s="3"/>
      <c r="CP1623" s="3"/>
      <c r="CQ1623" s="3"/>
      <c r="CR1623" s="3"/>
      <c r="CS1623" s="3"/>
    </row>
    <row r="1624" spans="1:97" x14ac:dyDescent="0.25">
      <c r="A1624" s="4">
        <v>1</v>
      </c>
      <c r="B1624" t="s">
        <v>1</v>
      </c>
      <c r="D1624">
        <v>6.4</v>
      </c>
      <c r="E1624">
        <v>15</v>
      </c>
      <c r="F1624">
        <v>5.6</v>
      </c>
      <c r="G1624">
        <v>15</v>
      </c>
      <c r="H1624">
        <v>65</v>
      </c>
      <c r="I1624">
        <v>2.4</v>
      </c>
      <c r="J1624">
        <v>45</v>
      </c>
      <c r="K1624">
        <v>53</v>
      </c>
      <c r="L1624">
        <v>76</v>
      </c>
      <c r="M1624">
        <v>2.4</v>
      </c>
      <c r="N1624">
        <v>45</v>
      </c>
      <c r="O1624">
        <v>52</v>
      </c>
      <c r="P1624">
        <v>79</v>
      </c>
      <c r="Q1624">
        <v>1.4</v>
      </c>
      <c r="R1624">
        <v>40</v>
      </c>
      <c r="S1624">
        <v>51</v>
      </c>
      <c r="T1624">
        <v>1.5</v>
      </c>
      <c r="U1624">
        <v>43</v>
      </c>
      <c r="V1624">
        <v>53</v>
      </c>
      <c r="W1624">
        <v>37</v>
      </c>
      <c r="X1624">
        <v>7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14</v>
      </c>
      <c r="AH1624">
        <v>49</v>
      </c>
      <c r="AI1624">
        <v>5.2</v>
      </c>
      <c r="AJ1624">
        <v>3.6</v>
      </c>
      <c r="AK1624">
        <v>58</v>
      </c>
      <c r="AL1624">
        <v>198</v>
      </c>
      <c r="AM1624">
        <v>0.4</v>
      </c>
      <c r="AN1624">
        <v>16</v>
      </c>
      <c r="AO1624">
        <v>49</v>
      </c>
      <c r="AP1624">
        <v>5.2</v>
      </c>
      <c r="AQ1624">
        <v>3.7</v>
      </c>
      <c r="AR1624">
        <v>58</v>
      </c>
      <c r="AS1624">
        <v>217</v>
      </c>
      <c r="AT1624">
        <v>0.4</v>
      </c>
      <c r="AU1624">
        <v>100</v>
      </c>
      <c r="AV1624">
        <v>29.396999999999998</v>
      </c>
      <c r="AW1624">
        <v>0</v>
      </c>
      <c r="AX1624">
        <v>0</v>
      </c>
      <c r="AY1624">
        <v>179</v>
      </c>
      <c r="AZ1624">
        <v>62.945999999999998</v>
      </c>
      <c r="BA1624">
        <v>0</v>
      </c>
      <c r="BB1624">
        <v>0</v>
      </c>
      <c r="BC1624">
        <v>111</v>
      </c>
      <c r="BD1624">
        <v>33.921999999999997</v>
      </c>
      <c r="BE1624">
        <v>0</v>
      </c>
      <c r="BF1624">
        <v>0</v>
      </c>
      <c r="BG1624">
        <v>0.57263999999999993</v>
      </c>
      <c r="BI1624">
        <v>6.8702550000000002</v>
      </c>
      <c r="BL1624">
        <v>1</v>
      </c>
      <c r="BM1624" s="3"/>
      <c r="BN1624" s="3"/>
      <c r="BO1624" s="3"/>
      <c r="BP1624" s="3"/>
      <c r="BQ1624" s="3"/>
      <c r="BR1624" s="3"/>
      <c r="BS1624" s="3"/>
      <c r="BT1624" s="3"/>
      <c r="BU1624" s="3"/>
      <c r="BV1624" s="3"/>
      <c r="BW1624" s="3"/>
      <c r="BX1624" s="3"/>
      <c r="BY1624" s="3"/>
      <c r="BZ1624" s="3"/>
      <c r="CA1624" s="3"/>
      <c r="CB1624" s="3"/>
      <c r="CC1624" s="3"/>
      <c r="CD1624" s="3"/>
      <c r="CE1624" s="3"/>
      <c r="CF1624" s="3"/>
      <c r="CG1624" s="3"/>
      <c r="CH1624" s="3"/>
      <c r="CI1624" s="3"/>
      <c r="CJ1624" s="3"/>
      <c r="CK1624" s="3"/>
      <c r="CL1624" s="3"/>
      <c r="CM1624" s="3"/>
      <c r="CN1624" s="3"/>
      <c r="CO1624" s="3"/>
      <c r="CP1624" s="3"/>
      <c r="CQ1624" s="3"/>
      <c r="CR1624" s="3"/>
      <c r="CS1624" s="3"/>
    </row>
    <row r="1625" spans="1:97" x14ac:dyDescent="0.25">
      <c r="A1625" s="1">
        <v>44332.083333333336</v>
      </c>
      <c r="B1625">
        <v>44332.083333333336</v>
      </c>
      <c r="D1625">
        <v>6.6</v>
      </c>
      <c r="E1625">
        <v>15</v>
      </c>
      <c r="F1625">
        <v>5.8</v>
      </c>
      <c r="G1625">
        <v>15</v>
      </c>
      <c r="H1625">
        <v>63</v>
      </c>
      <c r="I1625">
        <v>2.4</v>
      </c>
      <c r="J1625">
        <v>46</v>
      </c>
      <c r="K1625">
        <v>53</v>
      </c>
      <c r="L1625">
        <v>76</v>
      </c>
      <c r="M1625">
        <v>2.4</v>
      </c>
      <c r="N1625">
        <v>45</v>
      </c>
      <c r="O1625">
        <v>52</v>
      </c>
      <c r="P1625">
        <v>79</v>
      </c>
      <c r="Q1625">
        <v>1.4</v>
      </c>
      <c r="R1625">
        <v>40</v>
      </c>
      <c r="S1625">
        <v>51</v>
      </c>
      <c r="T1625">
        <v>1.5</v>
      </c>
      <c r="U1625">
        <v>43</v>
      </c>
      <c r="V1625">
        <v>53</v>
      </c>
      <c r="W1625">
        <v>37</v>
      </c>
      <c r="X1625">
        <v>7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14</v>
      </c>
      <c r="AH1625">
        <v>45</v>
      </c>
      <c r="AI1625">
        <v>5.2</v>
      </c>
      <c r="AJ1625">
        <v>3.6</v>
      </c>
      <c r="AK1625">
        <v>53</v>
      </c>
      <c r="AL1625">
        <v>167</v>
      </c>
      <c r="AM1625">
        <v>0.4</v>
      </c>
      <c r="AN1625">
        <v>16</v>
      </c>
      <c r="AO1625">
        <v>45</v>
      </c>
      <c r="AP1625">
        <v>5.2</v>
      </c>
      <c r="AQ1625">
        <v>3.7</v>
      </c>
      <c r="AR1625">
        <v>54</v>
      </c>
      <c r="AS1625">
        <v>167</v>
      </c>
      <c r="AT1625">
        <v>0.4</v>
      </c>
      <c r="AU1625">
        <v>100</v>
      </c>
      <c r="AV1625">
        <v>29.396999999999998</v>
      </c>
      <c r="AW1625">
        <v>0</v>
      </c>
      <c r="AX1625">
        <v>0</v>
      </c>
      <c r="AY1625">
        <v>138</v>
      </c>
      <c r="AZ1625">
        <v>45.369</v>
      </c>
      <c r="BA1625">
        <v>0</v>
      </c>
      <c r="BB1625">
        <v>0</v>
      </c>
      <c r="BC1625">
        <v>138</v>
      </c>
      <c r="BD1625">
        <v>45.369</v>
      </c>
      <c r="BE1625">
        <v>0</v>
      </c>
      <c r="BF1625">
        <v>0</v>
      </c>
      <c r="BG1625">
        <v>0.57996300000000001</v>
      </c>
      <c r="BL1625">
        <v>44332.083333333336</v>
      </c>
      <c r="BM1625" s="3"/>
      <c r="BN1625" s="3"/>
      <c r="BO1625" s="3"/>
      <c r="BP1625" s="3"/>
      <c r="BQ1625" s="3"/>
      <c r="BR1625" s="3"/>
      <c r="BS1625" s="3"/>
      <c r="BT1625" s="3"/>
      <c r="BU1625" s="3"/>
      <c r="BV1625" s="3"/>
      <c r="BW1625" s="3"/>
      <c r="BX1625" s="3"/>
      <c r="BY1625" s="3"/>
      <c r="BZ1625" s="3"/>
      <c r="CA1625" s="3"/>
      <c r="CB1625" s="3"/>
      <c r="CC1625" s="3"/>
      <c r="CD1625" s="3"/>
      <c r="CE1625" s="3"/>
      <c r="CF1625" s="3"/>
      <c r="CG1625" s="3"/>
      <c r="CH1625" s="3"/>
      <c r="CI1625" s="3"/>
      <c r="CJ1625" s="3"/>
      <c r="CK1625" s="3"/>
      <c r="CL1625" s="3"/>
      <c r="CM1625" s="3"/>
      <c r="CN1625" s="3"/>
      <c r="CO1625" s="3"/>
      <c r="CP1625" s="3"/>
      <c r="CQ1625" s="3"/>
      <c r="CR1625" s="3"/>
      <c r="CS1625" s="3"/>
    </row>
    <row r="1626" spans="1:97" x14ac:dyDescent="0.25">
      <c r="A1626" s="4">
        <v>0.16666666666666666</v>
      </c>
      <c r="B1626">
        <v>0.16666666666666666</v>
      </c>
      <c r="D1626">
        <v>6.3</v>
      </c>
      <c r="E1626">
        <v>15</v>
      </c>
      <c r="F1626">
        <v>5.9</v>
      </c>
      <c r="G1626">
        <v>15</v>
      </c>
      <c r="H1626">
        <v>65</v>
      </c>
      <c r="I1626">
        <v>2.4</v>
      </c>
      <c r="J1626">
        <v>46</v>
      </c>
      <c r="K1626">
        <v>51</v>
      </c>
      <c r="L1626">
        <v>75</v>
      </c>
      <c r="M1626">
        <v>2.4</v>
      </c>
      <c r="N1626">
        <v>45</v>
      </c>
      <c r="O1626">
        <v>52</v>
      </c>
      <c r="P1626">
        <v>75</v>
      </c>
      <c r="Q1626">
        <v>1.5</v>
      </c>
      <c r="R1626">
        <v>40</v>
      </c>
      <c r="S1626">
        <v>51</v>
      </c>
      <c r="T1626">
        <v>1.5</v>
      </c>
      <c r="U1626">
        <v>43</v>
      </c>
      <c r="V1626">
        <v>53</v>
      </c>
      <c r="W1626">
        <v>37</v>
      </c>
      <c r="X1626">
        <v>7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14</v>
      </c>
      <c r="AH1626">
        <v>45</v>
      </c>
      <c r="AI1626">
        <v>4.5999999999999996</v>
      </c>
      <c r="AJ1626">
        <v>3.4</v>
      </c>
      <c r="AK1626">
        <v>54</v>
      </c>
      <c r="AL1626">
        <v>187</v>
      </c>
      <c r="AM1626">
        <v>0.4</v>
      </c>
      <c r="AN1626">
        <v>16</v>
      </c>
      <c r="AO1626">
        <v>47</v>
      </c>
      <c r="AP1626">
        <v>4.8</v>
      </c>
      <c r="AQ1626">
        <v>3.4</v>
      </c>
      <c r="AR1626">
        <v>55</v>
      </c>
      <c r="AS1626">
        <v>133</v>
      </c>
      <c r="AT1626">
        <v>0.4</v>
      </c>
      <c r="AU1626">
        <v>100</v>
      </c>
      <c r="AV1626">
        <v>29.396999999999998</v>
      </c>
      <c r="AW1626">
        <v>0</v>
      </c>
      <c r="AX1626">
        <v>0</v>
      </c>
      <c r="AY1626">
        <v>98</v>
      </c>
      <c r="AZ1626">
        <v>28.587</v>
      </c>
      <c r="BA1626">
        <v>0</v>
      </c>
      <c r="BB1626">
        <v>0</v>
      </c>
      <c r="BC1626">
        <v>160</v>
      </c>
      <c r="BD1626">
        <v>54.837000000000003</v>
      </c>
      <c r="BE1626">
        <v>0</v>
      </c>
      <c r="BF1626">
        <v>0</v>
      </c>
      <c r="BG1626">
        <v>0.56717700000000004</v>
      </c>
      <c r="BI1626" t="s">
        <v>7</v>
      </c>
      <c r="BL1626">
        <v>0.16666666666666666</v>
      </c>
      <c r="BM1626" s="3"/>
      <c r="BN1626" s="3"/>
      <c r="BO1626" s="3"/>
      <c r="BP1626" s="3"/>
      <c r="BQ1626" s="3"/>
      <c r="BR1626" s="3"/>
      <c r="BS1626" s="3"/>
      <c r="BT1626" s="3"/>
      <c r="BU1626" s="3"/>
      <c r="BV1626" s="3"/>
      <c r="BW1626" s="3"/>
      <c r="BX1626" s="3"/>
      <c r="BY1626" s="3"/>
      <c r="BZ1626" s="3"/>
      <c r="CA1626" s="3"/>
      <c r="CB1626" s="3"/>
      <c r="CC1626" s="3"/>
      <c r="CD1626" s="3"/>
      <c r="CE1626" s="3"/>
      <c r="CF1626" s="3"/>
      <c r="CG1626" s="3"/>
      <c r="CH1626" s="3"/>
      <c r="CI1626" s="3"/>
      <c r="CJ1626" s="3"/>
      <c r="CK1626" s="3"/>
      <c r="CL1626" s="3"/>
      <c r="CM1626" s="3"/>
      <c r="CN1626" s="3"/>
      <c r="CO1626" s="3"/>
      <c r="CP1626" s="3"/>
      <c r="CQ1626" s="3"/>
      <c r="CR1626" s="3"/>
      <c r="CS1626" s="3"/>
    </row>
    <row r="1627" spans="1:97" x14ac:dyDescent="0.25">
      <c r="A1627" s="4">
        <v>0.25</v>
      </c>
      <c r="B1627">
        <v>0.25</v>
      </c>
      <c r="D1627">
        <v>6.7</v>
      </c>
      <c r="E1627">
        <v>15</v>
      </c>
      <c r="F1627">
        <v>5.7</v>
      </c>
      <c r="G1627">
        <v>15</v>
      </c>
      <c r="H1627">
        <v>66</v>
      </c>
      <c r="I1627">
        <v>2.4</v>
      </c>
      <c r="J1627">
        <v>46</v>
      </c>
      <c r="K1627">
        <v>51</v>
      </c>
      <c r="L1627">
        <v>75</v>
      </c>
      <c r="M1627">
        <v>2.4</v>
      </c>
      <c r="N1627">
        <v>45</v>
      </c>
      <c r="O1627">
        <v>52</v>
      </c>
      <c r="P1627">
        <v>75</v>
      </c>
      <c r="Q1627">
        <v>1.5</v>
      </c>
      <c r="R1627">
        <v>40</v>
      </c>
      <c r="S1627">
        <v>51</v>
      </c>
      <c r="T1627">
        <v>1.5</v>
      </c>
      <c r="U1627">
        <v>43</v>
      </c>
      <c r="V1627">
        <v>53</v>
      </c>
      <c r="W1627">
        <v>36</v>
      </c>
      <c r="X1627">
        <v>7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14</v>
      </c>
      <c r="AH1627">
        <v>49</v>
      </c>
      <c r="AI1627">
        <v>4.5999999999999996</v>
      </c>
      <c r="AJ1627">
        <v>3.4</v>
      </c>
      <c r="AK1627">
        <v>56</v>
      </c>
      <c r="AL1627">
        <v>187</v>
      </c>
      <c r="AM1627">
        <v>0.4</v>
      </c>
      <c r="AN1627">
        <v>16</v>
      </c>
      <c r="AO1627">
        <v>45</v>
      </c>
      <c r="AP1627">
        <v>4.8</v>
      </c>
      <c r="AQ1627">
        <v>3.4</v>
      </c>
      <c r="AR1627">
        <v>54</v>
      </c>
      <c r="AS1627">
        <v>133</v>
      </c>
      <c r="AT1627">
        <v>0.4</v>
      </c>
      <c r="AU1627">
        <v>100</v>
      </c>
      <c r="AV1627">
        <v>29.396999999999998</v>
      </c>
      <c r="AW1627">
        <v>0</v>
      </c>
      <c r="AX1627">
        <v>0</v>
      </c>
      <c r="AY1627">
        <v>98</v>
      </c>
      <c r="AZ1627">
        <v>28.587</v>
      </c>
      <c r="BA1627">
        <v>0</v>
      </c>
      <c r="BB1627">
        <v>0</v>
      </c>
      <c r="BC1627">
        <v>182</v>
      </c>
      <c r="BD1627">
        <v>64.210999999999999</v>
      </c>
      <c r="BE1627">
        <v>0</v>
      </c>
      <c r="BF1627">
        <v>0</v>
      </c>
      <c r="BG1627">
        <v>0.57176099999999996</v>
      </c>
      <c r="BL1627">
        <v>0.25</v>
      </c>
      <c r="BM1627" s="3"/>
      <c r="BN1627" s="3"/>
      <c r="BO1627" s="3"/>
      <c r="BP1627" s="3"/>
      <c r="BQ1627" s="3"/>
      <c r="BR1627" s="3"/>
      <c r="BS1627" s="3"/>
      <c r="BT1627" s="3"/>
      <c r="BU1627" s="3"/>
      <c r="BV1627" s="3"/>
      <c r="BW1627" s="3"/>
      <c r="BX1627" s="3"/>
      <c r="BY1627" s="3"/>
      <c r="BZ1627" s="3"/>
      <c r="CA1627" s="3"/>
      <c r="CB1627" s="3"/>
      <c r="CC1627" s="3"/>
      <c r="CD1627" s="3"/>
      <c r="CE1627" s="3"/>
      <c r="CF1627" s="3"/>
      <c r="CG1627" s="3"/>
      <c r="CH1627" s="3"/>
      <c r="CI1627" s="3"/>
      <c r="CJ1627" s="3"/>
      <c r="CK1627" s="3"/>
      <c r="CL1627" s="3"/>
      <c r="CM1627" s="3"/>
      <c r="CN1627" s="3"/>
      <c r="CO1627" s="3"/>
      <c r="CP1627" s="3"/>
      <c r="CQ1627" s="3"/>
      <c r="CR1627" s="3"/>
      <c r="CS1627" s="3"/>
    </row>
    <row r="1628" spans="1:97" x14ac:dyDescent="0.25">
      <c r="A1628" s="4">
        <v>0.33333333333333331</v>
      </c>
      <c r="B1628">
        <v>0.33333333333333331</v>
      </c>
      <c r="D1628">
        <v>6.6</v>
      </c>
      <c r="E1628">
        <v>15</v>
      </c>
      <c r="F1628">
        <v>6.1</v>
      </c>
      <c r="G1628">
        <v>15</v>
      </c>
      <c r="H1628">
        <v>62</v>
      </c>
      <c r="I1628">
        <v>2.4</v>
      </c>
      <c r="J1628">
        <v>45</v>
      </c>
      <c r="K1628">
        <v>52</v>
      </c>
      <c r="L1628">
        <v>75</v>
      </c>
      <c r="M1628">
        <v>2.4</v>
      </c>
      <c r="N1628">
        <v>45</v>
      </c>
      <c r="O1628">
        <v>51</v>
      </c>
      <c r="P1628">
        <v>72</v>
      </c>
      <c r="Q1628">
        <v>1.5</v>
      </c>
      <c r="R1628">
        <v>40</v>
      </c>
      <c r="S1628">
        <v>52</v>
      </c>
      <c r="T1628">
        <v>1.5</v>
      </c>
      <c r="U1628">
        <v>43</v>
      </c>
      <c r="V1628">
        <v>53</v>
      </c>
      <c r="W1628">
        <v>36</v>
      </c>
      <c r="X1628">
        <v>7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14</v>
      </c>
      <c r="AH1628">
        <v>45</v>
      </c>
      <c r="AI1628">
        <v>4.5999999999999996</v>
      </c>
      <c r="AJ1628">
        <v>3.4</v>
      </c>
      <c r="AK1628">
        <v>54</v>
      </c>
      <c r="AL1628">
        <v>187</v>
      </c>
      <c r="AM1628">
        <v>0.4</v>
      </c>
      <c r="AN1628">
        <v>16</v>
      </c>
      <c r="AO1628">
        <v>47</v>
      </c>
      <c r="AP1628">
        <v>4.8</v>
      </c>
      <c r="AQ1628">
        <v>3.4</v>
      </c>
      <c r="AR1628">
        <v>57</v>
      </c>
      <c r="AS1628">
        <v>133</v>
      </c>
      <c r="AT1628">
        <v>0.4</v>
      </c>
      <c r="AU1628">
        <v>100</v>
      </c>
      <c r="AV1628">
        <v>29.396999999999998</v>
      </c>
      <c r="AW1628">
        <v>0</v>
      </c>
      <c r="AX1628">
        <v>0</v>
      </c>
      <c r="AY1628">
        <v>98</v>
      </c>
      <c r="AZ1628">
        <v>28.587</v>
      </c>
      <c r="BA1628">
        <v>0</v>
      </c>
      <c r="BB1628">
        <v>0</v>
      </c>
      <c r="BC1628">
        <v>200</v>
      </c>
      <c r="BD1628">
        <v>71.662000000000006</v>
      </c>
      <c r="BE1628">
        <v>0</v>
      </c>
      <c r="BF1628">
        <v>0</v>
      </c>
      <c r="BG1628">
        <v>0.57290399999999986</v>
      </c>
      <c r="BI1628">
        <v>0.3</v>
      </c>
      <c r="BL1628">
        <v>0.33333333333333331</v>
      </c>
      <c r="BM1628" s="3"/>
      <c r="BN1628" s="3"/>
      <c r="BO1628" s="3"/>
      <c r="BP1628" s="3"/>
      <c r="BQ1628" s="3"/>
      <c r="BR1628" s="3"/>
      <c r="BS1628" s="3"/>
      <c r="BT1628" s="3"/>
      <c r="BU1628" s="3"/>
      <c r="BV1628" s="3"/>
      <c r="BW1628" s="3"/>
      <c r="BX1628" s="3"/>
      <c r="BY1628" s="3"/>
      <c r="BZ1628" s="3"/>
      <c r="CA1628" s="3"/>
      <c r="CB1628" s="3"/>
      <c r="CC1628" s="3"/>
      <c r="CD1628" s="3"/>
      <c r="CE1628" s="3"/>
      <c r="CF1628" s="3"/>
      <c r="CG1628" s="3"/>
      <c r="CH1628" s="3"/>
      <c r="CI1628" s="3"/>
      <c r="CJ1628" s="3"/>
      <c r="CK1628" s="3"/>
      <c r="CL1628" s="3"/>
      <c r="CM1628" s="3"/>
      <c r="CN1628" s="3"/>
      <c r="CO1628" s="3"/>
      <c r="CP1628" s="3"/>
      <c r="CQ1628" s="3"/>
      <c r="CR1628" s="3"/>
      <c r="CS1628" s="3"/>
    </row>
    <row r="1629" spans="1:97" x14ac:dyDescent="0.25">
      <c r="A1629" s="4">
        <v>0.41666666666666669</v>
      </c>
      <c r="B1629">
        <v>0.41666666666666669</v>
      </c>
      <c r="D1629">
        <v>6.5</v>
      </c>
      <c r="E1629">
        <v>15</v>
      </c>
      <c r="F1629">
        <v>5.9</v>
      </c>
      <c r="G1629">
        <v>15</v>
      </c>
      <c r="H1629">
        <v>63</v>
      </c>
      <c r="I1629">
        <v>2.4</v>
      </c>
      <c r="J1629">
        <v>46</v>
      </c>
      <c r="K1629">
        <v>52</v>
      </c>
      <c r="L1629">
        <v>77</v>
      </c>
      <c r="M1629">
        <v>2.4</v>
      </c>
      <c r="N1629">
        <v>45</v>
      </c>
      <c r="O1629">
        <v>52</v>
      </c>
      <c r="P1629">
        <v>73</v>
      </c>
      <c r="Q1629">
        <v>1.6</v>
      </c>
      <c r="R1629">
        <v>41</v>
      </c>
      <c r="S1629">
        <v>51</v>
      </c>
      <c r="T1629">
        <v>1.6</v>
      </c>
      <c r="U1629">
        <v>44</v>
      </c>
      <c r="V1629">
        <v>53</v>
      </c>
      <c r="W1629">
        <v>38</v>
      </c>
      <c r="X1629">
        <v>7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14</v>
      </c>
      <c r="AH1629">
        <v>46</v>
      </c>
      <c r="AI1629">
        <v>4.5</v>
      </c>
      <c r="AJ1629">
        <v>3.4</v>
      </c>
      <c r="AK1629">
        <v>55</v>
      </c>
      <c r="AL1629">
        <v>223</v>
      </c>
      <c r="AM1629">
        <v>0.4</v>
      </c>
      <c r="AN1629">
        <v>16</v>
      </c>
      <c r="AO1629">
        <v>49</v>
      </c>
      <c r="AP1629">
        <v>4.5</v>
      </c>
      <c r="AQ1629">
        <v>3.4</v>
      </c>
      <c r="AR1629">
        <v>57</v>
      </c>
      <c r="AS1629">
        <v>153</v>
      </c>
      <c r="AT1629">
        <v>0.4</v>
      </c>
      <c r="AU1629">
        <v>100</v>
      </c>
      <c r="AV1629">
        <v>29.396999999999998</v>
      </c>
      <c r="AW1629">
        <v>0</v>
      </c>
      <c r="AX1629">
        <v>0</v>
      </c>
      <c r="AY1629">
        <v>98</v>
      </c>
      <c r="AZ1629">
        <v>28.587</v>
      </c>
      <c r="BA1629">
        <v>0</v>
      </c>
      <c r="BB1629">
        <v>0</v>
      </c>
      <c r="BC1629">
        <v>232</v>
      </c>
      <c r="BD1629">
        <v>83.997</v>
      </c>
      <c r="BE1629">
        <v>0</v>
      </c>
      <c r="BF1629">
        <v>0</v>
      </c>
      <c r="BG1629">
        <v>0.5587740000000001</v>
      </c>
      <c r="BL1629">
        <v>0.41666666666666669</v>
      </c>
      <c r="BM1629" s="3"/>
      <c r="BN1629" s="3"/>
      <c r="BO1629" s="3"/>
      <c r="BP1629" s="3"/>
      <c r="BQ1629" s="3"/>
      <c r="BR1629" s="3"/>
      <c r="BS1629" s="3"/>
      <c r="BT1629" s="3"/>
      <c r="BU1629" s="3"/>
      <c r="BV1629" s="3"/>
      <c r="BW1629" s="3"/>
      <c r="BX1629" s="3"/>
      <c r="BY1629" s="3"/>
      <c r="BZ1629" s="3"/>
      <c r="CA1629" s="3"/>
      <c r="CB1629" s="3"/>
      <c r="CC1629" s="3"/>
      <c r="CD1629" s="3"/>
      <c r="CE1629" s="3"/>
      <c r="CF1629" s="3"/>
      <c r="CG1629" s="3"/>
      <c r="CH1629" s="3"/>
      <c r="CI1629" s="3"/>
      <c r="CJ1629" s="3"/>
      <c r="CK1629" s="3"/>
      <c r="CL1629" s="3"/>
      <c r="CM1629" s="3"/>
      <c r="CN1629" s="3"/>
      <c r="CO1629" s="3"/>
      <c r="CP1629" s="3"/>
      <c r="CQ1629" s="3"/>
      <c r="CR1629" s="3"/>
      <c r="CS1629" s="3"/>
    </row>
    <row r="1630" spans="1:97" x14ac:dyDescent="0.25">
      <c r="A1630" s="4">
        <v>0.5</v>
      </c>
      <c r="B1630">
        <v>0.5</v>
      </c>
      <c r="D1630">
        <v>6.6</v>
      </c>
      <c r="E1630">
        <v>15</v>
      </c>
      <c r="F1630">
        <v>5.8</v>
      </c>
      <c r="G1630">
        <v>15</v>
      </c>
      <c r="H1630">
        <v>65</v>
      </c>
      <c r="I1630">
        <v>2.4</v>
      </c>
      <c r="J1630">
        <v>46</v>
      </c>
      <c r="K1630">
        <v>52</v>
      </c>
      <c r="L1630">
        <v>74</v>
      </c>
      <c r="M1630">
        <v>2.4</v>
      </c>
      <c r="N1630">
        <v>45</v>
      </c>
      <c r="O1630">
        <v>52</v>
      </c>
      <c r="P1630">
        <v>75</v>
      </c>
      <c r="Q1630">
        <v>1.5</v>
      </c>
      <c r="R1630">
        <v>42</v>
      </c>
      <c r="S1630">
        <v>51</v>
      </c>
      <c r="T1630">
        <v>1.5</v>
      </c>
      <c r="U1630">
        <v>44</v>
      </c>
      <c r="V1630">
        <v>53</v>
      </c>
      <c r="W1630">
        <v>40</v>
      </c>
      <c r="X1630">
        <v>7</v>
      </c>
      <c r="Z1630">
        <v>15</v>
      </c>
      <c r="AA1630">
        <v>50</v>
      </c>
      <c r="AB1630">
        <v>4.5999999999999996</v>
      </c>
      <c r="AC1630">
        <v>3.4</v>
      </c>
      <c r="AD1630">
        <v>55</v>
      </c>
      <c r="AE1630">
        <v>238</v>
      </c>
      <c r="AF1630">
        <v>0.4</v>
      </c>
      <c r="AG1630">
        <v>14</v>
      </c>
      <c r="AH1630">
        <v>48</v>
      </c>
      <c r="AI1630">
        <v>4.5999999999999996</v>
      </c>
      <c r="AJ1630">
        <v>3.4</v>
      </c>
      <c r="AK1630">
        <v>57</v>
      </c>
      <c r="AL1630">
        <v>223</v>
      </c>
      <c r="AM1630">
        <v>0.4</v>
      </c>
      <c r="AN1630">
        <v>16</v>
      </c>
      <c r="AO1630">
        <v>46</v>
      </c>
      <c r="AP1630">
        <v>4.5999999999999996</v>
      </c>
      <c r="AQ1630">
        <v>3.4</v>
      </c>
      <c r="AR1630">
        <v>54</v>
      </c>
      <c r="AS1630">
        <v>153</v>
      </c>
      <c r="AT1630">
        <v>0.4</v>
      </c>
      <c r="AU1630">
        <v>120</v>
      </c>
      <c r="AV1630">
        <v>37.692</v>
      </c>
      <c r="AW1630">
        <v>0</v>
      </c>
      <c r="AX1630">
        <v>0</v>
      </c>
      <c r="AY1630">
        <v>98</v>
      </c>
      <c r="AZ1630">
        <v>28.587</v>
      </c>
      <c r="BA1630">
        <v>0</v>
      </c>
      <c r="BB1630">
        <v>0</v>
      </c>
      <c r="BC1630">
        <v>230</v>
      </c>
      <c r="BD1630">
        <v>83.272000000000006</v>
      </c>
      <c r="BE1630">
        <v>0</v>
      </c>
      <c r="BF1630">
        <v>0</v>
      </c>
      <c r="BG1630">
        <v>0.57262799999999991</v>
      </c>
      <c r="BL1630">
        <v>0.5</v>
      </c>
      <c r="BM1630" s="3"/>
      <c r="BN1630" s="3"/>
      <c r="BO1630" s="3"/>
      <c r="BP1630" s="3"/>
      <c r="BQ1630" s="3"/>
      <c r="BR1630" s="3"/>
      <c r="BS1630" s="3"/>
      <c r="BT1630" s="3"/>
      <c r="BU1630" s="3"/>
      <c r="BV1630" s="3"/>
      <c r="BW1630" s="3"/>
      <c r="BX1630" s="3"/>
      <c r="BY1630" s="3"/>
      <c r="BZ1630" s="3"/>
      <c r="CA1630" s="3"/>
      <c r="CB1630" s="3"/>
      <c r="CC1630" s="3"/>
      <c r="CD1630" s="3"/>
      <c r="CE1630" s="3"/>
      <c r="CF1630" s="3"/>
      <c r="CG1630" s="3"/>
      <c r="CH1630" s="3"/>
      <c r="CI1630" s="3"/>
      <c r="CJ1630" s="3"/>
      <c r="CK1630" s="3"/>
      <c r="CL1630" s="3"/>
      <c r="CM1630" s="3"/>
      <c r="CN1630" s="3"/>
      <c r="CO1630" s="3"/>
      <c r="CP1630" s="3"/>
      <c r="CQ1630" s="3"/>
      <c r="CR1630" s="3"/>
      <c r="CS1630" s="3"/>
    </row>
    <row r="1631" spans="1:97" x14ac:dyDescent="0.25">
      <c r="A1631" s="4">
        <v>0.58333333333333337</v>
      </c>
      <c r="B1631">
        <v>0.58333333333333337</v>
      </c>
      <c r="D1631">
        <v>6.4</v>
      </c>
      <c r="E1631">
        <v>15</v>
      </c>
      <c r="F1631">
        <v>5.8</v>
      </c>
      <c r="G1631">
        <v>15</v>
      </c>
      <c r="H1631">
        <v>62</v>
      </c>
      <c r="I1631">
        <v>2.4</v>
      </c>
      <c r="J1631">
        <v>46</v>
      </c>
      <c r="K1631">
        <v>52</v>
      </c>
      <c r="L1631">
        <v>75</v>
      </c>
      <c r="M1631">
        <v>2.4</v>
      </c>
      <c r="N1631">
        <v>46</v>
      </c>
      <c r="O1631">
        <v>52</v>
      </c>
      <c r="P1631">
        <v>76</v>
      </c>
      <c r="Q1631">
        <v>1.4</v>
      </c>
      <c r="R1631">
        <v>43</v>
      </c>
      <c r="S1631">
        <v>52</v>
      </c>
      <c r="T1631">
        <v>1.4</v>
      </c>
      <c r="U1631">
        <v>44</v>
      </c>
      <c r="V1631">
        <v>53</v>
      </c>
      <c r="W1631">
        <v>41</v>
      </c>
      <c r="X1631">
        <v>7</v>
      </c>
      <c r="Z1631">
        <v>15</v>
      </c>
      <c r="AA1631">
        <v>50</v>
      </c>
      <c r="AB1631">
        <v>4.7</v>
      </c>
      <c r="AC1631">
        <v>3.4</v>
      </c>
      <c r="AD1631">
        <v>55</v>
      </c>
      <c r="AE1631">
        <v>238</v>
      </c>
      <c r="AF1631">
        <v>0.4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16</v>
      </c>
      <c r="AO1631">
        <v>50</v>
      </c>
      <c r="AP1631">
        <v>4.7</v>
      </c>
      <c r="AQ1631">
        <v>3.4</v>
      </c>
      <c r="AR1631">
        <v>57</v>
      </c>
      <c r="AS1631">
        <v>153</v>
      </c>
      <c r="AT1631">
        <v>0.4</v>
      </c>
      <c r="AU1631">
        <v>145</v>
      </c>
      <c r="AV1631">
        <v>48.38</v>
      </c>
      <c r="AW1631">
        <v>0</v>
      </c>
      <c r="AX1631">
        <v>0</v>
      </c>
      <c r="AY1631">
        <v>98</v>
      </c>
      <c r="AZ1631">
        <v>28.587</v>
      </c>
      <c r="BA1631">
        <v>0</v>
      </c>
      <c r="BB1631">
        <v>0</v>
      </c>
      <c r="BC1631">
        <v>188</v>
      </c>
      <c r="BD1631">
        <v>66.722999999999999</v>
      </c>
      <c r="BE1631">
        <v>0</v>
      </c>
      <c r="BF1631">
        <v>0</v>
      </c>
      <c r="BG1631">
        <v>0.56271300000000002</v>
      </c>
      <c r="BL1631">
        <v>0.58333333333333337</v>
      </c>
      <c r="BM1631" s="3"/>
      <c r="BN1631" s="3"/>
      <c r="BO1631" s="3"/>
      <c r="BP1631" s="3"/>
      <c r="BQ1631" s="3"/>
      <c r="BR1631" s="3"/>
      <c r="BS1631" s="3"/>
      <c r="BT1631" s="3"/>
      <c r="BU1631" s="3"/>
      <c r="BV1631" s="3"/>
      <c r="BW1631" s="3"/>
      <c r="BX1631" s="3"/>
      <c r="BY1631" s="3"/>
      <c r="BZ1631" s="3"/>
      <c r="CA1631" s="3"/>
      <c r="CB1631" s="3"/>
      <c r="CC1631" s="3"/>
      <c r="CD1631" s="3"/>
      <c r="CE1631" s="3"/>
      <c r="CF1631" s="3"/>
      <c r="CG1631" s="3"/>
      <c r="CH1631" s="3"/>
      <c r="CI1631" s="3"/>
      <c r="CJ1631" s="3"/>
      <c r="CK1631" s="3"/>
      <c r="CL1631" s="3"/>
      <c r="CM1631" s="3"/>
      <c r="CN1631" s="3"/>
      <c r="CO1631" s="3"/>
      <c r="CP1631" s="3"/>
      <c r="CQ1631" s="3"/>
      <c r="CR1631" s="3"/>
      <c r="CS1631" s="3"/>
    </row>
    <row r="1632" spans="1:97" x14ac:dyDescent="0.25">
      <c r="A1632" s="4">
        <v>0.66666666666666663</v>
      </c>
      <c r="B1632">
        <v>0.66666666666666663</v>
      </c>
      <c r="D1632">
        <v>6.4</v>
      </c>
      <c r="E1632">
        <v>15</v>
      </c>
      <c r="F1632">
        <v>5.8</v>
      </c>
      <c r="G1632">
        <v>15</v>
      </c>
      <c r="H1632">
        <v>65</v>
      </c>
      <c r="I1632">
        <v>2.4</v>
      </c>
      <c r="J1632">
        <v>46</v>
      </c>
      <c r="K1632">
        <v>52</v>
      </c>
      <c r="L1632">
        <v>74</v>
      </c>
      <c r="M1632">
        <v>2.4</v>
      </c>
      <c r="N1632">
        <v>46</v>
      </c>
      <c r="O1632">
        <v>51</v>
      </c>
      <c r="P1632">
        <v>74</v>
      </c>
      <c r="Q1632">
        <v>1.5</v>
      </c>
      <c r="R1632">
        <v>43</v>
      </c>
      <c r="S1632">
        <v>52</v>
      </c>
      <c r="T1632">
        <v>1.5</v>
      </c>
      <c r="U1632">
        <v>44</v>
      </c>
      <c r="V1632">
        <v>53</v>
      </c>
      <c r="W1632">
        <v>40</v>
      </c>
      <c r="X1632">
        <v>7</v>
      </c>
      <c r="Z1632">
        <v>15</v>
      </c>
      <c r="AA1632">
        <v>45</v>
      </c>
      <c r="AB1632">
        <v>4.7</v>
      </c>
      <c r="AC1632">
        <v>3.4</v>
      </c>
      <c r="AD1632">
        <v>50</v>
      </c>
      <c r="AE1632">
        <v>238</v>
      </c>
      <c r="AF1632">
        <v>0.4</v>
      </c>
      <c r="AG1632">
        <v>14</v>
      </c>
      <c r="AH1632">
        <v>41</v>
      </c>
      <c r="AI1632">
        <v>4.7</v>
      </c>
      <c r="AJ1632">
        <v>3.4</v>
      </c>
      <c r="AK1632">
        <v>50</v>
      </c>
      <c r="AL1632">
        <v>205</v>
      </c>
      <c r="AM1632">
        <v>0.4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172</v>
      </c>
      <c r="AV1632">
        <v>59.975000000000001</v>
      </c>
      <c r="AW1632">
        <v>0</v>
      </c>
      <c r="AX1632">
        <v>0</v>
      </c>
      <c r="AY1632">
        <v>98</v>
      </c>
      <c r="AZ1632">
        <v>28.587</v>
      </c>
      <c r="BA1632">
        <v>0</v>
      </c>
      <c r="BB1632">
        <v>0</v>
      </c>
      <c r="BC1632">
        <v>150</v>
      </c>
      <c r="BD1632">
        <v>50.533000000000001</v>
      </c>
      <c r="BE1632">
        <v>0</v>
      </c>
      <c r="BF1632">
        <v>0</v>
      </c>
      <c r="BG1632">
        <v>0.56290499999999977</v>
      </c>
      <c r="BL1632">
        <v>0.66666666666666663</v>
      </c>
      <c r="BM1632" s="3"/>
      <c r="BN1632" s="3"/>
      <c r="BO1632" s="3"/>
      <c r="BP1632" s="3"/>
      <c r="BQ1632" s="3"/>
      <c r="BR1632" s="3"/>
      <c r="BS1632" s="3"/>
      <c r="BT1632" s="3"/>
      <c r="BU1632" s="3"/>
      <c r="BV1632" s="3"/>
      <c r="BW1632" s="3"/>
      <c r="BX1632" s="3"/>
      <c r="BY1632" s="3"/>
      <c r="BZ1632" s="3"/>
      <c r="CA1632" s="3"/>
      <c r="CB1632" s="3"/>
      <c r="CC1632" s="3"/>
      <c r="CD1632" s="3"/>
      <c r="CE1632" s="3"/>
      <c r="CF1632" s="3"/>
      <c r="CG1632" s="3"/>
      <c r="CH1632" s="3"/>
      <c r="CI1632" s="3"/>
      <c r="CJ1632" s="3"/>
      <c r="CK1632" s="3"/>
      <c r="CL1632" s="3"/>
      <c r="CM1632" s="3"/>
      <c r="CN1632" s="3"/>
      <c r="CO1632" s="3"/>
      <c r="CP1632" s="3"/>
      <c r="CQ1632" s="3"/>
      <c r="CR1632" s="3"/>
      <c r="CS1632" s="3"/>
    </row>
    <row r="1633" spans="1:97" x14ac:dyDescent="0.25">
      <c r="A1633" s="4">
        <v>0.75</v>
      </c>
      <c r="B1633">
        <v>0.75</v>
      </c>
      <c r="D1633">
        <v>6.6</v>
      </c>
      <c r="E1633">
        <v>15</v>
      </c>
      <c r="F1633">
        <v>5.8</v>
      </c>
      <c r="G1633">
        <v>15</v>
      </c>
      <c r="H1633">
        <v>64</v>
      </c>
      <c r="I1633">
        <v>2.4</v>
      </c>
      <c r="J1633">
        <v>44</v>
      </c>
      <c r="K1633">
        <v>51</v>
      </c>
      <c r="L1633">
        <v>76</v>
      </c>
      <c r="M1633">
        <v>2.4</v>
      </c>
      <c r="N1633">
        <v>44</v>
      </c>
      <c r="O1633">
        <v>53</v>
      </c>
      <c r="P1633">
        <v>74</v>
      </c>
      <c r="Q1633">
        <v>1.5</v>
      </c>
      <c r="R1633">
        <v>42</v>
      </c>
      <c r="S1633">
        <v>52</v>
      </c>
      <c r="T1633">
        <v>1.5</v>
      </c>
      <c r="U1633">
        <v>44</v>
      </c>
      <c r="V1633">
        <v>53</v>
      </c>
      <c r="W1633">
        <v>40</v>
      </c>
      <c r="X1633">
        <v>7</v>
      </c>
      <c r="Z1633">
        <v>15</v>
      </c>
      <c r="AA1633">
        <v>44</v>
      </c>
      <c r="AB1633">
        <v>4.8</v>
      </c>
      <c r="AC1633">
        <v>3.6</v>
      </c>
      <c r="AD1633">
        <v>54</v>
      </c>
      <c r="AE1633">
        <v>236</v>
      </c>
      <c r="AF1633">
        <v>0.4</v>
      </c>
      <c r="AG1633">
        <v>15</v>
      </c>
      <c r="AH1633">
        <v>40</v>
      </c>
      <c r="AI1633">
        <v>4.8</v>
      </c>
      <c r="AJ1633">
        <v>3.6</v>
      </c>
      <c r="AK1633">
        <v>50</v>
      </c>
      <c r="AL1633">
        <v>193</v>
      </c>
      <c r="AM1633">
        <v>0.4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200</v>
      </c>
      <c r="AV1633">
        <v>71.662000000000006</v>
      </c>
      <c r="AW1633">
        <v>0</v>
      </c>
      <c r="AX1633">
        <v>0</v>
      </c>
      <c r="AY1633">
        <v>98</v>
      </c>
      <c r="AZ1633">
        <v>28.587</v>
      </c>
      <c r="BA1633">
        <v>0</v>
      </c>
      <c r="BB1633">
        <v>0</v>
      </c>
      <c r="BC1633">
        <v>110</v>
      </c>
      <c r="BD1633">
        <v>33.506999999999998</v>
      </c>
      <c r="BE1633">
        <v>0</v>
      </c>
      <c r="BF1633">
        <v>0</v>
      </c>
      <c r="BG1633">
        <v>0.5683410000000001</v>
      </c>
      <c r="BL1633">
        <v>0.75</v>
      </c>
      <c r="BM1633" s="3"/>
      <c r="BN1633" s="3"/>
      <c r="BO1633" s="3"/>
      <c r="BP1633" s="3"/>
      <c r="BQ1633" s="3"/>
      <c r="BR1633" s="3"/>
      <c r="BS1633" s="3"/>
      <c r="BT1633" s="3"/>
      <c r="BU1633" s="3"/>
      <c r="BV1633" s="3"/>
      <c r="BW1633" s="3"/>
      <c r="BX1633" s="3"/>
      <c r="BY1633" s="3"/>
      <c r="BZ1633" s="3"/>
      <c r="CA1633" s="3"/>
      <c r="CB1633" s="3"/>
      <c r="CC1633" s="3"/>
      <c r="CD1633" s="3"/>
      <c r="CE1633" s="3"/>
      <c r="CF1633" s="3"/>
      <c r="CG1633" s="3"/>
      <c r="CH1633" s="3"/>
      <c r="CI1633" s="3"/>
      <c r="CJ1633" s="3"/>
      <c r="CK1633" s="3"/>
      <c r="CL1633" s="3"/>
      <c r="CM1633" s="3"/>
      <c r="CN1633" s="3"/>
      <c r="CO1633" s="3"/>
      <c r="CP1633" s="3"/>
      <c r="CQ1633" s="3"/>
      <c r="CR1633" s="3"/>
      <c r="CS1633" s="3"/>
    </row>
    <row r="1634" spans="1:97" x14ac:dyDescent="0.25">
      <c r="A1634" s="4">
        <v>0.83333333333333337</v>
      </c>
      <c r="B1634">
        <v>0.83333333333333337</v>
      </c>
      <c r="D1634">
        <v>6.5</v>
      </c>
      <c r="E1634">
        <v>15</v>
      </c>
      <c r="F1634">
        <v>5.7</v>
      </c>
      <c r="G1634">
        <v>15</v>
      </c>
      <c r="H1634">
        <v>66</v>
      </c>
      <c r="I1634">
        <v>2.4</v>
      </c>
      <c r="J1634">
        <v>44</v>
      </c>
      <c r="K1634">
        <v>51</v>
      </c>
      <c r="L1634">
        <v>76</v>
      </c>
      <c r="M1634">
        <v>2.4</v>
      </c>
      <c r="N1634">
        <v>44</v>
      </c>
      <c r="O1634">
        <v>52</v>
      </c>
      <c r="P1634">
        <v>74</v>
      </c>
      <c r="Q1634">
        <v>1.4</v>
      </c>
      <c r="R1634">
        <v>42</v>
      </c>
      <c r="S1634">
        <v>52</v>
      </c>
      <c r="T1634">
        <v>1.4</v>
      </c>
      <c r="U1634">
        <v>43</v>
      </c>
      <c r="V1634">
        <v>53</v>
      </c>
      <c r="W1634">
        <v>40</v>
      </c>
      <c r="X1634">
        <v>7</v>
      </c>
      <c r="Z1634">
        <v>15</v>
      </c>
      <c r="AA1634">
        <v>44</v>
      </c>
      <c r="AB1634">
        <v>4.8</v>
      </c>
      <c r="AC1634">
        <v>3.6</v>
      </c>
      <c r="AD1634">
        <v>54</v>
      </c>
      <c r="AE1634">
        <v>236</v>
      </c>
      <c r="AF1634">
        <v>0.4</v>
      </c>
      <c r="AG1634">
        <v>15</v>
      </c>
      <c r="AH1634">
        <v>40</v>
      </c>
      <c r="AI1634">
        <v>4.8</v>
      </c>
      <c r="AJ1634">
        <v>3.6</v>
      </c>
      <c r="AK1634">
        <v>50</v>
      </c>
      <c r="AL1634">
        <v>193</v>
      </c>
      <c r="AM1634">
        <v>0.4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242</v>
      </c>
      <c r="AV1634">
        <v>87.501000000000005</v>
      </c>
      <c r="AW1634">
        <v>0</v>
      </c>
      <c r="AX1634">
        <v>0</v>
      </c>
      <c r="AY1634">
        <v>98</v>
      </c>
      <c r="AZ1634">
        <v>28.587</v>
      </c>
      <c r="BA1634">
        <v>0</v>
      </c>
      <c r="BB1634">
        <v>0</v>
      </c>
      <c r="BC1634">
        <v>108</v>
      </c>
      <c r="BD1634">
        <v>32.677999999999997</v>
      </c>
      <c r="BE1634">
        <v>0</v>
      </c>
      <c r="BF1634">
        <v>0</v>
      </c>
      <c r="BG1634">
        <v>0.57402600000000015</v>
      </c>
      <c r="BI1634" t="s">
        <v>0</v>
      </c>
      <c r="BL1634">
        <v>0.83333333333333337</v>
      </c>
      <c r="BM1634" s="3"/>
      <c r="BN1634" s="3"/>
      <c r="BO1634" s="3"/>
      <c r="BP1634" s="3"/>
      <c r="BQ1634" s="3"/>
      <c r="BR1634" s="3"/>
      <c r="BS1634" s="3"/>
      <c r="BT1634" s="3"/>
      <c r="BU1634" s="3"/>
      <c r="BV1634" s="3"/>
      <c r="BW1634" s="3"/>
      <c r="BX1634" s="3"/>
      <c r="BY1634" s="3"/>
      <c r="BZ1634" s="3"/>
      <c r="CA1634" s="3"/>
      <c r="CB1634" s="3"/>
      <c r="CC1634" s="3"/>
      <c r="CD1634" s="3"/>
      <c r="CE1634" s="3"/>
      <c r="CF1634" s="3"/>
      <c r="CG1634" s="3"/>
      <c r="CH1634" s="3"/>
      <c r="CI1634" s="3"/>
      <c r="CJ1634" s="3"/>
      <c r="CK1634" s="3"/>
      <c r="CL1634" s="3"/>
      <c r="CM1634" s="3"/>
      <c r="CN1634" s="3"/>
      <c r="CO1634" s="3"/>
      <c r="CP1634" s="3"/>
      <c r="CQ1634" s="3"/>
      <c r="CR1634" s="3"/>
      <c r="CS1634" s="3"/>
    </row>
    <row r="1635" spans="1:97" x14ac:dyDescent="0.25">
      <c r="A1635" s="4">
        <v>0.91666666666666663</v>
      </c>
      <c r="B1635">
        <v>0.91666666666666663</v>
      </c>
      <c r="D1635">
        <v>6.6</v>
      </c>
      <c r="E1635">
        <v>15</v>
      </c>
      <c r="F1635">
        <v>5.6</v>
      </c>
      <c r="G1635">
        <v>15</v>
      </c>
      <c r="H1635">
        <v>65</v>
      </c>
      <c r="I1635">
        <v>2.4</v>
      </c>
      <c r="J1635">
        <v>44</v>
      </c>
      <c r="K1635">
        <v>51</v>
      </c>
      <c r="L1635">
        <v>76</v>
      </c>
      <c r="M1635">
        <v>2.4</v>
      </c>
      <c r="N1635">
        <v>44</v>
      </c>
      <c r="O1635">
        <v>52</v>
      </c>
      <c r="P1635">
        <v>74</v>
      </c>
      <c r="Q1635">
        <v>1.4</v>
      </c>
      <c r="R1635">
        <v>42</v>
      </c>
      <c r="S1635">
        <v>52</v>
      </c>
      <c r="T1635">
        <v>1.4</v>
      </c>
      <c r="U1635">
        <v>43</v>
      </c>
      <c r="V1635">
        <v>53</v>
      </c>
      <c r="W1635">
        <v>37</v>
      </c>
      <c r="X1635">
        <v>7</v>
      </c>
      <c r="Z1635">
        <v>15</v>
      </c>
      <c r="AA1635">
        <v>47</v>
      </c>
      <c r="AB1635">
        <v>4.8</v>
      </c>
      <c r="AC1635">
        <v>3.6</v>
      </c>
      <c r="AD1635">
        <v>54</v>
      </c>
      <c r="AE1635">
        <v>236</v>
      </c>
      <c r="AF1635">
        <v>0.4</v>
      </c>
      <c r="AG1635">
        <v>15</v>
      </c>
      <c r="AH1635">
        <v>44</v>
      </c>
      <c r="AI1635">
        <v>4.8</v>
      </c>
      <c r="AJ1635">
        <v>3.6</v>
      </c>
      <c r="AK1635">
        <v>54</v>
      </c>
      <c r="AL1635">
        <v>193</v>
      </c>
      <c r="AM1635">
        <v>0.4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208</v>
      </c>
      <c r="AV1635">
        <v>74.875</v>
      </c>
      <c r="AW1635">
        <v>0</v>
      </c>
      <c r="AX1635">
        <v>0</v>
      </c>
      <c r="AY1635">
        <v>126</v>
      </c>
      <c r="AZ1635">
        <v>40.238</v>
      </c>
      <c r="BA1635">
        <v>0</v>
      </c>
      <c r="BB1635">
        <v>0</v>
      </c>
      <c r="BC1635">
        <v>108</v>
      </c>
      <c r="BD1635">
        <v>32.677999999999997</v>
      </c>
      <c r="BE1635">
        <v>0</v>
      </c>
      <c r="BF1635">
        <v>0</v>
      </c>
      <c r="BG1635">
        <v>0.56323800000000002</v>
      </c>
      <c r="BL1635">
        <v>0.91666666666666663</v>
      </c>
      <c r="BM1635" s="3"/>
      <c r="BN1635" s="3"/>
      <c r="BO1635" s="3"/>
      <c r="BP1635" s="3"/>
      <c r="BQ1635" s="3"/>
      <c r="BR1635" s="3"/>
      <c r="BS1635" s="3"/>
      <c r="BT1635" s="3"/>
      <c r="BU1635" s="3"/>
      <c r="BV1635" s="3"/>
      <c r="BW1635" s="3"/>
      <c r="BX1635" s="3"/>
      <c r="BY1635" s="3"/>
      <c r="BZ1635" s="3"/>
      <c r="CA1635" s="3"/>
      <c r="CB1635" s="3"/>
      <c r="CC1635" s="3"/>
      <c r="CD1635" s="3"/>
      <c r="CE1635" s="3"/>
      <c r="CF1635" s="3"/>
      <c r="CG1635" s="3"/>
      <c r="CH1635" s="3"/>
      <c r="CI1635" s="3"/>
      <c r="CJ1635" s="3"/>
      <c r="CK1635" s="3"/>
      <c r="CL1635" s="3"/>
      <c r="CM1635" s="3"/>
      <c r="CN1635" s="3"/>
      <c r="CO1635" s="3"/>
      <c r="CP1635" s="3"/>
      <c r="CQ1635" s="3"/>
      <c r="CR1635" s="3"/>
      <c r="CS1635" s="3"/>
    </row>
    <row r="1636" spans="1:97" x14ac:dyDescent="0.25">
      <c r="A1636" s="4">
        <v>1</v>
      </c>
      <c r="B1636" t="s">
        <v>1</v>
      </c>
      <c r="D1636">
        <v>6.5</v>
      </c>
      <c r="E1636">
        <v>15</v>
      </c>
      <c r="F1636">
        <v>5.5</v>
      </c>
      <c r="G1636">
        <v>15</v>
      </c>
      <c r="H1636">
        <v>65</v>
      </c>
      <c r="I1636">
        <v>2.4</v>
      </c>
      <c r="J1636">
        <v>44</v>
      </c>
      <c r="K1636">
        <v>51</v>
      </c>
      <c r="L1636">
        <v>76</v>
      </c>
      <c r="M1636">
        <v>2.4</v>
      </c>
      <c r="N1636">
        <v>44</v>
      </c>
      <c r="O1636">
        <v>52</v>
      </c>
      <c r="P1636">
        <v>74</v>
      </c>
      <c r="Q1636">
        <v>1.4</v>
      </c>
      <c r="R1636">
        <v>42</v>
      </c>
      <c r="S1636">
        <v>52</v>
      </c>
      <c r="T1636">
        <v>1.4</v>
      </c>
      <c r="U1636">
        <v>43</v>
      </c>
      <c r="V1636">
        <v>53</v>
      </c>
      <c r="W1636">
        <v>37</v>
      </c>
      <c r="X1636">
        <v>7</v>
      </c>
      <c r="Z1636">
        <v>15</v>
      </c>
      <c r="AA1636">
        <v>46</v>
      </c>
      <c r="AB1636">
        <v>4.8</v>
      </c>
      <c r="AC1636">
        <v>3.6</v>
      </c>
      <c r="AD1636">
        <v>53</v>
      </c>
      <c r="AE1636">
        <v>236</v>
      </c>
      <c r="AF1636">
        <v>0.4</v>
      </c>
      <c r="AG1636">
        <v>15</v>
      </c>
      <c r="AH1636">
        <v>44</v>
      </c>
      <c r="AI1636">
        <v>4.8</v>
      </c>
      <c r="AJ1636">
        <v>3.6</v>
      </c>
      <c r="AK1636">
        <v>54</v>
      </c>
      <c r="AL1636">
        <v>193</v>
      </c>
      <c r="AM1636">
        <v>0.4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165</v>
      </c>
      <c r="AV1636">
        <v>56.982999999999997</v>
      </c>
      <c r="AW1636">
        <v>0</v>
      </c>
      <c r="AX1636">
        <v>0</v>
      </c>
      <c r="AY1636">
        <v>151</v>
      </c>
      <c r="AZ1636">
        <v>50.963999999999999</v>
      </c>
      <c r="BA1636">
        <v>0</v>
      </c>
      <c r="BB1636">
        <v>0</v>
      </c>
      <c r="BC1636">
        <v>108</v>
      </c>
      <c r="BD1636">
        <v>32.677999999999997</v>
      </c>
      <c r="BE1636">
        <v>0</v>
      </c>
      <c r="BF1636">
        <v>0</v>
      </c>
      <c r="BG1636">
        <v>0.5722799999999999</v>
      </c>
      <c r="BI1636">
        <v>6.8065769999999999</v>
      </c>
      <c r="BL1636">
        <v>1</v>
      </c>
      <c r="BM1636" s="3"/>
      <c r="BN1636" s="3"/>
      <c r="BO1636" s="3"/>
      <c r="BP1636" s="3"/>
      <c r="BQ1636" s="3"/>
      <c r="BR1636" s="3"/>
      <c r="BS1636" s="3"/>
      <c r="BT1636" s="3"/>
      <c r="BU1636" s="3"/>
      <c r="BV1636" s="3"/>
      <c r="BW1636" s="3"/>
      <c r="BX1636" s="3"/>
      <c r="BY1636" s="3"/>
      <c r="BZ1636" s="3"/>
      <c r="CA1636" s="3"/>
      <c r="CB1636" s="3"/>
      <c r="CC1636" s="3"/>
      <c r="CD1636" s="3"/>
      <c r="CE1636" s="3"/>
      <c r="CF1636" s="3"/>
      <c r="CG1636" s="3"/>
      <c r="CH1636" s="3"/>
      <c r="CI1636" s="3"/>
      <c r="CJ1636" s="3"/>
      <c r="CK1636" s="3"/>
      <c r="CL1636" s="3"/>
      <c r="CM1636" s="3"/>
      <c r="CN1636" s="3"/>
      <c r="CO1636" s="3"/>
      <c r="CP1636" s="3"/>
      <c r="CQ1636" s="3"/>
      <c r="CR1636" s="3"/>
      <c r="CS1636" s="3"/>
    </row>
    <row r="1637" spans="1:97" x14ac:dyDescent="0.25">
      <c r="A1637" s="1">
        <v>44333.083333333336</v>
      </c>
      <c r="B1637">
        <v>44333.083333333336</v>
      </c>
      <c r="D1637">
        <v>6.4</v>
      </c>
      <c r="E1637">
        <v>15</v>
      </c>
      <c r="F1637">
        <v>5.7</v>
      </c>
      <c r="G1637">
        <v>15</v>
      </c>
      <c r="H1637">
        <v>63</v>
      </c>
      <c r="I1637">
        <v>2.4</v>
      </c>
      <c r="J1637">
        <v>44</v>
      </c>
      <c r="K1637">
        <v>51</v>
      </c>
      <c r="L1637">
        <v>76</v>
      </c>
      <c r="M1637">
        <v>2.4</v>
      </c>
      <c r="N1637">
        <v>44</v>
      </c>
      <c r="O1637">
        <v>52</v>
      </c>
      <c r="P1637">
        <v>74</v>
      </c>
      <c r="Q1637">
        <v>1.4</v>
      </c>
      <c r="R1637">
        <v>42</v>
      </c>
      <c r="S1637">
        <v>52</v>
      </c>
      <c r="T1637">
        <v>1.4</v>
      </c>
      <c r="U1637">
        <v>43</v>
      </c>
      <c r="V1637">
        <v>53</v>
      </c>
      <c r="W1637">
        <v>37</v>
      </c>
      <c r="X1637">
        <v>7</v>
      </c>
      <c r="Z1637">
        <v>15</v>
      </c>
      <c r="AA1637">
        <v>46</v>
      </c>
      <c r="AB1637">
        <v>4.8</v>
      </c>
      <c r="AC1637">
        <v>3.6</v>
      </c>
      <c r="AD1637">
        <v>53</v>
      </c>
      <c r="AE1637">
        <v>236</v>
      </c>
      <c r="AF1637">
        <v>0.4</v>
      </c>
      <c r="AG1637">
        <v>15</v>
      </c>
      <c r="AH1637">
        <v>43</v>
      </c>
      <c r="AI1637">
        <v>4.8</v>
      </c>
      <c r="AJ1637">
        <v>3.6</v>
      </c>
      <c r="AK1637">
        <v>52</v>
      </c>
      <c r="AL1637">
        <v>193</v>
      </c>
      <c r="AM1637">
        <v>0.4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130</v>
      </c>
      <c r="AV1637">
        <v>41.942999999999998</v>
      </c>
      <c r="AW1637">
        <v>0</v>
      </c>
      <c r="AX1637">
        <v>0</v>
      </c>
      <c r="AY1637">
        <v>179</v>
      </c>
      <c r="AZ1637">
        <v>62.945999999999998</v>
      </c>
      <c r="BA1637">
        <v>0</v>
      </c>
      <c r="BB1637">
        <v>0</v>
      </c>
      <c r="BC1637">
        <v>108</v>
      </c>
      <c r="BD1637">
        <v>32.677999999999997</v>
      </c>
      <c r="BE1637">
        <v>0</v>
      </c>
      <c r="BF1637">
        <v>0</v>
      </c>
      <c r="BG1637">
        <v>0.55982999999999972</v>
      </c>
      <c r="BL1637">
        <v>44333.083333333336</v>
      </c>
      <c r="BM1637" s="3"/>
      <c r="BN1637" s="3"/>
      <c r="BO1637" s="3"/>
      <c r="BP1637" s="3"/>
      <c r="BQ1637" s="3"/>
      <c r="BR1637" s="3"/>
      <c r="BS1637" s="3"/>
      <c r="BT1637" s="3"/>
      <c r="BU1637" s="3"/>
      <c r="BV1637" s="3"/>
      <c r="BW1637" s="3"/>
      <c r="BX1637" s="3"/>
      <c r="BY1637" s="3"/>
      <c r="BZ1637" s="3"/>
      <c r="CA1637" s="3"/>
      <c r="CB1637" s="3"/>
      <c r="CC1637" s="3"/>
      <c r="CD1637" s="3"/>
      <c r="CE1637" s="3"/>
      <c r="CF1637" s="3"/>
      <c r="CG1637" s="3"/>
      <c r="CH1637" s="3"/>
      <c r="CI1637" s="3"/>
      <c r="CJ1637" s="3"/>
      <c r="CK1637" s="3"/>
      <c r="CL1637" s="3"/>
      <c r="CM1637" s="3"/>
      <c r="CN1637" s="3"/>
      <c r="CO1637" s="3"/>
      <c r="CP1637" s="3"/>
      <c r="CQ1637" s="3"/>
      <c r="CR1637" s="3"/>
      <c r="CS1637" s="3"/>
    </row>
    <row r="1638" spans="1:97" x14ac:dyDescent="0.25">
      <c r="A1638" s="4">
        <v>0.16666666666666666</v>
      </c>
      <c r="B1638">
        <v>0.16666666666666666</v>
      </c>
      <c r="D1638">
        <v>6.5</v>
      </c>
      <c r="E1638">
        <v>15</v>
      </c>
      <c r="F1638">
        <v>6</v>
      </c>
      <c r="G1638">
        <v>15</v>
      </c>
      <c r="H1638">
        <v>65</v>
      </c>
      <c r="I1638">
        <v>2.4</v>
      </c>
      <c r="J1638">
        <v>45</v>
      </c>
      <c r="K1638">
        <v>53</v>
      </c>
      <c r="L1638">
        <v>75</v>
      </c>
      <c r="M1638">
        <v>2.4</v>
      </c>
      <c r="N1638">
        <v>45</v>
      </c>
      <c r="O1638">
        <v>52</v>
      </c>
      <c r="P1638">
        <v>74</v>
      </c>
      <c r="Q1638">
        <v>1.4</v>
      </c>
      <c r="R1638">
        <v>39</v>
      </c>
      <c r="S1638">
        <v>53</v>
      </c>
      <c r="T1638">
        <v>14</v>
      </c>
      <c r="U1638">
        <v>43</v>
      </c>
      <c r="V1638">
        <v>48</v>
      </c>
      <c r="W1638">
        <v>35</v>
      </c>
      <c r="X1638">
        <v>7</v>
      </c>
      <c r="Z1638">
        <v>14</v>
      </c>
      <c r="AA1638">
        <v>48</v>
      </c>
      <c r="AB1638">
        <v>4.7</v>
      </c>
      <c r="AC1638">
        <v>3.2</v>
      </c>
      <c r="AD1638">
        <v>54</v>
      </c>
      <c r="AE1638">
        <v>226</v>
      </c>
      <c r="AF1638">
        <v>0.4</v>
      </c>
      <c r="AG1638">
        <v>14</v>
      </c>
      <c r="AH1638">
        <v>43</v>
      </c>
      <c r="AI1638">
        <v>4.8</v>
      </c>
      <c r="AJ1638">
        <v>3.4</v>
      </c>
      <c r="AK1638">
        <v>52</v>
      </c>
      <c r="AL1638">
        <v>113</v>
      </c>
      <c r="AM1638">
        <v>0.4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99</v>
      </c>
      <c r="AV1638">
        <v>28.991</v>
      </c>
      <c r="AW1638">
        <v>0</v>
      </c>
      <c r="AX1638">
        <v>0</v>
      </c>
      <c r="AY1638">
        <v>199</v>
      </c>
      <c r="AZ1638">
        <v>71.254999999999995</v>
      </c>
      <c r="BA1638">
        <v>0</v>
      </c>
      <c r="BB1638">
        <v>0</v>
      </c>
      <c r="BC1638">
        <v>112</v>
      </c>
      <c r="BD1638">
        <v>34.338999999999999</v>
      </c>
      <c r="BE1638">
        <v>0</v>
      </c>
      <c r="BF1638">
        <v>0</v>
      </c>
      <c r="BG1638">
        <v>0.93364499999999995</v>
      </c>
      <c r="BI1638" t="s">
        <v>7</v>
      </c>
      <c r="BL1638">
        <v>0.16666666666666666</v>
      </c>
      <c r="BM1638" s="3"/>
      <c r="BN1638" s="3"/>
      <c r="BO1638" s="3"/>
      <c r="BP1638" s="3"/>
      <c r="BQ1638" s="3"/>
      <c r="BR1638" s="3"/>
      <c r="BS1638" s="3"/>
      <c r="BT1638" s="3"/>
      <c r="BU1638" s="3"/>
      <c r="BV1638" s="3"/>
      <c r="BW1638" s="3"/>
      <c r="BX1638" s="3"/>
      <c r="BY1638" s="3"/>
      <c r="BZ1638" s="3"/>
      <c r="CA1638" s="3"/>
      <c r="CB1638" s="3"/>
      <c r="CC1638" s="3"/>
      <c r="CD1638" s="3"/>
      <c r="CE1638" s="3"/>
      <c r="CF1638" s="3"/>
      <c r="CG1638" s="3"/>
      <c r="CH1638" s="3"/>
      <c r="CI1638" s="3"/>
      <c r="CJ1638" s="3"/>
      <c r="CK1638" s="3"/>
      <c r="CL1638" s="3"/>
      <c r="CM1638" s="3"/>
      <c r="CN1638" s="3"/>
      <c r="CO1638" s="3"/>
      <c r="CP1638" s="3"/>
      <c r="CQ1638" s="3"/>
      <c r="CR1638" s="3"/>
      <c r="CS1638" s="3"/>
    </row>
    <row r="1639" spans="1:97" x14ac:dyDescent="0.25">
      <c r="A1639" s="4">
        <v>0.25</v>
      </c>
      <c r="B1639">
        <v>0.25</v>
      </c>
      <c r="D1639">
        <v>6.5</v>
      </c>
      <c r="E1639">
        <v>15</v>
      </c>
      <c r="F1639">
        <v>5.6</v>
      </c>
      <c r="G1639">
        <v>15</v>
      </c>
      <c r="H1639">
        <v>64</v>
      </c>
      <c r="I1639">
        <v>2.4</v>
      </c>
      <c r="J1639">
        <v>45</v>
      </c>
      <c r="K1639">
        <v>53</v>
      </c>
      <c r="L1639">
        <v>75</v>
      </c>
      <c r="M1639">
        <v>2.4</v>
      </c>
      <c r="N1639">
        <v>45</v>
      </c>
      <c r="O1639">
        <v>52</v>
      </c>
      <c r="P1639">
        <v>74</v>
      </c>
      <c r="Q1639">
        <v>1.4</v>
      </c>
      <c r="R1639">
        <v>39</v>
      </c>
      <c r="S1639">
        <v>53</v>
      </c>
      <c r="T1639">
        <v>14</v>
      </c>
      <c r="U1639">
        <v>43</v>
      </c>
      <c r="V1639">
        <v>48</v>
      </c>
      <c r="W1639">
        <v>35</v>
      </c>
      <c r="X1639">
        <v>7</v>
      </c>
      <c r="Z1639">
        <v>14</v>
      </c>
      <c r="AA1639">
        <v>48</v>
      </c>
      <c r="AB1639">
        <v>4.7</v>
      </c>
      <c r="AC1639">
        <v>3.2</v>
      </c>
      <c r="AD1639">
        <v>54</v>
      </c>
      <c r="AE1639">
        <v>226</v>
      </c>
      <c r="AF1639">
        <v>0.4</v>
      </c>
      <c r="AG1639">
        <v>14</v>
      </c>
      <c r="AH1639">
        <v>43</v>
      </c>
      <c r="AI1639">
        <v>4.8</v>
      </c>
      <c r="AJ1639">
        <v>3.4</v>
      </c>
      <c r="AK1639">
        <v>52</v>
      </c>
      <c r="AL1639">
        <v>113</v>
      </c>
      <c r="AM1639">
        <v>0.4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99</v>
      </c>
      <c r="AV1639">
        <v>28.991</v>
      </c>
      <c r="AW1639">
        <v>0</v>
      </c>
      <c r="AX1639">
        <v>0</v>
      </c>
      <c r="AY1639">
        <v>159</v>
      </c>
      <c r="AZ1639">
        <v>54.406999999999996</v>
      </c>
      <c r="BA1639">
        <v>0</v>
      </c>
      <c r="BB1639">
        <v>0</v>
      </c>
      <c r="BC1639">
        <v>136</v>
      </c>
      <c r="BD1639">
        <v>44.512</v>
      </c>
      <c r="BE1639">
        <v>0</v>
      </c>
      <c r="BF1639">
        <v>0</v>
      </c>
      <c r="BG1639">
        <v>0.94992000000000032</v>
      </c>
      <c r="BL1639">
        <v>0.25</v>
      </c>
      <c r="BM1639" s="3"/>
      <c r="BN1639" s="3"/>
      <c r="BO1639" s="3"/>
      <c r="BP1639" s="3"/>
      <c r="BQ1639" s="3"/>
      <c r="BR1639" s="3"/>
      <c r="BS1639" s="3"/>
      <c r="BT1639" s="3"/>
      <c r="BU1639" s="3"/>
      <c r="BV1639" s="3"/>
      <c r="BW1639" s="3"/>
      <c r="BX1639" s="3"/>
      <c r="BY1639" s="3"/>
      <c r="BZ1639" s="3"/>
      <c r="CA1639" s="3"/>
      <c r="CB1639" s="3"/>
      <c r="CC1639" s="3"/>
      <c r="CD1639" s="3"/>
      <c r="CE1639" s="3"/>
      <c r="CF1639" s="3"/>
      <c r="CG1639" s="3"/>
      <c r="CH1639" s="3"/>
      <c r="CI1639" s="3"/>
      <c r="CJ1639" s="3"/>
      <c r="CK1639" s="3"/>
      <c r="CL1639" s="3"/>
      <c r="CM1639" s="3"/>
      <c r="CN1639" s="3"/>
      <c r="CO1639" s="3"/>
      <c r="CP1639" s="3"/>
      <c r="CQ1639" s="3"/>
      <c r="CR1639" s="3"/>
      <c r="CS1639" s="3"/>
    </row>
    <row r="1640" spans="1:97" x14ac:dyDescent="0.25">
      <c r="A1640" s="4">
        <v>0.33333333333333331</v>
      </c>
      <c r="B1640">
        <v>0.33333333333333331</v>
      </c>
      <c r="D1640">
        <v>6.4</v>
      </c>
      <c r="E1640">
        <v>15</v>
      </c>
      <c r="F1640">
        <v>5.6</v>
      </c>
      <c r="G1640">
        <v>15</v>
      </c>
      <c r="H1640">
        <v>64</v>
      </c>
      <c r="I1640">
        <v>2.4</v>
      </c>
      <c r="J1640">
        <v>45</v>
      </c>
      <c r="K1640">
        <v>53</v>
      </c>
      <c r="L1640">
        <v>75</v>
      </c>
      <c r="M1640">
        <v>2.4</v>
      </c>
      <c r="N1640">
        <v>45</v>
      </c>
      <c r="O1640">
        <v>52</v>
      </c>
      <c r="P1640">
        <v>74</v>
      </c>
      <c r="Q1640">
        <v>1.4</v>
      </c>
      <c r="R1640">
        <v>39</v>
      </c>
      <c r="S1640">
        <v>53</v>
      </c>
      <c r="T1640">
        <v>14</v>
      </c>
      <c r="U1640">
        <v>43</v>
      </c>
      <c r="V1640">
        <v>48</v>
      </c>
      <c r="W1640">
        <v>36</v>
      </c>
      <c r="X1640">
        <v>7</v>
      </c>
      <c r="Z1640">
        <v>14</v>
      </c>
      <c r="AA1640">
        <v>49</v>
      </c>
      <c r="AB1640">
        <v>4.7</v>
      </c>
      <c r="AC1640">
        <v>3.2</v>
      </c>
      <c r="AD1640">
        <v>56</v>
      </c>
      <c r="AE1640">
        <v>226</v>
      </c>
      <c r="AF1640">
        <v>0.4</v>
      </c>
      <c r="AG1640">
        <v>14</v>
      </c>
      <c r="AH1640">
        <v>46</v>
      </c>
      <c r="AI1640">
        <v>4.8</v>
      </c>
      <c r="AJ1640">
        <v>3.4</v>
      </c>
      <c r="AK1640">
        <v>55</v>
      </c>
      <c r="AL1640">
        <v>113</v>
      </c>
      <c r="AM1640">
        <v>0.4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99</v>
      </c>
      <c r="AV1640">
        <v>28.991</v>
      </c>
      <c r="AW1640">
        <v>0</v>
      </c>
      <c r="AX1640">
        <v>0</v>
      </c>
      <c r="AY1640">
        <v>121</v>
      </c>
      <c r="AZ1640">
        <v>38.118000000000002</v>
      </c>
      <c r="BA1640">
        <v>0</v>
      </c>
      <c r="BB1640">
        <v>0</v>
      </c>
      <c r="BC1640">
        <v>162</v>
      </c>
      <c r="BD1640">
        <v>55.697000000000003</v>
      </c>
      <c r="BE1640">
        <v>0</v>
      </c>
      <c r="BF1640">
        <v>0</v>
      </c>
      <c r="BG1640">
        <v>0.92983000000000038</v>
      </c>
      <c r="BI1640">
        <v>0.5</v>
      </c>
      <c r="BL1640">
        <v>0.33333333333333331</v>
      </c>
      <c r="BM1640" s="3"/>
      <c r="BN1640" s="3"/>
      <c r="BO1640" s="3"/>
      <c r="BP1640" s="3"/>
      <c r="BQ1640" s="3"/>
      <c r="BR1640" s="3"/>
      <c r="BS1640" s="3"/>
      <c r="BT1640" s="3"/>
      <c r="BU1640" s="3"/>
      <c r="BV1640" s="3"/>
      <c r="BW1640" s="3"/>
      <c r="BX1640" s="3"/>
      <c r="BY1640" s="3"/>
      <c r="BZ1640" s="3"/>
      <c r="CA1640" s="3"/>
      <c r="CB1640" s="3"/>
      <c r="CC1640" s="3"/>
      <c r="CD1640" s="3"/>
      <c r="CE1640" s="3"/>
      <c r="CF1640" s="3"/>
      <c r="CG1640" s="3"/>
      <c r="CH1640" s="3"/>
      <c r="CI1640" s="3"/>
      <c r="CJ1640" s="3"/>
      <c r="CK1640" s="3"/>
      <c r="CL1640" s="3"/>
      <c r="CM1640" s="3"/>
      <c r="CN1640" s="3"/>
      <c r="CO1640" s="3"/>
      <c r="CP1640" s="3"/>
      <c r="CQ1640" s="3"/>
      <c r="CR1640" s="3"/>
      <c r="CS1640" s="3"/>
    </row>
    <row r="1641" spans="1:97" x14ac:dyDescent="0.25">
      <c r="A1641" s="4">
        <v>0.41666666666666669</v>
      </c>
      <c r="B1641">
        <v>0.41666666666666669</v>
      </c>
      <c r="D1641">
        <v>6.4</v>
      </c>
      <c r="E1641">
        <v>15</v>
      </c>
      <c r="F1641">
        <v>5.6</v>
      </c>
      <c r="G1641">
        <v>15</v>
      </c>
      <c r="H1641">
        <v>64</v>
      </c>
      <c r="I1641">
        <v>2.4</v>
      </c>
      <c r="J1641">
        <v>45</v>
      </c>
      <c r="K1641">
        <v>53</v>
      </c>
      <c r="L1641">
        <v>75</v>
      </c>
      <c r="M1641">
        <v>2.4</v>
      </c>
      <c r="N1641">
        <v>45</v>
      </c>
      <c r="O1641">
        <v>52</v>
      </c>
      <c r="P1641">
        <v>74</v>
      </c>
      <c r="Q1641">
        <v>1.4</v>
      </c>
      <c r="R1641">
        <v>39</v>
      </c>
      <c r="S1641">
        <v>53</v>
      </c>
      <c r="T1641">
        <v>14</v>
      </c>
      <c r="U1641">
        <v>43</v>
      </c>
      <c r="V1641">
        <v>48</v>
      </c>
      <c r="W1641">
        <v>36</v>
      </c>
      <c r="X1641">
        <v>7</v>
      </c>
      <c r="Z1641">
        <v>14</v>
      </c>
      <c r="AA1641">
        <v>49</v>
      </c>
      <c r="AB1641">
        <v>4.7</v>
      </c>
      <c r="AC1641">
        <v>3.2</v>
      </c>
      <c r="AD1641">
        <v>56</v>
      </c>
      <c r="AE1641">
        <v>226</v>
      </c>
      <c r="AF1641">
        <v>0.4</v>
      </c>
      <c r="AG1641">
        <v>14</v>
      </c>
      <c r="AH1641">
        <v>46</v>
      </c>
      <c r="AI1641">
        <v>4.8</v>
      </c>
      <c r="AJ1641">
        <v>3.4</v>
      </c>
      <c r="AK1641">
        <v>55</v>
      </c>
      <c r="AL1641">
        <v>113</v>
      </c>
      <c r="AM1641">
        <v>0.4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99</v>
      </c>
      <c r="AV1641">
        <v>28.991</v>
      </c>
      <c r="AW1641">
        <v>0</v>
      </c>
      <c r="AX1641">
        <v>0</v>
      </c>
      <c r="AY1641">
        <v>91</v>
      </c>
      <c r="AZ1641">
        <v>25.783999999999999</v>
      </c>
      <c r="BA1641">
        <v>0</v>
      </c>
      <c r="BB1641">
        <v>0</v>
      </c>
      <c r="BC1641">
        <v>188</v>
      </c>
      <c r="BD1641">
        <v>66.722999999999999</v>
      </c>
      <c r="BE1641">
        <v>0</v>
      </c>
      <c r="BF1641">
        <v>0</v>
      </c>
      <c r="BG1641">
        <v>0.9425199999999998</v>
      </c>
      <c r="BL1641">
        <v>0.41666666666666669</v>
      </c>
      <c r="BM1641" s="3"/>
      <c r="BN1641" s="3"/>
      <c r="BO1641" s="3"/>
      <c r="BP1641" s="3"/>
      <c r="BQ1641" s="3"/>
      <c r="BR1641" s="3"/>
      <c r="BS1641" s="3"/>
      <c r="BT1641" s="3"/>
      <c r="BU1641" s="3"/>
      <c r="BV1641" s="3"/>
      <c r="BW1641" s="3"/>
      <c r="BX1641" s="3"/>
      <c r="BY1641" s="3"/>
      <c r="BZ1641" s="3"/>
      <c r="CA1641" s="3"/>
      <c r="CB1641" s="3"/>
      <c r="CC1641" s="3"/>
      <c r="CD1641" s="3"/>
      <c r="CE1641" s="3"/>
      <c r="CF1641" s="3"/>
      <c r="CG1641" s="3"/>
      <c r="CH1641" s="3"/>
      <c r="CI1641" s="3"/>
      <c r="CJ1641" s="3"/>
      <c r="CK1641" s="3"/>
      <c r="CL1641" s="3"/>
      <c r="CM1641" s="3"/>
      <c r="CN1641" s="3"/>
      <c r="CO1641" s="3"/>
      <c r="CP1641" s="3"/>
      <c r="CQ1641" s="3"/>
      <c r="CR1641" s="3"/>
      <c r="CS1641" s="3"/>
    </row>
    <row r="1642" spans="1:97" x14ac:dyDescent="0.25">
      <c r="A1642" s="4">
        <v>0.5</v>
      </c>
      <c r="B1642">
        <v>0.5</v>
      </c>
      <c r="D1642">
        <v>6.4</v>
      </c>
      <c r="E1642">
        <v>15</v>
      </c>
      <c r="F1642">
        <v>5.5</v>
      </c>
      <c r="G1642">
        <v>15</v>
      </c>
      <c r="H1642">
        <v>66</v>
      </c>
      <c r="I1642">
        <v>2.4</v>
      </c>
      <c r="J1642">
        <v>45</v>
      </c>
      <c r="K1642">
        <v>52</v>
      </c>
      <c r="L1642">
        <v>76</v>
      </c>
      <c r="M1642">
        <v>2.4</v>
      </c>
      <c r="N1642">
        <v>44</v>
      </c>
      <c r="O1642">
        <v>52</v>
      </c>
      <c r="P1642">
        <v>72</v>
      </c>
      <c r="Q1642">
        <v>1.3</v>
      </c>
      <c r="R1642">
        <v>41</v>
      </c>
      <c r="S1642">
        <v>50</v>
      </c>
      <c r="T1642">
        <v>1.3</v>
      </c>
      <c r="U1642">
        <v>43</v>
      </c>
      <c r="V1642">
        <v>52</v>
      </c>
      <c r="W1642">
        <v>39</v>
      </c>
      <c r="X1642">
        <v>7</v>
      </c>
      <c r="Z1642">
        <v>15</v>
      </c>
      <c r="AA1642">
        <v>46</v>
      </c>
      <c r="AB1642">
        <v>5.5</v>
      </c>
      <c r="AC1642">
        <v>4</v>
      </c>
      <c r="AD1642">
        <v>53</v>
      </c>
      <c r="AE1642">
        <v>226</v>
      </c>
      <c r="AF1642">
        <v>0.4</v>
      </c>
      <c r="AG1642">
        <v>15</v>
      </c>
      <c r="AH1642">
        <v>44</v>
      </c>
      <c r="AI1642">
        <v>5.5</v>
      </c>
      <c r="AJ1642">
        <v>4</v>
      </c>
      <c r="AK1642">
        <v>53</v>
      </c>
      <c r="AL1642">
        <v>113</v>
      </c>
      <c r="AM1642">
        <v>0.4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99</v>
      </c>
      <c r="AV1642">
        <v>28.991</v>
      </c>
      <c r="AW1642">
        <v>0</v>
      </c>
      <c r="AX1642">
        <v>0</v>
      </c>
      <c r="AY1642">
        <v>91</v>
      </c>
      <c r="AZ1642">
        <v>25.783999999999999</v>
      </c>
      <c r="BA1642">
        <v>0</v>
      </c>
      <c r="BB1642">
        <v>0</v>
      </c>
      <c r="BC1642">
        <v>219</v>
      </c>
      <c r="BD1642">
        <v>79.164000000000001</v>
      </c>
      <c r="BE1642">
        <v>0</v>
      </c>
      <c r="BF1642">
        <v>0</v>
      </c>
      <c r="BG1642">
        <v>0.94472999999999985</v>
      </c>
      <c r="BL1642">
        <v>0.5</v>
      </c>
      <c r="BM1642" s="3"/>
      <c r="BN1642" s="3"/>
      <c r="BO1642" s="3"/>
      <c r="BP1642" s="3"/>
      <c r="BQ1642" s="3"/>
      <c r="BR1642" s="3"/>
      <c r="BS1642" s="3"/>
      <c r="BT1642" s="3"/>
      <c r="BU1642" s="3"/>
      <c r="BV1642" s="3"/>
      <c r="BW1642" s="3"/>
      <c r="BX1642" s="3"/>
      <c r="BY1642" s="3"/>
      <c r="BZ1642" s="3"/>
      <c r="CA1642" s="3"/>
      <c r="CB1642" s="3"/>
      <c r="CC1642" s="3"/>
      <c r="CD1642" s="3"/>
      <c r="CE1642" s="3"/>
      <c r="CF1642" s="3"/>
      <c r="CG1642" s="3"/>
      <c r="CH1642" s="3"/>
      <c r="CI1642" s="3"/>
      <c r="CJ1642" s="3"/>
      <c r="CK1642" s="3"/>
      <c r="CL1642" s="3"/>
      <c r="CM1642" s="3"/>
      <c r="CN1642" s="3"/>
      <c r="CO1642" s="3"/>
      <c r="CP1642" s="3"/>
      <c r="CQ1642" s="3"/>
      <c r="CR1642" s="3"/>
      <c r="CS1642" s="3"/>
    </row>
    <row r="1643" spans="1:97" x14ac:dyDescent="0.25">
      <c r="A1643" s="4">
        <v>0.58333333333333337</v>
      </c>
      <c r="B1643">
        <v>0.58333333333333337</v>
      </c>
      <c r="D1643">
        <v>6.6</v>
      </c>
      <c r="E1643">
        <v>15</v>
      </c>
      <c r="F1643">
        <v>6</v>
      </c>
      <c r="G1643">
        <v>15</v>
      </c>
      <c r="H1643">
        <v>64</v>
      </c>
      <c r="I1643">
        <v>2.4</v>
      </c>
      <c r="J1643">
        <v>45</v>
      </c>
      <c r="K1643">
        <v>51</v>
      </c>
      <c r="L1643">
        <v>75</v>
      </c>
      <c r="M1643">
        <v>2.4</v>
      </c>
      <c r="N1643">
        <v>44</v>
      </c>
      <c r="O1643">
        <v>52</v>
      </c>
      <c r="P1643">
        <v>74</v>
      </c>
      <c r="Q1643">
        <v>1.4</v>
      </c>
      <c r="R1643">
        <v>42</v>
      </c>
      <c r="S1643">
        <v>50</v>
      </c>
      <c r="T1643">
        <v>1.4</v>
      </c>
      <c r="U1643">
        <v>43</v>
      </c>
      <c r="V1643">
        <v>52</v>
      </c>
      <c r="W1643">
        <v>39</v>
      </c>
      <c r="X1643">
        <v>7</v>
      </c>
      <c r="Z1643">
        <v>15</v>
      </c>
      <c r="AA1643">
        <v>43</v>
      </c>
      <c r="AB1643">
        <v>4.5</v>
      </c>
      <c r="AC1643">
        <v>3.3</v>
      </c>
      <c r="AD1643">
        <v>51</v>
      </c>
      <c r="AE1643">
        <v>226</v>
      </c>
      <c r="AF1643">
        <v>0.4</v>
      </c>
      <c r="AG1643">
        <v>14</v>
      </c>
      <c r="AH1643">
        <v>44</v>
      </c>
      <c r="AI1643">
        <v>4.5</v>
      </c>
      <c r="AJ1643">
        <v>3.3</v>
      </c>
      <c r="AK1643">
        <v>52</v>
      </c>
      <c r="AL1643">
        <v>113</v>
      </c>
      <c r="AM1643">
        <v>0.4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121</v>
      </c>
      <c r="AV1643">
        <v>38.118000000000002</v>
      </c>
      <c r="AW1643">
        <v>0</v>
      </c>
      <c r="AX1643">
        <v>0</v>
      </c>
      <c r="AY1643">
        <v>91</v>
      </c>
      <c r="AZ1643">
        <v>25.783999999999999</v>
      </c>
      <c r="BA1643">
        <v>0</v>
      </c>
      <c r="BB1643">
        <v>0</v>
      </c>
      <c r="BC1643">
        <v>158</v>
      </c>
      <c r="BD1643">
        <v>53.976999999999997</v>
      </c>
      <c r="BE1643">
        <v>0</v>
      </c>
      <c r="BF1643">
        <v>0</v>
      </c>
      <c r="BG1643">
        <v>0.93757500000000005</v>
      </c>
      <c r="BL1643">
        <v>0.58333333333333337</v>
      </c>
      <c r="BM1643" s="3"/>
      <c r="BN1643" s="3"/>
      <c r="BO1643" s="3"/>
      <c r="BP1643" s="3"/>
      <c r="BQ1643" s="3"/>
      <c r="BR1643" s="3"/>
      <c r="BS1643" s="3"/>
      <c r="BT1643" s="3"/>
      <c r="BU1643" s="3"/>
      <c r="BV1643" s="3"/>
      <c r="BW1643" s="3"/>
      <c r="BX1643" s="3"/>
      <c r="BY1643" s="3"/>
      <c r="BZ1643" s="3"/>
      <c r="CA1643" s="3"/>
      <c r="CB1643" s="3"/>
      <c r="CC1643" s="3"/>
      <c r="CD1643" s="3"/>
      <c r="CE1643" s="3"/>
      <c r="CF1643" s="3"/>
      <c r="CG1643" s="3"/>
      <c r="CH1643" s="3"/>
      <c r="CI1643" s="3"/>
      <c r="CJ1643" s="3"/>
      <c r="CK1643" s="3"/>
      <c r="CL1643" s="3"/>
      <c r="CM1643" s="3"/>
      <c r="CN1643" s="3"/>
      <c r="CO1643" s="3"/>
      <c r="CP1643" s="3"/>
      <c r="CQ1643" s="3"/>
      <c r="CR1643" s="3"/>
      <c r="CS1643" s="3"/>
    </row>
    <row r="1644" spans="1:97" x14ac:dyDescent="0.25">
      <c r="A1644" s="4">
        <v>0.66666666666666663</v>
      </c>
      <c r="B1644">
        <v>0.66666666666666663</v>
      </c>
      <c r="D1644">
        <v>6.5</v>
      </c>
      <c r="E1644">
        <v>15</v>
      </c>
      <c r="F1644">
        <v>5.9</v>
      </c>
      <c r="G1644">
        <v>15</v>
      </c>
      <c r="H1644">
        <v>65</v>
      </c>
      <c r="I1644">
        <v>2.4</v>
      </c>
      <c r="J1644">
        <v>45</v>
      </c>
      <c r="K1644">
        <v>51</v>
      </c>
      <c r="L1644">
        <v>75</v>
      </c>
      <c r="M1644">
        <v>2.4</v>
      </c>
      <c r="N1644">
        <v>44</v>
      </c>
      <c r="O1644">
        <v>52</v>
      </c>
      <c r="P1644">
        <v>74</v>
      </c>
      <c r="Q1644">
        <v>1.4</v>
      </c>
      <c r="R1644">
        <v>42</v>
      </c>
      <c r="S1644">
        <v>50</v>
      </c>
      <c r="T1644">
        <v>1.4</v>
      </c>
      <c r="U1644">
        <v>43</v>
      </c>
      <c r="V1644">
        <v>52</v>
      </c>
      <c r="W1644">
        <v>39</v>
      </c>
      <c r="X1644">
        <v>7</v>
      </c>
      <c r="Z1644">
        <v>15</v>
      </c>
      <c r="AA1644">
        <v>44</v>
      </c>
      <c r="AB1644">
        <v>5.4</v>
      </c>
      <c r="AC1644">
        <v>3.8</v>
      </c>
      <c r="AD1644">
        <v>52</v>
      </c>
      <c r="AE1644">
        <v>226</v>
      </c>
      <c r="AF1644">
        <v>0.4</v>
      </c>
      <c r="AG1644">
        <v>15</v>
      </c>
      <c r="AH1644">
        <v>41</v>
      </c>
      <c r="AI1644">
        <v>5.4</v>
      </c>
      <c r="AJ1644">
        <v>3.8</v>
      </c>
      <c r="AK1644">
        <v>51</v>
      </c>
      <c r="AL1644">
        <v>113</v>
      </c>
      <c r="AM1644">
        <v>0.4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147</v>
      </c>
      <c r="AV1644">
        <v>49.241</v>
      </c>
      <c r="AW1644">
        <v>0</v>
      </c>
      <c r="AX1644">
        <v>0</v>
      </c>
      <c r="AY1644">
        <v>91</v>
      </c>
      <c r="AZ1644">
        <v>25.783999999999999</v>
      </c>
      <c r="BA1644">
        <v>0</v>
      </c>
      <c r="BB1644">
        <v>0</v>
      </c>
      <c r="BC1644">
        <v>116</v>
      </c>
      <c r="BD1644">
        <v>36.012</v>
      </c>
      <c r="BE1644">
        <v>0</v>
      </c>
      <c r="BF1644">
        <v>0</v>
      </c>
      <c r="BG1644">
        <v>0.93727500000000019</v>
      </c>
      <c r="BL1644">
        <v>0.66666666666666663</v>
      </c>
      <c r="BM1644" s="3"/>
      <c r="BN1644" s="3"/>
      <c r="BO1644" s="3"/>
      <c r="BP1644" s="3"/>
      <c r="BQ1644" s="3"/>
      <c r="BR1644" s="3"/>
      <c r="BS1644" s="3"/>
      <c r="BT1644" s="3"/>
      <c r="BU1644" s="3"/>
      <c r="BV1644" s="3"/>
      <c r="BW1644" s="3"/>
      <c r="BX1644" s="3"/>
      <c r="BY1644" s="3"/>
      <c r="BZ1644" s="3"/>
      <c r="CA1644" s="3"/>
      <c r="CB1644" s="3"/>
      <c r="CC1644" s="3"/>
      <c r="CD1644" s="3"/>
      <c r="CE1644" s="3"/>
      <c r="CF1644" s="3"/>
      <c r="CG1644" s="3"/>
      <c r="CH1644" s="3"/>
      <c r="CI1644" s="3"/>
      <c r="CJ1644" s="3"/>
      <c r="CK1644" s="3"/>
      <c r="CL1644" s="3"/>
      <c r="CM1644" s="3"/>
      <c r="CN1644" s="3"/>
      <c r="CO1644" s="3"/>
      <c r="CP1644" s="3"/>
      <c r="CQ1644" s="3"/>
      <c r="CR1644" s="3"/>
      <c r="CS1644" s="3"/>
    </row>
    <row r="1645" spans="1:97" x14ac:dyDescent="0.25">
      <c r="A1645" s="4">
        <v>0.75</v>
      </c>
      <c r="B1645">
        <v>0.75</v>
      </c>
      <c r="D1645">
        <v>6.5</v>
      </c>
      <c r="E1645">
        <v>16</v>
      </c>
      <c r="F1645">
        <v>5.7</v>
      </c>
      <c r="G1645">
        <v>15</v>
      </c>
      <c r="H1645">
        <v>67</v>
      </c>
      <c r="I1645">
        <v>2.4</v>
      </c>
      <c r="J1645">
        <v>44</v>
      </c>
      <c r="K1645">
        <v>52</v>
      </c>
      <c r="L1645">
        <v>73</v>
      </c>
      <c r="M1645">
        <v>2.4</v>
      </c>
      <c r="N1645">
        <v>44</v>
      </c>
      <c r="O1645">
        <v>52</v>
      </c>
      <c r="P1645">
        <v>73</v>
      </c>
      <c r="Q1645">
        <v>1.4</v>
      </c>
      <c r="R1645">
        <v>42</v>
      </c>
      <c r="S1645">
        <v>51</v>
      </c>
      <c r="T1645">
        <v>1.4</v>
      </c>
      <c r="U1645">
        <v>43</v>
      </c>
      <c r="V1645">
        <v>52</v>
      </c>
      <c r="W1645">
        <v>39</v>
      </c>
      <c r="X1645">
        <v>7</v>
      </c>
      <c r="Z1645">
        <v>15</v>
      </c>
      <c r="AA1645">
        <v>45</v>
      </c>
      <c r="AB1645">
        <v>4.8</v>
      </c>
      <c r="AC1645">
        <v>3.4</v>
      </c>
      <c r="AD1645">
        <v>53</v>
      </c>
      <c r="AE1645">
        <v>226</v>
      </c>
      <c r="AF1645">
        <v>0.4</v>
      </c>
      <c r="AG1645">
        <v>15</v>
      </c>
      <c r="AH1645">
        <v>44</v>
      </c>
      <c r="AI1645">
        <v>4.8</v>
      </c>
      <c r="AJ1645">
        <v>3.4</v>
      </c>
      <c r="AK1645">
        <v>53</v>
      </c>
      <c r="AL1645">
        <v>113</v>
      </c>
      <c r="AM1645">
        <v>0.4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170</v>
      </c>
      <c r="AV1645">
        <v>59.122199999999999</v>
      </c>
      <c r="AW1645">
        <v>0</v>
      </c>
      <c r="AX1645">
        <v>0</v>
      </c>
      <c r="AY1645">
        <v>91</v>
      </c>
      <c r="AZ1645">
        <v>25.783999999999999</v>
      </c>
      <c r="BA1645">
        <v>0</v>
      </c>
      <c r="BB1645">
        <v>0</v>
      </c>
      <c r="BC1645">
        <v>116</v>
      </c>
      <c r="BD1645">
        <v>36.012</v>
      </c>
      <c r="BE1645">
        <v>0</v>
      </c>
      <c r="BF1645">
        <v>0</v>
      </c>
      <c r="BG1645">
        <v>0.93649499999999986</v>
      </c>
      <c r="BL1645">
        <v>0.75</v>
      </c>
      <c r="BM1645" s="3"/>
      <c r="BN1645" s="3"/>
      <c r="BO1645" s="3"/>
      <c r="BP1645" s="3"/>
      <c r="BQ1645" s="3"/>
      <c r="BR1645" s="3"/>
      <c r="BS1645" s="3"/>
      <c r="BT1645" s="3"/>
      <c r="BU1645" s="3"/>
      <c r="BV1645" s="3"/>
      <c r="BW1645" s="3"/>
      <c r="BX1645" s="3"/>
      <c r="BY1645" s="3"/>
      <c r="BZ1645" s="3"/>
      <c r="CA1645" s="3"/>
      <c r="CB1645" s="3"/>
      <c r="CC1645" s="3"/>
      <c r="CD1645" s="3"/>
      <c r="CE1645" s="3"/>
      <c r="CF1645" s="3"/>
      <c r="CG1645" s="3"/>
      <c r="CH1645" s="3"/>
      <c r="CI1645" s="3"/>
      <c r="CJ1645" s="3"/>
      <c r="CK1645" s="3"/>
      <c r="CL1645" s="3"/>
      <c r="CM1645" s="3"/>
      <c r="CN1645" s="3"/>
      <c r="CO1645" s="3"/>
      <c r="CP1645" s="3"/>
      <c r="CQ1645" s="3"/>
      <c r="CR1645" s="3"/>
      <c r="CS1645" s="3"/>
    </row>
    <row r="1646" spans="1:97" x14ac:dyDescent="0.25">
      <c r="A1646" s="4">
        <v>0.83333333333333337</v>
      </c>
      <c r="B1646">
        <v>0.83333333333333337</v>
      </c>
      <c r="D1646">
        <v>6.5</v>
      </c>
      <c r="E1646">
        <v>15</v>
      </c>
      <c r="F1646">
        <v>5.6</v>
      </c>
      <c r="G1646">
        <v>15</v>
      </c>
      <c r="H1646">
        <v>67</v>
      </c>
      <c r="I1646">
        <v>2.4</v>
      </c>
      <c r="J1646">
        <v>43</v>
      </c>
      <c r="K1646">
        <v>51</v>
      </c>
      <c r="L1646">
        <v>75</v>
      </c>
      <c r="M1646">
        <v>2.4</v>
      </c>
      <c r="N1646">
        <v>43</v>
      </c>
      <c r="O1646">
        <v>52</v>
      </c>
      <c r="P1646">
        <v>75</v>
      </c>
      <c r="Q1646">
        <v>1.4</v>
      </c>
      <c r="R1646">
        <v>41</v>
      </c>
      <c r="S1646">
        <v>51</v>
      </c>
      <c r="T1646">
        <v>1.4</v>
      </c>
      <c r="U1646">
        <v>42</v>
      </c>
      <c r="V1646">
        <v>51</v>
      </c>
      <c r="W1646">
        <v>39</v>
      </c>
      <c r="X1646">
        <v>7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15</v>
      </c>
      <c r="AH1646">
        <v>44</v>
      </c>
      <c r="AI1646">
        <v>4.8</v>
      </c>
      <c r="AJ1646">
        <v>3.4</v>
      </c>
      <c r="AK1646">
        <v>53</v>
      </c>
      <c r="AL1646">
        <v>113</v>
      </c>
      <c r="AM1646">
        <v>0.4</v>
      </c>
      <c r="AN1646">
        <v>15</v>
      </c>
      <c r="AO1646">
        <v>46</v>
      </c>
      <c r="AP1646">
        <v>4.8</v>
      </c>
      <c r="AQ1646">
        <v>3.4</v>
      </c>
      <c r="AR1646">
        <v>54</v>
      </c>
      <c r="AS1646">
        <v>244</v>
      </c>
      <c r="AT1646">
        <v>0.4</v>
      </c>
      <c r="AU1646">
        <v>195</v>
      </c>
      <c r="AV1646">
        <v>69.62</v>
      </c>
      <c r="AW1646">
        <v>0</v>
      </c>
      <c r="AX1646">
        <v>0</v>
      </c>
      <c r="AY1646">
        <v>91</v>
      </c>
      <c r="AZ1646">
        <v>25.783999999999999</v>
      </c>
      <c r="BA1646">
        <v>0</v>
      </c>
      <c r="BB1646">
        <v>0</v>
      </c>
      <c r="BC1646">
        <v>116</v>
      </c>
      <c r="BD1646">
        <v>36.012</v>
      </c>
      <c r="BE1646">
        <v>0</v>
      </c>
      <c r="BF1646">
        <v>0</v>
      </c>
      <c r="BG1646">
        <v>0.94933000000000012</v>
      </c>
      <c r="BI1646" t="s">
        <v>0</v>
      </c>
      <c r="BL1646">
        <v>0.83333333333333337</v>
      </c>
      <c r="BM1646" s="3"/>
      <c r="BN1646" s="3"/>
      <c r="BO1646" s="3"/>
      <c r="BP1646" s="3"/>
      <c r="BQ1646" s="3"/>
      <c r="BR1646" s="3"/>
      <c r="BS1646" s="3"/>
      <c r="BT1646" s="3"/>
      <c r="BU1646" s="3"/>
      <c r="BV1646" s="3"/>
      <c r="BW1646" s="3"/>
      <c r="BX1646" s="3"/>
      <c r="BY1646" s="3"/>
      <c r="BZ1646" s="3"/>
      <c r="CA1646" s="3"/>
      <c r="CB1646" s="3"/>
      <c r="CC1646" s="3"/>
      <c r="CD1646" s="3"/>
      <c r="CE1646" s="3"/>
      <c r="CF1646" s="3"/>
      <c r="CG1646" s="3"/>
      <c r="CH1646" s="3"/>
      <c r="CI1646" s="3"/>
      <c r="CJ1646" s="3"/>
      <c r="CK1646" s="3"/>
      <c r="CL1646" s="3"/>
      <c r="CM1646" s="3"/>
      <c r="CN1646" s="3"/>
      <c r="CO1646" s="3"/>
      <c r="CP1646" s="3"/>
      <c r="CQ1646" s="3"/>
      <c r="CR1646" s="3"/>
      <c r="CS1646" s="3"/>
    </row>
    <row r="1647" spans="1:97" x14ac:dyDescent="0.25">
      <c r="A1647" s="4">
        <v>0.91666666666666663</v>
      </c>
      <c r="B1647">
        <v>0.91666666666666663</v>
      </c>
      <c r="D1647">
        <v>6.6</v>
      </c>
      <c r="E1647">
        <v>15</v>
      </c>
      <c r="F1647">
        <v>5.5</v>
      </c>
      <c r="G1647">
        <v>15</v>
      </c>
      <c r="H1647">
        <v>64</v>
      </c>
      <c r="I1647">
        <v>2.4</v>
      </c>
      <c r="J1647">
        <v>43</v>
      </c>
      <c r="K1647">
        <v>51</v>
      </c>
      <c r="L1647">
        <v>75</v>
      </c>
      <c r="M1647">
        <v>2.4</v>
      </c>
      <c r="N1647">
        <v>43</v>
      </c>
      <c r="O1647">
        <v>52</v>
      </c>
      <c r="P1647">
        <v>75</v>
      </c>
      <c r="Q1647">
        <v>1.4</v>
      </c>
      <c r="R1647">
        <v>41</v>
      </c>
      <c r="S1647">
        <v>51</v>
      </c>
      <c r="T1647">
        <v>1.4</v>
      </c>
      <c r="U1647">
        <v>42</v>
      </c>
      <c r="V1647">
        <v>51</v>
      </c>
      <c r="W1647">
        <v>38</v>
      </c>
      <c r="X1647">
        <v>7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15</v>
      </c>
      <c r="AH1647">
        <v>46</v>
      </c>
      <c r="AI1647">
        <v>4.8</v>
      </c>
      <c r="AJ1647">
        <v>3.4</v>
      </c>
      <c r="AK1647">
        <v>54</v>
      </c>
      <c r="AL1647">
        <v>113</v>
      </c>
      <c r="AM1647">
        <v>0.4</v>
      </c>
      <c r="AN1647">
        <v>15</v>
      </c>
      <c r="AO1647">
        <v>44</v>
      </c>
      <c r="AP1647">
        <v>4.8</v>
      </c>
      <c r="AQ1647">
        <v>3.4</v>
      </c>
      <c r="AR1647">
        <v>52</v>
      </c>
      <c r="AS1647">
        <v>221</v>
      </c>
      <c r="AT1647">
        <v>0.4</v>
      </c>
      <c r="AU1647">
        <v>221</v>
      </c>
      <c r="AV1647">
        <v>79.926000000000002</v>
      </c>
      <c r="AW1647">
        <v>0</v>
      </c>
      <c r="AX1647">
        <v>0</v>
      </c>
      <c r="AY1647">
        <v>92</v>
      </c>
      <c r="AZ1647">
        <v>26.181000000000001</v>
      </c>
      <c r="BA1647">
        <v>0</v>
      </c>
      <c r="BB1647">
        <v>0</v>
      </c>
      <c r="BC1647">
        <v>116</v>
      </c>
      <c r="BD1647">
        <v>36.012</v>
      </c>
      <c r="BE1647">
        <v>0</v>
      </c>
      <c r="BF1647">
        <v>0</v>
      </c>
      <c r="BG1647">
        <v>0.92979000000000012</v>
      </c>
      <c r="BL1647">
        <v>0.91666666666666663</v>
      </c>
      <c r="BM1647" s="3"/>
      <c r="BN1647" s="3"/>
      <c r="BO1647" s="3"/>
      <c r="BP1647" s="3"/>
      <c r="BQ1647" s="3"/>
      <c r="BR1647" s="3"/>
      <c r="BS1647" s="3"/>
      <c r="BT1647" s="3"/>
      <c r="BU1647" s="3"/>
      <c r="BV1647" s="3"/>
      <c r="BW1647" s="3"/>
      <c r="BX1647" s="3"/>
      <c r="BY1647" s="3"/>
      <c r="BZ1647" s="3"/>
      <c r="CA1647" s="3"/>
      <c r="CB1647" s="3"/>
      <c r="CC1647" s="3"/>
      <c r="CD1647" s="3"/>
      <c r="CE1647" s="3"/>
      <c r="CF1647" s="3"/>
      <c r="CG1647" s="3"/>
      <c r="CH1647" s="3"/>
      <c r="CI1647" s="3"/>
      <c r="CJ1647" s="3"/>
      <c r="CK1647" s="3"/>
      <c r="CL1647" s="3"/>
      <c r="CM1647" s="3"/>
      <c r="CN1647" s="3"/>
      <c r="CO1647" s="3"/>
      <c r="CP1647" s="3"/>
      <c r="CQ1647" s="3"/>
      <c r="CR1647" s="3"/>
      <c r="CS1647" s="3"/>
    </row>
    <row r="1648" spans="1:97" x14ac:dyDescent="0.25">
      <c r="A1648" s="4">
        <v>1</v>
      </c>
      <c r="B1648" t="s">
        <v>1</v>
      </c>
      <c r="D1648">
        <v>6.4</v>
      </c>
      <c r="E1648">
        <v>15</v>
      </c>
      <c r="F1648">
        <v>5.9</v>
      </c>
      <c r="G1648">
        <v>15</v>
      </c>
      <c r="H1648">
        <v>68</v>
      </c>
      <c r="I1648">
        <v>2.2999999999999998</v>
      </c>
      <c r="J1648">
        <v>44</v>
      </c>
      <c r="K1648">
        <v>51</v>
      </c>
      <c r="L1648">
        <v>73</v>
      </c>
      <c r="M1648">
        <v>2.4</v>
      </c>
      <c r="N1648">
        <v>43</v>
      </c>
      <c r="O1648">
        <v>51</v>
      </c>
      <c r="P1648">
        <v>71</v>
      </c>
      <c r="Q1648">
        <v>1.4</v>
      </c>
      <c r="R1648">
        <v>39</v>
      </c>
      <c r="S1648">
        <v>53</v>
      </c>
      <c r="T1648">
        <v>1.4</v>
      </c>
      <c r="U1648">
        <v>43</v>
      </c>
      <c r="V1648">
        <v>55</v>
      </c>
      <c r="W1648">
        <v>36</v>
      </c>
      <c r="X1648">
        <v>7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14</v>
      </c>
      <c r="AH1648">
        <v>44</v>
      </c>
      <c r="AI1648">
        <v>4.5</v>
      </c>
      <c r="AJ1648">
        <v>3.2</v>
      </c>
      <c r="AK1648">
        <v>50</v>
      </c>
      <c r="AL1648">
        <v>233</v>
      </c>
      <c r="AM1648">
        <v>0.4</v>
      </c>
      <c r="AN1648">
        <v>15</v>
      </c>
      <c r="AO1648">
        <v>45</v>
      </c>
      <c r="AP1648">
        <v>4.8</v>
      </c>
      <c r="AQ1648">
        <v>3.3</v>
      </c>
      <c r="AR1648">
        <v>52</v>
      </c>
      <c r="AS1648">
        <v>103</v>
      </c>
      <c r="AT1648">
        <v>0.4</v>
      </c>
      <c r="AU1648">
        <v>148</v>
      </c>
      <c r="AV1648">
        <v>49.671999999999997</v>
      </c>
      <c r="AW1648">
        <v>0</v>
      </c>
      <c r="AX1648">
        <v>0</v>
      </c>
      <c r="AY1648">
        <v>117</v>
      </c>
      <c r="AZ1648">
        <v>36.432000000000002</v>
      </c>
      <c r="BA1648">
        <v>0</v>
      </c>
      <c r="BB1648">
        <v>0</v>
      </c>
      <c r="BC1648">
        <v>116</v>
      </c>
      <c r="BD1648">
        <v>36.012</v>
      </c>
      <c r="BE1648">
        <v>0</v>
      </c>
      <c r="BF1648">
        <v>0</v>
      </c>
      <c r="BG1648">
        <v>0.91727999999999965</v>
      </c>
      <c r="BI1648">
        <v>11.224460000000001</v>
      </c>
      <c r="BL1648">
        <v>1</v>
      </c>
      <c r="BM1648" s="3"/>
      <c r="BN1648" s="3"/>
      <c r="BO1648" s="3"/>
      <c r="BP1648" s="3"/>
      <c r="BQ1648" s="3"/>
      <c r="BR1648" s="3"/>
      <c r="BS1648" s="3"/>
      <c r="BT1648" s="3"/>
      <c r="BU1648" s="3"/>
      <c r="BV1648" s="3"/>
      <c r="BW1648" s="3"/>
      <c r="BX1648" s="3"/>
      <c r="BY1648" s="3"/>
      <c r="BZ1648" s="3"/>
      <c r="CA1648" s="3"/>
      <c r="CB1648" s="3"/>
      <c r="CC1648" s="3"/>
      <c r="CD1648" s="3"/>
      <c r="CE1648" s="3"/>
      <c r="CF1648" s="3"/>
      <c r="CG1648" s="3"/>
      <c r="CH1648" s="3"/>
      <c r="CI1648" s="3"/>
      <c r="CJ1648" s="3"/>
      <c r="CK1648" s="3"/>
      <c r="CL1648" s="3"/>
      <c r="CM1648" s="3"/>
      <c r="CN1648" s="3"/>
      <c r="CO1648" s="3"/>
      <c r="CP1648" s="3"/>
      <c r="CQ1648" s="3"/>
      <c r="CR1648" s="3"/>
      <c r="CS1648" s="3"/>
    </row>
    <row r="1649" spans="1:97" x14ac:dyDescent="0.25">
      <c r="A1649" s="1">
        <v>44334.083333333336</v>
      </c>
      <c r="B1649">
        <v>44334.083333333336</v>
      </c>
      <c r="D1649">
        <v>6.5</v>
      </c>
      <c r="E1649">
        <v>15</v>
      </c>
      <c r="F1649">
        <v>5.5</v>
      </c>
      <c r="G1649">
        <v>15</v>
      </c>
      <c r="H1649">
        <v>69</v>
      </c>
      <c r="I1649">
        <v>2.2999999999999998</v>
      </c>
      <c r="J1649">
        <v>44</v>
      </c>
      <c r="K1649">
        <v>51</v>
      </c>
      <c r="L1649">
        <v>73</v>
      </c>
      <c r="M1649">
        <v>2.4</v>
      </c>
      <c r="N1649">
        <v>43</v>
      </c>
      <c r="O1649">
        <v>51</v>
      </c>
      <c r="P1649">
        <v>71</v>
      </c>
      <c r="Q1649">
        <v>1.4</v>
      </c>
      <c r="R1649">
        <v>39</v>
      </c>
      <c r="S1649">
        <v>53</v>
      </c>
      <c r="T1649">
        <v>1.4</v>
      </c>
      <c r="U1649">
        <v>43</v>
      </c>
      <c r="V1649">
        <v>55</v>
      </c>
      <c r="W1649">
        <v>36</v>
      </c>
      <c r="X1649">
        <v>7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14</v>
      </c>
      <c r="AH1649">
        <v>45</v>
      </c>
      <c r="AI1649">
        <v>4.5</v>
      </c>
      <c r="AJ1649">
        <v>3.2</v>
      </c>
      <c r="AK1649">
        <v>51</v>
      </c>
      <c r="AL1649">
        <v>212</v>
      </c>
      <c r="AM1649">
        <v>0.4</v>
      </c>
      <c r="AN1649">
        <v>15</v>
      </c>
      <c r="AO1649">
        <v>46</v>
      </c>
      <c r="AP1649">
        <v>4.8</v>
      </c>
      <c r="AQ1649">
        <v>3.3</v>
      </c>
      <c r="AR1649">
        <v>53</v>
      </c>
      <c r="AS1649">
        <v>217</v>
      </c>
      <c r="AT1649">
        <v>0.4</v>
      </c>
      <c r="AU1649">
        <v>99</v>
      </c>
      <c r="AV1649">
        <v>28.991</v>
      </c>
      <c r="AW1649">
        <v>0</v>
      </c>
      <c r="AX1649">
        <v>0</v>
      </c>
      <c r="AY1649">
        <v>147</v>
      </c>
      <c r="AZ1649">
        <v>49.241</v>
      </c>
      <c r="BA1649">
        <v>0</v>
      </c>
      <c r="BB1649">
        <v>0</v>
      </c>
      <c r="BC1649">
        <v>116</v>
      </c>
      <c r="BD1649">
        <v>36.012</v>
      </c>
      <c r="BE1649">
        <v>0</v>
      </c>
      <c r="BF1649">
        <v>0</v>
      </c>
      <c r="BG1649">
        <v>0.91607000000000038</v>
      </c>
      <c r="BL1649">
        <v>44334.083333333336</v>
      </c>
      <c r="BM1649" s="3"/>
      <c r="BN1649" s="3"/>
      <c r="BO1649" s="3"/>
      <c r="BP1649" s="3"/>
      <c r="BQ1649" s="3"/>
      <c r="BR1649" s="3"/>
      <c r="BS1649" s="3"/>
      <c r="BT1649" s="3"/>
      <c r="BU1649" s="3"/>
      <c r="BV1649" s="3"/>
      <c r="BW1649" s="3"/>
      <c r="BX1649" s="3"/>
      <c r="BY1649" s="3"/>
      <c r="BZ1649" s="3"/>
      <c r="CA1649" s="3"/>
      <c r="CB1649" s="3"/>
      <c r="CC1649" s="3"/>
      <c r="CD1649" s="3"/>
      <c r="CE1649" s="3"/>
      <c r="CF1649" s="3"/>
      <c r="CG1649" s="3"/>
      <c r="CH1649" s="3"/>
      <c r="CI1649" s="3"/>
      <c r="CJ1649" s="3"/>
      <c r="CK1649" s="3"/>
      <c r="CL1649" s="3"/>
      <c r="CM1649" s="3"/>
      <c r="CN1649" s="3"/>
      <c r="CO1649" s="3"/>
      <c r="CP1649" s="3"/>
      <c r="CQ1649" s="3"/>
      <c r="CR1649" s="3"/>
      <c r="CS1649" s="3"/>
    </row>
    <row r="1650" spans="1:97" x14ac:dyDescent="0.25">
      <c r="A1650" s="4">
        <v>0.16666666666666666</v>
      </c>
      <c r="B1650">
        <v>0.16666666666666666</v>
      </c>
      <c r="D1650">
        <v>6.1</v>
      </c>
      <c r="E1650">
        <v>15</v>
      </c>
      <c r="F1650">
        <v>5.7</v>
      </c>
      <c r="G1650">
        <v>15</v>
      </c>
      <c r="H1650">
        <v>63</v>
      </c>
      <c r="I1650">
        <v>2.4</v>
      </c>
      <c r="J1650">
        <v>43</v>
      </c>
      <c r="K1650">
        <v>51</v>
      </c>
      <c r="L1650">
        <v>75</v>
      </c>
      <c r="M1650">
        <v>2.4</v>
      </c>
      <c r="N1650">
        <v>43</v>
      </c>
      <c r="O1650">
        <v>51</v>
      </c>
      <c r="P1650">
        <v>76</v>
      </c>
      <c r="Q1650">
        <v>1.3</v>
      </c>
      <c r="R1650">
        <v>39</v>
      </c>
      <c r="S1650">
        <v>50</v>
      </c>
      <c r="T1650">
        <v>1.3</v>
      </c>
      <c r="U1650">
        <v>41</v>
      </c>
      <c r="V1650">
        <v>53</v>
      </c>
      <c r="W1650">
        <v>34</v>
      </c>
      <c r="X1650">
        <v>7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14</v>
      </c>
      <c r="AH1650">
        <v>46</v>
      </c>
      <c r="AI1650">
        <v>4.8</v>
      </c>
      <c r="AJ1650">
        <v>3.6</v>
      </c>
      <c r="AK1650">
        <v>55</v>
      </c>
      <c r="AL1650">
        <v>162</v>
      </c>
      <c r="AM1650">
        <v>0.4</v>
      </c>
      <c r="AN1650">
        <v>15</v>
      </c>
      <c r="AO1650">
        <v>45</v>
      </c>
      <c r="AP1650">
        <v>4.8</v>
      </c>
      <c r="AQ1650">
        <v>3.5</v>
      </c>
      <c r="AR1650">
        <v>53</v>
      </c>
      <c r="AS1650">
        <v>278</v>
      </c>
      <c r="AT1650">
        <v>0.4</v>
      </c>
      <c r="AU1650">
        <v>99</v>
      </c>
      <c r="AV1650">
        <v>28.991</v>
      </c>
      <c r="AW1650">
        <v>0</v>
      </c>
      <c r="AX1650">
        <v>0</v>
      </c>
      <c r="AY1650">
        <v>170</v>
      </c>
      <c r="AZ1650">
        <v>59.122199999999999</v>
      </c>
      <c r="BA1650">
        <v>0</v>
      </c>
      <c r="BB1650">
        <v>0</v>
      </c>
      <c r="BC1650">
        <v>115</v>
      </c>
      <c r="BD1650">
        <v>35.591999999999999</v>
      </c>
      <c r="BE1650">
        <v>0</v>
      </c>
      <c r="BF1650">
        <v>0</v>
      </c>
      <c r="BG1650">
        <v>0.73731999999999986</v>
      </c>
      <c r="BI1650" t="s">
        <v>7</v>
      </c>
      <c r="BL1650">
        <v>0.16666666666666666</v>
      </c>
      <c r="BM1650" s="3"/>
      <c r="BN1650" s="3"/>
      <c r="BO1650" s="3"/>
      <c r="BP1650" s="3"/>
      <c r="BQ1650" s="3"/>
      <c r="BR1650" s="3"/>
      <c r="BS1650" s="3"/>
      <c r="BT1650" s="3"/>
      <c r="BU1650" s="3"/>
      <c r="BV1650" s="3"/>
      <c r="BW1650" s="3"/>
      <c r="BX1650" s="3"/>
      <c r="BY1650" s="3"/>
      <c r="BZ1650" s="3"/>
      <c r="CA1650" s="3"/>
      <c r="CB1650" s="3"/>
      <c r="CC1650" s="3"/>
      <c r="CD1650" s="3"/>
      <c r="CE1650" s="3"/>
      <c r="CF1650" s="3"/>
      <c r="CG1650" s="3"/>
      <c r="CH1650" s="3"/>
      <c r="CI1650" s="3"/>
      <c r="CJ1650" s="3"/>
      <c r="CK1650" s="3"/>
      <c r="CL1650" s="3"/>
      <c r="CM1650" s="3"/>
      <c r="CN1650" s="3"/>
      <c r="CO1650" s="3"/>
      <c r="CP1650" s="3"/>
      <c r="CQ1650" s="3"/>
      <c r="CR1650" s="3"/>
      <c r="CS1650" s="3"/>
    </row>
    <row r="1651" spans="1:97" x14ac:dyDescent="0.25">
      <c r="A1651" s="4">
        <v>0.25</v>
      </c>
      <c r="B1651">
        <v>0.25</v>
      </c>
      <c r="D1651">
        <v>6.4</v>
      </c>
      <c r="E1651">
        <v>15</v>
      </c>
      <c r="F1651">
        <v>5.6</v>
      </c>
      <c r="G1651">
        <v>15</v>
      </c>
      <c r="H1651">
        <v>66</v>
      </c>
      <c r="I1651">
        <v>2.4</v>
      </c>
      <c r="J1651">
        <v>43</v>
      </c>
      <c r="K1651">
        <v>51</v>
      </c>
      <c r="L1651">
        <v>75</v>
      </c>
      <c r="M1651">
        <v>2.4</v>
      </c>
      <c r="N1651">
        <v>43</v>
      </c>
      <c r="O1651">
        <v>51</v>
      </c>
      <c r="P1651">
        <v>76</v>
      </c>
      <c r="Q1651">
        <v>1.3</v>
      </c>
      <c r="R1651">
        <v>39</v>
      </c>
      <c r="S1651">
        <v>50</v>
      </c>
      <c r="T1651">
        <v>1.3</v>
      </c>
      <c r="U1651">
        <v>41</v>
      </c>
      <c r="V1651">
        <v>53</v>
      </c>
      <c r="W1651">
        <v>34</v>
      </c>
      <c r="X1651">
        <v>7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14</v>
      </c>
      <c r="AH1651">
        <v>42</v>
      </c>
      <c r="AI1651">
        <v>4.8</v>
      </c>
      <c r="AJ1651">
        <v>3.5</v>
      </c>
      <c r="AK1651">
        <v>51</v>
      </c>
      <c r="AL1651">
        <v>162</v>
      </c>
      <c r="AM1651">
        <v>0.4</v>
      </c>
      <c r="AN1651">
        <v>15</v>
      </c>
      <c r="AO1651">
        <v>45</v>
      </c>
      <c r="AP1651">
        <v>4.8</v>
      </c>
      <c r="AQ1651">
        <v>3.5</v>
      </c>
      <c r="AR1651">
        <v>53</v>
      </c>
      <c r="AS1651">
        <v>278</v>
      </c>
      <c r="AT1651">
        <v>0.4</v>
      </c>
      <c r="AU1651">
        <v>99</v>
      </c>
      <c r="AV1651">
        <v>28.991</v>
      </c>
      <c r="AW1651">
        <v>0</v>
      </c>
      <c r="AX1651">
        <v>0</v>
      </c>
      <c r="AY1651">
        <v>198</v>
      </c>
      <c r="AZ1651">
        <v>70.847999999999999</v>
      </c>
      <c r="BA1651">
        <v>0</v>
      </c>
      <c r="BB1651">
        <v>0</v>
      </c>
      <c r="BC1651">
        <v>116</v>
      </c>
      <c r="BD1651">
        <v>36.012</v>
      </c>
      <c r="BE1651">
        <v>0</v>
      </c>
      <c r="BF1651">
        <v>0</v>
      </c>
      <c r="BG1651">
        <v>0.73308400000000007</v>
      </c>
      <c r="BL1651">
        <v>0.25</v>
      </c>
      <c r="BM1651" s="3"/>
      <c r="BN1651" s="3"/>
      <c r="BO1651" s="3"/>
      <c r="BP1651" s="3"/>
      <c r="BQ1651" s="3"/>
      <c r="BR1651" s="3"/>
      <c r="BS1651" s="3"/>
      <c r="BT1651" s="3"/>
      <c r="BU1651" s="3"/>
      <c r="BV1651" s="3"/>
      <c r="BW1651" s="3"/>
      <c r="BX1651" s="3"/>
      <c r="BY1651" s="3"/>
      <c r="BZ1651" s="3"/>
      <c r="CA1651" s="3"/>
      <c r="CB1651" s="3"/>
      <c r="CC1651" s="3"/>
      <c r="CD1651" s="3"/>
      <c r="CE1651" s="3"/>
      <c r="CF1651" s="3"/>
      <c r="CG1651" s="3"/>
      <c r="CH1651" s="3"/>
      <c r="CI1651" s="3"/>
      <c r="CJ1651" s="3"/>
      <c r="CK1651" s="3"/>
      <c r="CL1651" s="3"/>
      <c r="CM1651" s="3"/>
      <c r="CN1651" s="3"/>
      <c r="CO1651" s="3"/>
      <c r="CP1651" s="3"/>
      <c r="CQ1651" s="3"/>
      <c r="CR1651" s="3"/>
      <c r="CS1651" s="3"/>
    </row>
    <row r="1652" spans="1:97" x14ac:dyDescent="0.25">
      <c r="A1652" s="4">
        <v>0.33333333333333331</v>
      </c>
      <c r="B1652">
        <v>0.33333333333333331</v>
      </c>
      <c r="D1652">
        <v>6.3</v>
      </c>
      <c r="E1652">
        <v>15</v>
      </c>
      <c r="F1652">
        <v>5.7</v>
      </c>
      <c r="G1652">
        <v>15</v>
      </c>
      <c r="H1652">
        <v>60</v>
      </c>
      <c r="I1652">
        <v>2.4</v>
      </c>
      <c r="J1652">
        <v>43</v>
      </c>
      <c r="K1652">
        <v>51</v>
      </c>
      <c r="L1652">
        <v>75</v>
      </c>
      <c r="M1652">
        <v>2.4</v>
      </c>
      <c r="N1652">
        <v>43</v>
      </c>
      <c r="O1652">
        <v>51</v>
      </c>
      <c r="P1652">
        <v>76</v>
      </c>
      <c r="Q1652">
        <v>1.3</v>
      </c>
      <c r="R1652">
        <v>39</v>
      </c>
      <c r="S1652">
        <v>50</v>
      </c>
      <c r="T1652">
        <v>1.3</v>
      </c>
      <c r="U1652">
        <v>41</v>
      </c>
      <c r="V1652">
        <v>53</v>
      </c>
      <c r="W1652">
        <v>34</v>
      </c>
      <c r="X1652">
        <v>7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14</v>
      </c>
      <c r="AH1652">
        <v>44</v>
      </c>
      <c r="AI1652">
        <v>4.8</v>
      </c>
      <c r="AJ1652">
        <v>3.5</v>
      </c>
      <c r="AK1652">
        <v>52</v>
      </c>
      <c r="AL1652">
        <v>162</v>
      </c>
      <c r="AM1652">
        <v>0.4</v>
      </c>
      <c r="AN1652">
        <v>15</v>
      </c>
      <c r="AO1652">
        <v>44</v>
      </c>
      <c r="AP1652">
        <v>4.8</v>
      </c>
      <c r="AQ1652">
        <v>3.5</v>
      </c>
      <c r="AR1652">
        <v>52</v>
      </c>
      <c r="AS1652">
        <v>278</v>
      </c>
      <c r="AT1652">
        <v>0.4</v>
      </c>
      <c r="AU1652">
        <v>99</v>
      </c>
      <c r="AV1652">
        <v>28.991</v>
      </c>
      <c r="AW1652">
        <v>0</v>
      </c>
      <c r="AX1652">
        <v>0</v>
      </c>
      <c r="AY1652">
        <v>223</v>
      </c>
      <c r="AZ1652">
        <v>80.680999999999997</v>
      </c>
      <c r="BA1652">
        <v>0</v>
      </c>
      <c r="BB1652">
        <v>0</v>
      </c>
      <c r="BC1652">
        <v>116</v>
      </c>
      <c r="BD1652">
        <v>36.012</v>
      </c>
      <c r="BE1652">
        <v>0</v>
      </c>
      <c r="BF1652">
        <v>0</v>
      </c>
      <c r="BG1652">
        <v>0.73888000000000009</v>
      </c>
      <c r="BI1652">
        <v>0.4</v>
      </c>
      <c r="BL1652">
        <v>0.33333333333333331</v>
      </c>
      <c r="BM1652" s="3"/>
      <c r="BN1652" s="3"/>
      <c r="BO1652" s="3"/>
      <c r="BP1652" s="3"/>
      <c r="BQ1652" s="3"/>
      <c r="BR1652" s="3"/>
      <c r="BS1652" s="3"/>
      <c r="BT1652" s="3"/>
      <c r="BU1652" s="3"/>
      <c r="BV1652" s="3"/>
      <c r="BW1652" s="3"/>
      <c r="BX1652" s="3"/>
      <c r="BY1652" s="3"/>
      <c r="BZ1652" s="3"/>
      <c r="CA1652" s="3"/>
      <c r="CB1652" s="3"/>
      <c r="CC1652" s="3"/>
      <c r="CD1652" s="3"/>
      <c r="CE1652" s="3"/>
      <c r="CF1652" s="3"/>
      <c r="CG1652" s="3"/>
      <c r="CH1652" s="3"/>
      <c r="CI1652" s="3"/>
      <c r="CJ1652" s="3"/>
      <c r="CK1652" s="3"/>
      <c r="CL1652" s="3"/>
      <c r="CM1652" s="3"/>
      <c r="CN1652" s="3"/>
      <c r="CO1652" s="3"/>
      <c r="CP1652" s="3"/>
      <c r="CQ1652" s="3"/>
      <c r="CR1652" s="3"/>
      <c r="CS1652" s="3"/>
    </row>
    <row r="1653" spans="1:97" x14ac:dyDescent="0.25">
      <c r="A1653" s="4">
        <v>0.41666666666666669</v>
      </c>
      <c r="B1653">
        <v>0.41666666666666669</v>
      </c>
      <c r="D1653">
        <v>6.2</v>
      </c>
      <c r="E1653">
        <v>15</v>
      </c>
      <c r="F1653">
        <v>5.5</v>
      </c>
      <c r="G1653">
        <v>15</v>
      </c>
      <c r="H1653">
        <v>65</v>
      </c>
      <c r="I1653">
        <v>2.4</v>
      </c>
      <c r="J1653">
        <v>43</v>
      </c>
      <c r="K1653">
        <v>52</v>
      </c>
      <c r="L1653">
        <v>75</v>
      </c>
      <c r="M1653">
        <v>2.4</v>
      </c>
      <c r="N1653">
        <v>43</v>
      </c>
      <c r="O1653">
        <v>52</v>
      </c>
      <c r="P1653">
        <v>74</v>
      </c>
      <c r="Q1653">
        <v>1.3</v>
      </c>
      <c r="R1653">
        <v>40</v>
      </c>
      <c r="S1653">
        <v>51</v>
      </c>
      <c r="T1653">
        <v>1.3</v>
      </c>
      <c r="U1653">
        <v>42</v>
      </c>
      <c r="V1653">
        <v>52</v>
      </c>
      <c r="W1653">
        <v>37</v>
      </c>
      <c r="X1653">
        <v>7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14</v>
      </c>
      <c r="AH1653">
        <v>45</v>
      </c>
      <c r="AI1653">
        <v>4.5999999999999996</v>
      </c>
      <c r="AJ1653">
        <v>3.4</v>
      </c>
      <c r="AK1653">
        <v>51</v>
      </c>
      <c r="AL1653">
        <v>112</v>
      </c>
      <c r="AM1653">
        <v>0.4</v>
      </c>
      <c r="AN1653">
        <v>16</v>
      </c>
      <c r="AO1653">
        <v>44</v>
      </c>
      <c r="AP1653">
        <v>4.5999999999999996</v>
      </c>
      <c r="AQ1653">
        <v>3.4</v>
      </c>
      <c r="AR1653">
        <v>52</v>
      </c>
      <c r="AS1653">
        <v>172</v>
      </c>
      <c r="AT1653">
        <v>0.4</v>
      </c>
      <c r="AU1653">
        <v>99</v>
      </c>
      <c r="AV1653">
        <v>28.991</v>
      </c>
      <c r="AW1653">
        <v>0</v>
      </c>
      <c r="AX1653">
        <v>0</v>
      </c>
      <c r="AY1653">
        <v>191</v>
      </c>
      <c r="AZ1653">
        <v>67.97</v>
      </c>
      <c r="BA1653">
        <v>0</v>
      </c>
      <c r="BB1653">
        <v>0</v>
      </c>
      <c r="BC1653">
        <v>132</v>
      </c>
      <c r="BD1653">
        <v>42.936999999999998</v>
      </c>
      <c r="BE1653">
        <v>0</v>
      </c>
      <c r="BF1653">
        <v>0</v>
      </c>
      <c r="BG1653">
        <v>0.71635599999999999</v>
      </c>
      <c r="BL1653">
        <v>0.41666666666666669</v>
      </c>
      <c r="BM1653" s="3"/>
      <c r="BN1653" s="3"/>
      <c r="BO1653" s="3"/>
      <c r="BP1653" s="3"/>
      <c r="BQ1653" s="3"/>
      <c r="BR1653" s="3"/>
      <c r="BS1653" s="3"/>
      <c r="BT1653" s="3"/>
      <c r="BU1653" s="3"/>
      <c r="BV1653" s="3"/>
      <c r="BW1653" s="3"/>
      <c r="BX1653" s="3"/>
      <c r="BY1653" s="3"/>
      <c r="BZ1653" s="3"/>
      <c r="CA1653" s="3"/>
      <c r="CB1653" s="3"/>
      <c r="CC1653" s="3"/>
      <c r="CD1653" s="3"/>
      <c r="CE1653" s="3"/>
      <c r="CF1653" s="3"/>
      <c r="CG1653" s="3"/>
      <c r="CH1653" s="3"/>
      <c r="CI1653" s="3"/>
      <c r="CJ1653" s="3"/>
      <c r="CK1653" s="3"/>
      <c r="CL1653" s="3"/>
      <c r="CM1653" s="3"/>
      <c r="CN1653" s="3"/>
      <c r="CO1653" s="3"/>
      <c r="CP1653" s="3"/>
      <c r="CQ1653" s="3"/>
      <c r="CR1653" s="3"/>
      <c r="CS1653" s="3"/>
    </row>
    <row r="1654" spans="1:97" x14ac:dyDescent="0.25">
      <c r="A1654" s="4">
        <v>0.5</v>
      </c>
      <c r="B1654">
        <v>0.5</v>
      </c>
      <c r="D1654">
        <v>6.5</v>
      </c>
      <c r="E1654">
        <v>15</v>
      </c>
      <c r="F1654">
        <v>5.7</v>
      </c>
      <c r="G1654">
        <v>15</v>
      </c>
      <c r="H1654">
        <v>64</v>
      </c>
      <c r="I1654">
        <v>2.4</v>
      </c>
      <c r="J1654">
        <v>43</v>
      </c>
      <c r="K1654">
        <v>52</v>
      </c>
      <c r="L1654">
        <v>72</v>
      </c>
      <c r="M1654">
        <v>2.4</v>
      </c>
      <c r="N1654">
        <v>43</v>
      </c>
      <c r="O1654">
        <v>52</v>
      </c>
      <c r="P1654">
        <v>73</v>
      </c>
      <c r="Q1654">
        <v>1.5</v>
      </c>
      <c r="R1654">
        <v>41</v>
      </c>
      <c r="S1654">
        <v>51</v>
      </c>
      <c r="T1654">
        <v>1.5</v>
      </c>
      <c r="U1654">
        <v>42</v>
      </c>
      <c r="V1654">
        <v>52</v>
      </c>
      <c r="W1654">
        <v>39</v>
      </c>
      <c r="X1654">
        <v>7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14</v>
      </c>
      <c r="AH1654">
        <v>47</v>
      </c>
      <c r="AI1654">
        <v>4.4000000000000004</v>
      </c>
      <c r="AJ1654">
        <v>3.3</v>
      </c>
      <c r="AK1654">
        <v>55</v>
      </c>
      <c r="AL1654">
        <v>112</v>
      </c>
      <c r="AM1654">
        <v>0.4</v>
      </c>
      <c r="AN1654">
        <v>16</v>
      </c>
      <c r="AO1654">
        <v>44</v>
      </c>
      <c r="AP1654">
        <v>4.4000000000000004</v>
      </c>
      <c r="AQ1654">
        <v>3.3</v>
      </c>
      <c r="AR1654">
        <v>52</v>
      </c>
      <c r="AS1654">
        <v>172</v>
      </c>
      <c r="AT1654">
        <v>0.4</v>
      </c>
      <c r="AU1654">
        <v>99</v>
      </c>
      <c r="AV1654">
        <v>28.991</v>
      </c>
      <c r="AW1654">
        <v>0</v>
      </c>
      <c r="AX1654">
        <v>0</v>
      </c>
      <c r="AY1654">
        <v>123</v>
      </c>
      <c r="AZ1654">
        <v>38.963999999999999</v>
      </c>
      <c r="BA1654">
        <v>0</v>
      </c>
      <c r="BB1654">
        <v>0</v>
      </c>
      <c r="BC1654">
        <v>157</v>
      </c>
      <c r="BD1654">
        <v>53.546999999999997</v>
      </c>
      <c r="BE1654">
        <v>0</v>
      </c>
      <c r="BF1654">
        <v>0</v>
      </c>
      <c r="BG1654">
        <v>0.73658800000000024</v>
      </c>
      <c r="BL1654">
        <v>0.5</v>
      </c>
      <c r="BM1654" s="3"/>
      <c r="BN1654" s="3"/>
      <c r="BO1654" s="3"/>
      <c r="BP1654" s="3"/>
      <c r="BQ1654" s="3"/>
      <c r="BR1654" s="3"/>
      <c r="BS1654" s="3"/>
      <c r="BT1654" s="3"/>
      <c r="BU1654" s="3"/>
      <c r="BV1654" s="3"/>
      <c r="BW1654" s="3"/>
      <c r="BX1654" s="3"/>
      <c r="BY1654" s="3"/>
      <c r="BZ1654" s="3"/>
      <c r="CA1654" s="3"/>
      <c r="CB1654" s="3"/>
      <c r="CC1654" s="3"/>
      <c r="CD1654" s="3"/>
      <c r="CE1654" s="3"/>
      <c r="CF1654" s="3"/>
      <c r="CG1654" s="3"/>
      <c r="CH1654" s="3"/>
      <c r="CI1654" s="3"/>
      <c r="CJ1654" s="3"/>
      <c r="CK1654" s="3"/>
      <c r="CL1654" s="3"/>
      <c r="CM1654" s="3"/>
      <c r="CN1654" s="3"/>
      <c r="CO1654" s="3"/>
      <c r="CP1654" s="3"/>
      <c r="CQ1654" s="3"/>
      <c r="CR1654" s="3"/>
      <c r="CS1654" s="3"/>
    </row>
    <row r="1655" spans="1:97" x14ac:dyDescent="0.25">
      <c r="A1655" s="4">
        <v>0.58333333333333337</v>
      </c>
      <c r="B1655">
        <v>0.58333333333333337</v>
      </c>
      <c r="D1655">
        <v>6.3</v>
      </c>
      <c r="E1655">
        <v>16</v>
      </c>
      <c r="F1655">
        <v>5.7</v>
      </c>
      <c r="G1655">
        <v>15</v>
      </c>
      <c r="H1655">
        <v>65</v>
      </c>
      <c r="I1655">
        <v>2.7</v>
      </c>
      <c r="J1655">
        <v>44</v>
      </c>
      <c r="K1655">
        <v>52</v>
      </c>
      <c r="L1655">
        <v>76</v>
      </c>
      <c r="M1655">
        <v>2.7</v>
      </c>
      <c r="N1655">
        <v>43</v>
      </c>
      <c r="O1655">
        <v>52</v>
      </c>
      <c r="P1655">
        <v>73</v>
      </c>
      <c r="Q1655">
        <v>1.4</v>
      </c>
      <c r="R1655">
        <v>41</v>
      </c>
      <c r="S1655">
        <v>51</v>
      </c>
      <c r="T1655">
        <v>1.4</v>
      </c>
      <c r="U1655">
        <v>42</v>
      </c>
      <c r="V1655">
        <v>52</v>
      </c>
      <c r="W1655">
        <v>39</v>
      </c>
      <c r="X1655">
        <v>7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14</v>
      </c>
      <c r="AH1655">
        <v>47</v>
      </c>
      <c r="AI1655">
        <v>4.4000000000000004</v>
      </c>
      <c r="AJ1655">
        <v>3.3</v>
      </c>
      <c r="AK1655">
        <v>55</v>
      </c>
      <c r="AL1655">
        <v>112</v>
      </c>
      <c r="AM1655">
        <v>0.4</v>
      </c>
      <c r="AN1655">
        <v>16</v>
      </c>
      <c r="AO1655">
        <v>44</v>
      </c>
      <c r="AP1655">
        <v>4.4000000000000004</v>
      </c>
      <c r="AQ1655">
        <v>3.3</v>
      </c>
      <c r="AR1655">
        <v>52</v>
      </c>
      <c r="AS1655">
        <v>172</v>
      </c>
      <c r="AT1655">
        <v>0.4</v>
      </c>
      <c r="AU1655">
        <v>99</v>
      </c>
      <c r="AV1655">
        <v>28.991</v>
      </c>
      <c r="AW1655">
        <v>0</v>
      </c>
      <c r="AX1655">
        <v>0</v>
      </c>
      <c r="AY1655">
        <v>90</v>
      </c>
      <c r="AZ1655">
        <v>25.388999999999999</v>
      </c>
      <c r="BA1655">
        <v>0</v>
      </c>
      <c r="BB1655">
        <v>0</v>
      </c>
      <c r="BC1655">
        <v>180</v>
      </c>
      <c r="BD1655">
        <v>63.368000000000002</v>
      </c>
      <c r="BE1655">
        <v>0</v>
      </c>
      <c r="BF1655">
        <v>0</v>
      </c>
      <c r="BG1655">
        <v>0.72645999999999999</v>
      </c>
      <c r="BL1655">
        <v>0.58333333333333337</v>
      </c>
      <c r="BM1655" s="3"/>
      <c r="BN1655" s="3"/>
      <c r="BO1655" s="3"/>
      <c r="BP1655" s="3"/>
      <c r="BQ1655" s="3"/>
      <c r="BR1655" s="3"/>
      <c r="BS1655" s="3"/>
      <c r="BT1655" s="3"/>
      <c r="BU1655" s="3"/>
      <c r="BV1655" s="3"/>
      <c r="BW1655" s="3"/>
      <c r="BX1655" s="3"/>
      <c r="BY1655" s="3"/>
      <c r="BZ1655" s="3"/>
      <c r="CA1655" s="3"/>
      <c r="CB1655" s="3"/>
      <c r="CC1655" s="3"/>
      <c r="CD1655" s="3"/>
      <c r="CE1655" s="3"/>
      <c r="CF1655" s="3"/>
      <c r="CG1655" s="3"/>
      <c r="CH1655" s="3"/>
      <c r="CI1655" s="3"/>
      <c r="CJ1655" s="3"/>
      <c r="CK1655" s="3"/>
      <c r="CL1655" s="3"/>
      <c r="CM1655" s="3"/>
      <c r="CN1655" s="3"/>
      <c r="CO1655" s="3"/>
      <c r="CP1655" s="3"/>
      <c r="CQ1655" s="3"/>
      <c r="CR1655" s="3"/>
      <c r="CS1655" s="3"/>
    </row>
    <row r="1656" spans="1:97" x14ac:dyDescent="0.25">
      <c r="A1656" s="4">
        <v>0.66666666666666663</v>
      </c>
      <c r="B1656">
        <v>0.66666666666666663</v>
      </c>
      <c r="D1656">
        <v>6.3</v>
      </c>
      <c r="E1656">
        <v>16</v>
      </c>
      <c r="F1656">
        <v>5.7</v>
      </c>
      <c r="G1656">
        <v>15</v>
      </c>
      <c r="H1656">
        <v>65</v>
      </c>
      <c r="I1656">
        <v>2.7</v>
      </c>
      <c r="J1656">
        <v>44</v>
      </c>
      <c r="K1656">
        <v>52</v>
      </c>
      <c r="L1656">
        <v>76</v>
      </c>
      <c r="M1656">
        <v>2.7</v>
      </c>
      <c r="N1656">
        <v>43</v>
      </c>
      <c r="O1656">
        <v>52</v>
      </c>
      <c r="P1656">
        <v>73</v>
      </c>
      <c r="Q1656">
        <v>1.4</v>
      </c>
      <c r="R1656">
        <v>41</v>
      </c>
      <c r="S1656">
        <v>51</v>
      </c>
      <c r="T1656">
        <v>1.4</v>
      </c>
      <c r="U1656">
        <v>42</v>
      </c>
      <c r="V1656">
        <v>52</v>
      </c>
      <c r="W1656">
        <v>39</v>
      </c>
      <c r="X1656">
        <v>9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14</v>
      </c>
      <c r="AH1656">
        <v>47</v>
      </c>
      <c r="AI1656">
        <v>4.4000000000000004</v>
      </c>
      <c r="AJ1656">
        <v>3.3</v>
      </c>
      <c r="AK1656">
        <v>55</v>
      </c>
      <c r="AL1656">
        <v>112</v>
      </c>
      <c r="AM1656">
        <v>0.4</v>
      </c>
      <c r="AN1656">
        <v>16</v>
      </c>
      <c r="AO1656">
        <v>44</v>
      </c>
      <c r="AP1656">
        <v>4.4000000000000004</v>
      </c>
      <c r="AQ1656">
        <v>3.3</v>
      </c>
      <c r="AR1656">
        <v>52</v>
      </c>
      <c r="AS1656">
        <v>172</v>
      </c>
      <c r="AT1656">
        <v>0.4</v>
      </c>
      <c r="AU1656">
        <v>99</v>
      </c>
      <c r="AV1656">
        <v>28.991</v>
      </c>
      <c r="AW1656">
        <v>0</v>
      </c>
      <c r="AX1656">
        <v>0</v>
      </c>
      <c r="AY1656">
        <v>90</v>
      </c>
      <c r="AZ1656">
        <v>25.388999999999999</v>
      </c>
      <c r="BA1656">
        <v>0</v>
      </c>
      <c r="BB1656">
        <v>0</v>
      </c>
      <c r="BC1656">
        <v>208</v>
      </c>
      <c r="BD1656">
        <v>74.875</v>
      </c>
      <c r="BE1656">
        <v>0</v>
      </c>
      <c r="BF1656">
        <v>0</v>
      </c>
      <c r="BG1656">
        <v>0.72324800000000011</v>
      </c>
      <c r="BL1656">
        <v>0.66666666666666663</v>
      </c>
      <c r="BM1656" s="3"/>
      <c r="BN1656" s="3"/>
      <c r="BO1656" s="3"/>
      <c r="BP1656" s="3"/>
      <c r="BQ1656" s="3"/>
      <c r="BR1656" s="3"/>
      <c r="BS1656" s="3"/>
      <c r="BT1656" s="3"/>
      <c r="BU1656" s="3"/>
      <c r="BV1656" s="3"/>
      <c r="BW1656" s="3"/>
      <c r="BX1656" s="3"/>
      <c r="BY1656" s="3"/>
      <c r="BZ1656" s="3"/>
      <c r="CA1656" s="3"/>
      <c r="CB1656" s="3"/>
      <c r="CC1656" s="3"/>
      <c r="CD1656" s="3"/>
      <c r="CE1656" s="3"/>
      <c r="CF1656" s="3"/>
      <c r="CG1656" s="3"/>
      <c r="CH1656" s="3"/>
      <c r="CI1656" s="3"/>
      <c r="CJ1656" s="3"/>
      <c r="CK1656" s="3"/>
      <c r="CL1656" s="3"/>
      <c r="CM1656" s="3"/>
      <c r="CN1656" s="3"/>
      <c r="CO1656" s="3"/>
      <c r="CP1656" s="3"/>
      <c r="CQ1656" s="3"/>
      <c r="CR1656" s="3"/>
      <c r="CS1656" s="3"/>
    </row>
    <row r="1657" spans="1:97" x14ac:dyDescent="0.25">
      <c r="A1657" s="4">
        <v>0.75</v>
      </c>
      <c r="B1657">
        <v>0.75</v>
      </c>
      <c r="D1657">
        <v>6.2</v>
      </c>
      <c r="E1657">
        <v>15</v>
      </c>
      <c r="F1657">
        <v>5.6</v>
      </c>
      <c r="G1657">
        <v>15</v>
      </c>
      <c r="H1657">
        <v>65</v>
      </c>
      <c r="I1657">
        <v>2.6</v>
      </c>
      <c r="J1657">
        <v>43</v>
      </c>
      <c r="K1657">
        <v>52</v>
      </c>
      <c r="L1657">
        <v>75</v>
      </c>
      <c r="M1657">
        <v>2.6</v>
      </c>
      <c r="N1657">
        <v>43</v>
      </c>
      <c r="O1657">
        <v>51</v>
      </c>
      <c r="P1657">
        <v>74</v>
      </c>
      <c r="Q1657">
        <v>1.2</v>
      </c>
      <c r="R1657">
        <v>41</v>
      </c>
      <c r="S1657">
        <v>51</v>
      </c>
      <c r="T1657">
        <v>1.2</v>
      </c>
      <c r="U1657">
        <v>42</v>
      </c>
      <c r="V1657">
        <v>51</v>
      </c>
      <c r="W1657">
        <v>37</v>
      </c>
      <c r="X1657">
        <v>9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14</v>
      </c>
      <c r="AH1657">
        <v>47</v>
      </c>
      <c r="AI1657">
        <v>5</v>
      </c>
      <c r="AJ1657">
        <v>3.8</v>
      </c>
      <c r="AK1657">
        <v>54</v>
      </c>
      <c r="AL1657">
        <v>112</v>
      </c>
      <c r="AM1657">
        <v>0.4</v>
      </c>
      <c r="AN1657">
        <v>16</v>
      </c>
      <c r="AO1657">
        <v>46</v>
      </c>
      <c r="AP1657">
        <v>5</v>
      </c>
      <c r="AQ1657">
        <v>3.8</v>
      </c>
      <c r="AR1657">
        <v>54</v>
      </c>
      <c r="AS1657">
        <v>172</v>
      </c>
      <c r="AT1657">
        <v>0.4</v>
      </c>
      <c r="AU1657">
        <v>114</v>
      </c>
      <c r="AV1657">
        <v>35.173999999999999</v>
      </c>
      <c r="AW1657">
        <v>0</v>
      </c>
      <c r="AX1657">
        <v>0</v>
      </c>
      <c r="AY1657">
        <v>132</v>
      </c>
      <c r="AZ1657">
        <v>42.936999999999998</v>
      </c>
      <c r="BA1657">
        <v>0</v>
      </c>
      <c r="BB1657">
        <v>0</v>
      </c>
      <c r="BC1657">
        <v>139</v>
      </c>
      <c r="BD1657">
        <v>45.798999999999999</v>
      </c>
      <c r="BE1657">
        <v>0</v>
      </c>
      <c r="BF1657">
        <v>0</v>
      </c>
      <c r="BG1657">
        <v>0.7591960000000002</v>
      </c>
      <c r="BL1657">
        <v>0.75</v>
      </c>
      <c r="BM1657" s="3"/>
      <c r="BN1657" s="3"/>
      <c r="BO1657" s="3"/>
      <c r="BP1657" s="3"/>
      <c r="BQ1657" s="3"/>
      <c r="BR1657" s="3"/>
      <c r="BS1657" s="3"/>
      <c r="BT1657" s="3"/>
      <c r="BU1657" s="3"/>
      <c r="BV1657" s="3"/>
      <c r="BW1657" s="3"/>
      <c r="BX1657" s="3"/>
      <c r="BY1657" s="3"/>
      <c r="BZ1657" s="3"/>
      <c r="CA1657" s="3"/>
      <c r="CB1657" s="3"/>
      <c r="CC1657" s="3"/>
      <c r="CD1657" s="3"/>
      <c r="CE1657" s="3"/>
      <c r="CF1657" s="3"/>
      <c r="CG1657" s="3"/>
      <c r="CH1657" s="3"/>
      <c r="CI1657" s="3"/>
      <c r="CJ1657" s="3"/>
      <c r="CK1657" s="3"/>
      <c r="CL1657" s="3"/>
      <c r="CM1657" s="3"/>
      <c r="CN1657" s="3"/>
      <c r="CO1657" s="3"/>
      <c r="CP1657" s="3"/>
      <c r="CQ1657" s="3"/>
      <c r="CR1657" s="3"/>
      <c r="CS1657" s="3"/>
    </row>
    <row r="1658" spans="1:97" x14ac:dyDescent="0.25">
      <c r="A1658" s="4">
        <v>0.83333333333333337</v>
      </c>
      <c r="B1658">
        <v>0.83333333333333337</v>
      </c>
      <c r="D1658">
        <v>6.2</v>
      </c>
      <c r="E1658">
        <v>15</v>
      </c>
      <c r="F1658">
        <v>5.6</v>
      </c>
      <c r="G1658">
        <v>15</v>
      </c>
      <c r="H1658">
        <v>65</v>
      </c>
      <c r="I1658">
        <v>2.6</v>
      </c>
      <c r="J1658">
        <v>43</v>
      </c>
      <c r="K1658">
        <v>52</v>
      </c>
      <c r="L1658">
        <v>75</v>
      </c>
      <c r="M1658">
        <v>2.6</v>
      </c>
      <c r="N1658">
        <v>43</v>
      </c>
      <c r="O1658">
        <v>51</v>
      </c>
      <c r="P1658">
        <v>74</v>
      </c>
      <c r="Q1658">
        <v>1.2</v>
      </c>
      <c r="R1658">
        <v>41</v>
      </c>
      <c r="S1658">
        <v>51</v>
      </c>
      <c r="T1658">
        <v>1.2</v>
      </c>
      <c r="U1658">
        <v>42</v>
      </c>
      <c r="V1658">
        <v>51</v>
      </c>
      <c r="W1658">
        <v>37</v>
      </c>
      <c r="X1658">
        <v>9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14</v>
      </c>
      <c r="AH1658">
        <v>47</v>
      </c>
      <c r="AI1658">
        <v>5</v>
      </c>
      <c r="AJ1658">
        <v>3.8</v>
      </c>
      <c r="AK1658">
        <v>54</v>
      </c>
      <c r="AL1658">
        <v>112</v>
      </c>
      <c r="AM1658">
        <v>0.4</v>
      </c>
      <c r="AN1658">
        <v>16</v>
      </c>
      <c r="AO1658">
        <v>46</v>
      </c>
      <c r="AP1658">
        <v>5</v>
      </c>
      <c r="AQ1658">
        <v>3.8</v>
      </c>
      <c r="AR1658">
        <v>54</v>
      </c>
      <c r="AS1658">
        <v>172</v>
      </c>
      <c r="AT1658">
        <v>0.4</v>
      </c>
      <c r="AU1658">
        <v>138</v>
      </c>
      <c r="AV1658">
        <v>45.369</v>
      </c>
      <c r="AW1658">
        <v>0</v>
      </c>
      <c r="AX1658">
        <v>0</v>
      </c>
      <c r="AY1658">
        <v>132</v>
      </c>
      <c r="AZ1658">
        <v>42.936999999999998</v>
      </c>
      <c r="BA1658">
        <v>0</v>
      </c>
      <c r="BB1658">
        <v>0</v>
      </c>
      <c r="BC1658">
        <v>103</v>
      </c>
      <c r="BD1658">
        <v>30.62</v>
      </c>
      <c r="BE1658">
        <v>0</v>
      </c>
      <c r="BF1658">
        <v>0</v>
      </c>
      <c r="BG1658">
        <v>0.73994000000000015</v>
      </c>
      <c r="BI1658" t="s">
        <v>0</v>
      </c>
      <c r="BL1658">
        <v>0.83333333333333337</v>
      </c>
      <c r="BM1658" s="3"/>
      <c r="BN1658" s="3"/>
      <c r="BO1658" s="3"/>
      <c r="BP1658" s="3"/>
      <c r="BQ1658" s="3"/>
      <c r="BR1658" s="3"/>
      <c r="BS1658" s="3"/>
      <c r="BT1658" s="3"/>
      <c r="BU1658" s="3"/>
      <c r="BV1658" s="3"/>
      <c r="BW1658" s="3"/>
      <c r="BX1658" s="3"/>
      <c r="BY1658" s="3"/>
      <c r="BZ1658" s="3"/>
      <c r="CA1658" s="3"/>
      <c r="CB1658" s="3"/>
      <c r="CC1658" s="3"/>
      <c r="CD1658" s="3"/>
      <c r="CE1658" s="3"/>
      <c r="CF1658" s="3"/>
      <c r="CG1658" s="3"/>
      <c r="CH1658" s="3"/>
      <c r="CI1658" s="3"/>
      <c r="CJ1658" s="3"/>
      <c r="CK1658" s="3"/>
      <c r="CL1658" s="3"/>
      <c r="CM1658" s="3"/>
      <c r="CN1658" s="3"/>
      <c r="CO1658" s="3"/>
      <c r="CP1658" s="3"/>
      <c r="CQ1658" s="3"/>
      <c r="CR1658" s="3"/>
      <c r="CS1658" s="3"/>
    </row>
    <row r="1659" spans="1:97" x14ac:dyDescent="0.25">
      <c r="A1659" s="4">
        <v>0.91666666666666663</v>
      </c>
      <c r="B1659">
        <v>0.91666666666666663</v>
      </c>
      <c r="D1659">
        <v>6.1</v>
      </c>
      <c r="E1659">
        <v>15</v>
      </c>
      <c r="F1659">
        <v>5.7</v>
      </c>
      <c r="G1659">
        <v>15</v>
      </c>
      <c r="H1659">
        <v>69</v>
      </c>
      <c r="I1659">
        <v>2.5</v>
      </c>
      <c r="J1659">
        <v>42</v>
      </c>
      <c r="K1659">
        <v>52</v>
      </c>
      <c r="L1659">
        <v>74</v>
      </c>
      <c r="M1659">
        <v>2.6</v>
      </c>
      <c r="N1659">
        <v>42</v>
      </c>
      <c r="O1659">
        <v>51</v>
      </c>
      <c r="P1659">
        <v>76</v>
      </c>
      <c r="Q1659">
        <v>1.1000000000000001</v>
      </c>
      <c r="R1659">
        <v>40</v>
      </c>
      <c r="S1659">
        <v>51</v>
      </c>
      <c r="T1659">
        <v>1.2</v>
      </c>
      <c r="U1659">
        <v>41</v>
      </c>
      <c r="V1659">
        <v>51</v>
      </c>
      <c r="W1659">
        <v>37</v>
      </c>
      <c r="X1659">
        <v>9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14</v>
      </c>
      <c r="AH1659">
        <v>44</v>
      </c>
      <c r="AI1659">
        <v>4.5999999999999996</v>
      </c>
      <c r="AJ1659">
        <v>3.5</v>
      </c>
      <c r="AK1659">
        <v>51</v>
      </c>
      <c r="AL1659">
        <v>267</v>
      </c>
      <c r="AM1659">
        <v>0.4</v>
      </c>
      <c r="AN1659">
        <v>16</v>
      </c>
      <c r="AO1659">
        <v>46</v>
      </c>
      <c r="AP1659">
        <v>4.5999999999999996</v>
      </c>
      <c r="AQ1659">
        <v>3.4</v>
      </c>
      <c r="AR1659">
        <v>53</v>
      </c>
      <c r="AS1659">
        <v>222</v>
      </c>
      <c r="AT1659">
        <v>0.4</v>
      </c>
      <c r="AU1659">
        <v>167</v>
      </c>
      <c r="AV1659">
        <v>57.84</v>
      </c>
      <c r="AW1659">
        <v>0</v>
      </c>
      <c r="AX1659">
        <v>0</v>
      </c>
      <c r="AY1659">
        <v>132</v>
      </c>
      <c r="AZ1659">
        <v>42.936999999999998</v>
      </c>
      <c r="BA1659">
        <v>0</v>
      </c>
      <c r="BB1659">
        <v>0</v>
      </c>
      <c r="BC1659">
        <v>103</v>
      </c>
      <c r="BD1659">
        <v>30.62</v>
      </c>
      <c r="BE1659">
        <v>0</v>
      </c>
      <c r="BF1659">
        <v>0</v>
      </c>
      <c r="BG1659">
        <v>0.74781599999999981</v>
      </c>
      <c r="BL1659">
        <v>0.91666666666666663</v>
      </c>
      <c r="BM1659" s="3"/>
      <c r="BN1659" s="3"/>
      <c r="BO1659" s="3"/>
      <c r="BP1659" s="3"/>
      <c r="BQ1659" s="3"/>
      <c r="BR1659" s="3"/>
      <c r="BS1659" s="3"/>
      <c r="BT1659" s="3"/>
      <c r="BU1659" s="3"/>
      <c r="BV1659" s="3"/>
      <c r="BW1659" s="3"/>
      <c r="BX1659" s="3"/>
      <c r="BY1659" s="3"/>
      <c r="BZ1659" s="3"/>
      <c r="CA1659" s="3"/>
      <c r="CB1659" s="3"/>
      <c r="CC1659" s="3"/>
      <c r="CD1659" s="3"/>
      <c r="CE1659" s="3"/>
      <c r="CF1659" s="3"/>
      <c r="CG1659" s="3"/>
      <c r="CH1659" s="3"/>
      <c r="CI1659" s="3"/>
      <c r="CJ1659" s="3"/>
      <c r="CK1659" s="3"/>
      <c r="CL1659" s="3"/>
      <c r="CM1659" s="3"/>
      <c r="CN1659" s="3"/>
      <c r="CO1659" s="3"/>
      <c r="CP1659" s="3"/>
      <c r="CQ1659" s="3"/>
      <c r="CR1659" s="3"/>
      <c r="CS1659" s="3"/>
    </row>
    <row r="1660" spans="1:97" x14ac:dyDescent="0.25">
      <c r="A1660" s="4">
        <v>1</v>
      </c>
      <c r="B1660" t="s">
        <v>1</v>
      </c>
      <c r="D1660">
        <v>6.5</v>
      </c>
      <c r="E1660">
        <v>15</v>
      </c>
      <c r="F1660">
        <v>5.4</v>
      </c>
      <c r="G1660">
        <v>15</v>
      </c>
      <c r="H1660">
        <v>66</v>
      </c>
      <c r="I1660">
        <v>2.5</v>
      </c>
      <c r="J1660">
        <v>44</v>
      </c>
      <c r="K1660">
        <v>52</v>
      </c>
      <c r="L1660">
        <v>74</v>
      </c>
      <c r="M1660">
        <v>2.6</v>
      </c>
      <c r="N1660">
        <v>43</v>
      </c>
      <c r="O1660">
        <v>51</v>
      </c>
      <c r="P1660">
        <v>76</v>
      </c>
      <c r="Q1660">
        <v>1.3</v>
      </c>
      <c r="R1660">
        <v>40</v>
      </c>
      <c r="S1660">
        <v>51</v>
      </c>
      <c r="T1660">
        <v>1.3</v>
      </c>
      <c r="U1660">
        <v>41</v>
      </c>
      <c r="V1660">
        <v>51</v>
      </c>
      <c r="W1660">
        <v>36</v>
      </c>
      <c r="X1660">
        <v>9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14</v>
      </c>
      <c r="AH1660">
        <v>48</v>
      </c>
      <c r="AI1660">
        <v>4.5999999999999996</v>
      </c>
      <c r="AJ1660">
        <v>3.5</v>
      </c>
      <c r="AK1660">
        <v>56</v>
      </c>
      <c r="AL1660">
        <v>267</v>
      </c>
      <c r="AM1660">
        <v>0.4</v>
      </c>
      <c r="AN1660">
        <v>16</v>
      </c>
      <c r="AO1660">
        <v>47</v>
      </c>
      <c r="AP1660">
        <v>4.5999999999999996</v>
      </c>
      <c r="AQ1660">
        <v>3.4</v>
      </c>
      <c r="AR1660">
        <v>55</v>
      </c>
      <c r="AS1660">
        <v>222</v>
      </c>
      <c r="AT1660">
        <v>0.4</v>
      </c>
      <c r="AU1660">
        <v>201</v>
      </c>
      <c r="AV1660">
        <v>72.066999999999993</v>
      </c>
      <c r="AW1660">
        <v>0</v>
      </c>
      <c r="AX1660">
        <v>0</v>
      </c>
      <c r="AY1660">
        <v>132</v>
      </c>
      <c r="AZ1660">
        <v>42.936999999999998</v>
      </c>
      <c r="BA1660">
        <v>0</v>
      </c>
      <c r="BB1660">
        <v>0</v>
      </c>
      <c r="BC1660">
        <v>103</v>
      </c>
      <c r="BD1660">
        <v>30.62</v>
      </c>
      <c r="BE1660">
        <v>0</v>
      </c>
      <c r="BF1660">
        <v>0</v>
      </c>
      <c r="BG1660">
        <v>0.73383999999999983</v>
      </c>
      <c r="BI1660">
        <v>8.8301880000000015</v>
      </c>
      <c r="BL1660">
        <v>1</v>
      </c>
      <c r="BM1660" s="3"/>
      <c r="BN1660" s="3"/>
      <c r="BO1660" s="3"/>
      <c r="BP1660" s="3"/>
      <c r="BQ1660" s="3"/>
      <c r="BR1660" s="3"/>
      <c r="BS1660" s="3"/>
      <c r="BT1660" s="3"/>
      <c r="BU1660" s="3"/>
      <c r="BV1660" s="3"/>
      <c r="BW1660" s="3"/>
      <c r="BX1660" s="3"/>
      <c r="BY1660" s="3"/>
      <c r="BZ1660" s="3"/>
      <c r="CA1660" s="3"/>
      <c r="CB1660" s="3"/>
      <c r="CC1660" s="3"/>
      <c r="CD1660" s="3"/>
      <c r="CE1660" s="3"/>
      <c r="CF1660" s="3"/>
      <c r="CG1660" s="3"/>
      <c r="CH1660" s="3"/>
      <c r="CI1660" s="3"/>
      <c r="CJ1660" s="3"/>
      <c r="CK1660" s="3"/>
      <c r="CL1660" s="3"/>
      <c r="CM1660" s="3"/>
      <c r="CN1660" s="3"/>
      <c r="CO1660" s="3"/>
      <c r="CP1660" s="3"/>
      <c r="CQ1660" s="3"/>
      <c r="CR1660" s="3"/>
      <c r="CS1660" s="3"/>
    </row>
    <row r="1661" spans="1:97" x14ac:dyDescent="0.25">
      <c r="A1661" s="1">
        <v>44335.083333333336</v>
      </c>
      <c r="B1661">
        <v>44335.083333333336</v>
      </c>
      <c r="D1661">
        <v>6.6</v>
      </c>
      <c r="E1661">
        <v>15</v>
      </c>
      <c r="F1661">
        <v>6</v>
      </c>
      <c r="G1661">
        <v>15</v>
      </c>
      <c r="H1661">
        <v>66</v>
      </c>
      <c r="I1661">
        <v>2.5</v>
      </c>
      <c r="J1661">
        <v>44</v>
      </c>
      <c r="K1661">
        <v>51</v>
      </c>
      <c r="L1661">
        <v>74</v>
      </c>
      <c r="M1661">
        <v>2.6</v>
      </c>
      <c r="N1661">
        <v>44</v>
      </c>
      <c r="O1661">
        <v>51</v>
      </c>
      <c r="P1661">
        <v>76</v>
      </c>
      <c r="Q1661">
        <v>1.1000000000000001</v>
      </c>
      <c r="R1661">
        <v>39</v>
      </c>
      <c r="S1661">
        <v>51</v>
      </c>
      <c r="T1661">
        <v>1.2</v>
      </c>
      <c r="U1661">
        <v>42</v>
      </c>
      <c r="V1661">
        <v>51</v>
      </c>
      <c r="W1661">
        <v>34</v>
      </c>
      <c r="X1661">
        <v>9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14</v>
      </c>
      <c r="AH1661">
        <v>49</v>
      </c>
      <c r="AI1661">
        <v>5.0999999999999996</v>
      </c>
      <c r="AJ1661">
        <v>3.6</v>
      </c>
      <c r="AK1661">
        <v>56</v>
      </c>
      <c r="AL1661">
        <v>251</v>
      </c>
      <c r="AM1661">
        <v>0.4</v>
      </c>
      <c r="AN1661">
        <v>16</v>
      </c>
      <c r="AO1661">
        <v>44</v>
      </c>
      <c r="AP1661">
        <v>5.0999999999999996</v>
      </c>
      <c r="AQ1661">
        <v>3.6</v>
      </c>
      <c r="AR1661">
        <v>53</v>
      </c>
      <c r="AS1661">
        <v>220</v>
      </c>
      <c r="AT1661">
        <v>0.4</v>
      </c>
      <c r="AU1661">
        <v>190</v>
      </c>
      <c r="AV1661">
        <v>67.555000000000007</v>
      </c>
      <c r="AW1661">
        <v>0</v>
      </c>
      <c r="AX1661">
        <v>0</v>
      </c>
      <c r="AY1661">
        <v>146</v>
      </c>
      <c r="AZ1661">
        <v>48.81</v>
      </c>
      <c r="BA1661">
        <v>0</v>
      </c>
      <c r="BB1661">
        <v>0</v>
      </c>
      <c r="BC1661">
        <v>103</v>
      </c>
      <c r="BD1661">
        <v>30.62</v>
      </c>
      <c r="BE1661">
        <v>0</v>
      </c>
      <c r="BF1661">
        <v>0</v>
      </c>
      <c r="BG1661">
        <v>0.73746000000000023</v>
      </c>
      <c r="BL1661">
        <v>44335.083333333336</v>
      </c>
      <c r="BM1661" s="3"/>
      <c r="BN1661" s="3"/>
      <c r="BO1661" s="3"/>
      <c r="BP1661" s="3"/>
      <c r="BQ1661" s="3"/>
      <c r="BR1661" s="3"/>
      <c r="BS1661" s="3"/>
      <c r="BT1661" s="3"/>
      <c r="BU1661" s="3"/>
      <c r="BV1661" s="3"/>
      <c r="BW1661" s="3"/>
      <c r="BX1661" s="3"/>
      <c r="BY1661" s="3"/>
      <c r="BZ1661" s="3"/>
      <c r="CA1661" s="3"/>
      <c r="CB1661" s="3"/>
      <c r="CC1661" s="3"/>
      <c r="CD1661" s="3"/>
      <c r="CE1661" s="3"/>
      <c r="CF1661" s="3"/>
      <c r="CG1661" s="3"/>
      <c r="CH1661" s="3"/>
      <c r="CI1661" s="3"/>
      <c r="CJ1661" s="3"/>
      <c r="CK1661" s="3"/>
      <c r="CL1661" s="3"/>
      <c r="CM1661" s="3"/>
      <c r="CN1661" s="3"/>
      <c r="CO1661" s="3"/>
      <c r="CP1661" s="3"/>
      <c r="CQ1661" s="3"/>
      <c r="CR1661" s="3"/>
      <c r="CS1661" s="3"/>
    </row>
    <row r="1662" spans="1:97" x14ac:dyDescent="0.25">
      <c r="A1662" s="4">
        <v>0.16666666666666666</v>
      </c>
      <c r="B1662">
        <v>0.16666666666666666</v>
      </c>
      <c r="D1662">
        <v>6.5</v>
      </c>
      <c r="E1662">
        <v>15</v>
      </c>
      <c r="F1662">
        <v>5.6</v>
      </c>
      <c r="G1662">
        <v>15</v>
      </c>
      <c r="H1662">
        <v>65</v>
      </c>
      <c r="I1662">
        <v>2.6</v>
      </c>
      <c r="J1662">
        <v>44</v>
      </c>
      <c r="K1662">
        <v>51</v>
      </c>
      <c r="L1662">
        <v>75</v>
      </c>
      <c r="M1662">
        <v>2.6</v>
      </c>
      <c r="N1662">
        <v>44</v>
      </c>
      <c r="O1662">
        <v>51</v>
      </c>
      <c r="P1662">
        <v>76</v>
      </c>
      <c r="Q1662">
        <v>1.1000000000000001</v>
      </c>
      <c r="R1662">
        <v>39</v>
      </c>
      <c r="S1662">
        <v>51</v>
      </c>
      <c r="T1662">
        <v>1.1000000000000001</v>
      </c>
      <c r="U1662">
        <v>42</v>
      </c>
      <c r="V1662">
        <v>51</v>
      </c>
      <c r="W1662">
        <v>34</v>
      </c>
      <c r="X1662">
        <v>9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14</v>
      </c>
      <c r="AH1662">
        <v>47</v>
      </c>
      <c r="AI1662">
        <v>4.8</v>
      </c>
      <c r="AJ1662">
        <v>3.6</v>
      </c>
      <c r="AK1662">
        <v>54</v>
      </c>
      <c r="AL1662">
        <v>162</v>
      </c>
      <c r="AM1662">
        <v>0.4</v>
      </c>
      <c r="AN1662">
        <v>15</v>
      </c>
      <c r="AO1662">
        <v>44</v>
      </c>
      <c r="AP1662">
        <v>4.8</v>
      </c>
      <c r="AQ1662">
        <v>3.6</v>
      </c>
      <c r="AR1662">
        <v>52</v>
      </c>
      <c r="AS1662">
        <v>278</v>
      </c>
      <c r="AT1662">
        <v>0.4</v>
      </c>
      <c r="AU1662">
        <v>119</v>
      </c>
      <c r="AV1662">
        <v>37.274000000000001</v>
      </c>
      <c r="AW1662">
        <v>0</v>
      </c>
      <c r="AX1662">
        <v>0</v>
      </c>
      <c r="AY1662">
        <v>173</v>
      </c>
      <c r="AZ1662">
        <v>60.401000000000003</v>
      </c>
      <c r="BA1662">
        <v>0</v>
      </c>
      <c r="BB1662">
        <v>0</v>
      </c>
      <c r="BC1662">
        <v>103</v>
      </c>
      <c r="BD1662">
        <v>30.62</v>
      </c>
      <c r="BE1662">
        <v>0</v>
      </c>
      <c r="BF1662">
        <v>0</v>
      </c>
      <c r="BG1662">
        <v>0.56351700000000016</v>
      </c>
      <c r="BI1662" t="s">
        <v>7</v>
      </c>
      <c r="BL1662">
        <v>0.16666666666666666</v>
      </c>
      <c r="BM1662" s="3"/>
      <c r="BN1662" s="3"/>
      <c r="BO1662" s="3"/>
      <c r="BP1662" s="3"/>
      <c r="BQ1662" s="3"/>
      <c r="BR1662" s="3"/>
      <c r="BS1662" s="3"/>
      <c r="BT1662" s="3"/>
      <c r="BU1662" s="3"/>
      <c r="BV1662" s="3"/>
      <c r="BW1662" s="3"/>
      <c r="BX1662" s="3"/>
      <c r="BY1662" s="3"/>
      <c r="BZ1662" s="3"/>
      <c r="CA1662" s="3"/>
      <c r="CB1662" s="3"/>
      <c r="CC1662" s="3"/>
      <c r="CD1662" s="3"/>
      <c r="CE1662" s="3"/>
      <c r="CF1662" s="3"/>
      <c r="CG1662" s="3"/>
      <c r="CH1662" s="3"/>
      <c r="CI1662" s="3"/>
      <c r="CJ1662" s="3"/>
      <c r="CK1662" s="3"/>
      <c r="CL1662" s="3"/>
      <c r="CM1662" s="3"/>
      <c r="CN1662" s="3"/>
      <c r="CO1662" s="3"/>
      <c r="CP1662" s="3"/>
      <c r="CQ1662" s="3"/>
      <c r="CR1662" s="3"/>
      <c r="CS1662" s="3"/>
    </row>
    <row r="1663" spans="1:97" x14ac:dyDescent="0.25">
      <c r="A1663" s="4">
        <v>0.25</v>
      </c>
      <c r="B1663">
        <v>0.25</v>
      </c>
      <c r="D1663">
        <v>6.4</v>
      </c>
      <c r="E1663">
        <v>15</v>
      </c>
      <c r="F1663">
        <v>5.9</v>
      </c>
      <c r="G1663">
        <v>15</v>
      </c>
      <c r="H1663">
        <v>64</v>
      </c>
      <c r="I1663">
        <v>2.6</v>
      </c>
      <c r="J1663">
        <v>44</v>
      </c>
      <c r="K1663">
        <v>52</v>
      </c>
      <c r="L1663">
        <v>74</v>
      </c>
      <c r="M1663">
        <v>2.6</v>
      </c>
      <c r="N1663">
        <v>44</v>
      </c>
      <c r="O1663">
        <v>52</v>
      </c>
      <c r="P1663">
        <v>75</v>
      </c>
      <c r="Q1663">
        <v>1.2</v>
      </c>
      <c r="R1663">
        <v>39</v>
      </c>
      <c r="S1663">
        <v>51</v>
      </c>
      <c r="T1663">
        <v>1.3</v>
      </c>
      <c r="U1663">
        <v>42</v>
      </c>
      <c r="V1663">
        <v>51</v>
      </c>
      <c r="W1663">
        <v>33</v>
      </c>
      <c r="X1663">
        <v>9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14</v>
      </c>
      <c r="AH1663">
        <v>46</v>
      </c>
      <c r="AI1663">
        <v>5.3</v>
      </c>
      <c r="AJ1663">
        <v>3.8</v>
      </c>
      <c r="AK1663">
        <v>56</v>
      </c>
      <c r="AL1663">
        <v>145</v>
      </c>
      <c r="AM1663">
        <v>0.4</v>
      </c>
      <c r="AN1663">
        <v>16</v>
      </c>
      <c r="AO1663">
        <v>45</v>
      </c>
      <c r="AP1663">
        <v>5.5</v>
      </c>
      <c r="AQ1663">
        <v>3.9</v>
      </c>
      <c r="AR1663">
        <v>54</v>
      </c>
      <c r="AS1663">
        <v>233</v>
      </c>
      <c r="AT1663">
        <v>0.4</v>
      </c>
      <c r="AU1663">
        <v>95</v>
      </c>
      <c r="AV1663">
        <v>27.379000000000001</v>
      </c>
      <c r="AW1663">
        <v>0</v>
      </c>
      <c r="AX1663">
        <v>0</v>
      </c>
      <c r="AY1663">
        <v>197</v>
      </c>
      <c r="AZ1663">
        <v>70.438999999999993</v>
      </c>
      <c r="BA1663">
        <v>0</v>
      </c>
      <c r="BB1663">
        <v>0</v>
      </c>
      <c r="BC1663">
        <v>103</v>
      </c>
      <c r="BD1663">
        <v>30.62</v>
      </c>
      <c r="BE1663">
        <v>0</v>
      </c>
      <c r="BF1663">
        <v>0</v>
      </c>
      <c r="BG1663">
        <v>0.55958099999999988</v>
      </c>
      <c r="BL1663">
        <v>0.25</v>
      </c>
      <c r="BM1663" s="3"/>
      <c r="BN1663" s="3"/>
      <c r="BO1663" s="3"/>
      <c r="BP1663" s="3"/>
      <c r="BQ1663" s="3"/>
      <c r="BR1663" s="3"/>
      <c r="BS1663" s="3"/>
      <c r="BT1663" s="3"/>
      <c r="BU1663" s="3"/>
      <c r="BV1663" s="3"/>
      <c r="BW1663" s="3"/>
      <c r="BX1663" s="3"/>
      <c r="BY1663" s="3"/>
      <c r="BZ1663" s="3"/>
      <c r="CA1663" s="3"/>
      <c r="CB1663" s="3"/>
      <c r="CC1663" s="3"/>
      <c r="CD1663" s="3"/>
      <c r="CE1663" s="3"/>
      <c r="CF1663" s="3"/>
      <c r="CG1663" s="3"/>
      <c r="CH1663" s="3"/>
      <c r="CI1663" s="3"/>
      <c r="CJ1663" s="3"/>
      <c r="CK1663" s="3"/>
      <c r="CL1663" s="3"/>
      <c r="CM1663" s="3"/>
      <c r="CN1663" s="3"/>
      <c r="CO1663" s="3"/>
      <c r="CP1663" s="3"/>
      <c r="CQ1663" s="3"/>
      <c r="CR1663" s="3"/>
      <c r="CS1663" s="3"/>
    </row>
    <row r="1664" spans="1:97" x14ac:dyDescent="0.25">
      <c r="A1664" s="4">
        <v>0.33333333333333331</v>
      </c>
      <c r="B1664">
        <v>0.33333333333333331</v>
      </c>
      <c r="D1664">
        <v>6.5</v>
      </c>
      <c r="E1664">
        <v>15</v>
      </c>
      <c r="F1664">
        <v>5.8</v>
      </c>
      <c r="G1664">
        <v>15</v>
      </c>
      <c r="H1664">
        <v>64</v>
      </c>
      <c r="I1664">
        <v>2.6</v>
      </c>
      <c r="J1664">
        <v>44</v>
      </c>
      <c r="K1664">
        <v>52</v>
      </c>
      <c r="L1664">
        <v>74</v>
      </c>
      <c r="M1664">
        <v>2.6</v>
      </c>
      <c r="N1664">
        <v>44</v>
      </c>
      <c r="O1664">
        <v>52</v>
      </c>
      <c r="P1664">
        <v>75</v>
      </c>
      <c r="Q1664">
        <v>1.3</v>
      </c>
      <c r="R1664">
        <v>39</v>
      </c>
      <c r="S1664">
        <v>51</v>
      </c>
      <c r="T1664">
        <v>1.3</v>
      </c>
      <c r="U1664">
        <v>42</v>
      </c>
      <c r="V1664">
        <v>51</v>
      </c>
      <c r="W1664">
        <v>34</v>
      </c>
      <c r="X1664">
        <v>9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14</v>
      </c>
      <c r="AH1664">
        <v>47</v>
      </c>
      <c r="AI1664">
        <v>5.0999999999999996</v>
      </c>
      <c r="AJ1664">
        <v>3.8</v>
      </c>
      <c r="AK1664">
        <v>54</v>
      </c>
      <c r="AL1664">
        <v>145</v>
      </c>
      <c r="AM1664">
        <v>0.4</v>
      </c>
      <c r="AN1664">
        <v>16</v>
      </c>
      <c r="AO1664">
        <v>48</v>
      </c>
      <c r="AP1664">
        <v>5.0999999999999996</v>
      </c>
      <c r="AQ1664">
        <v>3.8</v>
      </c>
      <c r="AR1664">
        <v>56</v>
      </c>
      <c r="AS1664">
        <v>233</v>
      </c>
      <c r="AT1664">
        <v>0.4</v>
      </c>
      <c r="AU1664">
        <v>95</v>
      </c>
      <c r="AV1664">
        <v>27.379000000000001</v>
      </c>
      <c r="AW1664">
        <v>0</v>
      </c>
      <c r="AX1664">
        <v>0</v>
      </c>
      <c r="AY1664">
        <v>223</v>
      </c>
      <c r="AZ1664">
        <v>80.680999999999997</v>
      </c>
      <c r="BA1664">
        <v>0</v>
      </c>
      <c r="BB1664">
        <v>0</v>
      </c>
      <c r="BC1664">
        <v>103</v>
      </c>
      <c r="BD1664">
        <v>30.62</v>
      </c>
      <c r="BE1664">
        <v>0</v>
      </c>
      <c r="BF1664">
        <v>0</v>
      </c>
      <c r="BG1664">
        <v>0.55192800000000009</v>
      </c>
      <c r="BI1664">
        <v>0.3</v>
      </c>
      <c r="BL1664">
        <v>0.33333333333333331</v>
      </c>
      <c r="BM1664" s="3"/>
      <c r="BN1664" s="3"/>
      <c r="BO1664" s="3"/>
      <c r="BP1664" s="3"/>
      <c r="BQ1664" s="3"/>
      <c r="BR1664" s="3"/>
      <c r="BS1664" s="3"/>
      <c r="BT1664" s="3"/>
      <c r="BU1664" s="3"/>
      <c r="BV1664" s="3"/>
      <c r="BW1664" s="3"/>
      <c r="BX1664" s="3"/>
      <c r="BY1664" s="3"/>
      <c r="BZ1664" s="3"/>
      <c r="CA1664" s="3"/>
      <c r="CB1664" s="3"/>
      <c r="CC1664" s="3"/>
      <c r="CD1664" s="3"/>
      <c r="CE1664" s="3"/>
      <c r="CF1664" s="3"/>
      <c r="CG1664" s="3"/>
      <c r="CH1664" s="3"/>
      <c r="CI1664" s="3"/>
      <c r="CJ1664" s="3"/>
      <c r="CK1664" s="3"/>
      <c r="CL1664" s="3"/>
      <c r="CM1664" s="3"/>
      <c r="CN1664" s="3"/>
      <c r="CO1664" s="3"/>
      <c r="CP1664" s="3"/>
      <c r="CQ1664" s="3"/>
      <c r="CR1664" s="3"/>
      <c r="CS1664" s="3"/>
    </row>
    <row r="1665" spans="1:97" x14ac:dyDescent="0.25">
      <c r="A1665" s="4">
        <v>0.41666666666666669</v>
      </c>
      <c r="B1665">
        <v>0.41666666666666669</v>
      </c>
      <c r="D1665">
        <v>6.2</v>
      </c>
      <c r="E1665">
        <v>15</v>
      </c>
      <c r="F1665">
        <v>5.5</v>
      </c>
      <c r="G1665">
        <v>15</v>
      </c>
      <c r="H1665">
        <v>64</v>
      </c>
      <c r="I1665">
        <v>2.5</v>
      </c>
      <c r="J1665">
        <v>43</v>
      </c>
      <c r="K1665">
        <v>52</v>
      </c>
      <c r="L1665">
        <v>74</v>
      </c>
      <c r="M1665">
        <v>2.5</v>
      </c>
      <c r="N1665">
        <v>42</v>
      </c>
      <c r="O1665">
        <v>52</v>
      </c>
      <c r="P1665">
        <v>75</v>
      </c>
      <c r="Q1665">
        <v>0.9</v>
      </c>
      <c r="R1665">
        <v>39</v>
      </c>
      <c r="S1665">
        <v>51</v>
      </c>
      <c r="T1665">
        <v>0.9</v>
      </c>
      <c r="U1665">
        <v>41</v>
      </c>
      <c r="V1665">
        <v>51</v>
      </c>
      <c r="W1665">
        <v>34</v>
      </c>
      <c r="X1665">
        <v>9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14</v>
      </c>
      <c r="AH1665">
        <v>44</v>
      </c>
      <c r="AI1665">
        <v>5.0999999999999996</v>
      </c>
      <c r="AJ1665">
        <v>3.8</v>
      </c>
      <c r="AK1665">
        <v>53</v>
      </c>
      <c r="AL1665">
        <v>145</v>
      </c>
      <c r="AM1665">
        <v>0.4</v>
      </c>
      <c r="AN1665">
        <v>16</v>
      </c>
      <c r="AO1665">
        <v>42</v>
      </c>
      <c r="AP1665">
        <v>5.0999999999999996</v>
      </c>
      <c r="AQ1665">
        <v>3.8</v>
      </c>
      <c r="AR1665">
        <v>52</v>
      </c>
      <c r="AS1665">
        <v>233</v>
      </c>
      <c r="AT1665">
        <v>0.4</v>
      </c>
      <c r="AU1665">
        <v>97</v>
      </c>
      <c r="AV1665">
        <v>28.183</v>
      </c>
      <c r="AW1665">
        <v>0</v>
      </c>
      <c r="AX1665">
        <v>0</v>
      </c>
      <c r="AY1665">
        <v>163</v>
      </c>
      <c r="AZ1665">
        <v>56.125999999999998</v>
      </c>
      <c r="BA1665">
        <v>0</v>
      </c>
      <c r="BB1665">
        <v>0</v>
      </c>
      <c r="BC1665">
        <v>126</v>
      </c>
      <c r="BD1665">
        <v>40.238</v>
      </c>
      <c r="BE1665">
        <v>0</v>
      </c>
      <c r="BF1665">
        <v>0</v>
      </c>
      <c r="BG1665">
        <v>0.55086599999999963</v>
      </c>
      <c r="BL1665">
        <v>0.41666666666666669</v>
      </c>
      <c r="BM1665" s="3"/>
      <c r="BN1665" s="3"/>
      <c r="BO1665" s="3"/>
      <c r="BP1665" s="3"/>
      <c r="BQ1665" s="3"/>
      <c r="BR1665" s="3"/>
      <c r="BS1665" s="3"/>
      <c r="BT1665" s="3"/>
      <c r="BU1665" s="3"/>
      <c r="BV1665" s="3"/>
      <c r="BW1665" s="3"/>
      <c r="BX1665" s="3"/>
      <c r="BY1665" s="3"/>
      <c r="BZ1665" s="3"/>
      <c r="CA1665" s="3"/>
      <c r="CB1665" s="3"/>
      <c r="CC1665" s="3"/>
      <c r="CD1665" s="3"/>
      <c r="CE1665" s="3"/>
      <c r="CF1665" s="3"/>
      <c r="CG1665" s="3"/>
      <c r="CH1665" s="3"/>
      <c r="CI1665" s="3"/>
      <c r="CJ1665" s="3"/>
      <c r="CK1665" s="3"/>
      <c r="CL1665" s="3"/>
      <c r="CM1665" s="3"/>
      <c r="CN1665" s="3"/>
      <c r="CO1665" s="3"/>
      <c r="CP1665" s="3"/>
      <c r="CQ1665" s="3"/>
      <c r="CR1665" s="3"/>
      <c r="CS1665" s="3"/>
    </row>
    <row r="1666" spans="1:97" x14ac:dyDescent="0.25">
      <c r="A1666" s="4">
        <v>0.5</v>
      </c>
      <c r="B1666">
        <v>0.5</v>
      </c>
      <c r="D1666">
        <v>6.3</v>
      </c>
      <c r="E1666">
        <v>15</v>
      </c>
      <c r="F1666">
        <v>5.6</v>
      </c>
      <c r="G1666">
        <v>15</v>
      </c>
      <c r="H1666">
        <v>64</v>
      </c>
      <c r="I1666">
        <v>2.6</v>
      </c>
      <c r="J1666">
        <v>42</v>
      </c>
      <c r="K1666">
        <v>52</v>
      </c>
      <c r="L1666">
        <v>74</v>
      </c>
      <c r="M1666">
        <v>2.6</v>
      </c>
      <c r="N1666">
        <v>42</v>
      </c>
      <c r="O1666">
        <v>52</v>
      </c>
      <c r="P1666">
        <v>75</v>
      </c>
      <c r="Q1666">
        <v>1.2</v>
      </c>
      <c r="R1666">
        <v>39</v>
      </c>
      <c r="S1666">
        <v>51</v>
      </c>
      <c r="T1666">
        <v>1.2</v>
      </c>
      <c r="U1666">
        <v>41</v>
      </c>
      <c r="V1666">
        <v>51</v>
      </c>
      <c r="W1666">
        <v>34</v>
      </c>
      <c r="X1666">
        <v>9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14</v>
      </c>
      <c r="AH1666">
        <v>45</v>
      </c>
      <c r="AI1666">
        <v>5.0999999999999996</v>
      </c>
      <c r="AJ1666">
        <v>3.8</v>
      </c>
      <c r="AK1666">
        <v>54</v>
      </c>
      <c r="AL1666">
        <v>145</v>
      </c>
      <c r="AM1666">
        <v>0.4</v>
      </c>
      <c r="AN1666">
        <v>16</v>
      </c>
      <c r="AO1666">
        <v>46</v>
      </c>
      <c r="AP1666">
        <v>5.0999999999999996</v>
      </c>
      <c r="AQ1666">
        <v>3.8</v>
      </c>
      <c r="AR1666">
        <v>54</v>
      </c>
      <c r="AS1666">
        <v>233</v>
      </c>
      <c r="AT1666">
        <v>0.4</v>
      </c>
      <c r="AU1666">
        <v>97</v>
      </c>
      <c r="AV1666">
        <v>28.183</v>
      </c>
      <c r="AW1666">
        <v>0</v>
      </c>
      <c r="AX1666">
        <v>0</v>
      </c>
      <c r="AY1666">
        <v>98</v>
      </c>
      <c r="AZ1666">
        <v>28.587</v>
      </c>
      <c r="BA1666">
        <v>0</v>
      </c>
      <c r="BB1666">
        <v>0</v>
      </c>
      <c r="BC1666">
        <v>150</v>
      </c>
      <c r="BD1666">
        <v>50.533000000000001</v>
      </c>
      <c r="BE1666">
        <v>0</v>
      </c>
      <c r="BF1666">
        <v>0</v>
      </c>
      <c r="BG1666">
        <v>0.56553600000000037</v>
      </c>
      <c r="BL1666">
        <v>0.5</v>
      </c>
      <c r="BM1666" s="3"/>
      <c r="BN1666" s="3"/>
      <c r="BO1666" s="3"/>
      <c r="BP1666" s="3"/>
      <c r="BQ1666" s="3"/>
      <c r="BR1666" s="3"/>
      <c r="BS1666" s="3"/>
      <c r="BT1666" s="3"/>
      <c r="BU1666" s="3"/>
      <c r="BV1666" s="3"/>
      <c r="BW1666" s="3"/>
      <c r="BX1666" s="3"/>
      <c r="BY1666" s="3"/>
      <c r="BZ1666" s="3"/>
      <c r="CA1666" s="3"/>
      <c r="CB1666" s="3"/>
      <c r="CC1666" s="3"/>
      <c r="CD1666" s="3"/>
      <c r="CE1666" s="3"/>
      <c r="CF1666" s="3"/>
      <c r="CG1666" s="3"/>
      <c r="CH1666" s="3"/>
      <c r="CI1666" s="3"/>
      <c r="CJ1666" s="3"/>
      <c r="CK1666" s="3"/>
      <c r="CL1666" s="3"/>
      <c r="CM1666" s="3"/>
      <c r="CN1666" s="3"/>
      <c r="CO1666" s="3"/>
      <c r="CP1666" s="3"/>
      <c r="CQ1666" s="3"/>
      <c r="CR1666" s="3"/>
      <c r="CS1666" s="3"/>
    </row>
    <row r="1667" spans="1:97" x14ac:dyDescent="0.25">
      <c r="A1667" s="4">
        <v>0.58333333333333337</v>
      </c>
      <c r="B1667">
        <v>0.58333333333333337</v>
      </c>
      <c r="D1667">
        <v>6.5</v>
      </c>
      <c r="E1667">
        <v>15</v>
      </c>
      <c r="F1667">
        <v>5.7</v>
      </c>
      <c r="G1667">
        <v>15</v>
      </c>
      <c r="H1667">
        <v>64</v>
      </c>
      <c r="I1667">
        <v>2.6</v>
      </c>
      <c r="J1667">
        <v>42</v>
      </c>
      <c r="K1667">
        <v>52</v>
      </c>
      <c r="L1667">
        <v>74</v>
      </c>
      <c r="M1667">
        <v>2.6</v>
      </c>
      <c r="N1667">
        <v>42</v>
      </c>
      <c r="O1667">
        <v>52</v>
      </c>
      <c r="P1667">
        <v>75</v>
      </c>
      <c r="Q1667">
        <v>1.2</v>
      </c>
      <c r="R1667">
        <v>39</v>
      </c>
      <c r="S1667">
        <v>51</v>
      </c>
      <c r="T1667">
        <v>1.2</v>
      </c>
      <c r="U1667">
        <v>41</v>
      </c>
      <c r="V1667">
        <v>51</v>
      </c>
      <c r="W1667">
        <v>34</v>
      </c>
      <c r="X1667">
        <v>9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14</v>
      </c>
      <c r="AH1667">
        <v>45</v>
      </c>
      <c r="AI1667">
        <v>5.0999999999999996</v>
      </c>
      <c r="AJ1667">
        <v>3.8</v>
      </c>
      <c r="AK1667">
        <v>54</v>
      </c>
      <c r="AL1667">
        <v>145</v>
      </c>
      <c r="AM1667">
        <v>0.4</v>
      </c>
      <c r="AN1667">
        <v>16</v>
      </c>
      <c r="AO1667">
        <v>46</v>
      </c>
      <c r="AP1667">
        <v>5.0999999999999996</v>
      </c>
      <c r="AQ1667">
        <v>3.8</v>
      </c>
      <c r="AR1667">
        <v>54</v>
      </c>
      <c r="AS1667">
        <v>233</v>
      </c>
      <c r="AT1667">
        <v>0.4</v>
      </c>
      <c r="AU1667">
        <v>97</v>
      </c>
      <c r="AV1667">
        <v>28.183</v>
      </c>
      <c r="AW1667">
        <v>0</v>
      </c>
      <c r="AX1667">
        <v>0</v>
      </c>
      <c r="AY1667">
        <v>98</v>
      </c>
      <c r="AZ1667">
        <v>28.587</v>
      </c>
      <c r="BA1667">
        <v>0</v>
      </c>
      <c r="BB1667">
        <v>0</v>
      </c>
      <c r="BC1667">
        <v>174</v>
      </c>
      <c r="BD1667">
        <v>60.826000000000001</v>
      </c>
      <c r="BE1667">
        <v>0</v>
      </c>
      <c r="BF1667">
        <v>0</v>
      </c>
      <c r="BG1667">
        <v>0.56089199999999995</v>
      </c>
      <c r="BL1667">
        <v>0.58333333333333337</v>
      </c>
      <c r="BM1667" s="3"/>
      <c r="BN1667" s="3"/>
      <c r="BO1667" s="3"/>
      <c r="BP1667" s="3"/>
      <c r="BQ1667" s="3"/>
      <c r="BR1667" s="3"/>
      <c r="BS1667" s="3"/>
      <c r="BT1667" s="3"/>
      <c r="BU1667" s="3"/>
      <c r="BV1667" s="3"/>
      <c r="BW1667" s="3"/>
      <c r="BX1667" s="3"/>
      <c r="BY1667" s="3"/>
      <c r="BZ1667" s="3"/>
      <c r="CA1667" s="3"/>
      <c r="CB1667" s="3"/>
      <c r="CC1667" s="3"/>
      <c r="CD1667" s="3"/>
      <c r="CE1667" s="3"/>
      <c r="CF1667" s="3"/>
      <c r="CG1667" s="3"/>
      <c r="CH1667" s="3"/>
      <c r="CI1667" s="3"/>
      <c r="CJ1667" s="3"/>
      <c r="CK1667" s="3"/>
      <c r="CL1667" s="3"/>
      <c r="CM1667" s="3"/>
      <c r="CN1667" s="3"/>
      <c r="CO1667" s="3"/>
      <c r="CP1667" s="3"/>
      <c r="CQ1667" s="3"/>
      <c r="CR1667" s="3"/>
      <c r="CS1667" s="3"/>
    </row>
    <row r="1668" spans="1:97" x14ac:dyDescent="0.25">
      <c r="A1668" s="4">
        <v>0.66666666666666663</v>
      </c>
      <c r="B1668">
        <v>0.66666666666666663</v>
      </c>
      <c r="D1668">
        <v>6.3</v>
      </c>
      <c r="E1668">
        <v>15</v>
      </c>
      <c r="F1668">
        <v>5.6</v>
      </c>
      <c r="G1668">
        <v>15</v>
      </c>
      <c r="H1668">
        <v>64</v>
      </c>
      <c r="I1668">
        <v>2.6</v>
      </c>
      <c r="J1668">
        <v>41</v>
      </c>
      <c r="K1668">
        <v>52</v>
      </c>
      <c r="L1668">
        <v>74</v>
      </c>
      <c r="M1668">
        <v>2.6</v>
      </c>
      <c r="N1668">
        <v>41</v>
      </c>
      <c r="O1668">
        <v>52</v>
      </c>
      <c r="P1668">
        <v>75</v>
      </c>
      <c r="Q1668">
        <v>1.2</v>
      </c>
      <c r="R1668">
        <v>39</v>
      </c>
      <c r="S1668">
        <v>51</v>
      </c>
      <c r="T1668">
        <v>1.2</v>
      </c>
      <c r="U1668">
        <v>40</v>
      </c>
      <c r="V1668">
        <v>51</v>
      </c>
      <c r="W1668">
        <v>34</v>
      </c>
      <c r="X1668">
        <v>9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14</v>
      </c>
      <c r="AH1668">
        <v>47</v>
      </c>
      <c r="AI1668">
        <v>5.0999999999999996</v>
      </c>
      <c r="AJ1668">
        <v>3.8</v>
      </c>
      <c r="AK1668">
        <v>53</v>
      </c>
      <c r="AL1668">
        <v>145</v>
      </c>
      <c r="AM1668">
        <v>0.4</v>
      </c>
      <c r="AN1668">
        <v>16</v>
      </c>
      <c r="AO1668">
        <v>46</v>
      </c>
      <c r="AP1668">
        <v>5.0999999999999996</v>
      </c>
      <c r="AQ1668">
        <v>3.8</v>
      </c>
      <c r="AR1668">
        <v>54</v>
      </c>
      <c r="AS1668">
        <v>233</v>
      </c>
      <c r="AT1668">
        <v>0.4</v>
      </c>
      <c r="AU1668">
        <v>97</v>
      </c>
      <c r="AV1668">
        <v>28.183</v>
      </c>
      <c r="AW1668">
        <v>0</v>
      </c>
      <c r="AX1668">
        <v>0</v>
      </c>
      <c r="AY1668">
        <v>98</v>
      </c>
      <c r="AZ1668">
        <v>28.587</v>
      </c>
      <c r="BA1668">
        <v>0</v>
      </c>
      <c r="BB1668">
        <v>0</v>
      </c>
      <c r="BC1668">
        <v>201</v>
      </c>
      <c r="BD1668">
        <v>72.066999999999993</v>
      </c>
      <c r="BE1668">
        <v>0</v>
      </c>
      <c r="BF1668">
        <v>0</v>
      </c>
      <c r="BG1668">
        <v>0.5546190000000002</v>
      </c>
      <c r="BL1668">
        <v>0.66666666666666663</v>
      </c>
      <c r="BM1668" s="3"/>
      <c r="BN1668" s="3"/>
      <c r="BO1668" s="3"/>
      <c r="BP1668" s="3"/>
      <c r="BQ1668" s="3"/>
      <c r="BR1668" s="3"/>
      <c r="BS1668" s="3"/>
      <c r="BT1668" s="3"/>
      <c r="BU1668" s="3"/>
      <c r="BV1668" s="3"/>
      <c r="BW1668" s="3"/>
      <c r="BX1668" s="3"/>
      <c r="BY1668" s="3"/>
      <c r="BZ1668" s="3"/>
      <c r="CA1668" s="3"/>
      <c r="CB1668" s="3"/>
      <c r="CC1668" s="3"/>
      <c r="CD1668" s="3"/>
      <c r="CE1668" s="3"/>
      <c r="CF1668" s="3"/>
      <c r="CG1668" s="3"/>
      <c r="CH1668" s="3"/>
      <c r="CI1668" s="3"/>
      <c r="CJ1668" s="3"/>
      <c r="CK1668" s="3"/>
      <c r="CL1668" s="3"/>
      <c r="CM1668" s="3"/>
      <c r="CN1668" s="3"/>
      <c r="CO1668" s="3"/>
      <c r="CP1668" s="3"/>
      <c r="CQ1668" s="3"/>
      <c r="CR1668" s="3"/>
      <c r="CS1668" s="3"/>
    </row>
    <row r="1669" spans="1:97" x14ac:dyDescent="0.25">
      <c r="A1669" s="4">
        <v>0.75</v>
      </c>
      <c r="B1669">
        <v>0.75</v>
      </c>
      <c r="D1669">
        <v>6.3</v>
      </c>
      <c r="E1669">
        <v>15</v>
      </c>
      <c r="F1669">
        <v>5.6</v>
      </c>
      <c r="G1669">
        <v>15</v>
      </c>
      <c r="H1669">
        <v>64</v>
      </c>
      <c r="I1669">
        <v>2.6</v>
      </c>
      <c r="J1669">
        <v>41</v>
      </c>
      <c r="K1669">
        <v>52</v>
      </c>
      <c r="L1669">
        <v>74</v>
      </c>
      <c r="M1669">
        <v>2.6</v>
      </c>
      <c r="N1669">
        <v>41</v>
      </c>
      <c r="O1669">
        <v>52</v>
      </c>
      <c r="P1669">
        <v>75</v>
      </c>
      <c r="Q1669">
        <v>1.2</v>
      </c>
      <c r="R1669">
        <v>39</v>
      </c>
      <c r="S1669">
        <v>51</v>
      </c>
      <c r="T1669">
        <v>1.2</v>
      </c>
      <c r="U1669">
        <v>40</v>
      </c>
      <c r="V1669">
        <v>51</v>
      </c>
      <c r="W1669">
        <v>34</v>
      </c>
      <c r="X1669">
        <v>9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14</v>
      </c>
      <c r="AH1669">
        <v>47</v>
      </c>
      <c r="AI1669">
        <v>5.0999999999999996</v>
      </c>
      <c r="AJ1669">
        <v>3.8</v>
      </c>
      <c r="AK1669">
        <v>53</v>
      </c>
      <c r="AL1669">
        <v>145</v>
      </c>
      <c r="AM1669">
        <v>0.4</v>
      </c>
      <c r="AN1669">
        <v>16</v>
      </c>
      <c r="AO1669">
        <v>46</v>
      </c>
      <c r="AP1669">
        <v>5.0999999999999996</v>
      </c>
      <c r="AQ1669">
        <v>3.8</v>
      </c>
      <c r="AR1669">
        <v>54</v>
      </c>
      <c r="AS1669">
        <v>233</v>
      </c>
      <c r="AT1669">
        <v>0.4</v>
      </c>
      <c r="AU1669">
        <v>97</v>
      </c>
      <c r="AV1669">
        <v>28.183</v>
      </c>
      <c r="AW1669">
        <v>0</v>
      </c>
      <c r="AX1669">
        <v>0</v>
      </c>
      <c r="AY1669">
        <v>132</v>
      </c>
      <c r="AZ1669">
        <v>42.936999999999998</v>
      </c>
      <c r="BA1669">
        <v>0</v>
      </c>
      <c r="BB1669">
        <v>0</v>
      </c>
      <c r="BC1669">
        <v>181</v>
      </c>
      <c r="BD1669">
        <v>63.79</v>
      </c>
      <c r="BE1669">
        <v>0</v>
      </c>
      <c r="BF1669">
        <v>0</v>
      </c>
      <c r="BG1669">
        <v>0.53652599999999995</v>
      </c>
      <c r="BL1669">
        <v>0.75</v>
      </c>
      <c r="BM1669" s="3"/>
      <c r="BN1669" s="3"/>
      <c r="BO1669" s="3"/>
      <c r="BP1669" s="3"/>
      <c r="BQ1669" s="3"/>
      <c r="BR1669" s="3"/>
      <c r="BS1669" s="3"/>
      <c r="BT1669" s="3"/>
      <c r="BU1669" s="3"/>
      <c r="BV1669" s="3"/>
      <c r="BW1669" s="3"/>
      <c r="BX1669" s="3"/>
      <c r="BY1669" s="3"/>
      <c r="BZ1669" s="3"/>
      <c r="CA1669" s="3"/>
      <c r="CB1669" s="3"/>
      <c r="CC1669" s="3"/>
      <c r="CD1669" s="3"/>
      <c r="CE1669" s="3"/>
      <c r="CF1669" s="3"/>
      <c r="CG1669" s="3"/>
      <c r="CH1669" s="3"/>
      <c r="CI1669" s="3"/>
      <c r="CJ1669" s="3"/>
      <c r="CK1669" s="3"/>
      <c r="CL1669" s="3"/>
      <c r="CM1669" s="3"/>
      <c r="CN1669" s="3"/>
      <c r="CO1669" s="3"/>
      <c r="CP1669" s="3"/>
      <c r="CQ1669" s="3"/>
      <c r="CR1669" s="3"/>
      <c r="CS1669" s="3"/>
    </row>
    <row r="1670" spans="1:97" x14ac:dyDescent="0.25">
      <c r="A1670" s="4">
        <v>0.83333333333333337</v>
      </c>
      <c r="B1670">
        <v>0.83333333333333337</v>
      </c>
      <c r="D1670">
        <v>6.6</v>
      </c>
      <c r="E1670">
        <v>15</v>
      </c>
      <c r="F1670">
        <v>5.7</v>
      </c>
      <c r="G1670">
        <v>15</v>
      </c>
      <c r="H1670">
        <v>64</v>
      </c>
      <c r="I1670">
        <v>2.6</v>
      </c>
      <c r="J1670">
        <v>43</v>
      </c>
      <c r="K1670">
        <v>52</v>
      </c>
      <c r="L1670">
        <v>74</v>
      </c>
      <c r="M1670">
        <v>2.6</v>
      </c>
      <c r="N1670">
        <v>42</v>
      </c>
      <c r="O1670">
        <v>52</v>
      </c>
      <c r="P1670">
        <v>75</v>
      </c>
      <c r="Q1670">
        <v>1.2</v>
      </c>
      <c r="R1670">
        <v>39</v>
      </c>
      <c r="S1670">
        <v>51</v>
      </c>
      <c r="T1670">
        <v>1.2</v>
      </c>
      <c r="U1670">
        <v>40</v>
      </c>
      <c r="V1670">
        <v>51</v>
      </c>
      <c r="W1670">
        <v>34</v>
      </c>
      <c r="X1670">
        <v>9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14</v>
      </c>
      <c r="AH1670">
        <v>45</v>
      </c>
      <c r="AI1670">
        <v>5.0999999999999996</v>
      </c>
      <c r="AJ1670">
        <v>3.8</v>
      </c>
      <c r="AK1670">
        <v>52</v>
      </c>
      <c r="AL1670">
        <v>145</v>
      </c>
      <c r="AM1670">
        <v>0.4</v>
      </c>
      <c r="AN1670">
        <v>16</v>
      </c>
      <c r="AO1670">
        <v>46</v>
      </c>
      <c r="AP1670">
        <v>5.0999999999999996</v>
      </c>
      <c r="AQ1670">
        <v>3.8</v>
      </c>
      <c r="AR1670">
        <v>54</v>
      </c>
      <c r="AS1670">
        <v>233</v>
      </c>
      <c r="AT1670">
        <v>0.4</v>
      </c>
      <c r="AU1670">
        <v>97</v>
      </c>
      <c r="AV1670">
        <v>28.183</v>
      </c>
      <c r="AW1670">
        <v>0</v>
      </c>
      <c r="AX1670">
        <v>0</v>
      </c>
      <c r="AY1670">
        <v>132</v>
      </c>
      <c r="AZ1670">
        <v>42.936999999999998</v>
      </c>
      <c r="BA1670">
        <v>0</v>
      </c>
      <c r="BB1670">
        <v>0</v>
      </c>
      <c r="BC1670">
        <v>132</v>
      </c>
      <c r="BD1670">
        <v>42.936999999999998</v>
      </c>
      <c r="BE1670">
        <v>0</v>
      </c>
      <c r="BF1670">
        <v>0</v>
      </c>
      <c r="BG1670">
        <v>0.57922799999999963</v>
      </c>
      <c r="BI1670" t="s">
        <v>0</v>
      </c>
      <c r="BL1670">
        <v>0.83333333333333337</v>
      </c>
      <c r="BM1670" s="3"/>
      <c r="BN1670" s="3"/>
      <c r="BO1670" s="3"/>
      <c r="BP1670" s="3"/>
      <c r="BQ1670" s="3"/>
      <c r="BR1670" s="3"/>
      <c r="BS1670" s="3"/>
      <c r="BT1670" s="3"/>
      <c r="BU1670" s="3"/>
      <c r="BV1670" s="3"/>
      <c r="BW1670" s="3"/>
      <c r="BX1670" s="3"/>
      <c r="BY1670" s="3"/>
      <c r="BZ1670" s="3"/>
      <c r="CA1670" s="3"/>
      <c r="CB1670" s="3"/>
      <c r="CC1670" s="3"/>
      <c r="CD1670" s="3"/>
      <c r="CE1670" s="3"/>
      <c r="CF1670" s="3"/>
      <c r="CG1670" s="3"/>
      <c r="CH1670" s="3"/>
      <c r="CI1670" s="3"/>
      <c r="CJ1670" s="3"/>
      <c r="CK1670" s="3"/>
      <c r="CL1670" s="3"/>
      <c r="CM1670" s="3"/>
      <c r="CN1670" s="3"/>
      <c r="CO1670" s="3"/>
      <c r="CP1670" s="3"/>
      <c r="CQ1670" s="3"/>
      <c r="CR1670" s="3"/>
      <c r="CS1670" s="3"/>
    </row>
    <row r="1671" spans="1:97" x14ac:dyDescent="0.25">
      <c r="A1671" s="4">
        <v>0.91666666666666663</v>
      </c>
      <c r="B1671">
        <v>0.91666666666666663</v>
      </c>
      <c r="D1671">
        <v>6.4</v>
      </c>
      <c r="E1671">
        <v>15</v>
      </c>
      <c r="F1671">
        <v>6</v>
      </c>
      <c r="G1671">
        <v>15</v>
      </c>
      <c r="H1671">
        <v>61</v>
      </c>
      <c r="I1671">
        <v>2.6</v>
      </c>
      <c r="J1671">
        <v>42</v>
      </c>
      <c r="K1671">
        <v>52</v>
      </c>
      <c r="L1671">
        <v>76</v>
      </c>
      <c r="M1671">
        <v>2.6</v>
      </c>
      <c r="N1671">
        <v>42</v>
      </c>
      <c r="O1671">
        <v>51</v>
      </c>
      <c r="P1671">
        <v>77</v>
      </c>
      <c r="Q1671">
        <v>1.2</v>
      </c>
      <c r="R1671">
        <v>39</v>
      </c>
      <c r="S1671">
        <v>51</v>
      </c>
      <c r="T1671">
        <v>1.3</v>
      </c>
      <c r="U1671">
        <v>40</v>
      </c>
      <c r="V1671">
        <v>51</v>
      </c>
      <c r="W1671">
        <v>33</v>
      </c>
      <c r="X1671">
        <v>9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14</v>
      </c>
      <c r="AH1671">
        <v>45</v>
      </c>
      <c r="AI1671">
        <v>3.9</v>
      </c>
      <c r="AJ1671">
        <v>3.3</v>
      </c>
      <c r="AK1671">
        <v>54</v>
      </c>
      <c r="AL1671">
        <v>140</v>
      </c>
      <c r="AM1671">
        <v>0.4</v>
      </c>
      <c r="AN1671">
        <v>16</v>
      </c>
      <c r="AO1671">
        <v>47</v>
      </c>
      <c r="AP1671">
        <v>3.9</v>
      </c>
      <c r="AQ1671">
        <v>3.1</v>
      </c>
      <c r="AR1671">
        <v>54</v>
      </c>
      <c r="AS1671">
        <v>229</v>
      </c>
      <c r="AT1671">
        <v>0.4</v>
      </c>
      <c r="AU1671">
        <v>97</v>
      </c>
      <c r="AV1671">
        <v>28.183</v>
      </c>
      <c r="AW1671">
        <v>0</v>
      </c>
      <c r="AX1671">
        <v>0</v>
      </c>
      <c r="AY1671">
        <v>140</v>
      </c>
      <c r="AZ1671">
        <v>46.228000000000002</v>
      </c>
      <c r="BA1671">
        <v>0</v>
      </c>
      <c r="BB1671">
        <v>0</v>
      </c>
      <c r="BC1671">
        <v>95</v>
      </c>
      <c r="BD1671">
        <v>27.379000000000001</v>
      </c>
      <c r="BE1671">
        <v>0</v>
      </c>
      <c r="BF1671">
        <v>0</v>
      </c>
      <c r="BG1671">
        <v>0.54763200000000012</v>
      </c>
      <c r="BL1671">
        <v>0.91666666666666663</v>
      </c>
      <c r="BM1671" s="3"/>
      <c r="BN1671" s="3"/>
      <c r="BO1671" s="3"/>
      <c r="BP1671" s="3"/>
      <c r="BQ1671" s="3"/>
      <c r="BR1671" s="3"/>
      <c r="BS1671" s="3"/>
      <c r="BT1671" s="3"/>
      <c r="BU1671" s="3"/>
      <c r="BV1671" s="3"/>
      <c r="BW1671" s="3"/>
      <c r="BX1671" s="3"/>
      <c r="BY1671" s="3"/>
      <c r="BZ1671" s="3"/>
      <c r="CA1671" s="3"/>
      <c r="CB1671" s="3"/>
      <c r="CC1671" s="3"/>
      <c r="CD1671" s="3"/>
      <c r="CE1671" s="3"/>
      <c r="CF1671" s="3"/>
      <c r="CG1671" s="3"/>
      <c r="CH1671" s="3"/>
      <c r="CI1671" s="3"/>
      <c r="CJ1671" s="3"/>
      <c r="CK1671" s="3"/>
      <c r="CL1671" s="3"/>
      <c r="CM1671" s="3"/>
      <c r="CN1671" s="3"/>
      <c r="CO1671" s="3"/>
      <c r="CP1671" s="3"/>
      <c r="CQ1671" s="3"/>
      <c r="CR1671" s="3"/>
      <c r="CS1671" s="3"/>
    </row>
    <row r="1672" spans="1:97" x14ac:dyDescent="0.25">
      <c r="A1672" s="4">
        <v>1</v>
      </c>
      <c r="B1672" t="s">
        <v>1</v>
      </c>
      <c r="D1672">
        <v>6.5</v>
      </c>
      <c r="E1672">
        <v>15</v>
      </c>
      <c r="F1672">
        <v>5.7</v>
      </c>
      <c r="G1672">
        <v>15</v>
      </c>
      <c r="H1672">
        <v>64</v>
      </c>
      <c r="I1672">
        <v>2.6</v>
      </c>
      <c r="J1672">
        <v>42</v>
      </c>
      <c r="K1672">
        <v>52</v>
      </c>
      <c r="L1672">
        <v>76</v>
      </c>
      <c r="M1672">
        <v>2.6</v>
      </c>
      <c r="N1672">
        <v>42</v>
      </c>
      <c r="O1672">
        <v>51</v>
      </c>
      <c r="P1672">
        <v>77</v>
      </c>
      <c r="Q1672">
        <v>1.2</v>
      </c>
      <c r="R1672">
        <v>39</v>
      </c>
      <c r="S1672">
        <v>51</v>
      </c>
      <c r="T1672">
        <v>1.2</v>
      </c>
      <c r="U1672">
        <v>40</v>
      </c>
      <c r="V1672">
        <v>51</v>
      </c>
      <c r="W1672">
        <v>33</v>
      </c>
      <c r="X1672">
        <v>9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14</v>
      </c>
      <c r="AH1672">
        <v>43</v>
      </c>
      <c r="AI1672">
        <v>3.9</v>
      </c>
      <c r="AJ1672">
        <v>3.3</v>
      </c>
      <c r="AK1672">
        <v>50</v>
      </c>
      <c r="AL1672">
        <v>140</v>
      </c>
      <c r="AM1672">
        <v>0.4</v>
      </c>
      <c r="AN1672">
        <v>16</v>
      </c>
      <c r="AO1672">
        <v>41</v>
      </c>
      <c r="AP1672">
        <v>3.9</v>
      </c>
      <c r="AQ1672">
        <v>3.1</v>
      </c>
      <c r="AR1672">
        <v>50</v>
      </c>
      <c r="AS1672">
        <v>229</v>
      </c>
      <c r="AT1672">
        <v>0.4</v>
      </c>
      <c r="AU1672">
        <v>97</v>
      </c>
      <c r="AV1672">
        <v>28.183</v>
      </c>
      <c r="AW1672">
        <v>0</v>
      </c>
      <c r="AX1672">
        <v>0</v>
      </c>
      <c r="AY1672">
        <v>163</v>
      </c>
      <c r="AZ1672">
        <v>56.125999999999998</v>
      </c>
      <c r="BA1672">
        <v>0</v>
      </c>
      <c r="BB1672">
        <v>0</v>
      </c>
      <c r="BC1672">
        <v>95</v>
      </c>
      <c r="BD1672">
        <v>27.379000000000001</v>
      </c>
      <c r="BE1672">
        <v>0</v>
      </c>
      <c r="BF1672">
        <v>0</v>
      </c>
      <c r="BG1672">
        <v>0.56217599999999968</v>
      </c>
      <c r="BI1672">
        <v>6.6858150000000007</v>
      </c>
      <c r="BL1672">
        <v>1</v>
      </c>
      <c r="BM1672" s="3"/>
      <c r="BN1672" s="3"/>
      <c r="BO1672" s="3"/>
      <c r="BP1672" s="3"/>
      <c r="BQ1672" s="3"/>
      <c r="BR1672" s="3"/>
      <c r="BS1672" s="3"/>
      <c r="BT1672" s="3"/>
      <c r="BU1672" s="3"/>
      <c r="BV1672" s="3"/>
      <c r="BW1672" s="3"/>
      <c r="BX1672" s="3"/>
      <c r="BY1672" s="3"/>
      <c r="BZ1672" s="3"/>
      <c r="CA1672" s="3"/>
      <c r="CB1672" s="3"/>
      <c r="CC1672" s="3"/>
      <c r="CD1672" s="3"/>
      <c r="CE1672" s="3"/>
      <c r="CF1672" s="3"/>
      <c r="CG1672" s="3"/>
      <c r="CH1672" s="3"/>
      <c r="CI1672" s="3"/>
      <c r="CJ1672" s="3"/>
      <c r="CK1672" s="3"/>
      <c r="CL1672" s="3"/>
      <c r="CM1672" s="3"/>
      <c r="CN1672" s="3"/>
      <c r="CO1672" s="3"/>
      <c r="CP1672" s="3"/>
      <c r="CQ1672" s="3"/>
      <c r="CR1672" s="3"/>
      <c r="CS1672" s="3"/>
    </row>
    <row r="1673" spans="1:97" x14ac:dyDescent="0.25">
      <c r="A1673" s="1">
        <v>44336.083333333336</v>
      </c>
      <c r="B1673">
        <v>44336.083333333336</v>
      </c>
      <c r="D1673">
        <v>6.4</v>
      </c>
      <c r="E1673">
        <v>15</v>
      </c>
      <c r="F1673">
        <v>5.9</v>
      </c>
      <c r="G1673">
        <v>15</v>
      </c>
      <c r="H1673">
        <v>60</v>
      </c>
      <c r="I1673">
        <v>2.6</v>
      </c>
      <c r="J1673">
        <v>42</v>
      </c>
      <c r="K1673">
        <v>52</v>
      </c>
      <c r="L1673">
        <v>76</v>
      </c>
      <c r="M1673">
        <v>2.6</v>
      </c>
      <c r="N1673">
        <v>42</v>
      </c>
      <c r="O1673">
        <v>52</v>
      </c>
      <c r="P1673">
        <v>74</v>
      </c>
      <c r="Q1673">
        <v>1.2</v>
      </c>
      <c r="R1673">
        <v>38</v>
      </c>
      <c r="S1673">
        <v>51</v>
      </c>
      <c r="T1673">
        <v>1.3</v>
      </c>
      <c r="U1673">
        <v>40</v>
      </c>
      <c r="V1673">
        <v>51</v>
      </c>
      <c r="W1673">
        <v>32</v>
      </c>
      <c r="X1673">
        <v>9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14</v>
      </c>
      <c r="AH1673">
        <v>45</v>
      </c>
      <c r="AI1673">
        <v>5.0999999999999996</v>
      </c>
      <c r="AJ1673">
        <v>3.8</v>
      </c>
      <c r="AK1673">
        <v>52</v>
      </c>
      <c r="AL1673">
        <v>277</v>
      </c>
      <c r="AM1673">
        <v>0.4</v>
      </c>
      <c r="AN1673">
        <v>16</v>
      </c>
      <c r="AO1673">
        <v>44</v>
      </c>
      <c r="AP1673">
        <v>4.9000000000000004</v>
      </c>
      <c r="AQ1673">
        <v>3.6</v>
      </c>
      <c r="AR1673">
        <v>53</v>
      </c>
      <c r="AS1673">
        <v>116</v>
      </c>
      <c r="AT1673">
        <v>0.4</v>
      </c>
      <c r="AU1673">
        <v>97</v>
      </c>
      <c r="AV1673">
        <v>28.183</v>
      </c>
      <c r="AW1673">
        <v>0</v>
      </c>
      <c r="AX1673">
        <v>0</v>
      </c>
      <c r="AY1673">
        <v>187</v>
      </c>
      <c r="AZ1673">
        <v>66.305999999999997</v>
      </c>
      <c r="BA1673">
        <v>0</v>
      </c>
      <c r="BB1673">
        <v>0</v>
      </c>
      <c r="BC1673">
        <v>95</v>
      </c>
      <c r="BD1673">
        <v>27.379000000000001</v>
      </c>
      <c r="BE1673">
        <v>0</v>
      </c>
      <c r="BF1673">
        <v>0</v>
      </c>
      <c r="BG1673">
        <v>0.55331400000000031</v>
      </c>
      <c r="BL1673">
        <v>44336.083333333336</v>
      </c>
      <c r="BM1673" s="3"/>
      <c r="BN1673" s="3"/>
      <c r="BO1673" s="3"/>
      <c r="BP1673" s="3"/>
      <c r="BQ1673" s="3"/>
      <c r="BR1673" s="3"/>
      <c r="BS1673" s="3"/>
      <c r="BT1673" s="3"/>
      <c r="BU1673" s="3"/>
      <c r="BV1673" s="3"/>
      <c r="BW1673" s="3"/>
      <c r="BX1673" s="3"/>
      <c r="BY1673" s="3"/>
      <c r="BZ1673" s="3"/>
      <c r="CA1673" s="3"/>
      <c r="CB1673" s="3"/>
      <c r="CC1673" s="3"/>
      <c r="CD1673" s="3"/>
      <c r="CE1673" s="3"/>
      <c r="CF1673" s="3"/>
      <c r="CG1673" s="3"/>
      <c r="CH1673" s="3"/>
      <c r="CI1673" s="3"/>
      <c r="CJ1673" s="3"/>
      <c r="CK1673" s="3"/>
      <c r="CL1673" s="3"/>
      <c r="CM1673" s="3"/>
      <c r="CN1673" s="3"/>
      <c r="CO1673" s="3"/>
      <c r="CP1673" s="3"/>
      <c r="CQ1673" s="3"/>
      <c r="CR1673" s="3"/>
      <c r="CS1673" s="3"/>
    </row>
    <row r="1674" spans="1:97" x14ac:dyDescent="0.25">
      <c r="A1674" s="4">
        <v>0.16666666666666666</v>
      </c>
      <c r="B1674">
        <v>0.16666666666666666</v>
      </c>
      <c r="D1674">
        <v>6.5</v>
      </c>
      <c r="E1674">
        <v>15</v>
      </c>
      <c r="F1674">
        <v>5.6</v>
      </c>
      <c r="G1674">
        <v>15</v>
      </c>
      <c r="H1674">
        <v>67</v>
      </c>
      <c r="I1674">
        <v>2.6</v>
      </c>
      <c r="J1674">
        <v>44</v>
      </c>
      <c r="K1674">
        <v>51</v>
      </c>
      <c r="L1674">
        <v>75</v>
      </c>
      <c r="M1674">
        <v>2.6</v>
      </c>
      <c r="N1674">
        <v>43</v>
      </c>
      <c r="O1674">
        <v>51</v>
      </c>
      <c r="P1674">
        <v>76</v>
      </c>
      <c r="Q1674">
        <v>1.1000000000000001</v>
      </c>
      <c r="R1674">
        <v>39</v>
      </c>
      <c r="S1674">
        <v>51</v>
      </c>
      <c r="T1674">
        <v>1.1000000000000001</v>
      </c>
      <c r="U1674">
        <v>41</v>
      </c>
      <c r="V1674">
        <v>51</v>
      </c>
      <c r="W1674">
        <v>32</v>
      </c>
      <c r="X1674">
        <v>9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14</v>
      </c>
      <c r="AH1674">
        <v>48</v>
      </c>
      <c r="AI1674">
        <v>4.8</v>
      </c>
      <c r="AJ1674">
        <v>3.6</v>
      </c>
      <c r="AK1674">
        <v>57</v>
      </c>
      <c r="AL1674">
        <v>162</v>
      </c>
      <c r="AM1674">
        <v>0.4</v>
      </c>
      <c r="AN1674">
        <v>15</v>
      </c>
      <c r="AO1674">
        <v>46</v>
      </c>
      <c r="AP1674">
        <v>4.8</v>
      </c>
      <c r="AQ1674">
        <v>3.6</v>
      </c>
      <c r="AR1674">
        <v>53</v>
      </c>
      <c r="AS1674">
        <v>278</v>
      </c>
      <c r="AT1674">
        <v>0.4</v>
      </c>
      <c r="AU1674">
        <v>97</v>
      </c>
      <c r="AV1674">
        <v>28.183</v>
      </c>
      <c r="AW1674">
        <v>0</v>
      </c>
      <c r="AX1674">
        <v>0</v>
      </c>
      <c r="AY1674">
        <v>213</v>
      </c>
      <c r="AZ1674">
        <v>76.844999999999999</v>
      </c>
      <c r="BA1674">
        <v>0</v>
      </c>
      <c r="BB1674">
        <v>0</v>
      </c>
      <c r="BC1674">
        <v>95</v>
      </c>
      <c r="BD1674">
        <v>27.379000000000001</v>
      </c>
      <c r="BE1674">
        <v>0</v>
      </c>
      <c r="BF1674">
        <v>0</v>
      </c>
      <c r="BG1674">
        <v>0.77124399999999993</v>
      </c>
      <c r="BI1674" t="s">
        <v>7</v>
      </c>
      <c r="BL1674">
        <v>0.16666666666666666</v>
      </c>
      <c r="BM1674" s="3"/>
      <c r="BN1674" s="3"/>
      <c r="BO1674" s="3"/>
      <c r="BP1674" s="3"/>
      <c r="BQ1674" s="3"/>
      <c r="BR1674" s="3"/>
      <c r="BS1674" s="3"/>
      <c r="BT1674" s="3"/>
      <c r="BU1674" s="3"/>
      <c r="BV1674" s="3"/>
      <c r="BW1674" s="3"/>
      <c r="BX1674" s="3"/>
      <c r="BY1674" s="3"/>
      <c r="BZ1674" s="3"/>
      <c r="CA1674" s="3"/>
      <c r="CB1674" s="3"/>
      <c r="CC1674" s="3"/>
      <c r="CD1674" s="3"/>
      <c r="CE1674" s="3"/>
      <c r="CF1674" s="3"/>
      <c r="CG1674" s="3"/>
      <c r="CH1674" s="3"/>
      <c r="CI1674" s="3"/>
      <c r="CJ1674" s="3"/>
      <c r="CK1674" s="3"/>
      <c r="CL1674" s="3"/>
      <c r="CM1674" s="3"/>
      <c r="CN1674" s="3"/>
      <c r="CO1674" s="3"/>
      <c r="CP1674" s="3"/>
      <c r="CQ1674" s="3"/>
      <c r="CR1674" s="3"/>
      <c r="CS1674" s="3"/>
    </row>
    <row r="1675" spans="1:97" x14ac:dyDescent="0.25">
      <c r="A1675" s="4">
        <v>0.25</v>
      </c>
      <c r="B1675">
        <v>0.25</v>
      </c>
      <c r="D1675">
        <v>6.6</v>
      </c>
      <c r="E1675">
        <v>15</v>
      </c>
      <c r="F1675">
        <v>5.8</v>
      </c>
      <c r="G1675">
        <v>15</v>
      </c>
      <c r="H1675">
        <v>63</v>
      </c>
      <c r="I1675">
        <v>2.6</v>
      </c>
      <c r="J1675">
        <v>44</v>
      </c>
      <c r="K1675">
        <v>52</v>
      </c>
      <c r="L1675">
        <v>74</v>
      </c>
      <c r="M1675">
        <v>2.6</v>
      </c>
      <c r="N1675">
        <v>44</v>
      </c>
      <c r="O1675">
        <v>53</v>
      </c>
      <c r="P1675">
        <v>74</v>
      </c>
      <c r="Q1675">
        <v>1.3</v>
      </c>
      <c r="R1675">
        <v>38</v>
      </c>
      <c r="S1675">
        <v>51</v>
      </c>
      <c r="T1675">
        <v>1.3</v>
      </c>
      <c r="U1675">
        <v>41</v>
      </c>
      <c r="V1675">
        <v>51</v>
      </c>
      <c r="W1675">
        <v>31</v>
      </c>
      <c r="X1675">
        <v>9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14</v>
      </c>
      <c r="AH1675">
        <v>51</v>
      </c>
      <c r="AI1675">
        <v>4.3</v>
      </c>
      <c r="AJ1675">
        <v>3.3</v>
      </c>
      <c r="AK1675">
        <v>57</v>
      </c>
      <c r="AL1675">
        <v>221</v>
      </c>
      <c r="AM1675">
        <v>0.4</v>
      </c>
      <c r="AN1675">
        <v>16</v>
      </c>
      <c r="AO1675">
        <v>50</v>
      </c>
      <c r="AP1675">
        <v>4.5</v>
      </c>
      <c r="AQ1675">
        <v>3.3</v>
      </c>
      <c r="AR1675">
        <v>56</v>
      </c>
      <c r="AS1675">
        <v>194</v>
      </c>
      <c r="AT1675">
        <v>0.4</v>
      </c>
      <c r="AU1675">
        <v>97</v>
      </c>
      <c r="AV1675">
        <v>28.183</v>
      </c>
      <c r="AW1675">
        <v>0</v>
      </c>
      <c r="AX1675">
        <v>0</v>
      </c>
      <c r="AY1675">
        <v>172</v>
      </c>
      <c r="AZ1675">
        <v>59.975000000000001</v>
      </c>
      <c r="BA1675">
        <v>0</v>
      </c>
      <c r="BB1675">
        <v>0</v>
      </c>
      <c r="BC1675">
        <v>114</v>
      </c>
      <c r="BD1675">
        <v>35.173999999999999</v>
      </c>
      <c r="BE1675">
        <v>0</v>
      </c>
      <c r="BF1675">
        <v>0</v>
      </c>
      <c r="BG1675">
        <v>0.72434000000000054</v>
      </c>
      <c r="BL1675">
        <v>0.25</v>
      </c>
      <c r="BM1675" s="3"/>
      <c r="BN1675" s="3"/>
      <c r="BO1675" s="3"/>
      <c r="BP1675" s="3"/>
      <c r="BQ1675" s="3"/>
      <c r="BR1675" s="3"/>
      <c r="BS1675" s="3"/>
      <c r="BT1675" s="3"/>
      <c r="BU1675" s="3"/>
      <c r="BV1675" s="3"/>
      <c r="BW1675" s="3"/>
      <c r="BX1675" s="3"/>
      <c r="BY1675" s="3"/>
      <c r="BZ1675" s="3"/>
      <c r="CA1675" s="3"/>
      <c r="CB1675" s="3"/>
      <c r="CC1675" s="3"/>
      <c r="CD1675" s="3"/>
      <c r="CE1675" s="3"/>
      <c r="CF1675" s="3"/>
      <c r="CG1675" s="3"/>
      <c r="CH1675" s="3"/>
      <c r="CI1675" s="3"/>
      <c r="CJ1675" s="3"/>
      <c r="CK1675" s="3"/>
      <c r="CL1675" s="3"/>
      <c r="CM1675" s="3"/>
      <c r="CN1675" s="3"/>
      <c r="CO1675" s="3"/>
      <c r="CP1675" s="3"/>
      <c r="CQ1675" s="3"/>
      <c r="CR1675" s="3"/>
      <c r="CS1675" s="3"/>
    </row>
    <row r="1676" spans="1:97" x14ac:dyDescent="0.25">
      <c r="A1676" s="4">
        <v>0.33333333333333331</v>
      </c>
      <c r="B1676">
        <v>0.33333333333333331</v>
      </c>
      <c r="D1676">
        <v>6.4</v>
      </c>
      <c r="E1676">
        <v>15</v>
      </c>
      <c r="F1676">
        <v>5.7</v>
      </c>
      <c r="G1676">
        <v>15</v>
      </c>
      <c r="H1676">
        <v>66</v>
      </c>
      <c r="I1676">
        <v>2.6</v>
      </c>
      <c r="J1676">
        <v>44</v>
      </c>
      <c r="K1676">
        <v>52</v>
      </c>
      <c r="L1676">
        <v>74</v>
      </c>
      <c r="M1676">
        <v>2.6</v>
      </c>
      <c r="N1676">
        <v>44</v>
      </c>
      <c r="O1676">
        <v>53</v>
      </c>
      <c r="P1676">
        <v>74</v>
      </c>
      <c r="Q1676">
        <v>1.1000000000000001</v>
      </c>
      <c r="R1676">
        <v>38</v>
      </c>
      <c r="S1676">
        <v>51</v>
      </c>
      <c r="T1676">
        <v>1.1000000000000001</v>
      </c>
      <c r="U1676">
        <v>41</v>
      </c>
      <c r="V1676">
        <v>51</v>
      </c>
      <c r="W1676">
        <v>31</v>
      </c>
      <c r="X1676">
        <v>9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14</v>
      </c>
      <c r="AH1676">
        <v>46</v>
      </c>
      <c r="AI1676">
        <v>5</v>
      </c>
      <c r="AJ1676">
        <v>3.6</v>
      </c>
      <c r="AK1676">
        <v>53</v>
      </c>
      <c r="AL1676">
        <v>221</v>
      </c>
      <c r="AM1676">
        <v>0.4</v>
      </c>
      <c r="AN1676">
        <v>16</v>
      </c>
      <c r="AO1676">
        <v>48</v>
      </c>
      <c r="AP1676">
        <v>5</v>
      </c>
      <c r="AQ1676">
        <v>3.6</v>
      </c>
      <c r="AR1676">
        <v>56</v>
      </c>
      <c r="AS1676">
        <v>194</v>
      </c>
      <c r="AT1676">
        <v>0.4</v>
      </c>
      <c r="AU1676">
        <v>97</v>
      </c>
      <c r="AV1676">
        <v>28.183</v>
      </c>
      <c r="AW1676">
        <v>0</v>
      </c>
      <c r="AX1676">
        <v>0</v>
      </c>
      <c r="AY1676">
        <v>103</v>
      </c>
      <c r="AZ1676">
        <v>30.62</v>
      </c>
      <c r="BA1676">
        <v>0</v>
      </c>
      <c r="BB1676">
        <v>0</v>
      </c>
      <c r="BC1676">
        <v>139</v>
      </c>
      <c r="BD1676">
        <v>45.798999999999999</v>
      </c>
      <c r="BE1676">
        <v>0</v>
      </c>
      <c r="BF1676">
        <v>0</v>
      </c>
      <c r="BG1676">
        <v>0.72905999999999993</v>
      </c>
      <c r="BI1676">
        <v>0.4</v>
      </c>
      <c r="BL1676">
        <v>0.33333333333333331</v>
      </c>
      <c r="BM1676" s="3"/>
      <c r="BN1676" s="3"/>
      <c r="BO1676" s="3"/>
      <c r="BP1676" s="3"/>
      <c r="BQ1676" s="3"/>
      <c r="BR1676" s="3"/>
      <c r="BS1676" s="3"/>
      <c r="BT1676" s="3"/>
      <c r="BU1676" s="3"/>
      <c r="BV1676" s="3"/>
      <c r="BW1676" s="3"/>
      <c r="BX1676" s="3"/>
      <c r="BY1676" s="3"/>
      <c r="BZ1676" s="3"/>
      <c r="CA1676" s="3"/>
      <c r="CB1676" s="3"/>
      <c r="CC1676" s="3"/>
      <c r="CD1676" s="3"/>
      <c r="CE1676" s="3"/>
      <c r="CF1676" s="3"/>
      <c r="CG1676" s="3"/>
      <c r="CH1676" s="3"/>
      <c r="CI1676" s="3"/>
      <c r="CJ1676" s="3"/>
      <c r="CK1676" s="3"/>
      <c r="CL1676" s="3"/>
      <c r="CM1676" s="3"/>
      <c r="CN1676" s="3"/>
      <c r="CO1676" s="3"/>
      <c r="CP1676" s="3"/>
      <c r="CQ1676" s="3"/>
      <c r="CR1676" s="3"/>
      <c r="CS1676" s="3"/>
    </row>
    <row r="1677" spans="1:97" x14ac:dyDescent="0.25">
      <c r="A1677" s="4">
        <v>0.41666666666666669</v>
      </c>
      <c r="B1677">
        <v>0.41666666666666669</v>
      </c>
      <c r="D1677">
        <v>6.2</v>
      </c>
      <c r="E1677">
        <v>15</v>
      </c>
      <c r="F1677">
        <v>5.8</v>
      </c>
      <c r="G1677">
        <v>15</v>
      </c>
      <c r="H1677">
        <v>66</v>
      </c>
      <c r="I1677">
        <v>2.6</v>
      </c>
      <c r="J1677">
        <v>43</v>
      </c>
      <c r="K1677">
        <v>52</v>
      </c>
      <c r="L1677">
        <v>74</v>
      </c>
      <c r="M1677">
        <v>2.6</v>
      </c>
      <c r="N1677">
        <v>43</v>
      </c>
      <c r="O1677">
        <v>53</v>
      </c>
      <c r="P1677">
        <v>74</v>
      </c>
      <c r="Q1677">
        <v>1.1000000000000001</v>
      </c>
      <c r="R1677">
        <v>38</v>
      </c>
      <c r="S1677">
        <v>51</v>
      </c>
      <c r="T1677">
        <v>1.1000000000000001</v>
      </c>
      <c r="U1677">
        <v>41</v>
      </c>
      <c r="V1677">
        <v>51</v>
      </c>
      <c r="W1677">
        <v>32</v>
      </c>
      <c r="X1677">
        <v>9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14</v>
      </c>
      <c r="AH1677">
        <v>46</v>
      </c>
      <c r="AI1677">
        <v>5</v>
      </c>
      <c r="AJ1677">
        <v>3.6</v>
      </c>
      <c r="AK1677">
        <v>53</v>
      </c>
      <c r="AL1677">
        <v>221</v>
      </c>
      <c r="AM1677">
        <v>0.4</v>
      </c>
      <c r="AN1677">
        <v>16</v>
      </c>
      <c r="AO1677">
        <v>48</v>
      </c>
      <c r="AP1677">
        <v>5</v>
      </c>
      <c r="AQ1677">
        <v>3.6</v>
      </c>
      <c r="AR1677">
        <v>55</v>
      </c>
      <c r="AS1677">
        <v>194</v>
      </c>
      <c r="AT1677">
        <v>0.4</v>
      </c>
      <c r="AU1677">
        <v>97</v>
      </c>
      <c r="AV1677">
        <v>28.183</v>
      </c>
      <c r="AW1677">
        <v>0</v>
      </c>
      <c r="AX1677">
        <v>0</v>
      </c>
      <c r="AY1677">
        <v>94</v>
      </c>
      <c r="AZ1677">
        <v>26.978000000000002</v>
      </c>
      <c r="BA1677">
        <v>0</v>
      </c>
      <c r="BB1677">
        <v>0</v>
      </c>
      <c r="BC1677">
        <v>164</v>
      </c>
      <c r="BD1677">
        <v>56.555</v>
      </c>
      <c r="BE1677">
        <v>0</v>
      </c>
      <c r="BF1677">
        <v>0</v>
      </c>
      <c r="BG1677">
        <v>0.73742400000000019</v>
      </c>
      <c r="BL1677">
        <v>0.41666666666666669</v>
      </c>
      <c r="BM1677" s="3"/>
      <c r="BN1677" s="3"/>
      <c r="BO1677" s="3"/>
      <c r="BP1677" s="3"/>
      <c r="BQ1677" s="3"/>
      <c r="BR1677" s="3"/>
      <c r="BS1677" s="3"/>
      <c r="BT1677" s="3"/>
      <c r="BU1677" s="3"/>
      <c r="BV1677" s="3"/>
      <c r="BW1677" s="3"/>
      <c r="BX1677" s="3"/>
      <c r="BY1677" s="3"/>
      <c r="BZ1677" s="3"/>
      <c r="CA1677" s="3"/>
      <c r="CB1677" s="3"/>
      <c r="CC1677" s="3"/>
      <c r="CD1677" s="3"/>
      <c r="CE1677" s="3"/>
      <c r="CF1677" s="3"/>
      <c r="CG1677" s="3"/>
      <c r="CH1677" s="3"/>
      <c r="CI1677" s="3"/>
      <c r="CJ1677" s="3"/>
      <c r="CK1677" s="3"/>
      <c r="CL1677" s="3"/>
      <c r="CM1677" s="3"/>
      <c r="CN1677" s="3"/>
      <c r="CO1677" s="3"/>
      <c r="CP1677" s="3"/>
      <c r="CQ1677" s="3"/>
      <c r="CR1677" s="3"/>
      <c r="CS1677" s="3"/>
    </row>
    <row r="1678" spans="1:97" x14ac:dyDescent="0.25">
      <c r="A1678" s="4">
        <v>0.5</v>
      </c>
      <c r="B1678">
        <v>0.5</v>
      </c>
      <c r="D1678">
        <v>6.3</v>
      </c>
      <c r="E1678">
        <v>15</v>
      </c>
      <c r="F1678">
        <v>5.7</v>
      </c>
      <c r="G1678">
        <v>15</v>
      </c>
      <c r="H1678">
        <v>66</v>
      </c>
      <c r="I1678">
        <v>2.6</v>
      </c>
      <c r="J1678">
        <v>42</v>
      </c>
      <c r="K1678">
        <v>52</v>
      </c>
      <c r="L1678">
        <v>74</v>
      </c>
      <c r="M1678">
        <v>2.6</v>
      </c>
      <c r="N1678">
        <v>42</v>
      </c>
      <c r="O1678">
        <v>53</v>
      </c>
      <c r="P1678">
        <v>74</v>
      </c>
      <c r="Q1678">
        <v>1.1000000000000001</v>
      </c>
      <c r="R1678">
        <v>39</v>
      </c>
      <c r="S1678">
        <v>51</v>
      </c>
      <c r="T1678">
        <v>1.1000000000000001</v>
      </c>
      <c r="U1678">
        <v>41</v>
      </c>
      <c r="V1678">
        <v>51</v>
      </c>
      <c r="W1678">
        <v>32</v>
      </c>
      <c r="X1678">
        <v>9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14</v>
      </c>
      <c r="AH1678">
        <v>43</v>
      </c>
      <c r="AI1678">
        <v>5</v>
      </c>
      <c r="AJ1678">
        <v>3.6</v>
      </c>
      <c r="AK1678">
        <v>51</v>
      </c>
      <c r="AL1678">
        <v>221</v>
      </c>
      <c r="AM1678">
        <v>0.4</v>
      </c>
      <c r="AN1678">
        <v>16</v>
      </c>
      <c r="AO1678">
        <v>44</v>
      </c>
      <c r="AP1678">
        <v>5</v>
      </c>
      <c r="AQ1678">
        <v>3.6</v>
      </c>
      <c r="AR1678">
        <v>53</v>
      </c>
      <c r="AS1678">
        <v>194</v>
      </c>
      <c r="AT1678">
        <v>0.4</v>
      </c>
      <c r="AU1678">
        <v>97</v>
      </c>
      <c r="AV1678">
        <v>28.183</v>
      </c>
      <c r="AW1678">
        <v>0</v>
      </c>
      <c r="AX1678">
        <v>0</v>
      </c>
      <c r="AY1678">
        <v>94</v>
      </c>
      <c r="AZ1678">
        <v>26.978000000000002</v>
      </c>
      <c r="BA1678">
        <v>0</v>
      </c>
      <c r="BB1678">
        <v>0</v>
      </c>
      <c r="BC1678">
        <v>188</v>
      </c>
      <c r="BD1678">
        <v>66.722999999999999</v>
      </c>
      <c r="BE1678">
        <v>0</v>
      </c>
      <c r="BF1678">
        <v>0</v>
      </c>
      <c r="BG1678">
        <v>0.74311199999999966</v>
      </c>
      <c r="BL1678">
        <v>0.5</v>
      </c>
      <c r="BM1678" s="3"/>
      <c r="BN1678" s="3"/>
      <c r="BO1678" s="3"/>
      <c r="BP1678" s="3"/>
      <c r="BQ1678" s="3"/>
      <c r="BR1678" s="3"/>
      <c r="BS1678" s="3"/>
      <c r="BT1678" s="3"/>
      <c r="BU1678" s="3"/>
      <c r="BV1678" s="3"/>
      <c r="BW1678" s="3"/>
      <c r="BX1678" s="3"/>
      <c r="BY1678" s="3"/>
      <c r="BZ1678" s="3"/>
      <c r="CA1678" s="3"/>
      <c r="CB1678" s="3"/>
      <c r="CC1678" s="3"/>
      <c r="CD1678" s="3"/>
      <c r="CE1678" s="3"/>
      <c r="CF1678" s="3"/>
      <c r="CG1678" s="3"/>
      <c r="CH1678" s="3"/>
      <c r="CI1678" s="3"/>
      <c r="CJ1678" s="3"/>
      <c r="CK1678" s="3"/>
      <c r="CL1678" s="3"/>
      <c r="CM1678" s="3"/>
      <c r="CN1678" s="3"/>
      <c r="CO1678" s="3"/>
      <c r="CP1678" s="3"/>
      <c r="CQ1678" s="3"/>
      <c r="CR1678" s="3"/>
      <c r="CS1678" s="3"/>
    </row>
    <row r="1679" spans="1:97" x14ac:dyDescent="0.25">
      <c r="A1679" s="4">
        <v>0.58333333333333337</v>
      </c>
      <c r="B1679">
        <v>0.58333333333333337</v>
      </c>
      <c r="D1679">
        <v>6.5</v>
      </c>
      <c r="E1679">
        <v>15</v>
      </c>
      <c r="F1679">
        <v>5.8</v>
      </c>
      <c r="G1679">
        <v>15</v>
      </c>
      <c r="H1679">
        <v>66</v>
      </c>
      <c r="I1679">
        <v>2.6</v>
      </c>
      <c r="J1679">
        <v>42</v>
      </c>
      <c r="K1679">
        <v>52</v>
      </c>
      <c r="L1679">
        <v>74</v>
      </c>
      <c r="M1679">
        <v>2.6</v>
      </c>
      <c r="N1679">
        <v>42</v>
      </c>
      <c r="O1679">
        <v>53</v>
      </c>
      <c r="P1679">
        <v>74</v>
      </c>
      <c r="Q1679">
        <v>1.1000000000000001</v>
      </c>
      <c r="R1679">
        <v>39</v>
      </c>
      <c r="S1679">
        <v>51</v>
      </c>
      <c r="T1679">
        <v>1.1000000000000001</v>
      </c>
      <c r="U1679">
        <v>40</v>
      </c>
      <c r="V1679">
        <v>51</v>
      </c>
      <c r="W1679">
        <v>33</v>
      </c>
      <c r="X1679">
        <v>9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14</v>
      </c>
      <c r="AH1679">
        <v>41</v>
      </c>
      <c r="AI1679">
        <v>5</v>
      </c>
      <c r="AJ1679">
        <v>3.6</v>
      </c>
      <c r="AK1679">
        <v>49</v>
      </c>
      <c r="AL1679">
        <v>221</v>
      </c>
      <c r="AM1679">
        <v>0.4</v>
      </c>
      <c r="AN1679">
        <v>16</v>
      </c>
      <c r="AO1679">
        <v>41</v>
      </c>
      <c r="AP1679">
        <v>5</v>
      </c>
      <c r="AQ1679">
        <v>3.6</v>
      </c>
      <c r="AR1679">
        <v>49</v>
      </c>
      <c r="AS1679">
        <v>194</v>
      </c>
      <c r="AT1679">
        <v>0.4</v>
      </c>
      <c r="AU1679">
        <v>97</v>
      </c>
      <c r="AV1679">
        <v>28.183</v>
      </c>
      <c r="AW1679">
        <v>0</v>
      </c>
      <c r="AX1679">
        <v>0</v>
      </c>
      <c r="AY1679">
        <v>94</v>
      </c>
      <c r="AZ1679">
        <v>26.978000000000002</v>
      </c>
      <c r="BA1679">
        <v>0</v>
      </c>
      <c r="BB1679">
        <v>0</v>
      </c>
      <c r="BC1679">
        <v>213</v>
      </c>
      <c r="BD1679">
        <v>76.844999999999999</v>
      </c>
      <c r="BE1679">
        <v>0</v>
      </c>
      <c r="BF1679">
        <v>0</v>
      </c>
      <c r="BG1679">
        <v>0.73355999999999999</v>
      </c>
      <c r="BL1679">
        <v>0.58333333333333337</v>
      </c>
      <c r="BM1679" s="3"/>
      <c r="BN1679" s="3"/>
      <c r="BO1679" s="3"/>
      <c r="BP1679" s="3"/>
      <c r="BQ1679" s="3"/>
      <c r="BR1679" s="3"/>
      <c r="BS1679" s="3"/>
      <c r="BT1679" s="3"/>
      <c r="BU1679" s="3"/>
      <c r="BV1679" s="3"/>
      <c r="BW1679" s="3"/>
      <c r="BX1679" s="3"/>
      <c r="BY1679" s="3"/>
      <c r="BZ1679" s="3"/>
      <c r="CA1679" s="3"/>
      <c r="CB1679" s="3"/>
      <c r="CC1679" s="3"/>
      <c r="CD1679" s="3"/>
      <c r="CE1679" s="3"/>
      <c r="CF1679" s="3"/>
      <c r="CG1679" s="3"/>
      <c r="CH1679" s="3"/>
      <c r="CI1679" s="3"/>
      <c r="CJ1679" s="3"/>
      <c r="CK1679" s="3"/>
      <c r="CL1679" s="3"/>
      <c r="CM1679" s="3"/>
      <c r="CN1679" s="3"/>
      <c r="CO1679" s="3"/>
      <c r="CP1679" s="3"/>
      <c r="CQ1679" s="3"/>
      <c r="CR1679" s="3"/>
      <c r="CS1679" s="3"/>
    </row>
    <row r="1680" spans="1:97" x14ac:dyDescent="0.25">
      <c r="A1680" s="4">
        <v>0.66666666666666663</v>
      </c>
      <c r="B1680">
        <v>0.66666666666666663</v>
      </c>
      <c r="D1680">
        <v>6.4</v>
      </c>
      <c r="E1680">
        <v>15</v>
      </c>
      <c r="F1680">
        <v>5.8</v>
      </c>
      <c r="G1680">
        <v>15</v>
      </c>
      <c r="H1680">
        <v>66</v>
      </c>
      <c r="I1680">
        <v>2.6</v>
      </c>
      <c r="J1680">
        <v>42</v>
      </c>
      <c r="K1680">
        <v>52</v>
      </c>
      <c r="L1680">
        <v>74</v>
      </c>
      <c r="M1680">
        <v>2.6</v>
      </c>
      <c r="N1680">
        <v>42</v>
      </c>
      <c r="O1680">
        <v>53</v>
      </c>
      <c r="P1680">
        <v>74</v>
      </c>
      <c r="Q1680">
        <v>1.1000000000000001</v>
      </c>
      <c r="R1680">
        <v>38</v>
      </c>
      <c r="S1680">
        <v>51</v>
      </c>
      <c r="T1680">
        <v>1.1000000000000001</v>
      </c>
      <c r="U1680">
        <v>40</v>
      </c>
      <c r="V1680">
        <v>51</v>
      </c>
      <c r="W1680">
        <v>32</v>
      </c>
      <c r="X1680">
        <v>9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14</v>
      </c>
      <c r="AH1680">
        <v>45</v>
      </c>
      <c r="AI1680">
        <v>5</v>
      </c>
      <c r="AJ1680">
        <v>3.6</v>
      </c>
      <c r="AK1680">
        <v>52</v>
      </c>
      <c r="AL1680">
        <v>221</v>
      </c>
      <c r="AM1680">
        <v>0.4</v>
      </c>
      <c r="AN1680">
        <v>16</v>
      </c>
      <c r="AO1680">
        <v>47</v>
      </c>
      <c r="AP1680">
        <v>5</v>
      </c>
      <c r="AQ1680">
        <v>3.6</v>
      </c>
      <c r="AR1680">
        <v>54</v>
      </c>
      <c r="AS1680">
        <v>194</v>
      </c>
      <c r="AT1680">
        <v>0.4</v>
      </c>
      <c r="AU1680">
        <v>112</v>
      </c>
      <c r="AV1680">
        <v>34.338999999999999</v>
      </c>
      <c r="AW1680">
        <v>0</v>
      </c>
      <c r="AX1680">
        <v>0</v>
      </c>
      <c r="AY1680">
        <v>94</v>
      </c>
      <c r="AZ1680">
        <v>26.978000000000002</v>
      </c>
      <c r="BA1680">
        <v>0</v>
      </c>
      <c r="BB1680">
        <v>0</v>
      </c>
      <c r="BC1680">
        <v>188</v>
      </c>
      <c r="BD1680">
        <v>66.722999999999999</v>
      </c>
      <c r="BE1680">
        <v>0</v>
      </c>
      <c r="BF1680">
        <v>0</v>
      </c>
      <c r="BG1680">
        <v>0.74707200000000018</v>
      </c>
      <c r="BL1680">
        <v>0.66666666666666663</v>
      </c>
      <c r="BM1680" s="3"/>
      <c r="BN1680" s="3"/>
      <c r="BO1680" s="3"/>
      <c r="BP1680" s="3"/>
      <c r="BQ1680" s="3"/>
      <c r="BR1680" s="3"/>
      <c r="BS1680" s="3"/>
      <c r="BT1680" s="3"/>
      <c r="BU1680" s="3"/>
      <c r="BV1680" s="3"/>
      <c r="BW1680" s="3"/>
      <c r="BX1680" s="3"/>
      <c r="BY1680" s="3"/>
      <c r="BZ1680" s="3"/>
      <c r="CA1680" s="3"/>
      <c r="CB1680" s="3"/>
      <c r="CC1680" s="3"/>
      <c r="CD1680" s="3"/>
      <c r="CE1680" s="3"/>
      <c r="CF1680" s="3"/>
      <c r="CG1680" s="3"/>
      <c r="CH1680" s="3"/>
      <c r="CI1680" s="3"/>
      <c r="CJ1680" s="3"/>
      <c r="CK1680" s="3"/>
      <c r="CL1680" s="3"/>
      <c r="CM1680" s="3"/>
      <c r="CN1680" s="3"/>
      <c r="CO1680" s="3"/>
      <c r="CP1680" s="3"/>
      <c r="CQ1680" s="3"/>
      <c r="CR1680" s="3"/>
      <c r="CS1680" s="3"/>
    </row>
    <row r="1681" spans="1:97" x14ac:dyDescent="0.25">
      <c r="A1681" s="4">
        <v>0.75</v>
      </c>
      <c r="B1681">
        <v>0.75</v>
      </c>
      <c r="D1681">
        <v>6.4</v>
      </c>
      <c r="E1681">
        <v>15</v>
      </c>
      <c r="F1681">
        <v>5.8</v>
      </c>
      <c r="G1681">
        <v>15</v>
      </c>
      <c r="H1681">
        <v>66</v>
      </c>
      <c r="I1681">
        <v>2.6</v>
      </c>
      <c r="J1681">
        <v>42</v>
      </c>
      <c r="K1681">
        <v>52</v>
      </c>
      <c r="L1681">
        <v>74</v>
      </c>
      <c r="M1681">
        <v>2.6</v>
      </c>
      <c r="N1681">
        <v>42</v>
      </c>
      <c r="O1681">
        <v>53</v>
      </c>
      <c r="P1681">
        <v>74</v>
      </c>
      <c r="Q1681">
        <v>1.1000000000000001</v>
      </c>
      <c r="R1681">
        <v>38</v>
      </c>
      <c r="S1681">
        <v>51</v>
      </c>
      <c r="T1681">
        <v>1.1000000000000001</v>
      </c>
      <c r="U1681">
        <v>40</v>
      </c>
      <c r="V1681">
        <v>51</v>
      </c>
      <c r="W1681">
        <v>32</v>
      </c>
      <c r="X1681">
        <v>9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14</v>
      </c>
      <c r="AH1681">
        <v>45</v>
      </c>
      <c r="AI1681">
        <v>5</v>
      </c>
      <c r="AJ1681">
        <v>3.6</v>
      </c>
      <c r="AK1681">
        <v>52</v>
      </c>
      <c r="AL1681">
        <v>221</v>
      </c>
      <c r="AM1681">
        <v>0.4</v>
      </c>
      <c r="AN1681">
        <v>16</v>
      </c>
      <c r="AO1681">
        <v>47</v>
      </c>
      <c r="AP1681">
        <v>5</v>
      </c>
      <c r="AQ1681">
        <v>3.6</v>
      </c>
      <c r="AR1681">
        <v>54</v>
      </c>
      <c r="AS1681">
        <v>194</v>
      </c>
      <c r="AT1681">
        <v>0.4</v>
      </c>
      <c r="AU1681">
        <v>136</v>
      </c>
      <c r="AV1681">
        <v>44.512</v>
      </c>
      <c r="AW1681">
        <v>0</v>
      </c>
      <c r="AX1681">
        <v>0</v>
      </c>
      <c r="AY1681">
        <v>94</v>
      </c>
      <c r="AZ1681">
        <v>26.978000000000002</v>
      </c>
      <c r="BA1681">
        <v>0</v>
      </c>
      <c r="BB1681">
        <v>0</v>
      </c>
      <c r="BC1681">
        <v>118</v>
      </c>
      <c r="BD1681">
        <v>36.851999999999997</v>
      </c>
      <c r="BE1681">
        <v>0</v>
      </c>
      <c r="BF1681">
        <v>0</v>
      </c>
      <c r="BG1681">
        <v>0.73724400000000012</v>
      </c>
      <c r="BL1681">
        <v>0.75</v>
      </c>
      <c r="BM1681" s="3"/>
      <c r="BN1681" s="3"/>
      <c r="BO1681" s="3"/>
      <c r="BP1681" s="3"/>
      <c r="BQ1681" s="3"/>
      <c r="BR1681" s="3"/>
      <c r="BS1681" s="3"/>
      <c r="BT1681" s="3"/>
      <c r="BU1681" s="3"/>
      <c r="BV1681" s="3"/>
      <c r="BW1681" s="3"/>
      <c r="BX1681" s="3"/>
      <c r="BY1681" s="3"/>
      <c r="BZ1681" s="3"/>
      <c r="CA1681" s="3"/>
      <c r="CB1681" s="3"/>
      <c r="CC1681" s="3"/>
      <c r="CD1681" s="3"/>
      <c r="CE1681" s="3"/>
      <c r="CF1681" s="3"/>
      <c r="CG1681" s="3"/>
      <c r="CH1681" s="3"/>
      <c r="CI1681" s="3"/>
      <c r="CJ1681" s="3"/>
      <c r="CK1681" s="3"/>
      <c r="CL1681" s="3"/>
      <c r="CM1681" s="3"/>
      <c r="CN1681" s="3"/>
      <c r="CO1681" s="3"/>
      <c r="CP1681" s="3"/>
      <c r="CQ1681" s="3"/>
      <c r="CR1681" s="3"/>
      <c r="CS1681" s="3"/>
    </row>
    <row r="1682" spans="1:97" x14ac:dyDescent="0.25">
      <c r="A1682" s="4">
        <v>0.83333333333333337</v>
      </c>
      <c r="B1682">
        <v>0.83333333333333337</v>
      </c>
      <c r="D1682">
        <v>6.6</v>
      </c>
      <c r="E1682">
        <v>15</v>
      </c>
      <c r="F1682">
        <v>5.7</v>
      </c>
      <c r="G1682">
        <v>15</v>
      </c>
      <c r="H1682">
        <v>66</v>
      </c>
      <c r="I1682">
        <v>2.6</v>
      </c>
      <c r="J1682">
        <v>43</v>
      </c>
      <c r="K1682">
        <v>52</v>
      </c>
      <c r="L1682">
        <v>74</v>
      </c>
      <c r="M1682">
        <v>2.6</v>
      </c>
      <c r="N1682">
        <v>42</v>
      </c>
      <c r="O1682">
        <v>53</v>
      </c>
      <c r="P1682">
        <v>74</v>
      </c>
      <c r="Q1682">
        <v>1.1000000000000001</v>
      </c>
      <c r="R1682">
        <v>38</v>
      </c>
      <c r="S1682">
        <v>51</v>
      </c>
      <c r="T1682">
        <v>1.1000000000000001</v>
      </c>
      <c r="U1682">
        <v>40</v>
      </c>
      <c r="V1682">
        <v>51</v>
      </c>
      <c r="W1682">
        <v>32</v>
      </c>
      <c r="X1682">
        <v>9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14</v>
      </c>
      <c r="AH1682">
        <v>43</v>
      </c>
      <c r="AI1682">
        <v>5</v>
      </c>
      <c r="AJ1682">
        <v>3.6</v>
      </c>
      <c r="AK1682">
        <v>50</v>
      </c>
      <c r="AL1682">
        <v>221</v>
      </c>
      <c r="AM1682">
        <v>0.4</v>
      </c>
      <c r="AN1682">
        <v>16</v>
      </c>
      <c r="AO1682">
        <v>44</v>
      </c>
      <c r="AP1682">
        <v>5</v>
      </c>
      <c r="AQ1682">
        <v>3.6</v>
      </c>
      <c r="AR1682">
        <v>52</v>
      </c>
      <c r="AS1682">
        <v>194</v>
      </c>
      <c r="AT1682">
        <v>0.4</v>
      </c>
      <c r="AU1682">
        <v>161</v>
      </c>
      <c r="AV1682">
        <v>55.267000000000003</v>
      </c>
      <c r="AW1682">
        <v>0</v>
      </c>
      <c r="AX1682">
        <v>0</v>
      </c>
      <c r="AY1682">
        <v>94</v>
      </c>
      <c r="AZ1682">
        <v>26.978000000000002</v>
      </c>
      <c r="BA1682">
        <v>0</v>
      </c>
      <c r="BB1682">
        <v>0</v>
      </c>
      <c r="BC1682">
        <v>94</v>
      </c>
      <c r="BD1682">
        <v>26.978000000000002</v>
      </c>
      <c r="BE1682">
        <v>0</v>
      </c>
      <c r="BF1682">
        <v>0</v>
      </c>
      <c r="BG1682">
        <v>0.71789999999999976</v>
      </c>
      <c r="BI1682" t="s">
        <v>0</v>
      </c>
      <c r="BL1682">
        <v>0.83333333333333337</v>
      </c>
      <c r="BM1682" s="3"/>
      <c r="BN1682" s="3"/>
      <c r="BO1682" s="3"/>
      <c r="BP1682" s="3"/>
      <c r="BQ1682" s="3"/>
      <c r="BR1682" s="3"/>
      <c r="BS1682" s="3"/>
      <c r="BT1682" s="3"/>
      <c r="BU1682" s="3"/>
      <c r="BV1682" s="3"/>
      <c r="BW1682" s="3"/>
      <c r="BX1682" s="3"/>
      <c r="BY1682" s="3"/>
      <c r="BZ1682" s="3"/>
      <c r="CA1682" s="3"/>
      <c r="CB1682" s="3"/>
      <c r="CC1682" s="3"/>
      <c r="CD1682" s="3"/>
      <c r="CE1682" s="3"/>
      <c r="CF1682" s="3"/>
      <c r="CG1682" s="3"/>
      <c r="CH1682" s="3"/>
      <c r="CI1682" s="3"/>
      <c r="CJ1682" s="3"/>
      <c r="CK1682" s="3"/>
      <c r="CL1682" s="3"/>
      <c r="CM1682" s="3"/>
      <c r="CN1682" s="3"/>
      <c r="CO1682" s="3"/>
      <c r="CP1682" s="3"/>
      <c r="CQ1682" s="3"/>
      <c r="CR1682" s="3"/>
      <c r="CS1682" s="3"/>
    </row>
    <row r="1683" spans="1:97" x14ac:dyDescent="0.25">
      <c r="A1683" s="4">
        <v>0.91666666666666663</v>
      </c>
      <c r="B1683">
        <v>0.91666666666666663</v>
      </c>
      <c r="D1683">
        <v>6.4</v>
      </c>
      <c r="E1683">
        <v>15</v>
      </c>
      <c r="F1683">
        <v>5.9</v>
      </c>
      <c r="G1683">
        <v>15</v>
      </c>
      <c r="H1683">
        <v>63</v>
      </c>
      <c r="I1683">
        <v>2.4</v>
      </c>
      <c r="J1683">
        <v>42</v>
      </c>
      <c r="K1683">
        <v>52</v>
      </c>
      <c r="L1683">
        <v>74</v>
      </c>
      <c r="M1683">
        <v>2.5</v>
      </c>
      <c r="N1683">
        <v>42</v>
      </c>
      <c r="O1683">
        <v>51</v>
      </c>
      <c r="P1683">
        <v>75</v>
      </c>
      <c r="Q1683">
        <v>1.1000000000000001</v>
      </c>
      <c r="R1683">
        <v>38</v>
      </c>
      <c r="S1683">
        <v>51</v>
      </c>
      <c r="T1683">
        <v>1.2</v>
      </c>
      <c r="U1683">
        <v>40</v>
      </c>
      <c r="V1683">
        <v>51</v>
      </c>
      <c r="W1683">
        <v>32</v>
      </c>
      <c r="X1683">
        <v>9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14</v>
      </c>
      <c r="AH1683">
        <v>43</v>
      </c>
      <c r="AI1683">
        <v>4.2</v>
      </c>
      <c r="AJ1683">
        <v>3.3</v>
      </c>
      <c r="AK1683">
        <v>51</v>
      </c>
      <c r="AL1683">
        <v>104</v>
      </c>
      <c r="AM1683">
        <v>0.4</v>
      </c>
      <c r="AN1683">
        <v>16</v>
      </c>
      <c r="AO1683">
        <v>44</v>
      </c>
      <c r="AP1683">
        <v>4.3</v>
      </c>
      <c r="AQ1683">
        <v>3.1</v>
      </c>
      <c r="AR1683">
        <v>52</v>
      </c>
      <c r="AS1683">
        <v>100</v>
      </c>
      <c r="AT1683">
        <v>0.4</v>
      </c>
      <c r="AU1683">
        <v>187</v>
      </c>
      <c r="AV1683">
        <v>66.305999999999997</v>
      </c>
      <c r="AW1683">
        <v>0</v>
      </c>
      <c r="AX1683">
        <v>0</v>
      </c>
      <c r="AY1683">
        <v>94</v>
      </c>
      <c r="AZ1683">
        <v>26.978000000000002</v>
      </c>
      <c r="BA1683">
        <v>0</v>
      </c>
      <c r="BB1683">
        <v>0</v>
      </c>
      <c r="BC1683">
        <v>94</v>
      </c>
      <c r="BD1683">
        <v>26.978000000000002</v>
      </c>
      <c r="BE1683">
        <v>0</v>
      </c>
      <c r="BF1683">
        <v>0</v>
      </c>
      <c r="BG1683">
        <v>0.70637200000000011</v>
      </c>
      <c r="BL1683">
        <v>0.91666666666666663</v>
      </c>
      <c r="BM1683" s="3"/>
      <c r="BN1683" s="3"/>
      <c r="BO1683" s="3"/>
      <c r="BP1683" s="3"/>
      <c r="BQ1683" s="3"/>
      <c r="BR1683" s="3"/>
      <c r="BS1683" s="3"/>
      <c r="BT1683" s="3"/>
      <c r="BU1683" s="3"/>
      <c r="BV1683" s="3"/>
      <c r="BW1683" s="3"/>
      <c r="BX1683" s="3"/>
      <c r="BY1683" s="3"/>
      <c r="BZ1683" s="3"/>
      <c r="CA1683" s="3"/>
      <c r="CB1683" s="3"/>
      <c r="CC1683" s="3"/>
      <c r="CD1683" s="3"/>
      <c r="CE1683" s="3"/>
      <c r="CF1683" s="3"/>
      <c r="CG1683" s="3"/>
      <c r="CH1683" s="3"/>
      <c r="CI1683" s="3"/>
      <c r="CJ1683" s="3"/>
      <c r="CK1683" s="3"/>
      <c r="CL1683" s="3"/>
      <c r="CM1683" s="3"/>
      <c r="CN1683" s="3"/>
      <c r="CO1683" s="3"/>
      <c r="CP1683" s="3"/>
      <c r="CQ1683" s="3"/>
      <c r="CR1683" s="3"/>
      <c r="CS1683" s="3"/>
    </row>
    <row r="1684" spans="1:97" x14ac:dyDescent="0.25">
      <c r="A1684" s="4">
        <v>1</v>
      </c>
      <c r="B1684" t="s">
        <v>1</v>
      </c>
      <c r="D1684">
        <v>6.5</v>
      </c>
      <c r="E1684">
        <v>15</v>
      </c>
      <c r="F1684">
        <v>5.8</v>
      </c>
      <c r="G1684">
        <v>15</v>
      </c>
      <c r="H1684">
        <v>66</v>
      </c>
      <c r="I1684">
        <v>2.5</v>
      </c>
      <c r="J1684">
        <v>42</v>
      </c>
      <c r="K1684">
        <v>52</v>
      </c>
      <c r="L1684">
        <v>74</v>
      </c>
      <c r="M1684">
        <v>2.5</v>
      </c>
      <c r="N1684">
        <v>42</v>
      </c>
      <c r="O1684">
        <v>51</v>
      </c>
      <c r="P1684">
        <v>75</v>
      </c>
      <c r="Q1684">
        <v>1.1000000000000001</v>
      </c>
      <c r="R1684">
        <v>38</v>
      </c>
      <c r="S1684">
        <v>51</v>
      </c>
      <c r="T1684">
        <v>1.2</v>
      </c>
      <c r="U1684">
        <v>40</v>
      </c>
      <c r="V1684">
        <v>51</v>
      </c>
      <c r="W1684">
        <v>32</v>
      </c>
      <c r="X1684">
        <v>9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14</v>
      </c>
      <c r="AH1684">
        <v>44</v>
      </c>
      <c r="AI1684">
        <v>4.2</v>
      </c>
      <c r="AJ1684">
        <v>3.3</v>
      </c>
      <c r="AK1684">
        <v>52</v>
      </c>
      <c r="AL1684">
        <v>104</v>
      </c>
      <c r="AM1684">
        <v>0.4</v>
      </c>
      <c r="AN1684">
        <v>16</v>
      </c>
      <c r="AO1684">
        <v>46</v>
      </c>
      <c r="AP1684">
        <v>4.3</v>
      </c>
      <c r="AQ1684">
        <v>3.1</v>
      </c>
      <c r="AR1684">
        <v>54</v>
      </c>
      <c r="AS1684">
        <v>100</v>
      </c>
      <c r="AT1684">
        <v>0.4</v>
      </c>
      <c r="AU1684">
        <v>212</v>
      </c>
      <c r="AV1684">
        <v>76.453000000000003</v>
      </c>
      <c r="AW1684">
        <v>0</v>
      </c>
      <c r="AX1684">
        <v>0</v>
      </c>
      <c r="AY1684">
        <v>94</v>
      </c>
      <c r="AZ1684">
        <v>26.978000000000002</v>
      </c>
      <c r="BA1684">
        <v>0</v>
      </c>
      <c r="BB1684">
        <v>0</v>
      </c>
      <c r="BC1684">
        <v>94</v>
      </c>
      <c r="BD1684">
        <v>26.978000000000002</v>
      </c>
      <c r="BE1684">
        <v>0</v>
      </c>
      <c r="BF1684">
        <v>0</v>
      </c>
      <c r="BG1684">
        <v>0.75379599999999991</v>
      </c>
      <c r="BI1684">
        <v>8.8376720000000013</v>
      </c>
      <c r="BL1684">
        <v>1</v>
      </c>
      <c r="BM1684" s="3"/>
      <c r="BN1684" s="3"/>
      <c r="BO1684" s="3"/>
      <c r="BP1684" s="3"/>
      <c r="BQ1684" s="3"/>
      <c r="BR1684" s="3"/>
      <c r="BS1684" s="3"/>
      <c r="BT1684" s="3"/>
      <c r="BU1684" s="3"/>
      <c r="BV1684" s="3"/>
      <c r="BW1684" s="3"/>
      <c r="BX1684" s="3"/>
      <c r="BY1684" s="3"/>
      <c r="BZ1684" s="3"/>
      <c r="CA1684" s="3"/>
      <c r="CB1684" s="3"/>
      <c r="CC1684" s="3"/>
      <c r="CD1684" s="3"/>
      <c r="CE1684" s="3"/>
      <c r="CF1684" s="3"/>
      <c r="CG1684" s="3"/>
      <c r="CH1684" s="3"/>
      <c r="CI1684" s="3"/>
      <c r="CJ1684" s="3"/>
      <c r="CK1684" s="3"/>
      <c r="CL1684" s="3"/>
      <c r="CM1684" s="3"/>
      <c r="CN1684" s="3"/>
      <c r="CO1684" s="3"/>
      <c r="CP1684" s="3"/>
      <c r="CQ1684" s="3"/>
      <c r="CR1684" s="3"/>
      <c r="CS1684" s="3"/>
    </row>
    <row r="1685" spans="1:97" x14ac:dyDescent="0.25">
      <c r="A1685" s="1">
        <v>44337.083333333336</v>
      </c>
      <c r="B1685">
        <v>44337.083333333336</v>
      </c>
      <c r="D1685">
        <v>6.6</v>
      </c>
      <c r="E1685">
        <v>15</v>
      </c>
      <c r="F1685">
        <v>5.9</v>
      </c>
      <c r="G1685">
        <v>15</v>
      </c>
      <c r="H1685">
        <v>63</v>
      </c>
      <c r="I1685">
        <v>2.5</v>
      </c>
      <c r="J1685">
        <v>44</v>
      </c>
      <c r="K1685">
        <v>52</v>
      </c>
      <c r="L1685">
        <v>75</v>
      </c>
      <c r="M1685">
        <v>2.6</v>
      </c>
      <c r="N1685">
        <v>43</v>
      </c>
      <c r="O1685">
        <v>53</v>
      </c>
      <c r="P1685">
        <v>75</v>
      </c>
      <c r="Q1685">
        <v>1.2</v>
      </c>
      <c r="R1685">
        <v>37</v>
      </c>
      <c r="S1685">
        <v>51</v>
      </c>
      <c r="T1685">
        <v>1.2</v>
      </c>
      <c r="U1685">
        <v>41</v>
      </c>
      <c r="V1685">
        <v>51</v>
      </c>
      <c r="W1685">
        <v>32</v>
      </c>
      <c r="X1685">
        <v>9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14</v>
      </c>
      <c r="AH1685">
        <v>43</v>
      </c>
      <c r="AI1685">
        <v>4.5</v>
      </c>
      <c r="AJ1685">
        <v>3.5</v>
      </c>
      <c r="AK1685">
        <v>52</v>
      </c>
      <c r="AL1685">
        <v>256</v>
      </c>
      <c r="AM1685">
        <v>0.4</v>
      </c>
      <c r="AN1685">
        <v>16</v>
      </c>
      <c r="AO1685">
        <v>43</v>
      </c>
      <c r="AP1685">
        <v>4.5</v>
      </c>
      <c r="AQ1685">
        <v>3.4</v>
      </c>
      <c r="AR1685">
        <v>52</v>
      </c>
      <c r="AS1685">
        <v>198</v>
      </c>
      <c r="AT1685">
        <v>0.4</v>
      </c>
      <c r="AU1685">
        <v>169</v>
      </c>
      <c r="AV1685">
        <v>58.695</v>
      </c>
      <c r="AW1685">
        <v>0</v>
      </c>
      <c r="AX1685">
        <v>0</v>
      </c>
      <c r="AY1685">
        <v>112</v>
      </c>
      <c r="AZ1685">
        <v>34.338999999999999</v>
      </c>
      <c r="BA1685">
        <v>0</v>
      </c>
      <c r="BB1685">
        <v>0</v>
      </c>
      <c r="BC1685">
        <v>94</v>
      </c>
      <c r="BD1685">
        <v>26.978000000000002</v>
      </c>
      <c r="BE1685">
        <v>0</v>
      </c>
      <c r="BF1685">
        <v>0</v>
      </c>
      <c r="BG1685">
        <v>0.73654800000000009</v>
      </c>
      <c r="BL1685">
        <v>44337.083333333336</v>
      </c>
      <c r="BM1685" s="3"/>
      <c r="BN1685" s="3"/>
      <c r="BO1685" s="3"/>
      <c r="BP1685" s="3"/>
      <c r="BQ1685" s="3"/>
      <c r="BR1685" s="3"/>
      <c r="BS1685" s="3"/>
      <c r="BT1685" s="3"/>
      <c r="BU1685" s="3"/>
      <c r="BV1685" s="3"/>
      <c r="BW1685" s="3"/>
      <c r="BX1685" s="3"/>
      <c r="BY1685" s="3"/>
      <c r="BZ1685" s="3"/>
      <c r="CA1685" s="3"/>
      <c r="CB1685" s="3"/>
      <c r="CC1685" s="3"/>
      <c r="CD1685" s="3"/>
      <c r="CE1685" s="3"/>
      <c r="CF1685" s="3"/>
      <c r="CG1685" s="3"/>
      <c r="CH1685" s="3"/>
      <c r="CI1685" s="3"/>
      <c r="CJ1685" s="3"/>
      <c r="CK1685" s="3"/>
      <c r="CL1685" s="3"/>
      <c r="CM1685" s="3"/>
      <c r="CN1685" s="3"/>
      <c r="CO1685" s="3"/>
      <c r="CP1685" s="3"/>
      <c r="CQ1685" s="3"/>
      <c r="CR1685" s="3"/>
      <c r="CS1685" s="3"/>
    </row>
    <row r="1686" spans="1:97" x14ac:dyDescent="0.25">
      <c r="A1686" s="4">
        <v>0.16666666666666666</v>
      </c>
      <c r="B1686">
        <v>0.16666666666666666</v>
      </c>
      <c r="D1686">
        <v>6.4</v>
      </c>
      <c r="E1686">
        <v>15</v>
      </c>
      <c r="F1686">
        <v>5.8</v>
      </c>
      <c r="G1686">
        <v>15</v>
      </c>
      <c r="H1686">
        <v>65</v>
      </c>
      <c r="I1686">
        <v>2.6</v>
      </c>
      <c r="J1686">
        <v>44</v>
      </c>
      <c r="K1686">
        <v>51</v>
      </c>
      <c r="L1686">
        <v>75</v>
      </c>
      <c r="M1686">
        <v>2.6</v>
      </c>
      <c r="N1686">
        <v>43</v>
      </c>
      <c r="O1686">
        <v>51</v>
      </c>
      <c r="P1686">
        <v>76</v>
      </c>
      <c r="Q1686">
        <v>1.1000000000000001</v>
      </c>
      <c r="R1686">
        <v>38</v>
      </c>
      <c r="S1686">
        <v>51</v>
      </c>
      <c r="T1686">
        <v>1.1000000000000001</v>
      </c>
      <c r="U1686">
        <v>41</v>
      </c>
      <c r="V1686">
        <v>51</v>
      </c>
      <c r="W1686">
        <v>32</v>
      </c>
      <c r="X1686">
        <v>9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14</v>
      </c>
      <c r="AH1686">
        <v>46</v>
      </c>
      <c r="AI1686">
        <v>4.8</v>
      </c>
      <c r="AJ1686">
        <v>3.6</v>
      </c>
      <c r="AK1686">
        <v>53</v>
      </c>
      <c r="AL1686">
        <v>162</v>
      </c>
      <c r="AM1686">
        <v>0.4</v>
      </c>
      <c r="AN1686">
        <v>15</v>
      </c>
      <c r="AO1686">
        <v>44</v>
      </c>
      <c r="AP1686">
        <v>4.8</v>
      </c>
      <c r="AQ1686">
        <v>3.6</v>
      </c>
      <c r="AR1686">
        <v>52</v>
      </c>
      <c r="AS1686">
        <v>278</v>
      </c>
      <c r="AT1686">
        <v>0.4</v>
      </c>
      <c r="AU1686">
        <v>99</v>
      </c>
      <c r="AV1686">
        <v>28.991</v>
      </c>
      <c r="AW1686">
        <v>0</v>
      </c>
      <c r="AX1686">
        <v>0</v>
      </c>
      <c r="AY1686">
        <v>137</v>
      </c>
      <c r="AZ1686">
        <v>44.94</v>
      </c>
      <c r="BA1686">
        <v>0</v>
      </c>
      <c r="BB1686">
        <v>0</v>
      </c>
      <c r="BC1686">
        <v>94</v>
      </c>
      <c r="BD1686">
        <v>26.978000000000002</v>
      </c>
      <c r="BE1686">
        <v>0</v>
      </c>
      <c r="BF1686">
        <v>0</v>
      </c>
      <c r="BG1686">
        <v>0.74596000000000029</v>
      </c>
      <c r="BI1686" t="s">
        <v>7</v>
      </c>
      <c r="BL1686">
        <v>0.16666666666666666</v>
      </c>
      <c r="BM1686" s="3"/>
      <c r="BN1686" s="3"/>
      <c r="BO1686" s="3"/>
      <c r="BP1686" s="3"/>
      <c r="BQ1686" s="3"/>
      <c r="BR1686" s="3"/>
      <c r="BS1686" s="3"/>
      <c r="BT1686" s="3"/>
      <c r="BU1686" s="3"/>
      <c r="BV1686" s="3"/>
      <c r="BW1686" s="3"/>
      <c r="BX1686" s="3"/>
      <c r="BY1686" s="3"/>
      <c r="BZ1686" s="3"/>
      <c r="CA1686" s="3"/>
      <c r="CB1686" s="3"/>
      <c r="CC1686" s="3"/>
      <c r="CD1686" s="3"/>
      <c r="CE1686" s="3"/>
      <c r="CF1686" s="3"/>
      <c r="CG1686" s="3"/>
      <c r="CH1686" s="3"/>
      <c r="CI1686" s="3"/>
      <c r="CJ1686" s="3"/>
      <c r="CK1686" s="3"/>
      <c r="CL1686" s="3"/>
      <c r="CM1686" s="3"/>
      <c r="CN1686" s="3"/>
      <c r="CO1686" s="3"/>
      <c r="CP1686" s="3"/>
      <c r="CQ1686" s="3"/>
      <c r="CR1686" s="3"/>
      <c r="CS1686" s="3"/>
    </row>
    <row r="1687" spans="1:97" x14ac:dyDescent="0.25">
      <c r="A1687" s="4">
        <v>0.25</v>
      </c>
      <c r="B1687">
        <v>0.25</v>
      </c>
      <c r="D1687">
        <v>6.5</v>
      </c>
      <c r="E1687">
        <v>15</v>
      </c>
      <c r="F1687">
        <v>5.7</v>
      </c>
      <c r="G1687">
        <v>15</v>
      </c>
      <c r="H1687">
        <v>63</v>
      </c>
      <c r="I1687">
        <v>2.6</v>
      </c>
      <c r="J1687">
        <v>44</v>
      </c>
      <c r="K1687">
        <v>51</v>
      </c>
      <c r="L1687">
        <v>75</v>
      </c>
      <c r="M1687">
        <v>2.6</v>
      </c>
      <c r="N1687">
        <v>43</v>
      </c>
      <c r="O1687">
        <v>51</v>
      </c>
      <c r="P1687">
        <v>76</v>
      </c>
      <c r="Q1687">
        <v>1.1000000000000001</v>
      </c>
      <c r="R1687">
        <v>38</v>
      </c>
      <c r="S1687">
        <v>51</v>
      </c>
      <c r="T1687">
        <v>1.1000000000000001</v>
      </c>
      <c r="U1687">
        <v>41</v>
      </c>
      <c r="V1687">
        <v>51</v>
      </c>
      <c r="W1687">
        <v>32</v>
      </c>
      <c r="X1687">
        <v>9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14</v>
      </c>
      <c r="AH1687">
        <v>44</v>
      </c>
      <c r="AI1687">
        <v>4.8</v>
      </c>
      <c r="AJ1687">
        <v>3.6</v>
      </c>
      <c r="AK1687">
        <v>54</v>
      </c>
      <c r="AL1687">
        <v>162</v>
      </c>
      <c r="AM1687">
        <v>0.4</v>
      </c>
      <c r="AN1687">
        <v>15</v>
      </c>
      <c r="AO1687">
        <v>47</v>
      </c>
      <c r="AP1687">
        <v>4.8</v>
      </c>
      <c r="AQ1687">
        <v>3.6</v>
      </c>
      <c r="AR1687">
        <v>56</v>
      </c>
      <c r="AS1687">
        <v>278</v>
      </c>
      <c r="AT1687">
        <v>0.4</v>
      </c>
      <c r="AU1687">
        <v>99</v>
      </c>
      <c r="AV1687">
        <v>28.991</v>
      </c>
      <c r="AW1687">
        <v>0</v>
      </c>
      <c r="AX1687">
        <v>0</v>
      </c>
      <c r="AY1687">
        <v>161</v>
      </c>
      <c r="AZ1687">
        <v>55.267000000000003</v>
      </c>
      <c r="BA1687">
        <v>0</v>
      </c>
      <c r="BB1687">
        <v>0</v>
      </c>
      <c r="BC1687">
        <v>94</v>
      </c>
      <c r="BD1687">
        <v>26.978000000000002</v>
      </c>
      <c r="BE1687">
        <v>0</v>
      </c>
      <c r="BF1687">
        <v>0</v>
      </c>
      <c r="BG1687">
        <v>0.73999199999999954</v>
      </c>
      <c r="BL1687">
        <v>0.25</v>
      </c>
      <c r="BM1687" s="3"/>
      <c r="BN1687" s="3"/>
      <c r="BO1687" s="3"/>
      <c r="BP1687" s="3"/>
      <c r="BQ1687" s="3"/>
      <c r="BR1687" s="3"/>
      <c r="BS1687" s="3"/>
      <c r="BT1687" s="3"/>
      <c r="BU1687" s="3"/>
      <c r="BV1687" s="3"/>
      <c r="BW1687" s="3"/>
      <c r="BX1687" s="3"/>
      <c r="BY1687" s="3"/>
      <c r="BZ1687" s="3"/>
      <c r="CA1687" s="3"/>
      <c r="CB1687" s="3"/>
      <c r="CC1687" s="3"/>
      <c r="CD1687" s="3"/>
      <c r="CE1687" s="3"/>
      <c r="CF1687" s="3"/>
      <c r="CG1687" s="3"/>
      <c r="CH1687" s="3"/>
      <c r="CI1687" s="3"/>
      <c r="CJ1687" s="3"/>
      <c r="CK1687" s="3"/>
      <c r="CL1687" s="3"/>
      <c r="CM1687" s="3"/>
      <c r="CN1687" s="3"/>
      <c r="CO1687" s="3"/>
      <c r="CP1687" s="3"/>
      <c r="CQ1687" s="3"/>
      <c r="CR1687" s="3"/>
      <c r="CS1687" s="3"/>
    </row>
    <row r="1688" spans="1:97" x14ac:dyDescent="0.25">
      <c r="A1688" s="4">
        <v>0.33333333333333331</v>
      </c>
      <c r="B1688">
        <v>0.33333333333333331</v>
      </c>
      <c r="D1688">
        <v>6.5</v>
      </c>
      <c r="E1688">
        <v>15</v>
      </c>
      <c r="F1688">
        <v>5.8</v>
      </c>
      <c r="G1688">
        <v>15</v>
      </c>
      <c r="H1688">
        <v>67</v>
      </c>
      <c r="I1688">
        <v>2.5</v>
      </c>
      <c r="J1688">
        <v>44</v>
      </c>
      <c r="K1688">
        <v>52</v>
      </c>
      <c r="L1688">
        <v>74</v>
      </c>
      <c r="M1688">
        <v>2.5</v>
      </c>
      <c r="N1688">
        <v>43</v>
      </c>
      <c r="O1688">
        <v>51</v>
      </c>
      <c r="P1688">
        <v>76</v>
      </c>
      <c r="Q1688">
        <v>1.1000000000000001</v>
      </c>
      <c r="R1688">
        <v>38</v>
      </c>
      <c r="S1688">
        <v>51</v>
      </c>
      <c r="T1688">
        <v>1.2</v>
      </c>
      <c r="U1688">
        <v>42</v>
      </c>
      <c r="V1688">
        <v>51</v>
      </c>
      <c r="W1688">
        <v>32</v>
      </c>
      <c r="X1688">
        <v>9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14</v>
      </c>
      <c r="AH1688">
        <v>46</v>
      </c>
      <c r="AI1688">
        <v>5</v>
      </c>
      <c r="AJ1688">
        <v>3.6</v>
      </c>
      <c r="AK1688">
        <v>54</v>
      </c>
      <c r="AL1688">
        <v>120</v>
      </c>
      <c r="AM1688">
        <v>0.4</v>
      </c>
      <c r="AN1688">
        <v>16</v>
      </c>
      <c r="AO1688">
        <v>47</v>
      </c>
      <c r="AP1688">
        <v>5</v>
      </c>
      <c r="AQ1688">
        <v>3.6</v>
      </c>
      <c r="AR1688">
        <v>55</v>
      </c>
      <c r="AS1688">
        <v>120</v>
      </c>
      <c r="AT1688">
        <v>0.4</v>
      </c>
      <c r="AU1688">
        <v>99</v>
      </c>
      <c r="AV1688">
        <v>28.991</v>
      </c>
      <c r="AW1688">
        <v>0</v>
      </c>
      <c r="AX1688">
        <v>0</v>
      </c>
      <c r="AY1688">
        <v>195</v>
      </c>
      <c r="AZ1688">
        <v>69.62</v>
      </c>
      <c r="BA1688">
        <v>0</v>
      </c>
      <c r="BB1688">
        <v>0</v>
      </c>
      <c r="BC1688">
        <v>94</v>
      </c>
      <c r="BD1688">
        <v>26.978000000000002</v>
      </c>
      <c r="BE1688">
        <v>0</v>
      </c>
      <c r="BF1688">
        <v>0</v>
      </c>
      <c r="BG1688">
        <v>0.73346400000000034</v>
      </c>
      <c r="BI1688">
        <v>0.4</v>
      </c>
      <c r="BL1688">
        <v>0.33333333333333331</v>
      </c>
      <c r="BM1688" s="3"/>
      <c r="BN1688" s="3"/>
      <c r="BO1688" s="3"/>
      <c r="BP1688" s="3"/>
      <c r="BQ1688" s="3"/>
      <c r="BR1688" s="3"/>
      <c r="BS1688" s="3"/>
      <c r="BT1688" s="3"/>
      <c r="BU1688" s="3"/>
      <c r="BV1688" s="3"/>
      <c r="BW1688" s="3"/>
      <c r="BX1688" s="3"/>
      <c r="BY1688" s="3"/>
      <c r="BZ1688" s="3"/>
      <c r="CA1688" s="3"/>
      <c r="CB1688" s="3"/>
      <c r="CC1688" s="3"/>
      <c r="CD1688" s="3"/>
      <c r="CE1688" s="3"/>
      <c r="CF1688" s="3"/>
      <c r="CG1688" s="3"/>
      <c r="CH1688" s="3"/>
      <c r="CI1688" s="3"/>
      <c r="CJ1688" s="3"/>
      <c r="CK1688" s="3"/>
      <c r="CL1688" s="3"/>
      <c r="CM1688" s="3"/>
      <c r="CN1688" s="3"/>
      <c r="CO1688" s="3"/>
      <c r="CP1688" s="3"/>
      <c r="CQ1688" s="3"/>
      <c r="CR1688" s="3"/>
      <c r="CS1688" s="3"/>
    </row>
    <row r="1689" spans="1:97" x14ac:dyDescent="0.25">
      <c r="A1689" s="4">
        <v>0.41666666666666669</v>
      </c>
      <c r="B1689">
        <v>0.41666666666666669</v>
      </c>
      <c r="D1689">
        <v>6.5</v>
      </c>
      <c r="E1689">
        <v>15</v>
      </c>
      <c r="F1689">
        <v>5.7</v>
      </c>
      <c r="G1689">
        <v>15</v>
      </c>
      <c r="H1689">
        <v>67</v>
      </c>
      <c r="I1689">
        <v>2.5</v>
      </c>
      <c r="J1689">
        <v>44</v>
      </c>
      <c r="K1689">
        <v>52</v>
      </c>
      <c r="L1689">
        <v>75</v>
      </c>
      <c r="M1689">
        <v>2.5</v>
      </c>
      <c r="N1689">
        <v>42</v>
      </c>
      <c r="O1689">
        <v>52</v>
      </c>
      <c r="P1689">
        <v>74</v>
      </c>
      <c r="Q1689">
        <v>1.3</v>
      </c>
      <c r="R1689">
        <v>39</v>
      </c>
      <c r="S1689">
        <v>52</v>
      </c>
      <c r="T1689">
        <v>1.3</v>
      </c>
      <c r="U1689">
        <v>41</v>
      </c>
      <c r="V1689">
        <v>51</v>
      </c>
      <c r="W1689">
        <v>34</v>
      </c>
      <c r="X1689">
        <v>9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14</v>
      </c>
      <c r="AH1689">
        <v>46</v>
      </c>
      <c r="AI1689">
        <v>4.5</v>
      </c>
      <c r="AJ1689">
        <v>3.4</v>
      </c>
      <c r="AK1689">
        <v>53</v>
      </c>
      <c r="AL1689">
        <v>120</v>
      </c>
      <c r="AM1689">
        <v>0.4</v>
      </c>
      <c r="AN1689">
        <v>16</v>
      </c>
      <c r="AO1689">
        <v>48</v>
      </c>
      <c r="AP1689">
        <v>4.5999999999999996</v>
      </c>
      <c r="AQ1689">
        <v>3.4</v>
      </c>
      <c r="AR1689">
        <v>56</v>
      </c>
      <c r="AS1689">
        <v>120</v>
      </c>
      <c r="AT1689">
        <v>0.4</v>
      </c>
      <c r="AU1689">
        <v>99</v>
      </c>
      <c r="AV1689">
        <v>28.991</v>
      </c>
      <c r="AW1689">
        <v>0</v>
      </c>
      <c r="AX1689">
        <v>0</v>
      </c>
      <c r="AY1689">
        <v>212</v>
      </c>
      <c r="AZ1689">
        <v>76.453000000000003</v>
      </c>
      <c r="BA1689">
        <v>0</v>
      </c>
      <c r="BB1689">
        <v>0</v>
      </c>
      <c r="BC1689">
        <v>94</v>
      </c>
      <c r="BD1689">
        <v>26.978000000000002</v>
      </c>
      <c r="BE1689">
        <v>0</v>
      </c>
      <c r="BF1689">
        <v>0</v>
      </c>
      <c r="BG1689">
        <v>0.74912400000000001</v>
      </c>
      <c r="BL1689">
        <v>0.41666666666666669</v>
      </c>
      <c r="BM1689" s="3"/>
      <c r="BN1689" s="3"/>
      <c r="BO1689" s="3"/>
      <c r="BP1689" s="3"/>
      <c r="BQ1689" s="3"/>
      <c r="BR1689" s="3"/>
      <c r="BS1689" s="3"/>
      <c r="BT1689" s="3"/>
      <c r="BU1689" s="3"/>
      <c r="BV1689" s="3"/>
      <c r="BW1689" s="3"/>
      <c r="BX1689" s="3"/>
      <c r="BY1689" s="3"/>
      <c r="BZ1689" s="3"/>
      <c r="CA1689" s="3"/>
      <c r="CB1689" s="3"/>
      <c r="CC1689" s="3"/>
      <c r="CD1689" s="3"/>
      <c r="CE1689" s="3"/>
      <c r="CF1689" s="3"/>
      <c r="CG1689" s="3"/>
      <c r="CH1689" s="3"/>
      <c r="CI1689" s="3"/>
      <c r="CJ1689" s="3"/>
      <c r="CK1689" s="3"/>
      <c r="CL1689" s="3"/>
      <c r="CM1689" s="3"/>
      <c r="CN1689" s="3"/>
      <c r="CO1689" s="3"/>
      <c r="CP1689" s="3"/>
      <c r="CQ1689" s="3"/>
      <c r="CR1689" s="3"/>
      <c r="CS1689" s="3"/>
    </row>
    <row r="1690" spans="1:97" x14ac:dyDescent="0.25">
      <c r="A1690" s="4">
        <v>0.5</v>
      </c>
      <c r="B1690">
        <v>0.5</v>
      </c>
      <c r="D1690">
        <v>6.6</v>
      </c>
      <c r="E1690">
        <v>15</v>
      </c>
      <c r="F1690">
        <v>6</v>
      </c>
      <c r="G1690">
        <v>15</v>
      </c>
      <c r="H1690">
        <v>67</v>
      </c>
      <c r="I1690">
        <v>2.5</v>
      </c>
      <c r="J1690">
        <v>44</v>
      </c>
      <c r="K1690">
        <v>52</v>
      </c>
      <c r="L1690">
        <v>76</v>
      </c>
      <c r="M1690">
        <v>2.5</v>
      </c>
      <c r="N1690">
        <v>43</v>
      </c>
      <c r="O1690">
        <v>52</v>
      </c>
      <c r="P1690">
        <v>74</v>
      </c>
      <c r="Q1690">
        <v>1.2</v>
      </c>
      <c r="R1690">
        <v>39</v>
      </c>
      <c r="S1690">
        <v>52</v>
      </c>
      <c r="T1690">
        <v>1.2</v>
      </c>
      <c r="U1690">
        <v>42</v>
      </c>
      <c r="V1690">
        <v>51</v>
      </c>
      <c r="W1690">
        <v>36</v>
      </c>
      <c r="X1690">
        <v>9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14</v>
      </c>
      <c r="AH1690">
        <v>50</v>
      </c>
      <c r="AI1690">
        <v>5.4</v>
      </c>
      <c r="AJ1690">
        <v>3.9</v>
      </c>
      <c r="AK1690">
        <v>57</v>
      </c>
      <c r="AL1690">
        <v>120</v>
      </c>
      <c r="AM1690">
        <v>0.4</v>
      </c>
      <c r="AN1690">
        <v>16</v>
      </c>
      <c r="AO1690">
        <v>45</v>
      </c>
      <c r="AP1690">
        <v>5.4</v>
      </c>
      <c r="AQ1690">
        <v>3.9</v>
      </c>
      <c r="AR1690">
        <v>54</v>
      </c>
      <c r="AS1690">
        <v>120</v>
      </c>
      <c r="AT1690">
        <v>0.4</v>
      </c>
      <c r="AU1690">
        <v>99</v>
      </c>
      <c r="AV1690">
        <v>28.991</v>
      </c>
      <c r="AW1690">
        <v>0</v>
      </c>
      <c r="AX1690">
        <v>0</v>
      </c>
      <c r="AY1690">
        <v>198</v>
      </c>
      <c r="AZ1690">
        <v>70.847999999999999</v>
      </c>
      <c r="BA1690">
        <v>0</v>
      </c>
      <c r="BB1690">
        <v>0</v>
      </c>
      <c r="BC1690">
        <v>105</v>
      </c>
      <c r="BD1690">
        <v>31.440999999999999</v>
      </c>
      <c r="BE1690">
        <v>0</v>
      </c>
      <c r="BF1690">
        <v>0</v>
      </c>
      <c r="BG1690">
        <v>0.73175999999999997</v>
      </c>
      <c r="BL1690">
        <v>0.5</v>
      </c>
      <c r="BM1690" s="3"/>
      <c r="BN1690" s="3"/>
      <c r="BO1690" s="3"/>
      <c r="BP1690" s="3"/>
      <c r="BQ1690" s="3"/>
      <c r="BR1690" s="3"/>
      <c r="BS1690" s="3"/>
      <c r="BT1690" s="3"/>
      <c r="BU1690" s="3"/>
      <c r="BV1690" s="3"/>
      <c r="BW1690" s="3"/>
      <c r="BX1690" s="3"/>
      <c r="BY1690" s="3"/>
      <c r="BZ1690" s="3"/>
      <c r="CA1690" s="3"/>
      <c r="CB1690" s="3"/>
      <c r="CC1690" s="3"/>
      <c r="CD1690" s="3"/>
      <c r="CE1690" s="3"/>
      <c r="CF1690" s="3"/>
      <c r="CG1690" s="3"/>
      <c r="CH1690" s="3"/>
      <c r="CI1690" s="3"/>
      <c r="CJ1690" s="3"/>
      <c r="CK1690" s="3"/>
      <c r="CL1690" s="3"/>
      <c r="CM1690" s="3"/>
      <c r="CN1690" s="3"/>
      <c r="CO1690" s="3"/>
      <c r="CP1690" s="3"/>
      <c r="CQ1690" s="3"/>
      <c r="CR1690" s="3"/>
      <c r="CS1690" s="3"/>
    </row>
    <row r="1691" spans="1:97" x14ac:dyDescent="0.25">
      <c r="A1691" s="4">
        <v>0.58333333333333337</v>
      </c>
      <c r="B1691">
        <v>0.58333333333333337</v>
      </c>
      <c r="D1691">
        <v>6.6</v>
      </c>
      <c r="E1691">
        <v>15</v>
      </c>
      <c r="F1691">
        <v>6</v>
      </c>
      <c r="G1691">
        <v>15</v>
      </c>
      <c r="H1691">
        <v>67</v>
      </c>
      <c r="I1691">
        <v>2.5</v>
      </c>
      <c r="J1691">
        <v>44</v>
      </c>
      <c r="K1691">
        <v>52</v>
      </c>
      <c r="L1691">
        <v>76</v>
      </c>
      <c r="M1691">
        <v>2.5</v>
      </c>
      <c r="N1691">
        <v>43</v>
      </c>
      <c r="O1691">
        <v>52</v>
      </c>
      <c r="P1691">
        <v>74</v>
      </c>
      <c r="Q1691">
        <v>1.2</v>
      </c>
      <c r="R1691">
        <v>39</v>
      </c>
      <c r="S1691">
        <v>52</v>
      </c>
      <c r="T1691">
        <v>1.2</v>
      </c>
      <c r="U1691">
        <v>42</v>
      </c>
      <c r="V1691">
        <v>51</v>
      </c>
      <c r="W1691">
        <v>36</v>
      </c>
      <c r="X1691">
        <v>9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14</v>
      </c>
      <c r="AH1691">
        <v>50</v>
      </c>
      <c r="AI1691">
        <v>5.4</v>
      </c>
      <c r="AJ1691">
        <v>3.9</v>
      </c>
      <c r="AK1691">
        <v>57</v>
      </c>
      <c r="AL1691">
        <v>120</v>
      </c>
      <c r="AM1691">
        <v>0.4</v>
      </c>
      <c r="AN1691">
        <v>16</v>
      </c>
      <c r="AO1691">
        <v>45</v>
      </c>
      <c r="AP1691">
        <v>5.4</v>
      </c>
      <c r="AQ1691">
        <v>3.9</v>
      </c>
      <c r="AR1691">
        <v>54</v>
      </c>
      <c r="AS1691">
        <v>120</v>
      </c>
      <c r="AT1691">
        <v>0.4</v>
      </c>
      <c r="AU1691">
        <v>99</v>
      </c>
      <c r="AV1691">
        <v>28.991</v>
      </c>
      <c r="AW1691">
        <v>0</v>
      </c>
      <c r="AX1691">
        <v>0</v>
      </c>
      <c r="AY1691">
        <v>130</v>
      </c>
      <c r="AZ1691">
        <v>41.942999999999998</v>
      </c>
      <c r="BA1691">
        <v>0</v>
      </c>
      <c r="BB1691">
        <v>0</v>
      </c>
      <c r="BC1691">
        <v>128</v>
      </c>
      <c r="BD1691">
        <v>41.09</v>
      </c>
      <c r="BE1691">
        <v>0</v>
      </c>
      <c r="BF1691">
        <v>0</v>
      </c>
      <c r="BG1691">
        <v>0.72752799999999984</v>
      </c>
      <c r="BL1691">
        <v>0.58333333333333337</v>
      </c>
      <c r="BM1691" s="3"/>
      <c r="BN1691" s="3"/>
      <c r="BO1691" s="3"/>
      <c r="BP1691" s="3"/>
      <c r="BQ1691" s="3"/>
      <c r="BR1691" s="3"/>
      <c r="BS1691" s="3"/>
      <c r="BT1691" s="3"/>
      <c r="BU1691" s="3"/>
      <c r="BV1691" s="3"/>
      <c r="BW1691" s="3"/>
      <c r="BX1691" s="3"/>
      <c r="BY1691" s="3"/>
      <c r="BZ1691" s="3"/>
      <c r="CA1691" s="3"/>
      <c r="CB1691" s="3"/>
      <c r="CC1691" s="3"/>
      <c r="CD1691" s="3"/>
      <c r="CE1691" s="3"/>
      <c r="CF1691" s="3"/>
      <c r="CG1691" s="3"/>
      <c r="CH1691" s="3"/>
      <c r="CI1691" s="3"/>
      <c r="CJ1691" s="3"/>
      <c r="CK1691" s="3"/>
      <c r="CL1691" s="3"/>
      <c r="CM1691" s="3"/>
      <c r="CN1691" s="3"/>
      <c r="CO1691" s="3"/>
      <c r="CP1691" s="3"/>
      <c r="CQ1691" s="3"/>
      <c r="CR1691" s="3"/>
      <c r="CS1691" s="3"/>
    </row>
    <row r="1692" spans="1:97" x14ac:dyDescent="0.25">
      <c r="A1692" s="4">
        <v>0.66666666666666663</v>
      </c>
      <c r="B1692">
        <v>0.66666666666666663</v>
      </c>
      <c r="D1692">
        <v>6.4</v>
      </c>
      <c r="E1692">
        <v>15</v>
      </c>
      <c r="F1692">
        <v>5.8</v>
      </c>
      <c r="G1692">
        <v>15</v>
      </c>
      <c r="H1692">
        <v>66</v>
      </c>
      <c r="I1692">
        <v>2.5</v>
      </c>
      <c r="J1692">
        <v>44</v>
      </c>
      <c r="K1692">
        <v>52</v>
      </c>
      <c r="L1692">
        <v>76</v>
      </c>
      <c r="M1692">
        <v>2.5</v>
      </c>
      <c r="N1692">
        <v>44</v>
      </c>
      <c r="O1692">
        <v>52</v>
      </c>
      <c r="P1692">
        <v>76</v>
      </c>
      <c r="Q1692">
        <v>1.1000000000000001</v>
      </c>
      <c r="R1692">
        <v>39</v>
      </c>
      <c r="S1692">
        <v>52</v>
      </c>
      <c r="T1692">
        <v>1.1000000000000001</v>
      </c>
      <c r="U1692">
        <v>42</v>
      </c>
      <c r="V1692">
        <v>52</v>
      </c>
      <c r="W1692">
        <v>36</v>
      </c>
      <c r="X1692">
        <v>9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15</v>
      </c>
      <c r="AH1692">
        <v>50</v>
      </c>
      <c r="AI1692">
        <v>4.4000000000000004</v>
      </c>
      <c r="AJ1692">
        <v>3.4</v>
      </c>
      <c r="AK1692">
        <v>54</v>
      </c>
      <c r="AL1692">
        <v>120</v>
      </c>
      <c r="AM1692">
        <v>0.4</v>
      </c>
      <c r="AN1692">
        <v>16</v>
      </c>
      <c r="AO1692">
        <v>46</v>
      </c>
      <c r="AP1692">
        <v>4.4000000000000004</v>
      </c>
      <c r="AQ1692">
        <v>3.4</v>
      </c>
      <c r="AR1692">
        <v>54</v>
      </c>
      <c r="AS1692">
        <v>120</v>
      </c>
      <c r="AT1692">
        <v>0.4</v>
      </c>
      <c r="AU1692">
        <v>98</v>
      </c>
      <c r="AV1692">
        <v>28.587</v>
      </c>
      <c r="AW1692">
        <v>0</v>
      </c>
      <c r="AX1692">
        <v>0</v>
      </c>
      <c r="AY1692">
        <v>90</v>
      </c>
      <c r="AZ1692">
        <v>25.388999999999999</v>
      </c>
      <c r="BA1692">
        <v>0</v>
      </c>
      <c r="BB1692">
        <v>0</v>
      </c>
      <c r="BC1692">
        <v>152</v>
      </c>
      <c r="BD1692">
        <v>51.395000000000003</v>
      </c>
      <c r="BE1692">
        <v>0</v>
      </c>
      <c r="BF1692">
        <v>0</v>
      </c>
      <c r="BG1692">
        <v>0.74297200000000063</v>
      </c>
      <c r="BL1692">
        <v>0.66666666666666663</v>
      </c>
      <c r="BM1692" s="3"/>
      <c r="BN1692" s="3"/>
      <c r="BO1692" s="3"/>
      <c r="BP1692" s="3"/>
      <c r="BQ1692" s="3"/>
      <c r="BR1692" s="3"/>
      <c r="BS1692" s="3"/>
      <c r="BT1692" s="3"/>
      <c r="BU1692" s="3"/>
      <c r="BV1692" s="3"/>
      <c r="BW1692" s="3"/>
      <c r="BX1692" s="3"/>
      <c r="BY1692" s="3"/>
      <c r="BZ1692" s="3"/>
      <c r="CA1692" s="3"/>
      <c r="CB1692" s="3"/>
      <c r="CC1692" s="3"/>
      <c r="CD1692" s="3"/>
      <c r="CE1692" s="3"/>
      <c r="CF1692" s="3"/>
      <c r="CG1692" s="3"/>
      <c r="CH1692" s="3"/>
      <c r="CI1692" s="3"/>
      <c r="CJ1692" s="3"/>
      <c r="CK1692" s="3"/>
      <c r="CL1692" s="3"/>
      <c r="CM1692" s="3"/>
      <c r="CN1692" s="3"/>
      <c r="CO1692" s="3"/>
      <c r="CP1692" s="3"/>
      <c r="CQ1692" s="3"/>
      <c r="CR1692" s="3"/>
      <c r="CS1692" s="3"/>
    </row>
    <row r="1693" spans="1:97" x14ac:dyDescent="0.25">
      <c r="A1693" s="4">
        <v>0.75</v>
      </c>
      <c r="B1693">
        <v>0.75</v>
      </c>
      <c r="D1693">
        <v>6.6</v>
      </c>
      <c r="E1693">
        <v>15</v>
      </c>
      <c r="F1693">
        <v>6.1</v>
      </c>
      <c r="G1693">
        <v>15</v>
      </c>
      <c r="H1693">
        <v>66</v>
      </c>
      <c r="I1693">
        <v>2.5</v>
      </c>
      <c r="J1693">
        <v>44</v>
      </c>
      <c r="K1693">
        <v>52</v>
      </c>
      <c r="L1693">
        <v>76</v>
      </c>
      <c r="M1693">
        <v>2.5</v>
      </c>
      <c r="N1693">
        <v>44</v>
      </c>
      <c r="O1693">
        <v>52</v>
      </c>
      <c r="P1693">
        <v>76</v>
      </c>
      <c r="Q1693">
        <v>1.1000000000000001</v>
      </c>
      <c r="R1693">
        <v>39</v>
      </c>
      <c r="S1693">
        <v>52</v>
      </c>
      <c r="T1693">
        <v>1.1000000000000001</v>
      </c>
      <c r="U1693">
        <v>42</v>
      </c>
      <c r="V1693">
        <v>52</v>
      </c>
      <c r="W1693">
        <v>36</v>
      </c>
      <c r="X1693">
        <v>9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15</v>
      </c>
      <c r="AH1693">
        <v>50</v>
      </c>
      <c r="AI1693">
        <v>4.4000000000000004</v>
      </c>
      <c r="AJ1693">
        <v>3.4</v>
      </c>
      <c r="AK1693">
        <v>54</v>
      </c>
      <c r="AL1693">
        <v>120</v>
      </c>
      <c r="AM1693">
        <v>0.4</v>
      </c>
      <c r="AN1693">
        <v>16</v>
      </c>
      <c r="AO1693">
        <v>46</v>
      </c>
      <c r="AP1693">
        <v>4.4000000000000004</v>
      </c>
      <c r="AQ1693">
        <v>3.4</v>
      </c>
      <c r="AR1693">
        <v>54</v>
      </c>
      <c r="AS1693">
        <v>120</v>
      </c>
      <c r="AT1693">
        <v>0.4</v>
      </c>
      <c r="AU1693">
        <v>105</v>
      </c>
      <c r="AV1693">
        <v>31.440999999999999</v>
      </c>
      <c r="AW1693">
        <v>0</v>
      </c>
      <c r="AX1693">
        <v>0</v>
      </c>
      <c r="AY1693">
        <v>90</v>
      </c>
      <c r="AZ1693">
        <v>25.388999999999999</v>
      </c>
      <c r="BA1693">
        <v>0</v>
      </c>
      <c r="BB1693">
        <v>0</v>
      </c>
      <c r="BC1693">
        <v>172</v>
      </c>
      <c r="BD1693">
        <v>59.975000000000001</v>
      </c>
      <c r="BE1693">
        <v>0</v>
      </c>
      <c r="BF1693">
        <v>0</v>
      </c>
      <c r="BG1693">
        <v>0.74773199999999962</v>
      </c>
      <c r="BL1693">
        <v>0.75</v>
      </c>
      <c r="BM1693" s="3"/>
      <c r="BN1693" s="3"/>
      <c r="BO1693" s="3"/>
      <c r="BP1693" s="3"/>
      <c r="BQ1693" s="3"/>
      <c r="BR1693" s="3"/>
      <c r="BS1693" s="3"/>
      <c r="BT1693" s="3"/>
      <c r="BU1693" s="3"/>
      <c r="BV1693" s="3"/>
      <c r="BW1693" s="3"/>
      <c r="BX1693" s="3"/>
      <c r="BY1693" s="3"/>
      <c r="BZ1693" s="3"/>
      <c r="CA1693" s="3"/>
      <c r="CB1693" s="3"/>
      <c r="CC1693" s="3"/>
      <c r="CD1693" s="3"/>
      <c r="CE1693" s="3"/>
      <c r="CF1693" s="3"/>
      <c r="CG1693" s="3"/>
      <c r="CH1693" s="3"/>
      <c r="CI1693" s="3"/>
      <c r="CJ1693" s="3"/>
      <c r="CK1693" s="3"/>
      <c r="CL1693" s="3"/>
      <c r="CM1693" s="3"/>
      <c r="CN1693" s="3"/>
      <c r="CO1693" s="3"/>
      <c r="CP1693" s="3"/>
      <c r="CQ1693" s="3"/>
      <c r="CR1693" s="3"/>
      <c r="CS1693" s="3"/>
    </row>
    <row r="1694" spans="1:97" x14ac:dyDescent="0.25">
      <c r="A1694" s="4">
        <v>0.83333333333333337</v>
      </c>
      <c r="B1694">
        <v>0.83333333333333337</v>
      </c>
      <c r="D1694">
        <v>6.6</v>
      </c>
      <c r="E1694">
        <v>15</v>
      </c>
      <c r="F1694">
        <v>6.1</v>
      </c>
      <c r="G1694">
        <v>15</v>
      </c>
      <c r="H1694">
        <v>66</v>
      </c>
      <c r="I1694">
        <v>2.5</v>
      </c>
      <c r="J1694">
        <v>44</v>
      </c>
      <c r="K1694">
        <v>52</v>
      </c>
      <c r="L1694">
        <v>76</v>
      </c>
      <c r="M1694">
        <v>2.5</v>
      </c>
      <c r="N1694">
        <v>44</v>
      </c>
      <c r="O1694">
        <v>52</v>
      </c>
      <c r="P1694">
        <v>76</v>
      </c>
      <c r="Q1694">
        <v>1.1000000000000001</v>
      </c>
      <c r="R1694">
        <v>39</v>
      </c>
      <c r="S1694">
        <v>52</v>
      </c>
      <c r="T1694">
        <v>1.1000000000000001</v>
      </c>
      <c r="U1694">
        <v>42</v>
      </c>
      <c r="V1694">
        <v>52</v>
      </c>
      <c r="W1694">
        <v>36</v>
      </c>
      <c r="X1694">
        <v>9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15</v>
      </c>
      <c r="AH1694">
        <v>50</v>
      </c>
      <c r="AI1694">
        <v>4.4000000000000004</v>
      </c>
      <c r="AJ1694">
        <v>3.4</v>
      </c>
      <c r="AK1694">
        <v>54</v>
      </c>
      <c r="AL1694">
        <v>120</v>
      </c>
      <c r="AM1694">
        <v>0.4</v>
      </c>
      <c r="AN1694">
        <v>16</v>
      </c>
      <c r="AO1694">
        <v>46</v>
      </c>
      <c r="AP1694">
        <v>4.4000000000000004</v>
      </c>
      <c r="AQ1694">
        <v>3.4</v>
      </c>
      <c r="AR1694">
        <v>54</v>
      </c>
      <c r="AS1694">
        <v>120</v>
      </c>
      <c r="AT1694">
        <v>0.4</v>
      </c>
      <c r="AU1694">
        <v>129</v>
      </c>
      <c r="AV1694">
        <v>41.515999999999998</v>
      </c>
      <c r="AW1694">
        <v>0</v>
      </c>
      <c r="AX1694">
        <v>0</v>
      </c>
      <c r="AY1694">
        <v>90</v>
      </c>
      <c r="AZ1694">
        <v>25.388999999999999</v>
      </c>
      <c r="BA1694">
        <v>0</v>
      </c>
      <c r="BB1694">
        <v>0</v>
      </c>
      <c r="BC1694">
        <v>110</v>
      </c>
      <c r="BD1694">
        <v>33.506999999999998</v>
      </c>
      <c r="BE1694">
        <v>0</v>
      </c>
      <c r="BF1694">
        <v>0</v>
      </c>
      <c r="BG1694">
        <v>0.75320000000000031</v>
      </c>
      <c r="BI1694" t="s">
        <v>0</v>
      </c>
      <c r="BL1694">
        <v>0.83333333333333337</v>
      </c>
      <c r="BM1694" s="3"/>
      <c r="BN1694" s="3"/>
      <c r="BO1694" s="3"/>
      <c r="BP1694" s="3"/>
      <c r="BQ1694" s="3"/>
      <c r="BR1694" s="3"/>
      <c r="BS1694" s="3"/>
      <c r="BT1694" s="3"/>
      <c r="BU1694" s="3"/>
      <c r="BV1694" s="3"/>
      <c r="BW1694" s="3"/>
      <c r="BX1694" s="3"/>
      <c r="BY1694" s="3"/>
      <c r="BZ1694" s="3"/>
      <c r="CA1694" s="3"/>
      <c r="CB1694" s="3"/>
      <c r="CC1694" s="3"/>
      <c r="CD1694" s="3"/>
      <c r="CE1694" s="3"/>
      <c r="CF1694" s="3"/>
      <c r="CG1694" s="3"/>
      <c r="CH1694" s="3"/>
      <c r="CI1694" s="3"/>
      <c r="CJ1694" s="3"/>
      <c r="CK1694" s="3"/>
      <c r="CL1694" s="3"/>
      <c r="CM1694" s="3"/>
      <c r="CN1694" s="3"/>
      <c r="CO1694" s="3"/>
      <c r="CP1694" s="3"/>
      <c r="CQ1694" s="3"/>
      <c r="CR1694" s="3"/>
      <c r="CS1694" s="3"/>
    </row>
    <row r="1695" spans="1:97" x14ac:dyDescent="0.25">
      <c r="A1695" s="4">
        <v>0.91666666666666663</v>
      </c>
      <c r="B1695">
        <v>0.91666666666666663</v>
      </c>
      <c r="D1695">
        <v>6.6</v>
      </c>
      <c r="E1695">
        <v>15</v>
      </c>
      <c r="F1695">
        <v>5.9</v>
      </c>
      <c r="G1695">
        <v>15</v>
      </c>
      <c r="H1695">
        <v>65</v>
      </c>
      <c r="I1695">
        <v>2.5</v>
      </c>
      <c r="J1695">
        <v>44</v>
      </c>
      <c r="K1695">
        <v>52</v>
      </c>
      <c r="L1695">
        <v>73</v>
      </c>
      <c r="M1695">
        <v>2.5</v>
      </c>
      <c r="N1695">
        <v>43</v>
      </c>
      <c r="O1695">
        <v>52</v>
      </c>
      <c r="P1695">
        <v>78</v>
      </c>
      <c r="Q1695">
        <v>1.1000000000000001</v>
      </c>
      <c r="R1695">
        <v>39</v>
      </c>
      <c r="S1695">
        <v>50</v>
      </c>
      <c r="T1695">
        <v>1.2</v>
      </c>
      <c r="U1695">
        <v>41</v>
      </c>
      <c r="V1695">
        <v>51</v>
      </c>
      <c r="W1695">
        <v>34</v>
      </c>
      <c r="X1695">
        <v>9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17</v>
      </c>
      <c r="AH1695">
        <v>46</v>
      </c>
      <c r="AI1695">
        <v>5</v>
      </c>
      <c r="AJ1695">
        <v>4</v>
      </c>
      <c r="AK1695">
        <v>53</v>
      </c>
      <c r="AL1695">
        <v>270</v>
      </c>
      <c r="AM1695">
        <v>0.4</v>
      </c>
      <c r="AN1695">
        <v>19</v>
      </c>
      <c r="AO1695">
        <v>43</v>
      </c>
      <c r="AP1695">
        <v>5</v>
      </c>
      <c r="AQ1695">
        <v>4</v>
      </c>
      <c r="AR1695">
        <v>52</v>
      </c>
      <c r="AS1695">
        <v>99</v>
      </c>
      <c r="AT1695">
        <v>0.4</v>
      </c>
      <c r="AU1695">
        <v>169</v>
      </c>
      <c r="AV1695">
        <v>58.695</v>
      </c>
      <c r="AW1695">
        <v>0</v>
      </c>
      <c r="AX1695">
        <v>0</v>
      </c>
      <c r="AY1695">
        <v>90</v>
      </c>
      <c r="AZ1695">
        <v>25.388999999999999</v>
      </c>
      <c r="BA1695">
        <v>0</v>
      </c>
      <c r="BB1695">
        <v>0</v>
      </c>
      <c r="BC1695">
        <v>110</v>
      </c>
      <c r="BD1695">
        <v>33.506999999999998</v>
      </c>
      <c r="BE1695">
        <v>0</v>
      </c>
      <c r="BF1695">
        <v>0</v>
      </c>
      <c r="BG1695">
        <v>0.7271160000000001</v>
      </c>
      <c r="BL1695">
        <v>0.91666666666666663</v>
      </c>
      <c r="BM1695" s="3"/>
      <c r="BN1695" s="3"/>
      <c r="BO1695" s="3"/>
      <c r="BP1695" s="3"/>
      <c r="BQ1695" s="3"/>
      <c r="BR1695" s="3"/>
      <c r="BS1695" s="3"/>
      <c r="BT1695" s="3"/>
      <c r="BU1695" s="3"/>
      <c r="BV1695" s="3"/>
      <c r="BW1695" s="3"/>
      <c r="BX1695" s="3"/>
      <c r="BY1695" s="3"/>
      <c r="BZ1695" s="3"/>
      <c r="CA1695" s="3"/>
      <c r="CB1695" s="3"/>
      <c r="CC1695" s="3"/>
      <c r="CD1695" s="3"/>
      <c r="CE1695" s="3"/>
      <c r="CF1695" s="3"/>
      <c r="CG1695" s="3"/>
      <c r="CH1695" s="3"/>
      <c r="CI1695" s="3"/>
      <c r="CJ1695" s="3"/>
      <c r="CK1695" s="3"/>
      <c r="CL1695" s="3"/>
      <c r="CM1695" s="3"/>
      <c r="CN1695" s="3"/>
      <c r="CO1695" s="3"/>
      <c r="CP1695" s="3"/>
      <c r="CQ1695" s="3"/>
      <c r="CR1695" s="3"/>
      <c r="CS1695" s="3"/>
    </row>
    <row r="1696" spans="1:97" x14ac:dyDescent="0.25">
      <c r="A1696" s="4">
        <v>1</v>
      </c>
      <c r="B1696" t="s">
        <v>1</v>
      </c>
      <c r="D1696">
        <v>6.6</v>
      </c>
      <c r="E1696">
        <v>15</v>
      </c>
      <c r="F1696">
        <v>5.8</v>
      </c>
      <c r="G1696">
        <v>15</v>
      </c>
      <c r="H1696">
        <v>65</v>
      </c>
      <c r="I1696">
        <v>2.5</v>
      </c>
      <c r="J1696">
        <v>44</v>
      </c>
      <c r="K1696">
        <v>52</v>
      </c>
      <c r="L1696">
        <v>73</v>
      </c>
      <c r="M1696">
        <v>2.5</v>
      </c>
      <c r="N1696">
        <v>43</v>
      </c>
      <c r="O1696">
        <v>52</v>
      </c>
      <c r="P1696">
        <v>78</v>
      </c>
      <c r="Q1696">
        <v>1</v>
      </c>
      <c r="R1696">
        <v>39</v>
      </c>
      <c r="S1696">
        <v>50</v>
      </c>
      <c r="T1696">
        <v>1.1000000000000001</v>
      </c>
      <c r="U1696">
        <v>41</v>
      </c>
      <c r="V1696">
        <v>51</v>
      </c>
      <c r="W1696">
        <v>34</v>
      </c>
      <c r="X1696">
        <v>9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14</v>
      </c>
      <c r="AH1696">
        <v>45</v>
      </c>
      <c r="AI1696">
        <v>5</v>
      </c>
      <c r="AJ1696">
        <v>4</v>
      </c>
      <c r="AK1696">
        <v>51</v>
      </c>
      <c r="AL1696">
        <v>107</v>
      </c>
      <c r="AM1696">
        <v>0.4</v>
      </c>
      <c r="AN1696">
        <v>16</v>
      </c>
      <c r="AO1696">
        <v>43</v>
      </c>
      <c r="AP1696">
        <v>5</v>
      </c>
      <c r="AQ1696">
        <v>4</v>
      </c>
      <c r="AR1696">
        <v>51</v>
      </c>
      <c r="AS1696">
        <v>97</v>
      </c>
      <c r="AT1696">
        <v>0.4</v>
      </c>
      <c r="AU1696">
        <v>195</v>
      </c>
      <c r="AV1696">
        <v>69.62</v>
      </c>
      <c r="AW1696">
        <v>0</v>
      </c>
      <c r="AX1696">
        <v>0</v>
      </c>
      <c r="AY1696">
        <v>90</v>
      </c>
      <c r="AZ1696">
        <v>25.388999999999999</v>
      </c>
      <c r="BA1696">
        <v>0</v>
      </c>
      <c r="BB1696">
        <v>0</v>
      </c>
      <c r="BC1696">
        <v>110</v>
      </c>
      <c r="BD1696">
        <v>33.506999999999998</v>
      </c>
      <c r="BE1696">
        <v>0</v>
      </c>
      <c r="BF1696">
        <v>0</v>
      </c>
      <c r="BG1696">
        <v>0.71786399999999972</v>
      </c>
      <c r="BI1696">
        <v>8.844140000000003</v>
      </c>
      <c r="BL1696">
        <v>1</v>
      </c>
      <c r="BM1696" s="3"/>
      <c r="BN1696" s="3"/>
      <c r="BO1696" s="3"/>
      <c r="BP1696" s="3"/>
      <c r="BQ1696" s="3"/>
      <c r="BR1696" s="3"/>
      <c r="BS1696" s="3"/>
      <c r="BT1696" s="3"/>
      <c r="BU1696" s="3"/>
      <c r="BV1696" s="3"/>
      <c r="BW1696" s="3"/>
      <c r="BX1696" s="3"/>
      <c r="BY1696" s="3"/>
      <c r="BZ1696" s="3"/>
      <c r="CA1696" s="3"/>
      <c r="CB1696" s="3"/>
      <c r="CC1696" s="3"/>
      <c r="CD1696" s="3"/>
      <c r="CE1696" s="3"/>
      <c r="CF1696" s="3"/>
      <c r="CG1696" s="3"/>
      <c r="CH1696" s="3"/>
      <c r="CI1696" s="3"/>
      <c r="CJ1696" s="3"/>
      <c r="CK1696" s="3"/>
      <c r="CL1696" s="3"/>
      <c r="CM1696" s="3"/>
      <c r="CN1696" s="3"/>
      <c r="CO1696" s="3"/>
      <c r="CP1696" s="3"/>
      <c r="CQ1696" s="3"/>
      <c r="CR1696" s="3"/>
      <c r="CS1696" s="3"/>
    </row>
    <row r="1697" spans="1:97" x14ac:dyDescent="0.25">
      <c r="A1697" s="1">
        <v>44338.083333333336</v>
      </c>
      <c r="B1697">
        <v>44338.083333333336</v>
      </c>
      <c r="D1697">
        <v>6.5</v>
      </c>
      <c r="E1697">
        <v>15</v>
      </c>
      <c r="F1697">
        <v>6</v>
      </c>
      <c r="G1697">
        <v>15</v>
      </c>
      <c r="H1697">
        <v>64</v>
      </c>
      <c r="I1697">
        <v>2.5</v>
      </c>
      <c r="J1697">
        <v>44</v>
      </c>
      <c r="K1697">
        <v>51</v>
      </c>
      <c r="L1697">
        <v>75</v>
      </c>
      <c r="M1697">
        <v>2.6</v>
      </c>
      <c r="N1697">
        <v>43</v>
      </c>
      <c r="O1697">
        <v>51</v>
      </c>
      <c r="P1697">
        <v>75</v>
      </c>
      <c r="Q1697">
        <v>1</v>
      </c>
      <c r="R1697">
        <v>38</v>
      </c>
      <c r="S1697">
        <v>51</v>
      </c>
      <c r="T1697">
        <v>1.1000000000000001</v>
      </c>
      <c r="U1697">
        <v>41</v>
      </c>
      <c r="V1697">
        <v>51</v>
      </c>
      <c r="W1697">
        <v>33</v>
      </c>
      <c r="X1697">
        <v>9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14</v>
      </c>
      <c r="AH1697">
        <v>46</v>
      </c>
      <c r="AI1697">
        <v>5</v>
      </c>
      <c r="AJ1697">
        <v>4</v>
      </c>
      <c r="AK1697">
        <v>52</v>
      </c>
      <c r="AL1697">
        <v>108</v>
      </c>
      <c r="AM1697">
        <v>0.4</v>
      </c>
      <c r="AN1697">
        <v>16</v>
      </c>
      <c r="AO1697">
        <v>44</v>
      </c>
      <c r="AP1697">
        <v>5</v>
      </c>
      <c r="AQ1697">
        <v>4</v>
      </c>
      <c r="AR1697">
        <v>52</v>
      </c>
      <c r="AS1697">
        <v>223</v>
      </c>
      <c r="AT1697">
        <v>0.4</v>
      </c>
      <c r="AU1697">
        <v>221</v>
      </c>
      <c r="AV1697">
        <v>79.926000000000002</v>
      </c>
      <c r="AW1697">
        <v>0</v>
      </c>
      <c r="AX1697">
        <v>0</v>
      </c>
      <c r="AY1697">
        <v>90</v>
      </c>
      <c r="AZ1697">
        <v>25.388999999999999</v>
      </c>
      <c r="BA1697">
        <v>0</v>
      </c>
      <c r="BB1697">
        <v>0</v>
      </c>
      <c r="BC1697">
        <v>110</v>
      </c>
      <c r="BD1697">
        <v>33.506999999999998</v>
      </c>
      <c r="BE1697">
        <v>0</v>
      </c>
      <c r="BF1697">
        <v>0</v>
      </c>
      <c r="BG1697">
        <v>0.72742800000000074</v>
      </c>
      <c r="BL1697">
        <v>44338.083333333336</v>
      </c>
      <c r="BM1697" s="3"/>
      <c r="BN1697" s="3"/>
      <c r="BO1697" s="3"/>
      <c r="BP1697" s="3"/>
      <c r="BQ1697" s="3"/>
      <c r="BR1697" s="3"/>
      <c r="BS1697" s="3"/>
      <c r="BT1697" s="3"/>
      <c r="BU1697" s="3"/>
      <c r="BV1697" s="3"/>
      <c r="BW1697" s="3"/>
      <c r="BX1697" s="3"/>
      <c r="BY1697" s="3"/>
      <c r="BZ1697" s="3"/>
      <c r="CA1697" s="3"/>
      <c r="CB1697" s="3"/>
      <c r="CC1697" s="3"/>
      <c r="CD1697" s="3"/>
      <c r="CE1697" s="3"/>
      <c r="CF1697" s="3"/>
      <c r="CG1697" s="3"/>
      <c r="CH1697" s="3"/>
      <c r="CI1697" s="3"/>
      <c r="CJ1697" s="3"/>
      <c r="CK1697" s="3"/>
      <c r="CL1697" s="3"/>
      <c r="CM1697" s="3"/>
      <c r="CN1697" s="3"/>
      <c r="CO1697" s="3"/>
      <c r="CP1697" s="3"/>
      <c r="CQ1697" s="3"/>
      <c r="CR1697" s="3"/>
      <c r="CS1697" s="3"/>
    </row>
    <row r="1698" spans="1:97" x14ac:dyDescent="0.25">
      <c r="A1698" s="4">
        <v>0.16666666666666666</v>
      </c>
      <c r="B1698">
        <v>0.16666666666666666</v>
      </c>
      <c r="D1698">
        <v>6.4</v>
      </c>
      <c r="E1698">
        <v>15</v>
      </c>
      <c r="F1698">
        <v>5.8</v>
      </c>
      <c r="G1698">
        <v>15</v>
      </c>
      <c r="H1698">
        <v>65</v>
      </c>
      <c r="I1698">
        <v>2.6</v>
      </c>
      <c r="J1698">
        <v>44</v>
      </c>
      <c r="K1698">
        <v>51</v>
      </c>
      <c r="L1698">
        <v>75</v>
      </c>
      <c r="M1698">
        <v>2.6</v>
      </c>
      <c r="N1698">
        <v>43</v>
      </c>
      <c r="O1698">
        <v>51</v>
      </c>
      <c r="P1698">
        <v>76</v>
      </c>
      <c r="Q1698">
        <v>1.1000000000000001</v>
      </c>
      <c r="R1698">
        <v>38</v>
      </c>
      <c r="S1698">
        <v>51</v>
      </c>
      <c r="T1698">
        <v>1.1000000000000001</v>
      </c>
      <c r="U1698">
        <v>41</v>
      </c>
      <c r="V1698">
        <v>51</v>
      </c>
      <c r="W1698">
        <v>32</v>
      </c>
      <c r="X1698">
        <v>9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14</v>
      </c>
      <c r="AH1698">
        <v>46</v>
      </c>
      <c r="AI1698">
        <v>5</v>
      </c>
      <c r="AJ1698">
        <v>4</v>
      </c>
      <c r="AK1698">
        <v>53</v>
      </c>
      <c r="AL1698">
        <v>129</v>
      </c>
      <c r="AM1698">
        <v>0.4</v>
      </c>
      <c r="AN1698">
        <v>15</v>
      </c>
      <c r="AO1698">
        <v>44</v>
      </c>
      <c r="AP1698">
        <v>5</v>
      </c>
      <c r="AQ1698">
        <v>4</v>
      </c>
      <c r="AR1698">
        <v>52</v>
      </c>
      <c r="AS1698">
        <v>104</v>
      </c>
      <c r="AT1698">
        <v>0.4</v>
      </c>
      <c r="AU1698">
        <v>186</v>
      </c>
      <c r="AV1698">
        <v>65.888999999999996</v>
      </c>
      <c r="AW1698">
        <v>0</v>
      </c>
      <c r="AX1698">
        <v>0</v>
      </c>
      <c r="AY1698">
        <v>115</v>
      </c>
      <c r="AZ1698">
        <v>35.591999999999999</v>
      </c>
      <c r="BA1698">
        <v>0</v>
      </c>
      <c r="BB1698">
        <v>0</v>
      </c>
      <c r="BC1698">
        <v>110</v>
      </c>
      <c r="BD1698">
        <v>33.506999999999998</v>
      </c>
      <c r="BE1698">
        <v>0</v>
      </c>
      <c r="BF1698">
        <v>0</v>
      </c>
      <c r="BG1698">
        <v>1.1122379999999996</v>
      </c>
      <c r="BI1698" t="s">
        <v>7</v>
      </c>
      <c r="BL1698">
        <v>0.16666666666666666</v>
      </c>
      <c r="BM1698" s="3"/>
      <c r="BN1698" s="3"/>
      <c r="BO1698" s="3"/>
      <c r="BP1698" s="3"/>
      <c r="BQ1698" s="3"/>
      <c r="BR1698" s="3"/>
      <c r="BS1698" s="3"/>
      <c r="BT1698" s="3"/>
      <c r="BU1698" s="3"/>
      <c r="BV1698" s="3"/>
      <c r="BW1698" s="3"/>
      <c r="BX1698" s="3"/>
      <c r="BY1698" s="3"/>
      <c r="BZ1698" s="3"/>
      <c r="CA1698" s="3"/>
      <c r="CB1698" s="3"/>
      <c r="CC1698" s="3"/>
      <c r="CD1698" s="3"/>
      <c r="CE1698" s="3"/>
      <c r="CF1698" s="3"/>
      <c r="CG1698" s="3"/>
      <c r="CH1698" s="3"/>
      <c r="CI1698" s="3"/>
      <c r="CJ1698" s="3"/>
      <c r="CK1698" s="3"/>
      <c r="CL1698" s="3"/>
      <c r="CM1698" s="3"/>
      <c r="CN1698" s="3"/>
      <c r="CO1698" s="3"/>
      <c r="CP1698" s="3"/>
      <c r="CQ1698" s="3"/>
      <c r="CR1698" s="3"/>
      <c r="CS1698" s="3"/>
    </row>
    <row r="1699" spans="1:97" x14ac:dyDescent="0.25">
      <c r="A1699" s="4">
        <v>0.25</v>
      </c>
      <c r="B1699">
        <v>0.25</v>
      </c>
      <c r="D1699">
        <v>6.6</v>
      </c>
      <c r="E1699">
        <v>15</v>
      </c>
      <c r="F1699">
        <v>5.7</v>
      </c>
      <c r="G1699">
        <v>15</v>
      </c>
      <c r="H1699">
        <v>64</v>
      </c>
      <c r="I1699">
        <v>2.5</v>
      </c>
      <c r="J1699">
        <v>44</v>
      </c>
      <c r="K1699">
        <v>52</v>
      </c>
      <c r="L1699">
        <v>75</v>
      </c>
      <c r="M1699">
        <v>2.5</v>
      </c>
      <c r="N1699">
        <v>43</v>
      </c>
      <c r="O1699">
        <v>52</v>
      </c>
      <c r="P1699">
        <v>74</v>
      </c>
      <c r="Q1699">
        <v>1.1000000000000001</v>
      </c>
      <c r="R1699">
        <v>38</v>
      </c>
      <c r="S1699">
        <v>51</v>
      </c>
      <c r="T1699">
        <v>1.1000000000000001</v>
      </c>
      <c r="U1699">
        <v>42</v>
      </c>
      <c r="V1699">
        <v>51</v>
      </c>
      <c r="W1699">
        <v>32</v>
      </c>
      <c r="X1699">
        <v>8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14</v>
      </c>
      <c r="AH1699">
        <v>44</v>
      </c>
      <c r="AI1699">
        <v>5</v>
      </c>
      <c r="AJ1699">
        <v>4</v>
      </c>
      <c r="AK1699">
        <v>52</v>
      </c>
      <c r="AL1699">
        <v>105</v>
      </c>
      <c r="AM1699">
        <v>0.4</v>
      </c>
      <c r="AN1699">
        <v>16</v>
      </c>
      <c r="AO1699">
        <v>44</v>
      </c>
      <c r="AP1699">
        <v>5</v>
      </c>
      <c r="AQ1699">
        <v>4</v>
      </c>
      <c r="AR1699">
        <v>53</v>
      </c>
      <c r="AS1699">
        <v>103</v>
      </c>
      <c r="AT1699">
        <v>0.4</v>
      </c>
      <c r="AU1699">
        <v>187</v>
      </c>
      <c r="AV1699">
        <v>66.305999999999997</v>
      </c>
      <c r="AW1699">
        <v>0</v>
      </c>
      <c r="AX1699">
        <v>0</v>
      </c>
      <c r="AY1699">
        <v>115</v>
      </c>
      <c r="AZ1699">
        <v>35.591999999999999</v>
      </c>
      <c r="BA1699">
        <v>0</v>
      </c>
      <c r="BB1699">
        <v>0</v>
      </c>
      <c r="BC1699">
        <v>110</v>
      </c>
      <c r="BD1699">
        <v>33.506999999999998</v>
      </c>
      <c r="BE1699">
        <v>0</v>
      </c>
      <c r="BF1699">
        <v>0</v>
      </c>
      <c r="BG1699">
        <v>1.1052719999999996</v>
      </c>
      <c r="BL1699">
        <v>0.25</v>
      </c>
      <c r="BM1699" s="3"/>
      <c r="BN1699" s="3"/>
      <c r="BO1699" s="3"/>
      <c r="BP1699" s="3"/>
      <c r="BQ1699" s="3"/>
      <c r="BR1699" s="3"/>
      <c r="BS1699" s="3"/>
      <c r="BT1699" s="3"/>
      <c r="BU1699" s="3"/>
      <c r="BV1699" s="3"/>
      <c r="BW1699" s="3"/>
      <c r="BX1699" s="3"/>
      <c r="BY1699" s="3"/>
      <c r="BZ1699" s="3"/>
      <c r="CA1699" s="3"/>
      <c r="CB1699" s="3"/>
      <c r="CC1699" s="3"/>
      <c r="CD1699" s="3"/>
      <c r="CE1699" s="3"/>
      <c r="CF1699" s="3"/>
      <c r="CG1699" s="3"/>
      <c r="CH1699" s="3"/>
      <c r="CI1699" s="3"/>
      <c r="CJ1699" s="3"/>
      <c r="CK1699" s="3"/>
      <c r="CL1699" s="3"/>
      <c r="CM1699" s="3"/>
      <c r="CN1699" s="3"/>
      <c r="CO1699" s="3"/>
      <c r="CP1699" s="3"/>
      <c r="CQ1699" s="3"/>
      <c r="CR1699" s="3"/>
      <c r="CS1699" s="3"/>
    </row>
    <row r="1700" spans="1:97" x14ac:dyDescent="0.25">
      <c r="A1700" s="4">
        <v>0.33333333333333331</v>
      </c>
      <c r="B1700">
        <v>0.33333333333333331</v>
      </c>
      <c r="D1700">
        <v>6.5</v>
      </c>
      <c r="E1700">
        <v>15</v>
      </c>
      <c r="F1700">
        <v>6</v>
      </c>
      <c r="G1700">
        <v>15</v>
      </c>
      <c r="H1700">
        <v>67</v>
      </c>
      <c r="I1700">
        <v>2.5</v>
      </c>
      <c r="J1700">
        <v>43</v>
      </c>
      <c r="K1700">
        <v>52</v>
      </c>
      <c r="L1700">
        <v>76</v>
      </c>
      <c r="M1700">
        <v>2.5</v>
      </c>
      <c r="N1700">
        <v>43</v>
      </c>
      <c r="O1700">
        <v>52</v>
      </c>
      <c r="P1700">
        <v>73</v>
      </c>
      <c r="Q1700">
        <v>1.2</v>
      </c>
      <c r="R1700">
        <v>38</v>
      </c>
      <c r="S1700">
        <v>50</v>
      </c>
      <c r="T1700">
        <v>1.1000000000000001</v>
      </c>
      <c r="U1700">
        <v>41</v>
      </c>
      <c r="V1700">
        <v>51</v>
      </c>
      <c r="W1700">
        <v>33</v>
      </c>
      <c r="X1700">
        <v>8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14</v>
      </c>
      <c r="AH1700">
        <v>48</v>
      </c>
      <c r="AI1700">
        <v>5</v>
      </c>
      <c r="AJ1700">
        <v>4</v>
      </c>
      <c r="AK1700">
        <v>54</v>
      </c>
      <c r="AL1700">
        <v>283</v>
      </c>
      <c r="AM1700">
        <v>0.4</v>
      </c>
      <c r="AN1700">
        <v>16</v>
      </c>
      <c r="AO1700">
        <v>47</v>
      </c>
      <c r="AP1700">
        <v>5</v>
      </c>
      <c r="AQ1700">
        <v>4</v>
      </c>
      <c r="AR1700">
        <v>56</v>
      </c>
      <c r="AS1700">
        <v>169</v>
      </c>
      <c r="AT1700">
        <v>0.4</v>
      </c>
      <c r="AU1700">
        <v>98</v>
      </c>
      <c r="AV1700">
        <v>28.587</v>
      </c>
      <c r="AW1700">
        <v>0</v>
      </c>
      <c r="AX1700">
        <v>0</v>
      </c>
      <c r="AY1700">
        <v>164</v>
      </c>
      <c r="AZ1700">
        <v>56.555</v>
      </c>
      <c r="BA1700">
        <v>0</v>
      </c>
      <c r="BB1700">
        <v>0</v>
      </c>
      <c r="BC1700">
        <v>110</v>
      </c>
      <c r="BD1700">
        <v>33.506999999999998</v>
      </c>
      <c r="BE1700">
        <v>0</v>
      </c>
      <c r="BF1700">
        <v>0</v>
      </c>
      <c r="BG1700">
        <v>1.088184</v>
      </c>
      <c r="BI1700">
        <v>0.6</v>
      </c>
      <c r="BL1700">
        <v>0.33333333333333331</v>
      </c>
      <c r="BM1700" s="3"/>
      <c r="BN1700" s="3"/>
      <c r="BO1700" s="3"/>
      <c r="BP1700" s="3"/>
      <c r="BQ1700" s="3"/>
      <c r="BR1700" s="3"/>
      <c r="BS1700" s="3"/>
      <c r="BT1700" s="3"/>
      <c r="BU1700" s="3"/>
      <c r="BV1700" s="3"/>
      <c r="BW1700" s="3"/>
      <c r="BX1700" s="3"/>
      <c r="BY1700" s="3"/>
      <c r="BZ1700" s="3"/>
      <c r="CA1700" s="3"/>
      <c r="CB1700" s="3"/>
      <c r="CC1700" s="3"/>
      <c r="CD1700" s="3"/>
      <c r="CE1700" s="3"/>
      <c r="CF1700" s="3"/>
      <c r="CG1700" s="3"/>
      <c r="CH1700" s="3"/>
      <c r="CI1700" s="3"/>
      <c r="CJ1700" s="3"/>
      <c r="CK1700" s="3"/>
      <c r="CL1700" s="3"/>
      <c r="CM1700" s="3"/>
      <c r="CN1700" s="3"/>
      <c r="CO1700" s="3"/>
      <c r="CP1700" s="3"/>
      <c r="CQ1700" s="3"/>
      <c r="CR1700" s="3"/>
      <c r="CS1700" s="3"/>
    </row>
    <row r="1701" spans="1:97" x14ac:dyDescent="0.25">
      <c r="A1701" s="4">
        <v>0.41666666666666669</v>
      </c>
      <c r="B1701">
        <v>0.41666666666666669</v>
      </c>
      <c r="D1701">
        <v>6.4</v>
      </c>
      <c r="E1701">
        <v>15</v>
      </c>
      <c r="F1701">
        <v>5.9</v>
      </c>
      <c r="G1701">
        <v>15</v>
      </c>
      <c r="H1701">
        <v>65</v>
      </c>
      <c r="I1701">
        <v>2.5</v>
      </c>
      <c r="J1701">
        <v>44</v>
      </c>
      <c r="K1701">
        <v>52</v>
      </c>
      <c r="L1701">
        <v>75</v>
      </c>
      <c r="M1701">
        <v>2.5</v>
      </c>
      <c r="N1701">
        <v>44</v>
      </c>
      <c r="O1701">
        <v>52</v>
      </c>
      <c r="P1701">
        <v>74</v>
      </c>
      <c r="Q1701">
        <v>1.2</v>
      </c>
      <c r="R1701">
        <v>38</v>
      </c>
      <c r="S1701">
        <v>51</v>
      </c>
      <c r="T1701">
        <v>1.2</v>
      </c>
      <c r="U1701">
        <v>42</v>
      </c>
      <c r="V1701">
        <v>51</v>
      </c>
      <c r="W1701">
        <v>33</v>
      </c>
      <c r="X1701">
        <v>8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14</v>
      </c>
      <c r="AH1701">
        <v>45</v>
      </c>
      <c r="AI1701">
        <v>4.0999999999999996</v>
      </c>
      <c r="AJ1701">
        <v>3.2</v>
      </c>
      <c r="AK1701">
        <v>53</v>
      </c>
      <c r="AL1701">
        <v>107</v>
      </c>
      <c r="AM1701">
        <v>0.4</v>
      </c>
      <c r="AN1701">
        <v>16</v>
      </c>
      <c r="AO1701">
        <v>49</v>
      </c>
      <c r="AP1701">
        <v>4.5</v>
      </c>
      <c r="AQ1701">
        <v>3.2</v>
      </c>
      <c r="AR1701">
        <v>56</v>
      </c>
      <c r="AS1701">
        <v>127</v>
      </c>
      <c r="AT1701">
        <v>0.4</v>
      </c>
      <c r="AU1701">
        <v>98</v>
      </c>
      <c r="AV1701">
        <v>28.587</v>
      </c>
      <c r="AW1701">
        <v>0</v>
      </c>
      <c r="AX1701">
        <v>0</v>
      </c>
      <c r="AY1701">
        <v>189</v>
      </c>
      <c r="AZ1701">
        <v>67.138999999999996</v>
      </c>
      <c r="BA1701">
        <v>0</v>
      </c>
      <c r="BB1701">
        <v>0</v>
      </c>
      <c r="BC1701">
        <v>110</v>
      </c>
      <c r="BD1701">
        <v>33.506999999999998</v>
      </c>
      <c r="BE1701">
        <v>0</v>
      </c>
      <c r="BF1701">
        <v>0</v>
      </c>
      <c r="BG1701">
        <v>1.0949099999999996</v>
      </c>
      <c r="BL1701">
        <v>0.41666666666666669</v>
      </c>
      <c r="BM1701" s="3"/>
      <c r="BN1701" s="3"/>
      <c r="BO1701" s="3"/>
      <c r="BP1701" s="3"/>
      <c r="BQ1701" s="3"/>
      <c r="BR1701" s="3"/>
      <c r="BS1701" s="3"/>
      <c r="BT1701" s="3"/>
      <c r="BU1701" s="3"/>
      <c r="BV1701" s="3"/>
      <c r="BW1701" s="3"/>
      <c r="BX1701" s="3"/>
      <c r="BY1701" s="3"/>
      <c r="BZ1701" s="3"/>
      <c r="CA1701" s="3"/>
      <c r="CB1701" s="3"/>
      <c r="CC1701" s="3"/>
      <c r="CD1701" s="3"/>
      <c r="CE1701" s="3"/>
      <c r="CF1701" s="3"/>
      <c r="CG1701" s="3"/>
      <c r="CH1701" s="3"/>
      <c r="CI1701" s="3"/>
      <c r="CJ1701" s="3"/>
      <c r="CK1701" s="3"/>
      <c r="CL1701" s="3"/>
      <c r="CM1701" s="3"/>
      <c r="CN1701" s="3"/>
      <c r="CO1701" s="3"/>
      <c r="CP1701" s="3"/>
      <c r="CQ1701" s="3"/>
      <c r="CR1701" s="3"/>
      <c r="CS1701" s="3"/>
    </row>
    <row r="1702" spans="1:97" x14ac:dyDescent="0.25">
      <c r="A1702" s="4">
        <v>0.5</v>
      </c>
      <c r="B1702">
        <v>0.5</v>
      </c>
      <c r="D1702">
        <v>6.4</v>
      </c>
      <c r="E1702">
        <v>15</v>
      </c>
      <c r="F1702">
        <v>5.8</v>
      </c>
      <c r="G1702">
        <v>15</v>
      </c>
      <c r="H1702">
        <v>67</v>
      </c>
      <c r="I1702">
        <v>2.5</v>
      </c>
      <c r="J1702">
        <v>44</v>
      </c>
      <c r="K1702">
        <v>52</v>
      </c>
      <c r="L1702">
        <v>75</v>
      </c>
      <c r="M1702">
        <v>2.5</v>
      </c>
      <c r="N1702">
        <v>44</v>
      </c>
      <c r="O1702">
        <v>52</v>
      </c>
      <c r="P1702">
        <v>75</v>
      </c>
      <c r="Q1702">
        <v>1</v>
      </c>
      <c r="R1702">
        <v>40</v>
      </c>
      <c r="S1702">
        <v>51</v>
      </c>
      <c r="T1702">
        <v>1</v>
      </c>
      <c r="U1702">
        <v>42</v>
      </c>
      <c r="V1702">
        <v>51</v>
      </c>
      <c r="W1702">
        <v>35</v>
      </c>
      <c r="X1702">
        <v>9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14</v>
      </c>
      <c r="AH1702">
        <v>44</v>
      </c>
      <c r="AI1702">
        <v>5.5</v>
      </c>
      <c r="AJ1702">
        <v>3.9</v>
      </c>
      <c r="AK1702">
        <v>52</v>
      </c>
      <c r="AL1702">
        <v>103</v>
      </c>
      <c r="AM1702">
        <v>0.4</v>
      </c>
      <c r="AN1702">
        <v>16</v>
      </c>
      <c r="AO1702">
        <v>43</v>
      </c>
      <c r="AP1702">
        <v>5.5</v>
      </c>
      <c r="AQ1702">
        <v>4</v>
      </c>
      <c r="AR1702">
        <v>53</v>
      </c>
      <c r="AS1702">
        <v>96</v>
      </c>
      <c r="AT1702">
        <v>0.4</v>
      </c>
      <c r="AU1702">
        <v>98</v>
      </c>
      <c r="AV1702">
        <v>28.587</v>
      </c>
      <c r="AW1702">
        <v>0</v>
      </c>
      <c r="AX1702">
        <v>0</v>
      </c>
      <c r="AY1702">
        <v>215</v>
      </c>
      <c r="AZ1702">
        <v>77.623000000000005</v>
      </c>
      <c r="BA1702">
        <v>0</v>
      </c>
      <c r="BB1702">
        <v>0</v>
      </c>
      <c r="BC1702">
        <v>110</v>
      </c>
      <c r="BD1702">
        <v>33.506999999999998</v>
      </c>
      <c r="BE1702">
        <v>0</v>
      </c>
      <c r="BF1702">
        <v>0</v>
      </c>
      <c r="BG1702">
        <v>1.096176</v>
      </c>
      <c r="BL1702">
        <v>0.5</v>
      </c>
      <c r="BM1702" s="3"/>
      <c r="BN1702" s="3"/>
      <c r="BO1702" s="3"/>
      <c r="BP1702" s="3"/>
      <c r="BQ1702" s="3"/>
      <c r="BR1702" s="3"/>
      <c r="BS1702" s="3"/>
      <c r="BT1702" s="3"/>
      <c r="BU1702" s="3"/>
      <c r="BV1702" s="3"/>
      <c r="BW1702" s="3"/>
      <c r="BX1702" s="3"/>
      <c r="BY1702" s="3"/>
      <c r="BZ1702" s="3"/>
      <c r="CA1702" s="3"/>
      <c r="CB1702" s="3"/>
      <c r="CC1702" s="3"/>
      <c r="CD1702" s="3"/>
      <c r="CE1702" s="3"/>
      <c r="CF1702" s="3"/>
      <c r="CG1702" s="3"/>
      <c r="CH1702" s="3"/>
      <c r="CI1702" s="3"/>
      <c r="CJ1702" s="3"/>
      <c r="CK1702" s="3"/>
      <c r="CL1702" s="3"/>
      <c r="CM1702" s="3"/>
      <c r="CN1702" s="3"/>
      <c r="CO1702" s="3"/>
      <c r="CP1702" s="3"/>
      <c r="CQ1702" s="3"/>
      <c r="CR1702" s="3"/>
      <c r="CS1702" s="3"/>
    </row>
    <row r="1703" spans="1:97" x14ac:dyDescent="0.25">
      <c r="A1703" s="4">
        <v>0.58333333333333337</v>
      </c>
      <c r="B1703">
        <v>0.58333333333333337</v>
      </c>
      <c r="D1703">
        <v>6.2</v>
      </c>
      <c r="E1703">
        <v>15</v>
      </c>
      <c r="F1703">
        <v>5.6</v>
      </c>
      <c r="G1703">
        <v>15</v>
      </c>
      <c r="H1703">
        <v>67</v>
      </c>
      <c r="I1703">
        <v>2.5</v>
      </c>
      <c r="J1703">
        <v>44</v>
      </c>
      <c r="K1703">
        <v>52</v>
      </c>
      <c r="L1703">
        <v>75</v>
      </c>
      <c r="M1703">
        <v>2.5</v>
      </c>
      <c r="N1703">
        <v>44</v>
      </c>
      <c r="O1703">
        <v>52</v>
      </c>
      <c r="P1703">
        <v>75</v>
      </c>
      <c r="Q1703">
        <v>1</v>
      </c>
      <c r="R1703">
        <v>40</v>
      </c>
      <c r="S1703">
        <v>51</v>
      </c>
      <c r="T1703">
        <v>1</v>
      </c>
      <c r="U1703">
        <v>42</v>
      </c>
      <c r="V1703">
        <v>51</v>
      </c>
      <c r="W1703">
        <v>35</v>
      </c>
      <c r="X1703">
        <v>9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14</v>
      </c>
      <c r="AH1703">
        <v>51</v>
      </c>
      <c r="AI1703">
        <v>4.9000000000000004</v>
      </c>
      <c r="AJ1703">
        <v>3.4</v>
      </c>
      <c r="AK1703">
        <v>56</v>
      </c>
      <c r="AL1703">
        <v>177</v>
      </c>
      <c r="AM1703">
        <v>0.4</v>
      </c>
      <c r="AN1703">
        <v>17</v>
      </c>
      <c r="AO1703">
        <v>43</v>
      </c>
      <c r="AP1703">
        <v>5</v>
      </c>
      <c r="AQ1703">
        <v>3.8</v>
      </c>
      <c r="AR1703">
        <v>52</v>
      </c>
      <c r="AS1703">
        <v>92</v>
      </c>
      <c r="AT1703">
        <v>0.4</v>
      </c>
      <c r="AU1703">
        <v>98</v>
      </c>
      <c r="AV1703">
        <v>28.587</v>
      </c>
      <c r="AW1703">
        <v>0</v>
      </c>
      <c r="AX1703">
        <v>0</v>
      </c>
      <c r="AY1703">
        <v>196</v>
      </c>
      <c r="AZ1703">
        <v>70.03</v>
      </c>
      <c r="BA1703">
        <v>0</v>
      </c>
      <c r="BB1703">
        <v>0</v>
      </c>
      <c r="BC1703">
        <v>124</v>
      </c>
      <c r="BD1703">
        <v>39.389000000000003</v>
      </c>
      <c r="BE1703">
        <v>0</v>
      </c>
      <c r="BF1703">
        <v>0</v>
      </c>
      <c r="BG1703">
        <v>1.0978620000000006</v>
      </c>
      <c r="BL1703">
        <v>0.58333333333333337</v>
      </c>
      <c r="BM1703" s="3"/>
      <c r="BN1703" s="3"/>
      <c r="BO1703" s="3"/>
      <c r="BP1703" s="3"/>
      <c r="BQ1703" s="3"/>
      <c r="BR1703" s="3"/>
      <c r="BS1703" s="3"/>
      <c r="BT1703" s="3"/>
      <c r="BU1703" s="3"/>
      <c r="BV1703" s="3"/>
      <c r="BW1703" s="3"/>
      <c r="BX1703" s="3"/>
      <c r="BY1703" s="3"/>
      <c r="BZ1703" s="3"/>
      <c r="CA1703" s="3"/>
      <c r="CB1703" s="3"/>
      <c r="CC1703" s="3"/>
      <c r="CD1703" s="3"/>
      <c r="CE1703" s="3"/>
      <c r="CF1703" s="3"/>
      <c r="CG1703" s="3"/>
      <c r="CH1703" s="3"/>
      <c r="CI1703" s="3"/>
      <c r="CJ1703" s="3"/>
      <c r="CK1703" s="3"/>
      <c r="CL1703" s="3"/>
      <c r="CM1703" s="3"/>
      <c r="CN1703" s="3"/>
      <c r="CO1703" s="3"/>
      <c r="CP1703" s="3"/>
      <c r="CQ1703" s="3"/>
      <c r="CR1703" s="3"/>
      <c r="CS1703" s="3"/>
    </row>
    <row r="1704" spans="1:97" x14ac:dyDescent="0.25">
      <c r="A1704" s="4">
        <v>0.66666666666666663</v>
      </c>
      <c r="B1704">
        <v>0.66666666666666663</v>
      </c>
      <c r="D1704">
        <v>6.5</v>
      </c>
      <c r="E1704">
        <v>15</v>
      </c>
      <c r="F1704">
        <v>5.8</v>
      </c>
      <c r="G1704">
        <v>15</v>
      </c>
      <c r="H1704">
        <v>67</v>
      </c>
      <c r="I1704">
        <v>2.5</v>
      </c>
      <c r="J1704">
        <v>44</v>
      </c>
      <c r="K1704">
        <v>52</v>
      </c>
      <c r="L1704">
        <v>74</v>
      </c>
      <c r="M1704">
        <v>2.5</v>
      </c>
      <c r="N1704">
        <v>44</v>
      </c>
      <c r="O1704">
        <v>52</v>
      </c>
      <c r="P1704">
        <v>75</v>
      </c>
      <c r="Q1704">
        <v>1.2</v>
      </c>
      <c r="R1704">
        <v>40</v>
      </c>
      <c r="S1704">
        <v>51</v>
      </c>
      <c r="T1704">
        <v>1.2</v>
      </c>
      <c r="U1704">
        <v>42</v>
      </c>
      <c r="V1704">
        <v>51</v>
      </c>
      <c r="W1704">
        <v>35</v>
      </c>
      <c r="X1704">
        <v>9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14</v>
      </c>
      <c r="AH1704">
        <v>47</v>
      </c>
      <c r="AI1704">
        <v>4.9000000000000004</v>
      </c>
      <c r="AJ1704">
        <v>3.5</v>
      </c>
      <c r="AK1704">
        <v>56</v>
      </c>
      <c r="AL1704">
        <v>134</v>
      </c>
      <c r="AM1704">
        <v>0.4</v>
      </c>
      <c r="AN1704">
        <v>17</v>
      </c>
      <c r="AO1704">
        <v>44</v>
      </c>
      <c r="AP1704">
        <v>5</v>
      </c>
      <c r="AQ1704">
        <v>3.6</v>
      </c>
      <c r="AR1704">
        <v>53</v>
      </c>
      <c r="AS1704">
        <v>214</v>
      </c>
      <c r="AT1704">
        <v>0.4</v>
      </c>
      <c r="AU1704">
        <v>98</v>
      </c>
      <c r="AV1704">
        <v>28.587</v>
      </c>
      <c r="AW1704">
        <v>0</v>
      </c>
      <c r="AX1704">
        <v>0</v>
      </c>
      <c r="AY1704">
        <v>125</v>
      </c>
      <c r="AZ1704">
        <v>39.813000000000002</v>
      </c>
      <c r="BA1704">
        <v>0</v>
      </c>
      <c r="BB1704">
        <v>0</v>
      </c>
      <c r="BC1704">
        <v>149</v>
      </c>
      <c r="BD1704">
        <v>50.101999999999997</v>
      </c>
      <c r="BE1704">
        <v>0</v>
      </c>
      <c r="BF1704">
        <v>0</v>
      </c>
      <c r="BG1704">
        <v>1.0990439999999995</v>
      </c>
      <c r="BL1704">
        <v>0.66666666666666663</v>
      </c>
      <c r="BM1704" s="3"/>
      <c r="BN1704" s="3"/>
      <c r="BO1704" s="3"/>
      <c r="BP1704" s="3"/>
      <c r="BQ1704" s="3"/>
      <c r="BR1704" s="3"/>
      <c r="BS1704" s="3"/>
      <c r="BT1704" s="3"/>
      <c r="BU1704" s="3"/>
      <c r="BV1704" s="3"/>
      <c r="BW1704" s="3"/>
      <c r="BX1704" s="3"/>
      <c r="BY1704" s="3"/>
      <c r="BZ1704" s="3"/>
      <c r="CA1704" s="3"/>
      <c r="CB1704" s="3"/>
      <c r="CC1704" s="3"/>
      <c r="CD1704" s="3"/>
      <c r="CE1704" s="3"/>
      <c r="CF1704" s="3"/>
      <c r="CG1704" s="3"/>
      <c r="CH1704" s="3"/>
      <c r="CI1704" s="3"/>
      <c r="CJ1704" s="3"/>
      <c r="CK1704" s="3"/>
      <c r="CL1704" s="3"/>
      <c r="CM1704" s="3"/>
      <c r="CN1704" s="3"/>
      <c r="CO1704" s="3"/>
      <c r="CP1704" s="3"/>
      <c r="CQ1704" s="3"/>
      <c r="CR1704" s="3"/>
      <c r="CS1704" s="3"/>
    </row>
    <row r="1705" spans="1:97" x14ac:dyDescent="0.25">
      <c r="A1705" s="4">
        <v>0.75</v>
      </c>
      <c r="B1705">
        <v>0.75</v>
      </c>
      <c r="D1705">
        <v>6.2</v>
      </c>
      <c r="E1705">
        <v>15</v>
      </c>
      <c r="F1705">
        <v>5.9</v>
      </c>
      <c r="G1705">
        <v>15</v>
      </c>
      <c r="H1705">
        <v>65</v>
      </c>
      <c r="I1705">
        <v>2.5</v>
      </c>
      <c r="J1705">
        <v>44</v>
      </c>
      <c r="K1705">
        <v>52</v>
      </c>
      <c r="L1705">
        <v>74</v>
      </c>
      <c r="M1705">
        <v>2.5</v>
      </c>
      <c r="N1705">
        <v>44</v>
      </c>
      <c r="O1705">
        <v>52</v>
      </c>
      <c r="P1705">
        <v>76</v>
      </c>
      <c r="Q1705">
        <v>1.1000000000000001</v>
      </c>
      <c r="R1705">
        <v>40</v>
      </c>
      <c r="S1705">
        <v>51</v>
      </c>
      <c r="T1705">
        <v>1.1000000000000001</v>
      </c>
      <c r="U1705">
        <v>42</v>
      </c>
      <c r="V1705">
        <v>51</v>
      </c>
      <c r="W1705">
        <v>36</v>
      </c>
      <c r="X1705">
        <v>8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14</v>
      </c>
      <c r="AH1705">
        <v>49</v>
      </c>
      <c r="AI1705">
        <v>5</v>
      </c>
      <c r="AJ1705">
        <v>3.6</v>
      </c>
      <c r="AK1705">
        <v>56</v>
      </c>
      <c r="AL1705">
        <v>230</v>
      </c>
      <c r="AM1705">
        <v>0.4</v>
      </c>
      <c r="AN1705">
        <v>17</v>
      </c>
      <c r="AO1705">
        <v>45</v>
      </c>
      <c r="AP1705">
        <v>5</v>
      </c>
      <c r="AQ1705">
        <v>3.6</v>
      </c>
      <c r="AR1705">
        <v>53</v>
      </c>
      <c r="AS1705">
        <v>215</v>
      </c>
      <c r="AT1705">
        <v>0.4</v>
      </c>
      <c r="AU1705">
        <v>98</v>
      </c>
      <c r="AV1705">
        <v>28.587</v>
      </c>
      <c r="AW1705">
        <v>0</v>
      </c>
      <c r="AX1705">
        <v>0</v>
      </c>
      <c r="AY1705">
        <v>97</v>
      </c>
      <c r="AZ1705">
        <v>28.183</v>
      </c>
      <c r="BA1705">
        <v>0</v>
      </c>
      <c r="BB1705">
        <v>0</v>
      </c>
      <c r="BC1705">
        <v>173</v>
      </c>
      <c r="BD1705">
        <v>60.401000000000003</v>
      </c>
      <c r="BE1705">
        <v>0</v>
      </c>
      <c r="BF1705">
        <v>0</v>
      </c>
      <c r="BG1705">
        <v>1.0965660000000004</v>
      </c>
      <c r="BL1705">
        <v>0.75</v>
      </c>
      <c r="BM1705" s="3"/>
      <c r="BN1705" s="3"/>
      <c r="BO1705" s="3"/>
      <c r="BP1705" s="3"/>
      <c r="BQ1705" s="3"/>
      <c r="BR1705" s="3"/>
      <c r="BS1705" s="3"/>
      <c r="BT1705" s="3"/>
      <c r="BU1705" s="3"/>
      <c r="BV1705" s="3"/>
      <c r="BW1705" s="3"/>
      <c r="BX1705" s="3"/>
      <c r="BY1705" s="3"/>
      <c r="BZ1705" s="3"/>
      <c r="CA1705" s="3"/>
      <c r="CB1705" s="3"/>
      <c r="CC1705" s="3"/>
      <c r="CD1705" s="3"/>
      <c r="CE1705" s="3"/>
      <c r="CF1705" s="3"/>
      <c r="CG1705" s="3"/>
      <c r="CH1705" s="3"/>
      <c r="CI1705" s="3"/>
      <c r="CJ1705" s="3"/>
      <c r="CK1705" s="3"/>
      <c r="CL1705" s="3"/>
      <c r="CM1705" s="3"/>
      <c r="CN1705" s="3"/>
      <c r="CO1705" s="3"/>
      <c r="CP1705" s="3"/>
      <c r="CQ1705" s="3"/>
      <c r="CR1705" s="3"/>
      <c r="CS1705" s="3"/>
    </row>
    <row r="1706" spans="1:97" x14ac:dyDescent="0.25">
      <c r="A1706" s="4">
        <v>0.83333333333333337</v>
      </c>
      <c r="B1706">
        <v>0.83333333333333337</v>
      </c>
      <c r="D1706">
        <v>6.3</v>
      </c>
      <c r="E1706">
        <v>15</v>
      </c>
      <c r="F1706">
        <v>5.9</v>
      </c>
      <c r="G1706">
        <v>15</v>
      </c>
      <c r="H1706">
        <v>64</v>
      </c>
      <c r="I1706">
        <v>2.5</v>
      </c>
      <c r="J1706">
        <v>45</v>
      </c>
      <c r="K1706">
        <v>52</v>
      </c>
      <c r="L1706">
        <v>74</v>
      </c>
      <c r="M1706">
        <v>2.5</v>
      </c>
      <c r="N1706">
        <v>44</v>
      </c>
      <c r="O1706">
        <v>52</v>
      </c>
      <c r="P1706">
        <v>75</v>
      </c>
      <c r="Q1706">
        <v>1.2</v>
      </c>
      <c r="R1706">
        <v>40</v>
      </c>
      <c r="S1706">
        <v>51</v>
      </c>
      <c r="T1706">
        <v>1.2</v>
      </c>
      <c r="U1706">
        <v>42</v>
      </c>
      <c r="V1706">
        <v>51</v>
      </c>
      <c r="W1706">
        <v>37</v>
      </c>
      <c r="X1706">
        <v>9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14</v>
      </c>
      <c r="AH1706">
        <v>45</v>
      </c>
      <c r="AI1706">
        <v>4.3</v>
      </c>
      <c r="AJ1706">
        <v>3.4</v>
      </c>
      <c r="AK1706">
        <v>53</v>
      </c>
      <c r="AL1706">
        <v>108</v>
      </c>
      <c r="AM1706">
        <v>0.4</v>
      </c>
      <c r="AN1706">
        <v>17</v>
      </c>
      <c r="AO1706">
        <v>44</v>
      </c>
      <c r="AP1706">
        <v>4.3</v>
      </c>
      <c r="AQ1706">
        <v>3.4</v>
      </c>
      <c r="AR1706">
        <v>52</v>
      </c>
      <c r="AS1706">
        <v>199</v>
      </c>
      <c r="AT1706">
        <v>0.4</v>
      </c>
      <c r="AU1706">
        <v>98</v>
      </c>
      <c r="AV1706">
        <v>28.587</v>
      </c>
      <c r="AW1706">
        <v>0</v>
      </c>
      <c r="AX1706">
        <v>0</v>
      </c>
      <c r="AY1706">
        <v>97</v>
      </c>
      <c r="AZ1706">
        <v>28.183</v>
      </c>
      <c r="BA1706">
        <v>0</v>
      </c>
      <c r="BB1706">
        <v>0</v>
      </c>
      <c r="BC1706">
        <v>199</v>
      </c>
      <c r="BD1706">
        <v>71.254999999999995</v>
      </c>
      <c r="BE1706">
        <v>0</v>
      </c>
      <c r="BF1706">
        <v>0</v>
      </c>
      <c r="BG1706">
        <v>1.0924979999999995</v>
      </c>
      <c r="BI1706" t="s">
        <v>0</v>
      </c>
      <c r="BL1706">
        <v>0.83333333333333337</v>
      </c>
      <c r="BM1706" s="3"/>
      <c r="BN1706" s="3"/>
      <c r="BO1706" s="3"/>
      <c r="BP1706" s="3"/>
      <c r="BQ1706" s="3"/>
      <c r="BR1706" s="3"/>
      <c r="BS1706" s="3"/>
      <c r="BT1706" s="3"/>
      <c r="BU1706" s="3"/>
      <c r="BV1706" s="3"/>
      <c r="BW1706" s="3"/>
      <c r="BX1706" s="3"/>
      <c r="BY1706" s="3"/>
      <c r="BZ1706" s="3"/>
      <c r="CA1706" s="3"/>
      <c r="CB1706" s="3"/>
      <c r="CC1706" s="3"/>
      <c r="CD1706" s="3"/>
      <c r="CE1706" s="3"/>
      <c r="CF1706" s="3"/>
      <c r="CG1706" s="3"/>
      <c r="CH1706" s="3"/>
      <c r="CI1706" s="3"/>
      <c r="CJ1706" s="3"/>
      <c r="CK1706" s="3"/>
      <c r="CL1706" s="3"/>
      <c r="CM1706" s="3"/>
      <c r="CN1706" s="3"/>
      <c r="CO1706" s="3"/>
      <c r="CP1706" s="3"/>
      <c r="CQ1706" s="3"/>
      <c r="CR1706" s="3"/>
      <c r="CS1706" s="3"/>
    </row>
    <row r="1707" spans="1:97" x14ac:dyDescent="0.25">
      <c r="A1707" s="4">
        <v>0.91666666666666663</v>
      </c>
      <c r="B1707">
        <v>0.91666666666666663</v>
      </c>
      <c r="D1707">
        <v>6.2</v>
      </c>
      <c r="E1707">
        <v>15</v>
      </c>
      <c r="F1707">
        <v>5.8</v>
      </c>
      <c r="G1707">
        <v>15</v>
      </c>
      <c r="H1707">
        <v>66</v>
      </c>
      <c r="I1707">
        <v>2.5</v>
      </c>
      <c r="J1707">
        <v>43</v>
      </c>
      <c r="K1707">
        <v>52</v>
      </c>
      <c r="L1707">
        <v>75</v>
      </c>
      <c r="M1707">
        <v>2.5</v>
      </c>
      <c r="N1707">
        <v>43</v>
      </c>
      <c r="O1707">
        <v>52</v>
      </c>
      <c r="P1707">
        <v>75</v>
      </c>
      <c r="Q1707">
        <v>1.2</v>
      </c>
      <c r="R1707">
        <v>40</v>
      </c>
      <c r="S1707">
        <v>51</v>
      </c>
      <c r="T1707">
        <v>1.5</v>
      </c>
      <c r="U1707">
        <v>41</v>
      </c>
      <c r="V1707">
        <v>51</v>
      </c>
      <c r="W1707">
        <v>36</v>
      </c>
      <c r="X1707">
        <v>9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14</v>
      </c>
      <c r="AH1707">
        <v>47</v>
      </c>
      <c r="AI1707">
        <v>5</v>
      </c>
      <c r="AJ1707">
        <v>4</v>
      </c>
      <c r="AK1707">
        <v>54</v>
      </c>
      <c r="AL1707">
        <v>125</v>
      </c>
      <c r="AM1707">
        <v>0.4</v>
      </c>
      <c r="AN1707">
        <v>16</v>
      </c>
      <c r="AO1707">
        <v>46</v>
      </c>
      <c r="AP1707">
        <v>5</v>
      </c>
      <c r="AQ1707">
        <v>4</v>
      </c>
      <c r="AR1707">
        <v>54</v>
      </c>
      <c r="AS1707">
        <v>110</v>
      </c>
      <c r="AT1707">
        <v>0.4</v>
      </c>
      <c r="AU1707">
        <v>98</v>
      </c>
      <c r="AV1707">
        <v>28.587</v>
      </c>
      <c r="AW1707">
        <v>0</v>
      </c>
      <c r="AX1707">
        <v>0</v>
      </c>
      <c r="AY1707">
        <v>97</v>
      </c>
      <c r="AZ1707">
        <v>28.183</v>
      </c>
      <c r="BA1707">
        <v>0</v>
      </c>
      <c r="BB1707">
        <v>0</v>
      </c>
      <c r="BC1707">
        <v>226</v>
      </c>
      <c r="BD1707">
        <v>81.802000000000007</v>
      </c>
      <c r="BE1707">
        <v>0</v>
      </c>
      <c r="BF1707">
        <v>0</v>
      </c>
      <c r="BG1707">
        <v>1.0983239999999999</v>
      </c>
      <c r="BL1707">
        <v>0.91666666666666663</v>
      </c>
      <c r="BM1707" s="3"/>
      <c r="BN1707" s="3"/>
      <c r="BO1707" s="3"/>
      <c r="BP1707" s="3"/>
      <c r="BQ1707" s="3"/>
      <c r="BR1707" s="3"/>
      <c r="BS1707" s="3"/>
      <c r="BT1707" s="3"/>
      <c r="BU1707" s="3"/>
      <c r="BV1707" s="3"/>
      <c r="BW1707" s="3"/>
      <c r="BX1707" s="3"/>
      <c r="BY1707" s="3"/>
      <c r="BZ1707" s="3"/>
      <c r="CA1707" s="3"/>
      <c r="CB1707" s="3"/>
      <c r="CC1707" s="3"/>
      <c r="CD1707" s="3"/>
      <c r="CE1707" s="3"/>
      <c r="CF1707" s="3"/>
      <c r="CG1707" s="3"/>
      <c r="CH1707" s="3"/>
      <c r="CI1707" s="3"/>
      <c r="CJ1707" s="3"/>
      <c r="CK1707" s="3"/>
      <c r="CL1707" s="3"/>
      <c r="CM1707" s="3"/>
      <c r="CN1707" s="3"/>
      <c r="CO1707" s="3"/>
      <c r="CP1707" s="3"/>
      <c r="CQ1707" s="3"/>
      <c r="CR1707" s="3"/>
      <c r="CS1707" s="3"/>
    </row>
    <row r="1708" spans="1:97" x14ac:dyDescent="0.25">
      <c r="A1708" s="4">
        <v>1</v>
      </c>
      <c r="B1708" t="s">
        <v>1</v>
      </c>
      <c r="D1708">
        <v>6.2</v>
      </c>
      <c r="E1708">
        <v>15</v>
      </c>
      <c r="F1708">
        <v>5.8</v>
      </c>
      <c r="G1708">
        <v>15</v>
      </c>
      <c r="H1708">
        <v>66</v>
      </c>
      <c r="I1708">
        <v>2.5</v>
      </c>
      <c r="J1708">
        <v>43</v>
      </c>
      <c r="K1708">
        <v>52</v>
      </c>
      <c r="L1708">
        <v>75</v>
      </c>
      <c r="M1708">
        <v>2.5</v>
      </c>
      <c r="N1708">
        <v>43</v>
      </c>
      <c r="O1708">
        <v>52</v>
      </c>
      <c r="P1708">
        <v>75</v>
      </c>
      <c r="Q1708">
        <v>1.2</v>
      </c>
      <c r="R1708">
        <v>40</v>
      </c>
      <c r="S1708">
        <v>51</v>
      </c>
      <c r="T1708">
        <v>1.5</v>
      </c>
      <c r="U1708">
        <v>41</v>
      </c>
      <c r="V1708">
        <v>51</v>
      </c>
      <c r="W1708">
        <v>36</v>
      </c>
      <c r="X1708">
        <v>9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14</v>
      </c>
      <c r="AH1708">
        <v>44</v>
      </c>
      <c r="AI1708">
        <v>5</v>
      </c>
      <c r="AJ1708">
        <v>4</v>
      </c>
      <c r="AK1708">
        <v>52</v>
      </c>
      <c r="AL1708">
        <v>105</v>
      </c>
      <c r="AM1708">
        <v>0.4</v>
      </c>
      <c r="AN1708">
        <v>16</v>
      </c>
      <c r="AO1708">
        <v>46</v>
      </c>
      <c r="AP1708">
        <v>5</v>
      </c>
      <c r="AQ1708">
        <v>4</v>
      </c>
      <c r="AR1708">
        <v>55</v>
      </c>
      <c r="AS1708">
        <v>116</v>
      </c>
      <c r="AT1708">
        <v>0.4</v>
      </c>
      <c r="AU1708">
        <v>120</v>
      </c>
      <c r="AV1708">
        <v>37.692</v>
      </c>
      <c r="AW1708">
        <v>0</v>
      </c>
      <c r="AX1708">
        <v>0</v>
      </c>
      <c r="AY1708">
        <v>97</v>
      </c>
      <c r="AZ1708">
        <v>28.183</v>
      </c>
      <c r="BA1708">
        <v>0</v>
      </c>
      <c r="BB1708">
        <v>0</v>
      </c>
      <c r="BC1708">
        <v>164</v>
      </c>
      <c r="BD1708">
        <v>56.555</v>
      </c>
      <c r="BE1708">
        <v>0</v>
      </c>
      <c r="BF1708">
        <v>0</v>
      </c>
      <c r="BG1708">
        <v>1.0974300000000001</v>
      </c>
      <c r="BI1708">
        <v>13.165883999999998</v>
      </c>
      <c r="BL1708">
        <v>1</v>
      </c>
      <c r="BM1708" s="3"/>
      <c r="BN1708" s="3"/>
      <c r="BO1708" s="3"/>
      <c r="BP1708" s="3"/>
      <c r="BQ1708" s="3"/>
      <c r="BR1708" s="3"/>
      <c r="BS1708" s="3"/>
      <c r="BT1708" s="3"/>
      <c r="BU1708" s="3"/>
      <c r="BV1708" s="3"/>
      <c r="BW1708" s="3"/>
      <c r="BX1708" s="3"/>
      <c r="BY1708" s="3"/>
      <c r="BZ1708" s="3"/>
      <c r="CA1708" s="3"/>
      <c r="CB1708" s="3"/>
      <c r="CC1708" s="3"/>
      <c r="CD1708" s="3"/>
      <c r="CE1708" s="3"/>
      <c r="CF1708" s="3"/>
      <c r="CG1708" s="3"/>
      <c r="CH1708" s="3"/>
      <c r="CI1708" s="3"/>
      <c r="CJ1708" s="3"/>
      <c r="CK1708" s="3"/>
      <c r="CL1708" s="3"/>
      <c r="CM1708" s="3"/>
      <c r="CN1708" s="3"/>
      <c r="CO1708" s="3"/>
      <c r="CP1708" s="3"/>
      <c r="CQ1708" s="3"/>
      <c r="CR1708" s="3"/>
      <c r="CS1708" s="3"/>
    </row>
    <row r="1709" spans="1:97" x14ac:dyDescent="0.25">
      <c r="A1709" s="1">
        <v>44339.083333333336</v>
      </c>
      <c r="B1709">
        <v>44339.083333333336</v>
      </c>
      <c r="D1709">
        <v>6.3</v>
      </c>
      <c r="E1709">
        <v>15</v>
      </c>
      <c r="F1709">
        <v>6</v>
      </c>
      <c r="G1709">
        <v>15</v>
      </c>
      <c r="H1709">
        <v>62</v>
      </c>
      <c r="I1709">
        <v>2.5</v>
      </c>
      <c r="J1709">
        <v>44</v>
      </c>
      <c r="K1709">
        <v>52</v>
      </c>
      <c r="L1709">
        <v>75</v>
      </c>
      <c r="M1709">
        <v>2.5</v>
      </c>
      <c r="N1709">
        <v>44</v>
      </c>
      <c r="O1709">
        <v>52</v>
      </c>
      <c r="P1709">
        <v>72</v>
      </c>
      <c r="Q1709">
        <v>1.2</v>
      </c>
      <c r="R1709">
        <v>40</v>
      </c>
      <c r="S1709">
        <v>51</v>
      </c>
      <c r="T1709">
        <v>1.2</v>
      </c>
      <c r="U1709">
        <v>41</v>
      </c>
      <c r="V1709">
        <v>51</v>
      </c>
      <c r="W1709">
        <v>34</v>
      </c>
      <c r="X1709">
        <v>9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14</v>
      </c>
      <c r="AH1709">
        <v>46</v>
      </c>
      <c r="AI1709">
        <v>5</v>
      </c>
      <c r="AJ1709">
        <v>4</v>
      </c>
      <c r="AK1709">
        <v>55</v>
      </c>
      <c r="AL1709">
        <v>285</v>
      </c>
      <c r="AM1709">
        <v>0.4</v>
      </c>
      <c r="AN1709">
        <v>16</v>
      </c>
      <c r="AO1709">
        <v>45</v>
      </c>
      <c r="AP1709">
        <v>5</v>
      </c>
      <c r="AQ1709">
        <v>4</v>
      </c>
      <c r="AR1709">
        <v>54</v>
      </c>
      <c r="AS1709">
        <v>238</v>
      </c>
      <c r="AT1709">
        <v>0.4</v>
      </c>
      <c r="AU1709">
        <v>146</v>
      </c>
      <c r="AV1709">
        <v>48.81</v>
      </c>
      <c r="AW1709">
        <v>0</v>
      </c>
      <c r="AX1709">
        <v>0</v>
      </c>
      <c r="AY1709">
        <v>97</v>
      </c>
      <c r="AZ1709">
        <v>28.183</v>
      </c>
      <c r="BA1709">
        <v>0</v>
      </c>
      <c r="BB1709">
        <v>0</v>
      </c>
      <c r="BC1709">
        <v>96</v>
      </c>
      <c r="BD1709">
        <v>27.78</v>
      </c>
      <c r="BE1709">
        <v>0</v>
      </c>
      <c r="BF1709">
        <v>0</v>
      </c>
      <c r="BG1709">
        <v>1.0873799999999998</v>
      </c>
      <c r="BL1709">
        <v>44339.083333333336</v>
      </c>
      <c r="BM1709" s="3"/>
      <c r="BN1709" s="3"/>
      <c r="BO1709" s="3"/>
      <c r="BP1709" s="3"/>
      <c r="BQ1709" s="3"/>
      <c r="BR1709" s="3"/>
      <c r="BS1709" s="3"/>
      <c r="BT1709" s="3"/>
      <c r="BU1709" s="3"/>
      <c r="BV1709" s="3"/>
      <c r="BW1709" s="3"/>
      <c r="BX1709" s="3"/>
      <c r="BY1709" s="3"/>
      <c r="BZ1709" s="3"/>
      <c r="CA1709" s="3"/>
      <c r="CB1709" s="3"/>
      <c r="CC1709" s="3"/>
      <c r="CD1709" s="3"/>
      <c r="CE1709" s="3"/>
      <c r="CF1709" s="3"/>
      <c r="CG1709" s="3"/>
      <c r="CH1709" s="3"/>
      <c r="CI1709" s="3"/>
      <c r="CJ1709" s="3"/>
      <c r="CK1709" s="3"/>
      <c r="CL1709" s="3"/>
      <c r="CM1709" s="3"/>
      <c r="CN1709" s="3"/>
      <c r="CO1709" s="3"/>
      <c r="CP1709" s="3"/>
      <c r="CQ1709" s="3"/>
      <c r="CR1709" s="3"/>
      <c r="CS1709" s="3"/>
    </row>
    <row r="1710" spans="1:97" x14ac:dyDescent="0.25">
      <c r="A1710" s="4">
        <v>0.16666666666666666</v>
      </c>
      <c r="B1710">
        <v>0.16666666666666666</v>
      </c>
      <c r="D1710">
        <v>6.3</v>
      </c>
      <c r="E1710">
        <v>15</v>
      </c>
      <c r="F1710">
        <v>5.8</v>
      </c>
      <c r="G1710">
        <v>15</v>
      </c>
      <c r="H1710">
        <v>65</v>
      </c>
      <c r="I1710">
        <v>2.5</v>
      </c>
      <c r="J1710">
        <v>44</v>
      </c>
      <c r="K1710">
        <v>51</v>
      </c>
      <c r="L1710">
        <v>77</v>
      </c>
      <c r="M1710">
        <v>2.5</v>
      </c>
      <c r="N1710">
        <v>43</v>
      </c>
      <c r="O1710">
        <v>51</v>
      </c>
      <c r="P1710">
        <v>76</v>
      </c>
      <c r="Q1710">
        <v>1.1000000000000001</v>
      </c>
      <c r="R1710">
        <v>38</v>
      </c>
      <c r="S1710">
        <v>51</v>
      </c>
      <c r="T1710">
        <v>1.1000000000000001</v>
      </c>
      <c r="U1710">
        <v>42</v>
      </c>
      <c r="V1710">
        <v>51</v>
      </c>
      <c r="W1710">
        <v>32</v>
      </c>
      <c r="X1710">
        <v>9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14</v>
      </c>
      <c r="AH1710">
        <v>46</v>
      </c>
      <c r="AI1710">
        <v>5</v>
      </c>
      <c r="AJ1710">
        <v>4</v>
      </c>
      <c r="AK1710">
        <v>53</v>
      </c>
      <c r="AL1710">
        <v>112</v>
      </c>
      <c r="AM1710">
        <v>0.4</v>
      </c>
      <c r="AN1710">
        <v>15</v>
      </c>
      <c r="AO1710">
        <v>43</v>
      </c>
      <c r="AP1710">
        <v>5</v>
      </c>
      <c r="AQ1710">
        <v>4</v>
      </c>
      <c r="AR1710">
        <v>52</v>
      </c>
      <c r="AS1710">
        <v>204</v>
      </c>
      <c r="AT1710">
        <v>0.4</v>
      </c>
      <c r="AU1710">
        <v>171</v>
      </c>
      <c r="AV1710">
        <v>59.548999999999999</v>
      </c>
      <c r="AW1710">
        <v>0</v>
      </c>
      <c r="AX1710">
        <v>0</v>
      </c>
      <c r="AY1710">
        <v>97</v>
      </c>
      <c r="AZ1710">
        <v>28.183</v>
      </c>
      <c r="BA1710">
        <v>0</v>
      </c>
      <c r="BB1710">
        <v>0</v>
      </c>
      <c r="BC1710">
        <v>96</v>
      </c>
      <c r="BD1710">
        <v>27.78</v>
      </c>
      <c r="BE1710">
        <v>0</v>
      </c>
      <c r="BF1710">
        <v>0</v>
      </c>
      <c r="BG1710">
        <v>0.53874600000000017</v>
      </c>
      <c r="BI1710" t="s">
        <v>7</v>
      </c>
      <c r="BL1710">
        <v>0.16666666666666666</v>
      </c>
      <c r="BM1710" s="3"/>
      <c r="BN1710" s="3"/>
      <c r="BO1710" s="3"/>
      <c r="BP1710" s="3"/>
      <c r="BQ1710" s="3"/>
      <c r="BR1710" s="3"/>
      <c r="BS1710" s="3"/>
      <c r="BT1710" s="3"/>
      <c r="BU1710" s="3"/>
      <c r="BV1710" s="3"/>
      <c r="BW1710" s="3"/>
      <c r="BX1710" s="3"/>
      <c r="BY1710" s="3"/>
      <c r="BZ1710" s="3"/>
      <c r="CA1710" s="3"/>
      <c r="CB1710" s="3"/>
      <c r="CC1710" s="3"/>
      <c r="CD1710" s="3"/>
      <c r="CE1710" s="3"/>
      <c r="CF1710" s="3"/>
      <c r="CG1710" s="3"/>
      <c r="CH1710" s="3"/>
      <c r="CI1710" s="3"/>
      <c r="CJ1710" s="3"/>
      <c r="CK1710" s="3"/>
      <c r="CL1710" s="3"/>
      <c r="CM1710" s="3"/>
      <c r="CN1710" s="3"/>
      <c r="CO1710" s="3"/>
      <c r="CP1710" s="3"/>
      <c r="CQ1710" s="3"/>
      <c r="CR1710" s="3"/>
      <c r="CS1710" s="3"/>
    </row>
    <row r="1711" spans="1:97" x14ac:dyDescent="0.25">
      <c r="A1711" s="4">
        <v>0.25</v>
      </c>
      <c r="B1711">
        <v>0.25</v>
      </c>
      <c r="D1711">
        <v>6.2</v>
      </c>
      <c r="E1711">
        <v>15</v>
      </c>
      <c r="F1711">
        <v>6</v>
      </c>
      <c r="G1711">
        <v>15</v>
      </c>
      <c r="H1711">
        <v>65</v>
      </c>
      <c r="I1711">
        <v>2.5</v>
      </c>
      <c r="J1711">
        <v>44</v>
      </c>
      <c r="K1711">
        <v>51</v>
      </c>
      <c r="L1711">
        <v>75</v>
      </c>
      <c r="M1711">
        <v>2.5</v>
      </c>
      <c r="N1711">
        <v>43</v>
      </c>
      <c r="O1711">
        <v>51</v>
      </c>
      <c r="P1711">
        <v>76</v>
      </c>
      <c r="Q1711">
        <v>1</v>
      </c>
      <c r="R1711">
        <v>38</v>
      </c>
      <c r="S1711">
        <v>51</v>
      </c>
      <c r="T1711">
        <v>1</v>
      </c>
      <c r="U1711">
        <v>42</v>
      </c>
      <c r="V1711">
        <v>51</v>
      </c>
      <c r="W1711">
        <v>34</v>
      </c>
      <c r="X1711">
        <v>9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14</v>
      </c>
      <c r="AH1711">
        <v>45</v>
      </c>
      <c r="AI1711">
        <v>5</v>
      </c>
      <c r="AJ1711">
        <v>4</v>
      </c>
      <c r="AK1711">
        <v>55</v>
      </c>
      <c r="AL1711">
        <v>120</v>
      </c>
      <c r="AM1711">
        <v>0.4</v>
      </c>
      <c r="AN1711">
        <v>15</v>
      </c>
      <c r="AO1711">
        <v>47</v>
      </c>
      <c r="AP1711">
        <v>5</v>
      </c>
      <c r="AQ1711">
        <v>4</v>
      </c>
      <c r="AR1711">
        <v>56</v>
      </c>
      <c r="AS1711">
        <v>141</v>
      </c>
      <c r="AT1711">
        <v>0.4</v>
      </c>
      <c r="AU1711">
        <v>196</v>
      </c>
      <c r="AV1711">
        <v>70.03</v>
      </c>
      <c r="AW1711">
        <v>0</v>
      </c>
      <c r="AX1711">
        <v>0</v>
      </c>
      <c r="AY1711">
        <v>97</v>
      </c>
      <c r="AZ1711">
        <v>28.183</v>
      </c>
      <c r="BA1711">
        <v>0</v>
      </c>
      <c r="BB1711">
        <v>0</v>
      </c>
      <c r="BC1711">
        <v>96</v>
      </c>
      <c r="BD1711">
        <v>27.78</v>
      </c>
      <c r="BE1711">
        <v>0</v>
      </c>
      <c r="BF1711">
        <v>0</v>
      </c>
      <c r="BG1711">
        <v>0.5446979999999999</v>
      </c>
      <c r="BL1711">
        <v>0.25</v>
      </c>
      <c r="BM1711" s="3"/>
      <c r="BN1711" s="3"/>
      <c r="BO1711" s="3"/>
      <c r="BP1711" s="3"/>
      <c r="BQ1711" s="3"/>
      <c r="BR1711" s="3"/>
      <c r="BS1711" s="3"/>
      <c r="BT1711" s="3"/>
      <c r="BU1711" s="3"/>
      <c r="BV1711" s="3"/>
      <c r="BW1711" s="3"/>
      <c r="BX1711" s="3"/>
      <c r="BY1711" s="3"/>
      <c r="BZ1711" s="3"/>
      <c r="CA1711" s="3"/>
      <c r="CB1711" s="3"/>
      <c r="CC1711" s="3"/>
      <c r="CD1711" s="3"/>
      <c r="CE1711" s="3"/>
      <c r="CF1711" s="3"/>
      <c r="CG1711" s="3"/>
      <c r="CH1711" s="3"/>
      <c r="CI1711" s="3"/>
      <c r="CJ1711" s="3"/>
      <c r="CK1711" s="3"/>
      <c r="CL1711" s="3"/>
      <c r="CM1711" s="3"/>
      <c r="CN1711" s="3"/>
      <c r="CO1711" s="3"/>
      <c r="CP1711" s="3"/>
      <c r="CQ1711" s="3"/>
      <c r="CR1711" s="3"/>
      <c r="CS1711" s="3"/>
    </row>
    <row r="1712" spans="1:97" x14ac:dyDescent="0.25">
      <c r="A1712" s="4">
        <v>0.33333333333333331</v>
      </c>
      <c r="B1712">
        <v>0.33333333333333331</v>
      </c>
      <c r="D1712">
        <v>6.4</v>
      </c>
      <c r="E1712">
        <v>15</v>
      </c>
      <c r="F1712">
        <v>6</v>
      </c>
      <c r="G1712">
        <v>15</v>
      </c>
      <c r="H1712">
        <v>65</v>
      </c>
      <c r="I1712">
        <v>2.5</v>
      </c>
      <c r="J1712">
        <v>43</v>
      </c>
      <c r="K1712">
        <v>52</v>
      </c>
      <c r="L1712">
        <v>76</v>
      </c>
      <c r="M1712">
        <v>2.5</v>
      </c>
      <c r="N1712">
        <v>43</v>
      </c>
      <c r="O1712">
        <v>52</v>
      </c>
      <c r="P1712">
        <v>78</v>
      </c>
      <c r="Q1712">
        <v>1.1000000000000001</v>
      </c>
      <c r="R1712">
        <v>39</v>
      </c>
      <c r="S1712">
        <v>51</v>
      </c>
      <c r="T1712">
        <v>1.1000000000000001</v>
      </c>
      <c r="U1712">
        <v>42</v>
      </c>
      <c r="V1712">
        <v>51</v>
      </c>
      <c r="W1712">
        <v>34</v>
      </c>
      <c r="X1712">
        <v>9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14</v>
      </c>
      <c r="AH1712">
        <v>48</v>
      </c>
      <c r="AI1712">
        <v>5</v>
      </c>
      <c r="AJ1712">
        <v>4</v>
      </c>
      <c r="AK1712">
        <v>56</v>
      </c>
      <c r="AL1712">
        <v>182</v>
      </c>
      <c r="AM1712">
        <v>0.4</v>
      </c>
      <c r="AN1712">
        <v>16</v>
      </c>
      <c r="AO1712">
        <v>46</v>
      </c>
      <c r="AP1712">
        <v>5</v>
      </c>
      <c r="AQ1712">
        <v>4</v>
      </c>
      <c r="AR1712">
        <v>56</v>
      </c>
      <c r="AS1712">
        <v>140</v>
      </c>
      <c r="AT1712">
        <v>0.4</v>
      </c>
      <c r="AU1712">
        <v>219</v>
      </c>
      <c r="AV1712">
        <v>79.164000000000001</v>
      </c>
      <c r="AW1712">
        <v>0</v>
      </c>
      <c r="AX1712">
        <v>0</v>
      </c>
      <c r="AY1712">
        <v>100</v>
      </c>
      <c r="AZ1712">
        <v>29.396999999999998</v>
      </c>
      <c r="BA1712">
        <v>0</v>
      </c>
      <c r="BB1712">
        <v>0</v>
      </c>
      <c r="BC1712">
        <v>96</v>
      </c>
      <c r="BD1712">
        <v>27.78</v>
      </c>
      <c r="BE1712">
        <v>0</v>
      </c>
      <c r="BF1712">
        <v>0</v>
      </c>
      <c r="BG1712">
        <v>0.54196799999999989</v>
      </c>
      <c r="BI1712">
        <v>0.3</v>
      </c>
      <c r="BL1712">
        <v>0.33333333333333331</v>
      </c>
      <c r="BM1712" s="3"/>
      <c r="BN1712" s="3"/>
      <c r="BO1712" s="3"/>
      <c r="BP1712" s="3"/>
      <c r="BQ1712" s="3"/>
      <c r="BR1712" s="3"/>
      <c r="BS1712" s="3"/>
      <c r="BT1712" s="3"/>
      <c r="BU1712" s="3"/>
      <c r="BV1712" s="3"/>
      <c r="BW1712" s="3"/>
      <c r="BX1712" s="3"/>
      <c r="BY1712" s="3"/>
      <c r="BZ1712" s="3"/>
      <c r="CA1712" s="3"/>
      <c r="CB1712" s="3"/>
      <c r="CC1712" s="3"/>
      <c r="CD1712" s="3"/>
      <c r="CE1712" s="3"/>
      <c r="CF1712" s="3"/>
      <c r="CG1712" s="3"/>
      <c r="CH1712" s="3"/>
      <c r="CI1712" s="3"/>
      <c r="CJ1712" s="3"/>
      <c r="CK1712" s="3"/>
      <c r="CL1712" s="3"/>
      <c r="CM1712" s="3"/>
      <c r="CN1712" s="3"/>
      <c r="CO1712" s="3"/>
      <c r="CP1712" s="3"/>
      <c r="CQ1712" s="3"/>
      <c r="CR1712" s="3"/>
      <c r="CS1712" s="3"/>
    </row>
    <row r="1713" spans="1:97" x14ac:dyDescent="0.25">
      <c r="A1713" s="4">
        <v>0.41666666666666669</v>
      </c>
      <c r="B1713">
        <v>0.41666666666666669</v>
      </c>
      <c r="D1713">
        <v>6.4</v>
      </c>
      <c r="E1713">
        <v>15</v>
      </c>
      <c r="F1713">
        <v>5.7</v>
      </c>
      <c r="G1713">
        <v>15</v>
      </c>
      <c r="H1713">
        <v>65</v>
      </c>
      <c r="I1713">
        <v>2.4</v>
      </c>
      <c r="J1713">
        <v>44</v>
      </c>
      <c r="K1713">
        <v>52</v>
      </c>
      <c r="L1713">
        <v>74</v>
      </c>
      <c r="M1713">
        <v>2.4</v>
      </c>
      <c r="N1713">
        <v>44</v>
      </c>
      <c r="O1713">
        <v>52</v>
      </c>
      <c r="P1713">
        <v>74</v>
      </c>
      <c r="Q1713">
        <v>1.1000000000000001</v>
      </c>
      <c r="R1713">
        <v>39</v>
      </c>
      <c r="S1713">
        <v>51</v>
      </c>
      <c r="T1713">
        <v>1.1000000000000001</v>
      </c>
      <c r="U1713">
        <v>42</v>
      </c>
      <c r="V1713">
        <v>51</v>
      </c>
      <c r="W1713">
        <v>36</v>
      </c>
      <c r="X1713">
        <v>9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14</v>
      </c>
      <c r="AH1713">
        <v>47</v>
      </c>
      <c r="AI1713">
        <v>4.4000000000000004</v>
      </c>
      <c r="AJ1713">
        <v>3.4</v>
      </c>
      <c r="AK1713">
        <v>54</v>
      </c>
      <c r="AL1713">
        <v>287</v>
      </c>
      <c r="AM1713">
        <v>0.4</v>
      </c>
      <c r="AN1713">
        <v>16</v>
      </c>
      <c r="AO1713">
        <v>47</v>
      </c>
      <c r="AP1713">
        <v>4.4000000000000004</v>
      </c>
      <c r="AQ1713">
        <v>3.3</v>
      </c>
      <c r="AR1713">
        <v>55</v>
      </c>
      <c r="AS1713">
        <v>116</v>
      </c>
      <c r="AT1713">
        <v>0.4</v>
      </c>
      <c r="AU1713">
        <v>161</v>
      </c>
      <c r="AV1713">
        <v>55.267000000000003</v>
      </c>
      <c r="AW1713">
        <v>0</v>
      </c>
      <c r="AX1713">
        <v>0</v>
      </c>
      <c r="AY1713">
        <v>126</v>
      </c>
      <c r="AZ1713">
        <v>40.238</v>
      </c>
      <c r="BA1713">
        <v>0</v>
      </c>
      <c r="BB1713">
        <v>0</v>
      </c>
      <c r="BC1713">
        <v>96</v>
      </c>
      <c r="BD1713">
        <v>27.78</v>
      </c>
      <c r="BE1713">
        <v>0</v>
      </c>
      <c r="BF1713">
        <v>0</v>
      </c>
      <c r="BG1713">
        <v>0.53975100000000031</v>
      </c>
      <c r="BL1713">
        <v>0.41666666666666669</v>
      </c>
      <c r="BM1713" s="3"/>
      <c r="BN1713" s="3"/>
      <c r="BO1713" s="3"/>
      <c r="BP1713" s="3"/>
      <c r="BQ1713" s="3"/>
      <c r="BR1713" s="3"/>
      <c r="BS1713" s="3"/>
      <c r="BT1713" s="3"/>
      <c r="BU1713" s="3"/>
      <c r="BV1713" s="3"/>
      <c r="BW1713" s="3"/>
      <c r="BX1713" s="3"/>
      <c r="BY1713" s="3"/>
      <c r="BZ1713" s="3"/>
      <c r="CA1713" s="3"/>
      <c r="CB1713" s="3"/>
      <c r="CC1713" s="3"/>
      <c r="CD1713" s="3"/>
      <c r="CE1713" s="3"/>
      <c r="CF1713" s="3"/>
      <c r="CG1713" s="3"/>
      <c r="CH1713" s="3"/>
      <c r="CI1713" s="3"/>
      <c r="CJ1713" s="3"/>
      <c r="CK1713" s="3"/>
      <c r="CL1713" s="3"/>
      <c r="CM1713" s="3"/>
      <c r="CN1713" s="3"/>
      <c r="CO1713" s="3"/>
      <c r="CP1713" s="3"/>
      <c r="CQ1713" s="3"/>
      <c r="CR1713" s="3"/>
      <c r="CS1713" s="3"/>
    </row>
    <row r="1714" spans="1:97" x14ac:dyDescent="0.25">
      <c r="A1714" s="4">
        <v>0.5</v>
      </c>
      <c r="B1714">
        <v>0.5</v>
      </c>
      <c r="D1714">
        <v>6.5</v>
      </c>
      <c r="E1714">
        <v>15</v>
      </c>
      <c r="F1714">
        <v>5.6</v>
      </c>
      <c r="G1714">
        <v>15</v>
      </c>
      <c r="H1714">
        <v>66</v>
      </c>
      <c r="I1714">
        <v>2.4</v>
      </c>
      <c r="J1714">
        <v>44</v>
      </c>
      <c r="K1714">
        <v>52</v>
      </c>
      <c r="L1714">
        <v>75</v>
      </c>
      <c r="M1714">
        <v>2.4</v>
      </c>
      <c r="N1714">
        <v>44</v>
      </c>
      <c r="O1714">
        <v>52</v>
      </c>
      <c r="P1714">
        <v>73</v>
      </c>
      <c r="Q1714">
        <v>1.1000000000000001</v>
      </c>
      <c r="R1714">
        <v>40</v>
      </c>
      <c r="S1714">
        <v>51</v>
      </c>
      <c r="T1714">
        <v>1.1000000000000001</v>
      </c>
      <c r="U1714">
        <v>42</v>
      </c>
      <c r="V1714">
        <v>51</v>
      </c>
      <c r="W1714">
        <v>36</v>
      </c>
      <c r="X1714">
        <v>9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14</v>
      </c>
      <c r="AH1714">
        <v>49</v>
      </c>
      <c r="AI1714">
        <v>5.2</v>
      </c>
      <c r="AJ1714">
        <v>3.6</v>
      </c>
      <c r="AK1714">
        <v>56</v>
      </c>
      <c r="AL1714">
        <v>286</v>
      </c>
      <c r="AM1714">
        <v>0.4</v>
      </c>
      <c r="AN1714">
        <v>16</v>
      </c>
      <c r="AO1714">
        <v>43</v>
      </c>
      <c r="AP1714">
        <v>5.2</v>
      </c>
      <c r="AQ1714">
        <v>3.6</v>
      </c>
      <c r="AR1714">
        <v>52</v>
      </c>
      <c r="AS1714">
        <v>96</v>
      </c>
      <c r="AT1714">
        <v>0.4</v>
      </c>
      <c r="AU1714">
        <v>97</v>
      </c>
      <c r="AV1714">
        <v>28.183</v>
      </c>
      <c r="AW1714">
        <v>0</v>
      </c>
      <c r="AX1714">
        <v>0</v>
      </c>
      <c r="AY1714">
        <v>150</v>
      </c>
      <c r="AZ1714">
        <v>50.533000000000001</v>
      </c>
      <c r="BA1714">
        <v>0</v>
      </c>
      <c r="BB1714">
        <v>0</v>
      </c>
      <c r="BC1714">
        <v>96</v>
      </c>
      <c r="BD1714">
        <v>27.78</v>
      </c>
      <c r="BE1714">
        <v>0</v>
      </c>
      <c r="BF1714">
        <v>0</v>
      </c>
      <c r="BG1714">
        <v>0.54023999999999983</v>
      </c>
      <c r="BL1714">
        <v>0.5</v>
      </c>
      <c r="BM1714" s="3"/>
      <c r="BN1714" s="3"/>
      <c r="BO1714" s="3"/>
      <c r="BP1714" s="3"/>
      <c r="BQ1714" s="3"/>
      <c r="BR1714" s="3"/>
      <c r="BS1714" s="3"/>
      <c r="BT1714" s="3"/>
      <c r="BU1714" s="3"/>
      <c r="BV1714" s="3"/>
      <c r="BW1714" s="3"/>
      <c r="BX1714" s="3"/>
      <c r="BY1714" s="3"/>
      <c r="BZ1714" s="3"/>
      <c r="CA1714" s="3"/>
      <c r="CB1714" s="3"/>
      <c r="CC1714" s="3"/>
      <c r="CD1714" s="3"/>
      <c r="CE1714" s="3"/>
      <c r="CF1714" s="3"/>
      <c r="CG1714" s="3"/>
      <c r="CH1714" s="3"/>
      <c r="CI1714" s="3"/>
      <c r="CJ1714" s="3"/>
      <c r="CK1714" s="3"/>
      <c r="CL1714" s="3"/>
      <c r="CM1714" s="3"/>
      <c r="CN1714" s="3"/>
      <c r="CO1714" s="3"/>
      <c r="CP1714" s="3"/>
      <c r="CQ1714" s="3"/>
      <c r="CR1714" s="3"/>
      <c r="CS1714" s="3"/>
    </row>
    <row r="1715" spans="1:97" x14ac:dyDescent="0.25">
      <c r="A1715" s="4">
        <v>0.58333333333333337</v>
      </c>
      <c r="B1715">
        <v>0.58333333333333337</v>
      </c>
      <c r="D1715">
        <v>6.6</v>
      </c>
      <c r="E1715">
        <v>15</v>
      </c>
      <c r="F1715">
        <v>5.7</v>
      </c>
      <c r="G1715">
        <v>15</v>
      </c>
      <c r="H1715">
        <v>67</v>
      </c>
      <c r="I1715">
        <v>2.4</v>
      </c>
      <c r="J1715">
        <v>44</v>
      </c>
      <c r="K1715">
        <v>52</v>
      </c>
      <c r="L1715">
        <v>74</v>
      </c>
      <c r="M1715">
        <v>2.4</v>
      </c>
      <c r="N1715">
        <v>44</v>
      </c>
      <c r="O1715">
        <v>52</v>
      </c>
      <c r="P1715">
        <v>74</v>
      </c>
      <c r="Q1715">
        <v>1.1000000000000001</v>
      </c>
      <c r="R1715">
        <v>41</v>
      </c>
      <c r="S1715">
        <v>51</v>
      </c>
      <c r="T1715">
        <v>1.1000000000000001</v>
      </c>
      <c r="U1715">
        <v>42</v>
      </c>
      <c r="V1715">
        <v>51</v>
      </c>
      <c r="W1715">
        <v>37</v>
      </c>
      <c r="X1715">
        <v>9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14</v>
      </c>
      <c r="AH1715">
        <v>45</v>
      </c>
      <c r="AI1715">
        <v>4.9000000000000004</v>
      </c>
      <c r="AJ1715">
        <v>3.5</v>
      </c>
      <c r="AK1715">
        <v>52</v>
      </c>
      <c r="AL1715">
        <v>156</v>
      </c>
      <c r="AM1715">
        <v>0.4</v>
      </c>
      <c r="AN1715">
        <v>17</v>
      </c>
      <c r="AO1715">
        <v>46</v>
      </c>
      <c r="AP1715">
        <v>4.9000000000000004</v>
      </c>
      <c r="AQ1715">
        <v>3.5</v>
      </c>
      <c r="AR1715">
        <v>54</v>
      </c>
      <c r="AS1715">
        <v>214</v>
      </c>
      <c r="AT1715">
        <v>0.4</v>
      </c>
      <c r="AU1715">
        <v>97</v>
      </c>
      <c r="AV1715">
        <v>28.183</v>
      </c>
      <c r="AW1715">
        <v>0</v>
      </c>
      <c r="AX1715">
        <v>0</v>
      </c>
      <c r="AY1715">
        <v>175</v>
      </c>
      <c r="AZ1715">
        <v>61.250999999999998</v>
      </c>
      <c r="BA1715">
        <v>0</v>
      </c>
      <c r="BB1715">
        <v>0</v>
      </c>
      <c r="BC1715">
        <v>96</v>
      </c>
      <c r="BD1715">
        <v>27.78</v>
      </c>
      <c r="BE1715">
        <v>0</v>
      </c>
      <c r="BF1715">
        <v>0</v>
      </c>
      <c r="BG1715">
        <v>0.53673599999999988</v>
      </c>
      <c r="BL1715">
        <v>0.58333333333333337</v>
      </c>
      <c r="BM1715" s="3"/>
      <c r="BN1715" s="3"/>
      <c r="BO1715" s="3"/>
      <c r="BP1715" s="3"/>
      <c r="BQ1715" s="3"/>
      <c r="BR1715" s="3"/>
      <c r="BS1715" s="3"/>
      <c r="BT1715" s="3"/>
      <c r="BU1715" s="3"/>
      <c r="BV1715" s="3"/>
      <c r="BW1715" s="3"/>
      <c r="BX1715" s="3"/>
      <c r="BY1715" s="3"/>
      <c r="BZ1715" s="3"/>
      <c r="CA1715" s="3"/>
      <c r="CB1715" s="3"/>
      <c r="CC1715" s="3"/>
      <c r="CD1715" s="3"/>
      <c r="CE1715" s="3"/>
      <c r="CF1715" s="3"/>
      <c r="CG1715" s="3"/>
      <c r="CH1715" s="3"/>
      <c r="CI1715" s="3"/>
      <c r="CJ1715" s="3"/>
      <c r="CK1715" s="3"/>
      <c r="CL1715" s="3"/>
      <c r="CM1715" s="3"/>
      <c r="CN1715" s="3"/>
      <c r="CO1715" s="3"/>
      <c r="CP1715" s="3"/>
      <c r="CQ1715" s="3"/>
      <c r="CR1715" s="3"/>
      <c r="CS1715" s="3"/>
    </row>
    <row r="1716" spans="1:97" x14ac:dyDescent="0.25">
      <c r="A1716" s="4">
        <v>0.66666666666666663</v>
      </c>
      <c r="B1716">
        <v>0.66666666666666663</v>
      </c>
      <c r="D1716">
        <v>6.5</v>
      </c>
      <c r="E1716">
        <v>15</v>
      </c>
      <c r="F1716">
        <v>5.6</v>
      </c>
      <c r="G1716">
        <v>15</v>
      </c>
      <c r="H1716">
        <v>66</v>
      </c>
      <c r="I1716">
        <v>2.4</v>
      </c>
      <c r="J1716">
        <v>45</v>
      </c>
      <c r="K1716">
        <v>52</v>
      </c>
      <c r="L1716">
        <v>75</v>
      </c>
      <c r="M1716">
        <v>2.4</v>
      </c>
      <c r="N1716">
        <v>44</v>
      </c>
      <c r="O1716">
        <v>52</v>
      </c>
      <c r="P1716">
        <v>73</v>
      </c>
      <c r="Q1716">
        <v>1.1000000000000001</v>
      </c>
      <c r="R1716">
        <v>41</v>
      </c>
      <c r="S1716">
        <v>51</v>
      </c>
      <c r="T1716">
        <v>1.1000000000000001</v>
      </c>
      <c r="U1716">
        <v>42</v>
      </c>
      <c r="V1716">
        <v>51</v>
      </c>
      <c r="W1716">
        <v>38</v>
      </c>
      <c r="X1716">
        <v>9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14</v>
      </c>
      <c r="AH1716">
        <v>44</v>
      </c>
      <c r="AI1716">
        <v>4.5</v>
      </c>
      <c r="AJ1716">
        <v>3.4</v>
      </c>
      <c r="AK1716">
        <v>52</v>
      </c>
      <c r="AL1716">
        <v>102</v>
      </c>
      <c r="AM1716">
        <v>0.4</v>
      </c>
      <c r="AN1716">
        <v>17</v>
      </c>
      <c r="AO1716">
        <v>45</v>
      </c>
      <c r="AP1716">
        <v>4.7</v>
      </c>
      <c r="AQ1716">
        <v>3.4</v>
      </c>
      <c r="AR1716">
        <v>53</v>
      </c>
      <c r="AS1716">
        <v>223</v>
      </c>
      <c r="AT1716">
        <v>0.4</v>
      </c>
      <c r="AU1716">
        <v>97</v>
      </c>
      <c r="AV1716">
        <v>28.183</v>
      </c>
      <c r="AW1716">
        <v>0</v>
      </c>
      <c r="AX1716">
        <v>0</v>
      </c>
      <c r="AY1716">
        <v>200</v>
      </c>
      <c r="AZ1716">
        <v>71.662000000000006</v>
      </c>
      <c r="BA1716">
        <v>0</v>
      </c>
      <c r="BB1716">
        <v>0</v>
      </c>
      <c r="BC1716">
        <v>96</v>
      </c>
      <c r="BD1716">
        <v>27.78</v>
      </c>
      <c r="BE1716">
        <v>0</v>
      </c>
      <c r="BF1716">
        <v>0</v>
      </c>
      <c r="BG1716">
        <v>0.54215999999999986</v>
      </c>
      <c r="BL1716">
        <v>0.66666666666666663</v>
      </c>
      <c r="BM1716" s="3"/>
      <c r="BN1716" s="3"/>
      <c r="BO1716" s="3"/>
      <c r="BP1716" s="3"/>
      <c r="BQ1716" s="3"/>
      <c r="BR1716" s="3"/>
      <c r="BS1716" s="3"/>
      <c r="BT1716" s="3"/>
      <c r="BU1716" s="3"/>
      <c r="BV1716" s="3"/>
      <c r="BW1716" s="3"/>
      <c r="BX1716" s="3"/>
      <c r="BY1716" s="3"/>
      <c r="BZ1716" s="3"/>
      <c r="CA1716" s="3"/>
      <c r="CB1716" s="3"/>
      <c r="CC1716" s="3"/>
      <c r="CD1716" s="3"/>
      <c r="CE1716" s="3"/>
      <c r="CF1716" s="3"/>
      <c r="CG1716" s="3"/>
      <c r="CH1716" s="3"/>
      <c r="CI1716" s="3"/>
      <c r="CJ1716" s="3"/>
      <c r="CK1716" s="3"/>
      <c r="CL1716" s="3"/>
      <c r="CM1716" s="3"/>
      <c r="CN1716" s="3"/>
      <c r="CO1716" s="3"/>
      <c r="CP1716" s="3"/>
      <c r="CQ1716" s="3"/>
      <c r="CR1716" s="3"/>
      <c r="CS1716" s="3"/>
    </row>
    <row r="1717" spans="1:97" x14ac:dyDescent="0.25">
      <c r="A1717" s="4">
        <v>0.75</v>
      </c>
      <c r="B1717">
        <v>0.75</v>
      </c>
      <c r="D1717">
        <v>6.3</v>
      </c>
      <c r="E1717">
        <v>15</v>
      </c>
      <c r="F1717">
        <v>5.6</v>
      </c>
      <c r="G1717">
        <v>15</v>
      </c>
      <c r="H1717">
        <v>64</v>
      </c>
      <c r="I1717">
        <v>2.5</v>
      </c>
      <c r="J1717">
        <v>44</v>
      </c>
      <c r="K1717">
        <v>52</v>
      </c>
      <c r="L1717">
        <v>75</v>
      </c>
      <c r="M1717">
        <v>2.5</v>
      </c>
      <c r="N1717">
        <v>44</v>
      </c>
      <c r="O1717">
        <v>52</v>
      </c>
      <c r="P1717">
        <v>74</v>
      </c>
      <c r="Q1717">
        <v>1.2</v>
      </c>
      <c r="R1717">
        <v>41</v>
      </c>
      <c r="S1717">
        <v>51</v>
      </c>
      <c r="T1717">
        <v>1.2</v>
      </c>
      <c r="U1717">
        <v>42</v>
      </c>
      <c r="V1717">
        <v>51</v>
      </c>
      <c r="W1717">
        <v>38</v>
      </c>
      <c r="X1717">
        <v>9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14</v>
      </c>
      <c r="AH1717">
        <v>44</v>
      </c>
      <c r="AI1717">
        <v>4.5</v>
      </c>
      <c r="AJ1717">
        <v>3.5</v>
      </c>
      <c r="AK1717">
        <v>53</v>
      </c>
      <c r="AL1717">
        <v>152</v>
      </c>
      <c r="AM1717">
        <v>0.4</v>
      </c>
      <c r="AN1717">
        <v>17</v>
      </c>
      <c r="AO1717">
        <v>50</v>
      </c>
      <c r="AP1717">
        <v>3.6</v>
      </c>
      <c r="AQ1717">
        <v>3</v>
      </c>
      <c r="AR1717">
        <v>56</v>
      </c>
      <c r="AS1717">
        <v>192</v>
      </c>
      <c r="AT1717">
        <v>0.4</v>
      </c>
      <c r="AU1717">
        <v>97</v>
      </c>
      <c r="AV1717">
        <v>28.183</v>
      </c>
      <c r="AW1717">
        <v>0</v>
      </c>
      <c r="AX1717">
        <v>0</v>
      </c>
      <c r="AY1717">
        <v>226</v>
      </c>
      <c r="AZ1717">
        <v>81.802000000000007</v>
      </c>
      <c r="BA1717">
        <v>0</v>
      </c>
      <c r="BB1717">
        <v>0</v>
      </c>
      <c r="BC1717">
        <v>96</v>
      </c>
      <c r="BD1717">
        <v>27.78</v>
      </c>
      <c r="BE1717">
        <v>0</v>
      </c>
      <c r="BF1717">
        <v>0</v>
      </c>
      <c r="BG1717">
        <v>0.53859900000000016</v>
      </c>
      <c r="BL1717">
        <v>0.75</v>
      </c>
      <c r="BM1717" s="3"/>
      <c r="BN1717" s="3"/>
      <c r="BO1717" s="3"/>
      <c r="BP1717" s="3"/>
      <c r="BQ1717" s="3"/>
      <c r="BR1717" s="3"/>
      <c r="BS1717" s="3"/>
      <c r="BT1717" s="3"/>
      <c r="BU1717" s="3"/>
      <c r="BV1717" s="3"/>
      <c r="BW1717" s="3"/>
      <c r="BX1717" s="3"/>
      <c r="BY1717" s="3"/>
      <c r="BZ1717" s="3"/>
      <c r="CA1717" s="3"/>
      <c r="CB1717" s="3"/>
      <c r="CC1717" s="3"/>
      <c r="CD1717" s="3"/>
      <c r="CE1717" s="3"/>
      <c r="CF1717" s="3"/>
      <c r="CG1717" s="3"/>
      <c r="CH1717" s="3"/>
      <c r="CI1717" s="3"/>
      <c r="CJ1717" s="3"/>
      <c r="CK1717" s="3"/>
      <c r="CL1717" s="3"/>
      <c r="CM1717" s="3"/>
      <c r="CN1717" s="3"/>
      <c r="CO1717" s="3"/>
      <c r="CP1717" s="3"/>
      <c r="CQ1717" s="3"/>
      <c r="CR1717" s="3"/>
      <c r="CS1717" s="3"/>
    </row>
    <row r="1718" spans="1:97" x14ac:dyDescent="0.25">
      <c r="A1718" s="4">
        <v>0.83333333333333337</v>
      </c>
      <c r="B1718">
        <v>0.83333333333333337</v>
      </c>
      <c r="D1718">
        <v>6.2</v>
      </c>
      <c r="E1718">
        <v>15</v>
      </c>
      <c r="F1718">
        <v>5.6</v>
      </c>
      <c r="G1718">
        <v>15</v>
      </c>
      <c r="H1718">
        <v>64</v>
      </c>
      <c r="I1718">
        <v>2.5</v>
      </c>
      <c r="J1718">
        <v>44</v>
      </c>
      <c r="K1718">
        <v>52</v>
      </c>
      <c r="L1718">
        <v>75</v>
      </c>
      <c r="M1718">
        <v>2.5</v>
      </c>
      <c r="N1718">
        <v>44</v>
      </c>
      <c r="O1718">
        <v>52</v>
      </c>
      <c r="P1718">
        <v>75</v>
      </c>
      <c r="Q1718">
        <v>1.1000000000000001</v>
      </c>
      <c r="R1718">
        <v>41</v>
      </c>
      <c r="S1718">
        <v>51</v>
      </c>
      <c r="T1718">
        <v>1.1000000000000001</v>
      </c>
      <c r="U1718">
        <v>42</v>
      </c>
      <c r="V1718">
        <v>51</v>
      </c>
      <c r="W1718">
        <v>38</v>
      </c>
      <c r="X1718">
        <v>9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14</v>
      </c>
      <c r="AH1718">
        <v>48</v>
      </c>
      <c r="AI1718">
        <v>4.5</v>
      </c>
      <c r="AJ1718">
        <v>3.4</v>
      </c>
      <c r="AK1718">
        <v>55</v>
      </c>
      <c r="AL1718">
        <v>256</v>
      </c>
      <c r="AM1718">
        <v>0.4</v>
      </c>
      <c r="AN1718">
        <v>17</v>
      </c>
      <c r="AO1718">
        <v>47</v>
      </c>
      <c r="AP1718">
        <v>4.4000000000000004</v>
      </c>
      <c r="AQ1718">
        <v>3.3</v>
      </c>
      <c r="AR1718">
        <v>55</v>
      </c>
      <c r="AS1718">
        <v>192</v>
      </c>
      <c r="AT1718">
        <v>0.4</v>
      </c>
      <c r="AU1718">
        <v>97</v>
      </c>
      <c r="AV1718">
        <v>28.183</v>
      </c>
      <c r="AW1718">
        <v>0</v>
      </c>
      <c r="AX1718">
        <v>0</v>
      </c>
      <c r="AY1718">
        <v>230</v>
      </c>
      <c r="AZ1718">
        <v>83.272000000000006</v>
      </c>
      <c r="BA1718">
        <v>0</v>
      </c>
      <c r="BB1718">
        <v>0</v>
      </c>
      <c r="BC1718">
        <v>106</v>
      </c>
      <c r="BD1718">
        <v>31.852</v>
      </c>
      <c r="BE1718">
        <v>0</v>
      </c>
      <c r="BF1718">
        <v>0</v>
      </c>
      <c r="BG1718">
        <v>0.54236999999999991</v>
      </c>
      <c r="BI1718" t="s">
        <v>0</v>
      </c>
      <c r="BL1718">
        <v>0.83333333333333337</v>
      </c>
      <c r="BM1718" s="3"/>
      <c r="BN1718" s="3"/>
      <c r="BO1718" s="3"/>
      <c r="BP1718" s="3"/>
      <c r="BQ1718" s="3"/>
      <c r="BR1718" s="3"/>
      <c r="BS1718" s="3"/>
      <c r="BT1718" s="3"/>
      <c r="BU1718" s="3"/>
      <c r="BV1718" s="3"/>
      <c r="BW1718" s="3"/>
      <c r="BX1718" s="3"/>
      <c r="BY1718" s="3"/>
      <c r="BZ1718" s="3"/>
      <c r="CA1718" s="3"/>
      <c r="CB1718" s="3"/>
      <c r="CC1718" s="3"/>
      <c r="CD1718" s="3"/>
      <c r="CE1718" s="3"/>
      <c r="CF1718" s="3"/>
      <c r="CG1718" s="3"/>
      <c r="CH1718" s="3"/>
      <c r="CI1718" s="3"/>
      <c r="CJ1718" s="3"/>
      <c r="CK1718" s="3"/>
      <c r="CL1718" s="3"/>
      <c r="CM1718" s="3"/>
      <c r="CN1718" s="3"/>
      <c r="CO1718" s="3"/>
      <c r="CP1718" s="3"/>
      <c r="CQ1718" s="3"/>
      <c r="CR1718" s="3"/>
      <c r="CS1718" s="3"/>
    </row>
    <row r="1719" spans="1:97" x14ac:dyDescent="0.25">
      <c r="A1719" s="4">
        <v>0.91666666666666663</v>
      </c>
      <c r="B1719">
        <v>0.91666666666666663</v>
      </c>
      <c r="D1719">
        <v>6.2</v>
      </c>
      <c r="E1719">
        <v>15</v>
      </c>
      <c r="F1719">
        <v>5.6</v>
      </c>
      <c r="G1719">
        <v>15</v>
      </c>
      <c r="H1719">
        <v>64</v>
      </c>
      <c r="I1719">
        <v>2.5</v>
      </c>
      <c r="J1719">
        <v>44</v>
      </c>
      <c r="K1719">
        <v>52</v>
      </c>
      <c r="L1719">
        <v>75</v>
      </c>
      <c r="M1719">
        <v>2.5</v>
      </c>
      <c r="N1719">
        <v>44</v>
      </c>
      <c r="O1719">
        <v>52</v>
      </c>
      <c r="P1719">
        <v>75</v>
      </c>
      <c r="Q1719">
        <v>1.1000000000000001</v>
      </c>
      <c r="R1719">
        <v>41</v>
      </c>
      <c r="S1719">
        <v>51</v>
      </c>
      <c r="T1719">
        <v>1.1000000000000001</v>
      </c>
      <c r="U1719">
        <v>42</v>
      </c>
      <c r="V1719">
        <v>51</v>
      </c>
      <c r="W1719">
        <v>38</v>
      </c>
      <c r="X1719">
        <v>9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14</v>
      </c>
      <c r="AH1719">
        <v>49</v>
      </c>
      <c r="AI1719">
        <v>5</v>
      </c>
      <c r="AJ1719">
        <v>4</v>
      </c>
      <c r="AK1719">
        <v>54</v>
      </c>
      <c r="AL1719">
        <v>282</v>
      </c>
      <c r="AM1719">
        <v>0.4</v>
      </c>
      <c r="AN1719">
        <v>16</v>
      </c>
      <c r="AO1719">
        <v>47</v>
      </c>
      <c r="AP1719">
        <v>5</v>
      </c>
      <c r="AQ1719">
        <v>4</v>
      </c>
      <c r="AR1719">
        <v>54</v>
      </c>
      <c r="AS1719">
        <v>105</v>
      </c>
      <c r="AT1719">
        <v>0.4</v>
      </c>
      <c r="AU1719">
        <v>97</v>
      </c>
      <c r="AV1719">
        <v>28.183</v>
      </c>
      <c r="AW1719">
        <v>0</v>
      </c>
      <c r="AX1719">
        <v>0</v>
      </c>
      <c r="AY1719">
        <v>172</v>
      </c>
      <c r="AZ1719">
        <v>59.975000000000001</v>
      </c>
      <c r="BA1719">
        <v>0</v>
      </c>
      <c r="BB1719">
        <v>0</v>
      </c>
      <c r="BC1719">
        <v>130</v>
      </c>
      <c r="BD1719">
        <v>41.942999999999998</v>
      </c>
      <c r="BE1719">
        <v>0</v>
      </c>
      <c r="BF1719">
        <v>0</v>
      </c>
      <c r="BG1719">
        <v>0.53926799999999997</v>
      </c>
      <c r="BL1719">
        <v>0.91666666666666663</v>
      </c>
      <c r="BM1719" s="3"/>
      <c r="BN1719" s="3"/>
      <c r="BO1719" s="3"/>
      <c r="BP1719" s="3"/>
      <c r="BQ1719" s="3"/>
      <c r="BR1719" s="3"/>
      <c r="BS1719" s="3"/>
      <c r="BT1719" s="3"/>
      <c r="BU1719" s="3"/>
      <c r="BV1719" s="3"/>
      <c r="BW1719" s="3"/>
      <c r="BX1719" s="3"/>
      <c r="BY1719" s="3"/>
      <c r="BZ1719" s="3"/>
      <c r="CA1719" s="3"/>
      <c r="CB1719" s="3"/>
      <c r="CC1719" s="3"/>
      <c r="CD1719" s="3"/>
      <c r="CE1719" s="3"/>
      <c r="CF1719" s="3"/>
      <c r="CG1719" s="3"/>
      <c r="CH1719" s="3"/>
      <c r="CI1719" s="3"/>
      <c r="CJ1719" s="3"/>
      <c r="CK1719" s="3"/>
      <c r="CL1719" s="3"/>
      <c r="CM1719" s="3"/>
      <c r="CN1719" s="3"/>
      <c r="CO1719" s="3"/>
      <c r="CP1719" s="3"/>
      <c r="CQ1719" s="3"/>
      <c r="CR1719" s="3"/>
      <c r="CS1719" s="3"/>
    </row>
    <row r="1720" spans="1:97" x14ac:dyDescent="0.25">
      <c r="A1720" s="4">
        <v>1</v>
      </c>
      <c r="B1720" t="s">
        <v>1</v>
      </c>
      <c r="D1720">
        <v>6.3</v>
      </c>
      <c r="E1720">
        <v>15</v>
      </c>
      <c r="F1720">
        <v>5.7</v>
      </c>
      <c r="G1720">
        <v>15</v>
      </c>
      <c r="H1720">
        <v>67</v>
      </c>
      <c r="I1720">
        <v>2.4</v>
      </c>
      <c r="J1720">
        <v>44</v>
      </c>
      <c r="K1720">
        <v>52</v>
      </c>
      <c r="L1720">
        <v>75</v>
      </c>
      <c r="M1720">
        <v>2.5</v>
      </c>
      <c r="N1720">
        <v>44</v>
      </c>
      <c r="O1720">
        <v>52</v>
      </c>
      <c r="P1720">
        <v>75</v>
      </c>
      <c r="Q1720">
        <v>1.1000000000000001</v>
      </c>
      <c r="R1720">
        <v>40</v>
      </c>
      <c r="S1720">
        <v>51</v>
      </c>
      <c r="T1720">
        <v>1.1000000000000001</v>
      </c>
      <c r="U1720">
        <v>52</v>
      </c>
      <c r="V1720">
        <v>51</v>
      </c>
      <c r="W1720">
        <v>36</v>
      </c>
      <c r="X1720">
        <v>9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14</v>
      </c>
      <c r="AH1720">
        <v>48</v>
      </c>
      <c r="AI1720">
        <v>5</v>
      </c>
      <c r="AJ1720">
        <v>4</v>
      </c>
      <c r="AK1720">
        <v>54</v>
      </c>
      <c r="AL1720">
        <v>284</v>
      </c>
      <c r="AM1720">
        <v>0.4</v>
      </c>
      <c r="AN1720">
        <v>16</v>
      </c>
      <c r="AO1720">
        <v>43</v>
      </c>
      <c r="AP1720">
        <v>5</v>
      </c>
      <c r="AQ1720">
        <v>4</v>
      </c>
      <c r="AR1720">
        <v>51</v>
      </c>
      <c r="AS1720">
        <v>186</v>
      </c>
      <c r="AT1720">
        <v>0.4</v>
      </c>
      <c r="AU1720">
        <v>97</v>
      </c>
      <c r="AV1720">
        <v>28.183</v>
      </c>
      <c r="AW1720">
        <v>0</v>
      </c>
      <c r="AX1720">
        <v>0</v>
      </c>
      <c r="AY1720">
        <v>102</v>
      </c>
      <c r="AZ1720">
        <v>30.212</v>
      </c>
      <c r="BA1720">
        <v>0</v>
      </c>
      <c r="BB1720">
        <v>0</v>
      </c>
      <c r="BC1720">
        <v>155</v>
      </c>
      <c r="BD1720">
        <v>52.686</v>
      </c>
      <c r="BE1720">
        <v>0</v>
      </c>
      <c r="BF1720">
        <v>0</v>
      </c>
      <c r="BG1720">
        <v>0.53758500000000009</v>
      </c>
      <c r="BI1720">
        <v>6.4789260000000004</v>
      </c>
      <c r="BL1720">
        <v>1</v>
      </c>
      <c r="BM1720" s="3"/>
      <c r="BN1720" s="3"/>
      <c r="BO1720" s="3"/>
      <c r="BP1720" s="3"/>
      <c r="BQ1720" s="3"/>
      <c r="BR1720" s="3"/>
      <c r="BS1720" s="3"/>
      <c r="BT1720" s="3"/>
      <c r="BU1720" s="3"/>
      <c r="BV1720" s="3"/>
      <c r="BW1720" s="3"/>
      <c r="BX1720" s="3"/>
      <c r="BY1720" s="3"/>
      <c r="BZ1720" s="3"/>
      <c r="CA1720" s="3"/>
      <c r="CB1720" s="3"/>
      <c r="CC1720" s="3"/>
      <c r="CD1720" s="3"/>
      <c r="CE1720" s="3"/>
      <c r="CF1720" s="3"/>
      <c r="CG1720" s="3"/>
      <c r="CH1720" s="3"/>
      <c r="CI1720" s="3"/>
      <c r="CJ1720" s="3"/>
      <c r="CK1720" s="3"/>
      <c r="CL1720" s="3"/>
      <c r="CM1720" s="3"/>
      <c r="CN1720" s="3"/>
      <c r="CO1720" s="3"/>
      <c r="CP1720" s="3"/>
      <c r="CQ1720" s="3"/>
      <c r="CR1720" s="3"/>
      <c r="CS1720" s="3"/>
    </row>
    <row r="1721" spans="1:97" x14ac:dyDescent="0.25">
      <c r="A1721" s="1">
        <v>44340.083333333336</v>
      </c>
      <c r="B1721">
        <v>44340.083333333336</v>
      </c>
      <c r="D1721">
        <v>6.3</v>
      </c>
      <c r="E1721">
        <v>15</v>
      </c>
      <c r="F1721">
        <v>5.6</v>
      </c>
      <c r="G1721">
        <v>15</v>
      </c>
      <c r="H1721">
        <v>63</v>
      </c>
      <c r="I1721">
        <v>2.5</v>
      </c>
      <c r="J1721">
        <v>44</v>
      </c>
      <c r="K1721">
        <v>52</v>
      </c>
      <c r="L1721">
        <v>76</v>
      </c>
      <c r="M1721">
        <v>2.5</v>
      </c>
      <c r="N1721">
        <v>44</v>
      </c>
      <c r="O1721">
        <v>52</v>
      </c>
      <c r="P1721">
        <v>75</v>
      </c>
      <c r="Q1721">
        <v>1.1000000000000001</v>
      </c>
      <c r="R1721">
        <v>40</v>
      </c>
      <c r="S1721">
        <v>51</v>
      </c>
      <c r="T1721">
        <v>1.1000000000000001</v>
      </c>
      <c r="U1721">
        <v>42</v>
      </c>
      <c r="V1721">
        <v>51</v>
      </c>
      <c r="W1721">
        <v>35</v>
      </c>
      <c r="X1721">
        <v>9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14</v>
      </c>
      <c r="AH1721">
        <v>45</v>
      </c>
      <c r="AI1721">
        <v>5</v>
      </c>
      <c r="AJ1721">
        <v>4</v>
      </c>
      <c r="AK1721">
        <v>53</v>
      </c>
      <c r="AL1721">
        <v>109</v>
      </c>
      <c r="AM1721">
        <v>0.4</v>
      </c>
      <c r="AN1721">
        <v>16</v>
      </c>
      <c r="AO1721">
        <v>45</v>
      </c>
      <c r="AP1721">
        <v>5</v>
      </c>
      <c r="AQ1721">
        <v>4</v>
      </c>
      <c r="AR1721">
        <v>53</v>
      </c>
      <c r="AS1721">
        <v>246</v>
      </c>
      <c r="AT1721">
        <v>0.4</v>
      </c>
      <c r="AU1721">
        <v>98</v>
      </c>
      <c r="AV1721">
        <v>28.587</v>
      </c>
      <c r="AW1721">
        <v>0</v>
      </c>
      <c r="AX1721">
        <v>0</v>
      </c>
      <c r="AY1721">
        <v>99</v>
      </c>
      <c r="AZ1721">
        <v>28.991</v>
      </c>
      <c r="BA1721">
        <v>0</v>
      </c>
      <c r="BB1721">
        <v>0</v>
      </c>
      <c r="BC1721">
        <v>178</v>
      </c>
      <c r="BD1721">
        <v>62.523000000000003</v>
      </c>
      <c r="BE1721">
        <v>0</v>
      </c>
      <c r="BF1721">
        <v>0</v>
      </c>
      <c r="BG1721">
        <v>0.53680499999999987</v>
      </c>
      <c r="BL1721">
        <v>44340.083333333336</v>
      </c>
      <c r="BM1721" s="3"/>
      <c r="BN1721" s="3"/>
      <c r="BO1721" s="3"/>
      <c r="BP1721" s="3"/>
      <c r="BQ1721" s="3"/>
      <c r="BR1721" s="3"/>
      <c r="BS1721" s="3"/>
      <c r="BT1721" s="3"/>
      <c r="BU1721" s="3"/>
      <c r="BV1721" s="3"/>
      <c r="BW1721" s="3"/>
      <c r="BX1721" s="3"/>
      <c r="BY1721" s="3"/>
      <c r="BZ1721" s="3"/>
      <c r="CA1721" s="3"/>
      <c r="CB1721" s="3"/>
      <c r="CC1721" s="3"/>
      <c r="CD1721" s="3"/>
      <c r="CE1721" s="3"/>
      <c r="CF1721" s="3"/>
      <c r="CG1721" s="3"/>
      <c r="CH1721" s="3"/>
      <c r="CI1721" s="3"/>
      <c r="CJ1721" s="3"/>
      <c r="CK1721" s="3"/>
      <c r="CL1721" s="3"/>
      <c r="CM1721" s="3"/>
      <c r="CN1721" s="3"/>
      <c r="CO1721" s="3"/>
      <c r="CP1721" s="3"/>
      <c r="CQ1721" s="3"/>
      <c r="CR1721" s="3"/>
      <c r="CS1721" s="3"/>
    </row>
    <row r="1722" spans="1:97" x14ac:dyDescent="0.25">
      <c r="A1722" s="4">
        <v>0.16666666666666666</v>
      </c>
      <c r="B1722">
        <v>0.16666666666666666</v>
      </c>
      <c r="D1722">
        <v>6</v>
      </c>
      <c r="E1722">
        <v>15</v>
      </c>
      <c r="F1722">
        <v>5.7</v>
      </c>
      <c r="G1722">
        <v>15</v>
      </c>
      <c r="H1722">
        <v>65</v>
      </c>
      <c r="I1722">
        <v>2.5</v>
      </c>
      <c r="J1722">
        <v>44</v>
      </c>
      <c r="K1722">
        <v>51</v>
      </c>
      <c r="L1722">
        <v>75</v>
      </c>
      <c r="M1722">
        <v>2.5</v>
      </c>
      <c r="N1722">
        <v>44</v>
      </c>
      <c r="O1722">
        <v>51</v>
      </c>
      <c r="P1722">
        <v>75</v>
      </c>
      <c r="Q1722">
        <v>1.1000000000000001</v>
      </c>
      <c r="R1722">
        <v>40</v>
      </c>
      <c r="S1722">
        <v>51</v>
      </c>
      <c r="T1722">
        <v>1.1000000000000001</v>
      </c>
      <c r="U1722">
        <v>42</v>
      </c>
      <c r="V1722">
        <v>51</v>
      </c>
      <c r="W1722">
        <v>34</v>
      </c>
      <c r="X1722">
        <v>9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14</v>
      </c>
      <c r="AH1722">
        <v>46</v>
      </c>
      <c r="AI1722">
        <v>5</v>
      </c>
      <c r="AJ1722">
        <v>4</v>
      </c>
      <c r="AK1722">
        <v>53</v>
      </c>
      <c r="AL1722">
        <v>280</v>
      </c>
      <c r="AM1722">
        <v>0.4</v>
      </c>
      <c r="AN1722">
        <v>16</v>
      </c>
      <c r="AO1722">
        <v>44</v>
      </c>
      <c r="AP1722">
        <v>5</v>
      </c>
      <c r="AQ1722">
        <v>4</v>
      </c>
      <c r="AR1722">
        <v>52</v>
      </c>
      <c r="AS1722">
        <v>96</v>
      </c>
      <c r="AT1722">
        <v>0.4</v>
      </c>
      <c r="AU1722">
        <v>98</v>
      </c>
      <c r="AV1722">
        <v>28.587</v>
      </c>
      <c r="AW1722">
        <v>0</v>
      </c>
      <c r="AX1722">
        <v>0</v>
      </c>
      <c r="AY1722">
        <v>99</v>
      </c>
      <c r="AZ1722">
        <v>28.991</v>
      </c>
      <c r="BA1722">
        <v>0</v>
      </c>
      <c r="BB1722">
        <v>0</v>
      </c>
      <c r="BC1722">
        <v>204</v>
      </c>
      <c r="BD1722">
        <v>73.277000000000001</v>
      </c>
      <c r="BE1722">
        <v>0</v>
      </c>
      <c r="BF1722">
        <v>0</v>
      </c>
      <c r="BG1722">
        <v>0.535686</v>
      </c>
      <c r="BI1722" t="s">
        <v>7</v>
      </c>
      <c r="BL1722">
        <v>0.16666666666666666</v>
      </c>
      <c r="BM1722" s="3"/>
      <c r="BN1722" s="3"/>
      <c r="BO1722" s="3"/>
      <c r="BP1722" s="3"/>
      <c r="BQ1722" s="3"/>
      <c r="BR1722" s="3"/>
      <c r="BS1722" s="3"/>
      <c r="BT1722" s="3"/>
      <c r="BU1722" s="3"/>
      <c r="BV1722" s="3"/>
      <c r="BW1722" s="3"/>
      <c r="BX1722" s="3"/>
      <c r="BY1722" s="3"/>
      <c r="BZ1722" s="3"/>
      <c r="CA1722" s="3"/>
      <c r="CB1722" s="3"/>
      <c r="CC1722" s="3"/>
      <c r="CD1722" s="3"/>
      <c r="CE1722" s="3"/>
      <c r="CF1722" s="3"/>
      <c r="CG1722" s="3"/>
      <c r="CH1722" s="3"/>
      <c r="CI1722" s="3"/>
      <c r="CJ1722" s="3"/>
      <c r="CK1722" s="3"/>
      <c r="CL1722" s="3"/>
      <c r="CM1722" s="3"/>
      <c r="CN1722" s="3"/>
      <c r="CO1722" s="3"/>
      <c r="CP1722" s="3"/>
      <c r="CQ1722" s="3"/>
      <c r="CR1722" s="3"/>
      <c r="CS1722" s="3"/>
    </row>
    <row r="1723" spans="1:97" x14ac:dyDescent="0.25">
      <c r="A1723" s="4">
        <v>0.25</v>
      </c>
      <c r="B1723">
        <v>0.25</v>
      </c>
      <c r="D1723">
        <v>6.4</v>
      </c>
      <c r="E1723">
        <v>15</v>
      </c>
      <c r="F1723">
        <v>5.4</v>
      </c>
      <c r="G1723">
        <v>15</v>
      </c>
      <c r="H1723">
        <v>62</v>
      </c>
      <c r="I1723">
        <v>2.5</v>
      </c>
      <c r="J1723">
        <v>44</v>
      </c>
      <c r="K1723">
        <v>52</v>
      </c>
      <c r="L1723">
        <v>75</v>
      </c>
      <c r="M1723">
        <v>2.5</v>
      </c>
      <c r="N1723">
        <v>44</v>
      </c>
      <c r="O1723">
        <v>52</v>
      </c>
      <c r="P1723">
        <v>72</v>
      </c>
      <c r="Q1723">
        <v>1.1000000000000001</v>
      </c>
      <c r="R1723">
        <v>39</v>
      </c>
      <c r="S1723">
        <v>51</v>
      </c>
      <c r="T1723">
        <v>1.1000000000000001</v>
      </c>
      <c r="U1723">
        <v>42</v>
      </c>
      <c r="V1723">
        <v>51</v>
      </c>
      <c r="W1723">
        <v>34</v>
      </c>
      <c r="X1723">
        <v>9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14</v>
      </c>
      <c r="AH1723">
        <v>43</v>
      </c>
      <c r="AI1723">
        <v>5</v>
      </c>
      <c r="AJ1723">
        <v>4</v>
      </c>
      <c r="AK1723">
        <v>52</v>
      </c>
      <c r="AL1723">
        <v>105</v>
      </c>
      <c r="AM1723">
        <v>0.4</v>
      </c>
      <c r="AN1723">
        <v>16</v>
      </c>
      <c r="AO1723">
        <v>47</v>
      </c>
      <c r="AP1723">
        <v>5</v>
      </c>
      <c r="AQ1723">
        <v>4</v>
      </c>
      <c r="AR1723">
        <v>54</v>
      </c>
      <c r="AS1723">
        <v>256</v>
      </c>
      <c r="AT1723">
        <v>0.4</v>
      </c>
      <c r="AU1723">
        <v>98</v>
      </c>
      <c r="AV1723">
        <v>28.587</v>
      </c>
      <c r="AW1723">
        <v>0</v>
      </c>
      <c r="AX1723">
        <v>0</v>
      </c>
      <c r="AY1723">
        <v>99</v>
      </c>
      <c r="AZ1723">
        <v>28.991</v>
      </c>
      <c r="BA1723">
        <v>0</v>
      </c>
      <c r="BB1723">
        <v>0</v>
      </c>
      <c r="BC1723">
        <v>232</v>
      </c>
      <c r="BD1723">
        <v>83.997</v>
      </c>
      <c r="BE1723">
        <v>0</v>
      </c>
      <c r="BF1723">
        <v>0</v>
      </c>
      <c r="BG1723">
        <v>0.53959800000000013</v>
      </c>
      <c r="BL1723">
        <v>0.25</v>
      </c>
      <c r="BM1723" s="3"/>
      <c r="BN1723" s="3"/>
      <c r="BO1723" s="3"/>
      <c r="BP1723" s="3"/>
      <c r="BQ1723" s="3"/>
      <c r="BR1723" s="3"/>
      <c r="BS1723" s="3"/>
      <c r="BT1723" s="3"/>
      <c r="BU1723" s="3"/>
      <c r="BV1723" s="3"/>
      <c r="BW1723" s="3"/>
      <c r="BX1723" s="3"/>
      <c r="BY1723" s="3"/>
      <c r="BZ1723" s="3"/>
      <c r="CA1723" s="3"/>
      <c r="CB1723" s="3"/>
      <c r="CC1723" s="3"/>
      <c r="CD1723" s="3"/>
      <c r="CE1723" s="3"/>
      <c r="CF1723" s="3"/>
      <c r="CG1723" s="3"/>
      <c r="CH1723" s="3"/>
      <c r="CI1723" s="3"/>
      <c r="CJ1723" s="3"/>
      <c r="CK1723" s="3"/>
      <c r="CL1723" s="3"/>
      <c r="CM1723" s="3"/>
      <c r="CN1723" s="3"/>
      <c r="CO1723" s="3"/>
      <c r="CP1723" s="3"/>
      <c r="CQ1723" s="3"/>
      <c r="CR1723" s="3"/>
      <c r="CS1723" s="3"/>
    </row>
    <row r="1724" spans="1:97" x14ac:dyDescent="0.25">
      <c r="A1724" s="4">
        <v>0.33333333333333331</v>
      </c>
      <c r="B1724">
        <v>0.33333333333333331</v>
      </c>
      <c r="D1724">
        <v>6.3</v>
      </c>
      <c r="E1724">
        <v>15</v>
      </c>
      <c r="F1724">
        <v>5.5</v>
      </c>
      <c r="G1724">
        <v>15</v>
      </c>
      <c r="H1724">
        <v>65</v>
      </c>
      <c r="I1724">
        <v>2.4</v>
      </c>
      <c r="J1724">
        <v>44</v>
      </c>
      <c r="K1724">
        <v>52</v>
      </c>
      <c r="L1724">
        <v>75</v>
      </c>
      <c r="M1724">
        <v>2.4</v>
      </c>
      <c r="N1724">
        <v>43</v>
      </c>
      <c r="O1724">
        <v>52</v>
      </c>
      <c r="P1724">
        <v>76</v>
      </c>
      <c r="Q1724">
        <v>1.1000000000000001</v>
      </c>
      <c r="R1724">
        <v>40</v>
      </c>
      <c r="S1724">
        <v>51</v>
      </c>
      <c r="T1724">
        <v>1.1000000000000001</v>
      </c>
      <c r="U1724">
        <v>42</v>
      </c>
      <c r="V1724">
        <v>51</v>
      </c>
      <c r="W1724">
        <v>34</v>
      </c>
      <c r="X1724">
        <v>9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14</v>
      </c>
      <c r="AH1724">
        <v>47</v>
      </c>
      <c r="AI1724">
        <v>5</v>
      </c>
      <c r="AJ1724">
        <v>4</v>
      </c>
      <c r="AK1724">
        <v>54</v>
      </c>
      <c r="AL1724">
        <v>283</v>
      </c>
      <c r="AM1724">
        <v>0.4</v>
      </c>
      <c r="AN1724">
        <v>16</v>
      </c>
      <c r="AO1724">
        <v>45</v>
      </c>
      <c r="AP1724">
        <v>5</v>
      </c>
      <c r="AQ1724">
        <v>4</v>
      </c>
      <c r="AR1724">
        <v>52</v>
      </c>
      <c r="AS1724">
        <v>98</v>
      </c>
      <c r="AT1724">
        <v>0.4</v>
      </c>
      <c r="AU1724">
        <v>115</v>
      </c>
      <c r="AV1724">
        <v>35.591999999999999</v>
      </c>
      <c r="AW1724">
        <v>0</v>
      </c>
      <c r="AX1724">
        <v>0</v>
      </c>
      <c r="AY1724">
        <v>99</v>
      </c>
      <c r="AZ1724">
        <v>28.991</v>
      </c>
      <c r="BA1724">
        <v>0</v>
      </c>
      <c r="BB1724">
        <v>0</v>
      </c>
      <c r="BC1724">
        <v>240</v>
      </c>
      <c r="BD1724">
        <v>86.816999999999993</v>
      </c>
      <c r="BE1724">
        <v>0</v>
      </c>
      <c r="BF1724">
        <v>0</v>
      </c>
      <c r="BG1724">
        <v>0.53169900000000014</v>
      </c>
      <c r="BI1724">
        <v>0.3</v>
      </c>
      <c r="BL1724">
        <v>0.33333333333333331</v>
      </c>
      <c r="BM1724" s="3"/>
      <c r="BN1724" s="3"/>
      <c r="BO1724" s="3"/>
      <c r="BP1724" s="3"/>
      <c r="BQ1724" s="3"/>
      <c r="BR1724" s="3"/>
      <c r="BS1724" s="3"/>
      <c r="BT1724" s="3"/>
      <c r="BU1724" s="3"/>
      <c r="BV1724" s="3"/>
      <c r="BW1724" s="3"/>
      <c r="BX1724" s="3"/>
      <c r="BY1724" s="3"/>
      <c r="BZ1724" s="3"/>
      <c r="CA1724" s="3"/>
      <c r="CB1724" s="3"/>
      <c r="CC1724" s="3"/>
      <c r="CD1724" s="3"/>
      <c r="CE1724" s="3"/>
      <c r="CF1724" s="3"/>
      <c r="CG1724" s="3"/>
      <c r="CH1724" s="3"/>
      <c r="CI1724" s="3"/>
      <c r="CJ1724" s="3"/>
      <c r="CK1724" s="3"/>
      <c r="CL1724" s="3"/>
      <c r="CM1724" s="3"/>
      <c r="CN1724" s="3"/>
      <c r="CO1724" s="3"/>
      <c r="CP1724" s="3"/>
      <c r="CQ1724" s="3"/>
      <c r="CR1724" s="3"/>
      <c r="CS1724" s="3"/>
    </row>
    <row r="1725" spans="1:97" x14ac:dyDescent="0.25">
      <c r="A1725" s="4">
        <v>0.41666666666666669</v>
      </c>
      <c r="B1725">
        <v>0.41666666666666669</v>
      </c>
      <c r="D1725">
        <v>6.5</v>
      </c>
      <c r="E1725">
        <v>15</v>
      </c>
      <c r="F1725">
        <v>5.6</v>
      </c>
      <c r="G1725">
        <v>15</v>
      </c>
      <c r="H1725">
        <v>66</v>
      </c>
      <c r="I1725">
        <v>2.4</v>
      </c>
      <c r="J1725">
        <v>44</v>
      </c>
      <c r="K1725">
        <v>52</v>
      </c>
      <c r="L1725">
        <v>74</v>
      </c>
      <c r="M1725">
        <v>2.4</v>
      </c>
      <c r="N1725">
        <v>44</v>
      </c>
      <c r="O1725">
        <v>52</v>
      </c>
      <c r="P1725">
        <v>72</v>
      </c>
      <c r="Q1725">
        <v>1</v>
      </c>
      <c r="R1725">
        <v>40</v>
      </c>
      <c r="S1725">
        <v>51</v>
      </c>
      <c r="T1725">
        <v>1</v>
      </c>
      <c r="U1725">
        <v>42</v>
      </c>
      <c r="V1725">
        <v>51</v>
      </c>
      <c r="W1725">
        <v>35</v>
      </c>
      <c r="X1725">
        <v>8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14</v>
      </c>
      <c r="AH1725">
        <v>45</v>
      </c>
      <c r="AI1725">
        <v>4.4000000000000004</v>
      </c>
      <c r="AJ1725">
        <v>3.1</v>
      </c>
      <c r="AK1725">
        <v>50</v>
      </c>
      <c r="AL1725">
        <v>197</v>
      </c>
      <c r="AM1725">
        <v>0.4</v>
      </c>
      <c r="AN1725">
        <v>16</v>
      </c>
      <c r="AO1725">
        <v>46</v>
      </c>
      <c r="AP1725">
        <v>4.5999999999999996</v>
      </c>
      <c r="AQ1725">
        <v>3.2</v>
      </c>
      <c r="AR1725">
        <v>52</v>
      </c>
      <c r="AS1725">
        <v>239</v>
      </c>
      <c r="AT1725">
        <v>0.4</v>
      </c>
      <c r="AU1725">
        <v>141</v>
      </c>
      <c r="AV1725">
        <v>46.658000000000001</v>
      </c>
      <c r="AW1725">
        <v>0</v>
      </c>
      <c r="AX1725">
        <v>0</v>
      </c>
      <c r="AY1725">
        <v>99</v>
      </c>
      <c r="AZ1725">
        <v>28.991</v>
      </c>
      <c r="BA1725">
        <v>0</v>
      </c>
      <c r="BB1725">
        <v>0</v>
      </c>
      <c r="BC1725">
        <v>198</v>
      </c>
      <c r="BD1725">
        <v>70.847999999999999</v>
      </c>
      <c r="BE1725">
        <v>0</v>
      </c>
      <c r="BF1725">
        <v>0</v>
      </c>
      <c r="BG1725">
        <v>0.53643899999999978</v>
      </c>
      <c r="BL1725">
        <v>0.41666666666666669</v>
      </c>
      <c r="BM1725" s="3"/>
      <c r="BN1725" s="3"/>
      <c r="BO1725" s="3"/>
      <c r="BP1725" s="3"/>
      <c r="BQ1725" s="3"/>
      <c r="BR1725" s="3"/>
      <c r="BS1725" s="3"/>
      <c r="BT1725" s="3"/>
      <c r="BU1725" s="3"/>
      <c r="BV1725" s="3"/>
      <c r="BW1725" s="3"/>
      <c r="BX1725" s="3"/>
      <c r="BY1725" s="3"/>
      <c r="BZ1725" s="3"/>
      <c r="CA1725" s="3"/>
      <c r="CB1725" s="3"/>
      <c r="CC1725" s="3"/>
      <c r="CD1725" s="3"/>
      <c r="CE1725" s="3"/>
      <c r="CF1725" s="3"/>
      <c r="CG1725" s="3"/>
      <c r="CH1725" s="3"/>
      <c r="CI1725" s="3"/>
      <c r="CJ1725" s="3"/>
      <c r="CK1725" s="3"/>
      <c r="CL1725" s="3"/>
      <c r="CM1725" s="3"/>
      <c r="CN1725" s="3"/>
      <c r="CO1725" s="3"/>
      <c r="CP1725" s="3"/>
      <c r="CQ1725" s="3"/>
      <c r="CR1725" s="3"/>
      <c r="CS1725" s="3"/>
    </row>
    <row r="1726" spans="1:97" x14ac:dyDescent="0.25">
      <c r="A1726" s="4">
        <v>0.5</v>
      </c>
      <c r="B1726">
        <v>0.5</v>
      </c>
      <c r="D1726">
        <v>6.3</v>
      </c>
      <c r="E1726">
        <v>15</v>
      </c>
      <c r="F1726">
        <v>5.6</v>
      </c>
      <c r="G1726">
        <v>15</v>
      </c>
      <c r="H1726">
        <v>64</v>
      </c>
      <c r="I1726">
        <v>2.5</v>
      </c>
      <c r="J1726">
        <v>43</v>
      </c>
      <c r="K1726">
        <v>52</v>
      </c>
      <c r="L1726">
        <v>74</v>
      </c>
      <c r="M1726">
        <v>2.5</v>
      </c>
      <c r="N1726">
        <v>43</v>
      </c>
      <c r="O1726">
        <v>52</v>
      </c>
      <c r="P1726">
        <v>72</v>
      </c>
      <c r="Q1726">
        <v>1.1000000000000001</v>
      </c>
      <c r="R1726">
        <v>41</v>
      </c>
      <c r="S1726">
        <v>51</v>
      </c>
      <c r="T1726">
        <v>1.1000000000000001</v>
      </c>
      <c r="U1726">
        <v>42</v>
      </c>
      <c r="V1726">
        <v>51</v>
      </c>
      <c r="W1726">
        <v>37</v>
      </c>
      <c r="X1726">
        <v>9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14</v>
      </c>
      <c r="AH1726">
        <v>45</v>
      </c>
      <c r="AI1726">
        <v>4.4000000000000004</v>
      </c>
      <c r="AJ1726">
        <v>3.4</v>
      </c>
      <c r="AK1726">
        <v>54</v>
      </c>
      <c r="AL1726">
        <v>118</v>
      </c>
      <c r="AM1726">
        <v>0.4</v>
      </c>
      <c r="AN1726">
        <v>17</v>
      </c>
      <c r="AO1726">
        <v>45</v>
      </c>
      <c r="AP1726">
        <v>4</v>
      </c>
      <c r="AQ1726">
        <v>3.3</v>
      </c>
      <c r="AR1726">
        <v>53</v>
      </c>
      <c r="AS1726">
        <v>108</v>
      </c>
      <c r="AT1726">
        <v>0.4</v>
      </c>
      <c r="AU1726">
        <v>166</v>
      </c>
      <c r="AV1726">
        <v>57.411999999999999</v>
      </c>
      <c r="AW1726">
        <v>0</v>
      </c>
      <c r="AX1726">
        <v>0</v>
      </c>
      <c r="AY1726">
        <v>99</v>
      </c>
      <c r="AZ1726">
        <v>28.991</v>
      </c>
      <c r="BA1726">
        <v>0</v>
      </c>
      <c r="BB1726">
        <v>0</v>
      </c>
      <c r="BC1726">
        <v>127</v>
      </c>
      <c r="BD1726">
        <v>40.664000000000001</v>
      </c>
      <c r="BE1726">
        <v>0</v>
      </c>
      <c r="BF1726">
        <v>0</v>
      </c>
      <c r="BG1726">
        <v>0.53329499999999996</v>
      </c>
      <c r="BL1726">
        <v>0.5</v>
      </c>
      <c r="BM1726" s="3"/>
      <c r="BN1726" s="3"/>
      <c r="BO1726" s="3"/>
      <c r="BP1726" s="3"/>
      <c r="BQ1726" s="3"/>
      <c r="BR1726" s="3"/>
      <c r="BS1726" s="3"/>
      <c r="BT1726" s="3"/>
      <c r="BU1726" s="3"/>
      <c r="BV1726" s="3"/>
      <c r="BW1726" s="3"/>
      <c r="BX1726" s="3"/>
      <c r="BY1726" s="3"/>
      <c r="BZ1726" s="3"/>
      <c r="CA1726" s="3"/>
      <c r="CB1726" s="3"/>
      <c r="CC1726" s="3"/>
      <c r="CD1726" s="3"/>
      <c r="CE1726" s="3"/>
      <c r="CF1726" s="3"/>
      <c r="CG1726" s="3"/>
      <c r="CH1726" s="3"/>
      <c r="CI1726" s="3"/>
      <c r="CJ1726" s="3"/>
      <c r="CK1726" s="3"/>
      <c r="CL1726" s="3"/>
      <c r="CM1726" s="3"/>
      <c r="CN1726" s="3"/>
      <c r="CO1726" s="3"/>
      <c r="CP1726" s="3"/>
      <c r="CQ1726" s="3"/>
      <c r="CR1726" s="3"/>
      <c r="CS1726" s="3"/>
    </row>
    <row r="1727" spans="1:97" x14ac:dyDescent="0.25">
      <c r="A1727" s="4">
        <v>0.58333333333333337</v>
      </c>
      <c r="B1727">
        <v>0.58333333333333337</v>
      </c>
      <c r="D1727">
        <v>6.2</v>
      </c>
      <c r="E1727">
        <v>15</v>
      </c>
      <c r="F1727">
        <v>5.7</v>
      </c>
      <c r="G1727">
        <v>15</v>
      </c>
      <c r="H1727">
        <v>65</v>
      </c>
      <c r="I1727">
        <v>2.5</v>
      </c>
      <c r="J1727">
        <v>43</v>
      </c>
      <c r="K1727">
        <v>52</v>
      </c>
      <c r="L1727">
        <v>74</v>
      </c>
      <c r="M1727">
        <v>2.5</v>
      </c>
      <c r="N1727">
        <v>43</v>
      </c>
      <c r="O1727">
        <v>52</v>
      </c>
      <c r="P1727">
        <v>72</v>
      </c>
      <c r="Q1727">
        <v>1.1000000000000001</v>
      </c>
      <c r="R1727">
        <v>41</v>
      </c>
      <c r="S1727">
        <v>51</v>
      </c>
      <c r="T1727">
        <v>1.1000000000000001</v>
      </c>
      <c r="U1727">
        <v>42</v>
      </c>
      <c r="V1727">
        <v>51</v>
      </c>
      <c r="W1727">
        <v>38</v>
      </c>
      <c r="X1727">
        <v>9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14</v>
      </c>
      <c r="AH1727">
        <v>44</v>
      </c>
      <c r="AI1727">
        <v>3.8</v>
      </c>
      <c r="AJ1727">
        <v>3.1</v>
      </c>
      <c r="AK1727">
        <v>53</v>
      </c>
      <c r="AL1727">
        <v>109</v>
      </c>
      <c r="AM1727">
        <v>0.4</v>
      </c>
      <c r="AN1727">
        <v>17</v>
      </c>
      <c r="AO1727">
        <v>43</v>
      </c>
      <c r="AP1727">
        <v>4</v>
      </c>
      <c r="AQ1727">
        <v>3</v>
      </c>
      <c r="AR1727">
        <v>52</v>
      </c>
      <c r="AS1727">
        <v>218</v>
      </c>
      <c r="AT1727">
        <v>0.4</v>
      </c>
      <c r="AU1727">
        <v>189</v>
      </c>
      <c r="AV1727">
        <v>67.138999999999996</v>
      </c>
      <c r="AW1727">
        <v>0</v>
      </c>
      <c r="AX1727">
        <v>0</v>
      </c>
      <c r="AY1727">
        <v>99</v>
      </c>
      <c r="AZ1727">
        <v>28.991</v>
      </c>
      <c r="BA1727">
        <v>0</v>
      </c>
      <c r="BB1727">
        <v>0</v>
      </c>
      <c r="BC1727">
        <v>97</v>
      </c>
      <c r="BD1727">
        <v>28.183</v>
      </c>
      <c r="BE1727">
        <v>0</v>
      </c>
      <c r="BF1727">
        <v>0</v>
      </c>
      <c r="BG1727">
        <v>0.53590800000000027</v>
      </c>
      <c r="BL1727">
        <v>0.58333333333333337</v>
      </c>
      <c r="BM1727" s="3"/>
      <c r="BN1727" s="3"/>
      <c r="BO1727" s="3"/>
      <c r="BP1727" s="3"/>
      <c r="BQ1727" s="3"/>
      <c r="BR1727" s="3"/>
      <c r="BS1727" s="3"/>
      <c r="BT1727" s="3"/>
      <c r="BU1727" s="3"/>
      <c r="BV1727" s="3"/>
      <c r="BW1727" s="3"/>
      <c r="BX1727" s="3"/>
      <c r="BY1727" s="3"/>
      <c r="BZ1727" s="3"/>
      <c r="CA1727" s="3"/>
      <c r="CB1727" s="3"/>
      <c r="CC1727" s="3"/>
      <c r="CD1727" s="3"/>
      <c r="CE1727" s="3"/>
      <c r="CF1727" s="3"/>
      <c r="CG1727" s="3"/>
      <c r="CH1727" s="3"/>
      <c r="CI1727" s="3"/>
      <c r="CJ1727" s="3"/>
      <c r="CK1727" s="3"/>
      <c r="CL1727" s="3"/>
      <c r="CM1727" s="3"/>
      <c r="CN1727" s="3"/>
      <c r="CO1727" s="3"/>
      <c r="CP1727" s="3"/>
      <c r="CQ1727" s="3"/>
      <c r="CR1727" s="3"/>
      <c r="CS1727" s="3"/>
    </row>
    <row r="1728" spans="1:97" x14ac:dyDescent="0.25">
      <c r="A1728" s="4">
        <v>0.66666666666666663</v>
      </c>
      <c r="B1728">
        <v>0.66666666666666663</v>
      </c>
      <c r="D1728">
        <v>6.2</v>
      </c>
      <c r="E1728">
        <v>15</v>
      </c>
      <c r="F1728">
        <v>5.4</v>
      </c>
      <c r="G1728">
        <v>15</v>
      </c>
      <c r="H1728">
        <v>65</v>
      </c>
      <c r="I1728">
        <v>2.4</v>
      </c>
      <c r="J1728">
        <v>43</v>
      </c>
      <c r="K1728">
        <v>52</v>
      </c>
      <c r="L1728">
        <v>76</v>
      </c>
      <c r="M1728">
        <v>2.5</v>
      </c>
      <c r="N1728">
        <v>43</v>
      </c>
      <c r="O1728">
        <v>52</v>
      </c>
      <c r="P1728">
        <v>75</v>
      </c>
      <c r="Q1728">
        <v>1</v>
      </c>
      <c r="R1728">
        <v>41</v>
      </c>
      <c r="S1728">
        <v>51</v>
      </c>
      <c r="T1728">
        <v>1</v>
      </c>
      <c r="U1728">
        <v>42</v>
      </c>
      <c r="V1728">
        <v>51</v>
      </c>
      <c r="W1728">
        <v>38</v>
      </c>
      <c r="X1728">
        <v>9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14</v>
      </c>
      <c r="AH1728">
        <v>48</v>
      </c>
      <c r="AI1728">
        <v>5.0999999999999996</v>
      </c>
      <c r="AJ1728">
        <v>3.5</v>
      </c>
      <c r="AK1728">
        <v>54</v>
      </c>
      <c r="AL1728">
        <v>281</v>
      </c>
      <c r="AM1728">
        <v>0.4</v>
      </c>
      <c r="AN1728">
        <v>17</v>
      </c>
      <c r="AO1728">
        <v>44</v>
      </c>
      <c r="AP1728">
        <v>5.2</v>
      </c>
      <c r="AQ1728">
        <v>3.6</v>
      </c>
      <c r="AR1728">
        <v>53</v>
      </c>
      <c r="AS1728">
        <v>98</v>
      </c>
      <c r="AT1728">
        <v>0.4</v>
      </c>
      <c r="AU1728">
        <v>216</v>
      </c>
      <c r="AV1728">
        <v>78.010999999999996</v>
      </c>
      <c r="AW1728">
        <v>0</v>
      </c>
      <c r="AX1728">
        <v>0</v>
      </c>
      <c r="AY1728">
        <v>99</v>
      </c>
      <c r="AZ1728">
        <v>28.991</v>
      </c>
      <c r="BA1728">
        <v>0</v>
      </c>
      <c r="BB1728">
        <v>0</v>
      </c>
      <c r="BC1728">
        <v>97</v>
      </c>
      <c r="BD1728">
        <v>28.183</v>
      </c>
      <c r="BE1728">
        <v>0</v>
      </c>
      <c r="BF1728">
        <v>0</v>
      </c>
      <c r="BG1728">
        <v>0.53428799999999976</v>
      </c>
      <c r="BL1728">
        <v>0.66666666666666663</v>
      </c>
      <c r="BM1728" s="3"/>
      <c r="BN1728" s="3"/>
      <c r="BO1728" s="3"/>
      <c r="BP1728" s="3"/>
      <c r="BQ1728" s="3"/>
      <c r="BR1728" s="3"/>
      <c r="BS1728" s="3"/>
      <c r="BT1728" s="3"/>
      <c r="BU1728" s="3"/>
      <c r="BV1728" s="3"/>
      <c r="BW1728" s="3"/>
      <c r="BX1728" s="3"/>
      <c r="BY1728" s="3"/>
      <c r="BZ1728" s="3"/>
      <c r="CA1728" s="3"/>
      <c r="CB1728" s="3"/>
      <c r="CC1728" s="3"/>
      <c r="CD1728" s="3"/>
      <c r="CE1728" s="3"/>
      <c r="CF1728" s="3"/>
      <c r="CG1728" s="3"/>
      <c r="CH1728" s="3"/>
      <c r="CI1728" s="3"/>
      <c r="CJ1728" s="3"/>
      <c r="CK1728" s="3"/>
      <c r="CL1728" s="3"/>
      <c r="CM1728" s="3"/>
      <c r="CN1728" s="3"/>
      <c r="CO1728" s="3"/>
      <c r="CP1728" s="3"/>
      <c r="CQ1728" s="3"/>
      <c r="CR1728" s="3"/>
      <c r="CS1728" s="3"/>
    </row>
    <row r="1729" spans="1:97" x14ac:dyDescent="0.25">
      <c r="A1729" s="4">
        <v>0.75</v>
      </c>
      <c r="B1729">
        <v>0.75</v>
      </c>
      <c r="D1729">
        <v>6.4</v>
      </c>
      <c r="E1729">
        <v>15</v>
      </c>
      <c r="F1729">
        <v>5.5</v>
      </c>
      <c r="G1729">
        <v>15</v>
      </c>
      <c r="H1729">
        <v>66</v>
      </c>
      <c r="I1729">
        <v>2.4</v>
      </c>
      <c r="J1729">
        <v>44</v>
      </c>
      <c r="K1729">
        <v>52</v>
      </c>
      <c r="L1729">
        <v>74</v>
      </c>
      <c r="M1729">
        <v>2.4</v>
      </c>
      <c r="N1729">
        <v>43</v>
      </c>
      <c r="O1729">
        <v>52</v>
      </c>
      <c r="P1729">
        <v>74</v>
      </c>
      <c r="Q1729">
        <v>1</v>
      </c>
      <c r="R1729">
        <v>41</v>
      </c>
      <c r="S1729">
        <v>51</v>
      </c>
      <c r="T1729">
        <v>1</v>
      </c>
      <c r="U1729">
        <v>42</v>
      </c>
      <c r="V1729">
        <v>51</v>
      </c>
      <c r="W1729">
        <v>38</v>
      </c>
      <c r="X1729">
        <v>9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14</v>
      </c>
      <c r="AH1729">
        <v>46</v>
      </c>
      <c r="AI1729">
        <v>4.4000000000000004</v>
      </c>
      <c r="AJ1729">
        <v>3.3</v>
      </c>
      <c r="AK1729">
        <v>54</v>
      </c>
      <c r="AL1729">
        <v>113</v>
      </c>
      <c r="AM1729">
        <v>0.4</v>
      </c>
      <c r="AN1729">
        <v>17</v>
      </c>
      <c r="AO1729">
        <v>44</v>
      </c>
      <c r="AP1729">
        <v>4.5999999999999996</v>
      </c>
      <c r="AQ1729">
        <v>3.3</v>
      </c>
      <c r="AR1729">
        <v>51</v>
      </c>
      <c r="AS1729">
        <v>92</v>
      </c>
      <c r="AT1729">
        <v>0.4</v>
      </c>
      <c r="AU1729">
        <v>219</v>
      </c>
      <c r="AV1729">
        <v>79.164000000000001</v>
      </c>
      <c r="AW1729">
        <v>0</v>
      </c>
      <c r="AX1729">
        <v>0</v>
      </c>
      <c r="AY1729">
        <v>136</v>
      </c>
      <c r="AZ1729">
        <v>44.512</v>
      </c>
      <c r="BA1729">
        <v>0</v>
      </c>
      <c r="BB1729">
        <v>0</v>
      </c>
      <c r="BC1729">
        <v>97</v>
      </c>
      <c r="BD1729">
        <v>28.183</v>
      </c>
      <c r="BE1729">
        <v>0</v>
      </c>
      <c r="BF1729">
        <v>0</v>
      </c>
      <c r="BG1729">
        <v>0.53913599999999995</v>
      </c>
      <c r="BL1729">
        <v>0.75</v>
      </c>
      <c r="BM1729" s="3"/>
      <c r="BN1729" s="3"/>
      <c r="BO1729" s="3"/>
      <c r="BP1729" s="3"/>
      <c r="BQ1729" s="3"/>
      <c r="BR1729" s="3"/>
      <c r="BS1729" s="3"/>
      <c r="BT1729" s="3"/>
      <c r="BU1729" s="3"/>
      <c r="BV1729" s="3"/>
      <c r="BW1729" s="3"/>
      <c r="BX1729" s="3"/>
      <c r="BY1729" s="3"/>
      <c r="BZ1729" s="3"/>
      <c r="CA1729" s="3"/>
      <c r="CB1729" s="3"/>
      <c r="CC1729" s="3"/>
      <c r="CD1729" s="3"/>
      <c r="CE1729" s="3"/>
      <c r="CF1729" s="3"/>
      <c r="CG1729" s="3"/>
      <c r="CH1729" s="3"/>
      <c r="CI1729" s="3"/>
      <c r="CJ1729" s="3"/>
      <c r="CK1729" s="3"/>
      <c r="CL1729" s="3"/>
      <c r="CM1729" s="3"/>
      <c r="CN1729" s="3"/>
      <c r="CO1729" s="3"/>
      <c r="CP1729" s="3"/>
      <c r="CQ1729" s="3"/>
      <c r="CR1729" s="3"/>
      <c r="CS1729" s="3"/>
    </row>
    <row r="1730" spans="1:97" x14ac:dyDescent="0.25">
      <c r="A1730" s="4">
        <v>0.83333333333333337</v>
      </c>
      <c r="B1730">
        <v>0.83333333333333337</v>
      </c>
      <c r="D1730">
        <v>6.3</v>
      </c>
      <c r="E1730">
        <v>15</v>
      </c>
      <c r="F1730">
        <v>5.5</v>
      </c>
      <c r="G1730">
        <v>15</v>
      </c>
      <c r="H1730">
        <v>64</v>
      </c>
      <c r="I1730">
        <v>2.4</v>
      </c>
      <c r="J1730">
        <v>44</v>
      </c>
      <c r="K1730">
        <v>52</v>
      </c>
      <c r="L1730">
        <v>75</v>
      </c>
      <c r="M1730">
        <v>2.4</v>
      </c>
      <c r="N1730">
        <v>43</v>
      </c>
      <c r="O1730">
        <v>52</v>
      </c>
      <c r="P1730">
        <v>75</v>
      </c>
      <c r="Q1730">
        <v>1.1000000000000001</v>
      </c>
      <c r="R1730">
        <v>41</v>
      </c>
      <c r="S1730">
        <v>51</v>
      </c>
      <c r="T1730">
        <v>1.1000000000000001</v>
      </c>
      <c r="U1730">
        <v>42</v>
      </c>
      <c r="V1730">
        <v>51</v>
      </c>
      <c r="W1730">
        <v>38</v>
      </c>
      <c r="X1730">
        <v>9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14</v>
      </c>
      <c r="AH1730">
        <v>46</v>
      </c>
      <c r="AI1730">
        <v>5.3</v>
      </c>
      <c r="AJ1730">
        <v>3.8</v>
      </c>
      <c r="AK1730">
        <v>55</v>
      </c>
      <c r="AL1730">
        <v>127</v>
      </c>
      <c r="AM1730">
        <v>0.4</v>
      </c>
      <c r="AN1730">
        <v>17</v>
      </c>
      <c r="AO1730">
        <v>41</v>
      </c>
      <c r="AP1730">
        <v>5.3</v>
      </c>
      <c r="AQ1730">
        <v>3.8</v>
      </c>
      <c r="AR1730">
        <v>51</v>
      </c>
      <c r="AS1730">
        <v>92</v>
      </c>
      <c r="AT1730">
        <v>0.4</v>
      </c>
      <c r="AU1730">
        <v>146</v>
      </c>
      <c r="AV1730">
        <v>48.81</v>
      </c>
      <c r="AW1730">
        <v>0</v>
      </c>
      <c r="AX1730">
        <v>0</v>
      </c>
      <c r="AY1730">
        <v>162</v>
      </c>
      <c r="AZ1730">
        <v>55.697000000000003</v>
      </c>
      <c r="BA1730">
        <v>0</v>
      </c>
      <c r="BB1730">
        <v>0</v>
      </c>
      <c r="BC1730">
        <v>97</v>
      </c>
      <c r="BD1730">
        <v>28.183</v>
      </c>
      <c r="BE1730">
        <v>0</v>
      </c>
      <c r="BF1730">
        <v>0</v>
      </c>
      <c r="BG1730">
        <v>0.53513999999999984</v>
      </c>
      <c r="BI1730" t="s">
        <v>0</v>
      </c>
      <c r="BL1730">
        <v>0.83333333333333337</v>
      </c>
      <c r="BM1730" s="3"/>
      <c r="BN1730" s="3"/>
      <c r="BO1730" s="3"/>
      <c r="BP1730" s="3"/>
      <c r="BQ1730" s="3"/>
      <c r="BR1730" s="3"/>
      <c r="BS1730" s="3"/>
      <c r="BT1730" s="3"/>
      <c r="BU1730" s="3"/>
      <c r="BV1730" s="3"/>
      <c r="BW1730" s="3"/>
      <c r="BX1730" s="3"/>
      <c r="BY1730" s="3"/>
      <c r="BZ1730" s="3"/>
      <c r="CA1730" s="3"/>
      <c r="CB1730" s="3"/>
      <c r="CC1730" s="3"/>
      <c r="CD1730" s="3"/>
      <c r="CE1730" s="3"/>
      <c r="CF1730" s="3"/>
      <c r="CG1730" s="3"/>
      <c r="CH1730" s="3"/>
      <c r="CI1730" s="3"/>
      <c r="CJ1730" s="3"/>
      <c r="CK1730" s="3"/>
      <c r="CL1730" s="3"/>
      <c r="CM1730" s="3"/>
      <c r="CN1730" s="3"/>
      <c r="CO1730" s="3"/>
      <c r="CP1730" s="3"/>
      <c r="CQ1730" s="3"/>
      <c r="CR1730" s="3"/>
      <c r="CS1730" s="3"/>
    </row>
    <row r="1731" spans="1:97" x14ac:dyDescent="0.25">
      <c r="A1731" s="4">
        <v>0.91666666666666663</v>
      </c>
      <c r="B1731">
        <v>0.91666666666666663</v>
      </c>
      <c r="D1731">
        <v>6.3</v>
      </c>
      <c r="E1731">
        <v>15</v>
      </c>
      <c r="F1731">
        <v>5.5</v>
      </c>
      <c r="G1731">
        <v>15</v>
      </c>
      <c r="H1731">
        <v>64</v>
      </c>
      <c r="I1731">
        <v>2.4</v>
      </c>
      <c r="J1731">
        <v>43</v>
      </c>
      <c r="K1731">
        <v>52</v>
      </c>
      <c r="L1731">
        <v>75</v>
      </c>
      <c r="M1731">
        <v>2.4</v>
      </c>
      <c r="N1731">
        <v>43</v>
      </c>
      <c r="O1731">
        <v>52</v>
      </c>
      <c r="P1731">
        <v>75</v>
      </c>
      <c r="Q1731">
        <v>1.1000000000000001</v>
      </c>
      <c r="R1731">
        <v>41</v>
      </c>
      <c r="S1731">
        <v>51</v>
      </c>
      <c r="T1731">
        <v>1.1000000000000001</v>
      </c>
      <c r="U1731">
        <v>42</v>
      </c>
      <c r="V1731">
        <v>51</v>
      </c>
      <c r="W1731">
        <v>35</v>
      </c>
      <c r="X1731">
        <v>9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14</v>
      </c>
      <c r="AH1731">
        <v>44</v>
      </c>
      <c r="AI1731">
        <v>5</v>
      </c>
      <c r="AJ1731">
        <v>4</v>
      </c>
      <c r="AK1731">
        <v>51</v>
      </c>
      <c r="AL1731">
        <v>105</v>
      </c>
      <c r="AM1731">
        <v>0.4</v>
      </c>
      <c r="AN1731">
        <v>16</v>
      </c>
      <c r="AO1731">
        <v>46</v>
      </c>
      <c r="AP1731">
        <v>5</v>
      </c>
      <c r="AQ1731">
        <v>4</v>
      </c>
      <c r="AR1731">
        <v>54</v>
      </c>
      <c r="AS1731">
        <v>120</v>
      </c>
      <c r="AT1731">
        <v>0.4</v>
      </c>
      <c r="AU1731">
        <v>80</v>
      </c>
      <c r="AV1731">
        <v>21.506</v>
      </c>
      <c r="AW1731">
        <v>0</v>
      </c>
      <c r="AX1731">
        <v>0</v>
      </c>
      <c r="AY1731">
        <v>186</v>
      </c>
      <c r="AZ1731">
        <v>65.888999999999996</v>
      </c>
      <c r="BA1731">
        <v>0</v>
      </c>
      <c r="BB1731">
        <v>0</v>
      </c>
      <c r="BC1731">
        <v>97</v>
      </c>
      <c r="BD1731">
        <v>28.183</v>
      </c>
      <c r="BE1731">
        <v>0</v>
      </c>
      <c r="BF1731">
        <v>0</v>
      </c>
      <c r="BG1731">
        <v>0.54092100000000021</v>
      </c>
      <c r="BL1731">
        <v>0.91666666666666663</v>
      </c>
      <c r="BM1731" s="3"/>
      <c r="BN1731" s="3"/>
      <c r="BO1731" s="3"/>
      <c r="BP1731" s="3"/>
      <c r="BQ1731" s="3"/>
      <c r="BR1731" s="3"/>
      <c r="BS1731" s="3"/>
      <c r="BT1731" s="3"/>
      <c r="BU1731" s="3"/>
      <c r="BV1731" s="3"/>
      <c r="BW1731" s="3"/>
      <c r="BX1731" s="3"/>
      <c r="BY1731" s="3"/>
      <c r="BZ1731" s="3"/>
      <c r="CA1731" s="3"/>
      <c r="CB1731" s="3"/>
      <c r="CC1731" s="3"/>
      <c r="CD1731" s="3"/>
      <c r="CE1731" s="3"/>
      <c r="CF1731" s="3"/>
      <c r="CG1731" s="3"/>
      <c r="CH1731" s="3"/>
      <c r="CI1731" s="3"/>
      <c r="CJ1731" s="3"/>
      <c r="CK1731" s="3"/>
      <c r="CL1731" s="3"/>
      <c r="CM1731" s="3"/>
      <c r="CN1731" s="3"/>
      <c r="CO1731" s="3"/>
      <c r="CP1731" s="3"/>
      <c r="CQ1731" s="3"/>
      <c r="CR1731" s="3"/>
      <c r="CS1731" s="3"/>
    </row>
    <row r="1732" spans="1:97" x14ac:dyDescent="0.25">
      <c r="A1732" s="4">
        <v>1</v>
      </c>
      <c r="B1732" t="s">
        <v>1</v>
      </c>
      <c r="D1732">
        <v>6.3</v>
      </c>
      <c r="E1732">
        <v>15</v>
      </c>
      <c r="F1732">
        <v>5.5</v>
      </c>
      <c r="G1732">
        <v>15</v>
      </c>
      <c r="H1732">
        <v>65</v>
      </c>
      <c r="I1732">
        <v>2.4</v>
      </c>
      <c r="J1732">
        <v>43</v>
      </c>
      <c r="K1732">
        <v>52</v>
      </c>
      <c r="L1732">
        <v>75</v>
      </c>
      <c r="M1732">
        <v>2.4</v>
      </c>
      <c r="N1732">
        <v>43</v>
      </c>
      <c r="O1732">
        <v>52</v>
      </c>
      <c r="P1732">
        <v>73</v>
      </c>
      <c r="Q1732">
        <v>1.1000000000000001</v>
      </c>
      <c r="R1732">
        <v>40</v>
      </c>
      <c r="S1732">
        <v>51</v>
      </c>
      <c r="T1732">
        <v>1.1000000000000001</v>
      </c>
      <c r="U1732">
        <v>41</v>
      </c>
      <c r="V1732">
        <v>51</v>
      </c>
      <c r="W1732">
        <v>35</v>
      </c>
      <c r="X1732">
        <v>9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14</v>
      </c>
      <c r="AH1732">
        <v>48</v>
      </c>
      <c r="AI1732">
        <v>5</v>
      </c>
      <c r="AJ1732">
        <v>4</v>
      </c>
      <c r="AK1732">
        <v>55</v>
      </c>
      <c r="AL1732">
        <v>212</v>
      </c>
      <c r="AM1732">
        <v>0.4</v>
      </c>
      <c r="AN1732">
        <v>16</v>
      </c>
      <c r="AO1732">
        <v>45</v>
      </c>
      <c r="AP1732">
        <v>5</v>
      </c>
      <c r="AQ1732">
        <v>4</v>
      </c>
      <c r="AR1732">
        <v>54</v>
      </c>
      <c r="AS1732">
        <v>240</v>
      </c>
      <c r="AT1732">
        <v>0.4</v>
      </c>
      <c r="AU1732">
        <v>80</v>
      </c>
      <c r="AV1732">
        <v>21.506</v>
      </c>
      <c r="AW1732">
        <v>0</v>
      </c>
      <c r="AX1732">
        <v>0</v>
      </c>
      <c r="AY1732">
        <v>215</v>
      </c>
      <c r="AZ1732">
        <v>77.623000000000005</v>
      </c>
      <c r="BA1732">
        <v>0</v>
      </c>
      <c r="BB1732">
        <v>0</v>
      </c>
      <c r="BC1732">
        <v>97</v>
      </c>
      <c r="BD1732">
        <v>28.183</v>
      </c>
      <c r="BE1732">
        <v>0</v>
      </c>
      <c r="BF1732">
        <v>0</v>
      </c>
      <c r="BG1732">
        <v>0.54635699999999976</v>
      </c>
      <c r="BI1732">
        <v>6.4544699999999988</v>
      </c>
      <c r="BL1732">
        <v>1</v>
      </c>
      <c r="BM1732" s="3"/>
      <c r="BN1732" s="3"/>
      <c r="BO1732" s="3"/>
      <c r="BP1732" s="3"/>
      <c r="BQ1732" s="3"/>
      <c r="BR1732" s="3"/>
      <c r="BS1732" s="3"/>
      <c r="BT1732" s="3"/>
      <c r="BU1732" s="3"/>
      <c r="BV1732" s="3"/>
      <c r="BW1732" s="3"/>
      <c r="BX1732" s="3"/>
      <c r="BY1732" s="3"/>
      <c r="BZ1732" s="3"/>
      <c r="CA1732" s="3"/>
      <c r="CB1732" s="3"/>
      <c r="CC1732" s="3"/>
      <c r="CD1732" s="3"/>
      <c r="CE1732" s="3"/>
      <c r="CF1732" s="3"/>
      <c r="CG1732" s="3"/>
      <c r="CH1732" s="3"/>
      <c r="CI1732" s="3"/>
      <c r="CJ1732" s="3"/>
      <c r="CK1732" s="3"/>
      <c r="CL1732" s="3"/>
      <c r="CM1732" s="3"/>
      <c r="CN1732" s="3"/>
      <c r="CO1732" s="3"/>
      <c r="CP1732" s="3"/>
      <c r="CQ1732" s="3"/>
      <c r="CR1732" s="3"/>
      <c r="CS1732" s="3"/>
    </row>
    <row r="1733" spans="1:97" x14ac:dyDescent="0.25">
      <c r="A1733" s="1">
        <v>44341.083333333336</v>
      </c>
      <c r="B1733">
        <v>44341.083333333336</v>
      </c>
      <c r="D1733">
        <v>6.3</v>
      </c>
      <c r="E1733">
        <v>15</v>
      </c>
      <c r="F1733">
        <v>5.8</v>
      </c>
      <c r="G1733">
        <v>15</v>
      </c>
      <c r="H1733">
        <v>62</v>
      </c>
      <c r="I1733">
        <v>2.4</v>
      </c>
      <c r="J1733">
        <v>43</v>
      </c>
      <c r="K1733">
        <v>52</v>
      </c>
      <c r="L1733">
        <v>76</v>
      </c>
      <c r="M1733">
        <v>2.4</v>
      </c>
      <c r="N1733">
        <v>42</v>
      </c>
      <c r="O1733">
        <v>51</v>
      </c>
      <c r="P1733">
        <v>77</v>
      </c>
      <c r="Q1733">
        <v>1.1000000000000001</v>
      </c>
      <c r="R1733">
        <v>39</v>
      </c>
      <c r="S1733">
        <v>51</v>
      </c>
      <c r="T1733">
        <v>1.1000000000000001</v>
      </c>
      <c r="U1733">
        <v>41</v>
      </c>
      <c r="V1733">
        <v>51</v>
      </c>
      <c r="W1733">
        <v>34</v>
      </c>
      <c r="X1733">
        <v>9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14</v>
      </c>
      <c r="AH1733">
        <v>44</v>
      </c>
      <c r="AI1733">
        <v>5</v>
      </c>
      <c r="AJ1733">
        <v>4</v>
      </c>
      <c r="AK1733">
        <v>51</v>
      </c>
      <c r="AL1733">
        <v>110</v>
      </c>
      <c r="AM1733">
        <v>0.4</v>
      </c>
      <c r="AN1733">
        <v>16</v>
      </c>
      <c r="AO1733">
        <v>49</v>
      </c>
      <c r="AP1733">
        <v>5</v>
      </c>
      <c r="AQ1733">
        <v>4</v>
      </c>
      <c r="AR1733">
        <v>53</v>
      </c>
      <c r="AS1733">
        <v>183</v>
      </c>
      <c r="AT1733">
        <v>0.4</v>
      </c>
      <c r="AU1733">
        <v>80</v>
      </c>
      <c r="AV1733">
        <v>21.506</v>
      </c>
      <c r="AW1733">
        <v>0</v>
      </c>
      <c r="AX1733">
        <v>0</v>
      </c>
      <c r="AY1733">
        <v>194</v>
      </c>
      <c r="AZ1733">
        <v>69.207999999999998</v>
      </c>
      <c r="BA1733">
        <v>0</v>
      </c>
      <c r="BB1733">
        <v>0</v>
      </c>
      <c r="BC1733">
        <v>123</v>
      </c>
      <c r="BD1733">
        <v>38.963999999999999</v>
      </c>
      <c r="BE1733">
        <v>0</v>
      </c>
      <c r="BF1733">
        <v>0</v>
      </c>
      <c r="BG1733">
        <v>0.54600300000000013</v>
      </c>
      <c r="BL1733">
        <v>44341.083333333336</v>
      </c>
      <c r="BM1733" s="3"/>
      <c r="BN1733" s="3"/>
      <c r="BO1733" s="3"/>
      <c r="BP1733" s="3"/>
      <c r="BQ1733" s="3"/>
      <c r="BR1733" s="3"/>
      <c r="BS1733" s="3"/>
      <c r="BT1733" s="3"/>
      <c r="BU1733" s="3"/>
      <c r="BV1733" s="3"/>
      <c r="BW1733" s="3"/>
      <c r="BX1733" s="3"/>
      <c r="BY1733" s="3"/>
      <c r="BZ1733" s="3"/>
      <c r="CA1733" s="3"/>
      <c r="CB1733" s="3"/>
      <c r="CC1733" s="3"/>
      <c r="CD1733" s="3"/>
      <c r="CE1733" s="3"/>
      <c r="CF1733" s="3"/>
      <c r="CG1733" s="3"/>
      <c r="CH1733" s="3"/>
      <c r="CI1733" s="3"/>
      <c r="CJ1733" s="3"/>
      <c r="CK1733" s="3"/>
      <c r="CL1733" s="3"/>
      <c r="CM1733" s="3"/>
      <c r="CN1733" s="3"/>
      <c r="CO1733" s="3"/>
      <c r="CP1733" s="3"/>
      <c r="CQ1733" s="3"/>
      <c r="CR1733" s="3"/>
      <c r="CS1733" s="3"/>
    </row>
    <row r="1734" spans="1:97" x14ac:dyDescent="0.25">
      <c r="A1734" s="4">
        <v>0.16666666666666666</v>
      </c>
      <c r="B1734">
        <v>0.16666666666666666</v>
      </c>
      <c r="D1734">
        <v>6.5</v>
      </c>
      <c r="E1734">
        <v>15</v>
      </c>
      <c r="F1734">
        <v>5.7</v>
      </c>
      <c r="G1734">
        <v>15</v>
      </c>
      <c r="H1734">
        <v>62</v>
      </c>
      <c r="I1734">
        <v>2.5</v>
      </c>
      <c r="J1734">
        <v>42</v>
      </c>
      <c r="K1734">
        <v>51</v>
      </c>
      <c r="L1734">
        <v>75</v>
      </c>
      <c r="M1734">
        <v>2.5</v>
      </c>
      <c r="N1734">
        <v>42</v>
      </c>
      <c r="O1734">
        <v>51</v>
      </c>
      <c r="P1734">
        <v>75</v>
      </c>
      <c r="Q1734">
        <v>1.1000000000000001</v>
      </c>
      <c r="R1734">
        <v>39</v>
      </c>
      <c r="S1734">
        <v>51</v>
      </c>
      <c r="T1734">
        <v>1.1000000000000001</v>
      </c>
      <c r="U1734">
        <v>41</v>
      </c>
      <c r="V1734">
        <v>51</v>
      </c>
      <c r="W1734">
        <v>34</v>
      </c>
      <c r="X1734">
        <v>9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14</v>
      </c>
      <c r="AH1734">
        <v>45</v>
      </c>
      <c r="AI1734">
        <v>5</v>
      </c>
      <c r="AJ1734">
        <v>4</v>
      </c>
      <c r="AK1734">
        <v>54</v>
      </c>
      <c r="AL1734">
        <v>141</v>
      </c>
      <c r="AM1734">
        <v>0.4</v>
      </c>
      <c r="AN1734">
        <v>16</v>
      </c>
      <c r="AO1734">
        <v>45</v>
      </c>
      <c r="AP1734">
        <v>5</v>
      </c>
      <c r="AQ1734">
        <v>4</v>
      </c>
      <c r="AR1734">
        <v>54</v>
      </c>
      <c r="AS1734">
        <v>120</v>
      </c>
      <c r="AT1734">
        <v>0.4</v>
      </c>
      <c r="AU1734">
        <v>80</v>
      </c>
      <c r="AV1734">
        <v>21.506</v>
      </c>
      <c r="AW1734">
        <v>0</v>
      </c>
      <c r="AX1734">
        <v>0</v>
      </c>
      <c r="AY1734">
        <v>123</v>
      </c>
      <c r="AZ1734">
        <v>38.963999999999999</v>
      </c>
      <c r="BA1734">
        <v>0</v>
      </c>
      <c r="BB1734">
        <v>0</v>
      </c>
      <c r="BC1734">
        <v>155</v>
      </c>
      <c r="BD1734">
        <v>52.686</v>
      </c>
      <c r="BE1734">
        <v>0</v>
      </c>
      <c r="BF1734">
        <v>0</v>
      </c>
      <c r="BG1734">
        <v>1.07952</v>
      </c>
      <c r="BI1734" t="s">
        <v>7</v>
      </c>
      <c r="BL1734">
        <v>0.16666666666666666</v>
      </c>
      <c r="BM1734" s="3"/>
      <c r="BN1734" s="3"/>
      <c r="BO1734" s="3"/>
      <c r="BP1734" s="3"/>
      <c r="BQ1734" s="3"/>
      <c r="BR1734" s="3"/>
      <c r="BS1734" s="3"/>
      <c r="BT1734" s="3"/>
      <c r="BU1734" s="3"/>
      <c r="BV1734" s="3"/>
      <c r="BW1734" s="3"/>
      <c r="BX1734" s="3"/>
      <c r="BY1734" s="3"/>
      <c r="BZ1734" s="3"/>
      <c r="CA1734" s="3"/>
      <c r="CB1734" s="3"/>
      <c r="CC1734" s="3"/>
      <c r="CD1734" s="3"/>
      <c r="CE1734" s="3"/>
      <c r="CF1734" s="3"/>
      <c r="CG1734" s="3"/>
      <c r="CH1734" s="3"/>
      <c r="CI1734" s="3"/>
      <c r="CJ1734" s="3"/>
      <c r="CK1734" s="3"/>
      <c r="CL1734" s="3"/>
      <c r="CM1734" s="3"/>
      <c r="CN1734" s="3"/>
      <c r="CO1734" s="3"/>
      <c r="CP1734" s="3"/>
      <c r="CQ1734" s="3"/>
      <c r="CR1734" s="3"/>
      <c r="CS1734" s="3"/>
    </row>
    <row r="1735" spans="1:97" x14ac:dyDescent="0.25">
      <c r="A1735" s="4">
        <v>0.25</v>
      </c>
      <c r="B1735">
        <v>0.25</v>
      </c>
      <c r="D1735">
        <v>6</v>
      </c>
      <c r="E1735">
        <v>15</v>
      </c>
      <c r="F1735">
        <v>5.7</v>
      </c>
      <c r="G1735">
        <v>15</v>
      </c>
      <c r="H1735">
        <v>65</v>
      </c>
      <c r="I1735">
        <v>2.4</v>
      </c>
      <c r="J1735">
        <v>43</v>
      </c>
      <c r="K1735">
        <v>53</v>
      </c>
      <c r="L1735">
        <v>77</v>
      </c>
      <c r="M1735">
        <v>2.5</v>
      </c>
      <c r="N1735">
        <v>42</v>
      </c>
      <c r="O1735">
        <v>53</v>
      </c>
      <c r="P1735">
        <v>79</v>
      </c>
      <c r="Q1735">
        <v>1.1000000000000001</v>
      </c>
      <c r="R1735">
        <v>38</v>
      </c>
      <c r="S1735">
        <v>51</v>
      </c>
      <c r="T1735">
        <v>1.1000000000000001</v>
      </c>
      <c r="U1735">
        <v>40</v>
      </c>
      <c r="V1735">
        <v>51</v>
      </c>
      <c r="W1735">
        <v>32</v>
      </c>
      <c r="X1735">
        <v>9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14</v>
      </c>
      <c r="AH1735">
        <v>42</v>
      </c>
      <c r="AI1735">
        <v>5</v>
      </c>
      <c r="AJ1735">
        <v>4</v>
      </c>
      <c r="AK1735">
        <v>51</v>
      </c>
      <c r="AL1735">
        <v>106</v>
      </c>
      <c r="AM1735">
        <v>0.4</v>
      </c>
      <c r="AN1735">
        <v>16</v>
      </c>
      <c r="AO1735">
        <v>42</v>
      </c>
      <c r="AP1735">
        <v>5</v>
      </c>
      <c r="AQ1735">
        <v>4</v>
      </c>
      <c r="AR1735">
        <v>51</v>
      </c>
      <c r="AS1735">
        <v>102</v>
      </c>
      <c r="AT1735">
        <v>0.4</v>
      </c>
      <c r="AU1735">
        <v>80</v>
      </c>
      <c r="AV1735">
        <v>21.506</v>
      </c>
      <c r="AW1735">
        <v>0</v>
      </c>
      <c r="AX1735">
        <v>0</v>
      </c>
      <c r="AY1735">
        <v>90</v>
      </c>
      <c r="AZ1735">
        <v>25.388999999999999</v>
      </c>
      <c r="BA1735">
        <v>0</v>
      </c>
      <c r="BB1735">
        <v>0</v>
      </c>
      <c r="BC1735">
        <v>191</v>
      </c>
      <c r="BD1735">
        <v>67.97</v>
      </c>
      <c r="BE1735">
        <v>0</v>
      </c>
      <c r="BF1735">
        <v>0</v>
      </c>
      <c r="BG1735">
        <v>1.0803959999999999</v>
      </c>
      <c r="BL1735">
        <v>0.25</v>
      </c>
      <c r="BM1735" s="3"/>
      <c r="BN1735" s="3"/>
      <c r="BO1735" s="3"/>
      <c r="BP1735" s="3"/>
      <c r="BQ1735" s="3"/>
      <c r="BR1735" s="3"/>
      <c r="BS1735" s="3"/>
      <c r="BT1735" s="3"/>
      <c r="BU1735" s="3"/>
      <c r="BV1735" s="3"/>
      <c r="BW1735" s="3"/>
      <c r="BX1735" s="3"/>
      <c r="BY1735" s="3"/>
      <c r="BZ1735" s="3"/>
      <c r="CA1735" s="3"/>
      <c r="CB1735" s="3"/>
      <c r="CC1735" s="3"/>
      <c r="CD1735" s="3"/>
      <c r="CE1735" s="3"/>
      <c r="CF1735" s="3"/>
      <c r="CG1735" s="3"/>
      <c r="CH1735" s="3"/>
      <c r="CI1735" s="3"/>
      <c r="CJ1735" s="3"/>
      <c r="CK1735" s="3"/>
      <c r="CL1735" s="3"/>
      <c r="CM1735" s="3"/>
      <c r="CN1735" s="3"/>
      <c r="CO1735" s="3"/>
      <c r="CP1735" s="3"/>
      <c r="CQ1735" s="3"/>
      <c r="CR1735" s="3"/>
      <c r="CS1735" s="3"/>
    </row>
    <row r="1736" spans="1:97" x14ac:dyDescent="0.25">
      <c r="A1736" s="4">
        <v>0.33333333333333331</v>
      </c>
      <c r="B1736">
        <v>0.33333333333333331</v>
      </c>
      <c r="D1736">
        <v>6.3</v>
      </c>
      <c r="E1736">
        <v>15</v>
      </c>
      <c r="F1736">
        <v>5.8</v>
      </c>
      <c r="G1736">
        <v>15</v>
      </c>
      <c r="H1736">
        <v>65</v>
      </c>
      <c r="I1736">
        <v>2.4</v>
      </c>
      <c r="J1736">
        <v>43</v>
      </c>
      <c r="K1736">
        <v>53</v>
      </c>
      <c r="L1736">
        <v>75</v>
      </c>
      <c r="M1736">
        <v>2.4</v>
      </c>
      <c r="N1736">
        <v>42</v>
      </c>
      <c r="O1736">
        <v>53</v>
      </c>
      <c r="P1736">
        <v>76</v>
      </c>
      <c r="Q1736">
        <v>1.1000000000000001</v>
      </c>
      <c r="R1736">
        <v>38</v>
      </c>
      <c r="S1736">
        <v>51</v>
      </c>
      <c r="T1736">
        <v>1.1000000000000001</v>
      </c>
      <c r="U1736">
        <v>41</v>
      </c>
      <c r="V1736">
        <v>51</v>
      </c>
      <c r="W1736">
        <v>32</v>
      </c>
      <c r="X1736">
        <v>9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14</v>
      </c>
      <c r="AH1736">
        <v>45</v>
      </c>
      <c r="AI1736">
        <v>5</v>
      </c>
      <c r="AJ1736">
        <v>4</v>
      </c>
      <c r="AK1736">
        <v>53</v>
      </c>
      <c r="AL1736">
        <v>123</v>
      </c>
      <c r="AM1736">
        <v>0.4</v>
      </c>
      <c r="AN1736">
        <v>16</v>
      </c>
      <c r="AO1736">
        <v>45</v>
      </c>
      <c r="AP1736">
        <v>5</v>
      </c>
      <c r="AQ1736">
        <v>4</v>
      </c>
      <c r="AR1736">
        <v>52</v>
      </c>
      <c r="AS1736">
        <v>105</v>
      </c>
      <c r="AT1736">
        <v>0.4</v>
      </c>
      <c r="AU1736">
        <v>80</v>
      </c>
      <c r="AV1736">
        <v>21.506</v>
      </c>
      <c r="AW1736">
        <v>0</v>
      </c>
      <c r="AX1736">
        <v>0</v>
      </c>
      <c r="AY1736">
        <v>90</v>
      </c>
      <c r="AZ1736">
        <v>25.388999999999999</v>
      </c>
      <c r="BA1736">
        <v>0</v>
      </c>
      <c r="BB1736">
        <v>0</v>
      </c>
      <c r="BC1736">
        <v>226</v>
      </c>
      <c r="BD1736">
        <v>81.802000000000007</v>
      </c>
      <c r="BE1736">
        <v>0</v>
      </c>
      <c r="BF1736">
        <v>0</v>
      </c>
      <c r="BG1736">
        <v>1.0548659999999999</v>
      </c>
      <c r="BI1736">
        <v>0.6</v>
      </c>
      <c r="BL1736">
        <v>0.33333333333333331</v>
      </c>
      <c r="BM1736" s="3"/>
      <c r="BN1736" s="3"/>
      <c r="BO1736" s="3"/>
      <c r="BP1736" s="3"/>
      <c r="BQ1736" s="3"/>
      <c r="BR1736" s="3"/>
      <c r="BS1736" s="3"/>
      <c r="BT1736" s="3"/>
      <c r="BU1736" s="3"/>
      <c r="BV1736" s="3"/>
      <c r="BW1736" s="3"/>
      <c r="BX1736" s="3"/>
      <c r="BY1736" s="3"/>
      <c r="BZ1736" s="3"/>
      <c r="CA1736" s="3"/>
      <c r="CB1736" s="3"/>
      <c r="CC1736" s="3"/>
      <c r="CD1736" s="3"/>
      <c r="CE1736" s="3"/>
      <c r="CF1736" s="3"/>
      <c r="CG1736" s="3"/>
      <c r="CH1736" s="3"/>
      <c r="CI1736" s="3"/>
      <c r="CJ1736" s="3"/>
      <c r="CK1736" s="3"/>
      <c r="CL1736" s="3"/>
      <c r="CM1736" s="3"/>
      <c r="CN1736" s="3"/>
      <c r="CO1736" s="3"/>
      <c r="CP1736" s="3"/>
      <c r="CQ1736" s="3"/>
      <c r="CR1736" s="3"/>
      <c r="CS1736" s="3"/>
    </row>
    <row r="1737" spans="1:97" x14ac:dyDescent="0.25">
      <c r="A1737" s="4">
        <v>0.41666666666666669</v>
      </c>
      <c r="B1737">
        <v>0.41666666666666669</v>
      </c>
      <c r="D1737">
        <v>6.2</v>
      </c>
      <c r="E1737">
        <v>15</v>
      </c>
      <c r="F1737">
        <v>5.9</v>
      </c>
      <c r="G1737">
        <v>15</v>
      </c>
      <c r="H1737">
        <v>62</v>
      </c>
      <c r="I1737">
        <v>2.4</v>
      </c>
      <c r="J1737">
        <v>43</v>
      </c>
      <c r="K1737">
        <v>53</v>
      </c>
      <c r="L1737">
        <v>76</v>
      </c>
      <c r="M1737">
        <v>2.4</v>
      </c>
      <c r="N1737">
        <v>42</v>
      </c>
      <c r="O1737">
        <v>53</v>
      </c>
      <c r="P1737">
        <v>78</v>
      </c>
      <c r="Q1737">
        <v>1.1000000000000001</v>
      </c>
      <c r="R1737">
        <v>38</v>
      </c>
      <c r="S1737">
        <v>51</v>
      </c>
      <c r="T1737">
        <v>1.1000000000000001</v>
      </c>
      <c r="U1737">
        <v>41</v>
      </c>
      <c r="V1737">
        <v>51</v>
      </c>
      <c r="W1737">
        <v>33</v>
      </c>
      <c r="X1737">
        <v>9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14</v>
      </c>
      <c r="AH1737">
        <v>42</v>
      </c>
      <c r="AI1737">
        <v>5.2</v>
      </c>
      <c r="AJ1737">
        <v>3.8</v>
      </c>
      <c r="AK1737">
        <v>51</v>
      </c>
      <c r="AL1737">
        <v>105</v>
      </c>
      <c r="AM1737">
        <v>0.4</v>
      </c>
      <c r="AN1737">
        <v>16</v>
      </c>
      <c r="AO1737">
        <v>41</v>
      </c>
      <c r="AP1737">
        <v>5.3</v>
      </c>
      <c r="AQ1737">
        <v>3.8</v>
      </c>
      <c r="AR1737">
        <v>50</v>
      </c>
      <c r="AS1737">
        <v>205</v>
      </c>
      <c r="AT1737">
        <v>0.4</v>
      </c>
      <c r="AU1737">
        <v>109</v>
      </c>
      <c r="AV1737">
        <v>33.091999999999999</v>
      </c>
      <c r="AW1737">
        <v>0</v>
      </c>
      <c r="AX1737">
        <v>0</v>
      </c>
      <c r="AY1737">
        <v>90</v>
      </c>
      <c r="AZ1737">
        <v>25.388999999999999</v>
      </c>
      <c r="BA1737">
        <v>0</v>
      </c>
      <c r="BB1737">
        <v>0</v>
      </c>
      <c r="BC1737">
        <v>182</v>
      </c>
      <c r="BD1737">
        <v>64.210999999999999</v>
      </c>
      <c r="BE1737">
        <v>0</v>
      </c>
      <c r="BF1737">
        <v>0</v>
      </c>
      <c r="BG1737">
        <v>1.0873740000000003</v>
      </c>
      <c r="BL1737">
        <v>0.41666666666666669</v>
      </c>
      <c r="BM1737" s="3"/>
      <c r="BN1737" s="3"/>
      <c r="BO1737" s="3"/>
      <c r="BP1737" s="3"/>
      <c r="BQ1737" s="3"/>
      <c r="BR1737" s="3"/>
      <c r="BS1737" s="3"/>
      <c r="BT1737" s="3"/>
      <c r="BU1737" s="3"/>
      <c r="BV1737" s="3"/>
      <c r="BW1737" s="3"/>
      <c r="BX1737" s="3"/>
      <c r="BY1737" s="3"/>
      <c r="BZ1737" s="3"/>
      <c r="CA1737" s="3"/>
      <c r="CB1737" s="3"/>
      <c r="CC1737" s="3"/>
      <c r="CD1737" s="3"/>
      <c r="CE1737" s="3"/>
      <c r="CF1737" s="3"/>
      <c r="CG1737" s="3"/>
      <c r="CH1737" s="3"/>
      <c r="CI1737" s="3"/>
      <c r="CJ1737" s="3"/>
      <c r="CK1737" s="3"/>
      <c r="CL1737" s="3"/>
      <c r="CM1737" s="3"/>
      <c r="CN1737" s="3"/>
      <c r="CO1737" s="3"/>
      <c r="CP1737" s="3"/>
      <c r="CQ1737" s="3"/>
      <c r="CR1737" s="3"/>
      <c r="CS1737" s="3"/>
    </row>
    <row r="1738" spans="1:97" x14ac:dyDescent="0.25">
      <c r="A1738" s="4">
        <v>0.5</v>
      </c>
      <c r="B1738">
        <v>0.5</v>
      </c>
      <c r="D1738">
        <v>6.4</v>
      </c>
      <c r="E1738">
        <v>15</v>
      </c>
      <c r="F1738">
        <v>5.9</v>
      </c>
      <c r="G1738">
        <v>15</v>
      </c>
      <c r="H1738">
        <v>63</v>
      </c>
      <c r="I1738">
        <v>2.5</v>
      </c>
      <c r="J1738">
        <v>43</v>
      </c>
      <c r="K1738">
        <v>53</v>
      </c>
      <c r="L1738">
        <v>74</v>
      </c>
      <c r="M1738">
        <v>2.5</v>
      </c>
      <c r="N1738">
        <v>43</v>
      </c>
      <c r="O1738">
        <v>52</v>
      </c>
      <c r="P1738">
        <v>73</v>
      </c>
      <c r="Q1738">
        <v>1.2</v>
      </c>
      <c r="R1738">
        <v>40</v>
      </c>
      <c r="S1738">
        <v>51</v>
      </c>
      <c r="T1738">
        <v>1.2</v>
      </c>
      <c r="U1738">
        <v>41</v>
      </c>
      <c r="V1738">
        <v>51</v>
      </c>
      <c r="W1738">
        <v>35</v>
      </c>
      <c r="X1738">
        <v>9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14</v>
      </c>
      <c r="AH1738">
        <v>44</v>
      </c>
      <c r="AI1738">
        <v>4.5</v>
      </c>
      <c r="AJ1738">
        <v>3.4</v>
      </c>
      <c r="AK1738">
        <v>52</v>
      </c>
      <c r="AL1738">
        <v>111</v>
      </c>
      <c r="AM1738">
        <v>0.4</v>
      </c>
      <c r="AN1738">
        <v>17</v>
      </c>
      <c r="AO1738">
        <v>46</v>
      </c>
      <c r="AP1738">
        <v>4.4000000000000004</v>
      </c>
      <c r="AQ1738">
        <v>3.3</v>
      </c>
      <c r="AR1738">
        <v>54</v>
      </c>
      <c r="AS1738">
        <v>123</v>
      </c>
      <c r="AT1738">
        <v>0.4</v>
      </c>
      <c r="AU1738">
        <v>140</v>
      </c>
      <c r="AV1738">
        <v>46.228000000000002</v>
      </c>
      <c r="AW1738">
        <v>0</v>
      </c>
      <c r="AX1738">
        <v>0</v>
      </c>
      <c r="AY1738">
        <v>90</v>
      </c>
      <c r="AZ1738">
        <v>25.388999999999999</v>
      </c>
      <c r="BA1738">
        <v>0</v>
      </c>
      <c r="BB1738">
        <v>0</v>
      </c>
      <c r="BC1738">
        <v>112</v>
      </c>
      <c r="BD1738">
        <v>34.338999999999999</v>
      </c>
      <c r="BE1738">
        <v>0</v>
      </c>
      <c r="BF1738">
        <v>0</v>
      </c>
      <c r="BG1738">
        <v>1.149017999999999</v>
      </c>
      <c r="BL1738">
        <v>0.5</v>
      </c>
      <c r="BM1738" s="3"/>
      <c r="BN1738" s="3"/>
      <c r="BO1738" s="3"/>
      <c r="BP1738" s="3"/>
      <c r="BQ1738" s="3"/>
      <c r="BR1738" s="3"/>
      <c r="BS1738" s="3"/>
      <c r="BT1738" s="3"/>
      <c r="BU1738" s="3"/>
      <c r="BV1738" s="3"/>
      <c r="BW1738" s="3"/>
      <c r="BX1738" s="3"/>
      <c r="BY1738" s="3"/>
      <c r="BZ1738" s="3"/>
      <c r="CA1738" s="3"/>
      <c r="CB1738" s="3"/>
      <c r="CC1738" s="3"/>
      <c r="CD1738" s="3"/>
      <c r="CE1738" s="3"/>
      <c r="CF1738" s="3"/>
      <c r="CG1738" s="3"/>
      <c r="CH1738" s="3"/>
      <c r="CI1738" s="3"/>
      <c r="CJ1738" s="3"/>
      <c r="CK1738" s="3"/>
      <c r="CL1738" s="3"/>
      <c r="CM1738" s="3"/>
      <c r="CN1738" s="3"/>
      <c r="CO1738" s="3"/>
      <c r="CP1738" s="3"/>
      <c r="CQ1738" s="3"/>
      <c r="CR1738" s="3"/>
      <c r="CS1738" s="3"/>
    </row>
    <row r="1739" spans="1:97" x14ac:dyDescent="0.25">
      <c r="A1739" s="4">
        <v>0.58333333333333337</v>
      </c>
      <c r="B1739">
        <v>0.58333333333333337</v>
      </c>
      <c r="D1739">
        <v>6.2</v>
      </c>
      <c r="E1739">
        <v>15</v>
      </c>
      <c r="F1739">
        <v>5.6</v>
      </c>
      <c r="G1739">
        <v>15</v>
      </c>
      <c r="H1739">
        <v>65</v>
      </c>
      <c r="I1739">
        <v>2.4</v>
      </c>
      <c r="J1739">
        <v>43</v>
      </c>
      <c r="K1739">
        <v>53</v>
      </c>
      <c r="L1739">
        <v>75</v>
      </c>
      <c r="M1739">
        <v>2.4</v>
      </c>
      <c r="N1739">
        <v>43</v>
      </c>
      <c r="O1739">
        <v>52</v>
      </c>
      <c r="P1739">
        <v>75</v>
      </c>
      <c r="Q1739">
        <v>1.1000000000000001</v>
      </c>
      <c r="R1739">
        <v>40</v>
      </c>
      <c r="S1739">
        <v>51</v>
      </c>
      <c r="T1739">
        <v>1.1000000000000001</v>
      </c>
      <c r="U1739">
        <v>41</v>
      </c>
      <c r="V1739">
        <v>51</v>
      </c>
      <c r="W1739">
        <v>38</v>
      </c>
      <c r="X1739">
        <v>9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14</v>
      </c>
      <c r="AH1739">
        <v>43</v>
      </c>
      <c r="AI1739">
        <v>4.5</v>
      </c>
      <c r="AJ1739">
        <v>3.5</v>
      </c>
      <c r="AK1739">
        <v>51</v>
      </c>
      <c r="AL1739">
        <v>106</v>
      </c>
      <c r="AM1739">
        <v>0.4</v>
      </c>
      <c r="AN1739">
        <v>17</v>
      </c>
      <c r="AO1739">
        <v>46</v>
      </c>
      <c r="AP1739">
        <v>4.5</v>
      </c>
      <c r="AQ1739">
        <v>3.5</v>
      </c>
      <c r="AR1739">
        <v>54</v>
      </c>
      <c r="AS1739">
        <v>125</v>
      </c>
      <c r="AT1739">
        <v>0.4</v>
      </c>
      <c r="AU1739">
        <v>170</v>
      </c>
      <c r="AV1739">
        <v>59.122199999999999</v>
      </c>
      <c r="AW1739">
        <v>0</v>
      </c>
      <c r="AX1739">
        <v>0</v>
      </c>
      <c r="AY1739">
        <v>90</v>
      </c>
      <c r="AZ1739">
        <v>25.388999999999999</v>
      </c>
      <c r="BA1739">
        <v>0</v>
      </c>
      <c r="BB1739">
        <v>0</v>
      </c>
      <c r="BC1739">
        <v>95</v>
      </c>
      <c r="BD1739">
        <v>27.379000000000001</v>
      </c>
      <c r="BE1739">
        <v>0</v>
      </c>
      <c r="BF1739">
        <v>0</v>
      </c>
      <c r="BG1739">
        <v>0.94614000000000031</v>
      </c>
      <c r="BL1739">
        <v>0.58333333333333337</v>
      </c>
      <c r="BM1739" s="3"/>
      <c r="BN1739" s="3"/>
      <c r="BO1739" s="3"/>
      <c r="BP1739" s="3"/>
      <c r="BQ1739" s="3"/>
      <c r="BR1739" s="3"/>
      <c r="BS1739" s="3"/>
      <c r="BT1739" s="3"/>
      <c r="BU1739" s="3"/>
      <c r="BV1739" s="3"/>
      <c r="BW1739" s="3"/>
      <c r="BX1739" s="3"/>
      <c r="BY1739" s="3"/>
      <c r="BZ1739" s="3"/>
      <c r="CA1739" s="3"/>
      <c r="CB1739" s="3"/>
      <c r="CC1739" s="3"/>
      <c r="CD1739" s="3"/>
      <c r="CE1739" s="3"/>
      <c r="CF1739" s="3"/>
      <c r="CG1739" s="3"/>
      <c r="CH1739" s="3"/>
      <c r="CI1739" s="3"/>
      <c r="CJ1739" s="3"/>
      <c r="CK1739" s="3"/>
      <c r="CL1739" s="3"/>
      <c r="CM1739" s="3"/>
      <c r="CN1739" s="3"/>
      <c r="CO1739" s="3"/>
      <c r="CP1739" s="3"/>
      <c r="CQ1739" s="3"/>
      <c r="CR1739" s="3"/>
      <c r="CS1739" s="3"/>
    </row>
    <row r="1740" spans="1:97" x14ac:dyDescent="0.25">
      <c r="A1740" s="4">
        <v>0.66666666666666663</v>
      </c>
      <c r="B1740">
        <v>0.66666666666666663</v>
      </c>
      <c r="D1740">
        <v>6.3</v>
      </c>
      <c r="E1740">
        <v>15</v>
      </c>
      <c r="F1740">
        <v>5.5</v>
      </c>
      <c r="G1740">
        <v>15</v>
      </c>
      <c r="H1740">
        <v>65</v>
      </c>
      <c r="I1740">
        <v>2.4</v>
      </c>
      <c r="J1740">
        <v>42</v>
      </c>
      <c r="K1740">
        <v>53</v>
      </c>
      <c r="L1740">
        <v>75</v>
      </c>
      <c r="M1740">
        <v>2.4</v>
      </c>
      <c r="N1740">
        <v>43</v>
      </c>
      <c r="O1740">
        <v>52</v>
      </c>
      <c r="P1740">
        <v>75</v>
      </c>
      <c r="Q1740">
        <v>1</v>
      </c>
      <c r="R1740">
        <v>40</v>
      </c>
      <c r="S1740">
        <v>51</v>
      </c>
      <c r="T1740">
        <v>1</v>
      </c>
      <c r="U1740">
        <v>41</v>
      </c>
      <c r="V1740">
        <v>51</v>
      </c>
      <c r="W1740">
        <v>37</v>
      </c>
      <c r="X1740">
        <v>9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14</v>
      </c>
      <c r="AH1740">
        <v>48</v>
      </c>
      <c r="AI1740">
        <v>5</v>
      </c>
      <c r="AJ1740">
        <v>3.6</v>
      </c>
      <c r="AK1740">
        <v>55</v>
      </c>
      <c r="AL1740">
        <v>194</v>
      </c>
      <c r="AM1740">
        <v>0.4</v>
      </c>
      <c r="AN1740">
        <v>17</v>
      </c>
      <c r="AO1740">
        <v>46</v>
      </c>
      <c r="AP1740">
        <v>5.0999999999999996</v>
      </c>
      <c r="AQ1740">
        <v>3.6</v>
      </c>
      <c r="AR1740">
        <v>54</v>
      </c>
      <c r="AS1740">
        <v>114</v>
      </c>
      <c r="AT1740">
        <v>0.4</v>
      </c>
      <c r="AU1740">
        <v>202</v>
      </c>
      <c r="AV1740">
        <v>72.471999999999994</v>
      </c>
      <c r="AW1740">
        <v>0</v>
      </c>
      <c r="AX1740">
        <v>0</v>
      </c>
      <c r="AY1740">
        <v>90</v>
      </c>
      <c r="AZ1740">
        <v>25.388999999999999</v>
      </c>
      <c r="BA1740">
        <v>0</v>
      </c>
      <c r="BB1740">
        <v>0</v>
      </c>
      <c r="BC1740">
        <v>95</v>
      </c>
      <c r="BD1740">
        <v>27.379000000000001</v>
      </c>
      <c r="BE1740">
        <v>0</v>
      </c>
      <c r="BF1740">
        <v>0</v>
      </c>
      <c r="BG1740">
        <v>1.0678619999999999</v>
      </c>
      <c r="BL1740">
        <v>0.66666666666666663</v>
      </c>
      <c r="BM1740" s="3"/>
      <c r="BN1740" s="3"/>
      <c r="BO1740" s="3"/>
      <c r="BP1740" s="3"/>
      <c r="BQ1740" s="3"/>
      <c r="BR1740" s="3"/>
      <c r="BS1740" s="3"/>
      <c r="BT1740" s="3"/>
      <c r="BU1740" s="3"/>
      <c r="BV1740" s="3"/>
      <c r="BW1740" s="3"/>
      <c r="BX1740" s="3"/>
      <c r="BY1740" s="3"/>
      <c r="BZ1740" s="3"/>
      <c r="CA1740" s="3"/>
      <c r="CB1740" s="3"/>
      <c r="CC1740" s="3"/>
      <c r="CD1740" s="3"/>
      <c r="CE1740" s="3"/>
      <c r="CF1740" s="3"/>
      <c r="CG1740" s="3"/>
      <c r="CH1740" s="3"/>
      <c r="CI1740" s="3"/>
      <c r="CJ1740" s="3"/>
      <c r="CK1740" s="3"/>
      <c r="CL1740" s="3"/>
      <c r="CM1740" s="3"/>
      <c r="CN1740" s="3"/>
      <c r="CO1740" s="3"/>
      <c r="CP1740" s="3"/>
      <c r="CQ1740" s="3"/>
      <c r="CR1740" s="3"/>
      <c r="CS1740" s="3"/>
    </row>
    <row r="1741" spans="1:97" x14ac:dyDescent="0.25">
      <c r="A1741" s="4">
        <v>0.75</v>
      </c>
      <c r="B1741">
        <v>0.75</v>
      </c>
      <c r="D1741">
        <v>6.2</v>
      </c>
      <c r="E1741">
        <v>15</v>
      </c>
      <c r="F1741">
        <v>5.5</v>
      </c>
      <c r="G1741">
        <v>15</v>
      </c>
      <c r="H1741">
        <v>66</v>
      </c>
      <c r="I1741">
        <v>2.5</v>
      </c>
      <c r="J1741">
        <v>43</v>
      </c>
      <c r="K1741">
        <v>53</v>
      </c>
      <c r="L1741">
        <v>74</v>
      </c>
      <c r="M1741">
        <v>2.5</v>
      </c>
      <c r="N1741">
        <v>43</v>
      </c>
      <c r="O1741">
        <v>52</v>
      </c>
      <c r="P1741">
        <v>80</v>
      </c>
      <c r="Q1741">
        <v>1</v>
      </c>
      <c r="R1741">
        <v>41</v>
      </c>
      <c r="S1741">
        <v>51</v>
      </c>
      <c r="T1741">
        <v>1.3</v>
      </c>
      <c r="U1741">
        <v>40</v>
      </c>
      <c r="V1741">
        <v>51</v>
      </c>
      <c r="W1741">
        <v>37</v>
      </c>
      <c r="X1741">
        <v>9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14</v>
      </c>
      <c r="AH1741">
        <v>43</v>
      </c>
      <c r="AI1741">
        <v>5.3</v>
      </c>
      <c r="AJ1741">
        <v>3.9</v>
      </c>
      <c r="AK1741">
        <v>52</v>
      </c>
      <c r="AL1741">
        <v>114</v>
      </c>
      <c r="AM1741">
        <v>0.4</v>
      </c>
      <c r="AN1741">
        <v>17</v>
      </c>
      <c r="AO1741">
        <v>42</v>
      </c>
      <c r="AP1741">
        <v>5.3</v>
      </c>
      <c r="AQ1741">
        <v>3.8</v>
      </c>
      <c r="AR1741">
        <v>51</v>
      </c>
      <c r="AS1741">
        <v>92</v>
      </c>
      <c r="AT1741">
        <v>0.4</v>
      </c>
      <c r="AU1741">
        <v>212</v>
      </c>
      <c r="AV1741">
        <v>76.453000000000003</v>
      </c>
      <c r="AW1741">
        <v>0</v>
      </c>
      <c r="AX1741">
        <v>0</v>
      </c>
      <c r="AY1741">
        <v>102</v>
      </c>
      <c r="AZ1741">
        <v>30.212</v>
      </c>
      <c r="BA1741">
        <v>0</v>
      </c>
      <c r="BB1741">
        <v>0</v>
      </c>
      <c r="BC1741">
        <v>95</v>
      </c>
      <c r="BD1741">
        <v>27.379000000000001</v>
      </c>
      <c r="BE1741">
        <v>0</v>
      </c>
      <c r="BF1741">
        <v>0</v>
      </c>
      <c r="BG1741">
        <v>1.0389300000000001</v>
      </c>
      <c r="BL1741">
        <v>0.75</v>
      </c>
      <c r="BM1741" s="3"/>
      <c r="BN1741" s="3"/>
      <c r="BO1741" s="3"/>
      <c r="BP1741" s="3"/>
      <c r="BQ1741" s="3"/>
      <c r="BR1741" s="3"/>
      <c r="BS1741" s="3"/>
      <c r="BT1741" s="3"/>
      <c r="BU1741" s="3"/>
      <c r="BV1741" s="3"/>
      <c r="BW1741" s="3"/>
      <c r="BX1741" s="3"/>
      <c r="BY1741" s="3"/>
      <c r="BZ1741" s="3"/>
      <c r="CA1741" s="3"/>
      <c r="CB1741" s="3"/>
      <c r="CC1741" s="3"/>
      <c r="CD1741" s="3"/>
      <c r="CE1741" s="3"/>
      <c r="CF1741" s="3"/>
      <c r="CG1741" s="3"/>
      <c r="CH1741" s="3"/>
      <c r="CI1741" s="3"/>
      <c r="CJ1741" s="3"/>
      <c r="CK1741" s="3"/>
      <c r="CL1741" s="3"/>
      <c r="CM1741" s="3"/>
      <c r="CN1741" s="3"/>
      <c r="CO1741" s="3"/>
      <c r="CP1741" s="3"/>
      <c r="CQ1741" s="3"/>
      <c r="CR1741" s="3"/>
      <c r="CS1741" s="3"/>
    </row>
    <row r="1742" spans="1:97" x14ac:dyDescent="0.25">
      <c r="A1742" s="4">
        <v>0.83333333333333337</v>
      </c>
      <c r="B1742">
        <v>0.83333333333333337</v>
      </c>
      <c r="D1742">
        <v>6.3</v>
      </c>
      <c r="E1742">
        <v>15</v>
      </c>
      <c r="F1742">
        <v>5.7</v>
      </c>
      <c r="G1742">
        <v>15</v>
      </c>
      <c r="H1742">
        <v>65</v>
      </c>
      <c r="I1742">
        <v>2.5</v>
      </c>
      <c r="J1742">
        <v>42</v>
      </c>
      <c r="K1742">
        <v>53</v>
      </c>
      <c r="L1742">
        <v>74</v>
      </c>
      <c r="M1742">
        <v>2.5</v>
      </c>
      <c r="N1742">
        <v>43</v>
      </c>
      <c r="O1742">
        <v>52</v>
      </c>
      <c r="P1742">
        <v>76</v>
      </c>
      <c r="Q1742">
        <v>1.1000000000000001</v>
      </c>
      <c r="R1742">
        <v>41</v>
      </c>
      <c r="S1742">
        <v>51</v>
      </c>
      <c r="T1742">
        <v>1.1000000000000001</v>
      </c>
      <c r="U1742">
        <v>41</v>
      </c>
      <c r="V1742">
        <v>51</v>
      </c>
      <c r="W1742">
        <v>37</v>
      </c>
      <c r="X1742">
        <v>9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14</v>
      </c>
      <c r="AH1742">
        <v>46</v>
      </c>
      <c r="AI1742">
        <v>5</v>
      </c>
      <c r="AJ1742">
        <v>3.5</v>
      </c>
      <c r="AK1742">
        <v>54</v>
      </c>
      <c r="AL1742">
        <v>123</v>
      </c>
      <c r="AM1742">
        <v>0.4</v>
      </c>
      <c r="AN1742">
        <v>17</v>
      </c>
      <c r="AO1742">
        <v>48</v>
      </c>
      <c r="AP1742">
        <v>5</v>
      </c>
      <c r="AQ1742">
        <v>3.6</v>
      </c>
      <c r="AR1742">
        <v>56</v>
      </c>
      <c r="AS1742">
        <v>144</v>
      </c>
      <c r="AT1742">
        <v>0.4</v>
      </c>
      <c r="AU1742">
        <v>139</v>
      </c>
      <c r="AV1742">
        <v>45.798999999999999</v>
      </c>
      <c r="AW1742">
        <v>0</v>
      </c>
      <c r="AX1742">
        <v>0</v>
      </c>
      <c r="AY1742">
        <v>135</v>
      </c>
      <c r="AZ1742">
        <v>44.082000000000001</v>
      </c>
      <c r="BA1742">
        <v>0</v>
      </c>
      <c r="BB1742">
        <v>0</v>
      </c>
      <c r="BC1742">
        <v>95</v>
      </c>
      <c r="BD1742">
        <v>27.379000000000001</v>
      </c>
      <c r="BE1742">
        <v>0</v>
      </c>
      <c r="BF1742">
        <v>0</v>
      </c>
      <c r="BG1742">
        <v>1.1117460000000003</v>
      </c>
      <c r="BI1742" t="s">
        <v>0</v>
      </c>
      <c r="BL1742">
        <v>0.83333333333333337</v>
      </c>
      <c r="BM1742" s="3"/>
      <c r="BN1742" s="3"/>
      <c r="BO1742" s="3"/>
      <c r="BP1742" s="3"/>
      <c r="BQ1742" s="3"/>
      <c r="BR1742" s="3"/>
      <c r="BS1742" s="3"/>
      <c r="BT1742" s="3"/>
      <c r="BU1742" s="3"/>
      <c r="BV1742" s="3"/>
      <c r="BW1742" s="3"/>
      <c r="BX1742" s="3"/>
      <c r="BY1742" s="3"/>
      <c r="BZ1742" s="3"/>
      <c r="CA1742" s="3"/>
      <c r="CB1742" s="3"/>
      <c r="CC1742" s="3"/>
      <c r="CD1742" s="3"/>
      <c r="CE1742" s="3"/>
      <c r="CF1742" s="3"/>
      <c r="CG1742" s="3"/>
      <c r="CH1742" s="3"/>
      <c r="CI1742" s="3"/>
      <c r="CJ1742" s="3"/>
      <c r="CK1742" s="3"/>
      <c r="CL1742" s="3"/>
      <c r="CM1742" s="3"/>
      <c r="CN1742" s="3"/>
      <c r="CO1742" s="3"/>
      <c r="CP1742" s="3"/>
      <c r="CQ1742" s="3"/>
      <c r="CR1742" s="3"/>
      <c r="CS1742" s="3"/>
    </row>
    <row r="1743" spans="1:97" x14ac:dyDescent="0.25">
      <c r="A1743" s="4">
        <v>0.91666666666666663</v>
      </c>
      <c r="B1743">
        <v>0.91666666666666663</v>
      </c>
      <c r="D1743">
        <v>6</v>
      </c>
      <c r="E1743">
        <v>15</v>
      </c>
      <c r="F1743">
        <v>5.5</v>
      </c>
      <c r="G1743">
        <v>15</v>
      </c>
      <c r="H1743">
        <v>65</v>
      </c>
      <c r="I1743">
        <v>2.5</v>
      </c>
      <c r="J1743">
        <v>43</v>
      </c>
      <c r="K1743">
        <v>52</v>
      </c>
      <c r="L1743">
        <v>77</v>
      </c>
      <c r="M1743">
        <v>2.5</v>
      </c>
      <c r="N1743">
        <v>42</v>
      </c>
      <c r="O1743">
        <v>52</v>
      </c>
      <c r="P1743">
        <v>73</v>
      </c>
      <c r="Q1743">
        <v>1.2</v>
      </c>
      <c r="R1743">
        <v>38</v>
      </c>
      <c r="S1743">
        <v>52</v>
      </c>
      <c r="T1743">
        <v>1.2</v>
      </c>
      <c r="U1743">
        <v>40</v>
      </c>
      <c r="V1743">
        <v>52</v>
      </c>
      <c r="W1743">
        <v>37</v>
      </c>
      <c r="X1743">
        <v>9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14</v>
      </c>
      <c r="AH1743">
        <v>42</v>
      </c>
      <c r="AI1743">
        <v>5</v>
      </c>
      <c r="AJ1743">
        <v>4</v>
      </c>
      <c r="AK1743">
        <v>52</v>
      </c>
      <c r="AL1743">
        <v>101</v>
      </c>
      <c r="AM1743">
        <v>0.4</v>
      </c>
      <c r="AN1743">
        <v>16</v>
      </c>
      <c r="AO1743">
        <v>44</v>
      </c>
      <c r="AP1743">
        <v>5</v>
      </c>
      <c r="AQ1743">
        <v>4</v>
      </c>
      <c r="AR1743">
        <v>52</v>
      </c>
      <c r="AS1743">
        <v>235</v>
      </c>
      <c r="AT1743">
        <v>0.4</v>
      </c>
      <c r="AU1743">
        <v>97</v>
      </c>
      <c r="AV1743">
        <v>28.183</v>
      </c>
      <c r="AW1743">
        <v>0</v>
      </c>
      <c r="AX1743">
        <v>0</v>
      </c>
      <c r="AY1743">
        <v>170</v>
      </c>
      <c r="AZ1743">
        <v>59.122199999999999</v>
      </c>
      <c r="BA1743">
        <v>0</v>
      </c>
      <c r="BB1743">
        <v>0</v>
      </c>
      <c r="BC1743">
        <v>95</v>
      </c>
      <c r="BD1743">
        <v>27.379000000000001</v>
      </c>
      <c r="BE1743">
        <v>0</v>
      </c>
      <c r="BF1743">
        <v>0</v>
      </c>
      <c r="BG1743">
        <v>1.0922219999999998</v>
      </c>
      <c r="BL1743">
        <v>0.91666666666666663</v>
      </c>
      <c r="BM1743" s="3"/>
      <c r="BN1743" s="3"/>
      <c r="BO1743" s="3"/>
      <c r="BP1743" s="3"/>
      <c r="BQ1743" s="3"/>
      <c r="BR1743" s="3"/>
      <c r="BS1743" s="3"/>
      <c r="BT1743" s="3"/>
      <c r="BU1743" s="3"/>
      <c r="BV1743" s="3"/>
      <c r="BW1743" s="3"/>
      <c r="BX1743" s="3"/>
      <c r="BY1743" s="3"/>
      <c r="BZ1743" s="3"/>
      <c r="CA1743" s="3"/>
      <c r="CB1743" s="3"/>
      <c r="CC1743" s="3"/>
      <c r="CD1743" s="3"/>
      <c r="CE1743" s="3"/>
      <c r="CF1743" s="3"/>
      <c r="CG1743" s="3"/>
      <c r="CH1743" s="3"/>
      <c r="CI1743" s="3"/>
      <c r="CJ1743" s="3"/>
      <c r="CK1743" s="3"/>
      <c r="CL1743" s="3"/>
      <c r="CM1743" s="3"/>
      <c r="CN1743" s="3"/>
      <c r="CO1743" s="3"/>
      <c r="CP1743" s="3"/>
      <c r="CQ1743" s="3"/>
      <c r="CR1743" s="3"/>
      <c r="CS1743" s="3"/>
    </row>
    <row r="1744" spans="1:97" x14ac:dyDescent="0.25">
      <c r="A1744" s="4">
        <v>1</v>
      </c>
      <c r="B1744" t="s">
        <v>1</v>
      </c>
      <c r="D1744">
        <v>6</v>
      </c>
      <c r="E1744">
        <v>15</v>
      </c>
      <c r="F1744">
        <v>5.5</v>
      </c>
      <c r="G1744">
        <v>15</v>
      </c>
      <c r="H1744">
        <v>65</v>
      </c>
      <c r="I1744">
        <v>2.5</v>
      </c>
      <c r="J1744">
        <v>42</v>
      </c>
      <c r="K1744">
        <v>52</v>
      </c>
      <c r="L1744">
        <v>77</v>
      </c>
      <c r="M1744">
        <v>2.5</v>
      </c>
      <c r="N1744">
        <v>42</v>
      </c>
      <c r="O1744">
        <v>52</v>
      </c>
      <c r="P1744">
        <v>73</v>
      </c>
      <c r="Q1744">
        <v>1.2</v>
      </c>
      <c r="R1744">
        <v>38</v>
      </c>
      <c r="S1744">
        <v>52</v>
      </c>
      <c r="T1744">
        <v>1.2</v>
      </c>
      <c r="U1744">
        <v>40</v>
      </c>
      <c r="V1744">
        <v>52</v>
      </c>
      <c r="W1744">
        <v>32</v>
      </c>
      <c r="X1744">
        <v>9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14</v>
      </c>
      <c r="AH1744">
        <v>47</v>
      </c>
      <c r="AI1744">
        <v>5</v>
      </c>
      <c r="AJ1744">
        <v>4</v>
      </c>
      <c r="AK1744">
        <v>55</v>
      </c>
      <c r="AL1744">
        <v>150</v>
      </c>
      <c r="AM1744">
        <v>0.4</v>
      </c>
      <c r="AN1744">
        <v>16</v>
      </c>
      <c r="AO1744">
        <v>46</v>
      </c>
      <c r="AP1744">
        <v>5</v>
      </c>
      <c r="AQ1744">
        <v>4</v>
      </c>
      <c r="AR1744">
        <v>53</v>
      </c>
      <c r="AS1744">
        <v>244</v>
      </c>
      <c r="AT1744">
        <v>0.4</v>
      </c>
      <c r="AU1744">
        <v>98</v>
      </c>
      <c r="AV1744">
        <v>28.587</v>
      </c>
      <c r="AW1744">
        <v>0</v>
      </c>
      <c r="AX1744">
        <v>0</v>
      </c>
      <c r="AY1744">
        <v>207</v>
      </c>
      <c r="AZ1744">
        <v>74.47</v>
      </c>
      <c r="BA1744">
        <v>0</v>
      </c>
      <c r="BB1744">
        <v>0</v>
      </c>
      <c r="BC1744">
        <v>95</v>
      </c>
      <c r="BD1744">
        <v>27.379000000000001</v>
      </c>
      <c r="BE1744">
        <v>0</v>
      </c>
      <c r="BF1744">
        <v>0</v>
      </c>
      <c r="BG1744">
        <v>1.0896060000000001</v>
      </c>
      <c r="BI1744">
        <v>12.885786</v>
      </c>
      <c r="BL1744">
        <v>1</v>
      </c>
      <c r="BM1744" s="3"/>
      <c r="BN1744" s="3"/>
      <c r="BO1744" s="3"/>
      <c r="BP1744" s="3"/>
      <c r="BQ1744" s="3"/>
      <c r="BR1744" s="3"/>
      <c r="BS1744" s="3"/>
      <c r="BT1744" s="3"/>
      <c r="BU1744" s="3"/>
      <c r="BV1744" s="3"/>
      <c r="BW1744" s="3"/>
      <c r="BX1744" s="3"/>
      <c r="BY1744" s="3"/>
      <c r="BZ1744" s="3"/>
      <c r="CA1744" s="3"/>
      <c r="CB1744" s="3"/>
      <c r="CC1744" s="3"/>
      <c r="CD1744" s="3"/>
      <c r="CE1744" s="3"/>
      <c r="CF1744" s="3"/>
      <c r="CG1744" s="3"/>
      <c r="CH1744" s="3"/>
      <c r="CI1744" s="3"/>
      <c r="CJ1744" s="3"/>
      <c r="CK1744" s="3"/>
      <c r="CL1744" s="3"/>
      <c r="CM1744" s="3"/>
      <c r="CN1744" s="3"/>
      <c r="CO1744" s="3"/>
      <c r="CP1744" s="3"/>
      <c r="CQ1744" s="3"/>
      <c r="CR1744" s="3"/>
      <c r="CS1744" s="3"/>
    </row>
    <row r="1745" spans="1:97" x14ac:dyDescent="0.25">
      <c r="A1745" s="1">
        <v>44342.083333333336</v>
      </c>
      <c r="B1745">
        <v>44342.083333333336</v>
      </c>
      <c r="D1745">
        <v>6.3</v>
      </c>
      <c r="E1745">
        <v>15</v>
      </c>
      <c r="F1745">
        <v>5.8</v>
      </c>
      <c r="G1745">
        <v>15</v>
      </c>
      <c r="H1745">
        <v>63</v>
      </c>
      <c r="I1745">
        <v>2.4</v>
      </c>
      <c r="J1745">
        <v>42</v>
      </c>
      <c r="K1745">
        <v>51</v>
      </c>
      <c r="L1745">
        <v>74</v>
      </c>
      <c r="M1745">
        <v>2.4</v>
      </c>
      <c r="N1745">
        <v>42</v>
      </c>
      <c r="O1745">
        <v>50</v>
      </c>
      <c r="P1745">
        <v>71</v>
      </c>
      <c r="Q1745">
        <v>1.1000000000000001</v>
      </c>
      <c r="R1745">
        <v>37</v>
      </c>
      <c r="S1745">
        <v>51</v>
      </c>
      <c r="T1745">
        <v>1.1000000000000001</v>
      </c>
      <c r="U1745">
        <v>41</v>
      </c>
      <c r="V1745">
        <v>51</v>
      </c>
      <c r="W1745">
        <v>31</v>
      </c>
      <c r="X1745">
        <v>9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14</v>
      </c>
      <c r="AH1745">
        <v>42</v>
      </c>
      <c r="AI1745">
        <v>5</v>
      </c>
      <c r="AJ1745">
        <v>4</v>
      </c>
      <c r="AK1745">
        <v>50</v>
      </c>
      <c r="AL1745">
        <v>102</v>
      </c>
      <c r="AM1745">
        <v>0.4</v>
      </c>
      <c r="AN1745">
        <v>16</v>
      </c>
      <c r="AO1745">
        <v>47</v>
      </c>
      <c r="AP1745">
        <v>5</v>
      </c>
      <c r="AQ1745">
        <v>4</v>
      </c>
      <c r="AR1745">
        <v>55</v>
      </c>
      <c r="AS1745">
        <v>149</v>
      </c>
      <c r="AT1745">
        <v>0.4</v>
      </c>
      <c r="AU1745">
        <v>98</v>
      </c>
      <c r="AV1745">
        <v>28.587</v>
      </c>
      <c r="AW1745">
        <v>0</v>
      </c>
      <c r="AX1745">
        <v>0</v>
      </c>
      <c r="AY1745">
        <v>183</v>
      </c>
      <c r="AZ1745">
        <v>64.631</v>
      </c>
      <c r="BA1745">
        <v>0</v>
      </c>
      <c r="BB1745">
        <v>0</v>
      </c>
      <c r="BC1745">
        <v>118</v>
      </c>
      <c r="BD1745">
        <v>36.851999999999997</v>
      </c>
      <c r="BE1745">
        <v>0</v>
      </c>
      <c r="BF1745">
        <v>0</v>
      </c>
      <c r="BG1745">
        <v>1.0881059999999996</v>
      </c>
      <c r="BL1745">
        <v>44342.083333333336</v>
      </c>
      <c r="BM1745" s="3"/>
      <c r="BN1745" s="3"/>
      <c r="BO1745" s="3"/>
      <c r="BP1745" s="3"/>
      <c r="BQ1745" s="3"/>
      <c r="BR1745" s="3"/>
      <c r="BS1745" s="3"/>
      <c r="BT1745" s="3"/>
      <c r="BU1745" s="3"/>
      <c r="BV1745" s="3"/>
      <c r="BW1745" s="3"/>
      <c r="BX1745" s="3"/>
      <c r="BY1745" s="3"/>
      <c r="BZ1745" s="3"/>
      <c r="CA1745" s="3"/>
      <c r="CB1745" s="3"/>
      <c r="CC1745" s="3"/>
      <c r="CD1745" s="3"/>
      <c r="CE1745" s="3"/>
      <c r="CF1745" s="3"/>
      <c r="CG1745" s="3"/>
      <c r="CH1745" s="3"/>
      <c r="CI1745" s="3"/>
      <c r="CJ1745" s="3"/>
      <c r="CK1745" s="3"/>
      <c r="CL1745" s="3"/>
      <c r="CM1745" s="3"/>
      <c r="CN1745" s="3"/>
      <c r="CO1745" s="3"/>
      <c r="CP1745" s="3"/>
      <c r="CQ1745" s="3"/>
      <c r="CR1745" s="3"/>
      <c r="CS1745" s="3"/>
    </row>
    <row r="1746" spans="1:97" x14ac:dyDescent="0.25">
      <c r="A1746" s="4">
        <v>0.16666666666666666</v>
      </c>
      <c r="B1746">
        <v>0.16666666666666666</v>
      </c>
      <c r="D1746">
        <v>6.5</v>
      </c>
      <c r="E1746">
        <v>15</v>
      </c>
      <c r="F1746">
        <v>5.7</v>
      </c>
      <c r="G1746">
        <v>15</v>
      </c>
      <c r="H1746">
        <v>62</v>
      </c>
      <c r="I1746">
        <v>2.5</v>
      </c>
      <c r="J1746">
        <v>43</v>
      </c>
      <c r="K1746">
        <v>51</v>
      </c>
      <c r="L1746">
        <v>75</v>
      </c>
      <c r="M1746">
        <v>2.5</v>
      </c>
      <c r="N1746">
        <v>42</v>
      </c>
      <c r="O1746">
        <v>51</v>
      </c>
      <c r="P1746">
        <v>75</v>
      </c>
      <c r="Q1746">
        <v>1.2</v>
      </c>
      <c r="R1746">
        <v>37</v>
      </c>
      <c r="S1746">
        <v>51</v>
      </c>
      <c r="T1746">
        <v>1.2</v>
      </c>
      <c r="U1746">
        <v>40</v>
      </c>
      <c r="V1746">
        <v>51</v>
      </c>
      <c r="W1746">
        <v>31</v>
      </c>
      <c r="X1746">
        <v>9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14</v>
      </c>
      <c r="AH1746">
        <v>45</v>
      </c>
      <c r="AI1746">
        <v>5</v>
      </c>
      <c r="AJ1746">
        <v>4</v>
      </c>
      <c r="AK1746">
        <v>42</v>
      </c>
      <c r="AL1746">
        <v>284</v>
      </c>
      <c r="AM1746">
        <v>0.4</v>
      </c>
      <c r="AN1746">
        <v>16</v>
      </c>
      <c r="AO1746">
        <v>43</v>
      </c>
      <c r="AP1746">
        <v>5</v>
      </c>
      <c r="AQ1746">
        <v>4</v>
      </c>
      <c r="AR1746">
        <v>51</v>
      </c>
      <c r="AS1746">
        <v>95</v>
      </c>
      <c r="AT1746">
        <v>0.4</v>
      </c>
      <c r="AU1746">
        <v>98</v>
      </c>
      <c r="AV1746">
        <v>28.587</v>
      </c>
      <c r="AW1746">
        <v>0</v>
      </c>
      <c r="AX1746">
        <v>0</v>
      </c>
      <c r="AY1746">
        <v>114</v>
      </c>
      <c r="AZ1746">
        <v>35.173999999999999</v>
      </c>
      <c r="BA1746">
        <v>0</v>
      </c>
      <c r="BB1746">
        <v>0</v>
      </c>
      <c r="BC1746">
        <v>157</v>
      </c>
      <c r="BD1746">
        <v>53.546999999999997</v>
      </c>
      <c r="BE1746">
        <v>0</v>
      </c>
      <c r="BF1746">
        <v>0</v>
      </c>
      <c r="BG1746">
        <v>3.603560000000003</v>
      </c>
      <c r="BI1746" t="s">
        <v>7</v>
      </c>
      <c r="BL1746">
        <v>0.16666666666666666</v>
      </c>
      <c r="BM1746" s="3"/>
      <c r="BN1746" s="3"/>
      <c r="BO1746" s="3"/>
      <c r="BP1746" s="3"/>
      <c r="BQ1746" s="3"/>
      <c r="BR1746" s="3"/>
      <c r="BS1746" s="3"/>
      <c r="BT1746" s="3"/>
      <c r="BU1746" s="3"/>
      <c r="BV1746" s="3"/>
      <c r="BW1746" s="3"/>
      <c r="BX1746" s="3"/>
      <c r="BY1746" s="3"/>
      <c r="BZ1746" s="3"/>
      <c r="CA1746" s="3"/>
      <c r="CB1746" s="3"/>
      <c r="CC1746" s="3"/>
      <c r="CD1746" s="3"/>
      <c r="CE1746" s="3"/>
      <c r="CF1746" s="3"/>
      <c r="CG1746" s="3"/>
      <c r="CH1746" s="3"/>
      <c r="CI1746" s="3"/>
      <c r="CJ1746" s="3"/>
      <c r="CK1746" s="3"/>
      <c r="CL1746" s="3"/>
      <c r="CM1746" s="3"/>
      <c r="CN1746" s="3"/>
      <c r="CO1746" s="3"/>
      <c r="CP1746" s="3"/>
      <c r="CQ1746" s="3"/>
      <c r="CR1746" s="3"/>
      <c r="CS1746" s="3"/>
    </row>
    <row r="1747" spans="1:97" x14ac:dyDescent="0.25">
      <c r="A1747" s="4">
        <v>0.25</v>
      </c>
      <c r="B1747">
        <v>0.25</v>
      </c>
      <c r="D1747">
        <v>6.5</v>
      </c>
      <c r="E1747">
        <v>15</v>
      </c>
      <c r="F1747">
        <v>5.7</v>
      </c>
      <c r="G1747">
        <v>15</v>
      </c>
      <c r="H1747">
        <v>62</v>
      </c>
      <c r="I1747">
        <v>2.5</v>
      </c>
      <c r="J1747">
        <v>43</v>
      </c>
      <c r="K1747">
        <v>51</v>
      </c>
      <c r="L1747">
        <v>75</v>
      </c>
      <c r="M1747">
        <v>2.5</v>
      </c>
      <c r="N1747">
        <v>42</v>
      </c>
      <c r="O1747">
        <v>51</v>
      </c>
      <c r="P1747">
        <v>75</v>
      </c>
      <c r="Q1747">
        <v>1.2</v>
      </c>
      <c r="R1747">
        <v>37</v>
      </c>
      <c r="S1747">
        <v>51</v>
      </c>
      <c r="T1747">
        <v>1.2</v>
      </c>
      <c r="U1747">
        <v>40</v>
      </c>
      <c r="V1747">
        <v>51</v>
      </c>
      <c r="W1747">
        <v>31</v>
      </c>
      <c r="X1747">
        <v>9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14</v>
      </c>
      <c r="AH1747">
        <v>45</v>
      </c>
      <c r="AI1747">
        <v>5</v>
      </c>
      <c r="AJ1747">
        <v>4</v>
      </c>
      <c r="AK1747">
        <v>42</v>
      </c>
      <c r="AL1747">
        <v>284</v>
      </c>
      <c r="AM1747">
        <v>0.4</v>
      </c>
      <c r="AN1747">
        <v>16</v>
      </c>
      <c r="AO1747">
        <v>43</v>
      </c>
      <c r="AP1747">
        <v>5</v>
      </c>
      <c r="AQ1747">
        <v>4</v>
      </c>
      <c r="AR1747">
        <v>51</v>
      </c>
      <c r="AS1747">
        <v>95</v>
      </c>
      <c r="AT1747">
        <v>0.4</v>
      </c>
      <c r="AU1747">
        <v>98</v>
      </c>
      <c r="AV1747">
        <v>28.587</v>
      </c>
      <c r="AW1747">
        <v>0</v>
      </c>
      <c r="AX1747">
        <v>0</v>
      </c>
      <c r="AY1747">
        <v>84</v>
      </c>
      <c r="AZ1747">
        <v>23.042000000000002</v>
      </c>
      <c r="BA1747">
        <v>0</v>
      </c>
      <c r="BB1747">
        <v>0</v>
      </c>
      <c r="BC1747">
        <v>196</v>
      </c>
      <c r="BD1747">
        <v>70.03</v>
      </c>
      <c r="BE1747">
        <v>0</v>
      </c>
      <c r="BF1747">
        <v>0</v>
      </c>
      <c r="BG1747">
        <v>3.6106999999999982</v>
      </c>
      <c r="BL1747">
        <v>0.25</v>
      </c>
      <c r="BM1747" s="3"/>
      <c r="BN1747" s="3"/>
      <c r="BO1747" s="3"/>
      <c r="BP1747" s="3"/>
      <c r="BQ1747" s="3"/>
      <c r="BR1747" s="3"/>
      <c r="BS1747" s="3"/>
      <c r="BT1747" s="3"/>
      <c r="BU1747" s="3"/>
      <c r="BV1747" s="3"/>
      <c r="BW1747" s="3"/>
      <c r="BX1747" s="3"/>
      <c r="BY1747" s="3"/>
      <c r="BZ1747" s="3"/>
      <c r="CA1747" s="3"/>
      <c r="CB1747" s="3"/>
      <c r="CC1747" s="3"/>
      <c r="CD1747" s="3"/>
      <c r="CE1747" s="3"/>
      <c r="CF1747" s="3"/>
      <c r="CG1747" s="3"/>
      <c r="CH1747" s="3"/>
      <c r="CI1747" s="3"/>
      <c r="CJ1747" s="3"/>
      <c r="CK1747" s="3"/>
      <c r="CL1747" s="3"/>
      <c r="CM1747" s="3"/>
      <c r="CN1747" s="3"/>
      <c r="CO1747" s="3"/>
      <c r="CP1747" s="3"/>
      <c r="CQ1747" s="3"/>
      <c r="CR1747" s="3"/>
      <c r="CS1747" s="3"/>
    </row>
    <row r="1748" spans="1:97" x14ac:dyDescent="0.25">
      <c r="A1748" s="4">
        <v>0.33333333333333331</v>
      </c>
      <c r="B1748">
        <v>0.33333333333333331</v>
      </c>
      <c r="D1748">
        <v>6.5</v>
      </c>
      <c r="E1748">
        <v>15</v>
      </c>
      <c r="F1748">
        <v>5.7</v>
      </c>
      <c r="G1748">
        <v>15</v>
      </c>
      <c r="H1748">
        <v>65</v>
      </c>
      <c r="I1748">
        <v>2.5</v>
      </c>
      <c r="J1748">
        <v>43</v>
      </c>
      <c r="K1748">
        <v>53</v>
      </c>
      <c r="L1748">
        <v>75</v>
      </c>
      <c r="M1748">
        <v>2.5</v>
      </c>
      <c r="N1748">
        <v>42</v>
      </c>
      <c r="O1748">
        <v>53</v>
      </c>
      <c r="P1748">
        <v>75</v>
      </c>
      <c r="Q1748">
        <v>1.2</v>
      </c>
      <c r="R1748">
        <v>37</v>
      </c>
      <c r="S1748">
        <v>51</v>
      </c>
      <c r="T1748">
        <v>1.2</v>
      </c>
      <c r="U1748">
        <v>40</v>
      </c>
      <c r="V1748">
        <v>51</v>
      </c>
      <c r="W1748">
        <v>31</v>
      </c>
      <c r="X1748">
        <v>9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14</v>
      </c>
      <c r="AH1748">
        <v>45</v>
      </c>
      <c r="AI1748">
        <v>5</v>
      </c>
      <c r="AJ1748">
        <v>4</v>
      </c>
      <c r="AK1748">
        <v>42</v>
      </c>
      <c r="AL1748">
        <v>284</v>
      </c>
      <c r="AM1748">
        <v>0.4</v>
      </c>
      <c r="AN1748">
        <v>16</v>
      </c>
      <c r="AO1748">
        <v>43</v>
      </c>
      <c r="AP1748">
        <v>5</v>
      </c>
      <c r="AQ1748">
        <v>4</v>
      </c>
      <c r="AR1748">
        <v>51</v>
      </c>
      <c r="AS1748">
        <v>95</v>
      </c>
      <c r="AT1748">
        <v>0.4</v>
      </c>
      <c r="AU1748">
        <v>98</v>
      </c>
      <c r="AV1748">
        <v>28.587</v>
      </c>
      <c r="AW1748">
        <v>0</v>
      </c>
      <c r="AX1748">
        <v>0</v>
      </c>
      <c r="AY1748">
        <v>94</v>
      </c>
      <c r="AZ1748">
        <v>26.978000000000002</v>
      </c>
      <c r="BA1748">
        <v>0</v>
      </c>
      <c r="BB1748">
        <v>0</v>
      </c>
      <c r="BC1748">
        <v>228</v>
      </c>
      <c r="BD1748">
        <v>82.540999999999997</v>
      </c>
      <c r="BE1748">
        <v>0</v>
      </c>
      <c r="BF1748">
        <v>0</v>
      </c>
      <c r="BG1748">
        <v>3.8416800000000002</v>
      </c>
      <c r="BI1748">
        <v>2</v>
      </c>
      <c r="BL1748">
        <v>0.33333333333333331</v>
      </c>
      <c r="BM1748" s="3"/>
      <c r="BN1748" s="3"/>
      <c r="BO1748" s="3"/>
      <c r="BP1748" s="3"/>
      <c r="BQ1748" s="3"/>
      <c r="BR1748" s="3"/>
      <c r="BS1748" s="3"/>
      <c r="BT1748" s="3"/>
      <c r="BU1748" s="3"/>
      <c r="BV1748" s="3"/>
      <c r="BW1748" s="3"/>
      <c r="BX1748" s="3"/>
      <c r="BY1748" s="3"/>
      <c r="BZ1748" s="3"/>
      <c r="CA1748" s="3"/>
      <c r="CB1748" s="3"/>
      <c r="CC1748" s="3"/>
      <c r="CD1748" s="3"/>
      <c r="CE1748" s="3"/>
      <c r="CF1748" s="3"/>
      <c r="CG1748" s="3"/>
      <c r="CH1748" s="3"/>
      <c r="CI1748" s="3"/>
      <c r="CJ1748" s="3"/>
      <c r="CK1748" s="3"/>
      <c r="CL1748" s="3"/>
      <c r="CM1748" s="3"/>
      <c r="CN1748" s="3"/>
      <c r="CO1748" s="3"/>
      <c r="CP1748" s="3"/>
      <c r="CQ1748" s="3"/>
      <c r="CR1748" s="3"/>
      <c r="CS1748" s="3"/>
    </row>
    <row r="1749" spans="1:97" x14ac:dyDescent="0.25">
      <c r="A1749" s="4">
        <v>0.41666666666666669</v>
      </c>
      <c r="B1749">
        <v>0.41666666666666669</v>
      </c>
      <c r="D1749">
        <v>6.7</v>
      </c>
      <c r="E1749">
        <v>15</v>
      </c>
      <c r="F1749">
        <v>5.8</v>
      </c>
      <c r="G1749">
        <v>15</v>
      </c>
      <c r="H1749">
        <v>64</v>
      </c>
      <c r="I1749">
        <v>2.5</v>
      </c>
      <c r="J1749">
        <v>43</v>
      </c>
      <c r="K1749">
        <v>53</v>
      </c>
      <c r="L1749">
        <v>74</v>
      </c>
      <c r="M1749">
        <v>2.5</v>
      </c>
      <c r="N1749">
        <v>42</v>
      </c>
      <c r="O1749">
        <v>53</v>
      </c>
      <c r="P1749">
        <v>77</v>
      </c>
      <c r="Q1749">
        <v>1.2</v>
      </c>
      <c r="R1749">
        <v>37</v>
      </c>
      <c r="S1749">
        <v>51</v>
      </c>
      <c r="T1749">
        <v>1.2</v>
      </c>
      <c r="U1749">
        <v>40</v>
      </c>
      <c r="V1749">
        <v>51</v>
      </c>
      <c r="W1749">
        <v>32</v>
      </c>
      <c r="X1749">
        <v>9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14</v>
      </c>
      <c r="AH1749">
        <v>41</v>
      </c>
      <c r="AI1749">
        <v>5.3</v>
      </c>
      <c r="AJ1749">
        <v>3.9</v>
      </c>
      <c r="AK1749">
        <v>50</v>
      </c>
      <c r="AL1749">
        <v>248</v>
      </c>
      <c r="AM1749">
        <v>0.4</v>
      </c>
      <c r="AN1749">
        <v>16</v>
      </c>
      <c r="AO1749">
        <v>44</v>
      </c>
      <c r="AP1749">
        <v>5.3</v>
      </c>
      <c r="AQ1749">
        <v>3.9</v>
      </c>
      <c r="AR1749">
        <v>53</v>
      </c>
      <c r="AS1749">
        <v>250</v>
      </c>
      <c r="AT1749">
        <v>0.4</v>
      </c>
      <c r="AU1749">
        <v>98</v>
      </c>
      <c r="AV1749">
        <v>28.587</v>
      </c>
      <c r="AW1749">
        <v>0</v>
      </c>
      <c r="AX1749">
        <v>0</v>
      </c>
      <c r="AY1749">
        <v>141</v>
      </c>
      <c r="AZ1749">
        <v>46.658000000000001</v>
      </c>
      <c r="BA1749">
        <v>0</v>
      </c>
      <c r="BB1749">
        <v>0</v>
      </c>
      <c r="BC1749">
        <v>157</v>
      </c>
      <c r="BD1749">
        <v>53.546999999999997</v>
      </c>
      <c r="BE1749">
        <v>0</v>
      </c>
      <c r="BF1749">
        <v>0</v>
      </c>
      <c r="BG1749">
        <v>3.6570799999999992</v>
      </c>
      <c r="BL1749">
        <v>0.41666666666666669</v>
      </c>
      <c r="BM1749" s="3"/>
      <c r="BN1749" s="3"/>
      <c r="BO1749" s="3"/>
      <c r="BP1749" s="3"/>
      <c r="BQ1749" s="3"/>
      <c r="BR1749" s="3"/>
      <c r="BS1749" s="3"/>
      <c r="BT1749" s="3"/>
      <c r="BU1749" s="3"/>
      <c r="BV1749" s="3"/>
      <c r="BW1749" s="3"/>
      <c r="BX1749" s="3"/>
      <c r="BY1749" s="3"/>
      <c r="BZ1749" s="3"/>
      <c r="CA1749" s="3"/>
      <c r="CB1749" s="3"/>
      <c r="CC1749" s="3"/>
      <c r="CD1749" s="3"/>
      <c r="CE1749" s="3"/>
      <c r="CF1749" s="3"/>
      <c r="CG1749" s="3"/>
      <c r="CH1749" s="3"/>
      <c r="CI1749" s="3"/>
      <c r="CJ1749" s="3"/>
      <c r="CK1749" s="3"/>
      <c r="CL1749" s="3"/>
      <c r="CM1749" s="3"/>
      <c r="CN1749" s="3"/>
      <c r="CO1749" s="3"/>
      <c r="CP1749" s="3"/>
      <c r="CQ1749" s="3"/>
      <c r="CR1749" s="3"/>
      <c r="CS1749" s="3"/>
    </row>
    <row r="1750" spans="1:97" x14ac:dyDescent="0.25">
      <c r="A1750" s="4">
        <v>0.5</v>
      </c>
      <c r="B1750">
        <v>0.5</v>
      </c>
      <c r="D1750">
        <v>6.5</v>
      </c>
      <c r="E1750">
        <v>15</v>
      </c>
      <c r="F1750">
        <v>5.9</v>
      </c>
      <c r="G1750">
        <v>15</v>
      </c>
      <c r="H1750">
        <v>65</v>
      </c>
      <c r="I1750">
        <v>2.4</v>
      </c>
      <c r="J1750">
        <v>43</v>
      </c>
      <c r="K1750">
        <v>53</v>
      </c>
      <c r="L1750">
        <v>75</v>
      </c>
      <c r="M1750">
        <v>2.4</v>
      </c>
      <c r="N1750">
        <v>42</v>
      </c>
      <c r="O1750">
        <v>53</v>
      </c>
      <c r="P1750">
        <v>75</v>
      </c>
      <c r="Q1750">
        <v>1.1000000000000001</v>
      </c>
      <c r="R1750">
        <v>37</v>
      </c>
      <c r="S1750">
        <v>51</v>
      </c>
      <c r="T1750">
        <v>1.1000000000000001</v>
      </c>
      <c r="U1750">
        <v>40</v>
      </c>
      <c r="V1750">
        <v>51</v>
      </c>
      <c r="W1750">
        <v>32</v>
      </c>
      <c r="X1750">
        <v>9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14</v>
      </c>
      <c r="AH1750">
        <v>44</v>
      </c>
      <c r="AI1750">
        <v>4.2</v>
      </c>
      <c r="AJ1750">
        <v>3.3</v>
      </c>
      <c r="AK1750">
        <v>52</v>
      </c>
      <c r="AL1750">
        <v>107</v>
      </c>
      <c r="AM1750">
        <v>0.4</v>
      </c>
      <c r="AN1750">
        <v>16</v>
      </c>
      <c r="AO1750">
        <v>46</v>
      </c>
      <c r="AP1750">
        <v>4.2</v>
      </c>
      <c r="AQ1750">
        <v>3.3</v>
      </c>
      <c r="AR1750">
        <v>53</v>
      </c>
      <c r="AS1750">
        <v>249</v>
      </c>
      <c r="AT1750">
        <v>0.4</v>
      </c>
      <c r="AU1750">
        <v>98</v>
      </c>
      <c r="AV1750">
        <v>28.587</v>
      </c>
      <c r="AW1750">
        <v>0</v>
      </c>
      <c r="AX1750">
        <v>0</v>
      </c>
      <c r="AY1750">
        <v>185</v>
      </c>
      <c r="AZ1750">
        <v>65.47</v>
      </c>
      <c r="BA1750">
        <v>0</v>
      </c>
      <c r="BB1750">
        <v>0</v>
      </c>
      <c r="BC1750">
        <v>98</v>
      </c>
      <c r="BD1750">
        <v>28.587</v>
      </c>
      <c r="BE1750">
        <v>0</v>
      </c>
      <c r="BF1750">
        <v>0</v>
      </c>
      <c r="BG1750">
        <v>3.5673000000000017</v>
      </c>
      <c r="BL1750">
        <v>0.5</v>
      </c>
      <c r="BM1750" s="3"/>
      <c r="BN1750" s="3"/>
      <c r="BO1750" s="3"/>
      <c r="BP1750" s="3"/>
      <c r="BQ1750" s="3"/>
      <c r="BR1750" s="3"/>
      <c r="BS1750" s="3"/>
      <c r="BT1750" s="3"/>
      <c r="BU1750" s="3"/>
      <c r="BV1750" s="3"/>
      <c r="BW1750" s="3"/>
      <c r="BX1750" s="3"/>
      <c r="BY1750" s="3"/>
      <c r="BZ1750" s="3"/>
      <c r="CA1750" s="3"/>
      <c r="CB1750" s="3"/>
      <c r="CC1750" s="3"/>
      <c r="CD1750" s="3"/>
      <c r="CE1750" s="3"/>
      <c r="CF1750" s="3"/>
      <c r="CG1750" s="3"/>
      <c r="CH1750" s="3"/>
      <c r="CI1750" s="3"/>
      <c r="CJ1750" s="3"/>
      <c r="CK1750" s="3"/>
      <c r="CL1750" s="3"/>
      <c r="CM1750" s="3"/>
      <c r="CN1750" s="3"/>
      <c r="CO1750" s="3"/>
      <c r="CP1750" s="3"/>
      <c r="CQ1750" s="3"/>
      <c r="CR1750" s="3"/>
      <c r="CS1750" s="3"/>
    </row>
    <row r="1751" spans="1:97" x14ac:dyDescent="0.25">
      <c r="A1751" s="4">
        <v>0.58333333333333337</v>
      </c>
      <c r="B1751">
        <v>0.58333333333333337</v>
      </c>
      <c r="D1751">
        <v>6.4</v>
      </c>
      <c r="E1751">
        <v>15</v>
      </c>
      <c r="F1751">
        <v>5.7</v>
      </c>
      <c r="G1751">
        <v>15</v>
      </c>
      <c r="H1751">
        <v>65</v>
      </c>
      <c r="I1751">
        <v>2.4</v>
      </c>
      <c r="J1751">
        <v>43</v>
      </c>
      <c r="K1751">
        <v>53</v>
      </c>
      <c r="L1751">
        <v>81</v>
      </c>
      <c r="M1751">
        <v>2.4</v>
      </c>
      <c r="N1751">
        <v>42</v>
      </c>
      <c r="O1751">
        <v>53</v>
      </c>
      <c r="P1751">
        <v>75</v>
      </c>
      <c r="Q1751">
        <v>1.2</v>
      </c>
      <c r="R1751">
        <v>38</v>
      </c>
      <c r="S1751">
        <v>51</v>
      </c>
      <c r="T1751">
        <v>1.2</v>
      </c>
      <c r="U1751">
        <v>40</v>
      </c>
      <c r="V1751">
        <v>51</v>
      </c>
      <c r="W1751">
        <v>34</v>
      </c>
      <c r="X1751">
        <v>9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14</v>
      </c>
      <c r="AH1751">
        <v>41</v>
      </c>
      <c r="AI1751">
        <v>5.3</v>
      </c>
      <c r="AJ1751">
        <v>3.8</v>
      </c>
      <c r="AK1751">
        <v>50</v>
      </c>
      <c r="AL1751">
        <v>266</v>
      </c>
      <c r="AM1751">
        <v>0.4</v>
      </c>
      <c r="AN1751">
        <v>17</v>
      </c>
      <c r="AO1751">
        <v>45</v>
      </c>
      <c r="AP1751">
        <v>5.4</v>
      </c>
      <c r="AQ1751">
        <v>3.8</v>
      </c>
      <c r="AR1751">
        <v>53</v>
      </c>
      <c r="AS1751">
        <v>246</v>
      </c>
      <c r="AT1751">
        <v>0.4</v>
      </c>
      <c r="AU1751">
        <v>98</v>
      </c>
      <c r="AV1751">
        <v>28.587</v>
      </c>
      <c r="AW1751">
        <v>0</v>
      </c>
      <c r="AX1751">
        <v>0</v>
      </c>
      <c r="AY1751">
        <v>227</v>
      </c>
      <c r="AZ1751">
        <v>82.171999999999997</v>
      </c>
      <c r="BA1751">
        <v>0</v>
      </c>
      <c r="BB1751">
        <v>0</v>
      </c>
      <c r="BC1751">
        <v>98</v>
      </c>
      <c r="BD1751">
        <v>28.587</v>
      </c>
      <c r="BE1751">
        <v>0</v>
      </c>
      <c r="BF1751">
        <v>0</v>
      </c>
      <c r="BG1751">
        <v>3.5966199999999993</v>
      </c>
      <c r="BL1751">
        <v>0.58333333333333337</v>
      </c>
      <c r="BM1751" s="3"/>
      <c r="BN1751" s="3"/>
      <c r="BO1751" s="3"/>
      <c r="BP1751" s="3"/>
      <c r="BQ1751" s="3"/>
      <c r="BR1751" s="3"/>
      <c r="BS1751" s="3"/>
      <c r="BT1751" s="3"/>
      <c r="BU1751" s="3"/>
      <c r="BV1751" s="3"/>
      <c r="BW1751" s="3"/>
      <c r="BX1751" s="3"/>
      <c r="BY1751" s="3"/>
      <c r="BZ1751" s="3"/>
      <c r="CA1751" s="3"/>
      <c r="CB1751" s="3"/>
      <c r="CC1751" s="3"/>
      <c r="CD1751" s="3"/>
      <c r="CE1751" s="3"/>
      <c r="CF1751" s="3"/>
      <c r="CG1751" s="3"/>
      <c r="CH1751" s="3"/>
      <c r="CI1751" s="3"/>
      <c r="CJ1751" s="3"/>
      <c r="CK1751" s="3"/>
      <c r="CL1751" s="3"/>
      <c r="CM1751" s="3"/>
      <c r="CN1751" s="3"/>
      <c r="CO1751" s="3"/>
      <c r="CP1751" s="3"/>
      <c r="CQ1751" s="3"/>
      <c r="CR1751" s="3"/>
      <c r="CS1751" s="3"/>
    </row>
    <row r="1752" spans="1:97" x14ac:dyDescent="0.25">
      <c r="A1752" s="4">
        <v>0.66666666666666663</v>
      </c>
      <c r="B1752">
        <v>0.66666666666666663</v>
      </c>
      <c r="D1752">
        <v>6.3</v>
      </c>
      <c r="E1752">
        <v>15</v>
      </c>
      <c r="F1752">
        <v>5.7</v>
      </c>
      <c r="G1752">
        <v>15</v>
      </c>
      <c r="H1752">
        <v>65</v>
      </c>
      <c r="I1752">
        <v>2.4</v>
      </c>
      <c r="J1752">
        <v>43</v>
      </c>
      <c r="K1752">
        <v>53</v>
      </c>
      <c r="L1752">
        <v>76</v>
      </c>
      <c r="M1752">
        <v>2.4</v>
      </c>
      <c r="N1752">
        <v>42</v>
      </c>
      <c r="O1752">
        <v>53</v>
      </c>
      <c r="P1752">
        <v>76</v>
      </c>
      <c r="Q1752">
        <v>1.1000000000000001</v>
      </c>
      <c r="R1752">
        <v>38</v>
      </c>
      <c r="S1752">
        <v>51</v>
      </c>
      <c r="T1752">
        <v>1.1000000000000001</v>
      </c>
      <c r="U1752">
        <v>40</v>
      </c>
      <c r="V1752">
        <v>51</v>
      </c>
      <c r="W1752">
        <v>34</v>
      </c>
      <c r="X1752">
        <v>9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14</v>
      </c>
      <c r="AH1752">
        <v>47</v>
      </c>
      <c r="AI1752">
        <v>4.5999999999999996</v>
      </c>
      <c r="AJ1752">
        <v>3.4</v>
      </c>
      <c r="AK1752">
        <v>54</v>
      </c>
      <c r="AL1752">
        <v>198</v>
      </c>
      <c r="AM1752">
        <v>0.4</v>
      </c>
      <c r="AN1752">
        <v>17</v>
      </c>
      <c r="AO1752">
        <v>46</v>
      </c>
      <c r="AP1752">
        <v>4.7</v>
      </c>
      <c r="AQ1752">
        <v>3.4</v>
      </c>
      <c r="AR1752">
        <v>54</v>
      </c>
      <c r="AS1752">
        <v>198</v>
      </c>
      <c r="AT1752">
        <v>0.4</v>
      </c>
      <c r="AU1752">
        <v>98</v>
      </c>
      <c r="AV1752">
        <v>28.587</v>
      </c>
      <c r="AW1752">
        <v>0</v>
      </c>
      <c r="AX1752">
        <v>0</v>
      </c>
      <c r="AY1752">
        <v>227</v>
      </c>
      <c r="AZ1752">
        <v>82.171999999999997</v>
      </c>
      <c r="BA1752">
        <v>0</v>
      </c>
      <c r="BB1752">
        <v>0</v>
      </c>
      <c r="BC1752">
        <v>154</v>
      </c>
      <c r="BD1752">
        <v>52.356000000000002</v>
      </c>
      <c r="BE1752">
        <v>0</v>
      </c>
      <c r="BF1752">
        <v>0</v>
      </c>
      <c r="BG1752">
        <v>3.4579399999999998</v>
      </c>
      <c r="BL1752">
        <v>0.66666666666666663</v>
      </c>
      <c r="BM1752" s="3"/>
      <c r="BN1752" s="3"/>
      <c r="BO1752" s="3"/>
      <c r="BP1752" s="3"/>
      <c r="BQ1752" s="3"/>
      <c r="BR1752" s="3"/>
      <c r="BS1752" s="3"/>
      <c r="BT1752" s="3"/>
      <c r="BU1752" s="3"/>
      <c r="BV1752" s="3"/>
      <c r="BW1752" s="3"/>
      <c r="BX1752" s="3"/>
      <c r="BY1752" s="3"/>
      <c r="BZ1752" s="3"/>
      <c r="CA1752" s="3"/>
      <c r="CB1752" s="3"/>
      <c r="CC1752" s="3"/>
      <c r="CD1752" s="3"/>
      <c r="CE1752" s="3"/>
      <c r="CF1752" s="3"/>
      <c r="CG1752" s="3"/>
      <c r="CH1752" s="3"/>
      <c r="CI1752" s="3"/>
      <c r="CJ1752" s="3"/>
      <c r="CK1752" s="3"/>
      <c r="CL1752" s="3"/>
      <c r="CM1752" s="3"/>
      <c r="CN1752" s="3"/>
      <c r="CO1752" s="3"/>
      <c r="CP1752" s="3"/>
      <c r="CQ1752" s="3"/>
      <c r="CR1752" s="3"/>
      <c r="CS1752" s="3"/>
    </row>
    <row r="1753" spans="1:97" x14ac:dyDescent="0.25">
      <c r="A1753" s="4">
        <v>0.75</v>
      </c>
      <c r="B1753">
        <v>0.75</v>
      </c>
      <c r="D1753">
        <v>6.5</v>
      </c>
      <c r="E1753">
        <v>15</v>
      </c>
      <c r="F1753">
        <v>5.6</v>
      </c>
      <c r="G1753">
        <v>15</v>
      </c>
      <c r="H1753">
        <v>64</v>
      </c>
      <c r="I1753">
        <v>2.4</v>
      </c>
      <c r="J1753">
        <v>42</v>
      </c>
      <c r="K1753">
        <v>53</v>
      </c>
      <c r="L1753">
        <v>75</v>
      </c>
      <c r="M1753">
        <v>2.4</v>
      </c>
      <c r="N1753">
        <v>42</v>
      </c>
      <c r="O1753">
        <v>53</v>
      </c>
      <c r="P1753">
        <v>76</v>
      </c>
      <c r="Q1753">
        <v>1.1000000000000001</v>
      </c>
      <c r="R1753">
        <v>38</v>
      </c>
      <c r="S1753">
        <v>51</v>
      </c>
      <c r="T1753">
        <v>1.1000000000000001</v>
      </c>
      <c r="U1753">
        <v>40</v>
      </c>
      <c r="V1753">
        <v>51</v>
      </c>
      <c r="W1753">
        <v>33</v>
      </c>
      <c r="X1753">
        <v>9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14</v>
      </c>
      <c r="AH1753">
        <v>49</v>
      </c>
      <c r="AI1753">
        <v>4.8</v>
      </c>
      <c r="AJ1753">
        <v>3.7</v>
      </c>
      <c r="AK1753">
        <v>55</v>
      </c>
      <c r="AL1753">
        <v>157</v>
      </c>
      <c r="AM1753">
        <v>0.4</v>
      </c>
      <c r="AN1753">
        <v>17</v>
      </c>
      <c r="AO1753">
        <v>44</v>
      </c>
      <c r="AP1753">
        <v>5</v>
      </c>
      <c r="AQ1753">
        <v>3.7</v>
      </c>
      <c r="AR1753">
        <v>53</v>
      </c>
      <c r="AS1753">
        <v>107</v>
      </c>
      <c r="AT1753">
        <v>0.4</v>
      </c>
      <c r="AU1753">
        <v>98</v>
      </c>
      <c r="AV1753">
        <v>28.587</v>
      </c>
      <c r="AW1753">
        <v>0</v>
      </c>
      <c r="AX1753">
        <v>0</v>
      </c>
      <c r="AY1753">
        <v>165</v>
      </c>
      <c r="AZ1753">
        <v>56.982999999999997</v>
      </c>
      <c r="BA1753">
        <v>0</v>
      </c>
      <c r="BB1753">
        <v>0</v>
      </c>
      <c r="BC1753">
        <v>196</v>
      </c>
      <c r="BD1753">
        <v>70.03</v>
      </c>
      <c r="BE1753">
        <v>0</v>
      </c>
      <c r="BF1753">
        <v>0</v>
      </c>
      <c r="BG1753">
        <v>3.6914400000000001</v>
      </c>
      <c r="BL1753">
        <v>0.75</v>
      </c>
      <c r="BM1753" s="3"/>
      <c r="BN1753" s="3"/>
      <c r="BO1753" s="3"/>
      <c r="BP1753" s="3"/>
      <c r="BQ1753" s="3"/>
      <c r="BR1753" s="3"/>
      <c r="BS1753" s="3"/>
      <c r="BT1753" s="3"/>
      <c r="BU1753" s="3"/>
      <c r="BV1753" s="3"/>
      <c r="BW1753" s="3"/>
      <c r="BX1753" s="3"/>
      <c r="BY1753" s="3"/>
      <c r="BZ1753" s="3"/>
      <c r="CA1753" s="3"/>
      <c r="CB1753" s="3"/>
      <c r="CC1753" s="3"/>
      <c r="CD1753" s="3"/>
      <c r="CE1753" s="3"/>
      <c r="CF1753" s="3"/>
      <c r="CG1753" s="3"/>
      <c r="CH1753" s="3"/>
      <c r="CI1753" s="3"/>
      <c r="CJ1753" s="3"/>
      <c r="CK1753" s="3"/>
      <c r="CL1753" s="3"/>
      <c r="CM1753" s="3"/>
      <c r="CN1753" s="3"/>
      <c r="CO1753" s="3"/>
      <c r="CP1753" s="3"/>
      <c r="CQ1753" s="3"/>
      <c r="CR1753" s="3"/>
      <c r="CS1753" s="3"/>
    </row>
    <row r="1754" spans="1:97" x14ac:dyDescent="0.25">
      <c r="A1754" s="4">
        <v>0.83333333333333337</v>
      </c>
      <c r="B1754">
        <v>0.83333333333333337</v>
      </c>
      <c r="D1754">
        <v>6.2</v>
      </c>
      <c r="E1754">
        <v>15</v>
      </c>
      <c r="F1754">
        <v>5.7</v>
      </c>
      <c r="G1754">
        <v>15</v>
      </c>
      <c r="H1754">
        <v>65</v>
      </c>
      <c r="I1754">
        <v>2.4</v>
      </c>
      <c r="J1754">
        <v>43</v>
      </c>
      <c r="K1754">
        <v>53</v>
      </c>
      <c r="L1754">
        <v>74</v>
      </c>
      <c r="M1754">
        <v>2.4</v>
      </c>
      <c r="N1754">
        <v>42</v>
      </c>
      <c r="O1754">
        <v>53</v>
      </c>
      <c r="P1754">
        <v>73</v>
      </c>
      <c r="Q1754">
        <v>1.1000000000000001</v>
      </c>
      <c r="R1754">
        <v>37</v>
      </c>
      <c r="S1754">
        <v>51</v>
      </c>
      <c r="T1754">
        <v>1.1000000000000001</v>
      </c>
      <c r="U1754">
        <v>40</v>
      </c>
      <c r="V1754">
        <v>51</v>
      </c>
      <c r="W1754">
        <v>33</v>
      </c>
      <c r="X1754">
        <v>9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14</v>
      </c>
      <c r="AH1754">
        <v>43</v>
      </c>
      <c r="AI1754">
        <v>4.4000000000000004</v>
      </c>
      <c r="AJ1754">
        <v>3.3</v>
      </c>
      <c r="AK1754">
        <v>52</v>
      </c>
      <c r="AL1754">
        <v>107</v>
      </c>
      <c r="AM1754">
        <v>0.4</v>
      </c>
      <c r="AN1754">
        <v>17</v>
      </c>
      <c r="AO1754">
        <v>43</v>
      </c>
      <c r="AP1754">
        <v>4.4000000000000004</v>
      </c>
      <c r="AQ1754">
        <v>3.3</v>
      </c>
      <c r="AR1754">
        <v>51</v>
      </c>
      <c r="AS1754">
        <v>100</v>
      </c>
      <c r="AT1754">
        <v>0.4</v>
      </c>
      <c r="AU1754">
        <v>114</v>
      </c>
      <c r="AV1754">
        <v>35.173999999999999</v>
      </c>
      <c r="AW1754">
        <v>0</v>
      </c>
      <c r="AX1754">
        <v>0</v>
      </c>
      <c r="AY1754">
        <v>94</v>
      </c>
      <c r="AZ1754">
        <v>26.978000000000002</v>
      </c>
      <c r="BA1754">
        <v>0</v>
      </c>
      <c r="BB1754">
        <v>0</v>
      </c>
      <c r="BC1754">
        <v>230</v>
      </c>
      <c r="BD1754">
        <v>83.272000000000006</v>
      </c>
      <c r="BE1754">
        <v>0</v>
      </c>
      <c r="BF1754">
        <v>0</v>
      </c>
      <c r="BG1754">
        <v>3.6023600000000009</v>
      </c>
      <c r="BI1754" t="s">
        <v>0</v>
      </c>
      <c r="BL1754">
        <v>0.83333333333333337</v>
      </c>
      <c r="BM1754" s="3"/>
      <c r="BN1754" s="3"/>
      <c r="BO1754" s="3"/>
      <c r="BP1754" s="3"/>
      <c r="BQ1754" s="3"/>
      <c r="BR1754" s="3"/>
      <c r="BS1754" s="3"/>
      <c r="BT1754" s="3"/>
      <c r="BU1754" s="3"/>
      <c r="BV1754" s="3"/>
      <c r="BW1754" s="3"/>
      <c r="BX1754" s="3"/>
      <c r="BY1754" s="3"/>
      <c r="BZ1754" s="3"/>
      <c r="CA1754" s="3"/>
      <c r="CB1754" s="3"/>
      <c r="CC1754" s="3"/>
      <c r="CD1754" s="3"/>
      <c r="CE1754" s="3"/>
      <c r="CF1754" s="3"/>
      <c r="CG1754" s="3"/>
      <c r="CH1754" s="3"/>
      <c r="CI1754" s="3"/>
      <c r="CJ1754" s="3"/>
      <c r="CK1754" s="3"/>
      <c r="CL1754" s="3"/>
      <c r="CM1754" s="3"/>
      <c r="CN1754" s="3"/>
      <c r="CO1754" s="3"/>
      <c r="CP1754" s="3"/>
      <c r="CQ1754" s="3"/>
      <c r="CR1754" s="3"/>
      <c r="CS1754" s="3"/>
    </row>
    <row r="1755" spans="1:97" x14ac:dyDescent="0.25">
      <c r="A1755" s="4">
        <v>0.91666666666666663</v>
      </c>
      <c r="B1755">
        <v>0.91666666666666663</v>
      </c>
      <c r="D1755">
        <v>6.1</v>
      </c>
      <c r="E1755">
        <v>15</v>
      </c>
      <c r="F1755">
        <v>5.9</v>
      </c>
      <c r="G1755">
        <v>15</v>
      </c>
      <c r="H1755">
        <v>75</v>
      </c>
      <c r="I1755">
        <v>2.4</v>
      </c>
      <c r="J1755">
        <v>42</v>
      </c>
      <c r="K1755">
        <v>53</v>
      </c>
      <c r="L1755">
        <v>80</v>
      </c>
      <c r="M1755">
        <v>2.4</v>
      </c>
      <c r="N1755">
        <v>42</v>
      </c>
      <c r="O1755">
        <v>53</v>
      </c>
      <c r="P1755">
        <v>75</v>
      </c>
      <c r="Q1755">
        <v>1.1000000000000001</v>
      </c>
      <c r="R1755">
        <v>37</v>
      </c>
      <c r="S1755">
        <v>51</v>
      </c>
      <c r="T1755">
        <v>1.1000000000000001</v>
      </c>
      <c r="U1755">
        <v>40</v>
      </c>
      <c r="V1755">
        <v>51</v>
      </c>
      <c r="W1755">
        <v>32</v>
      </c>
      <c r="X1755">
        <v>9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15</v>
      </c>
      <c r="AH1755">
        <v>42</v>
      </c>
      <c r="AI1755">
        <v>5</v>
      </c>
      <c r="AJ1755">
        <v>4</v>
      </c>
      <c r="AK1755">
        <v>51</v>
      </c>
      <c r="AL1755">
        <v>102</v>
      </c>
      <c r="AM1755">
        <v>0.4</v>
      </c>
      <c r="AN1755">
        <v>17</v>
      </c>
      <c r="AO1755">
        <v>41</v>
      </c>
      <c r="AP1755">
        <v>5</v>
      </c>
      <c r="AQ1755">
        <v>4</v>
      </c>
      <c r="AR1755">
        <v>50</v>
      </c>
      <c r="AS1755">
        <v>191</v>
      </c>
      <c r="AT1755">
        <v>0.4</v>
      </c>
      <c r="AU1755">
        <v>155</v>
      </c>
      <c r="AV1755">
        <v>52.686</v>
      </c>
      <c r="AW1755">
        <v>0</v>
      </c>
      <c r="AX1755">
        <v>0</v>
      </c>
      <c r="AY1755">
        <v>94</v>
      </c>
      <c r="AZ1755">
        <v>26.978000000000002</v>
      </c>
      <c r="BA1755">
        <v>0</v>
      </c>
      <c r="BB1755">
        <v>0</v>
      </c>
      <c r="BC1755">
        <v>172</v>
      </c>
      <c r="BD1755">
        <v>59.975000000000001</v>
      </c>
      <c r="BE1755">
        <v>0</v>
      </c>
      <c r="BF1755">
        <v>0</v>
      </c>
      <c r="BG1755">
        <v>3.6938999999999989</v>
      </c>
      <c r="BL1755">
        <v>0.91666666666666663</v>
      </c>
      <c r="BM1755" s="3"/>
      <c r="BN1755" s="3"/>
      <c r="BO1755" s="3"/>
      <c r="BP1755" s="3"/>
      <c r="BQ1755" s="3"/>
      <c r="BR1755" s="3"/>
      <c r="BS1755" s="3"/>
      <c r="BT1755" s="3"/>
      <c r="BU1755" s="3"/>
      <c r="BV1755" s="3"/>
      <c r="BW1755" s="3"/>
      <c r="BX1755" s="3"/>
      <c r="BY1755" s="3"/>
      <c r="BZ1755" s="3"/>
      <c r="CA1755" s="3"/>
      <c r="CB1755" s="3"/>
      <c r="CC1755" s="3"/>
      <c r="CD1755" s="3"/>
      <c r="CE1755" s="3"/>
      <c r="CF1755" s="3"/>
      <c r="CG1755" s="3"/>
      <c r="CH1755" s="3"/>
      <c r="CI1755" s="3"/>
      <c r="CJ1755" s="3"/>
      <c r="CK1755" s="3"/>
      <c r="CL1755" s="3"/>
      <c r="CM1755" s="3"/>
      <c r="CN1755" s="3"/>
      <c r="CO1755" s="3"/>
      <c r="CP1755" s="3"/>
      <c r="CQ1755" s="3"/>
      <c r="CR1755" s="3"/>
      <c r="CS1755" s="3"/>
    </row>
    <row r="1756" spans="1:97" x14ac:dyDescent="0.25">
      <c r="A1756" s="4">
        <v>1</v>
      </c>
      <c r="B1756" t="s">
        <v>1</v>
      </c>
      <c r="D1756">
        <v>6.1</v>
      </c>
      <c r="E1756">
        <v>15</v>
      </c>
      <c r="F1756">
        <v>5.9</v>
      </c>
      <c r="G1756">
        <v>15</v>
      </c>
      <c r="H1756">
        <v>65</v>
      </c>
      <c r="I1756">
        <v>2.4</v>
      </c>
      <c r="J1756">
        <v>42</v>
      </c>
      <c r="K1756">
        <v>53</v>
      </c>
      <c r="L1756">
        <v>75</v>
      </c>
      <c r="M1756">
        <v>2.4</v>
      </c>
      <c r="N1756">
        <v>42</v>
      </c>
      <c r="O1756">
        <v>53</v>
      </c>
      <c r="P1756">
        <v>70</v>
      </c>
      <c r="Q1756">
        <v>1.1000000000000001</v>
      </c>
      <c r="R1756">
        <v>37</v>
      </c>
      <c r="S1756">
        <v>51</v>
      </c>
      <c r="T1756">
        <v>1.1000000000000001</v>
      </c>
      <c r="U1756">
        <v>40</v>
      </c>
      <c r="V1756">
        <v>51</v>
      </c>
      <c r="W1756">
        <v>31</v>
      </c>
      <c r="X1756">
        <v>9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14</v>
      </c>
      <c r="AH1756">
        <v>44</v>
      </c>
      <c r="AI1756">
        <v>5</v>
      </c>
      <c r="AJ1756">
        <v>4</v>
      </c>
      <c r="AK1756">
        <v>52</v>
      </c>
      <c r="AL1756">
        <v>109</v>
      </c>
      <c r="AM1756">
        <v>0.4</v>
      </c>
      <c r="AN1756">
        <v>16</v>
      </c>
      <c r="AO1756">
        <v>47</v>
      </c>
      <c r="AP1756">
        <v>5</v>
      </c>
      <c r="AQ1756">
        <v>4</v>
      </c>
      <c r="AR1756">
        <v>54</v>
      </c>
      <c r="AS1756">
        <v>138</v>
      </c>
      <c r="AT1756">
        <v>0.4</v>
      </c>
      <c r="AU1756">
        <v>197</v>
      </c>
      <c r="AV1756">
        <v>70.438999999999993</v>
      </c>
      <c r="AW1756">
        <v>0</v>
      </c>
      <c r="AX1756">
        <v>0</v>
      </c>
      <c r="AY1756">
        <v>94</v>
      </c>
      <c r="AZ1756">
        <v>26.978000000000002</v>
      </c>
      <c r="BA1756">
        <v>0</v>
      </c>
      <c r="BB1756">
        <v>0</v>
      </c>
      <c r="BC1756">
        <v>98</v>
      </c>
      <c r="BD1756">
        <v>28.587</v>
      </c>
      <c r="BE1756">
        <v>0</v>
      </c>
      <c r="BF1756">
        <v>0</v>
      </c>
      <c r="BG1756">
        <v>3.6765200000000018</v>
      </c>
      <c r="BI1756">
        <v>43.686800000000005</v>
      </c>
      <c r="BL1756">
        <v>1</v>
      </c>
      <c r="BM1756" s="3"/>
      <c r="BN1756" s="3"/>
      <c r="BO1756" s="3"/>
      <c r="BP1756" s="3"/>
      <c r="BQ1756" s="3"/>
      <c r="BR1756" s="3"/>
      <c r="BS1756" s="3"/>
      <c r="BT1756" s="3"/>
      <c r="BU1756" s="3"/>
      <c r="BV1756" s="3"/>
      <c r="BW1756" s="3"/>
      <c r="BX1756" s="3"/>
      <c r="BY1756" s="3"/>
      <c r="BZ1756" s="3"/>
      <c r="CA1756" s="3"/>
      <c r="CB1756" s="3"/>
      <c r="CC1756" s="3"/>
      <c r="CD1756" s="3"/>
      <c r="CE1756" s="3"/>
      <c r="CF1756" s="3"/>
      <c r="CG1756" s="3"/>
      <c r="CH1756" s="3"/>
      <c r="CI1756" s="3"/>
      <c r="CJ1756" s="3"/>
      <c r="CK1756" s="3"/>
      <c r="CL1756" s="3"/>
      <c r="CM1756" s="3"/>
      <c r="CN1756" s="3"/>
      <c r="CO1756" s="3"/>
      <c r="CP1756" s="3"/>
      <c r="CQ1756" s="3"/>
      <c r="CR1756" s="3"/>
      <c r="CS1756" s="3"/>
    </row>
    <row r="1757" spans="1:97" x14ac:dyDescent="0.25">
      <c r="A1757" s="1">
        <v>44343.083333333336</v>
      </c>
      <c r="B1757">
        <v>44343.083333333336</v>
      </c>
      <c r="D1757">
        <v>6.4</v>
      </c>
      <c r="E1757">
        <v>15</v>
      </c>
      <c r="F1757">
        <v>5.9</v>
      </c>
      <c r="G1757">
        <v>15</v>
      </c>
      <c r="H1757">
        <v>65</v>
      </c>
      <c r="I1757">
        <v>2.4</v>
      </c>
      <c r="J1757">
        <v>42</v>
      </c>
      <c r="K1757">
        <v>53</v>
      </c>
      <c r="L1757">
        <v>75</v>
      </c>
      <c r="M1757">
        <v>2.4</v>
      </c>
      <c r="N1757">
        <v>42</v>
      </c>
      <c r="O1757">
        <v>53</v>
      </c>
      <c r="P1757">
        <v>75</v>
      </c>
      <c r="Q1757">
        <v>1.1000000000000001</v>
      </c>
      <c r="R1757">
        <v>37</v>
      </c>
      <c r="S1757">
        <v>51</v>
      </c>
      <c r="T1757">
        <v>1.1000000000000001</v>
      </c>
      <c r="U1757">
        <v>41</v>
      </c>
      <c r="V1757">
        <v>51</v>
      </c>
      <c r="W1757">
        <v>31</v>
      </c>
      <c r="X1757">
        <v>9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14</v>
      </c>
      <c r="AH1757">
        <v>46</v>
      </c>
      <c r="AI1757">
        <v>5</v>
      </c>
      <c r="AJ1757">
        <v>4</v>
      </c>
      <c r="AK1757">
        <v>52</v>
      </c>
      <c r="AL1757">
        <v>289</v>
      </c>
      <c r="AM1757">
        <v>0.4</v>
      </c>
      <c r="AN1757">
        <v>16</v>
      </c>
      <c r="AO1757">
        <v>47</v>
      </c>
      <c r="AP1757">
        <v>5</v>
      </c>
      <c r="AQ1757">
        <v>4</v>
      </c>
      <c r="AR1757">
        <v>55</v>
      </c>
      <c r="AS1757">
        <v>151</v>
      </c>
      <c r="AT1757">
        <v>0.4</v>
      </c>
      <c r="AU1757">
        <v>230</v>
      </c>
      <c r="AV1757">
        <v>83.272000000000006</v>
      </c>
      <c r="AW1757">
        <v>0</v>
      </c>
      <c r="AX1757">
        <v>0</v>
      </c>
      <c r="AY1757">
        <v>109</v>
      </c>
      <c r="AZ1757">
        <v>33.091999999999999</v>
      </c>
      <c r="BA1757">
        <v>0</v>
      </c>
      <c r="BB1757">
        <v>0</v>
      </c>
      <c r="BC1757">
        <v>98</v>
      </c>
      <c r="BD1757">
        <v>28.587</v>
      </c>
      <c r="BE1757">
        <v>0</v>
      </c>
      <c r="BF1757">
        <v>0</v>
      </c>
      <c r="BG1757">
        <v>3.6877</v>
      </c>
      <c r="BL1757">
        <v>44343.083333333336</v>
      </c>
      <c r="BM1757" s="3"/>
      <c r="BN1757" s="3"/>
      <c r="BO1757" s="3"/>
      <c r="BP1757" s="3"/>
      <c r="BQ1757" s="3"/>
      <c r="BR1757" s="3"/>
      <c r="BS1757" s="3"/>
      <c r="BT1757" s="3"/>
      <c r="BU1757" s="3"/>
      <c r="BV1757" s="3"/>
      <c r="BW1757" s="3"/>
      <c r="BX1757" s="3"/>
      <c r="BY1757" s="3"/>
      <c r="BZ1757" s="3"/>
      <c r="CA1757" s="3"/>
      <c r="CB1757" s="3"/>
      <c r="CC1757" s="3"/>
      <c r="CD1757" s="3"/>
      <c r="CE1757" s="3"/>
      <c r="CF1757" s="3"/>
      <c r="CG1757" s="3"/>
      <c r="CH1757" s="3"/>
      <c r="CI1757" s="3"/>
      <c r="CJ1757" s="3"/>
      <c r="CK1757" s="3"/>
      <c r="CL1757" s="3"/>
      <c r="CM1757" s="3"/>
      <c r="CN1757" s="3"/>
      <c r="CO1757" s="3"/>
      <c r="CP1757" s="3"/>
      <c r="CQ1757" s="3"/>
      <c r="CR1757" s="3"/>
      <c r="CS1757" s="3"/>
    </row>
    <row r="1758" spans="1:97" x14ac:dyDescent="0.25">
      <c r="A1758" s="4">
        <v>0.16666666666666666</v>
      </c>
      <c r="B1758">
        <v>0.16666666666666666</v>
      </c>
      <c r="D1758">
        <v>6.5</v>
      </c>
      <c r="E1758">
        <v>15</v>
      </c>
      <c r="F1758">
        <v>5.7</v>
      </c>
      <c r="G1758">
        <v>15</v>
      </c>
      <c r="H1758">
        <v>65</v>
      </c>
      <c r="I1758">
        <v>2.4</v>
      </c>
      <c r="J1758">
        <v>42</v>
      </c>
      <c r="K1758">
        <v>51</v>
      </c>
      <c r="L1758">
        <v>75</v>
      </c>
      <c r="M1758">
        <v>2.4</v>
      </c>
      <c r="N1758">
        <v>42</v>
      </c>
      <c r="O1758">
        <v>53</v>
      </c>
      <c r="P1758">
        <v>75</v>
      </c>
      <c r="Q1758">
        <v>1.1000000000000001</v>
      </c>
      <c r="R1758">
        <v>37</v>
      </c>
      <c r="S1758">
        <v>51</v>
      </c>
      <c r="T1758">
        <v>1.1000000000000001</v>
      </c>
      <c r="U1758">
        <v>40</v>
      </c>
      <c r="V1758">
        <v>51</v>
      </c>
      <c r="W1758">
        <v>31</v>
      </c>
      <c r="X1758">
        <v>9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14</v>
      </c>
      <c r="AH1758">
        <v>48</v>
      </c>
      <c r="AI1758">
        <v>5</v>
      </c>
      <c r="AJ1758">
        <v>4</v>
      </c>
      <c r="AK1758">
        <v>55</v>
      </c>
      <c r="AL1758">
        <v>197</v>
      </c>
      <c r="AM1758">
        <v>0.4</v>
      </c>
      <c r="AN1758">
        <v>16</v>
      </c>
      <c r="AO1758">
        <v>44</v>
      </c>
      <c r="AP1758">
        <v>5</v>
      </c>
      <c r="AQ1758">
        <v>4</v>
      </c>
      <c r="AR1758">
        <v>52</v>
      </c>
      <c r="AS1758">
        <v>247</v>
      </c>
      <c r="AT1758">
        <v>0.4</v>
      </c>
      <c r="AU1758">
        <v>157</v>
      </c>
      <c r="AV1758">
        <v>53.546999999999997</v>
      </c>
      <c r="AW1758">
        <v>0</v>
      </c>
      <c r="AX1758">
        <v>0</v>
      </c>
      <c r="AY1758">
        <v>154</v>
      </c>
      <c r="AZ1758">
        <v>52.356000000000002</v>
      </c>
      <c r="BA1758">
        <v>0</v>
      </c>
      <c r="BB1758">
        <v>0</v>
      </c>
      <c r="BC1758">
        <v>98</v>
      </c>
      <c r="BD1758">
        <v>28.587</v>
      </c>
      <c r="BE1758">
        <v>0</v>
      </c>
      <c r="BF1758">
        <v>0</v>
      </c>
      <c r="BG1758">
        <v>2.7621759999999993</v>
      </c>
      <c r="BI1758" t="s">
        <v>7</v>
      </c>
      <c r="BL1758">
        <v>0.16666666666666666</v>
      </c>
      <c r="BM1758" s="3"/>
      <c r="BN1758" s="3"/>
      <c r="BO1758" s="3"/>
      <c r="BP1758" s="3"/>
      <c r="BQ1758" s="3"/>
      <c r="BR1758" s="3"/>
      <c r="BS1758" s="3"/>
      <c r="BT1758" s="3"/>
      <c r="BU1758" s="3"/>
      <c r="BV1758" s="3"/>
      <c r="BW1758" s="3"/>
      <c r="BX1758" s="3"/>
      <c r="BY1758" s="3"/>
      <c r="BZ1758" s="3"/>
      <c r="CA1758" s="3"/>
      <c r="CB1758" s="3"/>
      <c r="CC1758" s="3"/>
      <c r="CD1758" s="3"/>
      <c r="CE1758" s="3"/>
      <c r="CF1758" s="3"/>
      <c r="CG1758" s="3"/>
      <c r="CH1758" s="3"/>
      <c r="CI1758" s="3"/>
      <c r="CJ1758" s="3"/>
      <c r="CK1758" s="3"/>
      <c r="CL1758" s="3"/>
      <c r="CM1758" s="3"/>
      <c r="CN1758" s="3"/>
      <c r="CO1758" s="3"/>
      <c r="CP1758" s="3"/>
      <c r="CQ1758" s="3"/>
      <c r="CR1758" s="3"/>
      <c r="CS1758" s="3"/>
    </row>
    <row r="1759" spans="1:97" x14ac:dyDescent="0.25">
      <c r="A1759" s="4">
        <v>0.25</v>
      </c>
      <c r="B1759">
        <v>0.25</v>
      </c>
      <c r="D1759">
        <v>6.5</v>
      </c>
      <c r="E1759">
        <v>15</v>
      </c>
      <c r="F1759">
        <v>5.7</v>
      </c>
      <c r="G1759">
        <v>15</v>
      </c>
      <c r="H1759">
        <v>65</v>
      </c>
      <c r="I1759">
        <v>2.4</v>
      </c>
      <c r="J1759">
        <v>42</v>
      </c>
      <c r="K1759">
        <v>51</v>
      </c>
      <c r="L1759">
        <v>75</v>
      </c>
      <c r="M1759">
        <v>2.4</v>
      </c>
      <c r="N1759">
        <v>42</v>
      </c>
      <c r="O1759">
        <v>53</v>
      </c>
      <c r="P1759">
        <v>75</v>
      </c>
      <c r="Q1759">
        <v>1.1000000000000001</v>
      </c>
      <c r="R1759">
        <v>37</v>
      </c>
      <c r="S1759">
        <v>51</v>
      </c>
      <c r="T1759">
        <v>1.1000000000000001</v>
      </c>
      <c r="U1759">
        <v>40</v>
      </c>
      <c r="V1759">
        <v>51</v>
      </c>
      <c r="W1759">
        <v>31</v>
      </c>
      <c r="X1759">
        <v>9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14</v>
      </c>
      <c r="AH1759">
        <v>45</v>
      </c>
      <c r="AI1759">
        <v>5</v>
      </c>
      <c r="AJ1759">
        <v>4</v>
      </c>
      <c r="AK1759">
        <v>54</v>
      </c>
      <c r="AL1759">
        <v>128</v>
      </c>
      <c r="AM1759">
        <v>0.4</v>
      </c>
      <c r="AN1759">
        <v>16</v>
      </c>
      <c r="AO1759">
        <v>45</v>
      </c>
      <c r="AP1759">
        <v>5</v>
      </c>
      <c r="AQ1759">
        <v>4</v>
      </c>
      <c r="AR1759">
        <v>53</v>
      </c>
      <c r="AS1759">
        <v>261</v>
      </c>
      <c r="AT1759">
        <v>0.4</v>
      </c>
      <c r="AU1759">
        <v>98</v>
      </c>
      <c r="AV1759">
        <v>28.587</v>
      </c>
      <c r="AW1759">
        <v>0</v>
      </c>
      <c r="AX1759">
        <v>0</v>
      </c>
      <c r="AY1759">
        <v>197</v>
      </c>
      <c r="AZ1759">
        <v>70.438999999999993</v>
      </c>
      <c r="BA1759">
        <v>0</v>
      </c>
      <c r="BB1759">
        <v>0</v>
      </c>
      <c r="BC1759">
        <v>98</v>
      </c>
      <c r="BD1759">
        <v>28.587</v>
      </c>
      <c r="BE1759">
        <v>0</v>
      </c>
      <c r="BF1759">
        <v>0</v>
      </c>
      <c r="BG1759">
        <v>2.8251040000000001</v>
      </c>
      <c r="BL1759">
        <v>0.25</v>
      </c>
      <c r="BM1759" s="3"/>
      <c r="BN1759" s="3"/>
      <c r="BO1759" s="3"/>
      <c r="BP1759" s="3"/>
      <c r="BQ1759" s="3"/>
      <c r="BR1759" s="3"/>
      <c r="BS1759" s="3"/>
      <c r="BT1759" s="3"/>
      <c r="BU1759" s="3"/>
      <c r="BV1759" s="3"/>
      <c r="BW1759" s="3"/>
      <c r="BX1759" s="3"/>
      <c r="BY1759" s="3"/>
      <c r="BZ1759" s="3"/>
      <c r="CA1759" s="3"/>
      <c r="CB1759" s="3"/>
      <c r="CC1759" s="3"/>
      <c r="CD1759" s="3"/>
      <c r="CE1759" s="3"/>
      <c r="CF1759" s="3"/>
      <c r="CG1759" s="3"/>
      <c r="CH1759" s="3"/>
      <c r="CI1759" s="3"/>
      <c r="CJ1759" s="3"/>
      <c r="CK1759" s="3"/>
      <c r="CL1759" s="3"/>
      <c r="CM1759" s="3"/>
      <c r="CN1759" s="3"/>
      <c r="CO1759" s="3"/>
      <c r="CP1759" s="3"/>
      <c r="CQ1759" s="3"/>
      <c r="CR1759" s="3"/>
      <c r="CS1759" s="3"/>
    </row>
    <row r="1760" spans="1:97" x14ac:dyDescent="0.25">
      <c r="A1760" s="4">
        <v>0.33333333333333331</v>
      </c>
      <c r="B1760">
        <v>0.33333333333333331</v>
      </c>
      <c r="D1760">
        <v>6.3</v>
      </c>
      <c r="E1760">
        <v>15</v>
      </c>
      <c r="F1760">
        <v>5.7</v>
      </c>
      <c r="G1760">
        <v>15</v>
      </c>
      <c r="H1760">
        <v>65</v>
      </c>
      <c r="I1760">
        <v>2.4</v>
      </c>
      <c r="J1760">
        <v>43</v>
      </c>
      <c r="K1760">
        <v>52</v>
      </c>
      <c r="L1760">
        <v>74</v>
      </c>
      <c r="M1760">
        <v>2.4</v>
      </c>
      <c r="N1760">
        <v>42</v>
      </c>
      <c r="O1760">
        <v>52</v>
      </c>
      <c r="P1760">
        <v>75</v>
      </c>
      <c r="Q1760">
        <v>1.1000000000000001</v>
      </c>
      <c r="R1760">
        <v>38</v>
      </c>
      <c r="S1760">
        <v>50</v>
      </c>
      <c r="T1760">
        <v>1.1000000000000001</v>
      </c>
      <c r="U1760">
        <v>40</v>
      </c>
      <c r="V1760">
        <v>51</v>
      </c>
      <c r="W1760">
        <v>31</v>
      </c>
      <c r="X1760">
        <v>9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14</v>
      </c>
      <c r="AH1760">
        <v>44</v>
      </c>
      <c r="AI1760">
        <v>5</v>
      </c>
      <c r="AJ1760">
        <v>4</v>
      </c>
      <c r="AK1760">
        <v>51</v>
      </c>
      <c r="AL1760">
        <v>108</v>
      </c>
      <c r="AM1760">
        <v>0.4</v>
      </c>
      <c r="AN1760">
        <v>16</v>
      </c>
      <c r="AO1760">
        <v>43</v>
      </c>
      <c r="AP1760">
        <v>5</v>
      </c>
      <c r="AQ1760">
        <v>4</v>
      </c>
      <c r="AR1760">
        <v>50</v>
      </c>
      <c r="AS1760">
        <v>185</v>
      </c>
      <c r="AT1760">
        <v>0.4</v>
      </c>
      <c r="AU1760">
        <v>98</v>
      </c>
      <c r="AV1760">
        <v>28.587</v>
      </c>
      <c r="AW1760">
        <v>0</v>
      </c>
      <c r="AX1760">
        <v>0</v>
      </c>
      <c r="AY1760">
        <v>229</v>
      </c>
      <c r="AZ1760">
        <v>82.906999999999996</v>
      </c>
      <c r="BA1760">
        <v>0</v>
      </c>
      <c r="BB1760">
        <v>0</v>
      </c>
      <c r="BC1760">
        <v>125</v>
      </c>
      <c r="BD1760">
        <v>39.813000000000002</v>
      </c>
      <c r="BE1760">
        <v>0</v>
      </c>
      <c r="BF1760">
        <v>0</v>
      </c>
      <c r="BG1760">
        <v>2.7700959999999992</v>
      </c>
      <c r="BI1760">
        <v>1.6</v>
      </c>
      <c r="BL1760">
        <v>0.33333333333333331</v>
      </c>
      <c r="BM1760" s="3"/>
      <c r="BN1760" s="3"/>
      <c r="BO1760" s="3"/>
      <c r="BP1760" s="3"/>
      <c r="BQ1760" s="3"/>
      <c r="BR1760" s="3"/>
      <c r="BS1760" s="3"/>
      <c r="BT1760" s="3"/>
      <c r="BU1760" s="3"/>
      <c r="BV1760" s="3"/>
      <c r="BW1760" s="3"/>
      <c r="BX1760" s="3"/>
      <c r="BY1760" s="3"/>
      <c r="BZ1760" s="3"/>
      <c r="CA1760" s="3"/>
      <c r="CB1760" s="3"/>
      <c r="CC1760" s="3"/>
      <c r="CD1760" s="3"/>
      <c r="CE1760" s="3"/>
      <c r="CF1760" s="3"/>
      <c r="CG1760" s="3"/>
      <c r="CH1760" s="3"/>
      <c r="CI1760" s="3"/>
      <c r="CJ1760" s="3"/>
      <c r="CK1760" s="3"/>
      <c r="CL1760" s="3"/>
      <c r="CM1760" s="3"/>
      <c r="CN1760" s="3"/>
      <c r="CO1760" s="3"/>
      <c r="CP1760" s="3"/>
      <c r="CQ1760" s="3"/>
      <c r="CR1760" s="3"/>
      <c r="CS1760" s="3"/>
    </row>
    <row r="1761" spans="1:97" x14ac:dyDescent="0.25">
      <c r="A1761" s="4">
        <v>0.41666666666666669</v>
      </c>
      <c r="B1761">
        <v>0.41666666666666669</v>
      </c>
      <c r="D1761">
        <v>6.1</v>
      </c>
      <c r="E1761">
        <v>15</v>
      </c>
      <c r="F1761">
        <v>5.7</v>
      </c>
      <c r="G1761">
        <v>15</v>
      </c>
      <c r="H1761">
        <v>64</v>
      </c>
      <c r="I1761">
        <v>2.4</v>
      </c>
      <c r="J1761">
        <v>42</v>
      </c>
      <c r="K1761">
        <v>52</v>
      </c>
      <c r="L1761">
        <v>76</v>
      </c>
      <c r="M1761">
        <v>2.4</v>
      </c>
      <c r="N1761">
        <v>42</v>
      </c>
      <c r="O1761">
        <v>52</v>
      </c>
      <c r="P1761">
        <v>76</v>
      </c>
      <c r="Q1761">
        <v>1.1000000000000001</v>
      </c>
      <c r="R1761">
        <v>37</v>
      </c>
      <c r="S1761">
        <v>51</v>
      </c>
      <c r="T1761">
        <v>1.1000000000000001</v>
      </c>
      <c r="U1761">
        <v>40</v>
      </c>
      <c r="V1761">
        <v>51</v>
      </c>
      <c r="W1761">
        <v>32</v>
      </c>
      <c r="X1761">
        <v>9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14</v>
      </c>
      <c r="AH1761">
        <v>48</v>
      </c>
      <c r="AI1761">
        <v>4.8</v>
      </c>
      <c r="AJ1761">
        <v>3.4</v>
      </c>
      <c r="AK1761">
        <v>55</v>
      </c>
      <c r="AL1761">
        <v>186</v>
      </c>
      <c r="AM1761">
        <v>0.4</v>
      </c>
      <c r="AN1761">
        <v>17</v>
      </c>
      <c r="AO1761">
        <v>48</v>
      </c>
      <c r="AP1761">
        <v>4.8</v>
      </c>
      <c r="AQ1761">
        <v>3.4</v>
      </c>
      <c r="AR1761">
        <v>55</v>
      </c>
      <c r="AS1761">
        <v>191</v>
      </c>
      <c r="AT1761">
        <v>0.4</v>
      </c>
      <c r="AU1761">
        <v>98</v>
      </c>
      <c r="AV1761">
        <v>28.587</v>
      </c>
      <c r="AW1761">
        <v>0</v>
      </c>
      <c r="AX1761">
        <v>0</v>
      </c>
      <c r="AY1761">
        <v>176</v>
      </c>
      <c r="AZ1761">
        <v>61.676000000000002</v>
      </c>
      <c r="BA1761">
        <v>0</v>
      </c>
      <c r="BB1761">
        <v>0</v>
      </c>
      <c r="BC1761">
        <v>172</v>
      </c>
      <c r="BD1761">
        <v>59.975000000000001</v>
      </c>
      <c r="BE1761">
        <v>0</v>
      </c>
      <c r="BF1761">
        <v>0</v>
      </c>
      <c r="BG1761">
        <v>2.8410240000000022</v>
      </c>
      <c r="BL1761">
        <v>0.41666666666666669</v>
      </c>
      <c r="BM1761" s="3"/>
      <c r="BN1761" s="3"/>
      <c r="BO1761" s="3"/>
      <c r="BP1761" s="3"/>
      <c r="BQ1761" s="3"/>
      <c r="BR1761" s="3"/>
      <c r="BS1761" s="3"/>
      <c r="BT1761" s="3"/>
      <c r="BU1761" s="3"/>
      <c r="BV1761" s="3"/>
      <c r="BW1761" s="3"/>
      <c r="BX1761" s="3"/>
      <c r="BY1761" s="3"/>
      <c r="BZ1761" s="3"/>
      <c r="CA1761" s="3"/>
      <c r="CB1761" s="3"/>
      <c r="CC1761" s="3"/>
      <c r="CD1761" s="3"/>
      <c r="CE1761" s="3"/>
      <c r="CF1761" s="3"/>
      <c r="CG1761" s="3"/>
      <c r="CH1761" s="3"/>
      <c r="CI1761" s="3"/>
      <c r="CJ1761" s="3"/>
      <c r="CK1761" s="3"/>
      <c r="CL1761" s="3"/>
      <c r="CM1761" s="3"/>
      <c r="CN1761" s="3"/>
      <c r="CO1761" s="3"/>
      <c r="CP1761" s="3"/>
      <c r="CQ1761" s="3"/>
      <c r="CR1761" s="3"/>
      <c r="CS1761" s="3"/>
    </row>
    <row r="1762" spans="1:97" x14ac:dyDescent="0.25">
      <c r="A1762" s="4">
        <v>0.5</v>
      </c>
      <c r="B1762">
        <v>0.5</v>
      </c>
      <c r="D1762">
        <v>6.3</v>
      </c>
      <c r="E1762">
        <v>15</v>
      </c>
      <c r="F1762">
        <v>5.6</v>
      </c>
      <c r="G1762">
        <v>15</v>
      </c>
      <c r="H1762">
        <v>68</v>
      </c>
      <c r="I1762">
        <v>2.4</v>
      </c>
      <c r="J1762">
        <v>43</v>
      </c>
      <c r="K1762">
        <v>52</v>
      </c>
      <c r="L1762">
        <v>75</v>
      </c>
      <c r="M1762">
        <v>2.4</v>
      </c>
      <c r="N1762">
        <v>42</v>
      </c>
      <c r="O1762">
        <v>52</v>
      </c>
      <c r="P1762">
        <v>73</v>
      </c>
      <c r="Q1762">
        <v>1</v>
      </c>
      <c r="R1762">
        <v>39</v>
      </c>
      <c r="S1762">
        <v>51</v>
      </c>
      <c r="T1762">
        <v>1</v>
      </c>
      <c r="U1762">
        <v>40</v>
      </c>
      <c r="V1762">
        <v>51</v>
      </c>
      <c r="W1762">
        <v>33</v>
      </c>
      <c r="X1762">
        <v>9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14</v>
      </c>
      <c r="AH1762">
        <v>45</v>
      </c>
      <c r="AI1762">
        <v>5.5</v>
      </c>
      <c r="AJ1762">
        <v>3.6</v>
      </c>
      <c r="AK1762">
        <v>52</v>
      </c>
      <c r="AL1762">
        <v>109</v>
      </c>
      <c r="AM1762">
        <v>0.4</v>
      </c>
      <c r="AN1762">
        <v>17</v>
      </c>
      <c r="AO1762">
        <v>43</v>
      </c>
      <c r="AP1762">
        <v>5.3</v>
      </c>
      <c r="AQ1762">
        <v>3.8</v>
      </c>
      <c r="AR1762">
        <v>51</v>
      </c>
      <c r="AS1762">
        <v>230</v>
      </c>
      <c r="AT1762">
        <v>0.4</v>
      </c>
      <c r="AU1762">
        <v>98</v>
      </c>
      <c r="AV1762">
        <v>28.587</v>
      </c>
      <c r="AW1762">
        <v>0</v>
      </c>
      <c r="AX1762">
        <v>0</v>
      </c>
      <c r="AY1762">
        <v>103</v>
      </c>
      <c r="AZ1762">
        <v>30.62</v>
      </c>
      <c r="BA1762">
        <v>0</v>
      </c>
      <c r="BB1762">
        <v>0</v>
      </c>
      <c r="BC1762">
        <v>221</v>
      </c>
      <c r="BD1762">
        <v>79.926000000000002</v>
      </c>
      <c r="BE1762">
        <v>0</v>
      </c>
      <c r="BF1762">
        <v>0</v>
      </c>
      <c r="BG1762">
        <v>2.9102879999999995</v>
      </c>
      <c r="BL1762">
        <v>0.5</v>
      </c>
      <c r="BM1762" s="3"/>
      <c r="BN1762" s="3"/>
      <c r="BO1762" s="3"/>
      <c r="BP1762" s="3"/>
      <c r="BQ1762" s="3"/>
      <c r="BR1762" s="3"/>
      <c r="BS1762" s="3"/>
      <c r="BT1762" s="3"/>
      <c r="BU1762" s="3"/>
      <c r="BV1762" s="3"/>
      <c r="BW1762" s="3"/>
      <c r="BX1762" s="3"/>
      <c r="BY1762" s="3"/>
      <c r="BZ1762" s="3"/>
      <c r="CA1762" s="3"/>
      <c r="CB1762" s="3"/>
      <c r="CC1762" s="3"/>
      <c r="CD1762" s="3"/>
      <c r="CE1762" s="3"/>
      <c r="CF1762" s="3"/>
      <c r="CG1762" s="3"/>
      <c r="CH1762" s="3"/>
      <c r="CI1762" s="3"/>
      <c r="CJ1762" s="3"/>
      <c r="CK1762" s="3"/>
      <c r="CL1762" s="3"/>
      <c r="CM1762" s="3"/>
      <c r="CN1762" s="3"/>
      <c r="CO1762" s="3"/>
      <c r="CP1762" s="3"/>
      <c r="CQ1762" s="3"/>
      <c r="CR1762" s="3"/>
      <c r="CS1762" s="3"/>
    </row>
    <row r="1763" spans="1:97" x14ac:dyDescent="0.25">
      <c r="A1763" s="4">
        <v>0.58333333333333337</v>
      </c>
      <c r="B1763">
        <v>0.58333333333333337</v>
      </c>
      <c r="D1763">
        <v>6.5</v>
      </c>
      <c r="E1763">
        <v>15</v>
      </c>
      <c r="F1763">
        <v>5.7</v>
      </c>
      <c r="G1763">
        <v>15</v>
      </c>
      <c r="H1763">
        <v>69</v>
      </c>
      <c r="I1763">
        <v>2.4</v>
      </c>
      <c r="J1763">
        <v>42</v>
      </c>
      <c r="K1763">
        <v>52</v>
      </c>
      <c r="L1763">
        <v>74</v>
      </c>
      <c r="M1763">
        <v>2.4</v>
      </c>
      <c r="N1763">
        <v>42</v>
      </c>
      <c r="O1763">
        <v>52</v>
      </c>
      <c r="P1763">
        <v>72</v>
      </c>
      <c r="Q1763">
        <v>1</v>
      </c>
      <c r="R1763">
        <v>38</v>
      </c>
      <c r="S1763">
        <v>51</v>
      </c>
      <c r="T1763">
        <v>1</v>
      </c>
      <c r="U1763">
        <v>40</v>
      </c>
      <c r="V1763">
        <v>51</v>
      </c>
      <c r="W1763">
        <v>34</v>
      </c>
      <c r="X1763">
        <v>9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14</v>
      </c>
      <c r="AH1763">
        <v>50</v>
      </c>
      <c r="AI1763">
        <v>4.0999999999999996</v>
      </c>
      <c r="AJ1763">
        <v>3.2</v>
      </c>
      <c r="AK1763">
        <v>55</v>
      </c>
      <c r="AL1763">
        <v>226</v>
      </c>
      <c r="AM1763">
        <v>0.4</v>
      </c>
      <c r="AN1763">
        <v>17</v>
      </c>
      <c r="AO1763">
        <v>46</v>
      </c>
      <c r="AP1763">
        <v>4.3</v>
      </c>
      <c r="AQ1763">
        <v>3.1</v>
      </c>
      <c r="AR1763">
        <v>52</v>
      </c>
      <c r="AS1763">
        <v>241</v>
      </c>
      <c r="AT1763">
        <v>0.4</v>
      </c>
      <c r="AU1763">
        <v>151</v>
      </c>
      <c r="AV1763">
        <v>50.963999999999999</v>
      </c>
      <c r="AW1763">
        <v>0</v>
      </c>
      <c r="AX1763">
        <v>0</v>
      </c>
      <c r="AY1763">
        <v>95</v>
      </c>
      <c r="AZ1763">
        <v>27.379000000000001</v>
      </c>
      <c r="BA1763">
        <v>0</v>
      </c>
      <c r="BB1763">
        <v>0</v>
      </c>
      <c r="BC1763">
        <v>163</v>
      </c>
      <c r="BD1763">
        <v>56.125999999999998</v>
      </c>
      <c r="BE1763">
        <v>0</v>
      </c>
      <c r="BF1763">
        <v>0</v>
      </c>
      <c r="BG1763">
        <v>2.6742400000000011</v>
      </c>
      <c r="BL1763">
        <v>0.58333333333333337</v>
      </c>
      <c r="BM1763" s="3"/>
      <c r="BN1763" s="3"/>
      <c r="BO1763" s="3"/>
      <c r="BP1763" s="3"/>
      <c r="BQ1763" s="3"/>
      <c r="BR1763" s="3"/>
      <c r="BS1763" s="3"/>
      <c r="BT1763" s="3"/>
      <c r="BU1763" s="3"/>
      <c r="BV1763" s="3"/>
      <c r="BW1763" s="3"/>
      <c r="BX1763" s="3"/>
      <c r="BY1763" s="3"/>
      <c r="BZ1763" s="3"/>
      <c r="CA1763" s="3"/>
      <c r="CB1763" s="3"/>
      <c r="CC1763" s="3"/>
      <c r="CD1763" s="3"/>
      <c r="CE1763" s="3"/>
      <c r="CF1763" s="3"/>
      <c r="CG1763" s="3"/>
      <c r="CH1763" s="3"/>
      <c r="CI1763" s="3"/>
      <c r="CJ1763" s="3"/>
      <c r="CK1763" s="3"/>
      <c r="CL1763" s="3"/>
      <c r="CM1763" s="3"/>
      <c r="CN1763" s="3"/>
      <c r="CO1763" s="3"/>
      <c r="CP1763" s="3"/>
      <c r="CQ1763" s="3"/>
      <c r="CR1763" s="3"/>
      <c r="CS1763" s="3"/>
    </row>
    <row r="1764" spans="1:97" x14ac:dyDescent="0.25">
      <c r="A1764" s="4">
        <v>0.66666666666666663</v>
      </c>
      <c r="B1764">
        <v>0.66666666666666663</v>
      </c>
      <c r="D1764">
        <v>6.3</v>
      </c>
      <c r="E1764">
        <v>15</v>
      </c>
      <c r="F1764">
        <v>5.6</v>
      </c>
      <c r="G1764">
        <v>15</v>
      </c>
      <c r="H1764">
        <v>68</v>
      </c>
      <c r="I1764">
        <v>2.4</v>
      </c>
      <c r="J1764">
        <v>42</v>
      </c>
      <c r="K1764">
        <v>52</v>
      </c>
      <c r="L1764">
        <v>72</v>
      </c>
      <c r="M1764">
        <v>2.4</v>
      </c>
      <c r="N1764">
        <v>42</v>
      </c>
      <c r="O1764">
        <v>52</v>
      </c>
      <c r="P1764">
        <v>73</v>
      </c>
      <c r="Q1764">
        <v>1</v>
      </c>
      <c r="R1764">
        <v>38</v>
      </c>
      <c r="S1764">
        <v>51</v>
      </c>
      <c r="T1764">
        <v>1</v>
      </c>
      <c r="U1764">
        <v>40</v>
      </c>
      <c r="V1764">
        <v>51</v>
      </c>
      <c r="W1764">
        <v>36</v>
      </c>
      <c r="X1764">
        <v>9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14</v>
      </c>
      <c r="AH1764">
        <v>53</v>
      </c>
      <c r="AI1764">
        <v>5</v>
      </c>
      <c r="AJ1764">
        <v>3.3</v>
      </c>
      <c r="AK1764">
        <v>56</v>
      </c>
      <c r="AL1764">
        <v>197</v>
      </c>
      <c r="AM1764">
        <v>0.4</v>
      </c>
      <c r="AN1764">
        <v>17</v>
      </c>
      <c r="AO1764">
        <v>54</v>
      </c>
      <c r="AP1764">
        <v>5</v>
      </c>
      <c r="AQ1764">
        <v>3.4</v>
      </c>
      <c r="AR1764">
        <v>57</v>
      </c>
      <c r="AS1764">
        <v>133</v>
      </c>
      <c r="AT1764">
        <v>0.4</v>
      </c>
      <c r="AU1764">
        <v>196</v>
      </c>
      <c r="AV1764">
        <v>70.03</v>
      </c>
      <c r="AW1764">
        <v>0</v>
      </c>
      <c r="AX1764">
        <v>0</v>
      </c>
      <c r="AY1764">
        <v>95</v>
      </c>
      <c r="AZ1764">
        <v>27.379000000000001</v>
      </c>
      <c r="BA1764">
        <v>0</v>
      </c>
      <c r="BB1764">
        <v>0</v>
      </c>
      <c r="BC1764">
        <v>96</v>
      </c>
      <c r="BD1764">
        <v>27.78</v>
      </c>
      <c r="BE1764">
        <v>0</v>
      </c>
      <c r="BF1764">
        <v>0</v>
      </c>
      <c r="BG1764">
        <v>2.702367999999999</v>
      </c>
      <c r="BL1764">
        <v>0.66666666666666663</v>
      </c>
      <c r="BM1764" s="3"/>
      <c r="BN1764" s="3"/>
      <c r="BO1764" s="3"/>
      <c r="BP1764" s="3"/>
      <c r="BQ1764" s="3"/>
      <c r="BR1764" s="3"/>
      <c r="BS1764" s="3"/>
      <c r="BT1764" s="3"/>
      <c r="BU1764" s="3"/>
      <c r="BV1764" s="3"/>
      <c r="BW1764" s="3"/>
      <c r="BX1764" s="3"/>
      <c r="BY1764" s="3"/>
      <c r="BZ1764" s="3"/>
      <c r="CA1764" s="3"/>
      <c r="CB1764" s="3"/>
      <c r="CC1764" s="3"/>
      <c r="CD1764" s="3"/>
      <c r="CE1764" s="3"/>
      <c r="CF1764" s="3"/>
      <c r="CG1764" s="3"/>
      <c r="CH1764" s="3"/>
      <c r="CI1764" s="3"/>
      <c r="CJ1764" s="3"/>
      <c r="CK1764" s="3"/>
      <c r="CL1764" s="3"/>
      <c r="CM1764" s="3"/>
      <c r="CN1764" s="3"/>
      <c r="CO1764" s="3"/>
      <c r="CP1764" s="3"/>
      <c r="CQ1764" s="3"/>
      <c r="CR1764" s="3"/>
      <c r="CS1764" s="3"/>
    </row>
    <row r="1765" spans="1:97" x14ac:dyDescent="0.25">
      <c r="A1765" s="4">
        <v>0.75</v>
      </c>
      <c r="B1765">
        <v>0.75</v>
      </c>
      <c r="D1765">
        <v>6.2</v>
      </c>
      <c r="E1765">
        <v>15</v>
      </c>
      <c r="F1765">
        <v>5.5</v>
      </c>
      <c r="G1765">
        <v>15</v>
      </c>
      <c r="H1765">
        <v>67</v>
      </c>
      <c r="I1765">
        <v>2.5</v>
      </c>
      <c r="J1765">
        <v>43</v>
      </c>
      <c r="K1765">
        <v>52</v>
      </c>
      <c r="L1765">
        <v>73</v>
      </c>
      <c r="M1765">
        <v>2.5</v>
      </c>
      <c r="N1765">
        <v>42</v>
      </c>
      <c r="O1765">
        <v>52</v>
      </c>
      <c r="P1765">
        <v>75</v>
      </c>
      <c r="Q1765">
        <v>1.1000000000000001</v>
      </c>
      <c r="R1765">
        <v>38</v>
      </c>
      <c r="S1765">
        <v>51</v>
      </c>
      <c r="T1765">
        <v>1.1000000000000001</v>
      </c>
      <c r="U1765">
        <v>40</v>
      </c>
      <c r="V1765">
        <v>51</v>
      </c>
      <c r="W1765">
        <v>36</v>
      </c>
      <c r="X1765">
        <v>9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14</v>
      </c>
      <c r="AH1765">
        <v>43</v>
      </c>
      <c r="AI1765">
        <v>5.2</v>
      </c>
      <c r="AJ1765">
        <v>3.7</v>
      </c>
      <c r="AK1765">
        <v>53</v>
      </c>
      <c r="AL1765">
        <v>117</v>
      </c>
      <c r="AM1765">
        <v>0.4</v>
      </c>
      <c r="AN1765">
        <v>17</v>
      </c>
      <c r="AO1765">
        <v>42</v>
      </c>
      <c r="AP1765">
        <v>5.2</v>
      </c>
      <c r="AQ1765">
        <v>3.7</v>
      </c>
      <c r="AR1765">
        <v>51</v>
      </c>
      <c r="AS1765">
        <v>98</v>
      </c>
      <c r="AT1765">
        <v>0.4</v>
      </c>
      <c r="AU1765">
        <v>221</v>
      </c>
      <c r="AV1765">
        <v>79.926000000000002</v>
      </c>
      <c r="AW1765">
        <v>0</v>
      </c>
      <c r="AX1765">
        <v>0</v>
      </c>
      <c r="AY1765">
        <v>112</v>
      </c>
      <c r="AZ1765">
        <v>34.338999999999999</v>
      </c>
      <c r="BA1765">
        <v>0</v>
      </c>
      <c r="BB1765">
        <v>0</v>
      </c>
      <c r="BC1765">
        <v>96</v>
      </c>
      <c r="BD1765">
        <v>27.78</v>
      </c>
      <c r="BE1765">
        <v>0</v>
      </c>
      <c r="BF1765">
        <v>0</v>
      </c>
      <c r="BG1765">
        <v>2.864272000000001</v>
      </c>
      <c r="BL1765">
        <v>0.75</v>
      </c>
      <c r="BM1765" s="3"/>
      <c r="BN1765" s="3"/>
      <c r="BO1765" s="3"/>
      <c r="BP1765" s="3"/>
      <c r="BQ1765" s="3"/>
      <c r="BR1765" s="3"/>
      <c r="BS1765" s="3"/>
      <c r="BT1765" s="3"/>
      <c r="BU1765" s="3"/>
      <c r="BV1765" s="3"/>
      <c r="BW1765" s="3"/>
      <c r="BX1765" s="3"/>
      <c r="BY1765" s="3"/>
      <c r="BZ1765" s="3"/>
      <c r="CA1765" s="3"/>
      <c r="CB1765" s="3"/>
      <c r="CC1765" s="3"/>
      <c r="CD1765" s="3"/>
      <c r="CE1765" s="3"/>
      <c r="CF1765" s="3"/>
      <c r="CG1765" s="3"/>
      <c r="CH1765" s="3"/>
      <c r="CI1765" s="3"/>
      <c r="CJ1765" s="3"/>
      <c r="CK1765" s="3"/>
      <c r="CL1765" s="3"/>
      <c r="CM1765" s="3"/>
      <c r="CN1765" s="3"/>
      <c r="CO1765" s="3"/>
      <c r="CP1765" s="3"/>
      <c r="CQ1765" s="3"/>
      <c r="CR1765" s="3"/>
      <c r="CS1765" s="3"/>
    </row>
    <row r="1766" spans="1:97" x14ac:dyDescent="0.25">
      <c r="A1766" s="4">
        <v>0.83333333333333337</v>
      </c>
      <c r="B1766">
        <v>0.83333333333333337</v>
      </c>
      <c r="D1766">
        <v>6.1</v>
      </c>
      <c r="E1766">
        <v>15</v>
      </c>
      <c r="F1766">
        <v>5.7</v>
      </c>
      <c r="G1766">
        <v>15</v>
      </c>
      <c r="H1766">
        <v>68</v>
      </c>
      <c r="I1766">
        <v>2.5</v>
      </c>
      <c r="J1766">
        <v>42</v>
      </c>
      <c r="K1766">
        <v>52</v>
      </c>
      <c r="L1766">
        <v>75</v>
      </c>
      <c r="M1766">
        <v>2.5</v>
      </c>
      <c r="N1766">
        <v>42</v>
      </c>
      <c r="O1766">
        <v>52</v>
      </c>
      <c r="P1766">
        <v>75</v>
      </c>
      <c r="Q1766">
        <v>1.1000000000000001</v>
      </c>
      <c r="R1766">
        <v>38</v>
      </c>
      <c r="S1766">
        <v>51</v>
      </c>
      <c r="T1766">
        <v>1.1000000000000001</v>
      </c>
      <c r="U1766">
        <v>40</v>
      </c>
      <c r="V1766">
        <v>51</v>
      </c>
      <c r="W1766">
        <v>35</v>
      </c>
      <c r="X1766">
        <v>9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14</v>
      </c>
      <c r="AH1766">
        <v>44</v>
      </c>
      <c r="AI1766">
        <v>4.9000000000000004</v>
      </c>
      <c r="AJ1766">
        <v>3.6</v>
      </c>
      <c r="AK1766">
        <v>54</v>
      </c>
      <c r="AL1766">
        <v>118</v>
      </c>
      <c r="AM1766">
        <v>0.4</v>
      </c>
      <c r="AN1766">
        <v>17</v>
      </c>
      <c r="AO1766">
        <v>43</v>
      </c>
      <c r="AP1766">
        <v>5.0999999999999996</v>
      </c>
      <c r="AQ1766">
        <v>3.6</v>
      </c>
      <c r="AR1766">
        <v>52</v>
      </c>
      <c r="AS1766">
        <v>99</v>
      </c>
      <c r="AT1766">
        <v>0.4</v>
      </c>
      <c r="AU1766">
        <v>165</v>
      </c>
      <c r="AV1766">
        <v>56.982999999999997</v>
      </c>
      <c r="AW1766">
        <v>0</v>
      </c>
      <c r="AX1766">
        <v>0</v>
      </c>
      <c r="AY1766">
        <v>155</v>
      </c>
      <c r="AZ1766">
        <v>52.686</v>
      </c>
      <c r="BA1766">
        <v>0</v>
      </c>
      <c r="BB1766">
        <v>0</v>
      </c>
      <c r="BC1766">
        <v>96</v>
      </c>
      <c r="BD1766">
        <v>27.78</v>
      </c>
      <c r="BE1766">
        <v>0</v>
      </c>
      <c r="BF1766">
        <v>0</v>
      </c>
      <c r="BG1766">
        <v>2.9132640000000003</v>
      </c>
      <c r="BI1766" t="s">
        <v>0</v>
      </c>
      <c r="BL1766">
        <v>0.83333333333333337</v>
      </c>
      <c r="BM1766" s="3"/>
      <c r="BN1766" s="3"/>
      <c r="BO1766" s="3"/>
      <c r="BP1766" s="3"/>
      <c r="BQ1766" s="3"/>
      <c r="BR1766" s="3"/>
      <c r="BS1766" s="3"/>
      <c r="BT1766" s="3"/>
      <c r="BU1766" s="3"/>
      <c r="BV1766" s="3"/>
      <c r="BW1766" s="3"/>
      <c r="BX1766" s="3"/>
      <c r="BY1766" s="3"/>
      <c r="BZ1766" s="3"/>
      <c r="CA1766" s="3"/>
      <c r="CB1766" s="3"/>
      <c r="CC1766" s="3"/>
      <c r="CD1766" s="3"/>
      <c r="CE1766" s="3"/>
      <c r="CF1766" s="3"/>
      <c r="CG1766" s="3"/>
      <c r="CH1766" s="3"/>
      <c r="CI1766" s="3"/>
      <c r="CJ1766" s="3"/>
      <c r="CK1766" s="3"/>
      <c r="CL1766" s="3"/>
      <c r="CM1766" s="3"/>
      <c r="CN1766" s="3"/>
      <c r="CO1766" s="3"/>
      <c r="CP1766" s="3"/>
      <c r="CQ1766" s="3"/>
      <c r="CR1766" s="3"/>
      <c r="CS1766" s="3"/>
    </row>
    <row r="1767" spans="1:97" x14ac:dyDescent="0.25">
      <c r="A1767" s="4">
        <v>0.91666666666666663</v>
      </c>
      <c r="B1767">
        <v>0.91666666666666663</v>
      </c>
      <c r="D1767">
        <v>6.4</v>
      </c>
      <c r="E1767">
        <v>15</v>
      </c>
      <c r="F1767">
        <v>5.4</v>
      </c>
      <c r="G1767">
        <v>15</v>
      </c>
      <c r="H1767">
        <v>95</v>
      </c>
      <c r="I1767">
        <v>2.4</v>
      </c>
      <c r="J1767">
        <v>42</v>
      </c>
      <c r="K1767">
        <v>53</v>
      </c>
      <c r="L1767">
        <v>75</v>
      </c>
      <c r="M1767">
        <v>2.4</v>
      </c>
      <c r="N1767">
        <v>42</v>
      </c>
      <c r="O1767">
        <v>52</v>
      </c>
      <c r="P1767">
        <v>73</v>
      </c>
      <c r="Q1767">
        <v>1.3</v>
      </c>
      <c r="R1767">
        <v>38</v>
      </c>
      <c r="S1767">
        <v>50</v>
      </c>
      <c r="T1767">
        <v>1.3</v>
      </c>
      <c r="U1767">
        <v>39</v>
      </c>
      <c r="V1767">
        <v>51</v>
      </c>
      <c r="W1767">
        <v>34</v>
      </c>
      <c r="X1767">
        <v>9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14</v>
      </c>
      <c r="AH1767">
        <v>46</v>
      </c>
      <c r="AI1767">
        <v>5</v>
      </c>
      <c r="AJ1767">
        <v>4</v>
      </c>
      <c r="AK1767">
        <v>55</v>
      </c>
      <c r="AL1767">
        <v>153</v>
      </c>
      <c r="AM1767">
        <v>0.4</v>
      </c>
      <c r="AN1767">
        <v>17</v>
      </c>
      <c r="AO1767">
        <v>44</v>
      </c>
      <c r="AP1767">
        <v>5</v>
      </c>
      <c r="AQ1767">
        <v>4</v>
      </c>
      <c r="AR1767">
        <v>52</v>
      </c>
      <c r="AS1767">
        <v>111</v>
      </c>
      <c r="AT1767">
        <v>0.4</v>
      </c>
      <c r="AU1767">
        <v>97</v>
      </c>
      <c r="AV1767">
        <v>28.183</v>
      </c>
      <c r="AW1767">
        <v>0</v>
      </c>
      <c r="AX1767">
        <v>0</v>
      </c>
      <c r="AY1767">
        <v>200</v>
      </c>
      <c r="AZ1767">
        <v>71.662000000000006</v>
      </c>
      <c r="BA1767">
        <v>0</v>
      </c>
      <c r="BB1767">
        <v>0</v>
      </c>
      <c r="BC1767">
        <v>96</v>
      </c>
      <c r="BD1767">
        <v>27.78</v>
      </c>
      <c r="BE1767">
        <v>0</v>
      </c>
      <c r="BF1767">
        <v>0</v>
      </c>
      <c r="BG1767">
        <v>2.8057120000000002</v>
      </c>
      <c r="BL1767">
        <v>0.91666666666666663</v>
      </c>
      <c r="BM1767" s="3"/>
      <c r="BN1767" s="3"/>
      <c r="BO1767" s="3"/>
      <c r="BP1767" s="3"/>
      <c r="BQ1767" s="3"/>
      <c r="BR1767" s="3"/>
      <c r="BS1767" s="3"/>
      <c r="BT1767" s="3"/>
      <c r="BU1767" s="3"/>
      <c r="BV1767" s="3"/>
      <c r="BW1767" s="3"/>
      <c r="BX1767" s="3"/>
      <c r="BY1767" s="3"/>
      <c r="BZ1767" s="3"/>
      <c r="CA1767" s="3"/>
      <c r="CB1767" s="3"/>
      <c r="CC1767" s="3"/>
      <c r="CD1767" s="3"/>
      <c r="CE1767" s="3"/>
      <c r="CF1767" s="3"/>
      <c r="CG1767" s="3"/>
      <c r="CH1767" s="3"/>
      <c r="CI1767" s="3"/>
      <c r="CJ1767" s="3"/>
      <c r="CK1767" s="3"/>
      <c r="CL1767" s="3"/>
      <c r="CM1767" s="3"/>
      <c r="CN1767" s="3"/>
      <c r="CO1767" s="3"/>
      <c r="CP1767" s="3"/>
      <c r="CQ1767" s="3"/>
      <c r="CR1767" s="3"/>
      <c r="CS1767" s="3"/>
    </row>
    <row r="1768" spans="1:97" x14ac:dyDescent="0.25">
      <c r="A1768" s="4">
        <v>1</v>
      </c>
      <c r="B1768" t="s">
        <v>1</v>
      </c>
      <c r="D1768">
        <v>6.2</v>
      </c>
      <c r="E1768">
        <v>15</v>
      </c>
      <c r="F1768">
        <v>5.8</v>
      </c>
      <c r="G1768">
        <v>15</v>
      </c>
      <c r="H1768">
        <v>70</v>
      </c>
      <c r="I1768">
        <v>2.4</v>
      </c>
      <c r="J1768">
        <v>42</v>
      </c>
      <c r="K1768">
        <v>53</v>
      </c>
      <c r="L1768">
        <v>83</v>
      </c>
      <c r="M1768">
        <v>2.4</v>
      </c>
      <c r="N1768">
        <v>42</v>
      </c>
      <c r="O1768">
        <v>54</v>
      </c>
      <c r="P1768">
        <v>74</v>
      </c>
      <c r="Q1768">
        <v>1.2</v>
      </c>
      <c r="R1768">
        <v>38</v>
      </c>
      <c r="S1768">
        <v>50</v>
      </c>
      <c r="T1768">
        <v>1.2</v>
      </c>
      <c r="U1768">
        <v>40</v>
      </c>
      <c r="V1768">
        <v>51</v>
      </c>
      <c r="W1768">
        <v>34</v>
      </c>
      <c r="X1768">
        <v>9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14</v>
      </c>
      <c r="AH1768">
        <v>43</v>
      </c>
      <c r="AI1768">
        <v>5</v>
      </c>
      <c r="AJ1768">
        <v>4</v>
      </c>
      <c r="AK1768">
        <v>52</v>
      </c>
      <c r="AL1768">
        <v>282</v>
      </c>
      <c r="AM1768">
        <v>0.4</v>
      </c>
      <c r="AN1768">
        <v>17</v>
      </c>
      <c r="AO1768">
        <v>42</v>
      </c>
      <c r="AP1768">
        <v>5</v>
      </c>
      <c r="AQ1768">
        <v>4</v>
      </c>
      <c r="AR1768">
        <v>52</v>
      </c>
      <c r="AS1768">
        <v>111</v>
      </c>
      <c r="AT1768">
        <v>0.4</v>
      </c>
      <c r="AU1768">
        <v>97</v>
      </c>
      <c r="AV1768">
        <v>28.183</v>
      </c>
      <c r="AW1768">
        <v>0</v>
      </c>
      <c r="AX1768">
        <v>0</v>
      </c>
      <c r="AY1768">
        <v>227</v>
      </c>
      <c r="AZ1768">
        <v>82.171999999999997</v>
      </c>
      <c r="BA1768">
        <v>0</v>
      </c>
      <c r="BB1768">
        <v>0</v>
      </c>
      <c r="BC1768">
        <v>112</v>
      </c>
      <c r="BD1768">
        <v>34.338999999999999</v>
      </c>
      <c r="BE1768">
        <v>0</v>
      </c>
      <c r="BF1768">
        <v>0</v>
      </c>
      <c r="BG1768">
        <v>3.1681439999999985</v>
      </c>
      <c r="BI1768">
        <v>34.154271999999999</v>
      </c>
      <c r="BL1768">
        <v>1</v>
      </c>
      <c r="BM1768" s="3"/>
      <c r="BN1768" s="3"/>
      <c r="BO1768" s="3"/>
      <c r="BP1768" s="3"/>
      <c r="BQ1768" s="3"/>
      <c r="BR1768" s="3"/>
      <c r="BS1768" s="3"/>
      <c r="BT1768" s="3"/>
      <c r="BU1768" s="3"/>
      <c r="BV1768" s="3"/>
      <c r="BW1768" s="3"/>
      <c r="BX1768" s="3"/>
      <c r="BY1768" s="3"/>
      <c r="BZ1768" s="3"/>
      <c r="CA1768" s="3"/>
      <c r="CB1768" s="3"/>
      <c r="CC1768" s="3"/>
      <c r="CD1768" s="3"/>
      <c r="CE1768" s="3"/>
      <c r="CF1768" s="3"/>
      <c r="CG1768" s="3"/>
      <c r="CH1768" s="3"/>
      <c r="CI1768" s="3"/>
      <c r="CJ1768" s="3"/>
      <c r="CK1768" s="3"/>
      <c r="CL1768" s="3"/>
      <c r="CM1768" s="3"/>
      <c r="CN1768" s="3"/>
      <c r="CO1768" s="3"/>
      <c r="CP1768" s="3"/>
      <c r="CQ1768" s="3"/>
      <c r="CR1768" s="3"/>
      <c r="CS1768" s="3"/>
    </row>
    <row r="1769" spans="1:97" x14ac:dyDescent="0.25">
      <c r="A1769" s="1">
        <v>44344.083333333336</v>
      </c>
      <c r="B1769">
        <v>44344.083333333336</v>
      </c>
      <c r="D1769">
        <v>6.4</v>
      </c>
      <c r="E1769">
        <v>15</v>
      </c>
      <c r="F1769">
        <v>5.5</v>
      </c>
      <c r="G1769">
        <v>15</v>
      </c>
      <c r="H1769">
        <v>70</v>
      </c>
      <c r="I1769">
        <v>2.4</v>
      </c>
      <c r="J1769">
        <v>42</v>
      </c>
      <c r="K1769">
        <v>53</v>
      </c>
      <c r="L1769">
        <v>75</v>
      </c>
      <c r="M1769">
        <v>2.4</v>
      </c>
      <c r="N1769">
        <v>42</v>
      </c>
      <c r="O1769">
        <v>53</v>
      </c>
      <c r="P1769">
        <v>75</v>
      </c>
      <c r="Q1769">
        <v>1.1000000000000001</v>
      </c>
      <c r="R1769">
        <v>37</v>
      </c>
      <c r="S1769">
        <v>52</v>
      </c>
      <c r="T1769">
        <v>1.1000000000000001</v>
      </c>
      <c r="U1769">
        <v>40</v>
      </c>
      <c r="V1769">
        <v>52</v>
      </c>
      <c r="W1769">
        <v>31</v>
      </c>
      <c r="X1769">
        <v>9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14</v>
      </c>
      <c r="AH1769">
        <v>45</v>
      </c>
      <c r="AI1769">
        <v>5</v>
      </c>
      <c r="AJ1769">
        <v>4</v>
      </c>
      <c r="AK1769">
        <v>52</v>
      </c>
      <c r="AL1769">
        <v>117</v>
      </c>
      <c r="AM1769">
        <v>0.4</v>
      </c>
      <c r="AN1769">
        <v>16</v>
      </c>
      <c r="AO1769">
        <v>43</v>
      </c>
      <c r="AP1769">
        <v>5</v>
      </c>
      <c r="AQ1769">
        <v>4</v>
      </c>
      <c r="AR1769">
        <v>51</v>
      </c>
      <c r="AS1769">
        <v>103</v>
      </c>
      <c r="AT1769">
        <v>0.4</v>
      </c>
      <c r="AU1769">
        <v>97</v>
      </c>
      <c r="AV1769">
        <v>28.183</v>
      </c>
      <c r="AW1769">
        <v>0</v>
      </c>
      <c r="AX1769">
        <v>0</v>
      </c>
      <c r="AY1769">
        <v>169</v>
      </c>
      <c r="AZ1769">
        <v>58.695</v>
      </c>
      <c r="BA1769">
        <v>0</v>
      </c>
      <c r="BB1769">
        <v>0</v>
      </c>
      <c r="BC1769">
        <v>156</v>
      </c>
      <c r="BD1769">
        <v>53.116999999999997</v>
      </c>
      <c r="BE1769">
        <v>0</v>
      </c>
      <c r="BF1769">
        <v>0</v>
      </c>
      <c r="BG1769">
        <v>2.9175840000000011</v>
      </c>
      <c r="BL1769">
        <v>44344.083333333336</v>
      </c>
      <c r="BM1769" s="3"/>
      <c r="BN1769" s="3"/>
      <c r="BO1769" s="3"/>
      <c r="BP1769" s="3"/>
      <c r="BQ1769" s="3"/>
      <c r="BR1769" s="3"/>
      <c r="BS1769" s="3"/>
      <c r="BT1769" s="3"/>
      <c r="BU1769" s="3"/>
      <c r="BV1769" s="3"/>
      <c r="BW1769" s="3"/>
      <c r="BX1769" s="3"/>
      <c r="BY1769" s="3"/>
      <c r="BZ1769" s="3"/>
      <c r="CA1769" s="3"/>
      <c r="CB1769" s="3"/>
      <c r="CC1769" s="3"/>
      <c r="CD1769" s="3"/>
      <c r="CE1769" s="3"/>
      <c r="CF1769" s="3"/>
      <c r="CG1769" s="3"/>
      <c r="CH1769" s="3"/>
      <c r="CI1769" s="3"/>
      <c r="CJ1769" s="3"/>
      <c r="CK1769" s="3"/>
      <c r="CL1769" s="3"/>
      <c r="CM1769" s="3"/>
      <c r="CN1769" s="3"/>
      <c r="CO1769" s="3"/>
      <c r="CP1769" s="3"/>
      <c r="CQ1769" s="3"/>
      <c r="CR1769" s="3"/>
      <c r="CS1769" s="3"/>
    </row>
    <row r="1770" spans="1:97" x14ac:dyDescent="0.25">
      <c r="A1770" s="4">
        <v>0.16666666666666666</v>
      </c>
      <c r="B1770">
        <v>0.16666666666666666</v>
      </c>
      <c r="D1770">
        <v>6.5</v>
      </c>
      <c r="E1770">
        <v>15</v>
      </c>
      <c r="F1770">
        <v>5.7</v>
      </c>
      <c r="G1770">
        <v>15</v>
      </c>
      <c r="H1770">
        <v>65</v>
      </c>
      <c r="I1770">
        <v>2.4</v>
      </c>
      <c r="J1770">
        <v>42</v>
      </c>
      <c r="K1770">
        <v>51</v>
      </c>
      <c r="L1770">
        <v>75</v>
      </c>
      <c r="M1770">
        <v>2.4</v>
      </c>
      <c r="N1770">
        <v>42</v>
      </c>
      <c r="O1770">
        <v>53</v>
      </c>
      <c r="P1770">
        <v>75</v>
      </c>
      <c r="Q1770">
        <v>1.1000000000000001</v>
      </c>
      <c r="R1770">
        <v>37</v>
      </c>
      <c r="S1770">
        <v>51</v>
      </c>
      <c r="T1770">
        <v>1.1000000000000001</v>
      </c>
      <c r="U1770">
        <v>40</v>
      </c>
      <c r="V1770">
        <v>51</v>
      </c>
      <c r="W1770">
        <v>31</v>
      </c>
      <c r="X1770">
        <v>9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14</v>
      </c>
      <c r="AH1770">
        <v>42</v>
      </c>
      <c r="AI1770">
        <v>5</v>
      </c>
      <c r="AJ1770">
        <v>4</v>
      </c>
      <c r="AK1770">
        <v>50</v>
      </c>
      <c r="AL1770">
        <v>261</v>
      </c>
      <c r="AM1770">
        <v>0.4</v>
      </c>
      <c r="AN1770">
        <v>16</v>
      </c>
      <c r="AO1770">
        <v>43</v>
      </c>
      <c r="AP1770">
        <v>5</v>
      </c>
      <c r="AQ1770">
        <v>4</v>
      </c>
      <c r="AR1770">
        <v>51</v>
      </c>
      <c r="AS1770">
        <v>106</v>
      </c>
      <c r="AT1770">
        <v>0.4</v>
      </c>
      <c r="AU1770">
        <v>97</v>
      </c>
      <c r="AV1770">
        <v>28.183</v>
      </c>
      <c r="AW1770">
        <v>0</v>
      </c>
      <c r="AX1770">
        <v>0</v>
      </c>
      <c r="AY1770">
        <v>97</v>
      </c>
      <c r="AZ1770">
        <v>28.183</v>
      </c>
      <c r="BA1770">
        <v>0</v>
      </c>
      <c r="BB1770">
        <v>0</v>
      </c>
      <c r="BC1770">
        <v>201</v>
      </c>
      <c r="BD1770">
        <v>72.066999999999993</v>
      </c>
      <c r="BE1770">
        <v>0</v>
      </c>
      <c r="BF1770">
        <v>0</v>
      </c>
      <c r="BG1770">
        <v>2.8908799999999997</v>
      </c>
      <c r="BI1770" t="s">
        <v>7</v>
      </c>
      <c r="BL1770">
        <v>0.16666666666666666</v>
      </c>
      <c r="BM1770" s="3"/>
      <c r="BN1770" s="3"/>
      <c r="BO1770" s="3"/>
      <c r="BP1770" s="3"/>
      <c r="BQ1770" s="3"/>
      <c r="BR1770" s="3"/>
      <c r="BS1770" s="3"/>
      <c r="BT1770" s="3"/>
      <c r="BU1770" s="3"/>
      <c r="BV1770" s="3"/>
      <c r="BW1770" s="3"/>
      <c r="BX1770" s="3"/>
      <c r="BY1770" s="3"/>
      <c r="BZ1770" s="3"/>
      <c r="CA1770" s="3"/>
      <c r="CB1770" s="3"/>
      <c r="CC1770" s="3"/>
      <c r="CD1770" s="3"/>
      <c r="CE1770" s="3"/>
      <c r="CF1770" s="3"/>
      <c r="CG1770" s="3"/>
      <c r="CH1770" s="3"/>
      <c r="CI1770" s="3"/>
      <c r="CJ1770" s="3"/>
      <c r="CK1770" s="3"/>
      <c r="CL1770" s="3"/>
      <c r="CM1770" s="3"/>
      <c r="CN1770" s="3"/>
      <c r="CO1770" s="3"/>
      <c r="CP1770" s="3"/>
      <c r="CQ1770" s="3"/>
      <c r="CR1770" s="3"/>
      <c r="CS1770" s="3"/>
    </row>
    <row r="1771" spans="1:97" x14ac:dyDescent="0.25">
      <c r="A1771" s="4">
        <v>0.25</v>
      </c>
      <c r="B1771">
        <v>0.25</v>
      </c>
      <c r="D1771">
        <v>6.5</v>
      </c>
      <c r="E1771">
        <v>15</v>
      </c>
      <c r="F1771">
        <v>5.9</v>
      </c>
      <c r="G1771">
        <v>15</v>
      </c>
      <c r="H1771">
        <v>65</v>
      </c>
      <c r="I1771">
        <v>2.5</v>
      </c>
      <c r="J1771">
        <v>43</v>
      </c>
      <c r="K1771">
        <v>52</v>
      </c>
      <c r="L1771">
        <v>77</v>
      </c>
      <c r="M1771">
        <v>2.5</v>
      </c>
      <c r="N1771">
        <v>42</v>
      </c>
      <c r="O1771">
        <v>53</v>
      </c>
      <c r="P1771">
        <v>75</v>
      </c>
      <c r="Q1771">
        <v>1.1000000000000001</v>
      </c>
      <c r="R1771">
        <v>37</v>
      </c>
      <c r="S1771">
        <v>51</v>
      </c>
      <c r="T1771">
        <v>1.1000000000000001</v>
      </c>
      <c r="U1771">
        <v>40</v>
      </c>
      <c r="V1771">
        <v>52</v>
      </c>
      <c r="W1771">
        <v>30</v>
      </c>
      <c r="X1771">
        <v>9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14</v>
      </c>
      <c r="AH1771">
        <v>45</v>
      </c>
      <c r="AI1771">
        <v>5</v>
      </c>
      <c r="AJ1771">
        <v>4</v>
      </c>
      <c r="AK1771">
        <v>53</v>
      </c>
      <c r="AL1771">
        <v>120</v>
      </c>
      <c r="AM1771">
        <v>0.4</v>
      </c>
      <c r="AN1771">
        <v>16</v>
      </c>
      <c r="AO1771">
        <v>43</v>
      </c>
      <c r="AP1771">
        <v>5</v>
      </c>
      <c r="AQ1771">
        <v>4</v>
      </c>
      <c r="AR1771">
        <v>52</v>
      </c>
      <c r="AS1771">
        <v>109</v>
      </c>
      <c r="AT1771">
        <v>0.4</v>
      </c>
      <c r="AU1771">
        <v>113</v>
      </c>
      <c r="AV1771">
        <v>34.756</v>
      </c>
      <c r="AW1771">
        <v>0</v>
      </c>
      <c r="AX1771">
        <v>0</v>
      </c>
      <c r="AY1771">
        <v>97</v>
      </c>
      <c r="AZ1771">
        <v>28.183</v>
      </c>
      <c r="BA1771">
        <v>0</v>
      </c>
      <c r="BB1771">
        <v>0</v>
      </c>
      <c r="BC1771">
        <v>229</v>
      </c>
      <c r="BD1771">
        <v>82.906999999999996</v>
      </c>
      <c r="BE1771">
        <v>0</v>
      </c>
      <c r="BF1771">
        <v>0</v>
      </c>
      <c r="BG1771">
        <v>2.8621600000000003</v>
      </c>
      <c r="BL1771">
        <v>0.25</v>
      </c>
      <c r="BM1771" s="3"/>
      <c r="BN1771" s="3"/>
      <c r="BO1771" s="3"/>
      <c r="BP1771" s="3"/>
      <c r="BQ1771" s="3"/>
      <c r="BR1771" s="3"/>
      <c r="BS1771" s="3"/>
      <c r="BT1771" s="3"/>
      <c r="BU1771" s="3"/>
      <c r="BV1771" s="3"/>
      <c r="BW1771" s="3"/>
      <c r="BX1771" s="3"/>
      <c r="BY1771" s="3"/>
      <c r="BZ1771" s="3"/>
      <c r="CA1771" s="3"/>
      <c r="CB1771" s="3"/>
      <c r="CC1771" s="3"/>
      <c r="CD1771" s="3"/>
      <c r="CE1771" s="3"/>
      <c r="CF1771" s="3"/>
      <c r="CG1771" s="3"/>
      <c r="CH1771" s="3"/>
      <c r="CI1771" s="3"/>
      <c r="CJ1771" s="3"/>
      <c r="CK1771" s="3"/>
      <c r="CL1771" s="3"/>
      <c r="CM1771" s="3"/>
      <c r="CN1771" s="3"/>
      <c r="CO1771" s="3"/>
      <c r="CP1771" s="3"/>
      <c r="CQ1771" s="3"/>
      <c r="CR1771" s="3"/>
      <c r="CS1771" s="3"/>
    </row>
    <row r="1772" spans="1:97" x14ac:dyDescent="0.25">
      <c r="A1772" s="4">
        <v>0.33333333333333331</v>
      </c>
      <c r="B1772">
        <v>0.33333333333333331</v>
      </c>
      <c r="D1772">
        <v>6.5</v>
      </c>
      <c r="E1772">
        <v>15</v>
      </c>
      <c r="F1772">
        <v>5.9</v>
      </c>
      <c r="G1772">
        <v>15</v>
      </c>
      <c r="H1772">
        <v>65</v>
      </c>
      <c r="I1772">
        <v>2.5</v>
      </c>
      <c r="J1772">
        <v>43</v>
      </c>
      <c r="K1772">
        <v>52</v>
      </c>
      <c r="L1772">
        <v>77</v>
      </c>
      <c r="M1772">
        <v>2.5</v>
      </c>
      <c r="N1772">
        <v>42</v>
      </c>
      <c r="O1772">
        <v>53</v>
      </c>
      <c r="P1772">
        <v>75</v>
      </c>
      <c r="Q1772">
        <v>1.1000000000000001</v>
      </c>
      <c r="R1772">
        <v>37</v>
      </c>
      <c r="S1772">
        <v>51</v>
      </c>
      <c r="T1772">
        <v>1.1000000000000001</v>
      </c>
      <c r="U1772">
        <v>40</v>
      </c>
      <c r="V1772">
        <v>52</v>
      </c>
      <c r="W1772">
        <v>31</v>
      </c>
      <c r="X1772">
        <v>9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14</v>
      </c>
      <c r="AH1772">
        <v>45</v>
      </c>
      <c r="AI1772">
        <v>5</v>
      </c>
      <c r="AJ1772">
        <v>4</v>
      </c>
      <c r="AK1772">
        <v>53</v>
      </c>
      <c r="AL1772">
        <v>120</v>
      </c>
      <c r="AM1772">
        <v>0.4</v>
      </c>
      <c r="AN1772">
        <v>16</v>
      </c>
      <c r="AO1772">
        <v>43</v>
      </c>
      <c r="AP1772">
        <v>5</v>
      </c>
      <c r="AQ1772">
        <v>4</v>
      </c>
      <c r="AR1772">
        <v>52</v>
      </c>
      <c r="AS1772">
        <v>109</v>
      </c>
      <c r="AT1772">
        <v>0.4</v>
      </c>
      <c r="AU1772">
        <v>158</v>
      </c>
      <c r="AV1772">
        <v>53.976999999999997</v>
      </c>
      <c r="AW1772">
        <v>0</v>
      </c>
      <c r="AX1772">
        <v>0</v>
      </c>
      <c r="AY1772">
        <v>97</v>
      </c>
      <c r="AZ1772">
        <v>28.183</v>
      </c>
      <c r="BA1772">
        <v>0</v>
      </c>
      <c r="BB1772">
        <v>0</v>
      </c>
      <c r="BC1772">
        <v>177</v>
      </c>
      <c r="BD1772">
        <v>62.1</v>
      </c>
      <c r="BE1772">
        <v>0</v>
      </c>
      <c r="BF1772">
        <v>0</v>
      </c>
      <c r="BG1772">
        <v>2.803728</v>
      </c>
      <c r="BI1772">
        <v>1.6</v>
      </c>
      <c r="BL1772">
        <v>0.33333333333333331</v>
      </c>
      <c r="BM1772" s="3"/>
      <c r="BN1772" s="3"/>
      <c r="BO1772" s="3"/>
      <c r="BP1772" s="3"/>
      <c r="BQ1772" s="3"/>
      <c r="BR1772" s="3"/>
      <c r="BS1772" s="3"/>
      <c r="BT1772" s="3"/>
      <c r="BU1772" s="3"/>
      <c r="BV1772" s="3"/>
      <c r="BW1772" s="3"/>
      <c r="BX1772" s="3"/>
      <c r="BY1772" s="3"/>
      <c r="BZ1772" s="3"/>
      <c r="CA1772" s="3"/>
      <c r="CB1772" s="3"/>
      <c r="CC1772" s="3"/>
      <c r="CD1772" s="3"/>
      <c r="CE1772" s="3"/>
      <c r="CF1772" s="3"/>
      <c r="CG1772" s="3"/>
      <c r="CH1772" s="3"/>
      <c r="CI1772" s="3"/>
      <c r="CJ1772" s="3"/>
      <c r="CK1772" s="3"/>
      <c r="CL1772" s="3"/>
      <c r="CM1772" s="3"/>
      <c r="CN1772" s="3"/>
      <c r="CO1772" s="3"/>
      <c r="CP1772" s="3"/>
      <c r="CQ1772" s="3"/>
      <c r="CR1772" s="3"/>
      <c r="CS1772" s="3"/>
    </row>
    <row r="1773" spans="1:97" x14ac:dyDescent="0.25">
      <c r="A1773" s="4">
        <v>0.41666666666666669</v>
      </c>
      <c r="B1773">
        <v>0.41666666666666669</v>
      </c>
      <c r="D1773">
        <v>6.4</v>
      </c>
      <c r="E1773">
        <v>15</v>
      </c>
      <c r="F1773">
        <v>5.8</v>
      </c>
      <c r="G1773">
        <v>15</v>
      </c>
      <c r="H1773">
        <v>64</v>
      </c>
      <c r="I1773">
        <v>2.4</v>
      </c>
      <c r="J1773">
        <v>42</v>
      </c>
      <c r="K1773">
        <v>53</v>
      </c>
      <c r="L1773">
        <v>75</v>
      </c>
      <c r="M1773">
        <v>2.4</v>
      </c>
      <c r="N1773">
        <v>42</v>
      </c>
      <c r="O1773">
        <v>53</v>
      </c>
      <c r="P1773">
        <v>74</v>
      </c>
      <c r="Q1773">
        <v>1.1000000000000001</v>
      </c>
      <c r="R1773">
        <v>38</v>
      </c>
      <c r="S1773">
        <v>52</v>
      </c>
      <c r="T1773">
        <v>1.1000000000000001</v>
      </c>
      <c r="U1773">
        <v>40</v>
      </c>
      <c r="V1773">
        <v>52</v>
      </c>
      <c r="W1773">
        <v>33</v>
      </c>
      <c r="X1773">
        <v>9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14</v>
      </c>
      <c r="AH1773">
        <v>47</v>
      </c>
      <c r="AI1773">
        <v>4.5999999999999996</v>
      </c>
      <c r="AJ1773">
        <v>3.6</v>
      </c>
      <c r="AK1773">
        <v>54</v>
      </c>
      <c r="AL1773">
        <v>285</v>
      </c>
      <c r="AM1773">
        <v>0.4</v>
      </c>
      <c r="AN1773">
        <v>17</v>
      </c>
      <c r="AO1773">
        <v>46</v>
      </c>
      <c r="AP1773">
        <v>4.7</v>
      </c>
      <c r="AQ1773">
        <v>3.5</v>
      </c>
      <c r="AR1773">
        <v>55</v>
      </c>
      <c r="AS1773">
        <v>155</v>
      </c>
      <c r="AT1773">
        <v>0.4</v>
      </c>
      <c r="AU1773">
        <v>199</v>
      </c>
      <c r="AV1773">
        <v>71.254999999999995</v>
      </c>
      <c r="AW1773">
        <v>0</v>
      </c>
      <c r="AX1773">
        <v>0</v>
      </c>
      <c r="AY1773">
        <v>97</v>
      </c>
      <c r="AZ1773">
        <v>28.183</v>
      </c>
      <c r="BA1773">
        <v>0</v>
      </c>
      <c r="BB1773">
        <v>0</v>
      </c>
      <c r="BC1773">
        <v>106</v>
      </c>
      <c r="BD1773">
        <v>31.852</v>
      </c>
      <c r="BE1773">
        <v>0</v>
      </c>
      <c r="BF1773">
        <v>0</v>
      </c>
      <c r="BG1773">
        <v>2.9377120000000008</v>
      </c>
      <c r="BL1773">
        <v>0.41666666666666669</v>
      </c>
      <c r="BM1773" s="3"/>
      <c r="BN1773" s="3"/>
      <c r="BO1773" s="3"/>
      <c r="BP1773" s="3"/>
      <c r="BQ1773" s="3"/>
      <c r="BR1773" s="3"/>
      <c r="BS1773" s="3"/>
      <c r="BT1773" s="3"/>
      <c r="BU1773" s="3"/>
      <c r="BV1773" s="3"/>
      <c r="BW1773" s="3"/>
      <c r="BX1773" s="3"/>
      <c r="BY1773" s="3"/>
      <c r="BZ1773" s="3"/>
      <c r="CA1773" s="3"/>
      <c r="CB1773" s="3"/>
      <c r="CC1773" s="3"/>
      <c r="CD1773" s="3"/>
      <c r="CE1773" s="3"/>
      <c r="CF1773" s="3"/>
      <c r="CG1773" s="3"/>
      <c r="CH1773" s="3"/>
      <c r="CI1773" s="3"/>
      <c r="CJ1773" s="3"/>
      <c r="CK1773" s="3"/>
      <c r="CL1773" s="3"/>
      <c r="CM1773" s="3"/>
      <c r="CN1773" s="3"/>
      <c r="CO1773" s="3"/>
      <c r="CP1773" s="3"/>
      <c r="CQ1773" s="3"/>
      <c r="CR1773" s="3"/>
      <c r="CS1773" s="3"/>
    </row>
    <row r="1774" spans="1:97" x14ac:dyDescent="0.25">
      <c r="A1774" s="4">
        <v>0.5</v>
      </c>
      <c r="B1774">
        <v>0.5</v>
      </c>
      <c r="D1774">
        <v>6.4</v>
      </c>
      <c r="E1774">
        <v>15</v>
      </c>
      <c r="F1774">
        <v>5.6</v>
      </c>
      <c r="G1774">
        <v>15</v>
      </c>
      <c r="H1774">
        <v>65</v>
      </c>
      <c r="I1774">
        <v>2.4</v>
      </c>
      <c r="J1774">
        <v>42</v>
      </c>
      <c r="K1774">
        <v>53</v>
      </c>
      <c r="L1774">
        <v>75</v>
      </c>
      <c r="M1774">
        <v>2.4</v>
      </c>
      <c r="N1774">
        <v>42</v>
      </c>
      <c r="O1774">
        <v>53</v>
      </c>
      <c r="P1774">
        <v>76</v>
      </c>
      <c r="Q1774">
        <v>1.1000000000000001</v>
      </c>
      <c r="R1774">
        <v>39</v>
      </c>
      <c r="S1774">
        <v>52</v>
      </c>
      <c r="T1774">
        <v>1.1000000000000001</v>
      </c>
      <c r="U1774">
        <v>40</v>
      </c>
      <c r="V1774">
        <v>52</v>
      </c>
      <c r="W1774">
        <v>34</v>
      </c>
      <c r="X1774">
        <v>9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14</v>
      </c>
      <c r="AH1774">
        <v>44</v>
      </c>
      <c r="AI1774">
        <v>4.3</v>
      </c>
      <c r="AJ1774">
        <v>3.3</v>
      </c>
      <c r="AK1774">
        <v>52</v>
      </c>
      <c r="AL1774">
        <v>111</v>
      </c>
      <c r="AM1774">
        <v>0.4</v>
      </c>
      <c r="AN1774">
        <v>17</v>
      </c>
      <c r="AO1774">
        <v>47</v>
      </c>
      <c r="AP1774">
        <v>4.4000000000000004</v>
      </c>
      <c r="AQ1774">
        <v>3.4</v>
      </c>
      <c r="AR1774">
        <v>55</v>
      </c>
      <c r="AS1774">
        <v>135</v>
      </c>
      <c r="AT1774">
        <v>0.4</v>
      </c>
      <c r="AU1774">
        <v>179</v>
      </c>
      <c r="AV1774">
        <v>62.945999999999998</v>
      </c>
      <c r="AW1774">
        <v>0</v>
      </c>
      <c r="AX1774">
        <v>0</v>
      </c>
      <c r="AY1774">
        <v>119</v>
      </c>
      <c r="AZ1774">
        <v>37.274000000000001</v>
      </c>
      <c r="BA1774">
        <v>0</v>
      </c>
      <c r="BB1774">
        <v>0</v>
      </c>
      <c r="BC1774">
        <v>98</v>
      </c>
      <c r="BD1774">
        <v>28.587</v>
      </c>
      <c r="BE1774">
        <v>0</v>
      </c>
      <c r="BF1774">
        <v>0</v>
      </c>
      <c r="BG1774">
        <v>2.728384000000001</v>
      </c>
      <c r="BL1774">
        <v>0.5</v>
      </c>
      <c r="BM1774" s="3"/>
      <c r="BN1774" s="3"/>
      <c r="BO1774" s="3"/>
      <c r="BP1774" s="3"/>
      <c r="BQ1774" s="3"/>
      <c r="BR1774" s="3"/>
      <c r="BS1774" s="3"/>
      <c r="BT1774" s="3"/>
      <c r="BU1774" s="3"/>
      <c r="BV1774" s="3"/>
      <c r="BW1774" s="3"/>
      <c r="BX1774" s="3"/>
      <c r="BY1774" s="3"/>
      <c r="BZ1774" s="3"/>
      <c r="CA1774" s="3"/>
      <c r="CB1774" s="3"/>
      <c r="CC1774" s="3"/>
      <c r="CD1774" s="3"/>
      <c r="CE1774" s="3"/>
      <c r="CF1774" s="3"/>
      <c r="CG1774" s="3"/>
      <c r="CH1774" s="3"/>
      <c r="CI1774" s="3"/>
      <c r="CJ1774" s="3"/>
      <c r="CK1774" s="3"/>
      <c r="CL1774" s="3"/>
      <c r="CM1774" s="3"/>
      <c r="CN1774" s="3"/>
      <c r="CO1774" s="3"/>
      <c r="CP1774" s="3"/>
      <c r="CQ1774" s="3"/>
      <c r="CR1774" s="3"/>
      <c r="CS1774" s="3"/>
    </row>
    <row r="1775" spans="1:97" x14ac:dyDescent="0.25">
      <c r="A1775" s="4">
        <v>0.58333333333333337</v>
      </c>
      <c r="B1775">
        <v>0.58333333333333337</v>
      </c>
      <c r="D1775">
        <v>6.3</v>
      </c>
      <c r="E1775">
        <v>15</v>
      </c>
      <c r="F1775">
        <v>5.7</v>
      </c>
      <c r="G1775">
        <v>15</v>
      </c>
      <c r="H1775">
        <v>64</v>
      </c>
      <c r="I1775">
        <v>2.4</v>
      </c>
      <c r="J1775">
        <v>43</v>
      </c>
      <c r="K1775">
        <v>53</v>
      </c>
      <c r="L1775">
        <v>74</v>
      </c>
      <c r="M1775">
        <v>2.4</v>
      </c>
      <c r="N1775">
        <v>43</v>
      </c>
      <c r="O1775">
        <v>53</v>
      </c>
      <c r="P1775">
        <v>76</v>
      </c>
      <c r="Q1775">
        <v>1.1000000000000001</v>
      </c>
      <c r="R1775">
        <v>39</v>
      </c>
      <c r="S1775">
        <v>52</v>
      </c>
      <c r="T1775">
        <v>1.1000000000000001</v>
      </c>
      <c r="U1775">
        <v>41</v>
      </c>
      <c r="V1775">
        <v>52</v>
      </c>
      <c r="W1775">
        <v>35</v>
      </c>
      <c r="X1775">
        <v>9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14</v>
      </c>
      <c r="AH1775">
        <v>43</v>
      </c>
      <c r="AI1775">
        <v>3.8</v>
      </c>
      <c r="AJ1775">
        <v>3.1</v>
      </c>
      <c r="AK1775">
        <v>51</v>
      </c>
      <c r="AL1775">
        <v>107</v>
      </c>
      <c r="AM1775">
        <v>0.4</v>
      </c>
      <c r="AN1775">
        <v>17</v>
      </c>
      <c r="AO1775">
        <v>43</v>
      </c>
      <c r="AP1775">
        <v>3.9</v>
      </c>
      <c r="AQ1775">
        <v>3.1</v>
      </c>
      <c r="AR1775">
        <v>51</v>
      </c>
      <c r="AS1775">
        <v>99</v>
      </c>
      <c r="AT1775">
        <v>0.4</v>
      </c>
      <c r="AU1775">
        <v>109</v>
      </c>
      <c r="AV1775">
        <v>33.091999999999999</v>
      </c>
      <c r="AW1775">
        <v>0</v>
      </c>
      <c r="AX1775">
        <v>0</v>
      </c>
      <c r="AY1775">
        <v>162</v>
      </c>
      <c r="AZ1775">
        <v>55.697000000000003</v>
      </c>
      <c r="BA1775">
        <v>0</v>
      </c>
      <c r="BB1775">
        <v>0</v>
      </c>
      <c r="BC1775">
        <v>98</v>
      </c>
      <c r="BD1775">
        <v>28.587</v>
      </c>
      <c r="BE1775">
        <v>0</v>
      </c>
      <c r="BF1775">
        <v>0</v>
      </c>
      <c r="BG1775">
        <v>2.8637439999999996</v>
      </c>
      <c r="BL1775">
        <v>0.58333333333333337</v>
      </c>
      <c r="BM1775" s="3"/>
      <c r="BN1775" s="3"/>
      <c r="BO1775" s="3"/>
      <c r="BP1775" s="3"/>
      <c r="BQ1775" s="3"/>
      <c r="BR1775" s="3"/>
      <c r="BS1775" s="3"/>
      <c r="BT1775" s="3"/>
      <c r="BU1775" s="3"/>
      <c r="BV1775" s="3"/>
      <c r="BW1775" s="3"/>
      <c r="BX1775" s="3"/>
      <c r="BY1775" s="3"/>
      <c r="BZ1775" s="3"/>
      <c r="CA1775" s="3"/>
      <c r="CB1775" s="3"/>
      <c r="CC1775" s="3"/>
      <c r="CD1775" s="3"/>
      <c r="CE1775" s="3"/>
      <c r="CF1775" s="3"/>
      <c r="CG1775" s="3"/>
      <c r="CH1775" s="3"/>
      <c r="CI1775" s="3"/>
      <c r="CJ1775" s="3"/>
      <c r="CK1775" s="3"/>
      <c r="CL1775" s="3"/>
      <c r="CM1775" s="3"/>
      <c r="CN1775" s="3"/>
      <c r="CO1775" s="3"/>
      <c r="CP1775" s="3"/>
      <c r="CQ1775" s="3"/>
      <c r="CR1775" s="3"/>
      <c r="CS1775" s="3"/>
    </row>
    <row r="1776" spans="1:97" x14ac:dyDescent="0.25">
      <c r="A1776" s="4">
        <v>0.66666666666666663</v>
      </c>
      <c r="B1776">
        <v>0.66666666666666663</v>
      </c>
      <c r="D1776">
        <v>6.4</v>
      </c>
      <c r="E1776">
        <v>15</v>
      </c>
      <c r="F1776">
        <v>5.8</v>
      </c>
      <c r="G1776">
        <v>15</v>
      </c>
      <c r="H1776">
        <v>63</v>
      </c>
      <c r="I1776">
        <v>2.4</v>
      </c>
      <c r="J1776">
        <v>43</v>
      </c>
      <c r="K1776">
        <v>53</v>
      </c>
      <c r="L1776">
        <v>74</v>
      </c>
      <c r="M1776">
        <v>2.4</v>
      </c>
      <c r="N1776">
        <v>43</v>
      </c>
      <c r="O1776">
        <v>53</v>
      </c>
      <c r="P1776">
        <v>77</v>
      </c>
      <c r="Q1776">
        <v>1.1000000000000001</v>
      </c>
      <c r="R1776">
        <v>39</v>
      </c>
      <c r="S1776">
        <v>52</v>
      </c>
      <c r="T1776">
        <v>1.1000000000000001</v>
      </c>
      <c r="U1776">
        <v>41</v>
      </c>
      <c r="V1776">
        <v>52</v>
      </c>
      <c r="W1776">
        <v>35</v>
      </c>
      <c r="X1776">
        <v>9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14</v>
      </c>
      <c r="AH1776">
        <v>42</v>
      </c>
      <c r="AI1776">
        <v>4.5</v>
      </c>
      <c r="AJ1776">
        <v>3.5</v>
      </c>
      <c r="AK1776">
        <v>51</v>
      </c>
      <c r="AL1776">
        <v>105</v>
      </c>
      <c r="AM1776">
        <v>0.4</v>
      </c>
      <c r="AN1776">
        <v>17</v>
      </c>
      <c r="AO1776">
        <v>44</v>
      </c>
      <c r="AP1776">
        <v>4.2</v>
      </c>
      <c r="AQ1776">
        <v>3.3</v>
      </c>
      <c r="AR1776">
        <v>51</v>
      </c>
      <c r="AS1776">
        <v>100</v>
      </c>
      <c r="AT1776">
        <v>0.4</v>
      </c>
      <c r="AU1776">
        <v>90</v>
      </c>
      <c r="AV1776">
        <v>25.388999999999999</v>
      </c>
      <c r="AW1776">
        <v>0</v>
      </c>
      <c r="AX1776">
        <v>0</v>
      </c>
      <c r="AY1776">
        <v>140</v>
      </c>
      <c r="AZ1776">
        <v>46.228000000000002</v>
      </c>
      <c r="BA1776">
        <v>0</v>
      </c>
      <c r="BB1776">
        <v>0</v>
      </c>
      <c r="BC1776">
        <v>138</v>
      </c>
      <c r="BD1776">
        <v>45.369</v>
      </c>
      <c r="BE1776">
        <v>0</v>
      </c>
      <c r="BF1776">
        <v>0</v>
      </c>
      <c r="BG1776">
        <v>2.8391840000000004</v>
      </c>
      <c r="BL1776">
        <v>0.66666666666666663</v>
      </c>
      <c r="BM1776" s="3"/>
      <c r="BN1776" s="3"/>
      <c r="BO1776" s="3"/>
      <c r="BP1776" s="3"/>
      <c r="BQ1776" s="3"/>
      <c r="BR1776" s="3"/>
      <c r="BS1776" s="3"/>
      <c r="BT1776" s="3"/>
      <c r="BU1776" s="3"/>
      <c r="BV1776" s="3"/>
      <c r="BW1776" s="3"/>
      <c r="BX1776" s="3"/>
      <c r="BY1776" s="3"/>
      <c r="BZ1776" s="3"/>
      <c r="CA1776" s="3"/>
      <c r="CB1776" s="3"/>
      <c r="CC1776" s="3"/>
      <c r="CD1776" s="3"/>
      <c r="CE1776" s="3"/>
      <c r="CF1776" s="3"/>
      <c r="CG1776" s="3"/>
      <c r="CH1776" s="3"/>
      <c r="CI1776" s="3"/>
      <c r="CJ1776" s="3"/>
      <c r="CK1776" s="3"/>
      <c r="CL1776" s="3"/>
      <c r="CM1776" s="3"/>
      <c r="CN1776" s="3"/>
      <c r="CO1776" s="3"/>
      <c r="CP1776" s="3"/>
      <c r="CQ1776" s="3"/>
      <c r="CR1776" s="3"/>
      <c r="CS1776" s="3"/>
    </row>
    <row r="1777" spans="1:97" x14ac:dyDescent="0.25">
      <c r="A1777" s="4">
        <v>0.75</v>
      </c>
      <c r="B1777">
        <v>0.75</v>
      </c>
      <c r="D1777">
        <v>6.2</v>
      </c>
      <c r="E1777">
        <v>15</v>
      </c>
      <c r="F1777">
        <v>5.7</v>
      </c>
      <c r="G1777">
        <v>15</v>
      </c>
      <c r="H1777">
        <v>65</v>
      </c>
      <c r="I1777">
        <v>2.4</v>
      </c>
      <c r="J1777">
        <v>43</v>
      </c>
      <c r="K1777">
        <v>53</v>
      </c>
      <c r="L1777">
        <v>74</v>
      </c>
      <c r="M1777">
        <v>2.4</v>
      </c>
      <c r="N1777">
        <v>43</v>
      </c>
      <c r="O1777">
        <v>53</v>
      </c>
      <c r="P1777">
        <v>75</v>
      </c>
      <c r="Q1777">
        <v>1.1000000000000001</v>
      </c>
      <c r="R1777">
        <v>39</v>
      </c>
      <c r="S1777">
        <v>52</v>
      </c>
      <c r="T1777">
        <v>1.1000000000000001</v>
      </c>
      <c r="U1777">
        <v>41</v>
      </c>
      <c r="V1777">
        <v>52</v>
      </c>
      <c r="W1777">
        <v>35</v>
      </c>
      <c r="X1777">
        <v>9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14</v>
      </c>
      <c r="AH1777">
        <v>47</v>
      </c>
      <c r="AI1777">
        <v>3.6</v>
      </c>
      <c r="AJ1777">
        <v>2.9</v>
      </c>
      <c r="AK1777">
        <v>55</v>
      </c>
      <c r="AL1777">
        <v>131</v>
      </c>
      <c r="AM1777">
        <v>0.4</v>
      </c>
      <c r="AN1777">
        <v>17</v>
      </c>
      <c r="AO1777">
        <v>44</v>
      </c>
      <c r="AP1777">
        <v>4.9000000000000004</v>
      </c>
      <c r="AQ1777">
        <v>3.4</v>
      </c>
      <c r="AR1777">
        <v>51</v>
      </c>
      <c r="AS1777">
        <v>97</v>
      </c>
      <c r="AT1777">
        <v>0.4</v>
      </c>
      <c r="AU1777">
        <v>90</v>
      </c>
      <c r="AV1777">
        <v>25.388999999999999</v>
      </c>
      <c r="AW1777">
        <v>0</v>
      </c>
      <c r="AX1777">
        <v>0</v>
      </c>
      <c r="AY1777">
        <v>96</v>
      </c>
      <c r="AZ1777">
        <v>27.78</v>
      </c>
      <c r="BA1777">
        <v>0</v>
      </c>
      <c r="BB1777">
        <v>0</v>
      </c>
      <c r="BC1777">
        <v>180</v>
      </c>
      <c r="BD1777">
        <v>63.368000000000002</v>
      </c>
      <c r="BE1777">
        <v>0</v>
      </c>
      <c r="BF1777">
        <v>0</v>
      </c>
      <c r="BG1777">
        <v>2.8503360000000022</v>
      </c>
      <c r="BL1777">
        <v>0.75</v>
      </c>
      <c r="BM1777" s="3"/>
      <c r="BN1777" s="3"/>
      <c r="BO1777" s="3"/>
      <c r="BP1777" s="3"/>
      <c r="BQ1777" s="3"/>
      <c r="BR1777" s="3"/>
      <c r="BS1777" s="3"/>
      <c r="BT1777" s="3"/>
      <c r="BU1777" s="3"/>
      <c r="BV1777" s="3"/>
      <c r="BW1777" s="3"/>
      <c r="BX1777" s="3"/>
      <c r="BY1777" s="3"/>
      <c r="BZ1777" s="3"/>
      <c r="CA1777" s="3"/>
      <c r="CB1777" s="3"/>
      <c r="CC1777" s="3"/>
      <c r="CD1777" s="3"/>
      <c r="CE1777" s="3"/>
      <c r="CF1777" s="3"/>
      <c r="CG1777" s="3"/>
      <c r="CH1777" s="3"/>
      <c r="CI1777" s="3"/>
      <c r="CJ1777" s="3"/>
      <c r="CK1777" s="3"/>
      <c r="CL1777" s="3"/>
      <c r="CM1777" s="3"/>
      <c r="CN1777" s="3"/>
      <c r="CO1777" s="3"/>
      <c r="CP1777" s="3"/>
      <c r="CQ1777" s="3"/>
      <c r="CR1777" s="3"/>
      <c r="CS1777" s="3"/>
    </row>
    <row r="1778" spans="1:97" x14ac:dyDescent="0.25">
      <c r="A1778" s="4">
        <v>0.83333333333333337</v>
      </c>
      <c r="B1778">
        <v>0.83333333333333337</v>
      </c>
      <c r="D1778">
        <v>6.1</v>
      </c>
      <c r="E1778">
        <v>15</v>
      </c>
      <c r="F1778">
        <v>5.8</v>
      </c>
      <c r="G1778">
        <v>15</v>
      </c>
      <c r="H1778">
        <v>63</v>
      </c>
      <c r="I1778">
        <v>2.4</v>
      </c>
      <c r="J1778">
        <v>43</v>
      </c>
      <c r="K1778">
        <v>53</v>
      </c>
      <c r="L1778">
        <v>75</v>
      </c>
      <c r="M1778">
        <v>2.4</v>
      </c>
      <c r="N1778">
        <v>43</v>
      </c>
      <c r="O1778">
        <v>53</v>
      </c>
      <c r="P1778">
        <v>75</v>
      </c>
      <c r="Q1778">
        <v>1.1000000000000001</v>
      </c>
      <c r="R1778">
        <v>39</v>
      </c>
      <c r="S1778">
        <v>52</v>
      </c>
      <c r="T1778">
        <v>1.1000000000000001</v>
      </c>
      <c r="U1778">
        <v>41</v>
      </c>
      <c r="V1778">
        <v>52</v>
      </c>
      <c r="W1778">
        <v>35</v>
      </c>
      <c r="X1778">
        <v>9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14</v>
      </c>
      <c r="AH1778">
        <v>44</v>
      </c>
      <c r="AI1778">
        <v>4.5999999999999996</v>
      </c>
      <c r="AJ1778">
        <v>3.5</v>
      </c>
      <c r="AK1778">
        <v>51</v>
      </c>
      <c r="AL1778">
        <v>195</v>
      </c>
      <c r="AM1778">
        <v>0.4</v>
      </c>
      <c r="AN1778">
        <v>17</v>
      </c>
      <c r="AO1778">
        <v>44</v>
      </c>
      <c r="AP1778">
        <v>4.5999999999999996</v>
      </c>
      <c r="AQ1778">
        <v>3.5</v>
      </c>
      <c r="AR1778">
        <v>52</v>
      </c>
      <c r="AS1778">
        <v>134</v>
      </c>
      <c r="AT1778">
        <v>0.4</v>
      </c>
      <c r="AU1778">
        <v>90</v>
      </c>
      <c r="AV1778">
        <v>25.388999999999999</v>
      </c>
      <c r="AW1778">
        <v>0</v>
      </c>
      <c r="AX1778">
        <v>0</v>
      </c>
      <c r="AY1778">
        <v>96</v>
      </c>
      <c r="AZ1778">
        <v>27.78</v>
      </c>
      <c r="BA1778">
        <v>0</v>
      </c>
      <c r="BB1778">
        <v>0</v>
      </c>
      <c r="BC1778">
        <v>225</v>
      </c>
      <c r="BD1778">
        <v>81.430000000000007</v>
      </c>
      <c r="BE1778">
        <v>0</v>
      </c>
      <c r="BF1778">
        <v>0</v>
      </c>
      <c r="BG1778">
        <v>2.8522719999999975</v>
      </c>
      <c r="BI1778" t="s">
        <v>0</v>
      </c>
      <c r="BL1778">
        <v>0.83333333333333337</v>
      </c>
      <c r="BM1778" s="3"/>
      <c r="BN1778" s="3"/>
      <c r="BO1778" s="3"/>
      <c r="BP1778" s="3"/>
      <c r="BQ1778" s="3"/>
      <c r="BR1778" s="3"/>
      <c r="BS1778" s="3"/>
      <c r="BT1778" s="3"/>
      <c r="BU1778" s="3"/>
      <c r="BV1778" s="3"/>
      <c r="BW1778" s="3"/>
      <c r="BX1778" s="3"/>
      <c r="BY1778" s="3"/>
      <c r="BZ1778" s="3"/>
      <c r="CA1778" s="3"/>
      <c r="CB1778" s="3"/>
      <c r="CC1778" s="3"/>
      <c r="CD1778" s="3"/>
      <c r="CE1778" s="3"/>
      <c r="CF1778" s="3"/>
      <c r="CG1778" s="3"/>
      <c r="CH1778" s="3"/>
      <c r="CI1778" s="3"/>
      <c r="CJ1778" s="3"/>
      <c r="CK1778" s="3"/>
      <c r="CL1778" s="3"/>
      <c r="CM1778" s="3"/>
      <c r="CN1778" s="3"/>
      <c r="CO1778" s="3"/>
      <c r="CP1778" s="3"/>
      <c r="CQ1778" s="3"/>
      <c r="CR1778" s="3"/>
      <c r="CS1778" s="3"/>
    </row>
    <row r="1779" spans="1:97" x14ac:dyDescent="0.25">
      <c r="A1779" s="4">
        <v>0.91666666666666663</v>
      </c>
      <c r="B1779">
        <v>0.91666666666666663</v>
      </c>
      <c r="D1779">
        <v>6.2</v>
      </c>
      <c r="E1779">
        <v>15</v>
      </c>
      <c r="F1779">
        <v>5.6</v>
      </c>
      <c r="G1779">
        <v>15</v>
      </c>
      <c r="H1779">
        <v>66</v>
      </c>
      <c r="I1779">
        <v>2.4</v>
      </c>
      <c r="J1779">
        <v>43</v>
      </c>
      <c r="K1779">
        <v>53</v>
      </c>
      <c r="L1779">
        <v>75</v>
      </c>
      <c r="M1779">
        <v>2.4</v>
      </c>
      <c r="N1779">
        <v>43</v>
      </c>
      <c r="O1779">
        <v>53</v>
      </c>
      <c r="P1779">
        <v>75</v>
      </c>
      <c r="Q1779">
        <v>1.1000000000000001</v>
      </c>
      <c r="R1779">
        <v>39</v>
      </c>
      <c r="S1779">
        <v>52</v>
      </c>
      <c r="T1779">
        <v>1.1000000000000001</v>
      </c>
      <c r="U1779">
        <v>41</v>
      </c>
      <c r="V1779">
        <v>52</v>
      </c>
      <c r="W1779">
        <v>35</v>
      </c>
      <c r="X1779">
        <v>9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14</v>
      </c>
      <c r="AH1779">
        <v>45</v>
      </c>
      <c r="AI1779">
        <v>4.5999999999999996</v>
      </c>
      <c r="AJ1779">
        <v>3.5</v>
      </c>
      <c r="AK1779">
        <v>51</v>
      </c>
      <c r="AL1779">
        <v>195</v>
      </c>
      <c r="AM1779">
        <v>0.4</v>
      </c>
      <c r="AN1779">
        <v>17</v>
      </c>
      <c r="AO1779">
        <v>48</v>
      </c>
      <c r="AP1779">
        <v>4.5999999999999996</v>
      </c>
      <c r="AQ1779">
        <v>3.5</v>
      </c>
      <c r="AR1779">
        <v>55</v>
      </c>
      <c r="AS1779">
        <v>134</v>
      </c>
      <c r="AT1779">
        <v>0.4</v>
      </c>
      <c r="AU1779">
        <v>90</v>
      </c>
      <c r="AV1779">
        <v>25.388999999999999</v>
      </c>
      <c r="AW1779">
        <v>0</v>
      </c>
      <c r="AX1779">
        <v>0</v>
      </c>
      <c r="AY1779">
        <v>138</v>
      </c>
      <c r="AZ1779">
        <v>45.369</v>
      </c>
      <c r="BA1779">
        <v>0</v>
      </c>
      <c r="BB1779">
        <v>0</v>
      </c>
      <c r="BC1779">
        <v>155</v>
      </c>
      <c r="BD1779">
        <v>52.686</v>
      </c>
      <c r="BE1779">
        <v>0</v>
      </c>
      <c r="BF1779">
        <v>0</v>
      </c>
      <c r="BG1779">
        <v>2.8488159999999998</v>
      </c>
      <c r="BL1779">
        <v>0.91666666666666663</v>
      </c>
      <c r="BM1779" s="3"/>
      <c r="BN1779" s="3"/>
      <c r="BO1779" s="3"/>
      <c r="BP1779" s="3"/>
      <c r="BQ1779" s="3"/>
      <c r="BR1779" s="3"/>
      <c r="BS1779" s="3"/>
      <c r="BT1779" s="3"/>
      <c r="BU1779" s="3"/>
      <c r="BV1779" s="3"/>
      <c r="BW1779" s="3"/>
      <c r="BX1779" s="3"/>
      <c r="BY1779" s="3"/>
      <c r="BZ1779" s="3"/>
      <c r="CA1779" s="3"/>
      <c r="CB1779" s="3"/>
      <c r="CC1779" s="3"/>
      <c r="CD1779" s="3"/>
      <c r="CE1779" s="3"/>
      <c r="CF1779" s="3"/>
      <c r="CG1779" s="3"/>
      <c r="CH1779" s="3"/>
      <c r="CI1779" s="3"/>
      <c r="CJ1779" s="3"/>
      <c r="CK1779" s="3"/>
      <c r="CL1779" s="3"/>
      <c r="CM1779" s="3"/>
      <c r="CN1779" s="3"/>
      <c r="CO1779" s="3"/>
      <c r="CP1779" s="3"/>
      <c r="CQ1779" s="3"/>
      <c r="CR1779" s="3"/>
      <c r="CS1779" s="3"/>
    </row>
    <row r="1780" spans="1:97" x14ac:dyDescent="0.25">
      <c r="A1780" s="4">
        <v>1</v>
      </c>
      <c r="B1780" t="s">
        <v>1</v>
      </c>
      <c r="D1780">
        <v>6</v>
      </c>
      <c r="E1780">
        <v>15</v>
      </c>
      <c r="F1780">
        <v>5.6</v>
      </c>
      <c r="G1780">
        <v>15</v>
      </c>
      <c r="H1780">
        <v>64</v>
      </c>
      <c r="I1780">
        <v>2.4</v>
      </c>
      <c r="J1780">
        <v>43</v>
      </c>
      <c r="K1780">
        <v>53</v>
      </c>
      <c r="L1780">
        <v>75</v>
      </c>
      <c r="M1780">
        <v>2.4</v>
      </c>
      <c r="N1780">
        <v>43</v>
      </c>
      <c r="O1780">
        <v>53</v>
      </c>
      <c r="P1780">
        <v>75</v>
      </c>
      <c r="Q1780">
        <v>1.1000000000000001</v>
      </c>
      <c r="R1780">
        <v>39</v>
      </c>
      <c r="S1780">
        <v>52</v>
      </c>
      <c r="T1780">
        <v>1.1000000000000001</v>
      </c>
      <c r="U1780">
        <v>41</v>
      </c>
      <c r="V1780">
        <v>52</v>
      </c>
      <c r="W1780">
        <v>35</v>
      </c>
      <c r="X1780">
        <v>9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14</v>
      </c>
      <c r="AH1780">
        <v>42</v>
      </c>
      <c r="AI1780">
        <v>4.5999999999999996</v>
      </c>
      <c r="AJ1780">
        <v>3.5</v>
      </c>
      <c r="AK1780">
        <v>51</v>
      </c>
      <c r="AL1780">
        <v>195</v>
      </c>
      <c r="AM1780">
        <v>0.4</v>
      </c>
      <c r="AN1780">
        <v>17</v>
      </c>
      <c r="AO1780">
        <v>42</v>
      </c>
      <c r="AP1780">
        <v>4.5999999999999996</v>
      </c>
      <c r="AQ1780">
        <v>3.5</v>
      </c>
      <c r="AR1780">
        <v>51</v>
      </c>
      <c r="AS1780">
        <v>134</v>
      </c>
      <c r="AT1780">
        <v>0.4</v>
      </c>
      <c r="AU1780">
        <v>90</v>
      </c>
      <c r="AV1780">
        <v>25.388999999999999</v>
      </c>
      <c r="AW1780">
        <v>0</v>
      </c>
      <c r="AX1780">
        <v>0</v>
      </c>
      <c r="AY1780">
        <v>182</v>
      </c>
      <c r="AZ1780">
        <v>64.210999999999999</v>
      </c>
      <c r="BA1780">
        <v>0</v>
      </c>
      <c r="BB1780">
        <v>0</v>
      </c>
      <c r="BC1780">
        <v>98</v>
      </c>
      <c r="BD1780">
        <v>28.587</v>
      </c>
      <c r="BE1780">
        <v>0</v>
      </c>
      <c r="BF1780">
        <v>0</v>
      </c>
      <c r="BG1780">
        <v>2.8476640000000013</v>
      </c>
      <c r="BI1780">
        <v>34.135168</v>
      </c>
      <c r="BL1780">
        <v>1</v>
      </c>
      <c r="BM1780" s="3"/>
      <c r="BN1780" s="3"/>
      <c r="BO1780" s="3"/>
      <c r="BP1780" s="3"/>
      <c r="BQ1780" s="3"/>
      <c r="BR1780" s="3"/>
      <c r="BS1780" s="3"/>
      <c r="BT1780" s="3"/>
      <c r="BU1780" s="3"/>
      <c r="BV1780" s="3"/>
      <c r="BW1780" s="3"/>
      <c r="BX1780" s="3"/>
      <c r="BY1780" s="3"/>
      <c r="BZ1780" s="3"/>
      <c r="CA1780" s="3"/>
      <c r="CB1780" s="3"/>
      <c r="CC1780" s="3"/>
      <c r="CD1780" s="3"/>
      <c r="CE1780" s="3"/>
      <c r="CF1780" s="3"/>
      <c r="CG1780" s="3"/>
      <c r="CH1780" s="3"/>
      <c r="CI1780" s="3"/>
      <c r="CJ1780" s="3"/>
      <c r="CK1780" s="3"/>
      <c r="CL1780" s="3"/>
      <c r="CM1780" s="3"/>
      <c r="CN1780" s="3"/>
      <c r="CO1780" s="3"/>
      <c r="CP1780" s="3"/>
      <c r="CQ1780" s="3"/>
      <c r="CR1780" s="3"/>
      <c r="CS1780" s="3"/>
    </row>
    <row r="1781" spans="1:97" x14ac:dyDescent="0.25">
      <c r="A1781" s="1">
        <v>44345.083333333336</v>
      </c>
      <c r="B1781">
        <v>44345.083333333336</v>
      </c>
      <c r="D1781">
        <v>6.4</v>
      </c>
      <c r="E1781">
        <v>15</v>
      </c>
      <c r="F1781">
        <v>5.4</v>
      </c>
      <c r="G1781">
        <v>15</v>
      </c>
      <c r="H1781">
        <v>66</v>
      </c>
      <c r="I1781">
        <v>2.4</v>
      </c>
      <c r="J1781">
        <v>43</v>
      </c>
      <c r="K1781">
        <v>53</v>
      </c>
      <c r="L1781">
        <v>75</v>
      </c>
      <c r="M1781">
        <v>2.4</v>
      </c>
      <c r="N1781">
        <v>43</v>
      </c>
      <c r="O1781">
        <v>53</v>
      </c>
      <c r="P1781">
        <v>75</v>
      </c>
      <c r="Q1781">
        <v>1.1000000000000001</v>
      </c>
      <c r="R1781">
        <v>39</v>
      </c>
      <c r="S1781">
        <v>52</v>
      </c>
      <c r="T1781">
        <v>1.1000000000000001</v>
      </c>
      <c r="U1781">
        <v>41</v>
      </c>
      <c r="V1781">
        <v>52</v>
      </c>
      <c r="W1781">
        <v>34</v>
      </c>
      <c r="X1781">
        <v>9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14</v>
      </c>
      <c r="AH1781">
        <v>44</v>
      </c>
      <c r="AI1781">
        <v>4.5999999999999996</v>
      </c>
      <c r="AJ1781">
        <v>3.5</v>
      </c>
      <c r="AK1781">
        <v>52</v>
      </c>
      <c r="AL1781">
        <v>195</v>
      </c>
      <c r="AM1781">
        <v>0.4</v>
      </c>
      <c r="AN1781">
        <v>17</v>
      </c>
      <c r="AO1781">
        <v>46</v>
      </c>
      <c r="AP1781">
        <v>4.5999999999999996</v>
      </c>
      <c r="AQ1781">
        <v>3.5</v>
      </c>
      <c r="AR1781">
        <v>54</v>
      </c>
      <c r="AS1781">
        <v>134</v>
      </c>
      <c r="AT1781">
        <v>0.4</v>
      </c>
      <c r="AU1781">
        <v>90</v>
      </c>
      <c r="AV1781">
        <v>25.388999999999999</v>
      </c>
      <c r="AW1781">
        <v>0</v>
      </c>
      <c r="AX1781">
        <v>0</v>
      </c>
      <c r="AY1781">
        <v>228</v>
      </c>
      <c r="AZ1781">
        <v>82.540999999999997</v>
      </c>
      <c r="BA1781">
        <v>0</v>
      </c>
      <c r="BB1781">
        <v>0</v>
      </c>
      <c r="BC1781">
        <v>98</v>
      </c>
      <c r="BD1781">
        <v>28.587</v>
      </c>
      <c r="BE1781">
        <v>0</v>
      </c>
      <c r="BF1781">
        <v>0</v>
      </c>
      <c r="BG1781">
        <v>2.8102879999999986</v>
      </c>
      <c r="BL1781">
        <v>44345.083333333336</v>
      </c>
      <c r="BM1781" s="3"/>
      <c r="BN1781" s="3"/>
      <c r="BO1781" s="3"/>
      <c r="BP1781" s="3"/>
      <c r="BQ1781" s="3"/>
      <c r="BR1781" s="3"/>
      <c r="BS1781" s="3"/>
      <c r="BT1781" s="3"/>
      <c r="BU1781" s="3"/>
      <c r="BV1781" s="3"/>
      <c r="BW1781" s="3"/>
      <c r="BX1781" s="3"/>
      <c r="BY1781" s="3"/>
      <c r="BZ1781" s="3"/>
      <c r="CA1781" s="3"/>
      <c r="CB1781" s="3"/>
      <c r="CC1781" s="3"/>
      <c r="CD1781" s="3"/>
      <c r="CE1781" s="3"/>
      <c r="CF1781" s="3"/>
      <c r="CG1781" s="3"/>
      <c r="CH1781" s="3"/>
      <c r="CI1781" s="3"/>
      <c r="CJ1781" s="3"/>
      <c r="CK1781" s="3"/>
      <c r="CL1781" s="3"/>
      <c r="CM1781" s="3"/>
      <c r="CN1781" s="3"/>
      <c r="CO1781" s="3"/>
      <c r="CP1781" s="3"/>
      <c r="CQ1781" s="3"/>
      <c r="CR1781" s="3"/>
      <c r="CS1781" s="3"/>
    </row>
    <row r="1782" spans="1:97" x14ac:dyDescent="0.25">
      <c r="A1782" s="4">
        <v>0.16666666666666666</v>
      </c>
      <c r="B1782">
        <v>0.16666666666666666</v>
      </c>
      <c r="D1782">
        <v>6.5</v>
      </c>
      <c r="E1782">
        <v>15</v>
      </c>
      <c r="F1782">
        <v>5.7</v>
      </c>
      <c r="G1782">
        <v>15</v>
      </c>
      <c r="H1782">
        <v>65</v>
      </c>
      <c r="I1782">
        <v>2.4</v>
      </c>
      <c r="J1782">
        <v>42</v>
      </c>
      <c r="K1782">
        <v>51</v>
      </c>
      <c r="L1782">
        <v>75</v>
      </c>
      <c r="M1782">
        <v>2.4</v>
      </c>
      <c r="N1782">
        <v>42</v>
      </c>
      <c r="O1782">
        <v>53</v>
      </c>
      <c r="P1782">
        <v>75</v>
      </c>
      <c r="Q1782">
        <v>1.1000000000000001</v>
      </c>
      <c r="R1782">
        <v>37</v>
      </c>
      <c r="S1782">
        <v>51</v>
      </c>
      <c r="T1782">
        <v>1.1000000000000001</v>
      </c>
      <c r="U1782">
        <v>40</v>
      </c>
      <c r="V1782">
        <v>51</v>
      </c>
      <c r="W1782">
        <v>31</v>
      </c>
      <c r="X1782">
        <v>9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14</v>
      </c>
      <c r="AH1782">
        <v>42</v>
      </c>
      <c r="AI1782">
        <v>5</v>
      </c>
      <c r="AJ1782">
        <v>4</v>
      </c>
      <c r="AK1782">
        <v>50</v>
      </c>
      <c r="AL1782">
        <v>261</v>
      </c>
      <c r="AM1782">
        <v>0.4</v>
      </c>
      <c r="AN1782">
        <v>17</v>
      </c>
      <c r="AO1782">
        <v>43</v>
      </c>
      <c r="AP1782">
        <v>5</v>
      </c>
      <c r="AQ1782">
        <v>4</v>
      </c>
      <c r="AR1782">
        <v>51</v>
      </c>
      <c r="AS1782">
        <v>106</v>
      </c>
      <c r="AT1782">
        <v>0.4</v>
      </c>
      <c r="AU1782">
        <v>136</v>
      </c>
      <c r="AV1782">
        <v>44.512</v>
      </c>
      <c r="AW1782">
        <v>0</v>
      </c>
      <c r="AX1782">
        <v>0</v>
      </c>
      <c r="AY1782">
        <v>153</v>
      </c>
      <c r="AZ1782">
        <v>51.825000000000003</v>
      </c>
      <c r="BA1782">
        <v>0</v>
      </c>
      <c r="BB1782">
        <v>0</v>
      </c>
      <c r="BC1782">
        <v>98</v>
      </c>
      <c r="BD1782">
        <v>28.587</v>
      </c>
      <c r="BE1782">
        <v>0</v>
      </c>
      <c r="BF1782">
        <v>0</v>
      </c>
      <c r="BG1782">
        <v>6.027598499999999</v>
      </c>
      <c r="BI1782" t="s">
        <v>7</v>
      </c>
      <c r="BL1782">
        <v>0.16666666666666666</v>
      </c>
      <c r="BM1782" s="3"/>
      <c r="BN1782" s="3"/>
      <c r="BO1782" s="3"/>
      <c r="BP1782" s="3"/>
      <c r="BQ1782" s="3"/>
      <c r="BR1782" s="3"/>
      <c r="BS1782" s="3"/>
      <c r="BT1782" s="3"/>
      <c r="BU1782" s="3"/>
      <c r="BV1782" s="3"/>
      <c r="BW1782" s="3"/>
      <c r="BX1782" s="3"/>
      <c r="BY1782" s="3"/>
      <c r="BZ1782" s="3"/>
      <c r="CA1782" s="3"/>
      <c r="CB1782" s="3"/>
      <c r="CC1782" s="3"/>
      <c r="CD1782" s="3"/>
      <c r="CE1782" s="3"/>
      <c r="CF1782" s="3"/>
      <c r="CG1782" s="3"/>
      <c r="CH1782" s="3"/>
      <c r="CI1782" s="3"/>
      <c r="CJ1782" s="3"/>
      <c r="CK1782" s="3"/>
      <c r="CL1782" s="3"/>
      <c r="CM1782" s="3"/>
      <c r="CN1782" s="3"/>
      <c r="CO1782" s="3"/>
      <c r="CP1782" s="3"/>
      <c r="CQ1782" s="3"/>
      <c r="CR1782" s="3"/>
      <c r="CS1782" s="3"/>
    </row>
    <row r="1783" spans="1:97" x14ac:dyDescent="0.25">
      <c r="A1783" s="4">
        <v>0.25</v>
      </c>
      <c r="B1783">
        <v>0.25</v>
      </c>
      <c r="D1783">
        <v>6.4</v>
      </c>
      <c r="E1783">
        <v>15</v>
      </c>
      <c r="F1783">
        <v>5.7</v>
      </c>
      <c r="G1783">
        <v>15</v>
      </c>
      <c r="H1783">
        <v>67</v>
      </c>
      <c r="I1783">
        <v>2.4</v>
      </c>
      <c r="J1783">
        <v>42</v>
      </c>
      <c r="K1783">
        <v>52</v>
      </c>
      <c r="L1783">
        <v>75</v>
      </c>
      <c r="M1783">
        <v>2.4</v>
      </c>
      <c r="N1783">
        <v>42</v>
      </c>
      <c r="O1783">
        <v>53</v>
      </c>
      <c r="P1783">
        <v>72</v>
      </c>
      <c r="Q1783">
        <v>1</v>
      </c>
      <c r="R1783">
        <v>37</v>
      </c>
      <c r="S1783">
        <v>51</v>
      </c>
      <c r="T1783">
        <v>1</v>
      </c>
      <c r="U1783">
        <v>40</v>
      </c>
      <c r="V1783">
        <v>51</v>
      </c>
      <c r="W1783">
        <v>31</v>
      </c>
      <c r="X1783">
        <v>9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14</v>
      </c>
      <c r="AH1783">
        <v>42</v>
      </c>
      <c r="AI1783">
        <v>5</v>
      </c>
      <c r="AJ1783">
        <v>4</v>
      </c>
      <c r="AK1783">
        <v>50</v>
      </c>
      <c r="AL1783">
        <v>262</v>
      </c>
      <c r="AM1783">
        <v>0.4</v>
      </c>
      <c r="AN1783">
        <v>17</v>
      </c>
      <c r="AO1783">
        <v>43</v>
      </c>
      <c r="AP1783">
        <v>5</v>
      </c>
      <c r="AQ1783">
        <v>4</v>
      </c>
      <c r="AR1783">
        <v>51</v>
      </c>
      <c r="AS1783">
        <v>110</v>
      </c>
      <c r="AT1783">
        <v>0.4</v>
      </c>
      <c r="AU1783">
        <v>178</v>
      </c>
      <c r="AV1783">
        <v>62.523000000000003</v>
      </c>
      <c r="AW1783">
        <v>0</v>
      </c>
      <c r="AX1783">
        <v>0</v>
      </c>
      <c r="AY1783">
        <v>97</v>
      </c>
      <c r="AZ1783">
        <v>28.183</v>
      </c>
      <c r="BA1783">
        <v>0</v>
      </c>
      <c r="BB1783">
        <v>0</v>
      </c>
      <c r="BC1783">
        <v>98</v>
      </c>
      <c r="BD1783">
        <v>28.587</v>
      </c>
      <c r="BE1783">
        <v>0</v>
      </c>
      <c r="BF1783">
        <v>0</v>
      </c>
      <c r="BG1783">
        <v>6.1300980000000029</v>
      </c>
      <c r="BL1783">
        <v>0.25</v>
      </c>
      <c r="BM1783" s="3"/>
      <c r="BN1783" s="3"/>
      <c r="BO1783" s="3"/>
      <c r="BP1783" s="3"/>
      <c r="BQ1783" s="3"/>
      <c r="BR1783" s="3"/>
      <c r="BS1783" s="3"/>
      <c r="BT1783" s="3"/>
      <c r="BU1783" s="3"/>
      <c r="BV1783" s="3"/>
      <c r="BW1783" s="3"/>
      <c r="BX1783" s="3"/>
      <c r="BY1783" s="3"/>
      <c r="BZ1783" s="3"/>
      <c r="CA1783" s="3"/>
      <c r="CB1783" s="3"/>
      <c r="CC1783" s="3"/>
      <c r="CD1783" s="3"/>
      <c r="CE1783" s="3"/>
      <c r="CF1783" s="3"/>
      <c r="CG1783" s="3"/>
      <c r="CH1783" s="3"/>
      <c r="CI1783" s="3"/>
      <c r="CJ1783" s="3"/>
      <c r="CK1783" s="3"/>
      <c r="CL1783" s="3"/>
      <c r="CM1783" s="3"/>
      <c r="CN1783" s="3"/>
      <c r="CO1783" s="3"/>
      <c r="CP1783" s="3"/>
      <c r="CQ1783" s="3"/>
      <c r="CR1783" s="3"/>
      <c r="CS1783" s="3"/>
    </row>
    <row r="1784" spans="1:97" x14ac:dyDescent="0.25">
      <c r="A1784" s="4">
        <v>0.33333333333333331</v>
      </c>
      <c r="B1784">
        <v>0.33333333333333331</v>
      </c>
      <c r="D1784">
        <v>6.3</v>
      </c>
      <c r="E1784">
        <v>15</v>
      </c>
      <c r="F1784">
        <v>5.6</v>
      </c>
      <c r="G1784">
        <v>15</v>
      </c>
      <c r="H1784">
        <v>65</v>
      </c>
      <c r="I1784">
        <v>2.4</v>
      </c>
      <c r="J1784">
        <v>42</v>
      </c>
      <c r="K1784">
        <v>52</v>
      </c>
      <c r="L1784">
        <v>74</v>
      </c>
      <c r="M1784">
        <v>2.4</v>
      </c>
      <c r="N1784">
        <v>42</v>
      </c>
      <c r="O1784">
        <v>53</v>
      </c>
      <c r="P1784">
        <v>77</v>
      </c>
      <c r="Q1784">
        <v>1</v>
      </c>
      <c r="R1784">
        <v>37</v>
      </c>
      <c r="S1784">
        <v>51</v>
      </c>
      <c r="T1784">
        <v>1</v>
      </c>
      <c r="U1784">
        <v>40</v>
      </c>
      <c r="V1784">
        <v>51</v>
      </c>
      <c r="W1784">
        <v>32</v>
      </c>
      <c r="X1784">
        <v>9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14</v>
      </c>
      <c r="AH1784">
        <v>42</v>
      </c>
      <c r="AI1784">
        <v>5</v>
      </c>
      <c r="AJ1784">
        <v>4</v>
      </c>
      <c r="AK1784">
        <v>50</v>
      </c>
      <c r="AL1784">
        <v>258</v>
      </c>
      <c r="AM1784">
        <v>0.4</v>
      </c>
      <c r="AN1784">
        <v>17</v>
      </c>
      <c r="AO1784">
        <v>43</v>
      </c>
      <c r="AP1784">
        <v>5</v>
      </c>
      <c r="AQ1784">
        <v>4</v>
      </c>
      <c r="AR1784">
        <v>51</v>
      </c>
      <c r="AS1784">
        <v>104</v>
      </c>
      <c r="AT1784">
        <v>0.4</v>
      </c>
      <c r="AU1784">
        <v>225</v>
      </c>
      <c r="AV1784">
        <v>81.430000000000007</v>
      </c>
      <c r="AW1784">
        <v>0</v>
      </c>
      <c r="AX1784">
        <v>0</v>
      </c>
      <c r="AY1784">
        <v>97</v>
      </c>
      <c r="AZ1784">
        <v>28.183</v>
      </c>
      <c r="BA1784">
        <v>0</v>
      </c>
      <c r="BB1784">
        <v>0</v>
      </c>
      <c r="BC1784">
        <v>98</v>
      </c>
      <c r="BD1784">
        <v>28.587</v>
      </c>
      <c r="BE1784">
        <v>0</v>
      </c>
      <c r="BF1784">
        <v>0</v>
      </c>
      <c r="BG1784">
        <v>6.0104174999999973</v>
      </c>
      <c r="BI1784">
        <v>3.45</v>
      </c>
      <c r="BL1784">
        <v>0.33333333333333331</v>
      </c>
      <c r="BM1784" s="3"/>
      <c r="BN1784" s="3"/>
      <c r="BO1784" s="3"/>
      <c r="BP1784" s="3"/>
      <c r="BQ1784" s="3"/>
      <c r="BR1784" s="3"/>
      <c r="BS1784" s="3"/>
      <c r="BT1784" s="3"/>
      <c r="BU1784" s="3"/>
      <c r="BV1784" s="3"/>
      <c r="BW1784" s="3"/>
      <c r="BX1784" s="3"/>
      <c r="BY1784" s="3"/>
      <c r="BZ1784" s="3"/>
      <c r="CA1784" s="3"/>
      <c r="CB1784" s="3"/>
      <c r="CC1784" s="3"/>
      <c r="CD1784" s="3"/>
      <c r="CE1784" s="3"/>
      <c r="CF1784" s="3"/>
      <c r="CG1784" s="3"/>
      <c r="CH1784" s="3"/>
      <c r="CI1784" s="3"/>
      <c r="CJ1784" s="3"/>
      <c r="CK1784" s="3"/>
      <c r="CL1784" s="3"/>
      <c r="CM1784" s="3"/>
      <c r="CN1784" s="3"/>
      <c r="CO1784" s="3"/>
      <c r="CP1784" s="3"/>
      <c r="CQ1784" s="3"/>
      <c r="CR1784" s="3"/>
      <c r="CS1784" s="3"/>
    </row>
    <row r="1785" spans="1:97" x14ac:dyDescent="0.25">
      <c r="A1785" s="4">
        <v>0.41666666666666669</v>
      </c>
      <c r="B1785">
        <v>0.41666666666666669</v>
      </c>
      <c r="D1785">
        <v>6</v>
      </c>
      <c r="E1785">
        <v>15</v>
      </c>
      <c r="F1785">
        <v>5.6</v>
      </c>
      <c r="G1785">
        <v>15</v>
      </c>
      <c r="H1785">
        <v>64</v>
      </c>
      <c r="I1785">
        <v>2.4</v>
      </c>
      <c r="J1785">
        <v>43</v>
      </c>
      <c r="K1785">
        <v>53</v>
      </c>
      <c r="L1785">
        <v>75</v>
      </c>
      <c r="M1785">
        <v>2.4</v>
      </c>
      <c r="N1785">
        <v>42</v>
      </c>
      <c r="O1785">
        <v>53</v>
      </c>
      <c r="P1785">
        <v>75</v>
      </c>
      <c r="Q1785">
        <v>1.1000000000000001</v>
      </c>
      <c r="R1785">
        <v>39</v>
      </c>
      <c r="S1785">
        <v>51</v>
      </c>
      <c r="T1785">
        <v>1.1000000000000001</v>
      </c>
      <c r="U1785">
        <v>40</v>
      </c>
      <c r="V1785">
        <v>51</v>
      </c>
      <c r="W1785">
        <v>33</v>
      </c>
      <c r="X1785">
        <v>9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14</v>
      </c>
      <c r="AH1785">
        <v>44</v>
      </c>
      <c r="AI1785">
        <v>4.4000000000000004</v>
      </c>
      <c r="AJ1785">
        <v>3.3</v>
      </c>
      <c r="AK1785">
        <v>52</v>
      </c>
      <c r="AL1785">
        <v>111</v>
      </c>
      <c r="AM1785">
        <v>0.4</v>
      </c>
      <c r="AN1785">
        <v>17</v>
      </c>
      <c r="AO1785">
        <v>46</v>
      </c>
      <c r="AP1785">
        <v>4.5</v>
      </c>
      <c r="AQ1785">
        <v>3.3</v>
      </c>
      <c r="AR1785">
        <v>54</v>
      </c>
      <c r="AS1785">
        <v>129</v>
      </c>
      <c r="AT1785">
        <v>0.4</v>
      </c>
      <c r="AU1785">
        <v>197</v>
      </c>
      <c r="AV1785">
        <v>70.438999999999993</v>
      </c>
      <c r="AW1785">
        <v>0</v>
      </c>
      <c r="AX1785">
        <v>0</v>
      </c>
      <c r="AY1785">
        <v>133</v>
      </c>
      <c r="AZ1785">
        <v>43.234999999999999</v>
      </c>
      <c r="BA1785">
        <v>0</v>
      </c>
      <c r="BB1785">
        <v>0</v>
      </c>
      <c r="BC1785">
        <v>98</v>
      </c>
      <c r="BD1785">
        <v>28.587</v>
      </c>
      <c r="BE1785">
        <v>0</v>
      </c>
      <c r="BF1785">
        <v>0</v>
      </c>
      <c r="BG1785">
        <v>6.138309000000004</v>
      </c>
      <c r="BL1785">
        <v>0.41666666666666669</v>
      </c>
      <c r="BM1785" s="3"/>
      <c r="BN1785" s="3"/>
      <c r="BO1785" s="3"/>
      <c r="BP1785" s="3"/>
      <c r="BQ1785" s="3"/>
      <c r="BR1785" s="3"/>
      <c r="BS1785" s="3"/>
      <c r="BT1785" s="3"/>
      <c r="BU1785" s="3"/>
      <c r="BV1785" s="3"/>
      <c r="BW1785" s="3"/>
      <c r="BX1785" s="3"/>
      <c r="BY1785" s="3"/>
      <c r="BZ1785" s="3"/>
      <c r="CA1785" s="3"/>
      <c r="CB1785" s="3"/>
      <c r="CC1785" s="3"/>
      <c r="CD1785" s="3"/>
      <c r="CE1785" s="3"/>
      <c r="CF1785" s="3"/>
      <c r="CG1785" s="3"/>
      <c r="CH1785" s="3"/>
      <c r="CI1785" s="3"/>
      <c r="CJ1785" s="3"/>
      <c r="CK1785" s="3"/>
      <c r="CL1785" s="3"/>
      <c r="CM1785" s="3"/>
      <c r="CN1785" s="3"/>
      <c r="CO1785" s="3"/>
      <c r="CP1785" s="3"/>
      <c r="CQ1785" s="3"/>
      <c r="CR1785" s="3"/>
      <c r="CS1785" s="3"/>
    </row>
    <row r="1786" spans="1:97" x14ac:dyDescent="0.25">
      <c r="A1786" s="4">
        <v>0.5</v>
      </c>
      <c r="B1786">
        <v>0.5</v>
      </c>
      <c r="D1786">
        <v>6.2</v>
      </c>
      <c r="E1786">
        <v>15</v>
      </c>
      <c r="F1786">
        <v>5.6</v>
      </c>
      <c r="G1786">
        <v>15</v>
      </c>
      <c r="H1786">
        <v>64</v>
      </c>
      <c r="I1786">
        <v>2.4</v>
      </c>
      <c r="J1786">
        <v>43</v>
      </c>
      <c r="K1786">
        <v>53</v>
      </c>
      <c r="L1786">
        <v>75</v>
      </c>
      <c r="M1786">
        <v>2.4</v>
      </c>
      <c r="N1786">
        <v>42</v>
      </c>
      <c r="O1786">
        <v>53</v>
      </c>
      <c r="P1786">
        <v>75</v>
      </c>
      <c r="Q1786">
        <v>1.1000000000000001</v>
      </c>
      <c r="R1786">
        <v>38</v>
      </c>
      <c r="S1786">
        <v>51</v>
      </c>
      <c r="T1786">
        <v>1.1000000000000001</v>
      </c>
      <c r="U1786">
        <v>40</v>
      </c>
      <c r="V1786">
        <v>51</v>
      </c>
      <c r="W1786">
        <v>33</v>
      </c>
      <c r="X1786">
        <v>9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14</v>
      </c>
      <c r="AH1786">
        <v>49</v>
      </c>
      <c r="AI1786">
        <v>4.8</v>
      </c>
      <c r="AJ1786">
        <v>3.4</v>
      </c>
      <c r="AK1786">
        <v>55</v>
      </c>
      <c r="AL1786">
        <v>201</v>
      </c>
      <c r="AM1786">
        <v>0.4</v>
      </c>
      <c r="AN1786">
        <v>17</v>
      </c>
      <c r="AO1786">
        <v>47</v>
      </c>
      <c r="AP1786">
        <v>5.2</v>
      </c>
      <c r="AQ1786">
        <v>3.5</v>
      </c>
      <c r="AR1786">
        <v>55</v>
      </c>
      <c r="AS1786">
        <v>179</v>
      </c>
      <c r="AT1786">
        <v>0.4</v>
      </c>
      <c r="AU1786">
        <v>125</v>
      </c>
      <c r="AV1786">
        <v>39.813000000000002</v>
      </c>
      <c r="AW1786">
        <v>0</v>
      </c>
      <c r="AX1786">
        <v>0</v>
      </c>
      <c r="AY1786">
        <v>177</v>
      </c>
      <c r="AZ1786">
        <v>62.1</v>
      </c>
      <c r="BA1786">
        <v>0</v>
      </c>
      <c r="BB1786">
        <v>0</v>
      </c>
      <c r="BC1786">
        <v>98</v>
      </c>
      <c r="BD1786">
        <v>28.587</v>
      </c>
      <c r="BE1786">
        <v>0</v>
      </c>
      <c r="BF1786">
        <v>0</v>
      </c>
      <c r="BG1786">
        <v>6.2024100000000013</v>
      </c>
      <c r="BL1786">
        <v>0.5</v>
      </c>
      <c r="BM1786" s="3"/>
      <c r="BN1786" s="3"/>
      <c r="BO1786" s="3"/>
      <c r="BP1786" s="3"/>
      <c r="BQ1786" s="3"/>
      <c r="BR1786" s="3"/>
      <c r="BS1786" s="3"/>
      <c r="BT1786" s="3"/>
      <c r="BU1786" s="3"/>
      <c r="BV1786" s="3"/>
      <c r="BW1786" s="3"/>
      <c r="BX1786" s="3"/>
      <c r="BY1786" s="3"/>
      <c r="BZ1786" s="3"/>
      <c r="CA1786" s="3"/>
      <c r="CB1786" s="3"/>
      <c r="CC1786" s="3"/>
      <c r="CD1786" s="3"/>
      <c r="CE1786" s="3"/>
      <c r="CF1786" s="3"/>
      <c r="CG1786" s="3"/>
      <c r="CH1786" s="3"/>
      <c r="CI1786" s="3"/>
      <c r="CJ1786" s="3"/>
      <c r="CK1786" s="3"/>
      <c r="CL1786" s="3"/>
      <c r="CM1786" s="3"/>
      <c r="CN1786" s="3"/>
      <c r="CO1786" s="3"/>
      <c r="CP1786" s="3"/>
      <c r="CQ1786" s="3"/>
      <c r="CR1786" s="3"/>
      <c r="CS1786" s="3"/>
    </row>
    <row r="1787" spans="1:97" x14ac:dyDescent="0.25">
      <c r="A1787" s="4">
        <v>0.58333333333333337</v>
      </c>
      <c r="B1787">
        <v>0.58333333333333337</v>
      </c>
      <c r="D1787">
        <v>6.4</v>
      </c>
      <c r="E1787">
        <v>15</v>
      </c>
      <c r="F1787">
        <v>5.8</v>
      </c>
      <c r="G1787">
        <v>15</v>
      </c>
      <c r="H1787">
        <v>64</v>
      </c>
      <c r="I1787">
        <v>2.4</v>
      </c>
      <c r="J1787">
        <v>43</v>
      </c>
      <c r="K1787">
        <v>53</v>
      </c>
      <c r="L1787">
        <v>74</v>
      </c>
      <c r="M1787">
        <v>2.4</v>
      </c>
      <c r="N1787">
        <v>42</v>
      </c>
      <c r="O1787">
        <v>53</v>
      </c>
      <c r="P1787">
        <v>75</v>
      </c>
      <c r="Q1787">
        <v>1.1000000000000001</v>
      </c>
      <c r="R1787">
        <v>38</v>
      </c>
      <c r="S1787">
        <v>51</v>
      </c>
      <c r="T1787">
        <v>1.1000000000000001</v>
      </c>
      <c r="U1787">
        <v>40</v>
      </c>
      <c r="V1787">
        <v>51</v>
      </c>
      <c r="W1787">
        <v>33</v>
      </c>
      <c r="X1787">
        <v>9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14</v>
      </c>
      <c r="AH1787">
        <v>46</v>
      </c>
      <c r="AI1787">
        <v>5.3</v>
      </c>
      <c r="AJ1787">
        <v>3.8</v>
      </c>
      <c r="AK1787">
        <v>54</v>
      </c>
      <c r="AL1787">
        <v>132</v>
      </c>
      <c r="AM1787">
        <v>0.4</v>
      </c>
      <c r="AN1787">
        <v>17</v>
      </c>
      <c r="AO1787">
        <v>42</v>
      </c>
      <c r="AP1787">
        <v>5.2</v>
      </c>
      <c r="AQ1787">
        <v>3.9</v>
      </c>
      <c r="AR1787">
        <v>51</v>
      </c>
      <c r="AS1787">
        <v>100</v>
      </c>
      <c r="AT1787">
        <v>0.4</v>
      </c>
      <c r="AU1787">
        <v>97</v>
      </c>
      <c r="AV1787">
        <v>28.183</v>
      </c>
      <c r="AW1787">
        <v>0</v>
      </c>
      <c r="AX1787">
        <v>0</v>
      </c>
      <c r="AY1787">
        <v>224</v>
      </c>
      <c r="AZ1787">
        <v>81.055999999999997</v>
      </c>
      <c r="BA1787">
        <v>0</v>
      </c>
      <c r="BB1787">
        <v>0</v>
      </c>
      <c r="BC1787">
        <v>99</v>
      </c>
      <c r="BD1787">
        <v>28.991</v>
      </c>
      <c r="BE1787">
        <v>0</v>
      </c>
      <c r="BF1787">
        <v>0</v>
      </c>
      <c r="BG1787">
        <v>6.393988499999999</v>
      </c>
      <c r="BL1787">
        <v>0.58333333333333337</v>
      </c>
      <c r="BM1787" s="3"/>
      <c r="BN1787" s="3"/>
      <c r="BO1787" s="3"/>
      <c r="BP1787" s="3"/>
      <c r="BQ1787" s="3"/>
      <c r="BR1787" s="3"/>
      <c r="BS1787" s="3"/>
      <c r="BT1787" s="3"/>
      <c r="BU1787" s="3"/>
      <c r="BV1787" s="3"/>
      <c r="BW1787" s="3"/>
      <c r="BX1787" s="3"/>
      <c r="BY1787" s="3"/>
      <c r="BZ1787" s="3"/>
      <c r="CA1787" s="3"/>
      <c r="CB1787" s="3"/>
      <c r="CC1787" s="3"/>
      <c r="CD1787" s="3"/>
      <c r="CE1787" s="3"/>
      <c r="CF1787" s="3"/>
      <c r="CG1787" s="3"/>
      <c r="CH1787" s="3"/>
      <c r="CI1787" s="3"/>
      <c r="CJ1787" s="3"/>
      <c r="CK1787" s="3"/>
      <c r="CL1787" s="3"/>
      <c r="CM1787" s="3"/>
      <c r="CN1787" s="3"/>
      <c r="CO1787" s="3"/>
      <c r="CP1787" s="3"/>
      <c r="CQ1787" s="3"/>
      <c r="CR1787" s="3"/>
      <c r="CS1787" s="3"/>
    </row>
    <row r="1788" spans="1:97" x14ac:dyDescent="0.25">
      <c r="A1788" s="4">
        <v>0.66666666666666663</v>
      </c>
      <c r="B1788">
        <v>0.66666666666666663</v>
      </c>
      <c r="D1788">
        <v>6.6</v>
      </c>
      <c r="E1788">
        <v>15</v>
      </c>
      <c r="F1788">
        <v>5.6</v>
      </c>
      <c r="G1788">
        <v>15</v>
      </c>
      <c r="H1788">
        <v>64</v>
      </c>
      <c r="I1788">
        <v>2.4</v>
      </c>
      <c r="J1788">
        <v>43</v>
      </c>
      <c r="K1788">
        <v>53</v>
      </c>
      <c r="L1788">
        <v>74</v>
      </c>
      <c r="M1788">
        <v>2.4</v>
      </c>
      <c r="N1788">
        <v>42</v>
      </c>
      <c r="O1788">
        <v>52</v>
      </c>
      <c r="P1788">
        <v>76</v>
      </c>
      <c r="Q1788">
        <v>1</v>
      </c>
      <c r="R1788">
        <v>39</v>
      </c>
      <c r="S1788">
        <v>51</v>
      </c>
      <c r="T1788">
        <v>1</v>
      </c>
      <c r="U1788">
        <v>40</v>
      </c>
      <c r="V1788">
        <v>51</v>
      </c>
      <c r="W1788">
        <v>34</v>
      </c>
      <c r="X1788">
        <v>9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15</v>
      </c>
      <c r="AH1788">
        <v>40</v>
      </c>
      <c r="AI1788">
        <v>5.0999999999999996</v>
      </c>
      <c r="AJ1788">
        <v>3.7</v>
      </c>
      <c r="AK1788">
        <v>50</v>
      </c>
      <c r="AL1788">
        <v>98</v>
      </c>
      <c r="AM1788">
        <v>0.4</v>
      </c>
      <c r="AN1788">
        <v>17</v>
      </c>
      <c r="AO1788">
        <v>43</v>
      </c>
      <c r="AP1788">
        <v>5.3</v>
      </c>
      <c r="AQ1788">
        <v>3.7</v>
      </c>
      <c r="AR1788">
        <v>52</v>
      </c>
      <c r="AS1788">
        <v>143</v>
      </c>
      <c r="AT1788">
        <v>0.4</v>
      </c>
      <c r="AU1788">
        <v>97</v>
      </c>
      <c r="AV1788">
        <v>28.183</v>
      </c>
      <c r="AW1788">
        <v>0</v>
      </c>
      <c r="AX1788">
        <v>0</v>
      </c>
      <c r="AY1788">
        <v>176</v>
      </c>
      <c r="AZ1788">
        <v>61.676000000000002</v>
      </c>
      <c r="BA1788">
        <v>0</v>
      </c>
      <c r="BB1788">
        <v>0</v>
      </c>
      <c r="BC1788">
        <v>99</v>
      </c>
      <c r="BD1788">
        <v>28.991</v>
      </c>
      <c r="BE1788">
        <v>0</v>
      </c>
      <c r="BF1788">
        <v>0</v>
      </c>
      <c r="BG1788">
        <v>6.2882805000000008</v>
      </c>
      <c r="BL1788">
        <v>0.66666666666666663</v>
      </c>
      <c r="BM1788" s="3"/>
      <c r="BN1788" s="3"/>
      <c r="BO1788" s="3"/>
      <c r="BP1788" s="3"/>
      <c r="BQ1788" s="3"/>
      <c r="BR1788" s="3"/>
      <c r="BS1788" s="3"/>
      <c r="BT1788" s="3"/>
      <c r="BU1788" s="3"/>
      <c r="BV1788" s="3"/>
      <c r="BW1788" s="3"/>
      <c r="BX1788" s="3"/>
      <c r="BY1788" s="3"/>
      <c r="BZ1788" s="3"/>
      <c r="CA1788" s="3"/>
      <c r="CB1788" s="3"/>
      <c r="CC1788" s="3"/>
      <c r="CD1788" s="3"/>
      <c r="CE1788" s="3"/>
      <c r="CF1788" s="3"/>
      <c r="CG1788" s="3"/>
      <c r="CH1788" s="3"/>
      <c r="CI1788" s="3"/>
      <c r="CJ1788" s="3"/>
      <c r="CK1788" s="3"/>
      <c r="CL1788" s="3"/>
      <c r="CM1788" s="3"/>
      <c r="CN1788" s="3"/>
      <c r="CO1788" s="3"/>
      <c r="CP1788" s="3"/>
      <c r="CQ1788" s="3"/>
      <c r="CR1788" s="3"/>
      <c r="CS1788" s="3"/>
    </row>
    <row r="1789" spans="1:97" x14ac:dyDescent="0.25">
      <c r="A1789" s="4">
        <v>0.75</v>
      </c>
      <c r="B1789">
        <v>0.75</v>
      </c>
      <c r="D1789">
        <v>6.4</v>
      </c>
      <c r="E1789">
        <v>15</v>
      </c>
      <c r="F1789">
        <v>5.6</v>
      </c>
      <c r="G1789">
        <v>15</v>
      </c>
      <c r="H1789">
        <v>66</v>
      </c>
      <c r="I1789">
        <v>2.4</v>
      </c>
      <c r="J1789">
        <v>43</v>
      </c>
      <c r="K1789">
        <v>53</v>
      </c>
      <c r="L1789">
        <v>75</v>
      </c>
      <c r="M1789">
        <v>2.4</v>
      </c>
      <c r="N1789">
        <v>42</v>
      </c>
      <c r="O1789">
        <v>53</v>
      </c>
      <c r="P1789">
        <v>75</v>
      </c>
      <c r="Q1789">
        <v>1</v>
      </c>
      <c r="R1789">
        <v>38</v>
      </c>
      <c r="S1789">
        <v>51</v>
      </c>
      <c r="T1789">
        <v>1.1000000000000001</v>
      </c>
      <c r="U1789">
        <v>40</v>
      </c>
      <c r="V1789">
        <v>51</v>
      </c>
      <c r="W1789">
        <v>34</v>
      </c>
      <c r="X1789">
        <v>9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15</v>
      </c>
      <c r="AH1789">
        <v>42</v>
      </c>
      <c r="AI1789">
        <v>4.3</v>
      </c>
      <c r="AJ1789">
        <v>3.3</v>
      </c>
      <c r="AK1789">
        <v>51</v>
      </c>
      <c r="AL1789">
        <v>245</v>
      </c>
      <c r="AM1789">
        <v>0.4</v>
      </c>
      <c r="AN1789">
        <v>17</v>
      </c>
      <c r="AO1789">
        <v>46</v>
      </c>
      <c r="AP1789">
        <v>4.3</v>
      </c>
      <c r="AQ1789">
        <v>3.2</v>
      </c>
      <c r="AR1789">
        <v>54</v>
      </c>
      <c r="AS1789">
        <v>131</v>
      </c>
      <c r="AT1789">
        <v>0.4</v>
      </c>
      <c r="AU1789">
        <v>97</v>
      </c>
      <c r="AV1789">
        <v>28.183</v>
      </c>
      <c r="AW1789">
        <v>0</v>
      </c>
      <c r="AX1789">
        <v>0</v>
      </c>
      <c r="AY1789">
        <v>106</v>
      </c>
      <c r="AZ1789">
        <v>31.852</v>
      </c>
      <c r="BA1789">
        <v>0</v>
      </c>
      <c r="BB1789">
        <v>0</v>
      </c>
      <c r="BC1789">
        <v>188</v>
      </c>
      <c r="BD1789">
        <v>66.722999999999999</v>
      </c>
      <c r="BE1789">
        <v>0</v>
      </c>
      <c r="BF1789">
        <v>0</v>
      </c>
      <c r="BG1789">
        <v>6.1726709999999994</v>
      </c>
      <c r="BL1789">
        <v>0.75</v>
      </c>
      <c r="BM1789" s="3"/>
      <c r="BN1789" s="3"/>
      <c r="BO1789" s="3"/>
      <c r="BP1789" s="3"/>
      <c r="BQ1789" s="3"/>
      <c r="BR1789" s="3"/>
      <c r="BS1789" s="3"/>
      <c r="BT1789" s="3"/>
      <c r="BU1789" s="3"/>
      <c r="BV1789" s="3"/>
      <c r="BW1789" s="3"/>
      <c r="BX1789" s="3"/>
      <c r="BY1789" s="3"/>
      <c r="BZ1789" s="3"/>
      <c r="CA1789" s="3"/>
      <c r="CB1789" s="3"/>
      <c r="CC1789" s="3"/>
      <c r="CD1789" s="3"/>
      <c r="CE1789" s="3"/>
      <c r="CF1789" s="3"/>
      <c r="CG1789" s="3"/>
      <c r="CH1789" s="3"/>
      <c r="CI1789" s="3"/>
      <c r="CJ1789" s="3"/>
      <c r="CK1789" s="3"/>
      <c r="CL1789" s="3"/>
      <c r="CM1789" s="3"/>
      <c r="CN1789" s="3"/>
      <c r="CO1789" s="3"/>
      <c r="CP1789" s="3"/>
      <c r="CQ1789" s="3"/>
      <c r="CR1789" s="3"/>
      <c r="CS1789" s="3"/>
    </row>
    <row r="1790" spans="1:97" x14ac:dyDescent="0.25">
      <c r="A1790" s="4">
        <v>0.83333333333333337</v>
      </c>
      <c r="B1790">
        <v>0.83333333333333337</v>
      </c>
      <c r="D1790">
        <v>6.3</v>
      </c>
      <c r="E1790">
        <v>15</v>
      </c>
      <c r="F1790">
        <v>5.6</v>
      </c>
      <c r="G1790">
        <v>15</v>
      </c>
      <c r="H1790">
        <v>66</v>
      </c>
      <c r="I1790">
        <v>2.4</v>
      </c>
      <c r="J1790">
        <v>43</v>
      </c>
      <c r="K1790">
        <v>53</v>
      </c>
      <c r="L1790">
        <v>76</v>
      </c>
      <c r="M1790">
        <v>2.4</v>
      </c>
      <c r="N1790">
        <v>42</v>
      </c>
      <c r="O1790">
        <v>53</v>
      </c>
      <c r="P1790">
        <v>75</v>
      </c>
      <c r="Q1790">
        <v>1</v>
      </c>
      <c r="R1790">
        <v>39</v>
      </c>
      <c r="S1790">
        <v>51</v>
      </c>
      <c r="T1790">
        <v>1</v>
      </c>
      <c r="U1790">
        <v>40</v>
      </c>
      <c r="V1790">
        <v>51</v>
      </c>
      <c r="W1790">
        <v>34</v>
      </c>
      <c r="X1790">
        <v>9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15</v>
      </c>
      <c r="AH1790">
        <v>43</v>
      </c>
      <c r="AI1790">
        <v>4.4000000000000004</v>
      </c>
      <c r="AJ1790">
        <v>3.3</v>
      </c>
      <c r="AK1790">
        <v>51</v>
      </c>
      <c r="AL1790">
        <v>143</v>
      </c>
      <c r="AM1790">
        <v>0.4</v>
      </c>
      <c r="AN1790">
        <v>17</v>
      </c>
      <c r="AO1790">
        <v>44</v>
      </c>
      <c r="AP1790">
        <v>4.4000000000000004</v>
      </c>
      <c r="AQ1790">
        <v>3.3</v>
      </c>
      <c r="AR1790">
        <v>52</v>
      </c>
      <c r="AS1790">
        <v>107</v>
      </c>
      <c r="AT1790">
        <v>0.4</v>
      </c>
      <c r="AU1790">
        <v>132</v>
      </c>
      <c r="AV1790">
        <v>42.936999999999998</v>
      </c>
      <c r="AW1790">
        <v>0</v>
      </c>
      <c r="AX1790">
        <v>0</v>
      </c>
      <c r="AY1790">
        <v>106</v>
      </c>
      <c r="AZ1790">
        <v>31.852</v>
      </c>
      <c r="BA1790">
        <v>0</v>
      </c>
      <c r="BB1790">
        <v>0</v>
      </c>
      <c r="BC1790">
        <v>179</v>
      </c>
      <c r="BD1790">
        <v>62.945999999999998</v>
      </c>
      <c r="BE1790">
        <v>0</v>
      </c>
      <c r="BF1790">
        <v>0</v>
      </c>
      <c r="BG1790">
        <v>6.066100500000001</v>
      </c>
      <c r="BI1790" t="s">
        <v>0</v>
      </c>
      <c r="BL1790">
        <v>0.83333333333333337</v>
      </c>
      <c r="BM1790" s="3"/>
      <c r="BN1790" s="3"/>
      <c r="BO1790" s="3"/>
      <c r="BP1790" s="3"/>
      <c r="BQ1790" s="3"/>
      <c r="BR1790" s="3"/>
      <c r="BS1790" s="3"/>
      <c r="BT1790" s="3"/>
      <c r="BU1790" s="3"/>
      <c r="BV1790" s="3"/>
      <c r="BW1790" s="3"/>
      <c r="BX1790" s="3"/>
      <c r="BY1790" s="3"/>
      <c r="BZ1790" s="3"/>
      <c r="CA1790" s="3"/>
      <c r="CB1790" s="3"/>
      <c r="CC1790" s="3"/>
      <c r="CD1790" s="3"/>
      <c r="CE1790" s="3"/>
      <c r="CF1790" s="3"/>
      <c r="CG1790" s="3"/>
      <c r="CH1790" s="3"/>
      <c r="CI1790" s="3"/>
      <c r="CJ1790" s="3"/>
      <c r="CK1790" s="3"/>
      <c r="CL1790" s="3"/>
      <c r="CM1790" s="3"/>
      <c r="CN1790" s="3"/>
      <c r="CO1790" s="3"/>
      <c r="CP1790" s="3"/>
      <c r="CQ1790" s="3"/>
      <c r="CR1790" s="3"/>
      <c r="CS1790" s="3"/>
    </row>
    <row r="1791" spans="1:97" x14ac:dyDescent="0.25">
      <c r="A1791" s="4">
        <v>0.91666666666666663</v>
      </c>
      <c r="B1791">
        <v>0.91666666666666663</v>
      </c>
      <c r="D1791">
        <v>6.3</v>
      </c>
      <c r="E1791">
        <v>15</v>
      </c>
      <c r="F1791">
        <v>5.6</v>
      </c>
      <c r="G1791">
        <v>15</v>
      </c>
      <c r="H1791">
        <v>63</v>
      </c>
      <c r="I1791">
        <v>2.4</v>
      </c>
      <c r="J1791">
        <v>43</v>
      </c>
      <c r="K1791">
        <v>53</v>
      </c>
      <c r="L1791">
        <v>75</v>
      </c>
      <c r="M1791">
        <v>2.4</v>
      </c>
      <c r="N1791">
        <v>42</v>
      </c>
      <c r="O1791">
        <v>53</v>
      </c>
      <c r="P1791">
        <v>77</v>
      </c>
      <c r="Q1791">
        <v>1.1000000000000001</v>
      </c>
      <c r="R1791">
        <v>39</v>
      </c>
      <c r="S1791">
        <v>51</v>
      </c>
      <c r="T1791">
        <v>1.1000000000000001</v>
      </c>
      <c r="U1791">
        <v>40</v>
      </c>
      <c r="V1791">
        <v>51</v>
      </c>
      <c r="W1791">
        <v>33</v>
      </c>
      <c r="X1791">
        <v>9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15</v>
      </c>
      <c r="AH1791">
        <v>43</v>
      </c>
      <c r="AI1791">
        <v>4.4000000000000004</v>
      </c>
      <c r="AJ1791">
        <v>3.3</v>
      </c>
      <c r="AK1791">
        <v>51</v>
      </c>
      <c r="AL1791">
        <v>143</v>
      </c>
      <c r="AM1791">
        <v>0.4</v>
      </c>
      <c r="AN1791">
        <v>17</v>
      </c>
      <c r="AO1791">
        <v>44</v>
      </c>
      <c r="AP1791">
        <v>4.4000000000000004</v>
      </c>
      <c r="AQ1791">
        <v>3.3</v>
      </c>
      <c r="AR1791">
        <v>52</v>
      </c>
      <c r="AS1791">
        <v>107</v>
      </c>
      <c r="AT1791">
        <v>0.4</v>
      </c>
      <c r="AU1791">
        <v>186</v>
      </c>
      <c r="AV1791">
        <v>65.888999999999996</v>
      </c>
      <c r="AW1791">
        <v>0</v>
      </c>
      <c r="AX1791">
        <v>0</v>
      </c>
      <c r="AY1791">
        <v>84</v>
      </c>
      <c r="AZ1791">
        <v>23.042000000000002</v>
      </c>
      <c r="BA1791">
        <v>0</v>
      </c>
      <c r="BB1791">
        <v>0</v>
      </c>
      <c r="BC1791">
        <v>108</v>
      </c>
      <c r="BD1791">
        <v>32.677999999999997</v>
      </c>
      <c r="BE1791">
        <v>0</v>
      </c>
      <c r="BF1791">
        <v>0</v>
      </c>
      <c r="BG1791">
        <v>6.2193495000000008</v>
      </c>
      <c r="BL1791">
        <v>0.91666666666666663</v>
      </c>
      <c r="BM1791" s="3"/>
      <c r="BN1791" s="3"/>
      <c r="BO1791" s="3"/>
      <c r="BP1791" s="3"/>
      <c r="BQ1791" s="3"/>
      <c r="BR1791" s="3"/>
      <c r="BS1791" s="3"/>
      <c r="BT1791" s="3"/>
      <c r="BU1791" s="3"/>
      <c r="BV1791" s="3"/>
      <c r="BW1791" s="3"/>
      <c r="BX1791" s="3"/>
      <c r="BY1791" s="3"/>
      <c r="BZ1791" s="3"/>
      <c r="CA1791" s="3"/>
      <c r="CB1791" s="3"/>
      <c r="CC1791" s="3"/>
      <c r="CD1791" s="3"/>
      <c r="CE1791" s="3"/>
      <c r="CF1791" s="3"/>
      <c r="CG1791" s="3"/>
      <c r="CH1791" s="3"/>
      <c r="CI1791" s="3"/>
      <c r="CJ1791" s="3"/>
      <c r="CK1791" s="3"/>
      <c r="CL1791" s="3"/>
      <c r="CM1791" s="3"/>
      <c r="CN1791" s="3"/>
      <c r="CO1791" s="3"/>
      <c r="CP1791" s="3"/>
      <c r="CQ1791" s="3"/>
      <c r="CR1791" s="3"/>
      <c r="CS1791" s="3"/>
    </row>
    <row r="1792" spans="1:97" x14ac:dyDescent="0.25">
      <c r="A1792" s="4">
        <v>1</v>
      </c>
      <c r="B1792" t="s">
        <v>1</v>
      </c>
      <c r="D1792">
        <v>6.1</v>
      </c>
      <c r="E1792">
        <v>15</v>
      </c>
      <c r="F1792">
        <v>5.7</v>
      </c>
      <c r="G1792">
        <v>15</v>
      </c>
      <c r="H1792">
        <v>63</v>
      </c>
      <c r="I1792">
        <v>2.4</v>
      </c>
      <c r="J1792">
        <v>43</v>
      </c>
      <c r="K1792">
        <v>53</v>
      </c>
      <c r="L1792">
        <v>75</v>
      </c>
      <c r="M1792">
        <v>2.4</v>
      </c>
      <c r="N1792">
        <v>42</v>
      </c>
      <c r="O1792">
        <v>53</v>
      </c>
      <c r="P1792">
        <v>77</v>
      </c>
      <c r="Q1792">
        <v>1.1000000000000001</v>
      </c>
      <c r="R1792">
        <v>39</v>
      </c>
      <c r="S1792">
        <v>51</v>
      </c>
      <c r="T1792">
        <v>1.1000000000000001</v>
      </c>
      <c r="U1792">
        <v>40</v>
      </c>
      <c r="V1792">
        <v>51</v>
      </c>
      <c r="W1792">
        <v>33</v>
      </c>
      <c r="X1792">
        <v>9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15</v>
      </c>
      <c r="AH1792">
        <v>43</v>
      </c>
      <c r="AI1792">
        <v>4.4000000000000004</v>
      </c>
      <c r="AJ1792">
        <v>3.3</v>
      </c>
      <c r="AK1792">
        <v>51</v>
      </c>
      <c r="AL1792">
        <v>151</v>
      </c>
      <c r="AM1792">
        <v>0.4</v>
      </c>
      <c r="AN1792">
        <v>17</v>
      </c>
      <c r="AO1792">
        <v>44</v>
      </c>
      <c r="AP1792">
        <v>4.4000000000000004</v>
      </c>
      <c r="AQ1792">
        <v>3.3</v>
      </c>
      <c r="AR1792">
        <v>52</v>
      </c>
      <c r="AS1792">
        <v>115</v>
      </c>
      <c r="AT1792">
        <v>0.4</v>
      </c>
      <c r="AU1792">
        <v>186</v>
      </c>
      <c r="AV1792">
        <v>65.888999999999996</v>
      </c>
      <c r="AW1792">
        <v>0</v>
      </c>
      <c r="AX1792">
        <v>0</v>
      </c>
      <c r="AY1792">
        <v>110</v>
      </c>
      <c r="AZ1792">
        <v>33.506999999999998</v>
      </c>
      <c r="BA1792">
        <v>0</v>
      </c>
      <c r="BB1792">
        <v>0</v>
      </c>
      <c r="BC1792">
        <v>100</v>
      </c>
      <c r="BD1792">
        <v>29.396999999999998</v>
      </c>
      <c r="BE1792">
        <v>0</v>
      </c>
      <c r="BF1792">
        <v>0</v>
      </c>
      <c r="BG1792">
        <v>6.0725175</v>
      </c>
      <c r="BI1792">
        <v>73.754720999999989</v>
      </c>
      <c r="BL1792">
        <v>1</v>
      </c>
      <c r="BM1792" s="3"/>
      <c r="BN1792" s="3"/>
      <c r="BO1792" s="3"/>
      <c r="BP1792" s="3"/>
      <c r="BQ1792" s="3"/>
      <c r="BR1792" s="3"/>
      <c r="BS1792" s="3"/>
      <c r="BT1792" s="3"/>
      <c r="BU1792" s="3"/>
      <c r="BV1792" s="3"/>
      <c r="BW1792" s="3"/>
      <c r="BX1792" s="3"/>
      <c r="BY1792" s="3"/>
      <c r="BZ1792" s="3"/>
      <c r="CA1792" s="3"/>
      <c r="CB1792" s="3"/>
      <c r="CC1792" s="3"/>
      <c r="CD1792" s="3"/>
      <c r="CE1792" s="3"/>
      <c r="CF1792" s="3"/>
      <c r="CG1792" s="3"/>
      <c r="CH1792" s="3"/>
      <c r="CI1792" s="3"/>
      <c r="CJ1792" s="3"/>
      <c r="CK1792" s="3"/>
      <c r="CL1792" s="3"/>
      <c r="CM1792" s="3"/>
      <c r="CN1792" s="3"/>
      <c r="CO1792" s="3"/>
      <c r="CP1792" s="3"/>
      <c r="CQ1792" s="3"/>
      <c r="CR1792" s="3"/>
      <c r="CS1792" s="3"/>
    </row>
    <row r="1793" spans="1:97" x14ac:dyDescent="0.25">
      <c r="A1793" s="1">
        <v>44346.083333333336</v>
      </c>
      <c r="B1793">
        <v>44346.083333333336</v>
      </c>
      <c r="D1793">
        <v>6.2</v>
      </c>
      <c r="E1793">
        <v>15</v>
      </c>
      <c r="F1793">
        <v>5.6</v>
      </c>
      <c r="G1793">
        <v>15</v>
      </c>
      <c r="H1793">
        <v>65</v>
      </c>
      <c r="I1793">
        <v>2.4</v>
      </c>
      <c r="J1793">
        <v>44</v>
      </c>
      <c r="K1793">
        <v>53</v>
      </c>
      <c r="L1793">
        <v>76</v>
      </c>
      <c r="M1793">
        <v>2.4</v>
      </c>
      <c r="N1793">
        <v>44</v>
      </c>
      <c r="O1793">
        <v>53</v>
      </c>
      <c r="P1793">
        <v>73</v>
      </c>
      <c r="Q1793">
        <v>1</v>
      </c>
      <c r="R1793">
        <v>38</v>
      </c>
      <c r="S1793">
        <v>51</v>
      </c>
      <c r="T1793">
        <v>1</v>
      </c>
      <c r="U1793">
        <v>41</v>
      </c>
      <c r="V1793">
        <v>52</v>
      </c>
      <c r="W1793">
        <v>33</v>
      </c>
      <c r="X1793">
        <v>9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15</v>
      </c>
      <c r="AH1793">
        <v>46</v>
      </c>
      <c r="AI1793">
        <v>5</v>
      </c>
      <c r="AJ1793">
        <v>3.8</v>
      </c>
      <c r="AK1793">
        <v>55</v>
      </c>
      <c r="AL1793">
        <v>148</v>
      </c>
      <c r="AM1793">
        <v>0.4</v>
      </c>
      <c r="AN1793">
        <v>17</v>
      </c>
      <c r="AO1793">
        <v>47</v>
      </c>
      <c r="AP1793">
        <v>5.0999999999999996</v>
      </c>
      <c r="AQ1793">
        <v>3.8</v>
      </c>
      <c r="AR1793">
        <v>57</v>
      </c>
      <c r="AS1793">
        <v>115</v>
      </c>
      <c r="AT1793">
        <v>0.4</v>
      </c>
      <c r="AU1793">
        <v>110</v>
      </c>
      <c r="AV1793">
        <v>33.506999999999998</v>
      </c>
      <c r="AW1793">
        <v>0</v>
      </c>
      <c r="AX1793">
        <v>0</v>
      </c>
      <c r="AY1793">
        <v>171</v>
      </c>
      <c r="AZ1793">
        <v>59.548999999999999</v>
      </c>
      <c r="BA1793">
        <v>0</v>
      </c>
      <c r="BB1793">
        <v>0</v>
      </c>
      <c r="BC1793">
        <v>100</v>
      </c>
      <c r="BD1793">
        <v>29.396999999999998</v>
      </c>
      <c r="BE1793">
        <v>0</v>
      </c>
      <c r="BF1793">
        <v>0</v>
      </c>
      <c r="BG1793">
        <v>2.8102879999999986</v>
      </c>
      <c r="BL1793">
        <v>44346.083333333336</v>
      </c>
      <c r="BM1793" s="3"/>
      <c r="BN1793" s="3"/>
      <c r="BO1793" s="3"/>
      <c r="BP1793" s="3"/>
      <c r="BQ1793" s="3"/>
      <c r="BR1793" s="3"/>
      <c r="BS1793" s="3"/>
      <c r="BT1793" s="3"/>
      <c r="BU1793" s="3"/>
      <c r="BV1793" s="3"/>
      <c r="BW1793" s="3"/>
      <c r="BX1793" s="3"/>
      <c r="BY1793" s="3"/>
      <c r="BZ1793" s="3"/>
      <c r="CA1793" s="3"/>
      <c r="CB1793" s="3"/>
      <c r="CC1793" s="3"/>
      <c r="CD1793" s="3"/>
      <c r="CE1793" s="3"/>
      <c r="CF1793" s="3"/>
      <c r="CG1793" s="3"/>
      <c r="CH1793" s="3"/>
      <c r="CI1793" s="3"/>
      <c r="CJ1793" s="3"/>
      <c r="CK1793" s="3"/>
      <c r="CL1793" s="3"/>
      <c r="CM1793" s="3"/>
      <c r="CN1793" s="3"/>
      <c r="CO1793" s="3"/>
      <c r="CP1793" s="3"/>
      <c r="CQ1793" s="3"/>
      <c r="CR1793" s="3"/>
      <c r="CS1793" s="3"/>
    </row>
    <row r="1794" spans="1:97" x14ac:dyDescent="0.25">
      <c r="A1794" s="4">
        <v>0.16666666666666666</v>
      </c>
      <c r="B1794">
        <v>0.16666666666666666</v>
      </c>
      <c r="D1794">
        <v>6.3</v>
      </c>
      <c r="E1794">
        <v>15</v>
      </c>
      <c r="F1794">
        <v>5.7</v>
      </c>
      <c r="G1794">
        <v>15</v>
      </c>
      <c r="H1794">
        <v>63</v>
      </c>
      <c r="I1794">
        <v>2.4</v>
      </c>
      <c r="J1794">
        <v>45</v>
      </c>
      <c r="K1794">
        <v>53</v>
      </c>
      <c r="L1794">
        <v>74</v>
      </c>
      <c r="M1794">
        <v>2.4</v>
      </c>
      <c r="N1794">
        <v>44</v>
      </c>
      <c r="O1794">
        <v>53</v>
      </c>
      <c r="P1794">
        <v>75</v>
      </c>
      <c r="Q1794">
        <v>1</v>
      </c>
      <c r="R1794">
        <v>38</v>
      </c>
      <c r="S1794">
        <v>51</v>
      </c>
      <c r="T1794">
        <v>1</v>
      </c>
      <c r="U1794">
        <v>42</v>
      </c>
      <c r="V1794">
        <v>51</v>
      </c>
      <c r="W1794">
        <v>33</v>
      </c>
      <c r="X1794">
        <v>9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15</v>
      </c>
      <c r="AH1794">
        <v>45</v>
      </c>
      <c r="AI1794">
        <v>5</v>
      </c>
      <c r="AJ1794">
        <v>4</v>
      </c>
      <c r="AK1794">
        <v>54</v>
      </c>
      <c r="AL1794">
        <v>151</v>
      </c>
      <c r="AM1794">
        <v>0.4</v>
      </c>
      <c r="AN1794">
        <v>17</v>
      </c>
      <c r="AO1794">
        <v>45</v>
      </c>
      <c r="AP1794">
        <v>5</v>
      </c>
      <c r="AQ1794">
        <v>4</v>
      </c>
      <c r="AR1794">
        <v>54</v>
      </c>
      <c r="AS1794">
        <v>125</v>
      </c>
      <c r="AT1794">
        <v>0.4</v>
      </c>
      <c r="AU1794">
        <v>94</v>
      </c>
      <c r="AV1794">
        <v>26.978000000000002</v>
      </c>
      <c r="AW1794">
        <v>0</v>
      </c>
      <c r="AX1794">
        <v>0</v>
      </c>
      <c r="AY1794">
        <v>208</v>
      </c>
      <c r="AZ1794">
        <v>74.875</v>
      </c>
      <c r="BA1794">
        <v>0</v>
      </c>
      <c r="BB1794">
        <v>0</v>
      </c>
      <c r="BC1794">
        <v>111</v>
      </c>
      <c r="BD1794">
        <v>33.921999999999997</v>
      </c>
      <c r="BE1794">
        <v>0</v>
      </c>
      <c r="BF1794">
        <v>0</v>
      </c>
      <c r="BG1794">
        <v>6.4353240000000032</v>
      </c>
      <c r="BI1794" t="s">
        <v>7</v>
      </c>
      <c r="BL1794">
        <v>0.16666666666666666</v>
      </c>
      <c r="BM1794" s="3"/>
      <c r="BN1794" s="3"/>
      <c r="BO1794" s="3"/>
      <c r="BP1794" s="3"/>
      <c r="BQ1794" s="3"/>
      <c r="BR1794" s="3"/>
      <c r="BS1794" s="3"/>
      <c r="BT1794" s="3"/>
      <c r="BU1794" s="3"/>
      <c r="BV1794" s="3"/>
      <c r="BW1794" s="3"/>
      <c r="BX1794" s="3"/>
      <c r="BY1794" s="3"/>
      <c r="BZ1794" s="3"/>
      <c r="CA1794" s="3"/>
      <c r="CB1794" s="3"/>
      <c r="CC1794" s="3"/>
      <c r="CD1794" s="3"/>
      <c r="CE1794" s="3"/>
      <c r="CF1794" s="3"/>
      <c r="CG1794" s="3"/>
      <c r="CH1794" s="3"/>
      <c r="CI1794" s="3"/>
      <c r="CJ1794" s="3"/>
      <c r="CK1794" s="3"/>
      <c r="CL1794" s="3"/>
      <c r="CM1794" s="3"/>
      <c r="CN1794" s="3"/>
      <c r="CO1794" s="3"/>
      <c r="CP1794" s="3"/>
      <c r="CQ1794" s="3"/>
      <c r="CR1794" s="3"/>
      <c r="CS1794" s="3"/>
    </row>
    <row r="1795" spans="1:97" x14ac:dyDescent="0.25">
      <c r="A1795" s="4">
        <v>0.25</v>
      </c>
      <c r="B1795">
        <v>0.25</v>
      </c>
      <c r="D1795">
        <v>6.3</v>
      </c>
      <c r="E1795">
        <v>15</v>
      </c>
      <c r="F1795">
        <v>5.7</v>
      </c>
      <c r="G1795">
        <v>15</v>
      </c>
      <c r="H1795">
        <v>65</v>
      </c>
      <c r="I1795">
        <v>2.4</v>
      </c>
      <c r="J1795">
        <v>45</v>
      </c>
      <c r="K1795">
        <v>53</v>
      </c>
      <c r="L1795">
        <v>75</v>
      </c>
      <c r="M1795">
        <v>2.4</v>
      </c>
      <c r="N1795">
        <v>44</v>
      </c>
      <c r="O1795">
        <v>53</v>
      </c>
      <c r="P1795">
        <v>75</v>
      </c>
      <c r="Q1795">
        <v>1</v>
      </c>
      <c r="R1795">
        <v>38</v>
      </c>
      <c r="S1795">
        <v>51</v>
      </c>
      <c r="T1795">
        <v>1</v>
      </c>
      <c r="U1795">
        <v>42</v>
      </c>
      <c r="V1795">
        <v>51</v>
      </c>
      <c r="W1795">
        <v>33</v>
      </c>
      <c r="X1795">
        <v>9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15</v>
      </c>
      <c r="AH1795">
        <v>47</v>
      </c>
      <c r="AI1795">
        <v>5</v>
      </c>
      <c r="AJ1795">
        <v>4</v>
      </c>
      <c r="AK1795">
        <v>54</v>
      </c>
      <c r="AL1795">
        <v>180</v>
      </c>
      <c r="AM1795">
        <v>0.4</v>
      </c>
      <c r="AN1795">
        <v>17</v>
      </c>
      <c r="AO1795">
        <v>45</v>
      </c>
      <c r="AP1795">
        <v>5</v>
      </c>
      <c r="AQ1795">
        <v>4</v>
      </c>
      <c r="AR1795">
        <v>54</v>
      </c>
      <c r="AS1795">
        <v>132</v>
      </c>
      <c r="AT1795">
        <v>0.4</v>
      </c>
      <c r="AU1795">
        <v>94</v>
      </c>
      <c r="AV1795">
        <v>26.978000000000002</v>
      </c>
      <c r="AW1795">
        <v>0</v>
      </c>
      <c r="AX1795">
        <v>0</v>
      </c>
      <c r="AY1795">
        <v>128</v>
      </c>
      <c r="AZ1795">
        <v>41.09</v>
      </c>
      <c r="BA1795">
        <v>0</v>
      </c>
      <c r="BB1795">
        <v>0</v>
      </c>
      <c r="BC1795">
        <v>168</v>
      </c>
      <c r="BD1795">
        <v>58.268000000000001</v>
      </c>
      <c r="BE1795">
        <v>0</v>
      </c>
      <c r="BF1795">
        <v>0</v>
      </c>
      <c r="BG1795">
        <v>6.4473480000000007</v>
      </c>
      <c r="BL1795">
        <v>0.25</v>
      </c>
      <c r="BM1795" s="3"/>
      <c r="BN1795" s="3"/>
      <c r="BO1795" s="3"/>
      <c r="BP1795" s="3"/>
      <c r="BQ1795" s="3"/>
      <c r="BR1795" s="3"/>
      <c r="BS1795" s="3"/>
      <c r="BT1795" s="3"/>
      <c r="BU1795" s="3"/>
      <c r="BV1795" s="3"/>
      <c r="BW1795" s="3"/>
      <c r="BX1795" s="3"/>
      <c r="BY1795" s="3"/>
      <c r="BZ1795" s="3"/>
      <c r="CA1795" s="3"/>
      <c r="CB1795" s="3"/>
      <c r="CC1795" s="3"/>
      <c r="CD1795" s="3"/>
      <c r="CE1795" s="3"/>
      <c r="CF1795" s="3"/>
      <c r="CG1795" s="3"/>
      <c r="CH1795" s="3"/>
      <c r="CI1795" s="3"/>
      <c r="CJ1795" s="3"/>
      <c r="CK1795" s="3"/>
      <c r="CL1795" s="3"/>
      <c r="CM1795" s="3"/>
      <c r="CN1795" s="3"/>
      <c r="CO1795" s="3"/>
      <c r="CP1795" s="3"/>
      <c r="CQ1795" s="3"/>
      <c r="CR1795" s="3"/>
      <c r="CS1795" s="3"/>
    </row>
    <row r="1796" spans="1:97" x14ac:dyDescent="0.25">
      <c r="A1796" s="4">
        <v>0.33333333333333331</v>
      </c>
      <c r="B1796">
        <v>0.33333333333333331</v>
      </c>
      <c r="D1796">
        <v>6.4</v>
      </c>
      <c r="E1796">
        <v>15</v>
      </c>
      <c r="F1796">
        <v>5.6</v>
      </c>
      <c r="G1796">
        <v>15</v>
      </c>
      <c r="H1796">
        <v>68</v>
      </c>
      <c r="I1796">
        <v>2.4</v>
      </c>
      <c r="J1796">
        <v>45</v>
      </c>
      <c r="K1796">
        <v>53</v>
      </c>
      <c r="L1796">
        <v>74</v>
      </c>
      <c r="M1796">
        <v>2.4</v>
      </c>
      <c r="N1796">
        <v>44</v>
      </c>
      <c r="O1796">
        <v>53</v>
      </c>
      <c r="P1796">
        <v>76</v>
      </c>
      <c r="Q1796">
        <v>1.1000000000000001</v>
      </c>
      <c r="R1796">
        <v>39</v>
      </c>
      <c r="S1796">
        <v>51</v>
      </c>
      <c r="T1796">
        <v>1.1000000000000001</v>
      </c>
      <c r="U1796">
        <v>42</v>
      </c>
      <c r="V1796">
        <v>51</v>
      </c>
      <c r="W1796">
        <v>33</v>
      </c>
      <c r="X1796">
        <v>9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15</v>
      </c>
      <c r="AH1796">
        <v>47</v>
      </c>
      <c r="AI1796">
        <v>5</v>
      </c>
      <c r="AJ1796">
        <v>4</v>
      </c>
      <c r="AK1796">
        <v>54</v>
      </c>
      <c r="AL1796">
        <v>180</v>
      </c>
      <c r="AM1796">
        <v>0.4</v>
      </c>
      <c r="AN1796">
        <v>17</v>
      </c>
      <c r="AO1796">
        <v>45</v>
      </c>
      <c r="AP1796">
        <v>5</v>
      </c>
      <c r="AQ1796">
        <v>4</v>
      </c>
      <c r="AR1796">
        <v>54</v>
      </c>
      <c r="AS1796">
        <v>132</v>
      </c>
      <c r="AT1796">
        <v>0.4</v>
      </c>
      <c r="AU1796">
        <v>94</v>
      </c>
      <c r="AV1796">
        <v>26.978000000000002</v>
      </c>
      <c r="AW1796">
        <v>0</v>
      </c>
      <c r="AX1796">
        <v>0</v>
      </c>
      <c r="AY1796">
        <v>98</v>
      </c>
      <c r="AZ1796">
        <v>28.587</v>
      </c>
      <c r="BA1796">
        <v>0</v>
      </c>
      <c r="BB1796">
        <v>0</v>
      </c>
      <c r="BC1796">
        <v>225</v>
      </c>
      <c r="BD1796">
        <v>81.430000000000007</v>
      </c>
      <c r="BE1796">
        <v>0</v>
      </c>
      <c r="BF1796">
        <v>0</v>
      </c>
      <c r="BG1796">
        <v>6.3540720000000013</v>
      </c>
      <c r="BI1796">
        <v>3.6</v>
      </c>
      <c r="BL1796">
        <v>0.33333333333333331</v>
      </c>
      <c r="BM1796" s="3"/>
      <c r="BN1796" s="3"/>
      <c r="BO1796" s="3"/>
      <c r="BP1796" s="3"/>
      <c r="BQ1796" s="3"/>
      <c r="BR1796" s="3"/>
      <c r="BS1796" s="3"/>
      <c r="BT1796" s="3"/>
      <c r="BU1796" s="3"/>
      <c r="BV1796" s="3"/>
      <c r="BW1796" s="3"/>
      <c r="BX1796" s="3"/>
      <c r="BY1796" s="3"/>
      <c r="BZ1796" s="3"/>
      <c r="CA1796" s="3"/>
      <c r="CB1796" s="3"/>
      <c r="CC1796" s="3"/>
      <c r="CD1796" s="3"/>
      <c r="CE1796" s="3"/>
      <c r="CF1796" s="3"/>
      <c r="CG1796" s="3"/>
      <c r="CH1796" s="3"/>
      <c r="CI1796" s="3"/>
      <c r="CJ1796" s="3"/>
      <c r="CK1796" s="3"/>
      <c r="CL1796" s="3"/>
      <c r="CM1796" s="3"/>
      <c r="CN1796" s="3"/>
      <c r="CO1796" s="3"/>
      <c r="CP1796" s="3"/>
      <c r="CQ1796" s="3"/>
      <c r="CR1796" s="3"/>
      <c r="CS1796" s="3"/>
    </row>
    <row r="1797" spans="1:97" x14ac:dyDescent="0.25">
      <c r="A1797" s="4">
        <v>0.41666666666666669</v>
      </c>
      <c r="B1797">
        <v>0.41666666666666669</v>
      </c>
      <c r="D1797">
        <v>6.3</v>
      </c>
      <c r="E1797">
        <v>15</v>
      </c>
      <c r="F1797">
        <v>5.8</v>
      </c>
      <c r="G1797">
        <v>15</v>
      </c>
      <c r="H1797">
        <v>65</v>
      </c>
      <c r="I1797">
        <v>2.4</v>
      </c>
      <c r="J1797">
        <v>44</v>
      </c>
      <c r="K1797">
        <v>53</v>
      </c>
      <c r="L1797">
        <v>75</v>
      </c>
      <c r="M1797">
        <v>2.4</v>
      </c>
      <c r="N1797">
        <v>44</v>
      </c>
      <c r="O1797">
        <v>53</v>
      </c>
      <c r="P1797">
        <v>75</v>
      </c>
      <c r="Q1797">
        <v>1.1000000000000001</v>
      </c>
      <c r="R1797">
        <v>40</v>
      </c>
      <c r="S1797">
        <v>51</v>
      </c>
      <c r="T1797">
        <v>1.1000000000000001</v>
      </c>
      <c r="U1797">
        <v>42</v>
      </c>
      <c r="V1797">
        <v>51</v>
      </c>
      <c r="W1797">
        <v>34</v>
      </c>
      <c r="X1797">
        <v>9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15</v>
      </c>
      <c r="AH1797">
        <v>46</v>
      </c>
      <c r="AI1797">
        <v>4.9000000000000004</v>
      </c>
      <c r="AJ1797">
        <v>3.6</v>
      </c>
      <c r="AK1797">
        <v>55</v>
      </c>
      <c r="AL1797">
        <v>129</v>
      </c>
      <c r="AM1797">
        <v>0.4</v>
      </c>
      <c r="AN1797">
        <v>17</v>
      </c>
      <c r="AO1797">
        <v>48</v>
      </c>
      <c r="AP1797">
        <v>5</v>
      </c>
      <c r="AQ1797">
        <v>3.8</v>
      </c>
      <c r="AR1797">
        <v>57</v>
      </c>
      <c r="AS1797">
        <v>248</v>
      </c>
      <c r="AT1797">
        <v>0.4</v>
      </c>
      <c r="AU1797">
        <v>148</v>
      </c>
      <c r="AV1797">
        <v>49.671999999999997</v>
      </c>
      <c r="AW1797">
        <v>0</v>
      </c>
      <c r="AX1797">
        <v>0</v>
      </c>
      <c r="AY1797">
        <v>98</v>
      </c>
      <c r="AZ1797">
        <v>28.587</v>
      </c>
      <c r="BA1797">
        <v>0</v>
      </c>
      <c r="BB1797">
        <v>0</v>
      </c>
      <c r="BC1797">
        <v>160</v>
      </c>
      <c r="BD1797">
        <v>54.837000000000003</v>
      </c>
      <c r="BE1797">
        <v>0</v>
      </c>
      <c r="BF1797">
        <v>0</v>
      </c>
      <c r="BG1797">
        <v>6.1996319999999976</v>
      </c>
      <c r="BL1797">
        <v>0.41666666666666669</v>
      </c>
      <c r="BM1797" s="3"/>
      <c r="BN1797" s="3"/>
      <c r="BO1797" s="3"/>
      <c r="BP1797" s="3"/>
      <c r="BQ1797" s="3"/>
      <c r="BR1797" s="3"/>
      <c r="BS1797" s="3"/>
      <c r="BT1797" s="3"/>
      <c r="BU1797" s="3"/>
      <c r="BV1797" s="3"/>
      <c r="BW1797" s="3"/>
      <c r="BX1797" s="3"/>
      <c r="BY1797" s="3"/>
      <c r="BZ1797" s="3"/>
      <c r="CA1797" s="3"/>
      <c r="CB1797" s="3"/>
      <c r="CC1797" s="3"/>
      <c r="CD1797" s="3"/>
      <c r="CE1797" s="3"/>
      <c r="CF1797" s="3"/>
      <c r="CG1797" s="3"/>
      <c r="CH1797" s="3"/>
      <c r="CI1797" s="3"/>
      <c r="CJ1797" s="3"/>
      <c r="CK1797" s="3"/>
      <c r="CL1797" s="3"/>
      <c r="CM1797" s="3"/>
      <c r="CN1797" s="3"/>
      <c r="CO1797" s="3"/>
      <c r="CP1797" s="3"/>
      <c r="CQ1797" s="3"/>
      <c r="CR1797" s="3"/>
      <c r="CS1797" s="3"/>
    </row>
    <row r="1798" spans="1:97" x14ac:dyDescent="0.25">
      <c r="A1798" s="4">
        <v>0.5</v>
      </c>
      <c r="B1798">
        <v>0.5</v>
      </c>
      <c r="D1798">
        <v>6.3</v>
      </c>
      <c r="E1798">
        <v>16</v>
      </c>
      <c r="F1798">
        <v>5.7</v>
      </c>
      <c r="G1798">
        <v>15</v>
      </c>
      <c r="H1798">
        <v>66</v>
      </c>
      <c r="I1798">
        <v>2.5</v>
      </c>
      <c r="J1798">
        <v>44</v>
      </c>
      <c r="K1798">
        <v>53</v>
      </c>
      <c r="L1798">
        <v>75</v>
      </c>
      <c r="M1798">
        <v>2.4</v>
      </c>
      <c r="N1798">
        <v>44</v>
      </c>
      <c r="O1798">
        <v>53</v>
      </c>
      <c r="P1798">
        <v>75</v>
      </c>
      <c r="Q1798">
        <v>1.1000000000000001</v>
      </c>
      <c r="R1798">
        <v>40</v>
      </c>
      <c r="S1798">
        <v>51</v>
      </c>
      <c r="T1798">
        <v>1.1000000000000001</v>
      </c>
      <c r="U1798">
        <v>42</v>
      </c>
      <c r="V1798">
        <v>51</v>
      </c>
      <c r="W1798">
        <v>35</v>
      </c>
      <c r="X1798">
        <v>9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15</v>
      </c>
      <c r="AH1798">
        <v>49</v>
      </c>
      <c r="AI1798">
        <v>4.3</v>
      </c>
      <c r="AJ1798">
        <v>3.3</v>
      </c>
      <c r="AK1798">
        <v>56</v>
      </c>
      <c r="AL1798">
        <v>192</v>
      </c>
      <c r="AM1798">
        <v>0.4</v>
      </c>
      <c r="AN1798">
        <v>18</v>
      </c>
      <c r="AO1798">
        <v>50</v>
      </c>
      <c r="AP1798">
        <v>5.0999999999999996</v>
      </c>
      <c r="AQ1798">
        <v>3.5</v>
      </c>
      <c r="AR1798">
        <v>57</v>
      </c>
      <c r="AS1798">
        <v>239</v>
      </c>
      <c r="AT1798">
        <v>0.4</v>
      </c>
      <c r="AU1798">
        <v>196</v>
      </c>
      <c r="AV1798">
        <v>70.03</v>
      </c>
      <c r="AW1798">
        <v>0</v>
      </c>
      <c r="AX1798">
        <v>0</v>
      </c>
      <c r="AY1798">
        <v>98</v>
      </c>
      <c r="AZ1798">
        <v>28.587</v>
      </c>
      <c r="BA1798">
        <v>0</v>
      </c>
      <c r="BB1798">
        <v>0</v>
      </c>
      <c r="BC1798">
        <v>97</v>
      </c>
      <c r="BD1798">
        <v>28.183</v>
      </c>
      <c r="BE1798">
        <v>0</v>
      </c>
      <c r="BF1798">
        <v>0</v>
      </c>
      <c r="BG1798">
        <v>6.6347280000000026</v>
      </c>
      <c r="BL1798">
        <v>0.5</v>
      </c>
      <c r="BM1798" s="3"/>
      <c r="BN1798" s="3"/>
      <c r="BO1798" s="3"/>
      <c r="BP1798" s="3"/>
      <c r="BQ1798" s="3"/>
      <c r="BR1798" s="3"/>
      <c r="BS1798" s="3"/>
      <c r="BT1798" s="3"/>
      <c r="BU1798" s="3"/>
      <c r="BV1798" s="3"/>
      <c r="BW1798" s="3"/>
      <c r="BX1798" s="3"/>
      <c r="BY1798" s="3"/>
      <c r="BZ1798" s="3"/>
      <c r="CA1798" s="3"/>
      <c r="CB1798" s="3"/>
      <c r="CC1798" s="3"/>
      <c r="CD1798" s="3"/>
      <c r="CE1798" s="3"/>
      <c r="CF1798" s="3"/>
      <c r="CG1798" s="3"/>
      <c r="CH1798" s="3"/>
      <c r="CI1798" s="3"/>
      <c r="CJ1798" s="3"/>
      <c r="CK1798" s="3"/>
      <c r="CL1798" s="3"/>
      <c r="CM1798" s="3"/>
      <c r="CN1798" s="3"/>
      <c r="CO1798" s="3"/>
      <c r="CP1798" s="3"/>
      <c r="CQ1798" s="3"/>
      <c r="CR1798" s="3"/>
      <c r="CS1798" s="3"/>
    </row>
    <row r="1799" spans="1:97" x14ac:dyDescent="0.25">
      <c r="A1799" s="4">
        <v>0.58333333333333337</v>
      </c>
      <c r="B1799">
        <v>0.58333333333333337</v>
      </c>
      <c r="D1799">
        <v>6.4</v>
      </c>
      <c r="E1799">
        <v>16</v>
      </c>
      <c r="F1799">
        <v>5.8</v>
      </c>
      <c r="G1799">
        <v>15</v>
      </c>
      <c r="H1799">
        <v>64</v>
      </c>
      <c r="I1799">
        <v>2.5</v>
      </c>
      <c r="J1799">
        <v>44</v>
      </c>
      <c r="K1799">
        <v>53</v>
      </c>
      <c r="L1799">
        <v>75</v>
      </c>
      <c r="M1799">
        <v>2.5</v>
      </c>
      <c r="N1799">
        <v>44</v>
      </c>
      <c r="O1799">
        <v>53</v>
      </c>
      <c r="P1799">
        <v>75</v>
      </c>
      <c r="Q1799">
        <v>1.1000000000000001</v>
      </c>
      <c r="R1799">
        <v>40</v>
      </c>
      <c r="S1799">
        <v>51</v>
      </c>
      <c r="T1799">
        <v>1.1000000000000001</v>
      </c>
      <c r="U1799">
        <v>42</v>
      </c>
      <c r="V1799">
        <v>51</v>
      </c>
      <c r="W1799">
        <v>36</v>
      </c>
      <c r="X1799">
        <v>9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15</v>
      </c>
      <c r="AH1799">
        <v>46</v>
      </c>
      <c r="AI1799">
        <v>4.7</v>
      </c>
      <c r="AJ1799">
        <v>3.7</v>
      </c>
      <c r="AK1799">
        <v>57</v>
      </c>
      <c r="AL1799">
        <v>142</v>
      </c>
      <c r="AM1799">
        <v>0.4</v>
      </c>
      <c r="AN1799">
        <v>18</v>
      </c>
      <c r="AO1799">
        <v>44</v>
      </c>
      <c r="AP1799">
        <v>4.5</v>
      </c>
      <c r="AQ1799">
        <v>3.4</v>
      </c>
      <c r="AR1799">
        <v>54</v>
      </c>
      <c r="AS1799">
        <v>107</v>
      </c>
      <c r="AT1799">
        <v>0.4</v>
      </c>
      <c r="AU1799">
        <v>238</v>
      </c>
      <c r="AV1799">
        <v>86.123999999999995</v>
      </c>
      <c r="AW1799">
        <v>0</v>
      </c>
      <c r="AX1799">
        <v>0</v>
      </c>
      <c r="AY1799">
        <v>98</v>
      </c>
      <c r="AZ1799">
        <v>28.587</v>
      </c>
      <c r="BA1799">
        <v>0</v>
      </c>
      <c r="BB1799">
        <v>0</v>
      </c>
      <c r="BC1799">
        <v>97</v>
      </c>
      <c r="BD1799">
        <v>28.183</v>
      </c>
      <c r="BE1799">
        <v>0</v>
      </c>
      <c r="BF1799">
        <v>0</v>
      </c>
      <c r="BG1799">
        <v>6.2558279999999993</v>
      </c>
      <c r="BL1799">
        <v>0.58333333333333337</v>
      </c>
      <c r="BM1799" s="3"/>
      <c r="BN1799" s="3"/>
      <c r="BO1799" s="3"/>
      <c r="BP1799" s="3"/>
      <c r="BQ1799" s="3"/>
      <c r="BR1799" s="3"/>
      <c r="BS1799" s="3"/>
      <c r="BT1799" s="3"/>
      <c r="BU1799" s="3"/>
      <c r="BV1799" s="3"/>
      <c r="BW1799" s="3"/>
      <c r="BX1799" s="3"/>
      <c r="BY1799" s="3"/>
      <c r="BZ1799" s="3"/>
      <c r="CA1799" s="3"/>
      <c r="CB1799" s="3"/>
      <c r="CC1799" s="3"/>
      <c r="CD1799" s="3"/>
      <c r="CE1799" s="3"/>
      <c r="CF1799" s="3"/>
      <c r="CG1799" s="3"/>
      <c r="CH1799" s="3"/>
      <c r="CI1799" s="3"/>
      <c r="CJ1799" s="3"/>
      <c r="CK1799" s="3"/>
      <c r="CL1799" s="3"/>
      <c r="CM1799" s="3"/>
      <c r="CN1799" s="3"/>
      <c r="CO1799" s="3"/>
      <c r="CP1799" s="3"/>
      <c r="CQ1799" s="3"/>
      <c r="CR1799" s="3"/>
      <c r="CS1799" s="3"/>
    </row>
    <row r="1800" spans="1:97" x14ac:dyDescent="0.25">
      <c r="A1800" s="4">
        <v>0.66666666666666663</v>
      </c>
      <c r="B1800">
        <v>0.66666666666666663</v>
      </c>
      <c r="D1800">
        <v>6.2</v>
      </c>
      <c r="E1800">
        <v>16</v>
      </c>
      <c r="F1800">
        <v>5.7</v>
      </c>
      <c r="G1800">
        <v>16</v>
      </c>
      <c r="H1800">
        <v>66</v>
      </c>
      <c r="I1800">
        <v>2.4</v>
      </c>
      <c r="J1800">
        <v>44</v>
      </c>
      <c r="K1800">
        <v>53</v>
      </c>
      <c r="L1800">
        <v>74</v>
      </c>
      <c r="M1800">
        <v>2.4</v>
      </c>
      <c r="N1800">
        <v>44</v>
      </c>
      <c r="O1800">
        <v>53</v>
      </c>
      <c r="P1800">
        <v>74</v>
      </c>
      <c r="Q1800">
        <v>1.1000000000000001</v>
      </c>
      <c r="R1800">
        <v>40</v>
      </c>
      <c r="S1800">
        <v>51</v>
      </c>
      <c r="T1800">
        <v>1.1000000000000001</v>
      </c>
      <c r="U1800">
        <v>42</v>
      </c>
      <c r="V1800">
        <v>51</v>
      </c>
      <c r="W1800">
        <v>36</v>
      </c>
      <c r="X1800">
        <v>9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15</v>
      </c>
      <c r="AH1800">
        <v>48</v>
      </c>
      <c r="AI1800">
        <v>4.3</v>
      </c>
      <c r="AJ1800">
        <v>3.4</v>
      </c>
      <c r="AK1800">
        <v>57</v>
      </c>
      <c r="AL1800">
        <v>172</v>
      </c>
      <c r="AM1800">
        <v>0.4</v>
      </c>
      <c r="AN1800">
        <v>18</v>
      </c>
      <c r="AO1800">
        <v>44</v>
      </c>
      <c r="AP1800">
        <v>4.4000000000000004</v>
      </c>
      <c r="AQ1800">
        <v>3.4</v>
      </c>
      <c r="AR1800">
        <v>53</v>
      </c>
      <c r="AS1800">
        <v>216</v>
      </c>
      <c r="AT1800">
        <v>0.4</v>
      </c>
      <c r="AU1800">
        <v>238</v>
      </c>
      <c r="AV1800">
        <v>86.123999999999995</v>
      </c>
      <c r="AW1800">
        <v>0</v>
      </c>
      <c r="AX1800">
        <v>0</v>
      </c>
      <c r="AY1800">
        <v>157</v>
      </c>
      <c r="AZ1800">
        <v>53.546999999999997</v>
      </c>
      <c r="BA1800">
        <v>0</v>
      </c>
      <c r="BB1800">
        <v>0</v>
      </c>
      <c r="BC1800">
        <v>97</v>
      </c>
      <c r="BD1800">
        <v>28.183</v>
      </c>
      <c r="BE1800">
        <v>0</v>
      </c>
      <c r="BF1800">
        <v>0</v>
      </c>
      <c r="BG1800">
        <v>6.1404119999999986</v>
      </c>
      <c r="BL1800">
        <v>0.66666666666666663</v>
      </c>
      <c r="BM1800" s="3"/>
      <c r="BN1800" s="3"/>
      <c r="BO1800" s="3"/>
      <c r="BP1800" s="3"/>
      <c r="BQ1800" s="3"/>
      <c r="BR1800" s="3"/>
      <c r="BS1800" s="3"/>
      <c r="BT1800" s="3"/>
      <c r="BU1800" s="3"/>
      <c r="BV1800" s="3"/>
      <c r="BW1800" s="3"/>
      <c r="BX1800" s="3"/>
      <c r="BY1800" s="3"/>
      <c r="BZ1800" s="3"/>
      <c r="CA1800" s="3"/>
      <c r="CB1800" s="3"/>
      <c r="CC1800" s="3"/>
      <c r="CD1800" s="3"/>
      <c r="CE1800" s="3"/>
      <c r="CF1800" s="3"/>
      <c r="CG1800" s="3"/>
      <c r="CH1800" s="3"/>
      <c r="CI1800" s="3"/>
      <c r="CJ1800" s="3"/>
      <c r="CK1800" s="3"/>
      <c r="CL1800" s="3"/>
      <c r="CM1800" s="3"/>
      <c r="CN1800" s="3"/>
      <c r="CO1800" s="3"/>
      <c r="CP1800" s="3"/>
      <c r="CQ1800" s="3"/>
      <c r="CR1800" s="3"/>
      <c r="CS1800" s="3"/>
    </row>
    <row r="1801" spans="1:97" x14ac:dyDescent="0.25">
      <c r="A1801" s="4">
        <v>0.75</v>
      </c>
      <c r="B1801">
        <v>0.75</v>
      </c>
      <c r="D1801">
        <v>6.3</v>
      </c>
      <c r="E1801">
        <v>15</v>
      </c>
      <c r="F1801">
        <v>5.7</v>
      </c>
      <c r="G1801">
        <v>16</v>
      </c>
      <c r="H1801">
        <v>65</v>
      </c>
      <c r="I1801">
        <v>2.4</v>
      </c>
      <c r="J1801">
        <v>45</v>
      </c>
      <c r="K1801">
        <v>53</v>
      </c>
      <c r="L1801">
        <v>77</v>
      </c>
      <c r="M1801">
        <v>2.4</v>
      </c>
      <c r="N1801">
        <v>44</v>
      </c>
      <c r="O1801">
        <v>53</v>
      </c>
      <c r="P1801">
        <v>75</v>
      </c>
      <c r="Q1801">
        <v>1.1000000000000001</v>
      </c>
      <c r="R1801">
        <v>40</v>
      </c>
      <c r="S1801">
        <v>51</v>
      </c>
      <c r="T1801">
        <v>1.1000000000000001</v>
      </c>
      <c r="U1801">
        <v>42</v>
      </c>
      <c r="V1801">
        <v>51</v>
      </c>
      <c r="W1801">
        <v>36</v>
      </c>
      <c r="X1801">
        <v>9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15</v>
      </c>
      <c r="AH1801">
        <v>48</v>
      </c>
      <c r="AI1801">
        <v>4.7</v>
      </c>
      <c r="AJ1801">
        <v>3.5</v>
      </c>
      <c r="AK1801">
        <v>56</v>
      </c>
      <c r="AL1801">
        <v>265</v>
      </c>
      <c r="AM1801">
        <v>0.4</v>
      </c>
      <c r="AN1801">
        <v>17</v>
      </c>
      <c r="AO1801">
        <v>44</v>
      </c>
      <c r="AP1801">
        <v>4.7</v>
      </c>
      <c r="AQ1801">
        <v>3.5</v>
      </c>
      <c r="AR1801">
        <v>53</v>
      </c>
      <c r="AS1801">
        <v>99</v>
      </c>
      <c r="AT1801">
        <v>0.4</v>
      </c>
      <c r="AU1801">
        <v>172</v>
      </c>
      <c r="AV1801">
        <v>59.975000000000001</v>
      </c>
      <c r="AW1801">
        <v>0</v>
      </c>
      <c r="AX1801">
        <v>0</v>
      </c>
      <c r="AY1801">
        <v>207</v>
      </c>
      <c r="AZ1801">
        <v>74.47</v>
      </c>
      <c r="BA1801">
        <v>0</v>
      </c>
      <c r="BB1801">
        <v>0</v>
      </c>
      <c r="BC1801">
        <v>97</v>
      </c>
      <c r="BD1801">
        <v>28.183</v>
      </c>
      <c r="BE1801">
        <v>0</v>
      </c>
      <c r="BF1801">
        <v>0</v>
      </c>
      <c r="BG1801">
        <v>6.3416519999999981</v>
      </c>
      <c r="BL1801">
        <v>0.75</v>
      </c>
      <c r="BM1801" s="3"/>
      <c r="BN1801" s="3"/>
      <c r="BO1801" s="3"/>
      <c r="BP1801" s="3"/>
      <c r="BQ1801" s="3"/>
      <c r="BR1801" s="3"/>
      <c r="BS1801" s="3"/>
      <c r="BT1801" s="3"/>
      <c r="BU1801" s="3"/>
      <c r="BV1801" s="3"/>
      <c r="BW1801" s="3"/>
      <c r="BX1801" s="3"/>
      <c r="BY1801" s="3"/>
      <c r="BZ1801" s="3"/>
      <c r="CA1801" s="3"/>
      <c r="CB1801" s="3"/>
      <c r="CC1801" s="3"/>
      <c r="CD1801" s="3"/>
      <c r="CE1801" s="3"/>
      <c r="CF1801" s="3"/>
      <c r="CG1801" s="3"/>
      <c r="CH1801" s="3"/>
      <c r="CI1801" s="3"/>
      <c r="CJ1801" s="3"/>
      <c r="CK1801" s="3"/>
      <c r="CL1801" s="3"/>
      <c r="CM1801" s="3"/>
      <c r="CN1801" s="3"/>
      <c r="CO1801" s="3"/>
      <c r="CP1801" s="3"/>
      <c r="CQ1801" s="3"/>
      <c r="CR1801" s="3"/>
      <c r="CS1801" s="3"/>
    </row>
    <row r="1802" spans="1:97" x14ac:dyDescent="0.25">
      <c r="A1802" s="4">
        <v>0.83333333333333337</v>
      </c>
      <c r="B1802">
        <v>0.83333333333333337</v>
      </c>
      <c r="D1802">
        <v>6.3</v>
      </c>
      <c r="E1802">
        <v>15</v>
      </c>
      <c r="F1802">
        <v>5.7</v>
      </c>
      <c r="G1802">
        <v>16</v>
      </c>
      <c r="H1802">
        <v>65</v>
      </c>
      <c r="I1802">
        <v>2.4</v>
      </c>
      <c r="J1802">
        <v>45</v>
      </c>
      <c r="K1802">
        <v>53</v>
      </c>
      <c r="L1802">
        <v>76</v>
      </c>
      <c r="M1802">
        <v>2.4</v>
      </c>
      <c r="N1802">
        <v>44</v>
      </c>
      <c r="O1802">
        <v>53</v>
      </c>
      <c r="P1802">
        <v>74</v>
      </c>
      <c r="Q1802">
        <v>1</v>
      </c>
      <c r="R1802">
        <v>40</v>
      </c>
      <c r="S1802">
        <v>51</v>
      </c>
      <c r="T1802">
        <v>1</v>
      </c>
      <c r="U1802">
        <v>42</v>
      </c>
      <c r="V1802">
        <v>51</v>
      </c>
      <c r="W1802">
        <v>36</v>
      </c>
      <c r="X1802">
        <v>9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15</v>
      </c>
      <c r="AH1802">
        <v>47</v>
      </c>
      <c r="AI1802">
        <v>5.0999999999999996</v>
      </c>
      <c r="AJ1802">
        <v>3.5</v>
      </c>
      <c r="AK1802">
        <v>54</v>
      </c>
      <c r="AL1802">
        <v>107</v>
      </c>
      <c r="AM1802">
        <v>0.4</v>
      </c>
      <c r="AN1802">
        <v>17</v>
      </c>
      <c r="AO1802">
        <v>45</v>
      </c>
      <c r="AP1802">
        <v>5.3</v>
      </c>
      <c r="AQ1802">
        <v>3.5</v>
      </c>
      <c r="AR1802">
        <v>53</v>
      </c>
      <c r="AS1802">
        <v>97</v>
      </c>
      <c r="AT1802">
        <v>0.4</v>
      </c>
      <c r="AU1802">
        <v>94</v>
      </c>
      <c r="AV1802">
        <v>26.978000000000002</v>
      </c>
      <c r="AW1802">
        <v>0</v>
      </c>
      <c r="AX1802">
        <v>0</v>
      </c>
      <c r="AY1802">
        <v>243</v>
      </c>
      <c r="AZ1802">
        <v>87.84</v>
      </c>
      <c r="BA1802">
        <v>0</v>
      </c>
      <c r="BB1802">
        <v>0</v>
      </c>
      <c r="BC1802">
        <v>117</v>
      </c>
      <c r="BD1802">
        <v>36.432000000000002</v>
      </c>
      <c r="BE1802">
        <v>0</v>
      </c>
      <c r="BF1802">
        <v>0</v>
      </c>
      <c r="BG1802">
        <v>6.1721280000000016</v>
      </c>
      <c r="BI1802" t="s">
        <v>0</v>
      </c>
      <c r="BL1802">
        <v>0.83333333333333337</v>
      </c>
      <c r="BM1802" s="3"/>
      <c r="BN1802" s="3"/>
      <c r="BO1802" s="3"/>
      <c r="BP1802" s="3"/>
      <c r="BQ1802" s="3"/>
      <c r="BR1802" s="3"/>
      <c r="BS1802" s="3"/>
      <c r="BT1802" s="3"/>
      <c r="BU1802" s="3"/>
      <c r="BV1802" s="3"/>
      <c r="BW1802" s="3"/>
      <c r="BX1802" s="3"/>
      <c r="BY1802" s="3"/>
      <c r="BZ1802" s="3"/>
      <c r="CA1802" s="3"/>
      <c r="CB1802" s="3"/>
      <c r="CC1802" s="3"/>
      <c r="CD1802" s="3"/>
      <c r="CE1802" s="3"/>
      <c r="CF1802" s="3"/>
      <c r="CG1802" s="3"/>
      <c r="CH1802" s="3"/>
      <c r="CI1802" s="3"/>
      <c r="CJ1802" s="3"/>
      <c r="CK1802" s="3"/>
      <c r="CL1802" s="3"/>
      <c r="CM1802" s="3"/>
      <c r="CN1802" s="3"/>
      <c r="CO1802" s="3"/>
      <c r="CP1802" s="3"/>
      <c r="CQ1802" s="3"/>
      <c r="CR1802" s="3"/>
      <c r="CS1802" s="3"/>
    </row>
    <row r="1803" spans="1:97" x14ac:dyDescent="0.25">
      <c r="A1803" s="4">
        <v>0.91666666666666663</v>
      </c>
      <c r="B1803">
        <v>0.91666666666666663</v>
      </c>
      <c r="D1803">
        <v>6.2</v>
      </c>
      <c r="E1803">
        <v>15</v>
      </c>
      <c r="F1803">
        <v>5.7</v>
      </c>
      <c r="G1803">
        <v>15</v>
      </c>
      <c r="H1803">
        <v>65</v>
      </c>
      <c r="I1803">
        <v>2.4</v>
      </c>
      <c r="J1803">
        <v>45</v>
      </c>
      <c r="K1803">
        <v>53</v>
      </c>
      <c r="L1803">
        <v>75</v>
      </c>
      <c r="M1803">
        <v>2.4</v>
      </c>
      <c r="N1803">
        <v>44</v>
      </c>
      <c r="O1803">
        <v>53</v>
      </c>
      <c r="P1803">
        <v>76</v>
      </c>
      <c r="Q1803">
        <v>1</v>
      </c>
      <c r="R1803">
        <v>40</v>
      </c>
      <c r="S1803">
        <v>51</v>
      </c>
      <c r="T1803">
        <v>1.1000000000000001</v>
      </c>
      <c r="U1803">
        <v>42</v>
      </c>
      <c r="V1803">
        <v>51</v>
      </c>
      <c r="W1803">
        <v>36</v>
      </c>
      <c r="X1803">
        <v>9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15</v>
      </c>
      <c r="AH1803">
        <v>47</v>
      </c>
      <c r="AI1803">
        <v>5.0999999999999996</v>
      </c>
      <c r="AJ1803">
        <v>3.5</v>
      </c>
      <c r="AK1803">
        <v>54</v>
      </c>
      <c r="AL1803">
        <v>111</v>
      </c>
      <c r="AM1803">
        <v>0.4</v>
      </c>
      <c r="AN1803">
        <v>17</v>
      </c>
      <c r="AO1803">
        <v>45</v>
      </c>
      <c r="AP1803">
        <v>5.3</v>
      </c>
      <c r="AQ1803">
        <v>3.5</v>
      </c>
      <c r="AR1803">
        <v>53</v>
      </c>
      <c r="AS1803">
        <v>100</v>
      </c>
      <c r="AT1803">
        <v>0.4</v>
      </c>
      <c r="AU1803">
        <v>92</v>
      </c>
      <c r="AV1803">
        <v>26.181000000000001</v>
      </c>
      <c r="AW1803">
        <v>0</v>
      </c>
      <c r="AX1803">
        <v>0</v>
      </c>
      <c r="AY1803">
        <v>219</v>
      </c>
      <c r="AZ1803">
        <v>79.164000000000001</v>
      </c>
      <c r="BA1803">
        <v>0</v>
      </c>
      <c r="BB1803">
        <v>0</v>
      </c>
      <c r="BC1803">
        <v>166</v>
      </c>
      <c r="BD1803">
        <v>57.411999999999999</v>
      </c>
      <c r="BE1803">
        <v>0</v>
      </c>
      <c r="BF1803">
        <v>0</v>
      </c>
      <c r="BG1803">
        <v>6.2218080000000011</v>
      </c>
      <c r="BL1803">
        <v>0.91666666666666663</v>
      </c>
      <c r="BM1803" s="3"/>
      <c r="BN1803" s="3"/>
      <c r="BO1803" s="3"/>
      <c r="BP1803" s="3"/>
      <c r="BQ1803" s="3"/>
      <c r="BR1803" s="3"/>
      <c r="BS1803" s="3"/>
      <c r="BT1803" s="3"/>
      <c r="BU1803" s="3"/>
      <c r="BV1803" s="3"/>
      <c r="BW1803" s="3"/>
      <c r="BX1803" s="3"/>
      <c r="BY1803" s="3"/>
      <c r="BZ1803" s="3"/>
      <c r="CA1803" s="3"/>
      <c r="CB1803" s="3"/>
      <c r="CC1803" s="3"/>
      <c r="CD1803" s="3"/>
      <c r="CE1803" s="3"/>
      <c r="CF1803" s="3"/>
      <c r="CG1803" s="3"/>
      <c r="CH1803" s="3"/>
      <c r="CI1803" s="3"/>
      <c r="CJ1803" s="3"/>
      <c r="CK1803" s="3"/>
      <c r="CL1803" s="3"/>
      <c r="CM1803" s="3"/>
      <c r="CN1803" s="3"/>
      <c r="CO1803" s="3"/>
      <c r="CP1803" s="3"/>
      <c r="CQ1803" s="3"/>
      <c r="CR1803" s="3"/>
      <c r="CS1803" s="3"/>
    </row>
    <row r="1804" spans="1:97" x14ac:dyDescent="0.25">
      <c r="A1804" s="4">
        <v>1</v>
      </c>
      <c r="B1804" t="s">
        <v>1</v>
      </c>
      <c r="D1804">
        <v>6.2</v>
      </c>
      <c r="E1804">
        <v>15</v>
      </c>
      <c r="F1804">
        <v>5.8</v>
      </c>
      <c r="G1804">
        <v>15</v>
      </c>
      <c r="H1804">
        <v>68</v>
      </c>
      <c r="I1804">
        <v>2.4</v>
      </c>
      <c r="J1804">
        <v>45</v>
      </c>
      <c r="K1804">
        <v>53</v>
      </c>
      <c r="L1804">
        <v>76</v>
      </c>
      <c r="M1804">
        <v>2.4</v>
      </c>
      <c r="N1804">
        <v>44</v>
      </c>
      <c r="O1804">
        <v>53</v>
      </c>
      <c r="P1804">
        <v>75</v>
      </c>
      <c r="Q1804">
        <v>1</v>
      </c>
      <c r="R1804">
        <v>40</v>
      </c>
      <c r="S1804">
        <v>51</v>
      </c>
      <c r="T1804">
        <v>1.1000000000000001</v>
      </c>
      <c r="U1804">
        <v>42</v>
      </c>
      <c r="V1804">
        <v>51</v>
      </c>
      <c r="W1804">
        <v>36</v>
      </c>
      <c r="X1804">
        <v>9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15</v>
      </c>
      <c r="AH1804">
        <v>46</v>
      </c>
      <c r="AI1804">
        <v>5.0999999999999996</v>
      </c>
      <c r="AJ1804">
        <v>3.5</v>
      </c>
      <c r="AK1804">
        <v>53</v>
      </c>
      <c r="AL1804">
        <v>110</v>
      </c>
      <c r="AM1804">
        <v>0.4</v>
      </c>
      <c r="AN1804">
        <v>17</v>
      </c>
      <c r="AO1804">
        <v>47</v>
      </c>
      <c r="AP1804">
        <v>5.3</v>
      </c>
      <c r="AQ1804">
        <v>3.5</v>
      </c>
      <c r="AR1804">
        <v>55</v>
      </c>
      <c r="AS1804">
        <v>121</v>
      </c>
      <c r="AT1804">
        <v>0.4</v>
      </c>
      <c r="AU1804">
        <v>108</v>
      </c>
      <c r="AV1804">
        <v>32.677999999999997</v>
      </c>
      <c r="AW1804">
        <v>0</v>
      </c>
      <c r="AX1804">
        <v>0</v>
      </c>
      <c r="AY1804">
        <v>148</v>
      </c>
      <c r="AZ1804">
        <v>49.671999999999997</v>
      </c>
      <c r="BA1804">
        <v>0</v>
      </c>
      <c r="BB1804">
        <v>0</v>
      </c>
      <c r="BC1804">
        <v>235</v>
      </c>
      <c r="BD1804">
        <v>85.069000000000003</v>
      </c>
      <c r="BE1804">
        <v>0</v>
      </c>
      <c r="BF1804">
        <v>0</v>
      </c>
      <c r="BG1804">
        <v>6.3995760000000006</v>
      </c>
      <c r="BI1804">
        <v>76.097340000000003</v>
      </c>
      <c r="BL1804">
        <v>1</v>
      </c>
      <c r="BM1804" s="3"/>
      <c r="BN1804" s="3"/>
      <c r="BO1804" s="3"/>
      <c r="BP1804" s="3"/>
      <c r="BQ1804" s="3"/>
      <c r="BR1804" s="3"/>
      <c r="BS1804" s="3"/>
      <c r="BT1804" s="3"/>
      <c r="BU1804" s="3"/>
      <c r="BV1804" s="3"/>
      <c r="BW1804" s="3"/>
      <c r="BX1804" s="3"/>
      <c r="BY1804" s="3"/>
      <c r="BZ1804" s="3"/>
      <c r="CA1804" s="3"/>
      <c r="CB1804" s="3"/>
      <c r="CC1804" s="3"/>
      <c r="CD1804" s="3"/>
      <c r="CE1804" s="3"/>
      <c r="CF1804" s="3"/>
      <c r="CG1804" s="3"/>
      <c r="CH1804" s="3"/>
      <c r="CI1804" s="3"/>
      <c r="CJ1804" s="3"/>
      <c r="CK1804" s="3"/>
      <c r="CL1804" s="3"/>
      <c r="CM1804" s="3"/>
      <c r="CN1804" s="3"/>
      <c r="CO1804" s="3"/>
      <c r="CP1804" s="3"/>
      <c r="CQ1804" s="3"/>
      <c r="CR1804" s="3"/>
      <c r="CS1804" s="3"/>
    </row>
    <row r="1805" spans="1:97" x14ac:dyDescent="0.25">
      <c r="A1805" s="1">
        <v>44347.083333333336</v>
      </c>
      <c r="B1805">
        <v>44347.083333333336</v>
      </c>
      <c r="D1805">
        <v>6.2</v>
      </c>
      <c r="E1805">
        <v>15</v>
      </c>
      <c r="F1805">
        <v>5.6</v>
      </c>
      <c r="G1805">
        <v>15</v>
      </c>
      <c r="H1805">
        <v>67</v>
      </c>
      <c r="I1805">
        <v>2.4</v>
      </c>
      <c r="J1805">
        <v>44</v>
      </c>
      <c r="K1805">
        <v>53</v>
      </c>
      <c r="L1805">
        <v>76</v>
      </c>
      <c r="M1805">
        <v>2.4</v>
      </c>
      <c r="N1805">
        <v>44</v>
      </c>
      <c r="O1805">
        <v>53</v>
      </c>
      <c r="P1805">
        <v>73</v>
      </c>
      <c r="Q1805">
        <v>1.1000000000000001</v>
      </c>
      <c r="R1805">
        <v>40</v>
      </c>
      <c r="S1805">
        <v>51</v>
      </c>
      <c r="T1805">
        <v>1.1000000000000001</v>
      </c>
      <c r="U1805">
        <v>41</v>
      </c>
      <c r="V1805">
        <v>51</v>
      </c>
      <c r="W1805">
        <v>36</v>
      </c>
      <c r="X1805">
        <v>9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15</v>
      </c>
      <c r="AH1805">
        <v>46</v>
      </c>
      <c r="AI1805">
        <v>5.0999999999999996</v>
      </c>
      <c r="AJ1805">
        <v>3.5</v>
      </c>
      <c r="AK1805">
        <v>53</v>
      </c>
      <c r="AL1805">
        <v>110</v>
      </c>
      <c r="AM1805">
        <v>0.4</v>
      </c>
      <c r="AN1805">
        <v>17</v>
      </c>
      <c r="AO1805">
        <v>47</v>
      </c>
      <c r="AP1805">
        <v>5.3</v>
      </c>
      <c r="AQ1805">
        <v>3.5</v>
      </c>
      <c r="AR1805">
        <v>55</v>
      </c>
      <c r="AS1805">
        <v>121</v>
      </c>
      <c r="AT1805">
        <v>0.4</v>
      </c>
      <c r="AU1805">
        <v>167</v>
      </c>
      <c r="AV1805">
        <v>57.84</v>
      </c>
      <c r="AW1805">
        <v>0</v>
      </c>
      <c r="AX1805">
        <v>0</v>
      </c>
      <c r="AY1805">
        <v>96</v>
      </c>
      <c r="AZ1805">
        <v>27.78</v>
      </c>
      <c r="BA1805">
        <v>0</v>
      </c>
      <c r="BB1805">
        <v>0</v>
      </c>
      <c r="BC1805">
        <v>235</v>
      </c>
      <c r="BD1805">
        <v>85.069000000000003</v>
      </c>
      <c r="BE1805">
        <v>0</v>
      </c>
      <c r="BF1805">
        <v>0</v>
      </c>
      <c r="BG1805">
        <v>6.4948319999999953</v>
      </c>
      <c r="BL1805">
        <v>44347.083333333336</v>
      </c>
      <c r="BM1805" s="3"/>
      <c r="BN1805" s="3"/>
      <c r="BO1805" s="3"/>
      <c r="BP1805" s="3"/>
      <c r="BQ1805" s="3"/>
      <c r="BR1805" s="3"/>
      <c r="BS1805" s="3"/>
      <c r="BT1805" s="3"/>
      <c r="BU1805" s="3"/>
      <c r="BV1805" s="3"/>
      <c r="BW1805" s="3"/>
      <c r="BX1805" s="3"/>
      <c r="BY1805" s="3"/>
      <c r="BZ1805" s="3"/>
      <c r="CA1805" s="3"/>
      <c r="CB1805" s="3"/>
      <c r="CC1805" s="3"/>
      <c r="CD1805" s="3"/>
      <c r="CE1805" s="3"/>
      <c r="CF1805" s="3"/>
      <c r="CG1805" s="3"/>
      <c r="CH1805" s="3"/>
      <c r="CI1805" s="3"/>
      <c r="CJ1805" s="3"/>
      <c r="CK1805" s="3"/>
      <c r="CL1805" s="3"/>
      <c r="CM1805" s="3"/>
      <c r="CN1805" s="3"/>
      <c r="CO1805" s="3"/>
      <c r="CP1805" s="3"/>
      <c r="CQ1805" s="3"/>
      <c r="CR1805" s="3"/>
      <c r="CS1805" s="3"/>
    </row>
    <row r="1806" spans="1:97" x14ac:dyDescent="0.25">
      <c r="A1806" s="4">
        <v>0.16666666666666666</v>
      </c>
      <c r="B1806">
        <v>0.16666666666666666</v>
      </c>
      <c r="D1806">
        <v>6.3</v>
      </c>
      <c r="E1806">
        <v>15</v>
      </c>
      <c r="F1806">
        <v>5.7</v>
      </c>
      <c r="G1806">
        <v>15</v>
      </c>
      <c r="H1806">
        <v>68</v>
      </c>
      <c r="I1806">
        <v>2.4</v>
      </c>
      <c r="J1806">
        <v>44</v>
      </c>
      <c r="K1806">
        <v>53</v>
      </c>
      <c r="L1806">
        <v>75</v>
      </c>
      <c r="M1806">
        <v>2.4</v>
      </c>
      <c r="N1806">
        <v>44</v>
      </c>
      <c r="O1806">
        <v>53</v>
      </c>
      <c r="P1806">
        <v>75</v>
      </c>
      <c r="Q1806">
        <v>1.1000000000000001</v>
      </c>
      <c r="R1806">
        <v>38</v>
      </c>
      <c r="S1806">
        <v>51</v>
      </c>
      <c r="T1806">
        <v>1.1000000000000001</v>
      </c>
      <c r="U1806">
        <v>42</v>
      </c>
      <c r="V1806">
        <v>51</v>
      </c>
      <c r="W1806">
        <v>33</v>
      </c>
      <c r="X1806">
        <v>9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15</v>
      </c>
      <c r="AH1806">
        <v>45</v>
      </c>
      <c r="AI1806">
        <v>5</v>
      </c>
      <c r="AJ1806">
        <v>4</v>
      </c>
      <c r="AK1806">
        <v>54</v>
      </c>
      <c r="AL1806">
        <v>121</v>
      </c>
      <c r="AM1806">
        <v>0.4</v>
      </c>
      <c r="AN1806">
        <v>17</v>
      </c>
      <c r="AO1806">
        <v>46</v>
      </c>
      <c r="AP1806">
        <v>5</v>
      </c>
      <c r="AQ1806">
        <v>4</v>
      </c>
      <c r="AR1806">
        <v>54</v>
      </c>
      <c r="AS1806">
        <v>125</v>
      </c>
      <c r="AT1806">
        <v>0.4</v>
      </c>
      <c r="AU1806">
        <v>222</v>
      </c>
      <c r="AV1806">
        <v>80.304000000000002</v>
      </c>
      <c r="AW1806">
        <v>0</v>
      </c>
      <c r="AX1806">
        <v>0</v>
      </c>
      <c r="AY1806">
        <v>96</v>
      </c>
      <c r="AZ1806">
        <v>27.78</v>
      </c>
      <c r="BA1806">
        <v>0</v>
      </c>
      <c r="BB1806">
        <v>0</v>
      </c>
      <c r="BC1806">
        <v>164</v>
      </c>
      <c r="BD1806">
        <v>56.555</v>
      </c>
      <c r="BE1806">
        <v>0</v>
      </c>
      <c r="BF1806">
        <v>0</v>
      </c>
      <c r="BG1806">
        <v>3.876444000000002</v>
      </c>
      <c r="BI1806" t="s">
        <v>7</v>
      </c>
      <c r="BL1806">
        <v>0.16666666666666666</v>
      </c>
      <c r="BM1806" s="3"/>
      <c r="BN1806" s="3"/>
      <c r="BO1806" s="3"/>
      <c r="BP1806" s="3"/>
      <c r="BQ1806" s="3"/>
      <c r="BR1806" s="3"/>
      <c r="BS1806" s="3"/>
      <c r="BT1806" s="3"/>
      <c r="BU1806" s="3"/>
      <c r="BV1806" s="3"/>
      <c r="BW1806" s="3"/>
      <c r="BX1806" s="3"/>
      <c r="BY1806" s="3"/>
      <c r="BZ1806" s="3"/>
      <c r="CA1806" s="3"/>
      <c r="CB1806" s="3"/>
      <c r="CC1806" s="3"/>
      <c r="CD1806" s="3"/>
      <c r="CE1806" s="3"/>
      <c r="CF1806" s="3"/>
      <c r="CG1806" s="3"/>
      <c r="CH1806" s="3"/>
      <c r="CI1806" s="3"/>
      <c r="CJ1806" s="3"/>
      <c r="CK1806" s="3"/>
      <c r="CL1806" s="3"/>
      <c r="CM1806" s="3"/>
      <c r="CN1806" s="3"/>
      <c r="CO1806" s="3"/>
      <c r="CP1806" s="3"/>
      <c r="CQ1806" s="3"/>
      <c r="CR1806" s="3"/>
      <c r="CS1806" s="3"/>
    </row>
    <row r="1807" spans="1:97" x14ac:dyDescent="0.25">
      <c r="A1807" s="4">
        <v>0.25</v>
      </c>
      <c r="B1807">
        <v>0.25</v>
      </c>
      <c r="D1807">
        <v>6.3</v>
      </c>
      <c r="E1807">
        <v>15</v>
      </c>
      <c r="F1807">
        <v>5.8</v>
      </c>
      <c r="G1807">
        <v>15</v>
      </c>
      <c r="H1807">
        <v>65</v>
      </c>
      <c r="I1807">
        <v>2.4</v>
      </c>
      <c r="J1807">
        <v>44</v>
      </c>
      <c r="K1807">
        <v>53</v>
      </c>
      <c r="L1807">
        <v>75</v>
      </c>
      <c r="M1807">
        <v>2.4</v>
      </c>
      <c r="N1807">
        <v>44</v>
      </c>
      <c r="O1807">
        <v>53</v>
      </c>
      <c r="P1807">
        <v>75</v>
      </c>
      <c r="Q1807">
        <v>1.1000000000000001</v>
      </c>
      <c r="R1807">
        <v>38</v>
      </c>
      <c r="S1807">
        <v>51</v>
      </c>
      <c r="T1807">
        <v>1.1000000000000001</v>
      </c>
      <c r="U1807">
        <v>42</v>
      </c>
      <c r="V1807">
        <v>51</v>
      </c>
      <c r="W1807">
        <v>33</v>
      </c>
      <c r="X1807">
        <v>9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15</v>
      </c>
      <c r="AH1807">
        <v>45</v>
      </c>
      <c r="AI1807">
        <v>5</v>
      </c>
      <c r="AJ1807">
        <v>4</v>
      </c>
      <c r="AK1807">
        <v>54</v>
      </c>
      <c r="AL1807">
        <v>121</v>
      </c>
      <c r="AM1807">
        <v>0.4</v>
      </c>
      <c r="AN1807">
        <v>17</v>
      </c>
      <c r="AO1807">
        <v>46</v>
      </c>
      <c r="AP1807">
        <v>5</v>
      </c>
      <c r="AQ1807">
        <v>4</v>
      </c>
      <c r="AR1807">
        <v>54</v>
      </c>
      <c r="AS1807">
        <v>125</v>
      </c>
      <c r="AT1807">
        <v>0.4</v>
      </c>
      <c r="AU1807">
        <v>226</v>
      </c>
      <c r="AV1807">
        <v>81.802000000000007</v>
      </c>
      <c r="AW1807">
        <v>0</v>
      </c>
      <c r="AX1807">
        <v>0</v>
      </c>
      <c r="AY1807">
        <v>140</v>
      </c>
      <c r="AZ1807">
        <v>46.228000000000002</v>
      </c>
      <c r="BA1807">
        <v>0</v>
      </c>
      <c r="BB1807">
        <v>0</v>
      </c>
      <c r="BC1807">
        <v>94</v>
      </c>
      <c r="BD1807">
        <v>26.978000000000002</v>
      </c>
      <c r="BE1807">
        <v>0</v>
      </c>
      <c r="BF1807">
        <v>0</v>
      </c>
      <c r="BG1807">
        <v>3.9260980000000019</v>
      </c>
      <c r="BL1807">
        <v>0.25</v>
      </c>
      <c r="BM1807" s="3"/>
      <c r="BN1807" s="3"/>
      <c r="BO1807" s="3"/>
      <c r="BP1807" s="3"/>
      <c r="BQ1807" s="3"/>
      <c r="BR1807" s="3"/>
      <c r="BS1807" s="3"/>
      <c r="BT1807" s="3"/>
      <c r="BU1807" s="3"/>
      <c r="BV1807" s="3"/>
      <c r="BW1807" s="3"/>
      <c r="BX1807" s="3"/>
      <c r="BY1807" s="3"/>
      <c r="BZ1807" s="3"/>
      <c r="CA1807" s="3"/>
      <c r="CB1807" s="3"/>
      <c r="CC1807" s="3"/>
      <c r="CD1807" s="3"/>
      <c r="CE1807" s="3"/>
      <c r="CF1807" s="3"/>
      <c r="CG1807" s="3"/>
      <c r="CH1807" s="3"/>
      <c r="CI1807" s="3"/>
      <c r="CJ1807" s="3"/>
      <c r="CK1807" s="3"/>
      <c r="CL1807" s="3"/>
      <c r="CM1807" s="3"/>
      <c r="CN1807" s="3"/>
      <c r="CO1807" s="3"/>
      <c r="CP1807" s="3"/>
      <c r="CQ1807" s="3"/>
      <c r="CR1807" s="3"/>
      <c r="CS1807" s="3"/>
    </row>
    <row r="1808" spans="1:97" x14ac:dyDescent="0.25">
      <c r="A1808" s="4">
        <v>0.33333333333333331</v>
      </c>
      <c r="B1808">
        <v>0.33333333333333331</v>
      </c>
      <c r="D1808">
        <v>6.3</v>
      </c>
      <c r="E1808">
        <v>15</v>
      </c>
      <c r="F1808">
        <v>5.6</v>
      </c>
      <c r="G1808">
        <v>15</v>
      </c>
      <c r="H1808">
        <v>65</v>
      </c>
      <c r="I1808">
        <v>2.4</v>
      </c>
      <c r="J1808">
        <v>43</v>
      </c>
      <c r="K1808">
        <v>53</v>
      </c>
      <c r="L1808">
        <v>75</v>
      </c>
      <c r="M1808">
        <v>2.4</v>
      </c>
      <c r="N1808">
        <v>43</v>
      </c>
      <c r="O1808">
        <v>53</v>
      </c>
      <c r="P1808">
        <v>75</v>
      </c>
      <c r="Q1808">
        <v>1.1000000000000001</v>
      </c>
      <c r="R1808">
        <v>38</v>
      </c>
      <c r="S1808">
        <v>51</v>
      </c>
      <c r="T1808">
        <v>1.1000000000000001</v>
      </c>
      <c r="U1808">
        <v>42</v>
      </c>
      <c r="V1808">
        <v>51</v>
      </c>
      <c r="W1808">
        <v>33</v>
      </c>
      <c r="X1808">
        <v>9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15</v>
      </c>
      <c r="AH1808">
        <v>45</v>
      </c>
      <c r="AI1808">
        <v>4.5999999999999996</v>
      </c>
      <c r="AJ1808">
        <v>3.4</v>
      </c>
      <c r="AK1808">
        <v>56</v>
      </c>
      <c r="AL1808">
        <v>124</v>
      </c>
      <c r="AM1808">
        <v>0.4</v>
      </c>
      <c r="AN1808">
        <v>17</v>
      </c>
      <c r="AO1808">
        <v>46</v>
      </c>
      <c r="AP1808">
        <v>4.7</v>
      </c>
      <c r="AQ1808">
        <v>3.4</v>
      </c>
      <c r="AR1808">
        <v>55</v>
      </c>
      <c r="AS1808">
        <v>175</v>
      </c>
      <c r="AT1808">
        <v>0.4</v>
      </c>
      <c r="AU1808">
        <v>155</v>
      </c>
      <c r="AV1808">
        <v>52.686</v>
      </c>
      <c r="AW1808">
        <v>0</v>
      </c>
      <c r="AX1808">
        <v>0</v>
      </c>
      <c r="AY1808">
        <v>184</v>
      </c>
      <c r="AZ1808">
        <v>65.051000000000002</v>
      </c>
      <c r="BA1808">
        <v>0</v>
      </c>
      <c r="BB1808">
        <v>0</v>
      </c>
      <c r="BC1808">
        <v>94</v>
      </c>
      <c r="BD1808">
        <v>26.978000000000002</v>
      </c>
      <c r="BE1808">
        <v>0</v>
      </c>
      <c r="BF1808">
        <v>0</v>
      </c>
      <c r="BG1808">
        <v>3.9069799999999986</v>
      </c>
      <c r="BI1808">
        <v>2.2000000000000002</v>
      </c>
      <c r="BL1808">
        <v>0.33333333333333331</v>
      </c>
      <c r="BM1808" s="3"/>
      <c r="BN1808" s="3"/>
      <c r="BO1808" s="3"/>
      <c r="BP1808" s="3"/>
      <c r="BQ1808" s="3"/>
      <c r="BR1808" s="3"/>
      <c r="BS1808" s="3"/>
      <c r="BT1808" s="3"/>
      <c r="BU1808" s="3"/>
      <c r="BV1808" s="3"/>
      <c r="BW1808" s="3"/>
      <c r="BX1808" s="3"/>
      <c r="BY1808" s="3"/>
      <c r="BZ1808" s="3"/>
      <c r="CA1808" s="3"/>
      <c r="CB1808" s="3"/>
      <c r="CC1808" s="3"/>
      <c r="CD1808" s="3"/>
      <c r="CE1808" s="3"/>
      <c r="CF1808" s="3"/>
      <c r="CG1808" s="3"/>
      <c r="CH1808" s="3"/>
      <c r="CI1808" s="3"/>
      <c r="CJ1808" s="3"/>
      <c r="CK1808" s="3"/>
      <c r="CL1808" s="3"/>
      <c r="CM1808" s="3"/>
      <c r="CN1808" s="3"/>
      <c r="CO1808" s="3"/>
      <c r="CP1808" s="3"/>
      <c r="CQ1808" s="3"/>
      <c r="CR1808" s="3"/>
      <c r="CS1808" s="3"/>
    </row>
    <row r="1809" spans="1:97" x14ac:dyDescent="0.25">
      <c r="A1809" s="4">
        <v>0.41666666666666669</v>
      </c>
      <c r="B1809">
        <v>0.41666666666666669</v>
      </c>
      <c r="D1809">
        <v>6.4</v>
      </c>
      <c r="E1809">
        <v>15</v>
      </c>
      <c r="F1809">
        <v>5.7</v>
      </c>
      <c r="G1809">
        <v>15</v>
      </c>
      <c r="H1809">
        <v>66</v>
      </c>
      <c r="I1809">
        <v>2.5</v>
      </c>
      <c r="J1809">
        <v>43</v>
      </c>
      <c r="K1809">
        <v>53</v>
      </c>
      <c r="L1809">
        <v>74</v>
      </c>
      <c r="M1809">
        <v>2.5</v>
      </c>
      <c r="N1809">
        <v>43</v>
      </c>
      <c r="O1809">
        <v>53</v>
      </c>
      <c r="P1809">
        <v>74</v>
      </c>
      <c r="Q1809">
        <v>1.1000000000000001</v>
      </c>
      <c r="R1809">
        <v>38</v>
      </c>
      <c r="S1809">
        <v>51</v>
      </c>
      <c r="T1809">
        <v>1.1000000000000001</v>
      </c>
      <c r="U1809">
        <v>42</v>
      </c>
      <c r="V1809">
        <v>51</v>
      </c>
      <c r="W1809">
        <v>33</v>
      </c>
      <c r="X1809">
        <v>9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15</v>
      </c>
      <c r="AH1809">
        <v>43</v>
      </c>
      <c r="AI1809">
        <v>4.7</v>
      </c>
      <c r="AJ1809">
        <v>3.5</v>
      </c>
      <c r="AK1809">
        <v>51</v>
      </c>
      <c r="AL1809">
        <v>227</v>
      </c>
      <c r="AM1809">
        <v>0.4</v>
      </c>
      <c r="AN1809">
        <v>17</v>
      </c>
      <c r="AO1809">
        <v>47</v>
      </c>
      <c r="AP1809">
        <v>4.7</v>
      </c>
      <c r="AQ1809">
        <v>3.5</v>
      </c>
      <c r="AR1809">
        <v>54</v>
      </c>
      <c r="AS1809">
        <v>293</v>
      </c>
      <c r="AT1809">
        <v>0.4</v>
      </c>
      <c r="AU1809">
        <v>94</v>
      </c>
      <c r="AV1809">
        <v>26.978000000000002</v>
      </c>
      <c r="AW1809">
        <v>0</v>
      </c>
      <c r="AX1809">
        <v>0</v>
      </c>
      <c r="AY1809">
        <v>233</v>
      </c>
      <c r="AZ1809">
        <v>84.355999999999995</v>
      </c>
      <c r="BA1809">
        <v>0</v>
      </c>
      <c r="BB1809">
        <v>0</v>
      </c>
      <c r="BC1809">
        <v>95</v>
      </c>
      <c r="BD1809">
        <v>27.379000000000001</v>
      </c>
      <c r="BE1809">
        <v>0</v>
      </c>
      <c r="BF1809">
        <v>0</v>
      </c>
      <c r="BG1809">
        <v>3.9520800000000005</v>
      </c>
      <c r="BL1809">
        <v>0.41666666666666669</v>
      </c>
      <c r="BM1809" s="3"/>
      <c r="BN1809" s="3"/>
      <c r="BO1809" s="3"/>
      <c r="BP1809" s="3"/>
      <c r="BQ1809" s="3"/>
      <c r="BR1809" s="3"/>
      <c r="BS1809" s="3"/>
      <c r="BT1809" s="3"/>
      <c r="BU1809" s="3"/>
      <c r="BV1809" s="3"/>
      <c r="BW1809" s="3"/>
      <c r="BX1809" s="3"/>
      <c r="BY1809" s="3"/>
      <c r="BZ1809" s="3"/>
      <c r="CA1809" s="3"/>
      <c r="CB1809" s="3"/>
      <c r="CC1809" s="3"/>
      <c r="CD1809" s="3"/>
      <c r="CE1809" s="3"/>
      <c r="CF1809" s="3"/>
      <c r="CG1809" s="3"/>
      <c r="CH1809" s="3"/>
      <c r="CI1809" s="3"/>
      <c r="CJ1809" s="3"/>
      <c r="CK1809" s="3"/>
      <c r="CL1809" s="3"/>
      <c r="CM1809" s="3"/>
      <c r="CN1809" s="3"/>
      <c r="CO1809" s="3"/>
      <c r="CP1809" s="3"/>
      <c r="CQ1809" s="3"/>
      <c r="CR1809" s="3"/>
      <c r="CS1809" s="3"/>
    </row>
    <row r="1810" spans="1:97" x14ac:dyDescent="0.25">
      <c r="A1810" s="4">
        <v>0.5</v>
      </c>
      <c r="B1810">
        <v>0.5</v>
      </c>
      <c r="D1810">
        <v>6.4</v>
      </c>
      <c r="E1810">
        <v>15</v>
      </c>
      <c r="F1810">
        <v>5.6</v>
      </c>
      <c r="G1810">
        <v>15</v>
      </c>
      <c r="H1810">
        <v>67</v>
      </c>
      <c r="I1810">
        <v>2.5</v>
      </c>
      <c r="J1810">
        <v>43</v>
      </c>
      <c r="K1810">
        <v>53</v>
      </c>
      <c r="L1810">
        <v>75</v>
      </c>
      <c r="M1810">
        <v>2.5</v>
      </c>
      <c r="N1810">
        <v>43</v>
      </c>
      <c r="O1810">
        <v>53</v>
      </c>
      <c r="P1810">
        <v>75</v>
      </c>
      <c r="Q1810">
        <v>1</v>
      </c>
      <c r="R1810">
        <v>39</v>
      </c>
      <c r="S1810">
        <v>51</v>
      </c>
      <c r="T1810">
        <v>1</v>
      </c>
      <c r="U1810">
        <v>42</v>
      </c>
      <c r="V1810">
        <v>51</v>
      </c>
      <c r="W1810">
        <v>33</v>
      </c>
      <c r="X1810">
        <v>9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15</v>
      </c>
      <c r="AH1810">
        <v>41</v>
      </c>
      <c r="AI1810">
        <v>5.0999999999999996</v>
      </c>
      <c r="AJ1810">
        <v>3.9</v>
      </c>
      <c r="AK1810">
        <v>51</v>
      </c>
      <c r="AL1810">
        <v>188</v>
      </c>
      <c r="AM1810">
        <v>0.4</v>
      </c>
      <c r="AN1810">
        <v>17</v>
      </c>
      <c r="AO1810">
        <v>46</v>
      </c>
      <c r="AP1810">
        <v>5.4</v>
      </c>
      <c r="AQ1810">
        <v>3.8</v>
      </c>
      <c r="AR1810">
        <v>55</v>
      </c>
      <c r="AS1810">
        <v>165</v>
      </c>
      <c r="AT1810">
        <v>0.4</v>
      </c>
      <c r="AU1810">
        <v>94</v>
      </c>
      <c r="AV1810">
        <v>26.978000000000002</v>
      </c>
      <c r="AW1810">
        <v>0</v>
      </c>
      <c r="AX1810">
        <v>0</v>
      </c>
      <c r="AY1810">
        <v>231</v>
      </c>
      <c r="AZ1810">
        <v>83.635000000000005</v>
      </c>
      <c r="BA1810">
        <v>0</v>
      </c>
      <c r="BB1810">
        <v>0</v>
      </c>
      <c r="BC1810">
        <v>143</v>
      </c>
      <c r="BD1810">
        <v>47.518999999999998</v>
      </c>
      <c r="BE1810">
        <v>0</v>
      </c>
      <c r="BF1810">
        <v>0</v>
      </c>
      <c r="BG1810">
        <v>3.8929440000000017</v>
      </c>
      <c r="BL1810">
        <v>0.5</v>
      </c>
      <c r="BM1810" s="3"/>
      <c r="BN1810" s="3"/>
      <c r="BO1810" s="3"/>
      <c r="BP1810" s="3"/>
      <c r="BQ1810" s="3"/>
      <c r="BR1810" s="3"/>
      <c r="BS1810" s="3"/>
      <c r="BT1810" s="3"/>
      <c r="BU1810" s="3"/>
      <c r="BV1810" s="3"/>
      <c r="BW1810" s="3"/>
      <c r="BX1810" s="3"/>
      <c r="BY1810" s="3"/>
      <c r="BZ1810" s="3"/>
      <c r="CA1810" s="3"/>
      <c r="CB1810" s="3"/>
      <c r="CC1810" s="3"/>
      <c r="CD1810" s="3"/>
      <c r="CE1810" s="3"/>
      <c r="CF1810" s="3"/>
      <c r="CG1810" s="3"/>
      <c r="CH1810" s="3"/>
      <c r="CI1810" s="3"/>
      <c r="CJ1810" s="3"/>
      <c r="CK1810" s="3"/>
      <c r="CL1810" s="3"/>
      <c r="CM1810" s="3"/>
      <c r="CN1810" s="3"/>
      <c r="CO1810" s="3"/>
      <c r="CP1810" s="3"/>
      <c r="CQ1810" s="3"/>
      <c r="CR1810" s="3"/>
      <c r="CS1810" s="3"/>
    </row>
    <row r="1811" spans="1:97" x14ac:dyDescent="0.25">
      <c r="A1811" s="4">
        <v>0.58333333333333337</v>
      </c>
      <c r="B1811">
        <v>0.58333333333333337</v>
      </c>
      <c r="D1811">
        <v>6.3</v>
      </c>
      <c r="E1811">
        <v>15</v>
      </c>
      <c r="F1811">
        <v>5.7</v>
      </c>
      <c r="G1811">
        <v>15</v>
      </c>
      <c r="H1811">
        <v>65</v>
      </c>
      <c r="I1811">
        <v>2.5</v>
      </c>
      <c r="J1811">
        <v>43</v>
      </c>
      <c r="K1811">
        <v>53</v>
      </c>
      <c r="L1811">
        <v>75</v>
      </c>
      <c r="M1811">
        <v>2.5</v>
      </c>
      <c r="N1811">
        <v>43</v>
      </c>
      <c r="O1811">
        <v>53</v>
      </c>
      <c r="P1811">
        <v>74</v>
      </c>
      <c r="Q1811">
        <v>1.1000000000000001</v>
      </c>
      <c r="R1811">
        <v>39</v>
      </c>
      <c r="S1811">
        <v>51</v>
      </c>
      <c r="T1811">
        <v>1</v>
      </c>
      <c r="U1811">
        <v>42</v>
      </c>
      <c r="V1811">
        <v>51</v>
      </c>
      <c r="W1811">
        <v>33</v>
      </c>
      <c r="X1811">
        <v>9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15</v>
      </c>
      <c r="AH1811">
        <v>45</v>
      </c>
      <c r="AI1811">
        <v>4.0999999999999996</v>
      </c>
      <c r="AJ1811">
        <v>3.2</v>
      </c>
      <c r="AK1811">
        <v>54</v>
      </c>
      <c r="AL1811">
        <v>127</v>
      </c>
      <c r="AM1811">
        <v>0.4</v>
      </c>
      <c r="AN1811">
        <v>17</v>
      </c>
      <c r="AO1811">
        <v>46</v>
      </c>
      <c r="AP1811">
        <v>4</v>
      </c>
      <c r="AQ1811">
        <v>3.2</v>
      </c>
      <c r="AR1811">
        <v>54</v>
      </c>
      <c r="AS1811">
        <v>285</v>
      </c>
      <c r="AT1811">
        <v>0.4</v>
      </c>
      <c r="AU1811">
        <v>94</v>
      </c>
      <c r="AV1811">
        <v>26.978000000000002</v>
      </c>
      <c r="AW1811">
        <v>0</v>
      </c>
      <c r="AX1811">
        <v>0</v>
      </c>
      <c r="AY1811">
        <v>206</v>
      </c>
      <c r="AZ1811">
        <v>74.078000000000003</v>
      </c>
      <c r="BA1811">
        <v>0</v>
      </c>
      <c r="BB1811">
        <v>0</v>
      </c>
      <c r="BC1811">
        <v>190</v>
      </c>
      <c r="BD1811">
        <v>67.555000000000007</v>
      </c>
      <c r="BE1811">
        <v>0</v>
      </c>
      <c r="BF1811">
        <v>0</v>
      </c>
      <c r="BG1811">
        <v>3.9154500000000017</v>
      </c>
      <c r="BL1811">
        <v>0.58333333333333337</v>
      </c>
      <c r="BM1811" s="3"/>
      <c r="BN1811" s="3"/>
      <c r="BO1811" s="3"/>
      <c r="BP1811" s="3"/>
      <c r="BQ1811" s="3"/>
      <c r="BR1811" s="3"/>
      <c r="BS1811" s="3"/>
      <c r="BT1811" s="3"/>
      <c r="BU1811" s="3"/>
      <c r="BV1811" s="3"/>
      <c r="BW1811" s="3"/>
      <c r="BX1811" s="3"/>
      <c r="BY1811" s="3"/>
      <c r="BZ1811" s="3"/>
      <c r="CA1811" s="3"/>
      <c r="CB1811" s="3"/>
      <c r="CC1811" s="3"/>
      <c r="CD1811" s="3"/>
      <c r="CE1811" s="3"/>
      <c r="CF1811" s="3"/>
      <c r="CG1811" s="3"/>
      <c r="CH1811" s="3"/>
      <c r="CI1811" s="3"/>
      <c r="CJ1811" s="3"/>
      <c r="CK1811" s="3"/>
      <c r="CL1811" s="3"/>
      <c r="CM1811" s="3"/>
      <c r="CN1811" s="3"/>
      <c r="CO1811" s="3"/>
      <c r="CP1811" s="3"/>
      <c r="CQ1811" s="3"/>
      <c r="CR1811" s="3"/>
      <c r="CS1811" s="3"/>
    </row>
    <row r="1812" spans="1:97" x14ac:dyDescent="0.25">
      <c r="A1812" s="4">
        <v>0.66666666666666663</v>
      </c>
      <c r="B1812">
        <v>0.66666666666666663</v>
      </c>
      <c r="D1812">
        <v>6.3</v>
      </c>
      <c r="E1812">
        <v>16</v>
      </c>
      <c r="F1812">
        <v>5.6</v>
      </c>
      <c r="G1812">
        <v>15</v>
      </c>
      <c r="H1812">
        <v>64</v>
      </c>
      <c r="I1812">
        <v>2.4</v>
      </c>
      <c r="J1812">
        <v>44</v>
      </c>
      <c r="K1812">
        <v>53</v>
      </c>
      <c r="L1812">
        <v>74</v>
      </c>
      <c r="M1812">
        <v>2.4</v>
      </c>
      <c r="N1812">
        <v>43</v>
      </c>
      <c r="O1812">
        <v>53</v>
      </c>
      <c r="P1812">
        <v>75</v>
      </c>
      <c r="Q1812">
        <v>1.1000000000000001</v>
      </c>
      <c r="R1812">
        <v>39</v>
      </c>
      <c r="S1812">
        <v>51</v>
      </c>
      <c r="T1812">
        <v>1.1000000000000001</v>
      </c>
      <c r="U1812">
        <v>42</v>
      </c>
      <c r="V1812">
        <v>51</v>
      </c>
      <c r="W1812">
        <v>34</v>
      </c>
      <c r="X1812">
        <v>9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15</v>
      </c>
      <c r="AH1812">
        <v>46</v>
      </c>
      <c r="AI1812">
        <v>4.7</v>
      </c>
      <c r="AJ1812">
        <v>3.5</v>
      </c>
      <c r="AK1812">
        <v>53</v>
      </c>
      <c r="AL1812">
        <v>262</v>
      </c>
      <c r="AM1812">
        <v>0.4</v>
      </c>
      <c r="AN1812">
        <v>17</v>
      </c>
      <c r="AO1812">
        <v>43</v>
      </c>
      <c r="AP1812">
        <v>4.7</v>
      </c>
      <c r="AQ1812">
        <v>3.5</v>
      </c>
      <c r="AR1812">
        <v>51</v>
      </c>
      <c r="AS1812">
        <v>232</v>
      </c>
      <c r="AT1812">
        <v>0.4</v>
      </c>
      <c r="AU1812">
        <v>96</v>
      </c>
      <c r="AV1812">
        <v>27.78</v>
      </c>
      <c r="AW1812">
        <v>0</v>
      </c>
      <c r="AX1812">
        <v>0</v>
      </c>
      <c r="AY1812">
        <v>137</v>
      </c>
      <c r="AZ1812">
        <v>44.94</v>
      </c>
      <c r="BA1812">
        <v>0</v>
      </c>
      <c r="BB1812">
        <v>0</v>
      </c>
      <c r="BC1812">
        <v>238</v>
      </c>
      <c r="BD1812">
        <v>86.123999999999995</v>
      </c>
      <c r="BE1812">
        <v>0</v>
      </c>
      <c r="BF1812">
        <v>0</v>
      </c>
      <c r="BG1812">
        <v>3.7357759999999991</v>
      </c>
      <c r="BL1812">
        <v>0.66666666666666663</v>
      </c>
      <c r="BM1812" s="3"/>
      <c r="BN1812" s="3"/>
      <c r="BO1812" s="3"/>
      <c r="BP1812" s="3"/>
      <c r="BQ1812" s="3"/>
      <c r="BR1812" s="3"/>
      <c r="BS1812" s="3"/>
      <c r="BT1812" s="3"/>
      <c r="BU1812" s="3"/>
      <c r="BV1812" s="3"/>
      <c r="BW1812" s="3"/>
      <c r="BX1812" s="3"/>
      <c r="BY1812" s="3"/>
      <c r="BZ1812" s="3"/>
      <c r="CA1812" s="3"/>
      <c r="CB1812" s="3"/>
      <c r="CC1812" s="3"/>
      <c r="CD1812" s="3"/>
      <c r="CE1812" s="3"/>
      <c r="CF1812" s="3"/>
      <c r="CG1812" s="3"/>
      <c r="CH1812" s="3"/>
      <c r="CI1812" s="3"/>
      <c r="CJ1812" s="3"/>
      <c r="CK1812" s="3"/>
      <c r="CL1812" s="3"/>
      <c r="CM1812" s="3"/>
      <c r="CN1812" s="3"/>
      <c r="CO1812" s="3"/>
      <c r="CP1812" s="3"/>
      <c r="CQ1812" s="3"/>
      <c r="CR1812" s="3"/>
      <c r="CS1812" s="3"/>
    </row>
    <row r="1813" spans="1:97" x14ac:dyDescent="0.25">
      <c r="A1813" s="4">
        <v>0.75</v>
      </c>
      <c r="B1813">
        <v>0.75</v>
      </c>
      <c r="D1813">
        <v>6.3</v>
      </c>
      <c r="E1813">
        <v>15</v>
      </c>
      <c r="F1813">
        <v>5.7</v>
      </c>
      <c r="G1813">
        <v>15</v>
      </c>
      <c r="H1813">
        <v>63</v>
      </c>
      <c r="I1813">
        <v>2.5</v>
      </c>
      <c r="J1813">
        <v>44</v>
      </c>
      <c r="K1813">
        <v>53</v>
      </c>
      <c r="L1813">
        <v>75</v>
      </c>
      <c r="M1813">
        <v>2.5</v>
      </c>
      <c r="N1813">
        <v>43</v>
      </c>
      <c r="O1813">
        <v>53</v>
      </c>
      <c r="P1813">
        <v>76</v>
      </c>
      <c r="Q1813">
        <v>1.1000000000000001</v>
      </c>
      <c r="R1813">
        <v>39</v>
      </c>
      <c r="S1813">
        <v>51</v>
      </c>
      <c r="T1813">
        <v>1.1000000000000001</v>
      </c>
      <c r="U1813">
        <v>41</v>
      </c>
      <c r="V1813">
        <v>51</v>
      </c>
      <c r="W1813">
        <v>34</v>
      </c>
      <c r="X1813">
        <v>9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15</v>
      </c>
      <c r="AH1813">
        <v>44</v>
      </c>
      <c r="AI1813">
        <v>4.5</v>
      </c>
      <c r="AJ1813">
        <v>3.4</v>
      </c>
      <c r="AK1813">
        <v>51</v>
      </c>
      <c r="AL1813">
        <v>137</v>
      </c>
      <c r="AM1813">
        <v>0.4</v>
      </c>
      <c r="AN1813">
        <v>17</v>
      </c>
      <c r="AO1813">
        <v>45</v>
      </c>
      <c r="AP1813">
        <v>4.5</v>
      </c>
      <c r="AQ1813">
        <v>3.4</v>
      </c>
      <c r="AR1813">
        <v>53</v>
      </c>
      <c r="AS1813">
        <v>270</v>
      </c>
      <c r="AT1813">
        <v>0.4</v>
      </c>
      <c r="AU1813">
        <v>149</v>
      </c>
      <c r="AV1813">
        <v>50.101999999999997</v>
      </c>
      <c r="AW1813">
        <v>0</v>
      </c>
      <c r="AX1813">
        <v>0</v>
      </c>
      <c r="AY1813">
        <v>99</v>
      </c>
      <c r="AZ1813">
        <v>28.991</v>
      </c>
      <c r="BA1813">
        <v>0</v>
      </c>
      <c r="BB1813">
        <v>0</v>
      </c>
      <c r="BC1813">
        <v>203</v>
      </c>
      <c r="BD1813">
        <v>72.875</v>
      </c>
      <c r="BE1813">
        <v>0</v>
      </c>
      <c r="BF1813">
        <v>0</v>
      </c>
      <c r="BG1813">
        <v>3.9404860000000013</v>
      </c>
      <c r="BL1813">
        <v>0.75</v>
      </c>
      <c r="BM1813" s="3"/>
      <c r="BN1813" s="3"/>
      <c r="BO1813" s="3"/>
      <c r="BP1813" s="3"/>
      <c r="BQ1813" s="3"/>
      <c r="BR1813" s="3"/>
      <c r="BS1813" s="3"/>
      <c r="BT1813" s="3"/>
      <c r="BU1813" s="3"/>
      <c r="BV1813" s="3"/>
      <c r="BW1813" s="3"/>
      <c r="BX1813" s="3"/>
      <c r="BY1813" s="3"/>
      <c r="BZ1813" s="3"/>
      <c r="CA1813" s="3"/>
      <c r="CB1813" s="3"/>
      <c r="CC1813" s="3"/>
      <c r="CD1813" s="3"/>
      <c r="CE1813" s="3"/>
      <c r="CF1813" s="3"/>
      <c r="CG1813" s="3"/>
      <c r="CH1813" s="3"/>
      <c r="CI1813" s="3"/>
      <c r="CJ1813" s="3"/>
      <c r="CK1813" s="3"/>
      <c r="CL1813" s="3"/>
      <c r="CM1813" s="3"/>
      <c r="CN1813" s="3"/>
      <c r="CO1813" s="3"/>
      <c r="CP1813" s="3"/>
      <c r="CQ1813" s="3"/>
      <c r="CR1813" s="3"/>
      <c r="CS1813" s="3"/>
    </row>
    <row r="1814" spans="1:97" x14ac:dyDescent="0.25">
      <c r="A1814" s="4">
        <v>0.83333333333333337</v>
      </c>
      <c r="B1814">
        <v>0.83333333333333337</v>
      </c>
      <c r="D1814">
        <v>6.3</v>
      </c>
      <c r="E1814">
        <v>15</v>
      </c>
      <c r="F1814">
        <v>5.8</v>
      </c>
      <c r="G1814">
        <v>15</v>
      </c>
      <c r="H1814">
        <v>65</v>
      </c>
      <c r="I1814">
        <v>2.5</v>
      </c>
      <c r="J1814">
        <v>44</v>
      </c>
      <c r="K1814">
        <v>53</v>
      </c>
      <c r="L1814">
        <v>75</v>
      </c>
      <c r="M1814">
        <v>2.5</v>
      </c>
      <c r="N1814">
        <v>43</v>
      </c>
      <c r="O1814">
        <v>53</v>
      </c>
      <c r="P1814">
        <v>75</v>
      </c>
      <c r="Q1814">
        <v>1</v>
      </c>
      <c r="R1814">
        <v>39</v>
      </c>
      <c r="S1814">
        <v>51</v>
      </c>
      <c r="T1814">
        <v>1.1000000000000001</v>
      </c>
      <c r="U1814">
        <v>41</v>
      </c>
      <c r="V1814">
        <v>51</v>
      </c>
      <c r="W1814">
        <v>34</v>
      </c>
      <c r="X1814">
        <v>9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15</v>
      </c>
      <c r="AH1814">
        <v>44</v>
      </c>
      <c r="AI1814">
        <v>4.7</v>
      </c>
      <c r="AJ1814">
        <v>3.5</v>
      </c>
      <c r="AK1814">
        <v>52</v>
      </c>
      <c r="AL1814">
        <v>105</v>
      </c>
      <c r="AM1814">
        <v>0.4</v>
      </c>
      <c r="AN1814">
        <v>17</v>
      </c>
      <c r="AO1814">
        <v>46</v>
      </c>
      <c r="AP1814">
        <v>4.5999999999999996</v>
      </c>
      <c r="AQ1814">
        <v>3.6</v>
      </c>
      <c r="AR1814">
        <v>54</v>
      </c>
      <c r="AS1814">
        <v>121</v>
      </c>
      <c r="AT1814">
        <v>0.4</v>
      </c>
      <c r="AU1814">
        <v>197</v>
      </c>
      <c r="AV1814">
        <v>70.438999999999993</v>
      </c>
      <c r="AW1814">
        <v>0</v>
      </c>
      <c r="AX1814">
        <v>0</v>
      </c>
      <c r="AY1814">
        <v>99</v>
      </c>
      <c r="AZ1814">
        <v>28.991</v>
      </c>
      <c r="BA1814">
        <v>0</v>
      </c>
      <c r="BB1814">
        <v>0</v>
      </c>
      <c r="BC1814">
        <v>136</v>
      </c>
      <c r="BD1814">
        <v>44.512</v>
      </c>
      <c r="BE1814">
        <v>0</v>
      </c>
      <c r="BF1814">
        <v>0</v>
      </c>
      <c r="BG1814">
        <v>3.8285499999999986</v>
      </c>
      <c r="BI1814" t="s">
        <v>0</v>
      </c>
      <c r="BL1814">
        <v>0.83333333333333337</v>
      </c>
      <c r="BM1814" s="3"/>
      <c r="BN1814" s="3"/>
      <c r="BO1814" s="3"/>
      <c r="BP1814" s="3"/>
      <c r="BQ1814" s="3"/>
      <c r="BR1814" s="3"/>
      <c r="BS1814" s="3"/>
      <c r="BT1814" s="3"/>
      <c r="BU1814" s="3"/>
      <c r="BV1814" s="3"/>
      <c r="BW1814" s="3"/>
      <c r="BX1814" s="3"/>
      <c r="BY1814" s="3"/>
      <c r="BZ1814" s="3"/>
      <c r="CA1814" s="3"/>
      <c r="CB1814" s="3"/>
      <c r="CC1814" s="3"/>
      <c r="CD1814" s="3"/>
      <c r="CE1814" s="3"/>
      <c r="CF1814" s="3"/>
      <c r="CG1814" s="3"/>
      <c r="CH1814" s="3"/>
      <c r="CI1814" s="3"/>
      <c r="CJ1814" s="3"/>
      <c r="CK1814" s="3"/>
      <c r="CL1814" s="3"/>
      <c r="CM1814" s="3"/>
      <c r="CN1814" s="3"/>
      <c r="CO1814" s="3"/>
      <c r="CP1814" s="3"/>
      <c r="CQ1814" s="3"/>
      <c r="CR1814" s="3"/>
      <c r="CS1814" s="3"/>
    </row>
    <row r="1815" spans="1:97" x14ac:dyDescent="0.25">
      <c r="A1815" s="4">
        <v>0.91666666666666663</v>
      </c>
      <c r="B1815">
        <v>0.91666666666666663</v>
      </c>
      <c r="D1815">
        <v>6.3</v>
      </c>
      <c r="E1815">
        <v>15</v>
      </c>
      <c r="F1815">
        <v>5.8</v>
      </c>
      <c r="G1815">
        <v>15</v>
      </c>
      <c r="H1815">
        <v>65</v>
      </c>
      <c r="I1815">
        <v>2.4</v>
      </c>
      <c r="J1815">
        <v>44</v>
      </c>
      <c r="K1815">
        <v>53</v>
      </c>
      <c r="L1815">
        <v>77</v>
      </c>
      <c r="M1815">
        <v>2.4</v>
      </c>
      <c r="N1815">
        <v>43</v>
      </c>
      <c r="O1815">
        <v>53</v>
      </c>
      <c r="P1815">
        <v>74</v>
      </c>
      <c r="Q1815">
        <v>1</v>
      </c>
      <c r="R1815">
        <v>39</v>
      </c>
      <c r="S1815">
        <v>51</v>
      </c>
      <c r="T1815">
        <v>1</v>
      </c>
      <c r="U1815">
        <v>41</v>
      </c>
      <c r="V1815">
        <v>51</v>
      </c>
      <c r="W1815">
        <v>34</v>
      </c>
      <c r="X1815">
        <v>9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15</v>
      </c>
      <c r="AH1815">
        <v>44</v>
      </c>
      <c r="AI1815">
        <v>4.7</v>
      </c>
      <c r="AJ1815">
        <v>3.5</v>
      </c>
      <c r="AK1815">
        <v>52</v>
      </c>
      <c r="AL1815">
        <v>105</v>
      </c>
      <c r="AM1815">
        <v>0.4</v>
      </c>
      <c r="AN1815">
        <v>17</v>
      </c>
      <c r="AO1815">
        <v>46</v>
      </c>
      <c r="AP1815">
        <v>4.5999999999999996</v>
      </c>
      <c r="AQ1815">
        <v>3.6</v>
      </c>
      <c r="AR1815">
        <v>54</v>
      </c>
      <c r="AS1815">
        <v>121</v>
      </c>
      <c r="AT1815">
        <v>0.4</v>
      </c>
      <c r="AU1815">
        <v>182</v>
      </c>
      <c r="AV1815">
        <v>64.210999999999999</v>
      </c>
      <c r="AW1815">
        <v>0</v>
      </c>
      <c r="AX1815">
        <v>0</v>
      </c>
      <c r="AY1815">
        <v>123</v>
      </c>
      <c r="AZ1815">
        <v>38.963999999999999</v>
      </c>
      <c r="BA1815">
        <v>0</v>
      </c>
      <c r="BB1815">
        <v>0</v>
      </c>
      <c r="BC1815">
        <v>104</v>
      </c>
      <c r="BD1815">
        <v>31.03</v>
      </c>
      <c r="BE1815">
        <v>0</v>
      </c>
      <c r="BF1815">
        <v>0</v>
      </c>
      <c r="BG1815">
        <v>3.9106760000000031</v>
      </c>
      <c r="BL1815">
        <v>0.91666666666666663</v>
      </c>
      <c r="BM1815" s="3"/>
      <c r="BN1815" s="3"/>
      <c r="BO1815" s="3"/>
      <c r="BP1815" s="3"/>
      <c r="BQ1815" s="3"/>
      <c r="BR1815" s="3"/>
      <c r="BS1815" s="3"/>
      <c r="BT1815" s="3"/>
      <c r="BU1815" s="3"/>
      <c r="BV1815" s="3"/>
      <c r="BW1815" s="3"/>
      <c r="BX1815" s="3"/>
      <c r="BY1815" s="3"/>
      <c r="BZ1815" s="3"/>
      <c r="CA1815" s="3"/>
      <c r="CB1815" s="3"/>
      <c r="CC1815" s="3"/>
      <c r="CD1815" s="3"/>
      <c r="CE1815" s="3"/>
      <c r="CF1815" s="3"/>
      <c r="CG1815" s="3"/>
      <c r="CH1815" s="3"/>
      <c r="CI1815" s="3"/>
      <c r="CJ1815" s="3"/>
      <c r="CK1815" s="3"/>
      <c r="CL1815" s="3"/>
      <c r="CM1815" s="3"/>
      <c r="CN1815" s="3"/>
      <c r="CO1815" s="3"/>
      <c r="CP1815" s="3"/>
      <c r="CQ1815" s="3"/>
      <c r="CR1815" s="3"/>
      <c r="CS1815" s="3"/>
    </row>
    <row r="1816" spans="1:97" x14ac:dyDescent="0.25">
      <c r="A1816" s="4">
        <v>1</v>
      </c>
      <c r="B1816" t="s">
        <v>1</v>
      </c>
      <c r="D1816">
        <v>6.3</v>
      </c>
      <c r="E1816">
        <v>15</v>
      </c>
      <c r="F1816">
        <v>5.8</v>
      </c>
      <c r="G1816">
        <v>15</v>
      </c>
      <c r="H1816">
        <v>65</v>
      </c>
      <c r="I1816">
        <v>2.4</v>
      </c>
      <c r="J1816">
        <v>44</v>
      </c>
      <c r="K1816">
        <v>53</v>
      </c>
      <c r="L1816">
        <v>77</v>
      </c>
      <c r="M1816">
        <v>2.4</v>
      </c>
      <c r="N1816">
        <v>43</v>
      </c>
      <c r="O1816">
        <v>53</v>
      </c>
      <c r="P1816">
        <v>74</v>
      </c>
      <c r="Q1816">
        <v>1</v>
      </c>
      <c r="R1816">
        <v>39</v>
      </c>
      <c r="S1816">
        <v>51</v>
      </c>
      <c r="T1816">
        <v>1</v>
      </c>
      <c r="U1816">
        <v>41</v>
      </c>
      <c r="V1816">
        <v>51</v>
      </c>
      <c r="W1816">
        <v>33</v>
      </c>
      <c r="X1816">
        <v>9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15</v>
      </c>
      <c r="AH1816">
        <v>43</v>
      </c>
      <c r="AI1816">
        <v>4.9000000000000004</v>
      </c>
      <c r="AJ1816">
        <v>3.7</v>
      </c>
      <c r="AK1816">
        <v>52</v>
      </c>
      <c r="AL1816">
        <v>106</v>
      </c>
      <c r="AM1816">
        <v>0.4</v>
      </c>
      <c r="AN1816">
        <v>17</v>
      </c>
      <c r="AO1816">
        <v>48</v>
      </c>
      <c r="AP1816">
        <v>5</v>
      </c>
      <c r="AQ1816">
        <v>3.6</v>
      </c>
      <c r="AR1816">
        <v>56</v>
      </c>
      <c r="AS1816">
        <v>121</v>
      </c>
      <c r="AT1816">
        <v>0.4</v>
      </c>
      <c r="AU1816">
        <v>117</v>
      </c>
      <c r="AV1816">
        <v>36.432000000000002</v>
      </c>
      <c r="AW1816">
        <v>0</v>
      </c>
      <c r="AX1816">
        <v>0</v>
      </c>
      <c r="AY1816">
        <v>169</v>
      </c>
      <c r="AZ1816">
        <v>58.695</v>
      </c>
      <c r="BA1816">
        <v>0</v>
      </c>
      <c r="BB1816">
        <v>0</v>
      </c>
      <c r="BC1816">
        <v>104</v>
      </c>
      <c r="BD1816">
        <v>31.03</v>
      </c>
      <c r="BE1816">
        <v>0</v>
      </c>
      <c r="BF1816">
        <v>0</v>
      </c>
      <c r="BG1816">
        <v>3.9177599999999999</v>
      </c>
      <c r="BI1816">
        <v>46.727120000000006</v>
      </c>
      <c r="BL1816">
        <v>1</v>
      </c>
      <c r="BM1816" s="3"/>
      <c r="BN1816" s="3"/>
      <c r="BO1816" s="3"/>
      <c r="BP1816" s="3"/>
      <c r="BQ1816" s="3"/>
      <c r="BR1816" s="3"/>
      <c r="BS1816" s="3"/>
      <c r="BT1816" s="3"/>
      <c r="BU1816" s="3"/>
      <c r="BV1816" s="3"/>
      <c r="BW1816" s="3"/>
      <c r="BX1816" s="3"/>
      <c r="BY1816" s="3"/>
      <c r="BZ1816" s="3"/>
      <c r="CA1816" s="3"/>
      <c r="CB1816" s="3"/>
      <c r="CC1816" s="3"/>
      <c r="CD1816" s="3"/>
      <c r="CE1816" s="3"/>
      <c r="CF1816" s="3"/>
      <c r="CG1816" s="3"/>
      <c r="CH1816" s="3"/>
      <c r="CI1816" s="3"/>
      <c r="CJ1816" s="3"/>
      <c r="CK1816" s="3"/>
      <c r="CL1816" s="3"/>
      <c r="CM1816" s="3"/>
      <c r="CN1816" s="3"/>
      <c r="CO1816" s="3"/>
      <c r="CP1816" s="3"/>
      <c r="CQ1816" s="3"/>
      <c r="CR1816" s="3"/>
      <c r="CS1816" s="3"/>
    </row>
    <row r="1817" spans="1:97" x14ac:dyDescent="0.25">
      <c r="A1817" s="1">
        <v>44348.083333333336</v>
      </c>
      <c r="B1817" s="2">
        <v>44348.083333333336</v>
      </c>
      <c r="D1817">
        <v>6.3</v>
      </c>
      <c r="E1817">
        <v>15</v>
      </c>
      <c r="F1817">
        <v>5.7</v>
      </c>
      <c r="G1817">
        <v>15</v>
      </c>
      <c r="H1817">
        <v>64</v>
      </c>
      <c r="I1817">
        <v>2.4</v>
      </c>
      <c r="J1817">
        <v>43</v>
      </c>
      <c r="K1817">
        <v>53</v>
      </c>
      <c r="L1817">
        <v>76</v>
      </c>
      <c r="M1817">
        <v>2.4</v>
      </c>
      <c r="N1817">
        <v>43</v>
      </c>
      <c r="O1817">
        <v>53</v>
      </c>
      <c r="P1817">
        <v>74</v>
      </c>
      <c r="Q1817">
        <v>1.1000000000000001</v>
      </c>
      <c r="R1817">
        <v>38</v>
      </c>
      <c r="S1817">
        <v>51</v>
      </c>
      <c r="T1817">
        <v>1.1000000000000001</v>
      </c>
      <c r="U1817">
        <v>41</v>
      </c>
      <c r="V1817">
        <v>51</v>
      </c>
      <c r="W1817">
        <v>32</v>
      </c>
      <c r="X1817">
        <v>9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15</v>
      </c>
      <c r="AH1817">
        <v>43</v>
      </c>
      <c r="AI1817">
        <v>4.9000000000000004</v>
      </c>
      <c r="AJ1817">
        <v>3.7</v>
      </c>
      <c r="AK1817">
        <v>52</v>
      </c>
      <c r="AL1817">
        <v>106</v>
      </c>
      <c r="AM1817">
        <v>0.4</v>
      </c>
      <c r="AN1817">
        <v>17</v>
      </c>
      <c r="AO1817">
        <v>48</v>
      </c>
      <c r="AP1817">
        <v>5</v>
      </c>
      <c r="AQ1817">
        <v>3.6</v>
      </c>
      <c r="AR1817">
        <v>56</v>
      </c>
      <c r="AS1817">
        <v>121</v>
      </c>
      <c r="AT1817">
        <v>0.4</v>
      </c>
      <c r="AU1817">
        <v>95</v>
      </c>
      <c r="AV1817">
        <v>27.379000000000001</v>
      </c>
      <c r="AW1817">
        <v>0</v>
      </c>
      <c r="AX1817">
        <v>0</v>
      </c>
      <c r="AY1817">
        <v>217</v>
      </c>
      <c r="AZ1817">
        <v>78.397000000000006</v>
      </c>
      <c r="BA1817">
        <v>0</v>
      </c>
      <c r="BB1817">
        <v>0</v>
      </c>
      <c r="BC1817">
        <v>104</v>
      </c>
      <c r="BD1817">
        <v>31.03</v>
      </c>
      <c r="BE1817">
        <v>0</v>
      </c>
      <c r="BF1817">
        <v>0</v>
      </c>
      <c r="BG1817">
        <v>3.9238759999999981</v>
      </c>
    </row>
    <row r="1818" spans="1:97" x14ac:dyDescent="0.25">
      <c r="A1818" s="4">
        <v>0.16666666666666666</v>
      </c>
      <c r="B1818">
        <v>0.16666666666666666</v>
      </c>
      <c r="D1818">
        <v>6.1</v>
      </c>
      <c r="E1818">
        <v>15</v>
      </c>
      <c r="F1818">
        <v>5.7</v>
      </c>
      <c r="G1818">
        <v>15</v>
      </c>
      <c r="H1818">
        <v>62</v>
      </c>
      <c r="I1818">
        <v>2.4</v>
      </c>
      <c r="J1818">
        <v>44</v>
      </c>
      <c r="K1818">
        <v>53</v>
      </c>
      <c r="L1818">
        <v>75</v>
      </c>
      <c r="M1818">
        <v>2.4</v>
      </c>
      <c r="N1818">
        <v>44</v>
      </c>
      <c r="O1818">
        <v>53</v>
      </c>
      <c r="P1818">
        <v>75</v>
      </c>
      <c r="Q1818">
        <v>1</v>
      </c>
      <c r="R1818">
        <v>38</v>
      </c>
      <c r="S1818">
        <v>51</v>
      </c>
      <c r="T1818">
        <v>1</v>
      </c>
      <c r="U1818">
        <v>41</v>
      </c>
      <c r="V1818">
        <v>51</v>
      </c>
      <c r="W1818">
        <v>33</v>
      </c>
      <c r="X1818">
        <v>9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15</v>
      </c>
      <c r="AH1818">
        <v>43</v>
      </c>
      <c r="AI1818">
        <v>5</v>
      </c>
      <c r="AJ1818">
        <v>4</v>
      </c>
      <c r="AK1818">
        <v>52</v>
      </c>
      <c r="AL1818">
        <v>121</v>
      </c>
      <c r="AM1818">
        <v>0.4</v>
      </c>
      <c r="AN1818">
        <v>17</v>
      </c>
      <c r="AO1818">
        <v>45</v>
      </c>
      <c r="AP1818">
        <v>5</v>
      </c>
      <c r="AQ1818">
        <v>4</v>
      </c>
      <c r="AR1818">
        <v>54</v>
      </c>
      <c r="AS1818">
        <v>125</v>
      </c>
      <c r="AT1818">
        <v>0.4</v>
      </c>
      <c r="AU1818">
        <v>95</v>
      </c>
      <c r="AV1818">
        <v>27.379000000000001</v>
      </c>
      <c r="AW1818">
        <v>0</v>
      </c>
      <c r="AX1818">
        <v>0</v>
      </c>
      <c r="AY1818">
        <v>200</v>
      </c>
      <c r="AZ1818">
        <v>71.662000000000006</v>
      </c>
      <c r="BA1818">
        <v>0</v>
      </c>
      <c r="BB1818">
        <v>0</v>
      </c>
      <c r="BC1818">
        <v>138</v>
      </c>
      <c r="BD1818">
        <v>45.369</v>
      </c>
      <c r="BE1818">
        <v>0</v>
      </c>
      <c r="BF1818">
        <v>0</v>
      </c>
      <c r="BG1818">
        <v>3.9627500000000011</v>
      </c>
      <c r="BI1818" t="s">
        <v>7</v>
      </c>
    </row>
    <row r="1819" spans="1:97" x14ac:dyDescent="0.25">
      <c r="A1819" s="4">
        <v>0.25</v>
      </c>
      <c r="B1819">
        <v>0.25</v>
      </c>
      <c r="D1819">
        <v>6.2</v>
      </c>
      <c r="E1819">
        <v>15</v>
      </c>
      <c r="F1819">
        <v>5.8</v>
      </c>
      <c r="G1819">
        <v>15</v>
      </c>
      <c r="H1819">
        <v>66</v>
      </c>
      <c r="I1819">
        <v>2.4</v>
      </c>
      <c r="J1819">
        <v>43</v>
      </c>
      <c r="K1819">
        <v>53</v>
      </c>
      <c r="L1819">
        <v>75</v>
      </c>
      <c r="M1819">
        <v>2.4</v>
      </c>
      <c r="N1819">
        <v>43</v>
      </c>
      <c r="O1819">
        <v>53</v>
      </c>
      <c r="P1819">
        <v>75</v>
      </c>
      <c r="Q1819">
        <v>1</v>
      </c>
      <c r="R1819">
        <v>38</v>
      </c>
      <c r="S1819">
        <v>51</v>
      </c>
      <c r="T1819">
        <v>1</v>
      </c>
      <c r="U1819">
        <v>41</v>
      </c>
      <c r="V1819">
        <v>51</v>
      </c>
      <c r="W1819">
        <v>32</v>
      </c>
      <c r="X1819">
        <v>9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15</v>
      </c>
      <c r="AH1819">
        <v>43</v>
      </c>
      <c r="AI1819">
        <v>5</v>
      </c>
      <c r="AJ1819">
        <v>4</v>
      </c>
      <c r="AK1819">
        <v>52</v>
      </c>
      <c r="AL1819">
        <v>121</v>
      </c>
      <c r="AM1819">
        <v>0.4</v>
      </c>
      <c r="AN1819">
        <v>17</v>
      </c>
      <c r="AO1819">
        <v>45</v>
      </c>
      <c r="AP1819">
        <v>5</v>
      </c>
      <c r="AQ1819">
        <v>4</v>
      </c>
      <c r="AR1819">
        <v>54</v>
      </c>
      <c r="AS1819">
        <v>125</v>
      </c>
      <c r="AT1819">
        <v>0.4</v>
      </c>
      <c r="AU1819">
        <v>95</v>
      </c>
      <c r="AV1819">
        <v>27.379000000000001</v>
      </c>
      <c r="AW1819">
        <v>0</v>
      </c>
      <c r="AX1819">
        <v>0</v>
      </c>
      <c r="AY1819">
        <v>162</v>
      </c>
      <c r="AZ1819">
        <v>55.697000000000003</v>
      </c>
      <c r="BA1819">
        <v>0</v>
      </c>
      <c r="BB1819">
        <v>0</v>
      </c>
      <c r="BC1819">
        <v>182</v>
      </c>
      <c r="BD1819">
        <v>64.210999999999999</v>
      </c>
      <c r="BE1819">
        <v>0</v>
      </c>
      <c r="BF1819">
        <v>0</v>
      </c>
      <c r="BG1819">
        <v>3.9456339999999996</v>
      </c>
    </row>
    <row r="1820" spans="1:97" x14ac:dyDescent="0.25">
      <c r="A1820" s="4">
        <v>0.33333333333333331</v>
      </c>
      <c r="B1820">
        <v>0.33333333333333331</v>
      </c>
      <c r="D1820">
        <v>6.3</v>
      </c>
      <c r="E1820">
        <v>15</v>
      </c>
      <c r="F1820">
        <v>5.7</v>
      </c>
      <c r="G1820">
        <v>15</v>
      </c>
      <c r="H1820">
        <v>64</v>
      </c>
      <c r="I1820">
        <v>2.4</v>
      </c>
      <c r="J1820">
        <v>43</v>
      </c>
      <c r="K1820">
        <v>53</v>
      </c>
      <c r="L1820">
        <v>75</v>
      </c>
      <c r="M1820">
        <v>2.4</v>
      </c>
      <c r="N1820">
        <v>43</v>
      </c>
      <c r="O1820">
        <v>53</v>
      </c>
      <c r="P1820">
        <v>75</v>
      </c>
      <c r="Q1820">
        <v>1</v>
      </c>
      <c r="R1820">
        <v>38</v>
      </c>
      <c r="S1820">
        <v>51</v>
      </c>
      <c r="T1820">
        <v>1</v>
      </c>
      <c r="U1820">
        <v>41</v>
      </c>
      <c r="V1820">
        <v>51</v>
      </c>
      <c r="W1820">
        <v>32</v>
      </c>
      <c r="X1820">
        <v>9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15</v>
      </c>
      <c r="AH1820">
        <v>44</v>
      </c>
      <c r="AI1820">
        <v>5</v>
      </c>
      <c r="AJ1820">
        <v>4</v>
      </c>
      <c r="AK1820">
        <v>52</v>
      </c>
      <c r="AL1820">
        <v>121</v>
      </c>
      <c r="AM1820">
        <v>0.4</v>
      </c>
      <c r="AN1820">
        <v>17</v>
      </c>
      <c r="AO1820">
        <v>46</v>
      </c>
      <c r="AP1820">
        <v>5</v>
      </c>
      <c r="AQ1820">
        <v>4</v>
      </c>
      <c r="AR1820">
        <v>55</v>
      </c>
      <c r="AS1820">
        <v>125</v>
      </c>
      <c r="AT1820">
        <v>0.4</v>
      </c>
      <c r="AU1820">
        <v>103</v>
      </c>
      <c r="AV1820">
        <v>30.62</v>
      </c>
      <c r="AW1820">
        <v>0</v>
      </c>
      <c r="AX1820">
        <v>0</v>
      </c>
      <c r="AY1820">
        <v>126</v>
      </c>
      <c r="AZ1820">
        <v>40.238</v>
      </c>
      <c r="BA1820">
        <v>0</v>
      </c>
      <c r="BB1820">
        <v>0</v>
      </c>
      <c r="BC1820">
        <v>221</v>
      </c>
      <c r="BD1820">
        <v>79.926000000000002</v>
      </c>
      <c r="BE1820">
        <v>0</v>
      </c>
      <c r="BF1820">
        <v>0</v>
      </c>
      <c r="BG1820">
        <v>3.844632000000002</v>
      </c>
      <c r="BI1820">
        <v>2.2000000000000002</v>
      </c>
    </row>
    <row r="1821" spans="1:97" x14ac:dyDescent="0.25">
      <c r="A1821" s="4">
        <v>0.41666666666666669</v>
      </c>
      <c r="B1821">
        <v>0.41666666666666669</v>
      </c>
      <c r="D1821">
        <v>6.4</v>
      </c>
      <c r="E1821">
        <v>16</v>
      </c>
      <c r="F1821">
        <v>5.7</v>
      </c>
      <c r="G1821">
        <v>15</v>
      </c>
      <c r="H1821">
        <v>65</v>
      </c>
      <c r="I1821">
        <v>2.5</v>
      </c>
      <c r="J1821">
        <v>43</v>
      </c>
      <c r="K1821">
        <v>53</v>
      </c>
      <c r="L1821">
        <v>75</v>
      </c>
      <c r="M1821">
        <v>2.5</v>
      </c>
      <c r="N1821">
        <v>43</v>
      </c>
      <c r="O1821">
        <v>53</v>
      </c>
      <c r="P1821">
        <v>74</v>
      </c>
      <c r="Q1821">
        <v>1.1000000000000001</v>
      </c>
      <c r="R1821">
        <v>38</v>
      </c>
      <c r="S1821">
        <v>51</v>
      </c>
      <c r="T1821">
        <v>1.1000000000000001</v>
      </c>
      <c r="U1821">
        <v>41</v>
      </c>
      <c r="V1821">
        <v>51</v>
      </c>
      <c r="W1821">
        <v>32</v>
      </c>
      <c r="X1821">
        <v>9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15</v>
      </c>
      <c r="AH1821">
        <v>46</v>
      </c>
      <c r="AI1821">
        <v>4.8</v>
      </c>
      <c r="AJ1821">
        <v>3.5</v>
      </c>
      <c r="AK1821">
        <v>55</v>
      </c>
      <c r="AL1821">
        <v>138</v>
      </c>
      <c r="AM1821">
        <v>0.4</v>
      </c>
      <c r="AN1821">
        <v>17</v>
      </c>
      <c r="AO1821">
        <v>44</v>
      </c>
      <c r="AP1821">
        <v>4.8</v>
      </c>
      <c r="AQ1821">
        <v>3.6</v>
      </c>
      <c r="AR1821">
        <v>52</v>
      </c>
      <c r="AS1821">
        <v>112</v>
      </c>
      <c r="AT1821">
        <v>0.4</v>
      </c>
      <c r="AU1821">
        <v>146</v>
      </c>
      <c r="AV1821">
        <v>48.81</v>
      </c>
      <c r="AW1821">
        <v>0</v>
      </c>
      <c r="AX1821">
        <v>0</v>
      </c>
      <c r="AY1821">
        <v>99</v>
      </c>
      <c r="AZ1821">
        <v>28.991</v>
      </c>
      <c r="BA1821">
        <v>0</v>
      </c>
      <c r="BB1821">
        <v>0</v>
      </c>
      <c r="BC1821">
        <v>208</v>
      </c>
      <c r="BD1821">
        <v>74.875</v>
      </c>
      <c r="BE1821">
        <v>0</v>
      </c>
      <c r="BF1821">
        <v>0</v>
      </c>
      <c r="BG1821">
        <v>3.9454579999999995</v>
      </c>
    </row>
    <row r="1822" spans="1:97" x14ac:dyDescent="0.25">
      <c r="A1822" s="4">
        <v>0.5</v>
      </c>
      <c r="B1822">
        <v>0.5</v>
      </c>
      <c r="D1822">
        <v>6.5</v>
      </c>
      <c r="E1822">
        <v>16</v>
      </c>
      <c r="F1822">
        <v>5.7</v>
      </c>
      <c r="G1822">
        <v>15</v>
      </c>
      <c r="H1822">
        <v>66</v>
      </c>
      <c r="I1822">
        <v>2.4</v>
      </c>
      <c r="J1822">
        <v>43</v>
      </c>
      <c r="K1822">
        <v>53</v>
      </c>
      <c r="L1822">
        <v>74</v>
      </c>
      <c r="M1822">
        <v>2.4</v>
      </c>
      <c r="N1822">
        <v>43</v>
      </c>
      <c r="O1822">
        <v>53</v>
      </c>
      <c r="P1822">
        <v>75</v>
      </c>
      <c r="Q1822">
        <v>1</v>
      </c>
      <c r="R1822">
        <v>39</v>
      </c>
      <c r="S1822">
        <v>51</v>
      </c>
      <c r="T1822">
        <v>1</v>
      </c>
      <c r="U1822">
        <v>41</v>
      </c>
      <c r="V1822">
        <v>51</v>
      </c>
      <c r="W1822">
        <v>33</v>
      </c>
      <c r="X1822">
        <v>9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15</v>
      </c>
      <c r="AH1822">
        <v>47</v>
      </c>
      <c r="AI1822">
        <v>5</v>
      </c>
      <c r="AJ1822">
        <v>3.5</v>
      </c>
      <c r="AK1822">
        <v>54</v>
      </c>
      <c r="AL1822">
        <v>119</v>
      </c>
      <c r="AM1822">
        <v>0.4</v>
      </c>
      <c r="AN1822">
        <v>17</v>
      </c>
      <c r="AO1822">
        <v>48</v>
      </c>
      <c r="AP1822">
        <v>5.0999999999999996</v>
      </c>
      <c r="AQ1822">
        <v>3.6</v>
      </c>
      <c r="AR1822">
        <v>54</v>
      </c>
      <c r="AS1822">
        <v>293</v>
      </c>
      <c r="AT1822">
        <v>0.4</v>
      </c>
      <c r="AU1822">
        <v>191</v>
      </c>
      <c r="AV1822">
        <v>67.97</v>
      </c>
      <c r="AW1822">
        <v>0</v>
      </c>
      <c r="AX1822">
        <v>0</v>
      </c>
      <c r="AY1822">
        <v>99</v>
      </c>
      <c r="AZ1822">
        <v>28.991</v>
      </c>
      <c r="BA1822">
        <v>0</v>
      </c>
      <c r="BB1822">
        <v>0</v>
      </c>
      <c r="BC1822">
        <v>171</v>
      </c>
      <c r="BD1822">
        <v>59.548999999999999</v>
      </c>
      <c r="BE1822">
        <v>0</v>
      </c>
      <c r="BF1822">
        <v>0</v>
      </c>
      <c r="BG1822">
        <v>3.7473920000000023</v>
      </c>
    </row>
    <row r="1823" spans="1:97" x14ac:dyDescent="0.25">
      <c r="A1823" s="4">
        <v>0.58333333333333337</v>
      </c>
      <c r="B1823">
        <v>0.58333333333333337</v>
      </c>
      <c r="D1823">
        <v>6.3</v>
      </c>
      <c r="E1823">
        <v>16</v>
      </c>
      <c r="F1823">
        <v>5.5</v>
      </c>
      <c r="G1823">
        <v>15</v>
      </c>
      <c r="H1823">
        <v>64</v>
      </c>
      <c r="I1823">
        <v>2.4</v>
      </c>
      <c r="J1823">
        <v>43</v>
      </c>
      <c r="K1823">
        <v>53</v>
      </c>
      <c r="L1823">
        <v>76</v>
      </c>
      <c r="M1823">
        <v>2.4</v>
      </c>
      <c r="N1823">
        <v>43</v>
      </c>
      <c r="O1823">
        <v>53</v>
      </c>
      <c r="P1823">
        <v>76</v>
      </c>
      <c r="Q1823">
        <v>1</v>
      </c>
      <c r="R1823">
        <v>40</v>
      </c>
      <c r="S1823">
        <v>51</v>
      </c>
      <c r="T1823">
        <v>1</v>
      </c>
      <c r="U1823">
        <v>41</v>
      </c>
      <c r="V1823">
        <v>51</v>
      </c>
      <c r="W1823">
        <v>34</v>
      </c>
      <c r="X1823">
        <v>9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15</v>
      </c>
      <c r="AH1823">
        <v>41</v>
      </c>
      <c r="AI1823">
        <v>5.0999999999999996</v>
      </c>
      <c r="AJ1823">
        <v>3.8</v>
      </c>
      <c r="AK1823">
        <v>50</v>
      </c>
      <c r="AL1823">
        <v>176</v>
      </c>
      <c r="AM1823">
        <v>0.4</v>
      </c>
      <c r="AN1823">
        <v>18</v>
      </c>
      <c r="AO1823">
        <v>44</v>
      </c>
      <c r="AP1823">
        <v>5.0999999999999996</v>
      </c>
      <c r="AQ1823">
        <v>3.9</v>
      </c>
      <c r="AR1823">
        <v>54</v>
      </c>
      <c r="AS1823">
        <v>124</v>
      </c>
      <c r="AT1823">
        <v>0.4</v>
      </c>
      <c r="AU1823">
        <v>240</v>
      </c>
      <c r="AV1823">
        <v>86.816999999999993</v>
      </c>
      <c r="AW1823">
        <v>0</v>
      </c>
      <c r="AX1823">
        <v>0</v>
      </c>
      <c r="AY1823">
        <v>99</v>
      </c>
      <c r="AZ1823">
        <v>28.991</v>
      </c>
      <c r="BA1823">
        <v>0</v>
      </c>
      <c r="BB1823">
        <v>0</v>
      </c>
      <c r="BC1823">
        <v>171</v>
      </c>
      <c r="BD1823">
        <v>59.548999999999999</v>
      </c>
      <c r="BE1823">
        <v>0</v>
      </c>
      <c r="BF1823">
        <v>0</v>
      </c>
      <c r="BG1823">
        <v>3.9686240000000002</v>
      </c>
    </row>
    <row r="1824" spans="1:97" x14ac:dyDescent="0.25">
      <c r="A1824" s="4">
        <v>0.66666666666666663</v>
      </c>
      <c r="B1824">
        <v>0.66666666666666663</v>
      </c>
      <c r="D1824">
        <v>6.2</v>
      </c>
      <c r="E1824">
        <v>16</v>
      </c>
      <c r="F1824">
        <v>5.6</v>
      </c>
      <c r="G1824">
        <v>15</v>
      </c>
      <c r="H1824">
        <v>66</v>
      </c>
      <c r="I1824">
        <v>2.4</v>
      </c>
      <c r="J1824">
        <v>43</v>
      </c>
      <c r="K1824">
        <v>53</v>
      </c>
      <c r="L1824">
        <v>75</v>
      </c>
      <c r="M1824">
        <v>2.4</v>
      </c>
      <c r="N1824">
        <v>43</v>
      </c>
      <c r="O1824">
        <v>53</v>
      </c>
      <c r="P1824">
        <v>75</v>
      </c>
      <c r="Q1824">
        <v>1.1000000000000001</v>
      </c>
      <c r="R1824">
        <v>40</v>
      </c>
      <c r="S1824">
        <v>51</v>
      </c>
      <c r="T1824">
        <v>1.1000000000000001</v>
      </c>
      <c r="U1824">
        <v>41</v>
      </c>
      <c r="V1824">
        <v>51</v>
      </c>
      <c r="W1824">
        <v>34</v>
      </c>
      <c r="X1824">
        <v>9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15</v>
      </c>
      <c r="AH1824">
        <v>48</v>
      </c>
      <c r="AI1824">
        <v>4.8</v>
      </c>
      <c r="AJ1824">
        <v>3.5</v>
      </c>
      <c r="AK1824">
        <v>56</v>
      </c>
      <c r="AL1824">
        <v>176</v>
      </c>
      <c r="AM1824">
        <v>0.4</v>
      </c>
      <c r="AN1824">
        <v>17</v>
      </c>
      <c r="AO1824">
        <v>48</v>
      </c>
      <c r="AP1824">
        <v>4.8</v>
      </c>
      <c r="AQ1824">
        <v>3.4</v>
      </c>
      <c r="AR1824">
        <v>55</v>
      </c>
      <c r="AS1824">
        <v>288</v>
      </c>
      <c r="AT1824">
        <v>0.4</v>
      </c>
      <c r="AU1824">
        <v>245</v>
      </c>
      <c r="AV1824">
        <v>88.51</v>
      </c>
      <c r="AW1824">
        <v>0</v>
      </c>
      <c r="AX1824">
        <v>0</v>
      </c>
      <c r="AY1824">
        <v>140</v>
      </c>
      <c r="AZ1824">
        <v>46.228000000000002</v>
      </c>
      <c r="BA1824">
        <v>0</v>
      </c>
      <c r="BB1824">
        <v>0</v>
      </c>
      <c r="BC1824">
        <v>171</v>
      </c>
      <c r="BD1824">
        <v>59.548999999999999</v>
      </c>
      <c r="BE1824">
        <v>0</v>
      </c>
      <c r="BF1824">
        <v>0</v>
      </c>
      <c r="BG1824">
        <v>3.9236119999999994</v>
      </c>
    </row>
    <row r="1825" spans="1:120" x14ac:dyDescent="0.25">
      <c r="A1825" s="4">
        <v>0.75</v>
      </c>
      <c r="B1825">
        <v>0.75</v>
      </c>
      <c r="D1825">
        <v>6.3</v>
      </c>
      <c r="E1825">
        <v>16</v>
      </c>
      <c r="F1825">
        <v>5.7</v>
      </c>
      <c r="G1825">
        <v>15</v>
      </c>
      <c r="H1825">
        <v>67</v>
      </c>
      <c r="I1825">
        <v>2.4</v>
      </c>
      <c r="J1825">
        <v>43</v>
      </c>
      <c r="K1825">
        <v>53</v>
      </c>
      <c r="L1825">
        <v>74</v>
      </c>
      <c r="M1825">
        <v>2.4</v>
      </c>
      <c r="N1825">
        <v>43</v>
      </c>
      <c r="O1825">
        <v>53</v>
      </c>
      <c r="P1825">
        <v>74</v>
      </c>
      <c r="Q1825">
        <v>1</v>
      </c>
      <c r="R1825">
        <v>40</v>
      </c>
      <c r="S1825">
        <v>51</v>
      </c>
      <c r="T1825">
        <v>1</v>
      </c>
      <c r="U1825">
        <v>41</v>
      </c>
      <c r="V1825">
        <v>51</v>
      </c>
      <c r="W1825">
        <v>33</v>
      </c>
      <c r="X1825">
        <v>9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15</v>
      </c>
      <c r="AH1825">
        <v>53</v>
      </c>
      <c r="AI1825">
        <v>5.0999999999999996</v>
      </c>
      <c r="AJ1825">
        <v>3.2</v>
      </c>
      <c r="AK1825">
        <v>57</v>
      </c>
      <c r="AL1825">
        <v>169</v>
      </c>
      <c r="AM1825">
        <v>0.4</v>
      </c>
      <c r="AN1825">
        <v>18</v>
      </c>
      <c r="AO1825">
        <v>50</v>
      </c>
      <c r="AP1825">
        <v>5.2</v>
      </c>
      <c r="AQ1825">
        <v>3.4</v>
      </c>
      <c r="AR1825">
        <v>56</v>
      </c>
      <c r="AS1825">
        <v>133</v>
      </c>
      <c r="AT1825">
        <v>0.4</v>
      </c>
      <c r="AU1825">
        <v>245</v>
      </c>
      <c r="AV1825">
        <v>88.51</v>
      </c>
      <c r="AW1825">
        <v>0</v>
      </c>
      <c r="AX1825">
        <v>0</v>
      </c>
      <c r="AY1825">
        <v>184</v>
      </c>
      <c r="AZ1825">
        <v>65.051000000000002</v>
      </c>
      <c r="BA1825">
        <v>0</v>
      </c>
      <c r="BB1825">
        <v>0</v>
      </c>
      <c r="BC1825">
        <v>171</v>
      </c>
      <c r="BD1825">
        <v>59.548999999999999</v>
      </c>
      <c r="BE1825">
        <v>0</v>
      </c>
      <c r="BF1825">
        <v>0</v>
      </c>
      <c r="BG1825">
        <v>3.7418700000000014</v>
      </c>
    </row>
    <row r="1826" spans="1:120" x14ac:dyDescent="0.25">
      <c r="A1826" s="4">
        <v>0.83333333333333337</v>
      </c>
      <c r="B1826">
        <v>0.83333333333333337</v>
      </c>
      <c r="D1826">
        <v>6.2</v>
      </c>
      <c r="E1826">
        <v>16</v>
      </c>
      <c r="F1826">
        <v>5.5</v>
      </c>
      <c r="G1826">
        <v>15</v>
      </c>
      <c r="H1826">
        <v>67</v>
      </c>
      <c r="I1826">
        <v>2.4</v>
      </c>
      <c r="J1826">
        <v>43</v>
      </c>
      <c r="K1826">
        <v>53</v>
      </c>
      <c r="L1826">
        <v>75</v>
      </c>
      <c r="M1826">
        <v>2.4</v>
      </c>
      <c r="N1826">
        <v>43</v>
      </c>
      <c r="O1826">
        <v>53</v>
      </c>
      <c r="P1826">
        <v>74</v>
      </c>
      <c r="Q1826">
        <v>1</v>
      </c>
      <c r="R1826">
        <v>40</v>
      </c>
      <c r="S1826">
        <v>51</v>
      </c>
      <c r="T1826">
        <v>1</v>
      </c>
      <c r="U1826">
        <v>41</v>
      </c>
      <c r="V1826">
        <v>51</v>
      </c>
      <c r="W1826">
        <v>35</v>
      </c>
      <c r="X1826">
        <v>9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15</v>
      </c>
      <c r="AH1826">
        <v>45</v>
      </c>
      <c r="AI1826">
        <v>4.8</v>
      </c>
      <c r="AJ1826">
        <v>3.4</v>
      </c>
      <c r="AK1826">
        <v>53</v>
      </c>
      <c r="AL1826">
        <v>258</v>
      </c>
      <c r="AM1826">
        <v>0.4</v>
      </c>
      <c r="AN1826">
        <v>17</v>
      </c>
      <c r="AO1826">
        <v>46</v>
      </c>
      <c r="AP1826">
        <v>4.9000000000000004</v>
      </c>
      <c r="AQ1826">
        <v>3.5</v>
      </c>
      <c r="AR1826">
        <v>55</v>
      </c>
      <c r="AS1826">
        <v>155</v>
      </c>
      <c r="AT1826">
        <v>0.4</v>
      </c>
      <c r="AU1826">
        <v>176</v>
      </c>
      <c r="AV1826">
        <v>61.676000000000002</v>
      </c>
      <c r="AW1826">
        <v>0</v>
      </c>
      <c r="AX1826">
        <v>0</v>
      </c>
      <c r="AY1826">
        <v>230</v>
      </c>
      <c r="AZ1826">
        <v>83.272000000000006</v>
      </c>
      <c r="BA1826">
        <v>0</v>
      </c>
      <c r="BB1826">
        <v>0</v>
      </c>
      <c r="BC1826">
        <v>171</v>
      </c>
      <c r="BD1826">
        <v>59.548999999999999</v>
      </c>
      <c r="BE1826">
        <v>0</v>
      </c>
      <c r="BF1826">
        <v>0</v>
      </c>
      <c r="BG1826">
        <v>3.9733979999999987</v>
      </c>
      <c r="BI1826" t="s">
        <v>0</v>
      </c>
    </row>
    <row r="1827" spans="1:120" x14ac:dyDescent="0.25">
      <c r="A1827" s="4">
        <v>0.91666666666666663</v>
      </c>
      <c r="B1827">
        <v>0.91666666666666663</v>
      </c>
      <c r="D1827">
        <v>6.2</v>
      </c>
      <c r="E1827">
        <v>15</v>
      </c>
      <c r="F1827">
        <v>5.7</v>
      </c>
      <c r="G1827">
        <v>15</v>
      </c>
      <c r="H1827">
        <v>64</v>
      </c>
      <c r="I1827">
        <v>2.4</v>
      </c>
      <c r="J1827">
        <v>43</v>
      </c>
      <c r="K1827">
        <v>53</v>
      </c>
      <c r="L1827">
        <v>75</v>
      </c>
      <c r="M1827">
        <v>2.4</v>
      </c>
      <c r="N1827">
        <v>43</v>
      </c>
      <c r="O1827">
        <v>53</v>
      </c>
      <c r="P1827">
        <v>74</v>
      </c>
      <c r="Q1827">
        <v>1</v>
      </c>
      <c r="R1827">
        <v>40</v>
      </c>
      <c r="S1827">
        <v>51</v>
      </c>
      <c r="T1827">
        <v>1</v>
      </c>
      <c r="U1827">
        <v>41</v>
      </c>
      <c r="V1827">
        <v>51</v>
      </c>
      <c r="W1827">
        <v>34</v>
      </c>
      <c r="X1827">
        <v>9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15</v>
      </c>
      <c r="AH1827">
        <v>45</v>
      </c>
      <c r="AI1827">
        <v>4.8</v>
      </c>
      <c r="AJ1827">
        <v>3.4</v>
      </c>
      <c r="AK1827">
        <v>53</v>
      </c>
      <c r="AL1827">
        <v>258</v>
      </c>
      <c r="AM1827">
        <v>0.4</v>
      </c>
      <c r="AN1827">
        <v>17</v>
      </c>
      <c r="AO1827">
        <v>46</v>
      </c>
      <c r="AP1827">
        <v>4.9000000000000004</v>
      </c>
      <c r="AQ1827">
        <v>3.5</v>
      </c>
      <c r="AR1827">
        <v>55</v>
      </c>
      <c r="AS1827">
        <v>155</v>
      </c>
      <c r="AT1827">
        <v>0.4</v>
      </c>
      <c r="AU1827">
        <v>121</v>
      </c>
      <c r="AV1827">
        <v>38.118000000000002</v>
      </c>
      <c r="AW1827">
        <v>0</v>
      </c>
      <c r="AX1827">
        <v>0</v>
      </c>
      <c r="AY1827">
        <v>220</v>
      </c>
      <c r="AZ1827">
        <v>79.546000000000006</v>
      </c>
      <c r="BA1827">
        <v>0</v>
      </c>
      <c r="BB1827">
        <v>0</v>
      </c>
      <c r="BC1827">
        <v>200</v>
      </c>
      <c r="BD1827">
        <v>71.662000000000006</v>
      </c>
      <c r="BE1827">
        <v>0</v>
      </c>
      <c r="BF1827">
        <v>0</v>
      </c>
      <c r="BG1827">
        <v>3.9225120000000029</v>
      </c>
    </row>
    <row r="1828" spans="1:120" x14ac:dyDescent="0.25">
      <c r="A1828" s="4">
        <v>1</v>
      </c>
      <c r="B1828" t="s">
        <v>1</v>
      </c>
      <c r="D1828">
        <v>6.4</v>
      </c>
      <c r="E1828">
        <v>15</v>
      </c>
      <c r="F1828">
        <v>5.6</v>
      </c>
      <c r="G1828">
        <v>15</v>
      </c>
      <c r="H1828">
        <v>65</v>
      </c>
      <c r="I1828">
        <v>2.4</v>
      </c>
      <c r="J1828">
        <v>43</v>
      </c>
      <c r="K1828">
        <v>53</v>
      </c>
      <c r="L1828">
        <v>75</v>
      </c>
      <c r="M1828">
        <v>2.4</v>
      </c>
      <c r="N1828">
        <v>43</v>
      </c>
      <c r="O1828">
        <v>53</v>
      </c>
      <c r="P1828">
        <v>74</v>
      </c>
      <c r="Q1828">
        <v>1</v>
      </c>
      <c r="R1828">
        <v>40</v>
      </c>
      <c r="S1828">
        <v>51</v>
      </c>
      <c r="T1828">
        <v>1</v>
      </c>
      <c r="U1828">
        <v>41</v>
      </c>
      <c r="V1828">
        <v>51</v>
      </c>
      <c r="W1828">
        <v>33</v>
      </c>
      <c r="X1828">
        <v>9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15</v>
      </c>
      <c r="AH1828">
        <v>44</v>
      </c>
      <c r="AI1828">
        <v>4.8</v>
      </c>
      <c r="AJ1828">
        <v>3.4</v>
      </c>
      <c r="AK1828">
        <v>52</v>
      </c>
      <c r="AL1828">
        <v>258</v>
      </c>
      <c r="AM1828">
        <v>0.4</v>
      </c>
      <c r="AN1828">
        <v>17</v>
      </c>
      <c r="AO1828">
        <v>43</v>
      </c>
      <c r="AP1828">
        <v>4.9000000000000004</v>
      </c>
      <c r="AQ1828">
        <v>3.5</v>
      </c>
      <c r="AR1828">
        <v>52</v>
      </c>
      <c r="AS1828">
        <v>155</v>
      </c>
      <c r="AT1828">
        <v>0.4</v>
      </c>
      <c r="AU1828">
        <v>137</v>
      </c>
      <c r="AV1828">
        <v>44.94</v>
      </c>
      <c r="AW1828">
        <v>0</v>
      </c>
      <c r="AX1828">
        <v>0</v>
      </c>
      <c r="AY1828">
        <v>152</v>
      </c>
      <c r="AZ1828">
        <v>51.395000000000003</v>
      </c>
      <c r="BA1828">
        <v>0</v>
      </c>
      <c r="BB1828">
        <v>0</v>
      </c>
      <c r="BC1828">
        <v>230</v>
      </c>
      <c r="BD1828">
        <v>83.272000000000006</v>
      </c>
      <c r="BE1828">
        <v>0</v>
      </c>
      <c r="BF1828">
        <v>0</v>
      </c>
      <c r="BG1828">
        <v>3.9778420000000008</v>
      </c>
      <c r="BI1828">
        <v>46.846668000000008</v>
      </c>
    </row>
    <row r="1829" spans="1:120" x14ac:dyDescent="0.25">
      <c r="A1829" s="1">
        <v>44349.083333333336</v>
      </c>
      <c r="B1829" s="2">
        <v>44349.083333333336</v>
      </c>
      <c r="D1829">
        <v>6.3</v>
      </c>
      <c r="E1829">
        <v>15</v>
      </c>
      <c r="F1829">
        <v>5.5</v>
      </c>
      <c r="G1829">
        <v>15</v>
      </c>
      <c r="H1829">
        <v>66</v>
      </c>
      <c r="I1829">
        <v>2.4</v>
      </c>
      <c r="J1829">
        <v>43</v>
      </c>
      <c r="K1829">
        <v>53</v>
      </c>
      <c r="L1829">
        <v>74</v>
      </c>
      <c r="M1829">
        <v>2.4</v>
      </c>
      <c r="N1829">
        <v>43</v>
      </c>
      <c r="O1829">
        <v>52</v>
      </c>
      <c r="P1829">
        <v>73</v>
      </c>
      <c r="Q1829">
        <v>1.1000000000000001</v>
      </c>
      <c r="R1829">
        <v>39</v>
      </c>
      <c r="S1829">
        <v>51</v>
      </c>
      <c r="T1829">
        <v>1.1000000000000001</v>
      </c>
      <c r="U1829">
        <v>41</v>
      </c>
      <c r="V1829">
        <v>51</v>
      </c>
      <c r="W1829">
        <v>33</v>
      </c>
      <c r="X1829">
        <v>9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15</v>
      </c>
      <c r="AH1829">
        <v>46</v>
      </c>
      <c r="AI1829">
        <v>4.8</v>
      </c>
      <c r="AJ1829">
        <v>3.5</v>
      </c>
      <c r="AK1829">
        <v>52</v>
      </c>
      <c r="AL1829">
        <v>262</v>
      </c>
      <c r="AM1829">
        <v>0.4</v>
      </c>
      <c r="AN1829">
        <v>17</v>
      </c>
      <c r="AO1829">
        <v>45</v>
      </c>
      <c r="AP1829">
        <v>4.9000000000000004</v>
      </c>
      <c r="AQ1829">
        <v>3.6</v>
      </c>
      <c r="AR1829">
        <v>54</v>
      </c>
      <c r="AS1829">
        <v>180</v>
      </c>
      <c r="AT1829">
        <v>0.4</v>
      </c>
      <c r="AU1829">
        <v>181</v>
      </c>
      <c r="AV1829">
        <v>63.79</v>
      </c>
      <c r="AW1829">
        <v>0</v>
      </c>
      <c r="AX1829">
        <v>0</v>
      </c>
      <c r="AY1829">
        <v>122</v>
      </c>
      <c r="AZ1829">
        <v>38.540999999999997</v>
      </c>
      <c r="BA1829">
        <v>0</v>
      </c>
      <c r="BB1829">
        <v>0</v>
      </c>
      <c r="BC1829">
        <v>187</v>
      </c>
      <c r="BD1829">
        <v>66.305999999999997</v>
      </c>
      <c r="BE1829">
        <v>0</v>
      </c>
      <c r="BF1829">
        <v>0</v>
      </c>
      <c r="BG1829">
        <v>3.8929439999999986</v>
      </c>
      <c r="BN1829" t="s">
        <v>2</v>
      </c>
      <c r="BO1829" t="s">
        <v>3</v>
      </c>
      <c r="BU1829">
        <v>0.18402777777777779</v>
      </c>
      <c r="BV1829" t="s">
        <v>4</v>
      </c>
      <c r="BX1829">
        <v>83.3</v>
      </c>
      <c r="CB1829">
        <v>0.125</v>
      </c>
      <c r="CC1829">
        <v>100</v>
      </c>
      <c r="CI1829" t="s">
        <v>5</v>
      </c>
      <c r="CK1829" t="s">
        <v>6</v>
      </c>
      <c r="CT1829" s="3"/>
      <c r="CU1829" s="3"/>
      <c r="CV1829" s="3"/>
      <c r="CW1829" s="3"/>
      <c r="CX1829" s="3"/>
      <c r="CY1829" s="3"/>
      <c r="CZ1829" s="3"/>
      <c r="DA1829" s="3"/>
      <c r="DB1829" s="3"/>
      <c r="DC1829" s="3"/>
      <c r="DD1829" s="3"/>
      <c r="DE1829" s="3"/>
      <c r="DF1829" s="3"/>
      <c r="DG1829" s="3"/>
      <c r="DH1829" s="3"/>
      <c r="DI1829" s="3"/>
      <c r="DJ1829" s="3"/>
      <c r="DK1829" s="3"/>
      <c r="DL1829" s="3"/>
      <c r="DM1829" s="3"/>
      <c r="DN1829" s="3"/>
      <c r="DO1829" s="3"/>
      <c r="DP1829" s="3"/>
    </row>
    <row r="1830" spans="1:120" x14ac:dyDescent="0.25">
      <c r="A1830" s="4">
        <v>0.16666666666666666</v>
      </c>
      <c r="B1830">
        <v>0.16666666666666666</v>
      </c>
      <c r="D1830">
        <v>6</v>
      </c>
      <c r="E1830">
        <v>15</v>
      </c>
      <c r="F1830">
        <v>5.7</v>
      </c>
      <c r="G1830">
        <v>15</v>
      </c>
      <c r="H1830">
        <v>64</v>
      </c>
      <c r="I1830">
        <v>2.4</v>
      </c>
      <c r="J1830">
        <v>44</v>
      </c>
      <c r="K1830">
        <v>53</v>
      </c>
      <c r="L1830">
        <v>75</v>
      </c>
      <c r="M1830">
        <v>2.4</v>
      </c>
      <c r="N1830">
        <v>44</v>
      </c>
      <c r="O1830">
        <v>53</v>
      </c>
      <c r="P1830">
        <v>75</v>
      </c>
      <c r="Q1830">
        <v>1</v>
      </c>
      <c r="R1830">
        <v>38</v>
      </c>
      <c r="S1830">
        <v>51</v>
      </c>
      <c r="T1830">
        <v>1</v>
      </c>
      <c r="U1830">
        <v>41</v>
      </c>
      <c r="V1830">
        <v>51</v>
      </c>
      <c r="W1830">
        <v>33</v>
      </c>
      <c r="X1830">
        <v>9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15</v>
      </c>
      <c r="AH1830">
        <v>45</v>
      </c>
      <c r="AI1830">
        <v>5</v>
      </c>
      <c r="AJ1830">
        <v>4</v>
      </c>
      <c r="AK1830">
        <v>53</v>
      </c>
      <c r="AL1830">
        <v>121</v>
      </c>
      <c r="AM1830">
        <v>0.4</v>
      </c>
      <c r="AN1830">
        <v>17</v>
      </c>
      <c r="AO1830">
        <v>47</v>
      </c>
      <c r="AP1830">
        <v>5</v>
      </c>
      <c r="AQ1830">
        <v>4</v>
      </c>
      <c r="AR1830">
        <v>55</v>
      </c>
      <c r="AS1830">
        <v>125</v>
      </c>
      <c r="AT1830">
        <v>0.4</v>
      </c>
      <c r="AU1830">
        <v>227</v>
      </c>
      <c r="AV1830">
        <v>82.171999999999997</v>
      </c>
      <c r="AW1830">
        <v>0</v>
      </c>
      <c r="AX1830">
        <v>0</v>
      </c>
      <c r="AY1830">
        <v>122</v>
      </c>
      <c r="AZ1830">
        <v>38.540999999999997</v>
      </c>
      <c r="BA1830">
        <v>0</v>
      </c>
      <c r="BB1830">
        <v>0</v>
      </c>
      <c r="BC1830">
        <v>121</v>
      </c>
      <c r="BD1830">
        <v>38.118000000000002</v>
      </c>
      <c r="BE1830">
        <v>0</v>
      </c>
      <c r="BF1830">
        <v>0</v>
      </c>
      <c r="BG1830">
        <v>2.5428480000000007</v>
      </c>
      <c r="BI1830" t="s">
        <v>7</v>
      </c>
      <c r="BN1830" t="s">
        <v>2</v>
      </c>
      <c r="BO1830" t="s">
        <v>3</v>
      </c>
      <c r="BU1830">
        <v>0.25</v>
      </c>
      <c r="BV1830" t="s">
        <v>8</v>
      </c>
      <c r="BX1830">
        <v>122.2</v>
      </c>
      <c r="CB1830">
        <v>0.16666666666666666</v>
      </c>
      <c r="CC1830">
        <v>100</v>
      </c>
      <c r="CI1830" t="s">
        <v>9</v>
      </c>
      <c r="CK1830" t="s">
        <v>10</v>
      </c>
      <c r="CT1830" s="3"/>
      <c r="CU1830" s="3"/>
      <c r="CV1830" s="3"/>
      <c r="CW1830" s="3"/>
      <c r="CX1830" s="3"/>
      <c r="CY1830" s="3"/>
      <c r="CZ1830" s="3"/>
      <c r="DA1830" s="3"/>
      <c r="DB1830" s="3"/>
      <c r="DC1830" s="3"/>
      <c r="DD1830" s="3"/>
      <c r="DE1830" s="3"/>
      <c r="DF1830" s="3"/>
      <c r="DG1830" s="3"/>
      <c r="DH1830" s="3"/>
      <c r="DI1830" s="3"/>
      <c r="DJ1830" s="3"/>
      <c r="DK1830" s="3"/>
      <c r="DL1830" s="3"/>
      <c r="DM1830" s="3"/>
      <c r="DN1830" s="3"/>
      <c r="DO1830" s="3"/>
      <c r="DP1830" s="3"/>
    </row>
    <row r="1831" spans="1:120" x14ac:dyDescent="0.25">
      <c r="A1831" s="4">
        <v>0.25</v>
      </c>
      <c r="B1831">
        <v>0.25</v>
      </c>
      <c r="D1831">
        <v>6.5</v>
      </c>
      <c r="E1831">
        <v>15</v>
      </c>
      <c r="F1831">
        <v>5.8</v>
      </c>
      <c r="G1831">
        <v>15</v>
      </c>
      <c r="H1831">
        <v>62</v>
      </c>
      <c r="I1831">
        <v>2.4</v>
      </c>
      <c r="J1831">
        <v>44</v>
      </c>
      <c r="K1831">
        <v>53</v>
      </c>
      <c r="L1831">
        <v>75</v>
      </c>
      <c r="M1831">
        <v>2.4</v>
      </c>
      <c r="N1831">
        <v>44</v>
      </c>
      <c r="O1831">
        <v>53</v>
      </c>
      <c r="P1831">
        <v>75</v>
      </c>
      <c r="Q1831">
        <v>1</v>
      </c>
      <c r="R1831">
        <v>38</v>
      </c>
      <c r="S1831">
        <v>51</v>
      </c>
      <c r="T1831">
        <v>1</v>
      </c>
      <c r="U1831">
        <v>41</v>
      </c>
      <c r="V1831">
        <v>51</v>
      </c>
      <c r="W1831">
        <v>33</v>
      </c>
      <c r="X1831">
        <v>9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15</v>
      </c>
      <c r="AH1831">
        <v>44</v>
      </c>
      <c r="AI1831">
        <v>5</v>
      </c>
      <c r="AJ1831">
        <v>4</v>
      </c>
      <c r="AK1831">
        <v>53</v>
      </c>
      <c r="AL1831">
        <v>121</v>
      </c>
      <c r="AM1831">
        <v>0.4</v>
      </c>
      <c r="AN1831">
        <v>17</v>
      </c>
      <c r="AO1831">
        <v>46</v>
      </c>
      <c r="AP1831">
        <v>5</v>
      </c>
      <c r="AQ1831">
        <v>4</v>
      </c>
      <c r="AR1831">
        <v>55</v>
      </c>
      <c r="AS1831">
        <v>125</v>
      </c>
      <c r="AT1831">
        <v>0.4</v>
      </c>
      <c r="AU1831">
        <v>166</v>
      </c>
      <c r="AV1831">
        <v>57.411999999999999</v>
      </c>
      <c r="AW1831">
        <v>0</v>
      </c>
      <c r="AX1831">
        <v>0</v>
      </c>
      <c r="AY1831">
        <v>162</v>
      </c>
      <c r="AZ1831">
        <v>55.697000000000003</v>
      </c>
      <c r="BA1831">
        <v>0</v>
      </c>
      <c r="BB1831">
        <v>0</v>
      </c>
      <c r="BC1831">
        <v>116</v>
      </c>
      <c r="BD1831">
        <v>36.012</v>
      </c>
      <c r="BE1831">
        <v>0</v>
      </c>
      <c r="BF1831">
        <v>0</v>
      </c>
      <c r="BG1831">
        <v>2.5072040000000002</v>
      </c>
      <c r="BN1831" t="s">
        <v>2</v>
      </c>
      <c r="BO1831" t="s">
        <v>3</v>
      </c>
      <c r="BU1831">
        <v>0.33333333333333331</v>
      </c>
      <c r="BV1831" t="s">
        <v>11</v>
      </c>
      <c r="BX1831">
        <v>4276.2</v>
      </c>
      <c r="CB1831">
        <v>0.20833333333333334</v>
      </c>
      <c r="CC1831">
        <v>100</v>
      </c>
      <c r="CI1831" t="s">
        <v>12</v>
      </c>
      <c r="CK1831" t="s">
        <v>13</v>
      </c>
      <c r="CO1831">
        <v>0.16666666666666699</v>
      </c>
      <c r="CT1831" s="3"/>
      <c r="CU1831" s="3"/>
      <c r="CV1831" s="3"/>
      <c r="CW1831" s="3"/>
      <c r="CX1831" s="3"/>
      <c r="CY1831" s="3"/>
      <c r="CZ1831" s="3"/>
      <c r="DA1831" s="3"/>
      <c r="DB1831" s="3"/>
      <c r="DC1831" s="3"/>
      <c r="DD1831" s="3"/>
      <c r="DE1831" s="3"/>
      <c r="DF1831" s="3"/>
      <c r="DG1831" s="3"/>
      <c r="DH1831" s="3"/>
      <c r="DI1831" s="3"/>
      <c r="DJ1831" s="3"/>
      <c r="DK1831" s="3"/>
      <c r="DL1831" s="3"/>
      <c r="DM1831" s="3"/>
      <c r="DN1831" s="3"/>
      <c r="DO1831" s="3"/>
      <c r="DP1831" s="3"/>
    </row>
    <row r="1832" spans="1:120" x14ac:dyDescent="0.25">
      <c r="A1832" s="4">
        <v>0.33333333333333331</v>
      </c>
      <c r="B1832">
        <v>0.33333333333333331</v>
      </c>
      <c r="D1832">
        <v>6.5</v>
      </c>
      <c r="E1832">
        <v>15</v>
      </c>
      <c r="F1832">
        <v>5.8</v>
      </c>
      <c r="G1832">
        <v>15</v>
      </c>
      <c r="H1832">
        <v>64</v>
      </c>
      <c r="I1832">
        <v>2.4</v>
      </c>
      <c r="J1832">
        <v>44</v>
      </c>
      <c r="K1832">
        <v>53</v>
      </c>
      <c r="L1832">
        <v>75</v>
      </c>
      <c r="M1832">
        <v>2.4</v>
      </c>
      <c r="N1832">
        <v>44</v>
      </c>
      <c r="O1832">
        <v>53</v>
      </c>
      <c r="P1832">
        <v>75</v>
      </c>
      <c r="Q1832">
        <v>1</v>
      </c>
      <c r="R1832">
        <v>38</v>
      </c>
      <c r="S1832">
        <v>51</v>
      </c>
      <c r="T1832">
        <v>1</v>
      </c>
      <c r="U1832">
        <v>41</v>
      </c>
      <c r="V1832">
        <v>51</v>
      </c>
      <c r="W1832">
        <v>33</v>
      </c>
      <c r="X1832">
        <v>9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15</v>
      </c>
      <c r="AH1832">
        <v>46</v>
      </c>
      <c r="AI1832">
        <v>5</v>
      </c>
      <c r="AJ1832">
        <v>4</v>
      </c>
      <c r="AK1832">
        <v>56</v>
      </c>
      <c r="AL1832">
        <v>121</v>
      </c>
      <c r="AM1832">
        <v>0.4</v>
      </c>
      <c r="AN1832">
        <v>17</v>
      </c>
      <c r="AO1832">
        <v>45</v>
      </c>
      <c r="AP1832">
        <v>5</v>
      </c>
      <c r="AQ1832">
        <v>4</v>
      </c>
      <c r="AR1832">
        <v>55</v>
      </c>
      <c r="AS1832">
        <v>125</v>
      </c>
      <c r="AT1832">
        <v>0.4</v>
      </c>
      <c r="AU1832">
        <v>108</v>
      </c>
      <c r="AV1832">
        <v>32.677999999999997</v>
      </c>
      <c r="AW1832">
        <v>0</v>
      </c>
      <c r="AX1832">
        <v>0</v>
      </c>
      <c r="AY1832">
        <v>206</v>
      </c>
      <c r="AZ1832">
        <v>74.078000000000003</v>
      </c>
      <c r="BA1832">
        <v>0</v>
      </c>
      <c r="BB1832">
        <v>0</v>
      </c>
      <c r="BC1832">
        <v>116</v>
      </c>
      <c r="BD1832">
        <v>36.012</v>
      </c>
      <c r="BE1832">
        <v>0</v>
      </c>
      <c r="BF1832">
        <v>0</v>
      </c>
      <c r="BG1832">
        <v>2.4761799999999998</v>
      </c>
      <c r="BI1832">
        <v>1.4</v>
      </c>
      <c r="BU1832">
        <v>0.34375</v>
      </c>
      <c r="BV1832" t="s">
        <v>14</v>
      </c>
      <c r="BX1832">
        <v>42.1</v>
      </c>
      <c r="CB1832">
        <v>0.25</v>
      </c>
      <c r="CC1832">
        <v>100</v>
      </c>
      <c r="CI1832" t="s">
        <v>15</v>
      </c>
      <c r="CK1832" t="s">
        <v>16</v>
      </c>
      <c r="CT1832" s="3"/>
      <c r="CU1832" s="3"/>
      <c r="CV1832" s="3"/>
      <c r="CW1832" s="3"/>
      <c r="CX1832" s="3"/>
      <c r="CY1832" s="3"/>
      <c r="CZ1832" s="3"/>
      <c r="DA1832" s="3"/>
      <c r="DB1832" s="3"/>
      <c r="DC1832" s="3"/>
      <c r="DD1832" s="3"/>
      <c r="DE1832" s="3"/>
      <c r="DF1832" s="3"/>
      <c r="DG1832" s="3"/>
      <c r="DH1832" s="3"/>
      <c r="DI1832" s="3"/>
      <c r="DJ1832" s="3"/>
      <c r="DK1832" s="3"/>
      <c r="DL1832" s="3"/>
      <c r="DM1832" s="3"/>
      <c r="DN1832" s="3"/>
      <c r="DO1832" s="3"/>
      <c r="DP1832" s="3"/>
    </row>
    <row r="1833" spans="1:120" x14ac:dyDescent="0.25">
      <c r="A1833" s="4">
        <v>0.41666666666666669</v>
      </c>
      <c r="B1833">
        <v>0.41666666666666669</v>
      </c>
      <c r="D1833">
        <v>6.6</v>
      </c>
      <c r="E1833">
        <v>16</v>
      </c>
      <c r="F1833">
        <v>5.9</v>
      </c>
      <c r="G1833">
        <v>15</v>
      </c>
      <c r="H1833">
        <v>65</v>
      </c>
      <c r="I1833">
        <v>2.4</v>
      </c>
      <c r="J1833">
        <v>43</v>
      </c>
      <c r="K1833">
        <v>53</v>
      </c>
      <c r="L1833">
        <v>74</v>
      </c>
      <c r="M1833">
        <v>2.4</v>
      </c>
      <c r="N1833">
        <v>42</v>
      </c>
      <c r="O1833">
        <v>53</v>
      </c>
      <c r="P1833">
        <v>74</v>
      </c>
      <c r="Q1833">
        <v>1.1000000000000001</v>
      </c>
      <c r="R1833">
        <v>38</v>
      </c>
      <c r="S1833">
        <v>51</v>
      </c>
      <c r="T1833">
        <v>1.1000000000000001</v>
      </c>
      <c r="U1833">
        <v>41</v>
      </c>
      <c r="V1833">
        <v>51</v>
      </c>
      <c r="W1833">
        <v>33</v>
      </c>
      <c r="X1833">
        <v>9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15</v>
      </c>
      <c r="AH1833">
        <v>44</v>
      </c>
      <c r="AI1833">
        <v>4.9000000000000004</v>
      </c>
      <c r="AJ1833">
        <v>3.6</v>
      </c>
      <c r="AK1833">
        <v>52</v>
      </c>
      <c r="AL1833">
        <v>115</v>
      </c>
      <c r="AM1833">
        <v>0.4</v>
      </c>
      <c r="AN1833">
        <v>17</v>
      </c>
      <c r="AO1833">
        <v>43</v>
      </c>
      <c r="AP1833">
        <v>4.8</v>
      </c>
      <c r="AQ1833">
        <v>3.6</v>
      </c>
      <c r="AR1833">
        <v>51</v>
      </c>
      <c r="AS1833">
        <v>269</v>
      </c>
      <c r="AT1833">
        <v>0.4</v>
      </c>
      <c r="AU1833">
        <v>108</v>
      </c>
      <c r="AV1833">
        <v>32.677999999999997</v>
      </c>
      <c r="AW1833">
        <v>0</v>
      </c>
      <c r="AX1833">
        <v>0</v>
      </c>
      <c r="AY1833">
        <v>225</v>
      </c>
      <c r="AZ1833">
        <v>81.430000000000007</v>
      </c>
      <c r="BA1833">
        <v>0</v>
      </c>
      <c r="BB1833">
        <v>0</v>
      </c>
      <c r="BC1833">
        <v>150</v>
      </c>
      <c r="BD1833">
        <v>50.533000000000001</v>
      </c>
      <c r="BE1833">
        <v>0</v>
      </c>
      <c r="BF1833">
        <v>0</v>
      </c>
      <c r="BG1833">
        <v>2.4832360000000002</v>
      </c>
      <c r="BN1833" t="s">
        <v>17</v>
      </c>
      <c r="BU1833">
        <v>0.4201388888888889</v>
      </c>
      <c r="BV1833" t="s">
        <v>18</v>
      </c>
      <c r="BX1833">
        <v>96.3</v>
      </c>
      <c r="CB1833">
        <v>0.29166666666666602</v>
      </c>
      <c r="CC1833">
        <v>100</v>
      </c>
      <c r="CI1833" t="s">
        <v>19</v>
      </c>
      <c r="CK1833" t="s">
        <v>20</v>
      </c>
      <c r="CT1833" s="3"/>
      <c r="CU1833" s="3"/>
      <c r="CV1833" s="3"/>
      <c r="CW1833" s="3"/>
      <c r="CX1833" s="3"/>
      <c r="CY1833" s="3"/>
      <c r="CZ1833" s="3"/>
      <c r="DA1833" s="3"/>
      <c r="DB1833" s="3"/>
      <c r="DC1833" s="3"/>
      <c r="DD1833" s="3"/>
      <c r="DE1833" s="3"/>
      <c r="DF1833" s="3"/>
      <c r="DG1833" s="3"/>
      <c r="DH1833" s="3"/>
      <c r="DI1833" s="3"/>
      <c r="DJ1833" s="3"/>
      <c r="DK1833" s="3"/>
      <c r="DL1833" s="3"/>
      <c r="DM1833" s="3"/>
      <c r="DN1833" s="3"/>
      <c r="DO1833" s="3"/>
      <c r="DP1833" s="3"/>
    </row>
    <row r="1834" spans="1:120" x14ac:dyDescent="0.25">
      <c r="A1834" s="4">
        <v>0.5</v>
      </c>
      <c r="B1834">
        <v>0.5</v>
      </c>
      <c r="D1834">
        <v>6.5</v>
      </c>
      <c r="E1834">
        <v>16</v>
      </c>
      <c r="F1834">
        <v>5.9</v>
      </c>
      <c r="G1834">
        <v>15</v>
      </c>
      <c r="H1834">
        <v>65</v>
      </c>
      <c r="I1834">
        <v>2.4</v>
      </c>
      <c r="J1834">
        <v>42</v>
      </c>
      <c r="K1834">
        <v>53</v>
      </c>
      <c r="L1834">
        <v>74</v>
      </c>
      <c r="M1834">
        <v>2.4</v>
      </c>
      <c r="N1834">
        <v>42</v>
      </c>
      <c r="O1834">
        <v>53</v>
      </c>
      <c r="P1834">
        <v>74</v>
      </c>
      <c r="Q1834">
        <v>1.1000000000000001</v>
      </c>
      <c r="R1834">
        <v>39</v>
      </c>
      <c r="S1834">
        <v>51</v>
      </c>
      <c r="T1834">
        <v>1.1000000000000001</v>
      </c>
      <c r="U1834">
        <v>40</v>
      </c>
      <c r="V1834">
        <v>51</v>
      </c>
      <c r="W1834">
        <v>33</v>
      </c>
      <c r="X1834">
        <v>9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15</v>
      </c>
      <c r="AH1834">
        <v>45</v>
      </c>
      <c r="AI1834">
        <v>4.0999999999999996</v>
      </c>
      <c r="AJ1834">
        <v>3.2</v>
      </c>
      <c r="AK1834">
        <v>51</v>
      </c>
      <c r="AL1834">
        <v>261</v>
      </c>
      <c r="AM1834">
        <v>0.4</v>
      </c>
      <c r="AN1834">
        <v>17</v>
      </c>
      <c r="AO1834">
        <v>47</v>
      </c>
      <c r="AP1834">
        <v>4.2</v>
      </c>
      <c r="AQ1834">
        <v>3.1</v>
      </c>
      <c r="AR1834">
        <v>53</v>
      </c>
      <c r="AS1834">
        <v>131</v>
      </c>
      <c r="AT1834">
        <v>0.4</v>
      </c>
      <c r="AU1834">
        <v>108</v>
      </c>
      <c r="AV1834">
        <v>32.677999999999997</v>
      </c>
      <c r="AW1834">
        <v>0</v>
      </c>
      <c r="AX1834">
        <v>0</v>
      </c>
      <c r="AY1834">
        <v>174</v>
      </c>
      <c r="AZ1834">
        <v>60.826000000000001</v>
      </c>
      <c r="BA1834">
        <v>0</v>
      </c>
      <c r="BB1834">
        <v>0</v>
      </c>
      <c r="BC1834">
        <v>201</v>
      </c>
      <c r="BD1834">
        <v>72.066999999999993</v>
      </c>
      <c r="BE1834">
        <v>0</v>
      </c>
      <c r="BF1834">
        <v>0</v>
      </c>
      <c r="BG1834">
        <v>2.5173959999999993</v>
      </c>
      <c r="BN1834" t="s">
        <v>21</v>
      </c>
      <c r="BO1834" t="s">
        <v>22</v>
      </c>
      <c r="BU1834">
        <v>0.46875</v>
      </c>
      <c r="BV1834" t="s">
        <v>23</v>
      </c>
      <c r="BX1834">
        <v>49.1</v>
      </c>
      <c r="CB1834">
        <v>0.33333333333333298</v>
      </c>
      <c r="CC1834">
        <v>100</v>
      </c>
      <c r="CI1834" t="s">
        <v>24</v>
      </c>
      <c r="CK1834" t="s">
        <v>25</v>
      </c>
      <c r="CO1834">
        <v>0.20833333333333301</v>
      </c>
      <c r="CT1834" s="3"/>
      <c r="CU1834" s="3"/>
      <c r="CV1834" s="3"/>
      <c r="CW1834" s="3"/>
      <c r="CX1834" s="3"/>
      <c r="CY1834" s="3"/>
      <c r="CZ1834" s="3"/>
      <c r="DA1834" s="3"/>
      <c r="DB1834" s="3"/>
      <c r="DC1834" s="3"/>
      <c r="DD1834" s="3"/>
      <c r="DE1834" s="3"/>
      <c r="DF1834" s="3"/>
      <c r="DG1834" s="3"/>
      <c r="DH1834" s="3"/>
      <c r="DI1834" s="3"/>
      <c r="DJ1834" s="3"/>
      <c r="DK1834" s="3"/>
      <c r="DL1834" s="3"/>
      <c r="DM1834" s="3"/>
      <c r="DN1834" s="3"/>
      <c r="DO1834" s="3"/>
      <c r="DP1834" s="3"/>
    </row>
    <row r="1835" spans="1:120" x14ac:dyDescent="0.25">
      <c r="A1835" s="4">
        <v>0.58333333333333337</v>
      </c>
      <c r="B1835">
        <v>0.58333333333333337</v>
      </c>
      <c r="D1835">
        <v>6.4</v>
      </c>
      <c r="E1835">
        <v>16</v>
      </c>
      <c r="F1835">
        <v>5.8</v>
      </c>
      <c r="G1835">
        <v>15</v>
      </c>
      <c r="H1835">
        <v>66</v>
      </c>
      <c r="I1835">
        <v>2.4</v>
      </c>
      <c r="J1835">
        <v>41</v>
      </c>
      <c r="K1835">
        <v>53</v>
      </c>
      <c r="L1835">
        <v>75</v>
      </c>
      <c r="M1835">
        <v>2.4</v>
      </c>
      <c r="N1835">
        <v>42</v>
      </c>
      <c r="O1835">
        <v>53</v>
      </c>
      <c r="P1835">
        <v>77</v>
      </c>
      <c r="Q1835">
        <v>1</v>
      </c>
      <c r="R1835">
        <v>39</v>
      </c>
      <c r="S1835">
        <v>51</v>
      </c>
      <c r="T1835">
        <v>1</v>
      </c>
      <c r="U1835">
        <v>40</v>
      </c>
      <c r="V1835">
        <v>51</v>
      </c>
      <c r="W1835">
        <v>34</v>
      </c>
      <c r="X1835">
        <v>9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15</v>
      </c>
      <c r="AH1835">
        <v>47</v>
      </c>
      <c r="AI1835">
        <v>4.5</v>
      </c>
      <c r="AJ1835">
        <v>3.1</v>
      </c>
      <c r="AK1835">
        <v>53</v>
      </c>
      <c r="AL1835">
        <v>135</v>
      </c>
      <c r="AM1835">
        <v>0.4</v>
      </c>
      <c r="AN1835">
        <v>17</v>
      </c>
      <c r="AO1835">
        <v>46</v>
      </c>
      <c r="AP1835">
        <v>4.5</v>
      </c>
      <c r="AQ1835">
        <v>3.3</v>
      </c>
      <c r="AR1835">
        <v>52</v>
      </c>
      <c r="AS1835">
        <v>285</v>
      </c>
      <c r="AT1835">
        <v>0.4</v>
      </c>
      <c r="AU1835">
        <v>124</v>
      </c>
      <c r="AV1835">
        <v>39.389000000000003</v>
      </c>
      <c r="AW1835">
        <v>0</v>
      </c>
      <c r="AX1835">
        <v>0</v>
      </c>
      <c r="AY1835">
        <v>107</v>
      </c>
      <c r="AZ1835">
        <v>32.264000000000003</v>
      </c>
      <c r="BA1835">
        <v>0</v>
      </c>
      <c r="BB1835">
        <v>0</v>
      </c>
      <c r="BC1835">
        <v>235</v>
      </c>
      <c r="BD1835">
        <v>85.069000000000003</v>
      </c>
      <c r="BE1835">
        <v>0</v>
      </c>
      <c r="BF1835">
        <v>0</v>
      </c>
      <c r="BG1835">
        <v>2.5037180000000006</v>
      </c>
      <c r="BN1835">
        <v>3.2</v>
      </c>
      <c r="BO1835" t="s">
        <v>26</v>
      </c>
      <c r="BU1835">
        <v>0.5</v>
      </c>
      <c r="BV1835" t="s">
        <v>27</v>
      </c>
      <c r="BX1835">
        <v>206.2</v>
      </c>
      <c r="BY1835">
        <v>0.4</v>
      </c>
      <c r="CB1835">
        <v>0.375</v>
      </c>
      <c r="CC1835">
        <v>100</v>
      </c>
      <c r="CI1835" t="s">
        <v>28</v>
      </c>
      <c r="CK1835" t="s">
        <v>29</v>
      </c>
      <c r="CT1835" s="3"/>
      <c r="CU1835" s="3"/>
      <c r="CV1835" s="3"/>
      <c r="CW1835" s="3"/>
      <c r="CX1835" s="3"/>
      <c r="CY1835" s="3"/>
      <c r="CZ1835" s="3"/>
      <c r="DA1835" s="3"/>
      <c r="DB1835" s="3"/>
      <c r="DC1835" s="3"/>
      <c r="DD1835" s="3"/>
      <c r="DE1835" s="3"/>
      <c r="DF1835" s="3"/>
      <c r="DG1835" s="3"/>
      <c r="DH1835" s="3"/>
      <c r="DI1835" s="3"/>
      <c r="DJ1835" s="3"/>
      <c r="DK1835" s="3"/>
      <c r="DL1835" s="3"/>
      <c r="DM1835" s="3"/>
      <c r="DN1835" s="3"/>
      <c r="DO1835" s="3"/>
      <c r="DP1835" s="3"/>
    </row>
    <row r="1836" spans="1:120" x14ac:dyDescent="0.25">
      <c r="A1836" s="4">
        <v>0.66666666666666663</v>
      </c>
      <c r="B1836">
        <v>0.66666666666666663</v>
      </c>
      <c r="D1836">
        <v>6.4</v>
      </c>
      <c r="E1836">
        <v>16</v>
      </c>
      <c r="F1836">
        <v>5.7</v>
      </c>
      <c r="G1836">
        <v>15</v>
      </c>
      <c r="H1836">
        <v>65</v>
      </c>
      <c r="I1836">
        <v>2.4</v>
      </c>
      <c r="J1836">
        <v>42</v>
      </c>
      <c r="K1836">
        <v>53</v>
      </c>
      <c r="L1836">
        <v>75</v>
      </c>
      <c r="M1836">
        <v>2.4</v>
      </c>
      <c r="N1836">
        <v>42</v>
      </c>
      <c r="O1836">
        <v>53</v>
      </c>
      <c r="P1836">
        <v>76</v>
      </c>
      <c r="Q1836">
        <v>1.1000000000000001</v>
      </c>
      <c r="R1836">
        <v>39</v>
      </c>
      <c r="S1836">
        <v>51</v>
      </c>
      <c r="T1836">
        <v>1.1000000000000001</v>
      </c>
      <c r="U1836">
        <v>40</v>
      </c>
      <c r="V1836">
        <v>51</v>
      </c>
      <c r="W1836">
        <v>34</v>
      </c>
      <c r="X1836">
        <v>9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15</v>
      </c>
      <c r="AH1836">
        <v>48</v>
      </c>
      <c r="AI1836">
        <v>4.5999999999999996</v>
      </c>
      <c r="AJ1836">
        <v>3.6</v>
      </c>
      <c r="AK1836">
        <v>54</v>
      </c>
      <c r="AL1836">
        <v>212</v>
      </c>
      <c r="AM1836">
        <v>0.4</v>
      </c>
      <c r="AN1836">
        <v>17</v>
      </c>
      <c r="AO1836">
        <v>45</v>
      </c>
      <c r="AP1836">
        <v>4.5</v>
      </c>
      <c r="AQ1836">
        <v>3.4</v>
      </c>
      <c r="AR1836">
        <v>53</v>
      </c>
      <c r="AS1836">
        <v>278</v>
      </c>
      <c r="AT1836">
        <v>0.4</v>
      </c>
      <c r="AU1836">
        <v>165</v>
      </c>
      <c r="AV1836">
        <v>56.982999999999997</v>
      </c>
      <c r="AW1836">
        <v>0</v>
      </c>
      <c r="AX1836">
        <v>0</v>
      </c>
      <c r="AY1836">
        <v>97</v>
      </c>
      <c r="AZ1836">
        <v>28.183</v>
      </c>
      <c r="BA1836">
        <v>0</v>
      </c>
      <c r="BB1836">
        <v>0</v>
      </c>
      <c r="BC1836">
        <v>172</v>
      </c>
      <c r="BD1836">
        <v>59.975000000000001</v>
      </c>
      <c r="BE1836">
        <v>0</v>
      </c>
      <c r="BF1836">
        <v>0</v>
      </c>
      <c r="BG1836">
        <v>2.4438399999999998</v>
      </c>
      <c r="BN1836">
        <v>2.9</v>
      </c>
      <c r="BO1836" t="s">
        <v>26</v>
      </c>
      <c r="BU1836">
        <v>0.55208333333333337</v>
      </c>
      <c r="BV1836" t="s">
        <v>23</v>
      </c>
      <c r="BX1836">
        <v>62.7</v>
      </c>
      <c r="CB1836">
        <v>0.41666666666666602</v>
      </c>
      <c r="CC1836">
        <v>100</v>
      </c>
      <c r="CI1836" t="s">
        <v>30</v>
      </c>
      <c r="CK1836" t="s">
        <v>31</v>
      </c>
      <c r="CT1836" s="3"/>
      <c r="CU1836" s="3"/>
      <c r="CV1836" s="3"/>
      <c r="CW1836" s="3"/>
      <c r="CX1836" s="3"/>
      <c r="CY1836" s="3"/>
      <c r="CZ1836" s="3"/>
      <c r="DA1836" s="3"/>
      <c r="DB1836" s="3"/>
      <c r="DC1836" s="3"/>
      <c r="DD1836" s="3"/>
      <c r="DE1836" s="3"/>
      <c r="DF1836" s="3"/>
      <c r="DG1836" s="3"/>
      <c r="DH1836" s="3"/>
      <c r="DI1836" s="3"/>
      <c r="DJ1836" s="3"/>
      <c r="DK1836" s="3"/>
      <c r="DL1836" s="3"/>
      <c r="DM1836" s="3"/>
      <c r="DN1836" s="3"/>
      <c r="DO1836" s="3"/>
      <c r="DP1836" s="3"/>
    </row>
    <row r="1837" spans="1:120" x14ac:dyDescent="0.25">
      <c r="A1837" s="4">
        <v>0.75</v>
      </c>
      <c r="B1837">
        <v>0.75</v>
      </c>
      <c r="D1837">
        <v>6.3</v>
      </c>
      <c r="E1837">
        <v>16</v>
      </c>
      <c r="F1837">
        <v>5.6</v>
      </c>
      <c r="G1837">
        <v>15</v>
      </c>
      <c r="H1837">
        <v>67</v>
      </c>
      <c r="I1837">
        <v>2.4</v>
      </c>
      <c r="J1837">
        <v>42</v>
      </c>
      <c r="K1837">
        <v>53</v>
      </c>
      <c r="L1837">
        <v>74</v>
      </c>
      <c r="M1837">
        <v>2.4</v>
      </c>
      <c r="N1837">
        <v>42</v>
      </c>
      <c r="O1837">
        <v>53</v>
      </c>
      <c r="P1837">
        <v>74</v>
      </c>
      <c r="Q1837">
        <v>1</v>
      </c>
      <c r="R1837">
        <v>38</v>
      </c>
      <c r="S1837">
        <v>51</v>
      </c>
      <c r="T1837">
        <v>1</v>
      </c>
      <c r="U1837">
        <v>40</v>
      </c>
      <c r="V1837">
        <v>51</v>
      </c>
      <c r="W1837">
        <v>34</v>
      </c>
      <c r="X1837">
        <v>9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15</v>
      </c>
      <c r="AH1837">
        <v>46</v>
      </c>
      <c r="AI1837">
        <v>4.3</v>
      </c>
      <c r="AJ1837">
        <v>3.2</v>
      </c>
      <c r="AK1837">
        <v>51</v>
      </c>
      <c r="AL1837">
        <v>258</v>
      </c>
      <c r="AM1837">
        <v>0.4</v>
      </c>
      <c r="AN1837">
        <v>17</v>
      </c>
      <c r="AO1837">
        <v>46</v>
      </c>
      <c r="AP1837">
        <v>4.4000000000000004</v>
      </c>
      <c r="AQ1837">
        <v>3.3</v>
      </c>
      <c r="AR1837">
        <v>53</v>
      </c>
      <c r="AS1837">
        <v>124</v>
      </c>
      <c r="AT1837">
        <v>0.4</v>
      </c>
      <c r="AU1837">
        <v>209</v>
      </c>
      <c r="AV1837">
        <v>75.271000000000001</v>
      </c>
      <c r="AW1837">
        <v>0</v>
      </c>
      <c r="AX1837">
        <v>0</v>
      </c>
      <c r="AY1837">
        <v>97</v>
      </c>
      <c r="AZ1837">
        <v>28.183</v>
      </c>
      <c r="BA1837">
        <v>0</v>
      </c>
      <c r="BB1837">
        <v>0</v>
      </c>
      <c r="BC1837">
        <v>106</v>
      </c>
      <c r="BD1837">
        <v>31.852</v>
      </c>
      <c r="BE1837">
        <v>0</v>
      </c>
      <c r="BF1837">
        <v>0</v>
      </c>
      <c r="BG1837">
        <v>2.475438</v>
      </c>
      <c r="BU1837">
        <v>0.58333333333333337</v>
      </c>
      <c r="BV1837" t="s">
        <v>11</v>
      </c>
      <c r="BX1837">
        <v>2778.8</v>
      </c>
      <c r="CB1837">
        <v>0.45833333333333298</v>
      </c>
      <c r="CC1837">
        <v>100</v>
      </c>
      <c r="CI1837" t="s">
        <v>32</v>
      </c>
      <c r="CK1837" t="s">
        <v>33</v>
      </c>
      <c r="CO1837">
        <v>0.25</v>
      </c>
      <c r="CT1837" s="3"/>
      <c r="CU1837" s="3"/>
      <c r="CV1837" s="3"/>
      <c r="CW1837" s="3"/>
      <c r="CX1837" s="3"/>
      <c r="CY1837" s="3"/>
      <c r="CZ1837" s="3"/>
      <c r="DA1837" s="3"/>
      <c r="DB1837" s="3"/>
      <c r="DC1837" s="3"/>
      <c r="DD1837" s="3"/>
      <c r="DE1837" s="3"/>
      <c r="DF1837" s="3"/>
      <c r="DG1837" s="3"/>
      <c r="DH1837" s="3"/>
      <c r="DI1837" s="3"/>
      <c r="DJ1837" s="3"/>
      <c r="DK1837" s="3"/>
      <c r="DL1837" s="3"/>
      <c r="DM1837" s="3"/>
      <c r="DN1837" s="3"/>
      <c r="DO1837" s="3"/>
      <c r="DP1837" s="3"/>
    </row>
    <row r="1838" spans="1:120" x14ac:dyDescent="0.25">
      <c r="A1838" s="4">
        <v>0.83333333333333337</v>
      </c>
      <c r="B1838">
        <v>0.83333333333333337</v>
      </c>
      <c r="D1838">
        <v>6.2</v>
      </c>
      <c r="E1838">
        <v>16</v>
      </c>
      <c r="F1838">
        <v>5.4</v>
      </c>
      <c r="G1838">
        <v>15</v>
      </c>
      <c r="H1838">
        <v>67</v>
      </c>
      <c r="I1838">
        <v>2.4</v>
      </c>
      <c r="J1838">
        <v>42</v>
      </c>
      <c r="K1838">
        <v>53</v>
      </c>
      <c r="L1838">
        <v>74</v>
      </c>
      <c r="M1838">
        <v>2.4</v>
      </c>
      <c r="N1838">
        <v>42</v>
      </c>
      <c r="O1838">
        <v>53</v>
      </c>
      <c r="P1838">
        <v>75</v>
      </c>
      <c r="Q1838">
        <v>1</v>
      </c>
      <c r="R1838">
        <v>38</v>
      </c>
      <c r="S1838">
        <v>51</v>
      </c>
      <c r="T1838">
        <v>1</v>
      </c>
      <c r="U1838">
        <v>40</v>
      </c>
      <c r="V1838">
        <v>51</v>
      </c>
      <c r="W1838">
        <v>33</v>
      </c>
      <c r="X1838">
        <v>9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15</v>
      </c>
      <c r="AH1838">
        <v>43</v>
      </c>
      <c r="AI1838">
        <v>5</v>
      </c>
      <c r="AJ1838">
        <v>3.5</v>
      </c>
      <c r="AK1838">
        <v>50</v>
      </c>
      <c r="AL1838">
        <v>102</v>
      </c>
      <c r="AM1838">
        <v>0.4</v>
      </c>
      <c r="AN1838">
        <v>17</v>
      </c>
      <c r="AO1838">
        <v>46</v>
      </c>
      <c r="AP1838">
        <v>5</v>
      </c>
      <c r="AQ1838">
        <v>3.7</v>
      </c>
      <c r="AR1838">
        <v>54</v>
      </c>
      <c r="AS1838">
        <v>171</v>
      </c>
      <c r="AT1838">
        <v>0.4</v>
      </c>
      <c r="AU1838">
        <v>197</v>
      </c>
      <c r="AV1838">
        <v>70.438999999999993</v>
      </c>
      <c r="AW1838">
        <v>0</v>
      </c>
      <c r="AX1838">
        <v>0</v>
      </c>
      <c r="AY1838">
        <v>122</v>
      </c>
      <c r="AZ1838">
        <v>38.540999999999997</v>
      </c>
      <c r="BA1838">
        <v>0</v>
      </c>
      <c r="BB1838">
        <v>0</v>
      </c>
      <c r="BC1838">
        <v>99</v>
      </c>
      <c r="BD1838">
        <v>28.991</v>
      </c>
      <c r="BE1838">
        <v>0</v>
      </c>
      <c r="BF1838">
        <v>0</v>
      </c>
      <c r="BG1838">
        <v>2.4944360000000003</v>
      </c>
      <c r="BI1838" t="s">
        <v>0</v>
      </c>
      <c r="BU1838">
        <v>0.67708333333333337</v>
      </c>
      <c r="BV1838" t="s">
        <v>23</v>
      </c>
      <c r="BX1838">
        <v>51.1</v>
      </c>
      <c r="BY1838">
        <v>0.06</v>
      </c>
      <c r="CB1838">
        <v>0.5</v>
      </c>
      <c r="CC1838">
        <v>100</v>
      </c>
      <c r="CI1838" t="s">
        <v>34</v>
      </c>
      <c r="CK1838" t="s">
        <v>35</v>
      </c>
      <c r="CT1838" s="3"/>
      <c r="CU1838" s="3"/>
      <c r="CV1838" s="3"/>
      <c r="CW1838" s="3"/>
      <c r="CX1838" s="3"/>
      <c r="CY1838" s="3"/>
      <c r="CZ1838" s="3"/>
      <c r="DA1838" s="3"/>
      <c r="DB1838" s="3"/>
      <c r="DC1838" s="3"/>
      <c r="DD1838" s="3"/>
      <c r="DE1838" s="3"/>
      <c r="DF1838" s="3"/>
      <c r="DG1838" s="3"/>
      <c r="DH1838" s="3"/>
      <c r="DI1838" s="3"/>
      <c r="DJ1838" s="3"/>
      <c r="DK1838" s="3"/>
      <c r="DL1838" s="3"/>
      <c r="DM1838" s="3"/>
      <c r="DN1838" s="3"/>
      <c r="DO1838" s="3"/>
      <c r="DP1838" s="3"/>
    </row>
    <row r="1839" spans="1:120" x14ac:dyDescent="0.25">
      <c r="A1839" s="4">
        <v>0.91666666666666663</v>
      </c>
      <c r="B1839">
        <v>0.91666666666666663</v>
      </c>
      <c r="D1839">
        <v>6.2</v>
      </c>
      <c r="E1839">
        <v>15</v>
      </c>
      <c r="F1839">
        <v>5.5</v>
      </c>
      <c r="G1839">
        <v>15</v>
      </c>
      <c r="H1839">
        <v>67</v>
      </c>
      <c r="I1839">
        <v>2.4</v>
      </c>
      <c r="J1839">
        <v>42</v>
      </c>
      <c r="K1839">
        <v>53</v>
      </c>
      <c r="L1839">
        <v>72</v>
      </c>
      <c r="M1839">
        <v>2.4</v>
      </c>
      <c r="N1839">
        <v>42</v>
      </c>
      <c r="O1839">
        <v>53</v>
      </c>
      <c r="P1839">
        <v>75</v>
      </c>
      <c r="Q1839">
        <v>1</v>
      </c>
      <c r="R1839">
        <v>38</v>
      </c>
      <c r="S1839">
        <v>52</v>
      </c>
      <c r="T1839">
        <v>1</v>
      </c>
      <c r="U1839">
        <v>40</v>
      </c>
      <c r="V1839">
        <v>52</v>
      </c>
      <c r="W1839">
        <v>33</v>
      </c>
      <c r="X1839">
        <v>9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15</v>
      </c>
      <c r="AH1839">
        <v>44</v>
      </c>
      <c r="AI1839">
        <v>5</v>
      </c>
      <c r="AJ1839">
        <v>3.5</v>
      </c>
      <c r="AK1839">
        <v>53</v>
      </c>
      <c r="AL1839">
        <v>102</v>
      </c>
      <c r="AM1839">
        <v>0.4</v>
      </c>
      <c r="AN1839">
        <v>17</v>
      </c>
      <c r="AO1839">
        <v>45</v>
      </c>
      <c r="AP1839">
        <v>5</v>
      </c>
      <c r="AQ1839">
        <v>3.7</v>
      </c>
      <c r="AR1839">
        <v>53</v>
      </c>
      <c r="AS1839">
        <v>171</v>
      </c>
      <c r="AT1839">
        <v>0.4</v>
      </c>
      <c r="AU1839">
        <v>127</v>
      </c>
      <c r="AV1839">
        <v>40.664000000000001</v>
      </c>
      <c r="AW1839">
        <v>0</v>
      </c>
      <c r="AX1839">
        <v>0</v>
      </c>
      <c r="AY1839">
        <v>167</v>
      </c>
      <c r="AZ1839">
        <v>57.84</v>
      </c>
      <c r="BA1839">
        <v>0</v>
      </c>
      <c r="BB1839">
        <v>0</v>
      </c>
      <c r="BC1839">
        <v>99</v>
      </c>
      <c r="BD1839">
        <v>28.991</v>
      </c>
      <c r="BE1839">
        <v>0</v>
      </c>
      <c r="BF1839">
        <v>0</v>
      </c>
      <c r="BG1839">
        <v>2.4731279999999995</v>
      </c>
      <c r="BU1839">
        <v>0.75</v>
      </c>
      <c r="BV1839" t="s">
        <v>36</v>
      </c>
      <c r="BX1839">
        <v>250.8</v>
      </c>
      <c r="CB1839">
        <v>0.54166666666666696</v>
      </c>
      <c r="CC1839">
        <v>100</v>
      </c>
      <c r="CI1839" t="s">
        <v>37</v>
      </c>
      <c r="CK1839" t="s">
        <v>38</v>
      </c>
      <c r="CT1839" s="3"/>
      <c r="CU1839" s="3"/>
      <c r="CV1839" s="3"/>
      <c r="CW1839" s="3"/>
      <c r="CX1839" s="3"/>
      <c r="CY1839" s="3"/>
      <c r="CZ1839" s="3"/>
      <c r="DA1839" s="3"/>
      <c r="DB1839" s="3"/>
      <c r="DC1839" s="3"/>
      <c r="DD1839" s="3"/>
      <c r="DE1839" s="3"/>
      <c r="DF1839" s="3"/>
      <c r="DG1839" s="3"/>
      <c r="DH1839" s="3"/>
      <c r="DI1839" s="3"/>
      <c r="DJ1839" s="3"/>
      <c r="DK1839" s="3"/>
      <c r="DL1839" s="3"/>
      <c r="DM1839" s="3"/>
      <c r="DN1839" s="3"/>
      <c r="DO1839" s="3"/>
      <c r="DP1839" s="3"/>
    </row>
    <row r="1840" spans="1:120" x14ac:dyDescent="0.25">
      <c r="A1840" s="4">
        <v>1</v>
      </c>
      <c r="B1840" t="s">
        <v>1</v>
      </c>
      <c r="D1840">
        <v>6.1</v>
      </c>
      <c r="E1840">
        <v>15</v>
      </c>
      <c r="F1840">
        <v>5.8</v>
      </c>
      <c r="G1840">
        <v>15</v>
      </c>
      <c r="H1840">
        <v>62</v>
      </c>
      <c r="I1840">
        <v>2.4</v>
      </c>
      <c r="J1840">
        <v>44</v>
      </c>
      <c r="K1840">
        <v>53</v>
      </c>
      <c r="L1840">
        <v>72</v>
      </c>
      <c r="M1840">
        <v>2.4</v>
      </c>
      <c r="N1840">
        <v>43</v>
      </c>
      <c r="O1840">
        <v>53</v>
      </c>
      <c r="P1840">
        <v>75</v>
      </c>
      <c r="Q1840">
        <v>1</v>
      </c>
      <c r="R1840">
        <v>37</v>
      </c>
      <c r="S1840">
        <v>52</v>
      </c>
      <c r="T1840">
        <v>1</v>
      </c>
      <c r="U1840">
        <v>41</v>
      </c>
      <c r="V1840">
        <v>52</v>
      </c>
      <c r="W1840">
        <v>32</v>
      </c>
      <c r="X1840">
        <v>9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15</v>
      </c>
      <c r="AH1840">
        <v>50</v>
      </c>
      <c r="AI1840">
        <v>5</v>
      </c>
      <c r="AJ1840">
        <v>3.5</v>
      </c>
      <c r="AK1840">
        <v>55</v>
      </c>
      <c r="AL1840">
        <v>102</v>
      </c>
      <c r="AM1840">
        <v>0.4</v>
      </c>
      <c r="AN1840">
        <v>17</v>
      </c>
      <c r="AO1840">
        <v>48</v>
      </c>
      <c r="AP1840">
        <v>5</v>
      </c>
      <c r="AQ1840">
        <v>3.7</v>
      </c>
      <c r="AR1840">
        <v>55</v>
      </c>
      <c r="AS1840">
        <v>171</v>
      </c>
      <c r="AT1840">
        <v>0.4</v>
      </c>
      <c r="AU1840">
        <v>97</v>
      </c>
      <c r="AV1840">
        <v>28.183</v>
      </c>
      <c r="AW1840">
        <v>0</v>
      </c>
      <c r="AX1840">
        <v>0</v>
      </c>
      <c r="AY1840">
        <v>202</v>
      </c>
      <c r="AZ1840">
        <v>72.471999999999994</v>
      </c>
      <c r="BA1840">
        <v>0</v>
      </c>
      <c r="BB1840">
        <v>0</v>
      </c>
      <c r="BC1840">
        <v>103</v>
      </c>
      <c r="BD1840">
        <v>30.62</v>
      </c>
      <c r="BE1840">
        <v>0</v>
      </c>
      <c r="BF1840">
        <v>0</v>
      </c>
      <c r="BG1840">
        <v>2.4888640000000009</v>
      </c>
      <c r="BI1840">
        <v>29.930474</v>
      </c>
      <c r="BU1840">
        <v>0.76388888888888884</v>
      </c>
      <c r="BV1840" t="s">
        <v>23</v>
      </c>
      <c r="BX1840">
        <v>163.5</v>
      </c>
      <c r="BY1840">
        <v>0.09</v>
      </c>
      <c r="CB1840">
        <v>0.58333333333333404</v>
      </c>
      <c r="CC1840">
        <v>100</v>
      </c>
      <c r="CI1840" t="s">
        <v>39</v>
      </c>
      <c r="CO1840">
        <v>0.29166666666666702</v>
      </c>
      <c r="CT1840" s="3"/>
      <c r="CU1840" s="3"/>
      <c r="CV1840" s="3"/>
      <c r="CW1840" s="3"/>
      <c r="CX1840" s="3"/>
      <c r="CY1840" s="3"/>
      <c r="CZ1840" s="3"/>
      <c r="DA1840" s="3"/>
      <c r="DB1840" s="3"/>
      <c r="DC1840" s="3"/>
      <c r="DD1840" s="3"/>
      <c r="DE1840" s="3"/>
      <c r="DF1840" s="3"/>
      <c r="DG1840" s="3"/>
      <c r="DH1840" s="3"/>
      <c r="DI1840" s="3"/>
      <c r="DJ1840" s="3"/>
      <c r="DK1840" s="3"/>
      <c r="DL1840" s="3"/>
      <c r="DM1840" s="3"/>
      <c r="DN1840" s="3"/>
      <c r="DO1840" s="3"/>
      <c r="DP1840" s="3"/>
    </row>
    <row r="1841" spans="1:120" x14ac:dyDescent="0.25">
      <c r="A1841" s="1">
        <v>44350.083333333336</v>
      </c>
      <c r="B1841">
        <v>44350.083333333336</v>
      </c>
      <c r="D1841">
        <v>6.4</v>
      </c>
      <c r="E1841">
        <v>15</v>
      </c>
      <c r="F1841">
        <v>5.9</v>
      </c>
      <c r="G1841">
        <v>15</v>
      </c>
      <c r="H1841">
        <v>63</v>
      </c>
      <c r="I1841">
        <v>2.4</v>
      </c>
      <c r="J1841">
        <v>45</v>
      </c>
      <c r="K1841">
        <v>53</v>
      </c>
      <c r="L1841">
        <v>74</v>
      </c>
      <c r="M1841">
        <v>2.4</v>
      </c>
      <c r="N1841">
        <v>44</v>
      </c>
      <c r="O1841">
        <v>53</v>
      </c>
      <c r="P1841">
        <v>73</v>
      </c>
      <c r="Q1841">
        <v>1</v>
      </c>
      <c r="R1841">
        <v>37</v>
      </c>
      <c r="S1841">
        <v>52</v>
      </c>
      <c r="T1841">
        <v>1</v>
      </c>
      <c r="U1841">
        <v>42</v>
      </c>
      <c r="V1841">
        <v>52</v>
      </c>
      <c r="W1841">
        <v>32</v>
      </c>
      <c r="X1841">
        <v>9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15</v>
      </c>
      <c r="AH1841">
        <v>49</v>
      </c>
      <c r="AI1841">
        <v>4.4000000000000004</v>
      </c>
      <c r="AJ1841">
        <v>3.2</v>
      </c>
      <c r="AK1841">
        <v>55</v>
      </c>
      <c r="AL1841">
        <v>122</v>
      </c>
      <c r="AM1841">
        <v>0.4</v>
      </c>
      <c r="AN1841">
        <v>17</v>
      </c>
      <c r="AO1841">
        <v>49</v>
      </c>
      <c r="AP1841">
        <v>4.5999999999999996</v>
      </c>
      <c r="AQ1841">
        <v>3.2</v>
      </c>
      <c r="AR1841">
        <v>55</v>
      </c>
      <c r="AS1841">
        <v>171</v>
      </c>
      <c r="AT1841">
        <v>0.4</v>
      </c>
      <c r="AU1841">
        <v>97</v>
      </c>
      <c r="AV1841">
        <v>28.183</v>
      </c>
      <c r="AW1841">
        <v>0</v>
      </c>
      <c r="AX1841">
        <v>0</v>
      </c>
      <c r="AY1841">
        <v>134</v>
      </c>
      <c r="AZ1841">
        <v>43.654000000000003</v>
      </c>
      <c r="BA1841">
        <v>0</v>
      </c>
      <c r="BB1841">
        <v>0</v>
      </c>
      <c r="BC1841">
        <v>148</v>
      </c>
      <c r="BD1841">
        <v>49.671999999999997</v>
      </c>
      <c r="BE1841">
        <v>0</v>
      </c>
      <c r="BF1841">
        <v>0</v>
      </c>
      <c r="BG1841">
        <v>2.5241859999999989</v>
      </c>
      <c r="BN1841" t="s">
        <v>2</v>
      </c>
      <c r="BO1841" t="s">
        <v>3</v>
      </c>
      <c r="BU1841">
        <v>0.15277777777777776</v>
      </c>
      <c r="BV1841" t="s">
        <v>14</v>
      </c>
      <c r="BX1841">
        <v>56.8</v>
      </c>
      <c r="CB1841">
        <v>0.125</v>
      </c>
      <c r="CC1841">
        <v>100</v>
      </c>
      <c r="CI1841" t="s">
        <v>5</v>
      </c>
      <c r="CK1841" t="s">
        <v>40</v>
      </c>
      <c r="CT1841" s="3"/>
      <c r="CU1841" s="3"/>
      <c r="CV1841" s="3"/>
      <c r="CW1841" s="3"/>
      <c r="CX1841" s="3"/>
      <c r="CY1841" s="3"/>
      <c r="CZ1841" s="3"/>
      <c r="DA1841" s="3"/>
      <c r="DB1841" s="3"/>
      <c r="DC1841" s="3"/>
      <c r="DD1841" s="3"/>
      <c r="DE1841" s="3"/>
      <c r="DF1841" s="3"/>
      <c r="DG1841" s="3"/>
      <c r="DH1841" s="3"/>
      <c r="DI1841" s="3"/>
      <c r="DJ1841" s="3"/>
      <c r="DK1841" s="3"/>
      <c r="DL1841" s="3"/>
      <c r="DM1841" s="3"/>
      <c r="DN1841" s="3"/>
      <c r="DO1841" s="3"/>
      <c r="DP1841" s="3"/>
    </row>
    <row r="1842" spans="1:120" x14ac:dyDescent="0.25">
      <c r="A1842" s="4">
        <v>0.16666666666666666</v>
      </c>
      <c r="B1842">
        <v>0.16666666666666666</v>
      </c>
      <c r="D1842">
        <v>6.4</v>
      </c>
      <c r="E1842">
        <v>15</v>
      </c>
      <c r="F1842">
        <v>5.8</v>
      </c>
      <c r="G1842">
        <v>15</v>
      </c>
      <c r="H1842">
        <v>63</v>
      </c>
      <c r="I1842">
        <v>2.4</v>
      </c>
      <c r="J1842">
        <v>44</v>
      </c>
      <c r="K1842">
        <v>53</v>
      </c>
      <c r="L1842">
        <v>75</v>
      </c>
      <c r="M1842">
        <v>2.4</v>
      </c>
      <c r="N1842">
        <v>44</v>
      </c>
      <c r="O1842">
        <v>53</v>
      </c>
      <c r="P1842">
        <v>75</v>
      </c>
      <c r="Q1842">
        <v>1</v>
      </c>
      <c r="R1842">
        <v>37</v>
      </c>
      <c r="S1842">
        <v>51</v>
      </c>
      <c r="T1842">
        <v>1</v>
      </c>
      <c r="U1842">
        <v>42</v>
      </c>
      <c r="V1842">
        <v>51</v>
      </c>
      <c r="W1842">
        <v>33</v>
      </c>
      <c r="X1842">
        <v>9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15</v>
      </c>
      <c r="AH1842">
        <v>46</v>
      </c>
      <c r="AI1842">
        <v>5</v>
      </c>
      <c r="AJ1842">
        <v>4</v>
      </c>
      <c r="AK1842">
        <v>56</v>
      </c>
      <c r="AL1842">
        <v>121</v>
      </c>
      <c r="AM1842">
        <v>0.4</v>
      </c>
      <c r="AN1842">
        <v>17</v>
      </c>
      <c r="AO1842">
        <v>45</v>
      </c>
      <c r="AP1842">
        <v>5</v>
      </c>
      <c r="AQ1842">
        <v>4</v>
      </c>
      <c r="AR1842">
        <v>54</v>
      </c>
      <c r="AS1842">
        <v>125</v>
      </c>
      <c r="AT1842">
        <v>0.4</v>
      </c>
      <c r="AU1842">
        <v>105</v>
      </c>
      <c r="AV1842">
        <v>31.440999999999999</v>
      </c>
      <c r="AW1842">
        <v>0</v>
      </c>
      <c r="AX1842">
        <v>0</v>
      </c>
      <c r="AY1842">
        <v>74</v>
      </c>
      <c r="AZ1842">
        <v>19.247</v>
      </c>
      <c r="BA1842">
        <v>0</v>
      </c>
      <c r="BB1842">
        <v>0</v>
      </c>
      <c r="BC1842">
        <v>175</v>
      </c>
      <c r="BD1842">
        <v>61.250999999999998</v>
      </c>
      <c r="BE1842">
        <v>0</v>
      </c>
      <c r="BF1842">
        <v>0</v>
      </c>
      <c r="BG1842">
        <v>2.5303740000000001</v>
      </c>
      <c r="BI1842" t="s">
        <v>7</v>
      </c>
      <c r="BN1842" t="s">
        <v>2</v>
      </c>
      <c r="BO1842" t="s">
        <v>3</v>
      </c>
      <c r="BU1842">
        <v>0.21875</v>
      </c>
      <c r="BV1842" t="s">
        <v>4</v>
      </c>
      <c r="BX1842">
        <v>117.5</v>
      </c>
      <c r="CB1842">
        <v>0.16666666666666666</v>
      </c>
      <c r="CC1842">
        <v>100</v>
      </c>
      <c r="CI1842" t="s">
        <v>41</v>
      </c>
      <c r="CK1842" t="s">
        <v>42</v>
      </c>
      <c r="CT1842" s="3"/>
      <c r="CU1842" s="3"/>
      <c r="CV1842" s="3"/>
      <c r="CW1842" s="3"/>
      <c r="CX1842" s="3"/>
      <c r="CY1842" s="3"/>
      <c r="CZ1842" s="3"/>
      <c r="DA1842" s="3"/>
      <c r="DB1842" s="3"/>
      <c r="DC1842" s="3"/>
      <c r="DD1842" s="3"/>
      <c r="DE1842" s="3"/>
      <c r="DF1842" s="3"/>
      <c r="DG1842" s="3"/>
      <c r="DH1842" s="3"/>
      <c r="DI1842" s="3"/>
      <c r="DJ1842" s="3"/>
      <c r="DK1842" s="3"/>
      <c r="DL1842" s="3"/>
      <c r="DM1842" s="3"/>
      <c r="DN1842" s="3"/>
      <c r="DO1842" s="3"/>
      <c r="DP1842" s="3"/>
    </row>
    <row r="1843" spans="1:120" x14ac:dyDescent="0.25">
      <c r="A1843" s="4">
        <v>0.25</v>
      </c>
      <c r="B1843">
        <v>0.25</v>
      </c>
      <c r="D1843">
        <v>6.2</v>
      </c>
      <c r="E1843">
        <v>15</v>
      </c>
      <c r="F1843">
        <v>5.7</v>
      </c>
      <c r="G1843">
        <v>15</v>
      </c>
      <c r="H1843">
        <v>63</v>
      </c>
      <c r="I1843">
        <v>2.4</v>
      </c>
      <c r="J1843">
        <v>43</v>
      </c>
      <c r="K1843">
        <v>53</v>
      </c>
      <c r="L1843">
        <v>75</v>
      </c>
      <c r="M1843">
        <v>2.4</v>
      </c>
      <c r="N1843">
        <v>43</v>
      </c>
      <c r="O1843">
        <v>53</v>
      </c>
      <c r="P1843">
        <v>75</v>
      </c>
      <c r="Q1843">
        <v>1</v>
      </c>
      <c r="R1843">
        <v>37</v>
      </c>
      <c r="S1843">
        <v>51</v>
      </c>
      <c r="T1843">
        <v>1</v>
      </c>
      <c r="U1843">
        <v>41</v>
      </c>
      <c r="V1843">
        <v>51</v>
      </c>
      <c r="W1843">
        <v>31</v>
      </c>
      <c r="X1843">
        <v>9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15</v>
      </c>
      <c r="AH1843">
        <v>45</v>
      </c>
      <c r="AI1843">
        <v>5</v>
      </c>
      <c r="AJ1843">
        <v>4</v>
      </c>
      <c r="AK1843">
        <v>52</v>
      </c>
      <c r="AL1843">
        <v>121</v>
      </c>
      <c r="AM1843">
        <v>0.4</v>
      </c>
      <c r="AN1843">
        <v>17</v>
      </c>
      <c r="AO1843">
        <v>45</v>
      </c>
      <c r="AP1843">
        <v>5</v>
      </c>
      <c r="AQ1843">
        <v>4</v>
      </c>
      <c r="AR1843">
        <v>52</v>
      </c>
      <c r="AS1843">
        <v>125</v>
      </c>
      <c r="AT1843">
        <v>0.4</v>
      </c>
      <c r="AU1843">
        <v>79</v>
      </c>
      <c r="AV1843">
        <v>21.125</v>
      </c>
      <c r="AW1843">
        <v>0</v>
      </c>
      <c r="AX1843">
        <v>0</v>
      </c>
      <c r="AY1843">
        <v>74</v>
      </c>
      <c r="AZ1843">
        <v>19.247</v>
      </c>
      <c r="BA1843">
        <v>0</v>
      </c>
      <c r="BB1843">
        <v>0</v>
      </c>
      <c r="BC1843">
        <v>177</v>
      </c>
      <c r="BD1843">
        <v>62.1</v>
      </c>
      <c r="BE1843">
        <v>0</v>
      </c>
      <c r="BF1843">
        <v>0</v>
      </c>
      <c r="BG1843">
        <v>2.4890880000000011</v>
      </c>
      <c r="BN1843" t="s">
        <v>2</v>
      </c>
      <c r="BO1843" t="s">
        <v>3</v>
      </c>
      <c r="BU1843">
        <v>0.25</v>
      </c>
      <c r="BV1843" t="s">
        <v>43</v>
      </c>
      <c r="BX1843">
        <v>220.1</v>
      </c>
      <c r="CB1843">
        <v>0.20833333333333334</v>
      </c>
      <c r="CC1843">
        <v>100</v>
      </c>
      <c r="CI1843" t="s">
        <v>44</v>
      </c>
      <c r="CK1843" t="s">
        <v>45</v>
      </c>
      <c r="CO1843">
        <v>0.16666666666666699</v>
      </c>
      <c r="CT1843" s="3"/>
      <c r="CU1843" s="3"/>
      <c r="CV1843" s="3"/>
      <c r="CW1843" s="3"/>
      <c r="CX1843" s="3"/>
      <c r="CY1843" s="3"/>
      <c r="CZ1843" s="3"/>
      <c r="DA1843" s="3"/>
      <c r="DB1843" s="3"/>
      <c r="DC1843" s="3"/>
      <c r="DD1843" s="3"/>
      <c r="DE1843" s="3"/>
      <c r="DF1843" s="3"/>
      <c r="DG1843" s="3"/>
      <c r="DH1843" s="3"/>
      <c r="DI1843" s="3"/>
      <c r="DJ1843" s="3"/>
      <c r="DK1843" s="3"/>
      <c r="DL1843" s="3"/>
      <c r="DM1843" s="3"/>
      <c r="DN1843" s="3"/>
      <c r="DO1843" s="3"/>
      <c r="DP1843" s="3"/>
    </row>
    <row r="1844" spans="1:120" x14ac:dyDescent="0.25">
      <c r="A1844" s="4">
        <v>0.33333333333333331</v>
      </c>
      <c r="B1844">
        <v>0.33333333333333331</v>
      </c>
      <c r="D1844">
        <v>6.3</v>
      </c>
      <c r="E1844">
        <v>15</v>
      </c>
      <c r="F1844">
        <v>5.6</v>
      </c>
      <c r="G1844">
        <v>15</v>
      </c>
      <c r="H1844">
        <v>65</v>
      </c>
      <c r="I1844">
        <v>2.4</v>
      </c>
      <c r="J1844">
        <v>43</v>
      </c>
      <c r="K1844">
        <v>53</v>
      </c>
      <c r="L1844">
        <v>75</v>
      </c>
      <c r="M1844">
        <v>2.4</v>
      </c>
      <c r="N1844">
        <v>43</v>
      </c>
      <c r="O1844">
        <v>53</v>
      </c>
      <c r="P1844">
        <v>75</v>
      </c>
      <c r="Q1844">
        <v>1</v>
      </c>
      <c r="R1844">
        <v>37</v>
      </c>
      <c r="S1844">
        <v>51</v>
      </c>
      <c r="T1844">
        <v>1</v>
      </c>
      <c r="U1844">
        <v>41</v>
      </c>
      <c r="V1844">
        <v>51</v>
      </c>
      <c r="W1844">
        <v>31</v>
      </c>
      <c r="X1844">
        <v>9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15</v>
      </c>
      <c r="AH1844">
        <v>47</v>
      </c>
      <c r="AI1844">
        <v>5</v>
      </c>
      <c r="AJ1844">
        <v>4</v>
      </c>
      <c r="AK1844">
        <v>55</v>
      </c>
      <c r="AL1844">
        <v>121</v>
      </c>
      <c r="AM1844">
        <v>0.4</v>
      </c>
      <c r="AN1844">
        <v>17</v>
      </c>
      <c r="AO1844">
        <v>44</v>
      </c>
      <c r="AP1844">
        <v>5</v>
      </c>
      <c r="AQ1844">
        <v>4</v>
      </c>
      <c r="AR1844">
        <v>52</v>
      </c>
      <c r="AS1844">
        <v>125</v>
      </c>
      <c r="AT1844">
        <v>0.4</v>
      </c>
      <c r="AU1844">
        <v>79</v>
      </c>
      <c r="AV1844">
        <v>21.125</v>
      </c>
      <c r="AW1844">
        <v>0</v>
      </c>
      <c r="AX1844">
        <v>0</v>
      </c>
      <c r="AY1844">
        <v>74</v>
      </c>
      <c r="AZ1844">
        <v>19.247</v>
      </c>
      <c r="BA1844">
        <v>0</v>
      </c>
      <c r="BB1844">
        <v>0</v>
      </c>
      <c r="BC1844">
        <v>156</v>
      </c>
      <c r="BD1844">
        <v>53.116999999999997</v>
      </c>
      <c r="BE1844">
        <v>0</v>
      </c>
      <c r="BF1844">
        <v>0</v>
      </c>
      <c r="BG1844">
        <v>2.414537999999999</v>
      </c>
      <c r="BI1844">
        <v>1.4</v>
      </c>
      <c r="BU1844">
        <v>0.33333333333333331</v>
      </c>
      <c r="BV1844" t="s">
        <v>11</v>
      </c>
      <c r="BX1844">
        <v>2371.96</v>
      </c>
      <c r="CB1844">
        <v>0.25</v>
      </c>
      <c r="CC1844">
        <v>100</v>
      </c>
      <c r="CI1844" t="s">
        <v>46</v>
      </c>
      <c r="CK1844" t="s">
        <v>47</v>
      </c>
      <c r="CT1844" s="3"/>
      <c r="CU1844" s="3"/>
      <c r="CV1844" s="3"/>
      <c r="CW1844" s="3"/>
      <c r="CX1844" s="3"/>
      <c r="CY1844" s="3"/>
      <c r="CZ1844" s="3"/>
      <c r="DA1844" s="3"/>
      <c r="DB1844" s="3"/>
      <c r="DC1844" s="3"/>
      <c r="DD1844" s="3"/>
      <c r="DE1844" s="3"/>
      <c r="DF1844" s="3"/>
      <c r="DG1844" s="3"/>
      <c r="DH1844" s="3"/>
      <c r="DI1844" s="3"/>
      <c r="DJ1844" s="3"/>
      <c r="DK1844" s="3"/>
      <c r="DL1844" s="3"/>
      <c r="DM1844" s="3"/>
      <c r="DN1844" s="3"/>
      <c r="DO1844" s="3"/>
      <c r="DP1844" s="3"/>
    </row>
    <row r="1845" spans="1:120" x14ac:dyDescent="0.25">
      <c r="A1845" s="4">
        <v>0.41666666666666669</v>
      </c>
      <c r="B1845">
        <v>0.41666666666666669</v>
      </c>
      <c r="D1845">
        <v>6.2</v>
      </c>
      <c r="E1845">
        <v>15</v>
      </c>
      <c r="F1845">
        <v>5.7</v>
      </c>
      <c r="G1845">
        <v>15</v>
      </c>
      <c r="H1845">
        <v>64</v>
      </c>
      <c r="I1845">
        <v>2.4</v>
      </c>
      <c r="J1845">
        <v>43</v>
      </c>
      <c r="K1845">
        <v>53</v>
      </c>
      <c r="L1845">
        <v>75</v>
      </c>
      <c r="M1845">
        <v>2.4</v>
      </c>
      <c r="N1845">
        <v>43</v>
      </c>
      <c r="O1845">
        <v>53</v>
      </c>
      <c r="P1845">
        <v>74</v>
      </c>
      <c r="Q1845">
        <v>1</v>
      </c>
      <c r="R1845">
        <v>36</v>
      </c>
      <c r="S1845">
        <v>51</v>
      </c>
      <c r="T1845">
        <v>1</v>
      </c>
      <c r="U1845">
        <v>40</v>
      </c>
      <c r="V1845">
        <v>51</v>
      </c>
      <c r="W1845">
        <v>30</v>
      </c>
      <c r="X1845">
        <v>9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15</v>
      </c>
      <c r="AH1845">
        <v>47</v>
      </c>
      <c r="AI1845">
        <v>4.9000000000000004</v>
      </c>
      <c r="AJ1845">
        <v>3.4</v>
      </c>
      <c r="AK1845">
        <v>54</v>
      </c>
      <c r="AL1845">
        <v>138</v>
      </c>
      <c r="AM1845">
        <v>0.4</v>
      </c>
      <c r="AN1845">
        <v>17</v>
      </c>
      <c r="AO1845">
        <v>44</v>
      </c>
      <c r="AP1845">
        <v>4.9000000000000004</v>
      </c>
      <c r="AQ1845">
        <v>3.6</v>
      </c>
      <c r="AR1845">
        <v>51</v>
      </c>
      <c r="AS1845">
        <v>282</v>
      </c>
      <c r="AT1845">
        <v>0.4</v>
      </c>
      <c r="AU1845">
        <v>79</v>
      </c>
      <c r="AV1845">
        <v>21.125</v>
      </c>
      <c r="AW1845">
        <v>0</v>
      </c>
      <c r="AX1845">
        <v>0</v>
      </c>
      <c r="AY1845">
        <v>74</v>
      </c>
      <c r="AZ1845">
        <v>19.247</v>
      </c>
      <c r="BA1845">
        <v>0</v>
      </c>
      <c r="BB1845">
        <v>0</v>
      </c>
      <c r="BC1845">
        <v>138</v>
      </c>
      <c r="BD1845">
        <v>45.369</v>
      </c>
      <c r="BE1845">
        <v>0</v>
      </c>
      <c r="BF1845">
        <v>0</v>
      </c>
      <c r="BG1845">
        <v>2.4812060000000007</v>
      </c>
      <c r="BN1845" t="s">
        <v>17</v>
      </c>
      <c r="BU1845">
        <v>0.36805555555555558</v>
      </c>
      <c r="BV1845" t="s">
        <v>23</v>
      </c>
      <c r="BX1845">
        <v>55.5</v>
      </c>
      <c r="CB1845">
        <v>0.29166666666666602</v>
      </c>
      <c r="CC1845">
        <v>100</v>
      </c>
      <c r="CI1845" t="s">
        <v>48</v>
      </c>
      <c r="CK1845" t="s">
        <v>49</v>
      </c>
      <c r="CT1845" s="3"/>
      <c r="CU1845" s="3"/>
      <c r="CV1845" s="3"/>
      <c r="CW1845" s="3"/>
      <c r="CX1845" s="3"/>
      <c r="CY1845" s="3"/>
      <c r="CZ1845" s="3"/>
      <c r="DA1845" s="3"/>
      <c r="DB1845" s="3"/>
      <c r="DC1845" s="3"/>
      <c r="DD1845" s="3"/>
      <c r="DE1845" s="3"/>
      <c r="DF1845" s="3"/>
      <c r="DG1845" s="3"/>
      <c r="DH1845" s="3"/>
      <c r="DI1845" s="3"/>
      <c r="DJ1845" s="3"/>
      <c r="DK1845" s="3"/>
      <c r="DL1845" s="3"/>
      <c r="DM1845" s="3"/>
      <c r="DN1845" s="3"/>
      <c r="DO1845" s="3"/>
      <c r="DP1845" s="3"/>
    </row>
    <row r="1846" spans="1:120" x14ac:dyDescent="0.25">
      <c r="A1846" s="4">
        <v>0.5</v>
      </c>
      <c r="B1846">
        <v>0.5</v>
      </c>
      <c r="D1846">
        <v>6.4</v>
      </c>
      <c r="E1846">
        <v>15</v>
      </c>
      <c r="F1846">
        <v>5.7</v>
      </c>
      <c r="G1846">
        <v>15</v>
      </c>
      <c r="H1846">
        <v>63</v>
      </c>
      <c r="I1846">
        <v>2.4</v>
      </c>
      <c r="J1846">
        <v>43</v>
      </c>
      <c r="K1846">
        <v>53</v>
      </c>
      <c r="L1846">
        <v>74</v>
      </c>
      <c r="M1846">
        <v>2.4</v>
      </c>
      <c r="N1846">
        <v>42</v>
      </c>
      <c r="O1846">
        <v>53</v>
      </c>
      <c r="P1846">
        <v>75</v>
      </c>
      <c r="Q1846">
        <v>1.1000000000000001</v>
      </c>
      <c r="R1846">
        <v>38</v>
      </c>
      <c r="S1846">
        <v>51</v>
      </c>
      <c r="T1846">
        <v>1.1000000000000001</v>
      </c>
      <c r="U1846">
        <v>40</v>
      </c>
      <c r="V1846">
        <v>51</v>
      </c>
      <c r="W1846">
        <v>30</v>
      </c>
      <c r="X1846">
        <v>9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15</v>
      </c>
      <c r="AH1846">
        <v>42</v>
      </c>
      <c r="AI1846">
        <v>4.5999999999999996</v>
      </c>
      <c r="AJ1846">
        <v>3.6</v>
      </c>
      <c r="AK1846">
        <v>51</v>
      </c>
      <c r="AL1846">
        <v>111</v>
      </c>
      <c r="AM1846">
        <v>0.4</v>
      </c>
      <c r="AN1846">
        <v>17</v>
      </c>
      <c r="AO1846">
        <v>43</v>
      </c>
      <c r="AP1846">
        <v>4.5</v>
      </c>
      <c r="AQ1846">
        <v>3.5</v>
      </c>
      <c r="AR1846">
        <v>52</v>
      </c>
      <c r="AS1846">
        <v>116</v>
      </c>
      <c r="AT1846">
        <v>0.4</v>
      </c>
      <c r="AU1846">
        <v>79</v>
      </c>
      <c r="AV1846">
        <v>21.125</v>
      </c>
      <c r="AW1846">
        <v>0</v>
      </c>
      <c r="AX1846">
        <v>0</v>
      </c>
      <c r="AY1846">
        <v>74</v>
      </c>
      <c r="AZ1846">
        <v>19.247</v>
      </c>
      <c r="BA1846">
        <v>0</v>
      </c>
      <c r="BB1846">
        <v>0</v>
      </c>
      <c r="BC1846">
        <v>150</v>
      </c>
      <c r="BD1846">
        <v>50.533000000000001</v>
      </c>
      <c r="BE1846">
        <v>0</v>
      </c>
      <c r="BF1846">
        <v>0</v>
      </c>
      <c r="BG1846">
        <v>2.4440079999999997</v>
      </c>
      <c r="BN1846" t="s">
        <v>21</v>
      </c>
      <c r="BO1846" t="s">
        <v>22</v>
      </c>
      <c r="BU1846">
        <v>0.375</v>
      </c>
      <c r="BV1846" t="s">
        <v>50</v>
      </c>
      <c r="BX1846">
        <v>111.75</v>
      </c>
      <c r="CB1846">
        <v>0.33333333333333298</v>
      </c>
      <c r="CC1846">
        <v>100</v>
      </c>
      <c r="CI1846" t="s">
        <v>51</v>
      </c>
      <c r="CK1846" t="s">
        <v>52</v>
      </c>
      <c r="CO1846">
        <v>0.20833333333333301</v>
      </c>
      <c r="CT1846" s="3"/>
      <c r="CU1846" s="3"/>
      <c r="CV1846" s="3"/>
      <c r="CW1846" s="3"/>
      <c r="CX1846" s="3"/>
      <c r="CY1846" s="3"/>
      <c r="CZ1846" s="3"/>
      <c r="DA1846" s="3"/>
      <c r="DB1846" s="3"/>
      <c r="DC1846" s="3"/>
      <c r="DD1846" s="3"/>
      <c r="DE1846" s="3"/>
      <c r="DF1846" s="3"/>
      <c r="DG1846" s="3"/>
      <c r="DH1846" s="3"/>
      <c r="DI1846" s="3"/>
      <c r="DJ1846" s="3"/>
      <c r="DK1846" s="3"/>
      <c r="DL1846" s="3"/>
      <c r="DM1846" s="3"/>
      <c r="DN1846" s="3"/>
      <c r="DO1846" s="3"/>
      <c r="DP1846" s="3"/>
    </row>
    <row r="1847" spans="1:120" x14ac:dyDescent="0.25">
      <c r="A1847" s="4">
        <v>0.58333333333333337</v>
      </c>
      <c r="B1847">
        <v>0.58333333333333337</v>
      </c>
      <c r="D1847">
        <v>6.3</v>
      </c>
      <c r="E1847">
        <v>15</v>
      </c>
      <c r="F1847">
        <v>5.6</v>
      </c>
      <c r="G1847">
        <v>15</v>
      </c>
      <c r="H1847">
        <v>65</v>
      </c>
      <c r="I1847">
        <v>2.4</v>
      </c>
      <c r="J1847">
        <v>42</v>
      </c>
      <c r="K1847">
        <v>53</v>
      </c>
      <c r="L1847">
        <v>75</v>
      </c>
      <c r="M1847">
        <v>2.4</v>
      </c>
      <c r="N1847">
        <v>42</v>
      </c>
      <c r="O1847">
        <v>53</v>
      </c>
      <c r="P1847">
        <v>74</v>
      </c>
      <c r="Q1847">
        <v>1.1000000000000001</v>
      </c>
      <c r="R1847">
        <v>37</v>
      </c>
      <c r="S1847">
        <v>51</v>
      </c>
      <c r="T1847">
        <v>1.1000000000000001</v>
      </c>
      <c r="U1847">
        <v>40</v>
      </c>
      <c r="V1847">
        <v>51</v>
      </c>
      <c r="W1847">
        <v>31</v>
      </c>
      <c r="X1847">
        <v>9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15</v>
      </c>
      <c r="AH1847">
        <v>45</v>
      </c>
      <c r="AI1847">
        <v>4.0999999999999996</v>
      </c>
      <c r="AJ1847">
        <v>3</v>
      </c>
      <c r="AK1847">
        <v>52</v>
      </c>
      <c r="AL1847">
        <v>270</v>
      </c>
      <c r="AM1847">
        <v>0.4</v>
      </c>
      <c r="AN1847">
        <v>17</v>
      </c>
      <c r="AO1847">
        <v>46</v>
      </c>
      <c r="AP1847">
        <v>4.3</v>
      </c>
      <c r="AQ1847">
        <v>3.2</v>
      </c>
      <c r="AR1847">
        <v>54</v>
      </c>
      <c r="AS1847">
        <v>133</v>
      </c>
      <c r="AT1847">
        <v>0.4</v>
      </c>
      <c r="AU1847">
        <v>79</v>
      </c>
      <c r="AV1847">
        <v>21.125</v>
      </c>
      <c r="AW1847">
        <v>0</v>
      </c>
      <c r="AX1847">
        <v>0</v>
      </c>
      <c r="AY1847">
        <v>74</v>
      </c>
      <c r="AZ1847">
        <v>19.247</v>
      </c>
      <c r="BA1847">
        <v>0</v>
      </c>
      <c r="BB1847">
        <v>0</v>
      </c>
      <c r="BC1847">
        <v>187</v>
      </c>
      <c r="BD1847">
        <v>66.305999999999997</v>
      </c>
      <c r="BE1847">
        <v>0</v>
      </c>
      <c r="BF1847">
        <v>0</v>
      </c>
      <c r="BG1847">
        <v>2.5213999999999994</v>
      </c>
      <c r="BN1847">
        <v>3.1</v>
      </c>
      <c r="BO1847" t="s">
        <v>53</v>
      </c>
      <c r="BU1847">
        <v>0.4236111111111111</v>
      </c>
      <c r="BV1847" t="s">
        <v>23</v>
      </c>
      <c r="BX1847">
        <v>75.900000000000006</v>
      </c>
      <c r="CB1847">
        <v>0.375</v>
      </c>
      <c r="CC1847">
        <v>100</v>
      </c>
      <c r="CI1847" t="s">
        <v>54</v>
      </c>
      <c r="CK1847" t="s">
        <v>55</v>
      </c>
      <c r="CT1847" s="3"/>
      <c r="CU1847" s="3"/>
      <c r="CV1847" s="3"/>
      <c r="CW1847" s="3"/>
      <c r="CX1847" s="3"/>
      <c r="CY1847" s="3"/>
      <c r="CZ1847" s="3"/>
      <c r="DA1847" s="3"/>
      <c r="DB1847" s="3"/>
      <c r="DC1847" s="3"/>
      <c r="DD1847" s="3"/>
      <c r="DE1847" s="3"/>
      <c r="DF1847" s="3"/>
      <c r="DG1847" s="3"/>
      <c r="DH1847" s="3"/>
      <c r="DI1847" s="3"/>
      <c r="DJ1847" s="3"/>
      <c r="DK1847" s="3"/>
      <c r="DL1847" s="3"/>
      <c r="DM1847" s="3"/>
      <c r="DN1847" s="3"/>
      <c r="DO1847" s="3"/>
      <c r="DP1847" s="3"/>
    </row>
    <row r="1848" spans="1:120" x14ac:dyDescent="0.25">
      <c r="A1848" s="4">
        <v>0.66666666666666663</v>
      </c>
      <c r="B1848">
        <v>0.66666666666666663</v>
      </c>
      <c r="D1848">
        <v>6.1</v>
      </c>
      <c r="E1848">
        <v>15</v>
      </c>
      <c r="F1848">
        <v>5.8</v>
      </c>
      <c r="G1848">
        <v>15</v>
      </c>
      <c r="H1848">
        <v>63</v>
      </c>
      <c r="I1848">
        <v>2.4</v>
      </c>
      <c r="J1848">
        <v>42</v>
      </c>
      <c r="K1848">
        <v>53</v>
      </c>
      <c r="L1848">
        <v>75</v>
      </c>
      <c r="M1848">
        <v>2.4</v>
      </c>
      <c r="N1848">
        <v>42</v>
      </c>
      <c r="O1848">
        <v>53</v>
      </c>
      <c r="P1848">
        <v>75</v>
      </c>
      <c r="Q1848">
        <v>1.1000000000000001</v>
      </c>
      <c r="R1848">
        <v>38</v>
      </c>
      <c r="S1848">
        <v>51</v>
      </c>
      <c r="T1848">
        <v>1.1000000000000001</v>
      </c>
      <c r="U1848">
        <v>40</v>
      </c>
      <c r="V1848">
        <v>51</v>
      </c>
      <c r="W1848">
        <v>32</v>
      </c>
      <c r="X1848">
        <v>9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15</v>
      </c>
      <c r="AH1848">
        <v>44</v>
      </c>
      <c r="AI1848">
        <v>4.3</v>
      </c>
      <c r="AJ1848">
        <v>3.4</v>
      </c>
      <c r="AK1848">
        <v>52</v>
      </c>
      <c r="AL1848">
        <v>111</v>
      </c>
      <c r="AM1848">
        <v>0.4</v>
      </c>
      <c r="AN1848">
        <v>17</v>
      </c>
      <c r="AO1848">
        <v>48</v>
      </c>
      <c r="AP1848">
        <v>4.3</v>
      </c>
      <c r="AQ1848">
        <v>3.3</v>
      </c>
      <c r="AR1848">
        <v>55</v>
      </c>
      <c r="AS1848">
        <v>232</v>
      </c>
      <c r="AT1848">
        <v>0.4</v>
      </c>
      <c r="AU1848">
        <v>79</v>
      </c>
      <c r="AV1848">
        <v>21.125</v>
      </c>
      <c r="AW1848">
        <v>0</v>
      </c>
      <c r="AX1848">
        <v>0</v>
      </c>
      <c r="AY1848">
        <v>74</v>
      </c>
      <c r="AZ1848">
        <v>19.247</v>
      </c>
      <c r="BA1848">
        <v>0</v>
      </c>
      <c r="BB1848">
        <v>0</v>
      </c>
      <c r="BC1848">
        <v>235</v>
      </c>
      <c r="BD1848">
        <v>85.069000000000003</v>
      </c>
      <c r="BE1848">
        <v>0</v>
      </c>
      <c r="BF1848">
        <v>0</v>
      </c>
      <c r="BG1848">
        <v>2.4942540000000015</v>
      </c>
      <c r="BN1848">
        <v>2.7</v>
      </c>
      <c r="BO1848" t="s">
        <v>56</v>
      </c>
      <c r="BU1848">
        <v>0.5</v>
      </c>
      <c r="BV1848" t="s">
        <v>36</v>
      </c>
      <c r="BX1848">
        <v>169.5</v>
      </c>
      <c r="BY1848">
        <v>0.3</v>
      </c>
      <c r="CB1848">
        <v>0.41666666666666602</v>
      </c>
      <c r="CC1848">
        <v>100</v>
      </c>
      <c r="CI1848" t="s">
        <v>57</v>
      </c>
      <c r="CK1848" t="s">
        <v>58</v>
      </c>
      <c r="CT1848" s="3"/>
      <c r="CU1848" s="3"/>
      <c r="CV1848" s="3"/>
      <c r="CW1848" s="3"/>
      <c r="CX1848" s="3"/>
      <c r="CY1848" s="3"/>
      <c r="CZ1848" s="3"/>
      <c r="DA1848" s="3"/>
      <c r="DB1848" s="3"/>
      <c r="DC1848" s="3"/>
      <c r="DD1848" s="3"/>
      <c r="DE1848" s="3"/>
      <c r="DF1848" s="3"/>
      <c r="DG1848" s="3"/>
      <c r="DH1848" s="3"/>
      <c r="DI1848" s="3"/>
      <c r="DJ1848" s="3"/>
      <c r="DK1848" s="3"/>
      <c r="DL1848" s="3"/>
      <c r="DM1848" s="3"/>
      <c r="DN1848" s="3"/>
      <c r="DO1848" s="3"/>
      <c r="DP1848" s="3"/>
    </row>
    <row r="1849" spans="1:120" x14ac:dyDescent="0.25">
      <c r="A1849" s="4">
        <v>0.75</v>
      </c>
      <c r="B1849">
        <v>0.75</v>
      </c>
      <c r="D1849">
        <v>6.1</v>
      </c>
      <c r="E1849">
        <v>15</v>
      </c>
      <c r="F1849">
        <v>5.8</v>
      </c>
      <c r="G1849">
        <v>15</v>
      </c>
      <c r="H1849">
        <v>63</v>
      </c>
      <c r="I1849">
        <v>2.4</v>
      </c>
      <c r="J1849">
        <v>43</v>
      </c>
      <c r="K1849">
        <v>53</v>
      </c>
      <c r="L1849">
        <v>75</v>
      </c>
      <c r="M1849">
        <v>2.4</v>
      </c>
      <c r="N1849">
        <v>42</v>
      </c>
      <c r="O1849">
        <v>53</v>
      </c>
      <c r="P1849">
        <v>73</v>
      </c>
      <c r="Q1849">
        <v>1</v>
      </c>
      <c r="R1849">
        <v>36</v>
      </c>
      <c r="S1849">
        <v>51</v>
      </c>
      <c r="T1849">
        <v>1</v>
      </c>
      <c r="U1849">
        <v>40</v>
      </c>
      <c r="V1849">
        <v>51</v>
      </c>
      <c r="W1849">
        <v>31</v>
      </c>
      <c r="X1849">
        <v>9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15</v>
      </c>
      <c r="AH1849">
        <v>43</v>
      </c>
      <c r="AI1849">
        <v>4.5</v>
      </c>
      <c r="AJ1849">
        <v>3.4</v>
      </c>
      <c r="AK1849">
        <v>51</v>
      </c>
      <c r="AL1849">
        <v>248</v>
      </c>
      <c r="AM1849">
        <v>0.4</v>
      </c>
      <c r="AN1849">
        <v>17</v>
      </c>
      <c r="AO1849">
        <v>43</v>
      </c>
      <c r="AP1849">
        <v>4.5999999999999996</v>
      </c>
      <c r="AQ1849">
        <v>3.4</v>
      </c>
      <c r="AR1849">
        <v>50</v>
      </c>
      <c r="AS1849">
        <v>199</v>
      </c>
      <c r="AT1849">
        <v>0.4</v>
      </c>
      <c r="AU1849">
        <v>128</v>
      </c>
      <c r="AV1849">
        <v>41.09</v>
      </c>
      <c r="AW1849">
        <v>0</v>
      </c>
      <c r="AX1849">
        <v>0</v>
      </c>
      <c r="AY1849">
        <v>74</v>
      </c>
      <c r="AZ1849">
        <v>19.247</v>
      </c>
      <c r="BA1849">
        <v>0</v>
      </c>
      <c r="BB1849">
        <v>0</v>
      </c>
      <c r="BC1849">
        <v>189</v>
      </c>
      <c r="BD1849">
        <v>67.138999999999996</v>
      </c>
      <c r="BE1849">
        <v>0</v>
      </c>
      <c r="BF1849">
        <v>0</v>
      </c>
      <c r="BG1849">
        <v>2.4596879999999999</v>
      </c>
      <c r="BU1849">
        <v>0.66666666666666663</v>
      </c>
      <c r="BV1849" t="s">
        <v>59</v>
      </c>
      <c r="BX1849">
        <v>160.19999999999999</v>
      </c>
      <c r="CB1849">
        <v>0.45833333333333298</v>
      </c>
      <c r="CC1849">
        <v>100</v>
      </c>
      <c r="CI1849" t="s">
        <v>60</v>
      </c>
      <c r="CK1849" t="s">
        <v>61</v>
      </c>
      <c r="CO1849">
        <v>0.25</v>
      </c>
      <c r="CT1849" s="3"/>
      <c r="CU1849" s="3"/>
      <c r="CV1849" s="3"/>
      <c r="CW1849" s="3"/>
      <c r="CX1849" s="3"/>
      <c r="CY1849" s="3"/>
      <c r="CZ1849" s="3"/>
      <c r="DA1849" s="3"/>
      <c r="DB1849" s="3"/>
      <c r="DC1849" s="3"/>
      <c r="DD1849" s="3"/>
      <c r="DE1849" s="3"/>
      <c r="DF1849" s="3"/>
      <c r="DG1849" s="3"/>
      <c r="DH1849" s="3"/>
      <c r="DI1849" s="3"/>
      <c r="DJ1849" s="3"/>
      <c r="DK1849" s="3"/>
      <c r="DL1849" s="3"/>
      <c r="DM1849" s="3"/>
      <c r="DN1849" s="3"/>
      <c r="DO1849" s="3"/>
      <c r="DP1849" s="3"/>
    </row>
    <row r="1850" spans="1:120" x14ac:dyDescent="0.25">
      <c r="A1850" s="4">
        <v>0.83333333333333337</v>
      </c>
      <c r="B1850">
        <v>0.83333333333333337</v>
      </c>
      <c r="D1850">
        <v>6.2</v>
      </c>
      <c r="E1850">
        <v>15</v>
      </c>
      <c r="F1850">
        <v>5.6</v>
      </c>
      <c r="G1850">
        <v>15</v>
      </c>
      <c r="H1850">
        <v>65</v>
      </c>
      <c r="I1850">
        <v>2.4</v>
      </c>
      <c r="J1850">
        <v>42</v>
      </c>
      <c r="K1850">
        <v>53</v>
      </c>
      <c r="L1850">
        <v>75</v>
      </c>
      <c r="M1850">
        <v>2.4</v>
      </c>
      <c r="N1850">
        <v>42</v>
      </c>
      <c r="O1850">
        <v>53</v>
      </c>
      <c r="P1850">
        <v>74</v>
      </c>
      <c r="Q1850">
        <v>1</v>
      </c>
      <c r="R1850">
        <v>37</v>
      </c>
      <c r="S1850">
        <v>51</v>
      </c>
      <c r="T1850">
        <v>1</v>
      </c>
      <c r="U1850">
        <v>40</v>
      </c>
      <c r="V1850">
        <v>51</v>
      </c>
      <c r="W1850">
        <v>31</v>
      </c>
      <c r="X1850">
        <v>9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15</v>
      </c>
      <c r="AH1850">
        <v>48</v>
      </c>
      <c r="AI1850">
        <v>5</v>
      </c>
      <c r="AJ1850">
        <v>3.5</v>
      </c>
      <c r="AK1850">
        <v>55</v>
      </c>
      <c r="AL1850">
        <v>166</v>
      </c>
      <c r="AM1850">
        <v>0.4</v>
      </c>
      <c r="AN1850">
        <v>17</v>
      </c>
      <c r="AO1850">
        <v>45</v>
      </c>
      <c r="AP1850">
        <v>5</v>
      </c>
      <c r="AQ1850">
        <v>3.5</v>
      </c>
      <c r="AR1850">
        <v>53</v>
      </c>
      <c r="AS1850">
        <v>129</v>
      </c>
      <c r="AT1850">
        <v>0.4</v>
      </c>
      <c r="AU1850">
        <v>169</v>
      </c>
      <c r="AV1850">
        <v>58.695</v>
      </c>
      <c r="AW1850">
        <v>0</v>
      </c>
      <c r="AX1850">
        <v>0</v>
      </c>
      <c r="AY1850">
        <v>74</v>
      </c>
      <c r="AZ1850">
        <v>19.247</v>
      </c>
      <c r="BA1850">
        <v>0</v>
      </c>
      <c r="BB1850">
        <v>0</v>
      </c>
      <c r="BC1850">
        <v>123</v>
      </c>
      <c r="BD1850">
        <v>38.963999999999999</v>
      </c>
      <c r="BE1850">
        <v>0</v>
      </c>
      <c r="BF1850">
        <v>0</v>
      </c>
      <c r="BG1850">
        <v>2.519957999999999</v>
      </c>
      <c r="BI1850" t="s">
        <v>0</v>
      </c>
      <c r="BU1850">
        <v>0.67361111111111116</v>
      </c>
      <c r="BV1850" t="s">
        <v>62</v>
      </c>
      <c r="BX1850">
        <v>54.7</v>
      </c>
      <c r="CB1850">
        <v>0.5</v>
      </c>
      <c r="CC1850">
        <v>100</v>
      </c>
      <c r="CI1850" t="s">
        <v>63</v>
      </c>
      <c r="CK1850" t="s">
        <v>64</v>
      </c>
      <c r="CT1850" s="3"/>
      <c r="CU1850" s="3"/>
      <c r="CV1850" s="3"/>
      <c r="CW1850" s="3"/>
      <c r="CX1850" s="3"/>
      <c r="CY1850" s="3"/>
      <c r="CZ1850" s="3"/>
      <c r="DA1850" s="3"/>
      <c r="DB1850" s="3"/>
      <c r="DC1850" s="3"/>
      <c r="DD1850" s="3"/>
      <c r="DE1850" s="3"/>
      <c r="DF1850" s="3"/>
      <c r="DG1850" s="3"/>
      <c r="DH1850" s="3"/>
      <c r="DI1850" s="3"/>
      <c r="DJ1850" s="3"/>
      <c r="DK1850" s="3"/>
      <c r="DL1850" s="3"/>
      <c r="DM1850" s="3"/>
      <c r="DN1850" s="3"/>
      <c r="DO1850" s="3"/>
      <c r="DP1850" s="3"/>
    </row>
    <row r="1851" spans="1:120" x14ac:dyDescent="0.25">
      <c r="A1851" s="4">
        <v>0.91666666666666663</v>
      </c>
      <c r="B1851">
        <v>0.91666666666666663</v>
      </c>
      <c r="D1851">
        <v>6.2</v>
      </c>
      <c r="E1851">
        <v>15</v>
      </c>
      <c r="F1851">
        <v>5.7</v>
      </c>
      <c r="G1851">
        <v>15</v>
      </c>
      <c r="H1851">
        <v>67</v>
      </c>
      <c r="I1851">
        <v>2.4</v>
      </c>
      <c r="J1851">
        <v>43</v>
      </c>
      <c r="K1851">
        <v>53</v>
      </c>
      <c r="L1851">
        <v>75</v>
      </c>
      <c r="M1851">
        <v>2.4</v>
      </c>
      <c r="N1851">
        <v>42</v>
      </c>
      <c r="O1851">
        <v>53</v>
      </c>
      <c r="P1851">
        <v>74</v>
      </c>
      <c r="Q1851">
        <v>1</v>
      </c>
      <c r="R1851">
        <v>37</v>
      </c>
      <c r="S1851">
        <v>51</v>
      </c>
      <c r="T1851">
        <v>1</v>
      </c>
      <c r="U1851">
        <v>40</v>
      </c>
      <c r="V1851">
        <v>51</v>
      </c>
      <c r="W1851">
        <v>31</v>
      </c>
      <c r="X1851">
        <v>9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15</v>
      </c>
      <c r="AH1851">
        <v>47</v>
      </c>
      <c r="AI1851">
        <v>5</v>
      </c>
      <c r="AJ1851">
        <v>3.5</v>
      </c>
      <c r="AK1851">
        <v>53</v>
      </c>
      <c r="AL1851">
        <v>166</v>
      </c>
      <c r="AM1851">
        <v>0.4</v>
      </c>
      <c r="AN1851">
        <v>17</v>
      </c>
      <c r="AO1851">
        <v>44</v>
      </c>
      <c r="AP1851">
        <v>5</v>
      </c>
      <c r="AQ1851">
        <v>3.5</v>
      </c>
      <c r="AR1851">
        <v>51</v>
      </c>
      <c r="AS1851">
        <v>129</v>
      </c>
      <c r="AT1851">
        <v>0.4</v>
      </c>
      <c r="AU1851">
        <v>215</v>
      </c>
      <c r="AV1851">
        <v>77.623000000000005</v>
      </c>
      <c r="AW1851">
        <v>0</v>
      </c>
      <c r="AX1851">
        <v>0</v>
      </c>
      <c r="AY1851">
        <v>74</v>
      </c>
      <c r="AZ1851">
        <v>19.247</v>
      </c>
      <c r="BA1851">
        <v>0</v>
      </c>
      <c r="BB1851">
        <v>0</v>
      </c>
      <c r="BC1851">
        <v>97</v>
      </c>
      <c r="BD1851">
        <v>28.183</v>
      </c>
      <c r="BE1851">
        <v>0</v>
      </c>
      <c r="BF1851">
        <v>0</v>
      </c>
      <c r="BG1851">
        <v>2.4457580000000005</v>
      </c>
      <c r="BU1851">
        <v>0.71180555555555547</v>
      </c>
      <c r="BV1851" t="s">
        <v>18</v>
      </c>
      <c r="BX1851">
        <v>74.5</v>
      </c>
      <c r="CB1851">
        <v>0.54166666666666696</v>
      </c>
      <c r="CC1851">
        <v>100</v>
      </c>
      <c r="CI1851" t="s">
        <v>65</v>
      </c>
      <c r="CK1851" t="s">
        <v>38</v>
      </c>
      <c r="CT1851" s="3"/>
      <c r="CU1851" s="3"/>
      <c r="CV1851" s="3"/>
      <c r="CW1851" s="3"/>
      <c r="CX1851" s="3"/>
      <c r="CY1851" s="3"/>
      <c r="CZ1851" s="3"/>
      <c r="DA1851" s="3"/>
      <c r="DB1851" s="3"/>
      <c r="DC1851" s="3"/>
      <c r="DD1851" s="3"/>
      <c r="DE1851" s="3"/>
      <c r="DF1851" s="3"/>
      <c r="DG1851" s="3"/>
      <c r="DH1851" s="3"/>
      <c r="DI1851" s="3"/>
      <c r="DJ1851" s="3"/>
      <c r="DK1851" s="3"/>
      <c r="DL1851" s="3"/>
      <c r="DM1851" s="3"/>
      <c r="DN1851" s="3"/>
      <c r="DO1851" s="3"/>
      <c r="DP1851" s="3"/>
    </row>
    <row r="1852" spans="1:120" x14ac:dyDescent="0.25">
      <c r="A1852" s="4">
        <v>1</v>
      </c>
      <c r="B1852" t="s">
        <v>1</v>
      </c>
      <c r="D1852">
        <v>6</v>
      </c>
      <c r="E1852">
        <v>15</v>
      </c>
      <c r="F1852">
        <v>5.6</v>
      </c>
      <c r="G1852">
        <v>15</v>
      </c>
      <c r="H1852">
        <v>64</v>
      </c>
      <c r="I1852">
        <v>2.4</v>
      </c>
      <c r="J1852">
        <v>43</v>
      </c>
      <c r="K1852">
        <v>53</v>
      </c>
      <c r="L1852">
        <v>75</v>
      </c>
      <c r="M1852">
        <v>2.4</v>
      </c>
      <c r="N1852">
        <v>42</v>
      </c>
      <c r="O1852">
        <v>53</v>
      </c>
      <c r="P1852">
        <v>74</v>
      </c>
      <c r="Q1852">
        <v>1</v>
      </c>
      <c r="R1852">
        <v>37</v>
      </c>
      <c r="S1852">
        <v>51</v>
      </c>
      <c r="T1852">
        <v>1</v>
      </c>
      <c r="U1852">
        <v>40</v>
      </c>
      <c r="V1852">
        <v>51</v>
      </c>
      <c r="W1852">
        <v>31</v>
      </c>
      <c r="X1852">
        <v>9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15</v>
      </c>
      <c r="AH1852">
        <v>47</v>
      </c>
      <c r="AI1852">
        <v>5</v>
      </c>
      <c r="AJ1852">
        <v>3.5</v>
      </c>
      <c r="AK1852">
        <v>56</v>
      </c>
      <c r="AL1852">
        <v>166</v>
      </c>
      <c r="AM1852">
        <v>0.4</v>
      </c>
      <c r="AN1852">
        <v>17</v>
      </c>
      <c r="AO1852">
        <v>46</v>
      </c>
      <c r="AP1852">
        <v>5</v>
      </c>
      <c r="AQ1852">
        <v>3.5</v>
      </c>
      <c r="AR1852">
        <v>55</v>
      </c>
      <c r="AS1852">
        <v>129</v>
      </c>
      <c r="AT1852">
        <v>0.4</v>
      </c>
      <c r="AU1852">
        <v>209</v>
      </c>
      <c r="AV1852">
        <v>75.271000000000001</v>
      </c>
      <c r="AW1852">
        <v>0</v>
      </c>
      <c r="AX1852">
        <v>0</v>
      </c>
      <c r="AY1852">
        <v>74</v>
      </c>
      <c r="AZ1852">
        <v>19.247</v>
      </c>
      <c r="BA1852">
        <v>0</v>
      </c>
      <c r="BB1852">
        <v>0</v>
      </c>
      <c r="BC1852">
        <v>97</v>
      </c>
      <c r="BD1852">
        <v>28.183</v>
      </c>
      <c r="BE1852">
        <v>0</v>
      </c>
      <c r="BF1852">
        <v>0</v>
      </c>
      <c r="BG1852">
        <v>2.532389999999999</v>
      </c>
      <c r="BI1852">
        <v>29.784244000000001</v>
      </c>
      <c r="BU1852">
        <v>0.75</v>
      </c>
      <c r="BV1852" t="s">
        <v>66</v>
      </c>
      <c r="BX1852">
        <v>150.4</v>
      </c>
      <c r="CB1852">
        <v>0.58333333333333404</v>
      </c>
      <c r="CC1852">
        <v>100</v>
      </c>
      <c r="CI1852" t="s">
        <v>67</v>
      </c>
      <c r="CO1852">
        <v>0.29166666666666702</v>
      </c>
      <c r="CT1852" s="3"/>
      <c r="CU1852" s="3"/>
      <c r="CV1852" s="3"/>
      <c r="CW1852" s="3"/>
      <c r="CX1852" s="3"/>
      <c r="CY1852" s="3"/>
      <c r="CZ1852" s="3"/>
      <c r="DA1852" s="3"/>
      <c r="DB1852" s="3"/>
      <c r="DC1852" s="3"/>
      <c r="DD1852" s="3"/>
      <c r="DE1852" s="3"/>
      <c r="DF1852" s="3"/>
      <c r="DG1852" s="3"/>
      <c r="DH1852" s="3"/>
      <c r="DI1852" s="3"/>
      <c r="DJ1852" s="3"/>
      <c r="DK1852" s="3"/>
      <c r="DL1852" s="3"/>
      <c r="DM1852" s="3"/>
      <c r="DN1852" s="3"/>
      <c r="DO1852" s="3"/>
      <c r="DP1852" s="3"/>
    </row>
    <row r="1853" spans="1:120" x14ac:dyDescent="0.25">
      <c r="A1853" s="1">
        <v>44351.083333333336</v>
      </c>
      <c r="B1853">
        <v>44351.083333333336</v>
      </c>
      <c r="D1853">
        <v>6.2</v>
      </c>
      <c r="E1853">
        <v>15</v>
      </c>
      <c r="F1853">
        <v>5.7</v>
      </c>
      <c r="G1853">
        <v>15</v>
      </c>
      <c r="H1853">
        <v>66</v>
      </c>
      <c r="I1853">
        <v>2.4</v>
      </c>
      <c r="J1853">
        <v>43</v>
      </c>
      <c r="K1853">
        <v>53</v>
      </c>
      <c r="L1853">
        <v>75</v>
      </c>
      <c r="M1853">
        <v>2.4</v>
      </c>
      <c r="N1853">
        <v>42</v>
      </c>
      <c r="O1853">
        <v>53</v>
      </c>
      <c r="P1853">
        <v>74</v>
      </c>
      <c r="Q1853">
        <v>1</v>
      </c>
      <c r="R1853">
        <v>37</v>
      </c>
      <c r="S1853">
        <v>51</v>
      </c>
      <c r="T1853">
        <v>1</v>
      </c>
      <c r="U1853">
        <v>40</v>
      </c>
      <c r="V1853">
        <v>51</v>
      </c>
      <c r="W1853">
        <v>31</v>
      </c>
      <c r="X1853">
        <v>9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15</v>
      </c>
      <c r="AH1853">
        <v>46</v>
      </c>
      <c r="AI1853">
        <v>5</v>
      </c>
      <c r="AJ1853">
        <v>3.5</v>
      </c>
      <c r="AK1853">
        <v>55</v>
      </c>
      <c r="AL1853">
        <v>166</v>
      </c>
      <c r="AM1853">
        <v>0.4</v>
      </c>
      <c r="AN1853">
        <v>17</v>
      </c>
      <c r="AO1853">
        <v>43</v>
      </c>
      <c r="AP1853">
        <v>5</v>
      </c>
      <c r="AQ1853">
        <v>3.5</v>
      </c>
      <c r="AR1853">
        <v>52</v>
      </c>
      <c r="AS1853">
        <v>129</v>
      </c>
      <c r="AT1853">
        <v>0.4</v>
      </c>
      <c r="AU1853">
        <v>187</v>
      </c>
      <c r="AV1853">
        <v>66.305999999999997</v>
      </c>
      <c r="AW1853">
        <v>0</v>
      </c>
      <c r="AX1853">
        <v>0</v>
      </c>
      <c r="AY1853">
        <v>74</v>
      </c>
      <c r="AZ1853">
        <v>19.247</v>
      </c>
      <c r="BA1853">
        <v>0</v>
      </c>
      <c r="BB1853">
        <v>0</v>
      </c>
      <c r="BC1853">
        <v>97</v>
      </c>
      <c r="BD1853">
        <v>28.183</v>
      </c>
      <c r="BE1853">
        <v>0</v>
      </c>
      <c r="BF1853">
        <v>0</v>
      </c>
      <c r="BG1853">
        <v>2.4515820000000001</v>
      </c>
      <c r="BN1853" t="s">
        <v>2</v>
      </c>
      <c r="BO1853" t="s">
        <v>3</v>
      </c>
      <c r="BU1853">
        <v>0.15625</v>
      </c>
      <c r="BV1853" t="s">
        <v>14</v>
      </c>
      <c r="BX1853">
        <v>75.099999999999994</v>
      </c>
      <c r="CB1853">
        <v>0.125</v>
      </c>
      <c r="CC1853">
        <v>100</v>
      </c>
      <c r="CI1853" t="s">
        <v>5</v>
      </c>
      <c r="CK1853" t="s">
        <v>68</v>
      </c>
      <c r="CT1853" s="3"/>
      <c r="CU1853" s="3"/>
      <c r="CV1853" s="3"/>
      <c r="CW1853" s="3"/>
      <c r="CX1853" s="3"/>
      <c r="CY1853" s="3"/>
      <c r="CZ1853" s="3"/>
      <c r="DA1853" s="3"/>
      <c r="DB1853" s="3"/>
      <c r="DC1853" s="3"/>
      <c r="DD1853" s="3"/>
      <c r="DE1853" s="3"/>
      <c r="DF1853" s="3"/>
      <c r="DG1853" s="3"/>
      <c r="DH1853" s="3"/>
      <c r="DI1853" s="3"/>
      <c r="DJ1853" s="3"/>
      <c r="DK1853" s="3"/>
      <c r="DL1853" s="3"/>
      <c r="DM1853" s="3"/>
      <c r="DN1853" s="3"/>
      <c r="DO1853" s="3"/>
      <c r="DP1853" s="3"/>
    </row>
    <row r="1854" spans="1:120" x14ac:dyDescent="0.25">
      <c r="A1854" s="4">
        <v>0.16666666666666666</v>
      </c>
      <c r="B1854">
        <v>0.16666666666666666</v>
      </c>
      <c r="D1854">
        <v>6.4</v>
      </c>
      <c r="E1854">
        <v>15</v>
      </c>
      <c r="F1854">
        <v>5.8</v>
      </c>
      <c r="G1854">
        <v>15</v>
      </c>
      <c r="H1854">
        <v>63</v>
      </c>
      <c r="I1854">
        <v>2.4</v>
      </c>
      <c r="J1854">
        <v>44</v>
      </c>
      <c r="K1854">
        <v>53</v>
      </c>
      <c r="L1854">
        <v>75</v>
      </c>
      <c r="M1854">
        <v>2.4</v>
      </c>
      <c r="N1854">
        <v>44</v>
      </c>
      <c r="O1854">
        <v>53</v>
      </c>
      <c r="P1854">
        <v>75</v>
      </c>
      <c r="Q1854">
        <v>1</v>
      </c>
      <c r="R1854">
        <v>37</v>
      </c>
      <c r="S1854">
        <v>51</v>
      </c>
      <c r="T1854">
        <v>1</v>
      </c>
      <c r="U1854">
        <v>42</v>
      </c>
      <c r="V1854">
        <v>51</v>
      </c>
      <c r="W1854">
        <v>33</v>
      </c>
      <c r="X1854">
        <v>9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15</v>
      </c>
      <c r="AH1854">
        <v>46</v>
      </c>
      <c r="AI1854">
        <v>5</v>
      </c>
      <c r="AJ1854">
        <v>4</v>
      </c>
      <c r="AK1854">
        <v>56</v>
      </c>
      <c r="AL1854">
        <v>121</v>
      </c>
      <c r="AM1854">
        <v>0.4</v>
      </c>
      <c r="AN1854">
        <v>17</v>
      </c>
      <c r="AO1854">
        <v>45</v>
      </c>
      <c r="AP1854">
        <v>5</v>
      </c>
      <c r="AQ1854">
        <v>4</v>
      </c>
      <c r="AR1854">
        <v>54</v>
      </c>
      <c r="AS1854">
        <v>125</v>
      </c>
      <c r="AT1854">
        <v>0.4</v>
      </c>
      <c r="AU1854">
        <v>165</v>
      </c>
      <c r="AV1854">
        <v>56.982999999999997</v>
      </c>
      <c r="AW1854">
        <v>0</v>
      </c>
      <c r="AX1854">
        <v>0</v>
      </c>
      <c r="AY1854">
        <v>74</v>
      </c>
      <c r="AZ1854">
        <v>19.247</v>
      </c>
      <c r="BA1854">
        <v>0</v>
      </c>
      <c r="BB1854">
        <v>0</v>
      </c>
      <c r="BC1854">
        <v>97</v>
      </c>
      <c r="BD1854">
        <v>28.183</v>
      </c>
      <c r="BE1854">
        <v>0</v>
      </c>
      <c r="BF1854">
        <v>0</v>
      </c>
      <c r="BG1854">
        <v>2.470062</v>
      </c>
      <c r="BI1854" t="s">
        <v>7</v>
      </c>
      <c r="BN1854" t="s">
        <v>2</v>
      </c>
      <c r="BO1854" t="s">
        <v>3</v>
      </c>
      <c r="BU1854">
        <v>0.25</v>
      </c>
      <c r="BV1854" t="s">
        <v>69</v>
      </c>
      <c r="BX1854">
        <v>149</v>
      </c>
      <c r="CB1854">
        <v>0.16666666666666666</v>
      </c>
      <c r="CC1854">
        <v>100</v>
      </c>
      <c r="CI1854" t="s">
        <v>41</v>
      </c>
      <c r="CK1854" t="s">
        <v>70</v>
      </c>
      <c r="CT1854" s="3"/>
      <c r="CU1854" s="3"/>
      <c r="CV1854" s="3"/>
      <c r="CW1854" s="3"/>
      <c r="CX1854" s="3"/>
      <c r="CY1854" s="3"/>
      <c r="CZ1854" s="3"/>
      <c r="DA1854" s="3"/>
      <c r="DB1854" s="3"/>
      <c r="DC1854" s="3"/>
      <c r="DD1854" s="3"/>
      <c r="DE1854" s="3"/>
      <c r="DF1854" s="3"/>
      <c r="DG1854" s="3"/>
      <c r="DH1854" s="3"/>
      <c r="DI1854" s="3"/>
      <c r="DJ1854" s="3"/>
      <c r="DK1854" s="3"/>
      <c r="DL1854" s="3"/>
      <c r="DM1854" s="3"/>
      <c r="DN1854" s="3"/>
      <c r="DO1854" s="3"/>
      <c r="DP1854" s="3"/>
    </row>
    <row r="1855" spans="1:120" x14ac:dyDescent="0.25">
      <c r="A1855" s="4">
        <v>0.25</v>
      </c>
      <c r="B1855">
        <v>0.25</v>
      </c>
      <c r="D1855">
        <v>6.3</v>
      </c>
      <c r="E1855">
        <v>15</v>
      </c>
      <c r="F1855">
        <v>5.7</v>
      </c>
      <c r="G1855">
        <v>15</v>
      </c>
      <c r="H1855">
        <v>64</v>
      </c>
      <c r="I1855">
        <v>2.4</v>
      </c>
      <c r="J1855">
        <v>43</v>
      </c>
      <c r="K1855">
        <v>53</v>
      </c>
      <c r="L1855">
        <v>74</v>
      </c>
      <c r="M1855">
        <v>2.4</v>
      </c>
      <c r="N1855">
        <v>43</v>
      </c>
      <c r="O1855">
        <v>53</v>
      </c>
      <c r="P1855">
        <v>76</v>
      </c>
      <c r="Q1855">
        <v>1.1000000000000001</v>
      </c>
      <c r="R1855">
        <v>37</v>
      </c>
      <c r="S1855">
        <v>51</v>
      </c>
      <c r="T1855">
        <v>1.1000000000000001</v>
      </c>
      <c r="U1855">
        <v>41</v>
      </c>
      <c r="V1855">
        <v>51</v>
      </c>
      <c r="W1855">
        <v>33</v>
      </c>
      <c r="X1855">
        <v>9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15</v>
      </c>
      <c r="AH1855">
        <v>46</v>
      </c>
      <c r="AI1855">
        <v>5</v>
      </c>
      <c r="AJ1855">
        <v>4</v>
      </c>
      <c r="AK1855">
        <v>56</v>
      </c>
      <c r="AL1855">
        <v>121</v>
      </c>
      <c r="AM1855">
        <v>0.4</v>
      </c>
      <c r="AN1855">
        <v>17</v>
      </c>
      <c r="AO1855">
        <v>45</v>
      </c>
      <c r="AP1855">
        <v>5</v>
      </c>
      <c r="AQ1855">
        <v>4</v>
      </c>
      <c r="AR1855">
        <v>54</v>
      </c>
      <c r="AS1855">
        <v>125</v>
      </c>
      <c r="AT1855">
        <v>0.4</v>
      </c>
      <c r="AU1855">
        <v>143</v>
      </c>
      <c r="AV1855">
        <v>47.518999999999998</v>
      </c>
      <c r="AW1855">
        <v>0</v>
      </c>
      <c r="AX1855">
        <v>0</v>
      </c>
      <c r="AY1855">
        <v>74</v>
      </c>
      <c r="AZ1855">
        <v>19.247</v>
      </c>
      <c r="BA1855">
        <v>0</v>
      </c>
      <c r="BB1855">
        <v>0</v>
      </c>
      <c r="BC1855">
        <v>97</v>
      </c>
      <c r="BD1855">
        <v>28.183</v>
      </c>
      <c r="BE1855">
        <v>0</v>
      </c>
      <c r="BF1855">
        <v>0</v>
      </c>
      <c r="BG1855">
        <v>2.4887239999999999</v>
      </c>
      <c r="BN1855" t="s">
        <v>2</v>
      </c>
      <c r="BO1855" t="s">
        <v>3</v>
      </c>
      <c r="BU1855">
        <v>0.33333333333333331</v>
      </c>
      <c r="BV1855" t="s">
        <v>11</v>
      </c>
      <c r="BX1855">
        <v>2937.6</v>
      </c>
      <c r="CB1855">
        <v>0.20833333333333334</v>
      </c>
      <c r="CC1855">
        <v>100</v>
      </c>
      <c r="CI1855" t="s">
        <v>71</v>
      </c>
      <c r="CK1855" t="s">
        <v>72</v>
      </c>
      <c r="CO1855">
        <v>0.16666666666666699</v>
      </c>
      <c r="CP1855" t="s">
        <v>73</v>
      </c>
      <c r="CT1855" s="3"/>
      <c r="CU1855" s="3"/>
      <c r="CV1855" s="3"/>
      <c r="CW1855" s="3"/>
      <c r="CX1855" s="3"/>
      <c r="CY1855" s="3"/>
      <c r="CZ1855" s="3"/>
      <c r="DA1855" s="3"/>
      <c r="DB1855" s="3"/>
      <c r="DC1855" s="3"/>
      <c r="DD1855" s="3"/>
      <c r="DE1855" s="3"/>
      <c r="DF1855" s="3"/>
      <c r="DG1855" s="3"/>
      <c r="DH1855" s="3"/>
      <c r="DI1855" s="3"/>
      <c r="DJ1855" s="3"/>
      <c r="DK1855" s="3"/>
      <c r="DL1855" s="3"/>
      <c r="DM1855" s="3"/>
      <c r="DN1855" s="3"/>
      <c r="DO1855" s="3"/>
      <c r="DP1855" s="3"/>
    </row>
    <row r="1856" spans="1:120" x14ac:dyDescent="0.25">
      <c r="A1856" s="4">
        <v>0.33333333333333331</v>
      </c>
      <c r="B1856">
        <v>0.33333333333333331</v>
      </c>
      <c r="D1856">
        <v>6.2</v>
      </c>
      <c r="E1856">
        <v>15</v>
      </c>
      <c r="F1856">
        <v>5.8</v>
      </c>
      <c r="G1856">
        <v>15</v>
      </c>
      <c r="H1856">
        <v>64</v>
      </c>
      <c r="I1856">
        <v>2.4</v>
      </c>
      <c r="J1856">
        <v>43</v>
      </c>
      <c r="K1856">
        <v>53</v>
      </c>
      <c r="L1856">
        <v>74</v>
      </c>
      <c r="M1856">
        <v>2.4</v>
      </c>
      <c r="N1856">
        <v>43</v>
      </c>
      <c r="O1856">
        <v>53</v>
      </c>
      <c r="P1856">
        <v>76</v>
      </c>
      <c r="Q1856">
        <v>1.1000000000000001</v>
      </c>
      <c r="R1856">
        <v>37</v>
      </c>
      <c r="S1856">
        <v>51</v>
      </c>
      <c r="T1856">
        <v>1.1000000000000001</v>
      </c>
      <c r="U1856">
        <v>41</v>
      </c>
      <c r="V1856">
        <v>51</v>
      </c>
      <c r="W1856">
        <v>33</v>
      </c>
      <c r="X1856">
        <v>9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15</v>
      </c>
      <c r="AH1856">
        <v>46</v>
      </c>
      <c r="AI1856">
        <v>5</v>
      </c>
      <c r="AJ1856">
        <v>4</v>
      </c>
      <c r="AK1856">
        <v>53</v>
      </c>
      <c r="AL1856">
        <v>121</v>
      </c>
      <c r="AM1856">
        <v>0.4</v>
      </c>
      <c r="AN1856">
        <v>17</v>
      </c>
      <c r="AO1856">
        <v>46</v>
      </c>
      <c r="AP1856">
        <v>5</v>
      </c>
      <c r="AQ1856">
        <v>4</v>
      </c>
      <c r="AR1856">
        <v>54</v>
      </c>
      <c r="AS1856">
        <v>125</v>
      </c>
      <c r="AT1856">
        <v>0.4</v>
      </c>
      <c r="AU1856">
        <v>160</v>
      </c>
      <c r="AV1856">
        <v>54.837000000000003</v>
      </c>
      <c r="AW1856">
        <v>0</v>
      </c>
      <c r="AX1856">
        <v>0</v>
      </c>
      <c r="AY1856">
        <v>74</v>
      </c>
      <c r="AZ1856">
        <v>19.247</v>
      </c>
      <c r="BA1856">
        <v>0</v>
      </c>
      <c r="BB1856">
        <v>0</v>
      </c>
      <c r="BC1856">
        <v>97</v>
      </c>
      <c r="BD1856">
        <v>28.183</v>
      </c>
      <c r="BE1856">
        <v>0</v>
      </c>
      <c r="BF1856">
        <v>0</v>
      </c>
      <c r="BG1856">
        <v>2.4595900000000004</v>
      </c>
      <c r="BI1856">
        <v>1.4</v>
      </c>
      <c r="BU1856">
        <v>0.37847222222222227</v>
      </c>
      <c r="BV1856" t="s">
        <v>18</v>
      </c>
      <c r="BX1856">
        <v>55.2</v>
      </c>
      <c r="CB1856">
        <v>0.25</v>
      </c>
      <c r="CC1856">
        <v>100</v>
      </c>
      <c r="CI1856" t="s">
        <v>74</v>
      </c>
      <c r="CK1856" t="s">
        <v>75</v>
      </c>
      <c r="CT1856" s="3"/>
      <c r="CU1856" s="3"/>
      <c r="CV1856" s="3"/>
      <c r="CW1856" s="3"/>
      <c r="CX1856" s="3"/>
      <c r="CY1856" s="3"/>
      <c r="CZ1856" s="3"/>
      <c r="DA1856" s="3"/>
      <c r="DB1856" s="3"/>
      <c r="DC1856" s="3"/>
      <c r="DD1856" s="3"/>
      <c r="DE1856" s="3"/>
      <c r="DF1856" s="3"/>
      <c r="DG1856" s="3"/>
      <c r="DH1856" s="3"/>
      <c r="DI1856" s="3"/>
      <c r="DJ1856" s="3"/>
      <c r="DK1856" s="3"/>
      <c r="DL1856" s="3"/>
      <c r="DM1856" s="3"/>
      <c r="DN1856" s="3"/>
      <c r="DO1856" s="3"/>
      <c r="DP1856" s="3"/>
    </row>
    <row r="1857" spans="1:120" x14ac:dyDescent="0.25">
      <c r="A1857" s="4">
        <v>0.41666666666666669</v>
      </c>
      <c r="B1857">
        <v>0.41666666666666669</v>
      </c>
      <c r="D1857">
        <v>6.1</v>
      </c>
      <c r="E1857">
        <v>15</v>
      </c>
      <c r="F1857">
        <v>5.6</v>
      </c>
      <c r="G1857">
        <v>15</v>
      </c>
      <c r="H1857">
        <v>68</v>
      </c>
      <c r="I1857">
        <v>2.4</v>
      </c>
      <c r="J1857">
        <v>43</v>
      </c>
      <c r="K1857">
        <v>53</v>
      </c>
      <c r="L1857">
        <v>74</v>
      </c>
      <c r="M1857">
        <v>2.4</v>
      </c>
      <c r="N1857">
        <v>43</v>
      </c>
      <c r="O1857">
        <v>54</v>
      </c>
      <c r="P1857">
        <v>70</v>
      </c>
      <c r="Q1857">
        <v>1.1000000000000001</v>
      </c>
      <c r="R1857">
        <v>36</v>
      </c>
      <c r="S1857">
        <v>53</v>
      </c>
      <c r="T1857">
        <v>1.1000000000000001</v>
      </c>
      <c r="U1857">
        <v>41</v>
      </c>
      <c r="V1857">
        <v>53</v>
      </c>
      <c r="W1857">
        <v>30</v>
      </c>
      <c r="X1857">
        <v>9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15</v>
      </c>
      <c r="AH1857">
        <v>43</v>
      </c>
      <c r="AI1857">
        <v>5</v>
      </c>
      <c r="AJ1857">
        <v>4</v>
      </c>
      <c r="AK1857">
        <v>52</v>
      </c>
      <c r="AL1857">
        <v>111</v>
      </c>
      <c r="AM1857">
        <v>0.4</v>
      </c>
      <c r="AN1857">
        <v>17</v>
      </c>
      <c r="AO1857">
        <v>47</v>
      </c>
      <c r="AP1857">
        <v>5</v>
      </c>
      <c r="AQ1857">
        <v>4</v>
      </c>
      <c r="AR1857">
        <v>56</v>
      </c>
      <c r="AS1857">
        <v>180</v>
      </c>
      <c r="AT1857">
        <v>0.4</v>
      </c>
      <c r="AU1857">
        <v>204</v>
      </c>
      <c r="AV1857">
        <v>73.277000000000001</v>
      </c>
      <c r="AW1857">
        <v>0</v>
      </c>
      <c r="AX1857">
        <v>0</v>
      </c>
      <c r="AY1857">
        <v>74</v>
      </c>
      <c r="AZ1857">
        <v>19.247</v>
      </c>
      <c r="BA1857">
        <v>0</v>
      </c>
      <c r="BB1857">
        <v>0</v>
      </c>
      <c r="BC1857">
        <v>97</v>
      </c>
      <c r="BD1857">
        <v>28.183</v>
      </c>
      <c r="BE1857">
        <v>0</v>
      </c>
      <c r="BF1857">
        <v>0</v>
      </c>
      <c r="BG1857">
        <v>2.5306959999999994</v>
      </c>
      <c r="BN1857" t="s">
        <v>17</v>
      </c>
      <c r="BU1857">
        <v>0.46527777777777773</v>
      </c>
      <c r="BV1857" t="s">
        <v>18</v>
      </c>
      <c r="BX1857">
        <v>56.5</v>
      </c>
      <c r="CB1857">
        <v>0.29166666666666602</v>
      </c>
      <c r="CC1857">
        <v>100</v>
      </c>
      <c r="CI1857" t="s">
        <v>48</v>
      </c>
      <c r="CK1857" t="s">
        <v>76</v>
      </c>
      <c r="CT1857" s="3"/>
      <c r="CU1857" s="3"/>
      <c r="CV1857" s="3"/>
      <c r="CW1857" s="3"/>
      <c r="CX1857" s="3"/>
      <c r="CY1857" s="3"/>
      <c r="CZ1857" s="3"/>
      <c r="DA1857" s="3"/>
      <c r="DB1857" s="3"/>
      <c r="DC1857" s="3"/>
      <c r="DD1857" s="3"/>
      <c r="DE1857" s="3"/>
      <c r="DF1857" s="3"/>
      <c r="DG1857" s="3"/>
      <c r="DH1857" s="3"/>
      <c r="DI1857" s="3"/>
      <c r="DJ1857" s="3"/>
      <c r="DK1857" s="3"/>
      <c r="DL1857" s="3"/>
      <c r="DM1857" s="3"/>
      <c r="DN1857" s="3"/>
      <c r="DO1857" s="3"/>
      <c r="DP1857" s="3"/>
    </row>
    <row r="1858" spans="1:120" x14ac:dyDescent="0.25">
      <c r="A1858" s="4">
        <v>0.5</v>
      </c>
      <c r="B1858">
        <v>0.5</v>
      </c>
      <c r="D1858">
        <v>6.2</v>
      </c>
      <c r="E1858">
        <v>16</v>
      </c>
      <c r="F1858">
        <v>5.3</v>
      </c>
      <c r="G1858">
        <v>16</v>
      </c>
      <c r="H1858">
        <v>68</v>
      </c>
      <c r="I1858">
        <v>2.4</v>
      </c>
      <c r="J1858">
        <v>44</v>
      </c>
      <c r="K1858">
        <v>53</v>
      </c>
      <c r="L1858">
        <v>75</v>
      </c>
      <c r="M1858">
        <v>2.4</v>
      </c>
      <c r="N1858">
        <v>43</v>
      </c>
      <c r="O1858">
        <v>52</v>
      </c>
      <c r="P1858">
        <v>76</v>
      </c>
      <c r="Q1858">
        <v>1.1000000000000001</v>
      </c>
      <c r="R1858">
        <v>38</v>
      </c>
      <c r="S1858">
        <v>45</v>
      </c>
      <c r="T1858">
        <v>1.1000000000000001</v>
      </c>
      <c r="U1858">
        <v>41</v>
      </c>
      <c r="V1858">
        <v>47</v>
      </c>
      <c r="W1858">
        <v>30</v>
      </c>
      <c r="X1858">
        <v>9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15</v>
      </c>
      <c r="AH1858">
        <v>47</v>
      </c>
      <c r="AI1858">
        <v>4.9000000000000004</v>
      </c>
      <c r="AJ1858">
        <v>3.6</v>
      </c>
      <c r="AK1858">
        <v>56</v>
      </c>
      <c r="AL1858">
        <v>111</v>
      </c>
      <c r="AM1858">
        <v>0.4</v>
      </c>
      <c r="AN1858">
        <v>17</v>
      </c>
      <c r="AO1858">
        <v>49</v>
      </c>
      <c r="AP1858">
        <v>4.3</v>
      </c>
      <c r="AQ1858">
        <v>3.3</v>
      </c>
      <c r="AR1858">
        <v>56</v>
      </c>
      <c r="AS1858">
        <v>176</v>
      </c>
      <c r="AT1858">
        <v>0.4</v>
      </c>
      <c r="AU1858">
        <v>182</v>
      </c>
      <c r="AV1858">
        <v>64.210999999999999</v>
      </c>
      <c r="AW1858">
        <v>0</v>
      </c>
      <c r="AX1858">
        <v>0</v>
      </c>
      <c r="AY1858">
        <v>85</v>
      </c>
      <c r="AZ1858">
        <v>23.43</v>
      </c>
      <c r="BA1858">
        <v>0</v>
      </c>
      <c r="BB1858">
        <v>0</v>
      </c>
      <c r="BC1858">
        <v>121</v>
      </c>
      <c r="BD1858">
        <v>38.118000000000002</v>
      </c>
      <c r="BE1858">
        <v>0</v>
      </c>
      <c r="BF1858">
        <v>0</v>
      </c>
      <c r="BG1858">
        <v>2.3395820000000005</v>
      </c>
      <c r="BN1858" t="s">
        <v>21</v>
      </c>
      <c r="BO1858" t="s">
        <v>22</v>
      </c>
      <c r="BU1858">
        <v>0.5</v>
      </c>
      <c r="BV1858" t="s">
        <v>77</v>
      </c>
      <c r="BX1858">
        <v>124.1</v>
      </c>
      <c r="BY1858">
        <v>0.24</v>
      </c>
      <c r="CB1858">
        <v>0.33333333333333298</v>
      </c>
      <c r="CC1858">
        <v>100</v>
      </c>
      <c r="CI1858" t="s">
        <v>51</v>
      </c>
      <c r="CK1858" t="s">
        <v>64</v>
      </c>
      <c r="CO1858">
        <v>0.20833333333333301</v>
      </c>
      <c r="CP1858" t="s">
        <v>78</v>
      </c>
      <c r="CT1858" s="3"/>
      <c r="CU1858" s="3"/>
      <c r="CV1858" s="3"/>
      <c r="CW1858" s="3"/>
      <c r="CX1858" s="3"/>
      <c r="CY1858" s="3"/>
      <c r="CZ1858" s="3"/>
      <c r="DA1858" s="3"/>
      <c r="DB1858" s="3"/>
      <c r="DC1858" s="3"/>
      <c r="DD1858" s="3"/>
      <c r="DE1858" s="3"/>
      <c r="DF1858" s="3"/>
      <c r="DG1858" s="3"/>
      <c r="DH1858" s="3"/>
      <c r="DI1858" s="3"/>
      <c r="DJ1858" s="3"/>
      <c r="DK1858" s="3"/>
      <c r="DL1858" s="3"/>
      <c r="DM1858" s="3"/>
      <c r="DN1858" s="3"/>
      <c r="DO1858" s="3"/>
      <c r="DP1858" s="3"/>
    </row>
    <row r="1859" spans="1:120" x14ac:dyDescent="0.25">
      <c r="A1859" s="4">
        <v>0.58333333333333337</v>
      </c>
      <c r="B1859">
        <v>0.58333333333333337</v>
      </c>
      <c r="D1859">
        <v>6</v>
      </c>
      <c r="E1859">
        <v>15</v>
      </c>
      <c r="F1859">
        <v>5.7</v>
      </c>
      <c r="G1859">
        <v>15</v>
      </c>
      <c r="H1859">
        <v>65</v>
      </c>
      <c r="I1859">
        <v>2.4</v>
      </c>
      <c r="J1859">
        <v>43</v>
      </c>
      <c r="K1859">
        <v>53</v>
      </c>
      <c r="L1859">
        <v>75</v>
      </c>
      <c r="M1859">
        <v>2.4</v>
      </c>
      <c r="N1859">
        <v>43</v>
      </c>
      <c r="O1859">
        <v>53</v>
      </c>
      <c r="P1859">
        <v>75</v>
      </c>
      <c r="Q1859">
        <v>1.1000000000000001</v>
      </c>
      <c r="R1859">
        <v>38</v>
      </c>
      <c r="S1859">
        <v>48</v>
      </c>
      <c r="T1859">
        <v>1.1000000000000001</v>
      </c>
      <c r="U1859">
        <v>41</v>
      </c>
      <c r="V1859">
        <v>48</v>
      </c>
      <c r="W1859">
        <v>30</v>
      </c>
      <c r="X1859">
        <v>9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15</v>
      </c>
      <c r="AH1859">
        <v>45</v>
      </c>
      <c r="AI1859">
        <v>5</v>
      </c>
      <c r="AJ1859">
        <v>4</v>
      </c>
      <c r="AK1859">
        <v>52</v>
      </c>
      <c r="AL1859">
        <v>266</v>
      </c>
      <c r="AM1859">
        <v>0.4</v>
      </c>
      <c r="AN1859">
        <v>16</v>
      </c>
      <c r="AO1859">
        <v>47</v>
      </c>
      <c r="AP1859">
        <v>5</v>
      </c>
      <c r="AQ1859">
        <v>4</v>
      </c>
      <c r="AR1859">
        <v>54</v>
      </c>
      <c r="AS1859">
        <v>301</v>
      </c>
      <c r="AT1859">
        <v>0.4</v>
      </c>
      <c r="AU1859">
        <v>115</v>
      </c>
      <c r="AV1859">
        <v>35.591999999999999</v>
      </c>
      <c r="AW1859">
        <v>0</v>
      </c>
      <c r="AX1859">
        <v>0</v>
      </c>
      <c r="AY1859">
        <v>85</v>
      </c>
      <c r="AZ1859">
        <v>23.43</v>
      </c>
      <c r="BA1859">
        <v>0</v>
      </c>
      <c r="BB1859">
        <v>0</v>
      </c>
      <c r="BC1859">
        <v>164</v>
      </c>
      <c r="BD1859">
        <v>56.555</v>
      </c>
      <c r="BE1859">
        <v>0</v>
      </c>
      <c r="BF1859">
        <v>0</v>
      </c>
      <c r="BG1859">
        <v>2.4545359999999992</v>
      </c>
      <c r="BU1859">
        <v>0.50416666666666665</v>
      </c>
      <c r="BV1859" t="s">
        <v>62</v>
      </c>
      <c r="BX1859">
        <v>53.9</v>
      </c>
      <c r="CB1859">
        <v>0.375</v>
      </c>
      <c r="CC1859">
        <v>100</v>
      </c>
      <c r="CI1859" t="s">
        <v>79</v>
      </c>
      <c r="CK1859" t="s">
        <v>80</v>
      </c>
      <c r="CT1859" s="3"/>
      <c r="CU1859" s="3"/>
      <c r="CV1859" s="3"/>
      <c r="CW1859" s="3"/>
      <c r="CX1859" s="3"/>
      <c r="CY1859" s="3"/>
      <c r="CZ1859" s="3"/>
      <c r="DA1859" s="3"/>
      <c r="DB1859" s="3"/>
      <c r="DC1859" s="3"/>
      <c r="DD1859" s="3"/>
      <c r="DE1859" s="3"/>
      <c r="DF1859" s="3"/>
      <c r="DG1859" s="3"/>
      <c r="DH1859" s="3"/>
      <c r="DI1859" s="3"/>
      <c r="DJ1859" s="3"/>
      <c r="DK1859" s="3"/>
      <c r="DL1859" s="3"/>
      <c r="DM1859" s="3"/>
      <c r="DN1859" s="3"/>
      <c r="DO1859" s="3"/>
      <c r="DP1859" s="3"/>
    </row>
    <row r="1860" spans="1:120" x14ac:dyDescent="0.25">
      <c r="A1860" s="4">
        <v>0.66666666666666663</v>
      </c>
      <c r="B1860">
        <v>0.66666666666666663</v>
      </c>
      <c r="D1860">
        <v>6</v>
      </c>
      <c r="E1860">
        <v>15</v>
      </c>
      <c r="F1860">
        <v>5.5</v>
      </c>
      <c r="G1860">
        <v>15</v>
      </c>
      <c r="H1860">
        <v>66</v>
      </c>
      <c r="I1860">
        <v>2.2999999999999998</v>
      </c>
      <c r="J1860">
        <v>43</v>
      </c>
      <c r="K1860">
        <v>52</v>
      </c>
      <c r="L1860">
        <v>73</v>
      </c>
      <c r="M1860">
        <v>2.4</v>
      </c>
      <c r="N1860">
        <v>43</v>
      </c>
      <c r="O1860">
        <v>54</v>
      </c>
      <c r="P1860">
        <v>70</v>
      </c>
      <c r="Q1860">
        <v>1.1000000000000001</v>
      </c>
      <c r="R1860">
        <v>37</v>
      </c>
      <c r="S1860">
        <v>51</v>
      </c>
      <c r="T1860">
        <v>1.1000000000000001</v>
      </c>
      <c r="U1860">
        <v>41</v>
      </c>
      <c r="V1860">
        <v>49</v>
      </c>
      <c r="W1860">
        <v>30</v>
      </c>
      <c r="X1860">
        <v>9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15</v>
      </c>
      <c r="AH1860">
        <v>45</v>
      </c>
      <c r="AI1860">
        <v>4.8</v>
      </c>
      <c r="AJ1860">
        <v>3.5</v>
      </c>
      <c r="AK1860">
        <v>54</v>
      </c>
      <c r="AL1860">
        <v>116</v>
      </c>
      <c r="AM1860">
        <v>0.4</v>
      </c>
      <c r="AN1860">
        <v>17</v>
      </c>
      <c r="AO1860">
        <v>47</v>
      </c>
      <c r="AP1860">
        <v>4.5</v>
      </c>
      <c r="AQ1860">
        <v>3.4</v>
      </c>
      <c r="AR1860">
        <v>55</v>
      </c>
      <c r="AS1860">
        <v>303</v>
      </c>
      <c r="AT1860">
        <v>0.4</v>
      </c>
      <c r="AU1860">
        <v>97</v>
      </c>
      <c r="AV1860">
        <v>28.183</v>
      </c>
      <c r="AW1860">
        <v>0</v>
      </c>
      <c r="AX1860">
        <v>0</v>
      </c>
      <c r="AY1860">
        <v>84</v>
      </c>
      <c r="AZ1860">
        <v>23.042000000000002</v>
      </c>
      <c r="BA1860">
        <v>0</v>
      </c>
      <c r="BB1860">
        <v>0</v>
      </c>
      <c r="BC1860">
        <v>207</v>
      </c>
      <c r="BD1860">
        <v>74.47</v>
      </c>
      <c r="BE1860">
        <v>0</v>
      </c>
      <c r="BF1860">
        <v>0</v>
      </c>
      <c r="BG1860">
        <v>2.5761960000000004</v>
      </c>
      <c r="BU1860">
        <v>0.69166666666666676</v>
      </c>
      <c r="BV1860" t="s">
        <v>18</v>
      </c>
      <c r="BX1860">
        <v>87.4</v>
      </c>
      <c r="CB1860">
        <v>0.41666666666666602</v>
      </c>
      <c r="CC1860">
        <v>100</v>
      </c>
      <c r="CI1860" t="s">
        <v>57</v>
      </c>
      <c r="CK1860" t="s">
        <v>81</v>
      </c>
      <c r="CT1860" s="3"/>
      <c r="CU1860" s="3"/>
      <c r="CV1860" s="3"/>
      <c r="CW1860" s="3"/>
      <c r="CX1860" s="3"/>
      <c r="CY1860" s="3"/>
      <c r="CZ1860" s="3"/>
      <c r="DA1860" s="3"/>
      <c r="DB1860" s="3"/>
      <c r="DC1860" s="3"/>
      <c r="DD1860" s="3"/>
      <c r="DE1860" s="3"/>
      <c r="DF1860" s="3"/>
      <c r="DG1860" s="3"/>
      <c r="DH1860" s="3"/>
      <c r="DI1860" s="3"/>
      <c r="DJ1860" s="3"/>
      <c r="DK1860" s="3"/>
      <c r="DL1860" s="3"/>
      <c r="DM1860" s="3"/>
      <c r="DN1860" s="3"/>
      <c r="DO1860" s="3"/>
      <c r="DP1860" s="3"/>
    </row>
    <row r="1861" spans="1:120" x14ac:dyDescent="0.25">
      <c r="A1861" s="4">
        <v>0.75</v>
      </c>
      <c r="B1861">
        <v>0.75</v>
      </c>
      <c r="D1861">
        <v>6.3</v>
      </c>
      <c r="E1861">
        <v>16</v>
      </c>
      <c r="F1861">
        <v>5.5</v>
      </c>
      <c r="G1861">
        <v>15</v>
      </c>
      <c r="H1861">
        <v>65</v>
      </c>
      <c r="I1861">
        <v>2.4</v>
      </c>
      <c r="J1861">
        <v>44</v>
      </c>
      <c r="K1861">
        <v>53</v>
      </c>
      <c r="L1861">
        <v>73</v>
      </c>
      <c r="M1861">
        <v>2.4</v>
      </c>
      <c r="N1861">
        <v>43</v>
      </c>
      <c r="O1861">
        <v>54</v>
      </c>
      <c r="P1861">
        <v>72</v>
      </c>
      <c r="Q1861">
        <v>1.2</v>
      </c>
      <c r="R1861">
        <v>36</v>
      </c>
      <c r="S1861">
        <v>45</v>
      </c>
      <c r="T1861">
        <v>1.1000000000000001</v>
      </c>
      <c r="U1861">
        <v>41</v>
      </c>
      <c r="V1861">
        <v>45</v>
      </c>
      <c r="W1861">
        <v>30</v>
      </c>
      <c r="X1861">
        <v>9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15</v>
      </c>
      <c r="AH1861">
        <v>45</v>
      </c>
      <c r="AI1861">
        <v>4.8</v>
      </c>
      <c r="AJ1861">
        <v>3.5</v>
      </c>
      <c r="AK1861">
        <v>54</v>
      </c>
      <c r="AL1861">
        <v>116</v>
      </c>
      <c r="AM1861">
        <v>0.4</v>
      </c>
      <c r="AN1861">
        <v>15</v>
      </c>
      <c r="AO1861">
        <v>48</v>
      </c>
      <c r="AP1861">
        <v>4.0999999999999996</v>
      </c>
      <c r="AQ1861">
        <v>4.0999999999999996</v>
      </c>
      <c r="AR1861">
        <v>53</v>
      </c>
      <c r="AS1861">
        <v>297</v>
      </c>
      <c r="AT1861">
        <v>0.4</v>
      </c>
      <c r="AU1861">
        <v>111</v>
      </c>
      <c r="AV1861">
        <v>33.921999999999997</v>
      </c>
      <c r="AW1861">
        <v>0</v>
      </c>
      <c r="AX1861">
        <v>0</v>
      </c>
      <c r="AY1861">
        <v>84</v>
      </c>
      <c r="AZ1861">
        <v>23.042000000000002</v>
      </c>
      <c r="BA1861">
        <v>0</v>
      </c>
      <c r="BB1861">
        <v>0</v>
      </c>
      <c r="BC1861">
        <v>249</v>
      </c>
      <c r="BD1861">
        <v>89.822999999999993</v>
      </c>
      <c r="BE1861">
        <v>0</v>
      </c>
      <c r="BF1861">
        <v>0</v>
      </c>
      <c r="BG1861">
        <v>2.37391</v>
      </c>
      <c r="BU1861">
        <v>0.78472222222222221</v>
      </c>
      <c r="BV1861" t="s">
        <v>62</v>
      </c>
      <c r="BX1861">
        <v>100.8</v>
      </c>
      <c r="CB1861">
        <v>0.45833333333333298</v>
      </c>
      <c r="CC1861">
        <v>100</v>
      </c>
      <c r="CI1861" t="s">
        <v>82</v>
      </c>
      <c r="CK1861" t="s">
        <v>83</v>
      </c>
      <c r="CO1861">
        <v>0.25</v>
      </c>
      <c r="CP1861" t="s">
        <v>84</v>
      </c>
      <c r="CT1861" s="3"/>
      <c r="CU1861" s="3"/>
      <c r="CV1861" s="3"/>
      <c r="CW1861" s="3"/>
      <c r="CX1861" s="3"/>
      <c r="CY1861" s="3"/>
      <c r="CZ1861" s="3"/>
      <c r="DA1861" s="3"/>
      <c r="DB1861" s="3"/>
      <c r="DC1861" s="3"/>
      <c r="DD1861" s="3"/>
      <c r="DE1861" s="3"/>
      <c r="DF1861" s="3"/>
      <c r="DG1861" s="3"/>
      <c r="DH1861" s="3"/>
      <c r="DI1861" s="3"/>
      <c r="DJ1861" s="3"/>
      <c r="DK1861" s="3"/>
      <c r="DL1861" s="3"/>
      <c r="DM1861" s="3"/>
      <c r="DN1861" s="3"/>
      <c r="DO1861" s="3"/>
      <c r="DP1861" s="3"/>
    </row>
    <row r="1862" spans="1:120" x14ac:dyDescent="0.25">
      <c r="A1862" s="4">
        <v>0.83333333333333337</v>
      </c>
      <c r="B1862">
        <v>0.83333333333333337</v>
      </c>
      <c r="D1862">
        <v>6.3</v>
      </c>
      <c r="E1862">
        <v>16</v>
      </c>
      <c r="F1862">
        <v>5.5</v>
      </c>
      <c r="G1862">
        <v>15</v>
      </c>
      <c r="H1862">
        <v>65</v>
      </c>
      <c r="I1862">
        <v>2.4</v>
      </c>
      <c r="J1862">
        <v>44</v>
      </c>
      <c r="K1862">
        <v>53</v>
      </c>
      <c r="L1862">
        <v>73</v>
      </c>
      <c r="M1862">
        <v>2.4</v>
      </c>
      <c r="N1862">
        <v>43</v>
      </c>
      <c r="O1862">
        <v>54</v>
      </c>
      <c r="P1862">
        <v>72</v>
      </c>
      <c r="Q1862">
        <v>1.2</v>
      </c>
      <c r="R1862">
        <v>36</v>
      </c>
      <c r="S1862">
        <v>45</v>
      </c>
      <c r="T1862">
        <v>1.1000000000000001</v>
      </c>
      <c r="U1862">
        <v>41</v>
      </c>
      <c r="V1862">
        <v>45</v>
      </c>
      <c r="W1862">
        <v>30</v>
      </c>
      <c r="X1862">
        <v>9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14</v>
      </c>
      <c r="AH1862">
        <v>48</v>
      </c>
      <c r="AI1862">
        <v>5</v>
      </c>
      <c r="AJ1862">
        <v>4</v>
      </c>
      <c r="AK1862">
        <v>55</v>
      </c>
      <c r="AL1862">
        <v>284</v>
      </c>
      <c r="AM1862">
        <v>0.4</v>
      </c>
      <c r="AN1862">
        <v>16</v>
      </c>
      <c r="AO1862">
        <v>48</v>
      </c>
      <c r="AP1862">
        <v>5</v>
      </c>
      <c r="AQ1862">
        <v>4</v>
      </c>
      <c r="AR1862">
        <v>56</v>
      </c>
      <c r="AS1862">
        <v>308</v>
      </c>
      <c r="AT1862">
        <v>0.4</v>
      </c>
      <c r="AU1862">
        <v>153</v>
      </c>
      <c r="AV1862">
        <v>51.825000000000003</v>
      </c>
      <c r="AW1862">
        <v>0</v>
      </c>
      <c r="AX1862">
        <v>0</v>
      </c>
      <c r="AY1862">
        <v>84</v>
      </c>
      <c r="AZ1862">
        <v>23.042000000000002</v>
      </c>
      <c r="BA1862">
        <v>0</v>
      </c>
      <c r="BB1862">
        <v>0</v>
      </c>
      <c r="BC1862">
        <v>249</v>
      </c>
      <c r="BD1862">
        <v>89.822999999999993</v>
      </c>
      <c r="BE1862">
        <v>0</v>
      </c>
      <c r="BF1862">
        <v>0</v>
      </c>
      <c r="BG1862">
        <v>2.5557980000000002</v>
      </c>
      <c r="BI1862" t="s">
        <v>0</v>
      </c>
      <c r="BU1862">
        <v>0.83333333333333337</v>
      </c>
      <c r="BV1862" t="s">
        <v>11</v>
      </c>
      <c r="BY1862">
        <v>1.4</v>
      </c>
      <c r="CB1862">
        <v>0.5</v>
      </c>
      <c r="CC1862">
        <v>100</v>
      </c>
      <c r="CI1862" t="s">
        <v>85</v>
      </c>
      <c r="CT1862" s="3"/>
      <c r="CU1862" s="3"/>
      <c r="CV1862" s="3"/>
      <c r="CW1862" s="3"/>
      <c r="CX1862" s="3"/>
      <c r="CY1862" s="3"/>
      <c r="CZ1862" s="3"/>
      <c r="DA1862" s="3"/>
      <c r="DB1862" s="3"/>
      <c r="DC1862" s="3"/>
      <c r="DD1862" s="3"/>
      <c r="DE1862" s="3"/>
      <c r="DF1862" s="3"/>
      <c r="DG1862" s="3"/>
      <c r="DH1862" s="3"/>
      <c r="DI1862" s="3"/>
      <c r="DJ1862" s="3"/>
      <c r="DK1862" s="3"/>
      <c r="DL1862" s="3"/>
      <c r="DM1862" s="3"/>
      <c r="DN1862" s="3"/>
      <c r="DO1862" s="3"/>
      <c r="DP1862" s="3"/>
    </row>
    <row r="1863" spans="1:120" x14ac:dyDescent="0.25">
      <c r="A1863" s="4">
        <v>0.91666666666666663</v>
      </c>
      <c r="B1863">
        <v>0.91666666666666663</v>
      </c>
      <c r="D1863">
        <v>6.2</v>
      </c>
      <c r="E1863">
        <v>16</v>
      </c>
      <c r="F1863">
        <v>5.4</v>
      </c>
      <c r="G1863">
        <v>15</v>
      </c>
      <c r="H1863">
        <v>65</v>
      </c>
      <c r="I1863">
        <v>2.4</v>
      </c>
      <c r="J1863">
        <v>44</v>
      </c>
      <c r="K1863">
        <v>53</v>
      </c>
      <c r="L1863">
        <v>73</v>
      </c>
      <c r="M1863">
        <v>2.4</v>
      </c>
      <c r="N1863">
        <v>43</v>
      </c>
      <c r="O1863">
        <v>54</v>
      </c>
      <c r="P1863">
        <v>72</v>
      </c>
      <c r="Q1863">
        <v>1.2</v>
      </c>
      <c r="R1863">
        <v>36</v>
      </c>
      <c r="S1863">
        <v>45</v>
      </c>
      <c r="T1863">
        <v>1.1000000000000001</v>
      </c>
      <c r="U1863">
        <v>41</v>
      </c>
      <c r="V1863">
        <v>45</v>
      </c>
      <c r="W1863">
        <v>30</v>
      </c>
      <c r="X1863">
        <v>9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14</v>
      </c>
      <c r="AH1863">
        <v>48</v>
      </c>
      <c r="AI1863">
        <v>5</v>
      </c>
      <c r="AJ1863">
        <v>4</v>
      </c>
      <c r="AK1863">
        <v>55</v>
      </c>
      <c r="AL1863">
        <v>284</v>
      </c>
      <c r="AM1863">
        <v>0.4</v>
      </c>
      <c r="AN1863">
        <v>16</v>
      </c>
      <c r="AO1863">
        <v>48</v>
      </c>
      <c r="AP1863">
        <v>5</v>
      </c>
      <c r="AQ1863">
        <v>4</v>
      </c>
      <c r="AR1863">
        <v>56</v>
      </c>
      <c r="AS1863">
        <v>308</v>
      </c>
      <c r="AT1863">
        <v>0.4</v>
      </c>
      <c r="AU1863">
        <v>201</v>
      </c>
      <c r="AV1863">
        <v>72.066999999999993</v>
      </c>
      <c r="AW1863">
        <v>0</v>
      </c>
      <c r="AX1863">
        <v>0</v>
      </c>
      <c r="AY1863">
        <v>84</v>
      </c>
      <c r="AZ1863">
        <v>23.042000000000002</v>
      </c>
      <c r="BA1863">
        <v>0</v>
      </c>
      <c r="BB1863">
        <v>0</v>
      </c>
      <c r="BC1863">
        <v>227</v>
      </c>
      <c r="BD1863">
        <v>82.171999999999997</v>
      </c>
      <c r="BE1863">
        <v>0</v>
      </c>
      <c r="BF1863">
        <v>0</v>
      </c>
      <c r="BG1863">
        <v>2.6533920000000002</v>
      </c>
      <c r="BU1863">
        <v>0.88541666666666663</v>
      </c>
      <c r="BV1863" t="s">
        <v>11</v>
      </c>
      <c r="BX1863">
        <v>3106.39</v>
      </c>
      <c r="CB1863">
        <v>0.54166666666666696</v>
      </c>
      <c r="CC1863">
        <v>100</v>
      </c>
      <c r="CI1863" t="s">
        <v>65</v>
      </c>
      <c r="CT1863" s="3"/>
      <c r="CU1863" s="3"/>
      <c r="CV1863" s="3"/>
      <c r="CW1863" s="3"/>
      <c r="CX1863" s="3"/>
      <c r="CY1863" s="3"/>
      <c r="CZ1863" s="3"/>
      <c r="DA1863" s="3"/>
      <c r="DB1863" s="3"/>
      <c r="DC1863" s="3"/>
      <c r="DD1863" s="3"/>
      <c r="DE1863" s="3"/>
      <c r="DF1863" s="3"/>
      <c r="DG1863" s="3"/>
      <c r="DH1863" s="3"/>
      <c r="DI1863" s="3"/>
      <c r="DJ1863" s="3"/>
      <c r="DK1863" s="3"/>
      <c r="DL1863" s="3"/>
      <c r="DM1863" s="3"/>
      <c r="DN1863" s="3"/>
      <c r="DO1863" s="3"/>
      <c r="DP1863" s="3"/>
    </row>
    <row r="1864" spans="1:120" x14ac:dyDescent="0.25">
      <c r="A1864" s="4">
        <v>1</v>
      </c>
      <c r="B1864" t="s">
        <v>1</v>
      </c>
      <c r="D1864">
        <v>6.1</v>
      </c>
      <c r="E1864">
        <v>16</v>
      </c>
      <c r="F1864">
        <v>5.6</v>
      </c>
      <c r="G1864">
        <v>15</v>
      </c>
      <c r="H1864">
        <v>65</v>
      </c>
      <c r="I1864">
        <v>2.4</v>
      </c>
      <c r="J1864">
        <v>44</v>
      </c>
      <c r="K1864">
        <v>53</v>
      </c>
      <c r="L1864">
        <v>73</v>
      </c>
      <c r="M1864">
        <v>2.4</v>
      </c>
      <c r="N1864">
        <v>44</v>
      </c>
      <c r="O1864">
        <v>54</v>
      </c>
      <c r="P1864">
        <v>72</v>
      </c>
      <c r="Q1864">
        <v>1</v>
      </c>
      <c r="R1864">
        <v>34</v>
      </c>
      <c r="S1864">
        <v>45</v>
      </c>
      <c r="T1864">
        <v>1</v>
      </c>
      <c r="U1864">
        <v>41</v>
      </c>
      <c r="V1864">
        <v>45</v>
      </c>
      <c r="W1864">
        <v>31</v>
      </c>
      <c r="X1864">
        <v>9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14</v>
      </c>
      <c r="AH1864">
        <v>45</v>
      </c>
      <c r="AI1864">
        <v>5</v>
      </c>
      <c r="AJ1864">
        <v>4</v>
      </c>
      <c r="AK1864">
        <v>52</v>
      </c>
      <c r="AL1864">
        <v>284</v>
      </c>
      <c r="AM1864">
        <v>0.4</v>
      </c>
      <c r="AN1864">
        <v>16</v>
      </c>
      <c r="AO1864">
        <v>49</v>
      </c>
      <c r="AP1864">
        <v>5</v>
      </c>
      <c r="AQ1864">
        <v>4</v>
      </c>
      <c r="AR1864">
        <v>56</v>
      </c>
      <c r="AS1864">
        <v>308</v>
      </c>
      <c r="AT1864">
        <v>0.4</v>
      </c>
      <c r="AU1864">
        <v>226</v>
      </c>
      <c r="AV1864">
        <v>81.802000000000007</v>
      </c>
      <c r="AW1864">
        <v>0</v>
      </c>
      <c r="AX1864">
        <v>0</v>
      </c>
      <c r="AY1864">
        <v>132</v>
      </c>
      <c r="AZ1864">
        <v>42.936999999999998</v>
      </c>
      <c r="BA1864">
        <v>0</v>
      </c>
      <c r="BB1864">
        <v>0</v>
      </c>
      <c r="BC1864">
        <v>182</v>
      </c>
      <c r="BD1864">
        <v>64.210999999999999</v>
      </c>
      <c r="BE1864">
        <v>0</v>
      </c>
      <c r="BF1864">
        <v>0</v>
      </c>
      <c r="BG1864">
        <v>2.509192000000001</v>
      </c>
      <c r="BI1864">
        <v>29.988083999999997</v>
      </c>
      <c r="BU1864">
        <v>0.92708333333333304</v>
      </c>
      <c r="BV1864" t="s">
        <v>11</v>
      </c>
      <c r="BX1864">
        <v>1763.43</v>
      </c>
      <c r="CB1864">
        <v>0.58333333333333404</v>
      </c>
      <c r="CC1864">
        <v>100</v>
      </c>
      <c r="CI1864" t="s">
        <v>86</v>
      </c>
      <c r="CO1864">
        <v>0.29166666666666702</v>
      </c>
      <c r="CP1864" t="s">
        <v>87</v>
      </c>
      <c r="CT1864" s="3"/>
      <c r="CU1864" s="3"/>
      <c r="CV1864" s="3"/>
      <c r="CW1864" s="3"/>
      <c r="CX1864" s="3"/>
      <c r="CY1864" s="3"/>
      <c r="CZ1864" s="3"/>
      <c r="DA1864" s="3"/>
      <c r="DB1864" s="3"/>
      <c r="DC1864" s="3"/>
      <c r="DD1864" s="3"/>
      <c r="DE1864" s="3"/>
      <c r="DF1864" s="3"/>
      <c r="DG1864" s="3"/>
      <c r="DH1864" s="3"/>
      <c r="DI1864" s="3"/>
      <c r="DJ1864" s="3"/>
      <c r="DK1864" s="3"/>
      <c r="DL1864" s="3"/>
      <c r="DM1864" s="3"/>
      <c r="DN1864" s="3"/>
      <c r="DO1864" s="3"/>
      <c r="DP1864" s="3"/>
    </row>
    <row r="1865" spans="1:120" x14ac:dyDescent="0.25">
      <c r="A1865" s="1">
        <v>44352.083333333336</v>
      </c>
      <c r="B1865">
        <v>44352.083333333336</v>
      </c>
      <c r="D1865">
        <v>6.2</v>
      </c>
      <c r="E1865">
        <v>16</v>
      </c>
      <c r="F1865">
        <v>5.5</v>
      </c>
      <c r="G1865">
        <v>15</v>
      </c>
      <c r="H1865">
        <v>65</v>
      </c>
      <c r="I1865">
        <v>2.4</v>
      </c>
      <c r="J1865">
        <v>45</v>
      </c>
      <c r="K1865">
        <v>53</v>
      </c>
      <c r="L1865">
        <v>73</v>
      </c>
      <c r="M1865">
        <v>2.4</v>
      </c>
      <c r="N1865">
        <v>44</v>
      </c>
      <c r="O1865">
        <v>54</v>
      </c>
      <c r="P1865">
        <v>72</v>
      </c>
      <c r="Q1865">
        <v>1</v>
      </c>
      <c r="R1865">
        <v>35</v>
      </c>
      <c r="S1865">
        <v>45</v>
      </c>
      <c r="T1865">
        <v>1</v>
      </c>
      <c r="U1865">
        <v>41</v>
      </c>
      <c r="V1865">
        <v>45</v>
      </c>
      <c r="W1865">
        <v>31</v>
      </c>
      <c r="X1865">
        <v>9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14</v>
      </c>
      <c r="AH1865">
        <v>45</v>
      </c>
      <c r="AI1865">
        <v>5</v>
      </c>
      <c r="AJ1865">
        <v>4</v>
      </c>
      <c r="AK1865">
        <v>52</v>
      </c>
      <c r="AL1865">
        <v>284</v>
      </c>
      <c r="AM1865">
        <v>0.4</v>
      </c>
      <c r="AN1865">
        <v>16</v>
      </c>
      <c r="AO1865">
        <v>48</v>
      </c>
      <c r="AP1865">
        <v>5</v>
      </c>
      <c r="AQ1865">
        <v>4</v>
      </c>
      <c r="AR1865">
        <v>56</v>
      </c>
      <c r="AS1865">
        <v>308</v>
      </c>
      <c r="AT1865">
        <v>0.4</v>
      </c>
      <c r="AU1865">
        <v>226</v>
      </c>
      <c r="AV1865">
        <v>81.802000000000007</v>
      </c>
      <c r="AW1865">
        <v>0</v>
      </c>
      <c r="AX1865">
        <v>0</v>
      </c>
      <c r="AY1865">
        <v>174</v>
      </c>
      <c r="AZ1865">
        <v>60.826000000000001</v>
      </c>
      <c r="BA1865">
        <v>0</v>
      </c>
      <c r="BB1865">
        <v>0</v>
      </c>
      <c r="BC1865">
        <v>114</v>
      </c>
      <c r="BD1865">
        <v>35.173999999999999</v>
      </c>
      <c r="BE1865">
        <v>0</v>
      </c>
      <c r="BF1865">
        <v>0</v>
      </c>
      <c r="BG1865">
        <v>2.576406</v>
      </c>
      <c r="BN1865" t="s">
        <v>2</v>
      </c>
      <c r="BO1865" t="s">
        <v>3</v>
      </c>
      <c r="BU1865">
        <v>0.10416666666666667</v>
      </c>
      <c r="BV1865" t="s">
        <v>88</v>
      </c>
      <c r="BX1865">
        <v>175.7</v>
      </c>
      <c r="CB1865">
        <v>0.125</v>
      </c>
      <c r="CC1865">
        <v>100</v>
      </c>
      <c r="CI1865" t="s">
        <v>5</v>
      </c>
      <c r="CK1865" t="s">
        <v>68</v>
      </c>
      <c r="CT1865" s="3"/>
      <c r="CU1865" s="3"/>
      <c r="CV1865" s="3"/>
      <c r="CW1865" s="3"/>
      <c r="CX1865" s="3"/>
      <c r="CY1865" s="3"/>
      <c r="CZ1865" s="3"/>
      <c r="DA1865" s="3"/>
      <c r="DB1865" s="3"/>
      <c r="DC1865" s="3"/>
      <c r="DD1865" s="3"/>
      <c r="DE1865" s="3"/>
      <c r="DF1865" s="3"/>
      <c r="DG1865" s="3"/>
      <c r="DH1865" s="3"/>
      <c r="DI1865" s="3"/>
      <c r="DJ1865" s="3"/>
      <c r="DK1865" s="3"/>
      <c r="DL1865" s="3"/>
      <c r="DM1865" s="3"/>
      <c r="DN1865" s="3"/>
      <c r="DO1865" s="3"/>
      <c r="DP1865" s="3"/>
    </row>
    <row r="1866" spans="1:120" x14ac:dyDescent="0.25">
      <c r="A1866" s="4">
        <v>0.16666666666666666</v>
      </c>
      <c r="B1866">
        <v>0.16666666666666666</v>
      </c>
      <c r="D1866">
        <v>6.4</v>
      </c>
      <c r="E1866">
        <v>16</v>
      </c>
      <c r="F1866">
        <v>5.6</v>
      </c>
      <c r="G1866">
        <v>15</v>
      </c>
      <c r="H1866">
        <v>65</v>
      </c>
      <c r="I1866">
        <v>2.4</v>
      </c>
      <c r="J1866">
        <v>44</v>
      </c>
      <c r="K1866">
        <v>53</v>
      </c>
      <c r="L1866">
        <v>75</v>
      </c>
      <c r="M1866">
        <v>2.4</v>
      </c>
      <c r="N1866">
        <v>43</v>
      </c>
      <c r="O1866">
        <v>53</v>
      </c>
      <c r="P1866">
        <v>75</v>
      </c>
      <c r="Q1866">
        <v>1</v>
      </c>
      <c r="R1866">
        <v>35</v>
      </c>
      <c r="S1866">
        <v>51</v>
      </c>
      <c r="T1866">
        <v>1</v>
      </c>
      <c r="U1866">
        <v>42</v>
      </c>
      <c r="V1866">
        <v>51</v>
      </c>
      <c r="W1866">
        <v>31</v>
      </c>
      <c r="X1866">
        <v>9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15</v>
      </c>
      <c r="AH1866">
        <v>44</v>
      </c>
      <c r="AI1866">
        <v>5</v>
      </c>
      <c r="AJ1866">
        <v>4</v>
      </c>
      <c r="AK1866">
        <v>52</v>
      </c>
      <c r="AL1866">
        <v>261</v>
      </c>
      <c r="AM1866">
        <v>0.4</v>
      </c>
      <c r="AN1866">
        <v>17</v>
      </c>
      <c r="AO1866">
        <v>48</v>
      </c>
      <c r="AP1866">
        <v>5</v>
      </c>
      <c r="AQ1866">
        <v>4</v>
      </c>
      <c r="AR1866">
        <v>56</v>
      </c>
      <c r="AS1866">
        <v>255</v>
      </c>
      <c r="AT1866">
        <v>0.4</v>
      </c>
      <c r="AU1866">
        <v>172</v>
      </c>
      <c r="AV1866">
        <v>59.975000000000001</v>
      </c>
      <c r="AW1866">
        <v>0</v>
      </c>
      <c r="AX1866">
        <v>0</v>
      </c>
      <c r="AY1866">
        <v>209</v>
      </c>
      <c r="AZ1866">
        <v>75.271000000000001</v>
      </c>
      <c r="BA1866">
        <v>0</v>
      </c>
      <c r="BB1866">
        <v>0</v>
      </c>
      <c r="BC1866">
        <v>98</v>
      </c>
      <c r="BD1866">
        <v>28.587</v>
      </c>
      <c r="BE1866">
        <v>0</v>
      </c>
      <c r="BF1866">
        <v>0</v>
      </c>
      <c r="BG1866">
        <v>2.1678840000000013</v>
      </c>
      <c r="BI1866" t="s">
        <v>7</v>
      </c>
      <c r="BN1866" t="s">
        <v>2</v>
      </c>
      <c r="BO1866" t="s">
        <v>3</v>
      </c>
      <c r="BU1866">
        <v>0.17361111111111113</v>
      </c>
      <c r="BV1866" t="s">
        <v>14</v>
      </c>
      <c r="BX1866">
        <v>52.2</v>
      </c>
      <c r="CB1866">
        <v>0.16666666666666666</v>
      </c>
      <c r="CC1866">
        <v>100</v>
      </c>
      <c r="CI1866" t="s">
        <v>41</v>
      </c>
      <c r="CK1866" t="s">
        <v>70</v>
      </c>
      <c r="CT1866" s="3"/>
      <c r="CU1866" s="3"/>
      <c r="CV1866" s="3"/>
      <c r="CW1866" s="3"/>
      <c r="CX1866" s="3"/>
      <c r="CY1866" s="3"/>
      <c r="CZ1866" s="3"/>
      <c r="DA1866" s="3"/>
      <c r="DB1866" s="3"/>
      <c r="DC1866" s="3"/>
      <c r="DD1866" s="3"/>
      <c r="DE1866" s="3"/>
      <c r="DF1866" s="3"/>
      <c r="DG1866" s="3"/>
      <c r="DH1866" s="3"/>
      <c r="DI1866" s="3"/>
      <c r="DJ1866" s="3"/>
      <c r="DK1866" s="3"/>
      <c r="DL1866" s="3"/>
      <c r="DM1866" s="3"/>
      <c r="DN1866" s="3"/>
      <c r="DO1866" s="3"/>
      <c r="DP1866" s="3"/>
    </row>
    <row r="1867" spans="1:120" x14ac:dyDescent="0.25">
      <c r="A1867" s="4">
        <v>0.25</v>
      </c>
      <c r="B1867">
        <v>0.25</v>
      </c>
      <c r="D1867">
        <v>6.2</v>
      </c>
      <c r="E1867">
        <v>16</v>
      </c>
      <c r="F1867">
        <v>5.8</v>
      </c>
      <c r="G1867">
        <v>15</v>
      </c>
      <c r="H1867">
        <v>65</v>
      </c>
      <c r="I1867">
        <v>2.4</v>
      </c>
      <c r="J1867">
        <v>44</v>
      </c>
      <c r="K1867">
        <v>53</v>
      </c>
      <c r="L1867">
        <v>75</v>
      </c>
      <c r="M1867">
        <v>2.4</v>
      </c>
      <c r="N1867">
        <v>43</v>
      </c>
      <c r="O1867">
        <v>53</v>
      </c>
      <c r="P1867">
        <v>75</v>
      </c>
      <c r="Q1867">
        <v>1</v>
      </c>
      <c r="R1867">
        <v>34</v>
      </c>
      <c r="S1867">
        <v>51</v>
      </c>
      <c r="T1867">
        <v>1</v>
      </c>
      <c r="U1867">
        <v>41</v>
      </c>
      <c r="V1867">
        <v>51</v>
      </c>
      <c r="W1867">
        <v>31</v>
      </c>
      <c r="X1867">
        <v>9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15</v>
      </c>
      <c r="AH1867">
        <v>43</v>
      </c>
      <c r="AI1867">
        <v>5</v>
      </c>
      <c r="AJ1867">
        <v>4</v>
      </c>
      <c r="AK1867">
        <v>52</v>
      </c>
      <c r="AL1867">
        <v>238</v>
      </c>
      <c r="AM1867">
        <v>0.4</v>
      </c>
      <c r="AN1867">
        <v>17</v>
      </c>
      <c r="AO1867">
        <v>45</v>
      </c>
      <c r="AP1867">
        <v>5</v>
      </c>
      <c r="AQ1867">
        <v>4</v>
      </c>
      <c r="AR1867">
        <v>53</v>
      </c>
      <c r="AS1867">
        <v>209</v>
      </c>
      <c r="AT1867">
        <v>0.4</v>
      </c>
      <c r="AU1867">
        <v>107</v>
      </c>
      <c r="AV1867">
        <v>32.264000000000003</v>
      </c>
      <c r="AW1867">
        <v>0</v>
      </c>
      <c r="AX1867">
        <v>0</v>
      </c>
      <c r="AY1867">
        <v>230</v>
      </c>
      <c r="AZ1867">
        <v>83.272000000000006</v>
      </c>
      <c r="BA1867">
        <v>0</v>
      </c>
      <c r="BB1867">
        <v>0</v>
      </c>
      <c r="BC1867">
        <v>133</v>
      </c>
      <c r="BD1867">
        <v>43.234999999999999</v>
      </c>
      <c r="BE1867">
        <v>0</v>
      </c>
      <c r="BF1867">
        <v>0</v>
      </c>
      <c r="BG1867">
        <v>2.1866639999999999</v>
      </c>
      <c r="BN1867" t="s">
        <v>2</v>
      </c>
      <c r="BO1867" t="s">
        <v>3</v>
      </c>
      <c r="BU1867">
        <v>0.25</v>
      </c>
      <c r="BV1867" t="s">
        <v>89</v>
      </c>
      <c r="BX1867">
        <v>167.4</v>
      </c>
      <c r="CB1867">
        <v>0.20833333333333334</v>
      </c>
      <c r="CC1867">
        <v>100</v>
      </c>
      <c r="CI1867" t="s">
        <v>71</v>
      </c>
      <c r="CK1867" t="s">
        <v>72</v>
      </c>
      <c r="CO1867">
        <v>0.16666666666666699</v>
      </c>
      <c r="CP1867" t="s">
        <v>90</v>
      </c>
      <c r="CT1867" s="3"/>
      <c r="CU1867" s="3"/>
      <c r="CV1867" s="3"/>
      <c r="CW1867" s="3"/>
      <c r="CX1867" s="3"/>
      <c r="CY1867" s="3"/>
      <c r="CZ1867" s="3"/>
      <c r="DA1867" s="3"/>
      <c r="DB1867" s="3"/>
      <c r="DC1867" s="3"/>
      <c r="DD1867" s="3"/>
      <c r="DE1867" s="3"/>
      <c r="DF1867" s="3"/>
      <c r="DG1867" s="3"/>
      <c r="DH1867" s="3"/>
      <c r="DI1867" s="3"/>
      <c r="DJ1867" s="3"/>
      <c r="DK1867" s="3"/>
      <c r="DL1867" s="3"/>
      <c r="DM1867" s="3"/>
      <c r="DN1867" s="3"/>
      <c r="DO1867" s="3"/>
      <c r="DP1867" s="3"/>
    </row>
    <row r="1868" spans="1:120" x14ac:dyDescent="0.25">
      <c r="A1868" s="4">
        <v>0.33333333333333331</v>
      </c>
      <c r="B1868">
        <v>0.33333333333333331</v>
      </c>
      <c r="D1868">
        <v>6.3</v>
      </c>
      <c r="E1868">
        <v>16</v>
      </c>
      <c r="F1868">
        <v>5.5</v>
      </c>
      <c r="G1868">
        <v>15</v>
      </c>
      <c r="H1868">
        <v>65</v>
      </c>
      <c r="I1868">
        <v>2.4</v>
      </c>
      <c r="J1868">
        <v>44</v>
      </c>
      <c r="K1868">
        <v>53</v>
      </c>
      <c r="L1868">
        <v>75</v>
      </c>
      <c r="M1868">
        <v>2.4</v>
      </c>
      <c r="N1868">
        <v>43</v>
      </c>
      <c r="O1868">
        <v>53</v>
      </c>
      <c r="P1868">
        <v>75</v>
      </c>
      <c r="Q1868">
        <v>1</v>
      </c>
      <c r="R1868">
        <v>34</v>
      </c>
      <c r="S1868">
        <v>51</v>
      </c>
      <c r="T1868">
        <v>1</v>
      </c>
      <c r="U1868">
        <v>41</v>
      </c>
      <c r="V1868">
        <v>51</v>
      </c>
      <c r="W1868">
        <v>31</v>
      </c>
      <c r="X1868">
        <v>9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15</v>
      </c>
      <c r="AH1868">
        <v>44</v>
      </c>
      <c r="AI1868">
        <v>5</v>
      </c>
      <c r="AJ1868">
        <v>4</v>
      </c>
      <c r="AK1868">
        <v>53</v>
      </c>
      <c r="AL1868">
        <v>244</v>
      </c>
      <c r="AM1868">
        <v>0.4</v>
      </c>
      <c r="AN1868">
        <v>17</v>
      </c>
      <c r="AO1868">
        <v>44</v>
      </c>
      <c r="AP1868">
        <v>5</v>
      </c>
      <c r="AQ1868">
        <v>4</v>
      </c>
      <c r="AR1868">
        <v>53</v>
      </c>
      <c r="AS1868">
        <v>277</v>
      </c>
      <c r="AT1868">
        <v>0.4</v>
      </c>
      <c r="AU1868">
        <v>107</v>
      </c>
      <c r="AV1868">
        <v>32.264000000000003</v>
      </c>
      <c r="AW1868">
        <v>0</v>
      </c>
      <c r="AX1868">
        <v>0</v>
      </c>
      <c r="AY1868">
        <v>230</v>
      </c>
      <c r="AZ1868">
        <v>83.272000000000006</v>
      </c>
      <c r="BA1868">
        <v>0</v>
      </c>
      <c r="BB1868">
        <v>0</v>
      </c>
      <c r="BC1868">
        <v>178</v>
      </c>
      <c r="BD1868">
        <v>62.523000000000003</v>
      </c>
      <c r="BE1868">
        <v>0</v>
      </c>
      <c r="BF1868">
        <v>0</v>
      </c>
      <c r="BG1868">
        <v>2.1740760000000008</v>
      </c>
      <c r="BI1868">
        <v>1.2</v>
      </c>
      <c r="BU1868">
        <v>0.33333333333333331</v>
      </c>
      <c r="BV1868" t="s">
        <v>11</v>
      </c>
      <c r="BX1868">
        <v>3781.5</v>
      </c>
      <c r="CB1868">
        <v>0.25</v>
      </c>
      <c r="CC1868">
        <v>100</v>
      </c>
      <c r="CI1868" t="s">
        <v>74</v>
      </c>
      <c r="CK1868" t="s">
        <v>91</v>
      </c>
      <c r="CT1868" s="3"/>
      <c r="CU1868" s="3"/>
      <c r="CV1868" s="3"/>
      <c r="CW1868" s="3"/>
      <c r="CX1868" s="3"/>
      <c r="CY1868" s="3"/>
      <c r="CZ1868" s="3"/>
      <c r="DA1868" s="3"/>
      <c r="DB1868" s="3"/>
      <c r="DC1868" s="3"/>
      <c r="DD1868" s="3"/>
      <c r="DE1868" s="3"/>
      <c r="DF1868" s="3"/>
      <c r="DG1868" s="3"/>
      <c r="DH1868" s="3"/>
      <c r="DI1868" s="3"/>
      <c r="DJ1868" s="3"/>
      <c r="DK1868" s="3"/>
      <c r="DL1868" s="3"/>
      <c r="DM1868" s="3"/>
      <c r="DN1868" s="3"/>
      <c r="DO1868" s="3"/>
      <c r="DP1868" s="3"/>
    </row>
    <row r="1869" spans="1:120" x14ac:dyDescent="0.25">
      <c r="A1869" s="4">
        <v>0.41666666666666669</v>
      </c>
      <c r="B1869">
        <v>0.41666666666666669</v>
      </c>
      <c r="D1869">
        <v>6.3</v>
      </c>
      <c r="E1869">
        <v>16</v>
      </c>
      <c r="F1869">
        <v>5.6</v>
      </c>
      <c r="G1869">
        <v>15</v>
      </c>
      <c r="H1869">
        <v>74</v>
      </c>
      <c r="I1869">
        <v>2.5</v>
      </c>
      <c r="J1869">
        <v>44</v>
      </c>
      <c r="K1869">
        <v>51</v>
      </c>
      <c r="L1869">
        <v>75</v>
      </c>
      <c r="M1869">
        <v>2.5</v>
      </c>
      <c r="N1869">
        <v>43</v>
      </c>
      <c r="O1869">
        <v>53</v>
      </c>
      <c r="P1869">
        <v>73</v>
      </c>
      <c r="Q1869">
        <v>1.3</v>
      </c>
      <c r="R1869">
        <v>35</v>
      </c>
      <c r="S1869">
        <v>52</v>
      </c>
      <c r="T1869">
        <v>1.3</v>
      </c>
      <c r="U1869">
        <v>41</v>
      </c>
      <c r="V1869">
        <v>52</v>
      </c>
      <c r="W1869">
        <v>31</v>
      </c>
      <c r="X1869">
        <v>9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15</v>
      </c>
      <c r="AH1869">
        <v>43</v>
      </c>
      <c r="AI1869">
        <v>5</v>
      </c>
      <c r="AJ1869">
        <v>4</v>
      </c>
      <c r="AK1869">
        <v>52</v>
      </c>
      <c r="AL1869">
        <v>137</v>
      </c>
      <c r="AM1869">
        <v>0.4</v>
      </c>
      <c r="AN1869">
        <v>17</v>
      </c>
      <c r="AO1869">
        <v>46</v>
      </c>
      <c r="AP1869">
        <v>5</v>
      </c>
      <c r="AQ1869">
        <v>4</v>
      </c>
      <c r="AR1869">
        <v>54</v>
      </c>
      <c r="AS1869">
        <v>298</v>
      </c>
      <c r="AT1869">
        <v>0.4</v>
      </c>
      <c r="AU1869">
        <v>121</v>
      </c>
      <c r="AV1869">
        <v>38.118000000000002</v>
      </c>
      <c r="AW1869">
        <v>0</v>
      </c>
      <c r="AX1869">
        <v>0</v>
      </c>
      <c r="AY1869">
        <v>216</v>
      </c>
      <c r="AZ1869">
        <v>78.010999999999996</v>
      </c>
      <c r="BA1869">
        <v>0</v>
      </c>
      <c r="BB1869">
        <v>0</v>
      </c>
      <c r="BC1869">
        <v>228</v>
      </c>
      <c r="BD1869">
        <v>82.540999999999997</v>
      </c>
      <c r="BE1869">
        <v>0</v>
      </c>
      <c r="BF1869">
        <v>0</v>
      </c>
      <c r="BG1869">
        <v>2.1950039999999991</v>
      </c>
      <c r="BN1869" t="s">
        <v>17</v>
      </c>
      <c r="BU1869">
        <v>0.41666666666666669</v>
      </c>
      <c r="BV1869" t="s">
        <v>92</v>
      </c>
      <c r="BX1869">
        <v>135.9</v>
      </c>
      <c r="CB1869">
        <v>0.29166666666666602</v>
      </c>
      <c r="CC1869">
        <v>100</v>
      </c>
      <c r="CI1869" t="s">
        <v>48</v>
      </c>
      <c r="CK1869" t="s">
        <v>76</v>
      </c>
      <c r="CT1869" s="3"/>
      <c r="CU1869" s="3"/>
      <c r="CV1869" s="3"/>
      <c r="CW1869" s="3"/>
      <c r="CX1869" s="3"/>
      <c r="CY1869" s="3"/>
      <c r="CZ1869" s="3"/>
      <c r="DA1869" s="3"/>
      <c r="DB1869" s="3"/>
      <c r="DC1869" s="3"/>
      <c r="DD1869" s="3"/>
      <c r="DE1869" s="3"/>
      <c r="DF1869" s="3"/>
      <c r="DG1869" s="3"/>
      <c r="DH1869" s="3"/>
      <c r="DI1869" s="3"/>
      <c r="DJ1869" s="3"/>
      <c r="DK1869" s="3"/>
      <c r="DL1869" s="3"/>
      <c r="DM1869" s="3"/>
      <c r="DN1869" s="3"/>
      <c r="DO1869" s="3"/>
      <c r="DP1869" s="3"/>
    </row>
    <row r="1870" spans="1:120" x14ac:dyDescent="0.25">
      <c r="A1870" s="4">
        <v>0.5</v>
      </c>
      <c r="B1870">
        <v>0.5</v>
      </c>
      <c r="D1870">
        <v>6.4</v>
      </c>
      <c r="E1870">
        <v>16</v>
      </c>
      <c r="F1870">
        <v>6</v>
      </c>
      <c r="G1870">
        <v>15</v>
      </c>
      <c r="H1870">
        <v>65</v>
      </c>
      <c r="I1870">
        <v>2.5</v>
      </c>
      <c r="J1870">
        <v>43</v>
      </c>
      <c r="K1870">
        <v>53</v>
      </c>
      <c r="L1870">
        <v>75</v>
      </c>
      <c r="M1870">
        <v>2.5</v>
      </c>
      <c r="N1870">
        <v>43</v>
      </c>
      <c r="O1870">
        <v>53</v>
      </c>
      <c r="P1870">
        <v>73</v>
      </c>
      <c r="Q1870">
        <v>1</v>
      </c>
      <c r="R1870">
        <v>36</v>
      </c>
      <c r="S1870">
        <v>51</v>
      </c>
      <c r="T1870">
        <v>1.1000000000000001</v>
      </c>
      <c r="U1870">
        <v>41</v>
      </c>
      <c r="V1870">
        <v>52</v>
      </c>
      <c r="W1870">
        <v>32</v>
      </c>
      <c r="X1870">
        <v>9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15</v>
      </c>
      <c r="AH1870">
        <v>46</v>
      </c>
      <c r="AI1870">
        <v>5</v>
      </c>
      <c r="AJ1870">
        <v>4</v>
      </c>
      <c r="AK1870">
        <v>52</v>
      </c>
      <c r="AL1870">
        <v>134</v>
      </c>
      <c r="AM1870">
        <v>0.4</v>
      </c>
      <c r="AN1870">
        <v>17</v>
      </c>
      <c r="AO1870">
        <v>48</v>
      </c>
      <c r="AP1870">
        <v>5</v>
      </c>
      <c r="AQ1870">
        <v>4</v>
      </c>
      <c r="AR1870">
        <v>54</v>
      </c>
      <c r="AS1870">
        <v>125</v>
      </c>
      <c r="AT1870">
        <v>0.4</v>
      </c>
      <c r="AU1870">
        <v>181</v>
      </c>
      <c r="AV1870">
        <v>63.79</v>
      </c>
      <c r="AW1870">
        <v>0</v>
      </c>
      <c r="AX1870">
        <v>0</v>
      </c>
      <c r="AY1870">
        <v>146</v>
      </c>
      <c r="AZ1870">
        <v>48.81</v>
      </c>
      <c r="BA1870">
        <v>0</v>
      </c>
      <c r="BB1870">
        <v>0</v>
      </c>
      <c r="BC1870">
        <v>228</v>
      </c>
      <c r="BD1870">
        <v>82.540999999999997</v>
      </c>
      <c r="BE1870">
        <v>0</v>
      </c>
      <c r="BF1870">
        <v>0</v>
      </c>
      <c r="BG1870">
        <v>2.1773880000000005</v>
      </c>
      <c r="BN1870" t="s">
        <v>21</v>
      </c>
      <c r="BO1870" t="s">
        <v>22</v>
      </c>
      <c r="BU1870">
        <v>0.42708333333333331</v>
      </c>
      <c r="BV1870" t="s">
        <v>14</v>
      </c>
      <c r="BX1870">
        <v>81.400000000000006</v>
      </c>
      <c r="CB1870">
        <v>0.33333333333333298</v>
      </c>
      <c r="CC1870">
        <v>100</v>
      </c>
      <c r="CI1870" t="s">
        <v>51</v>
      </c>
      <c r="CK1870" t="s">
        <v>93</v>
      </c>
      <c r="CO1870">
        <v>0.20833333333333301</v>
      </c>
      <c r="CP1870" t="s">
        <v>94</v>
      </c>
      <c r="CT1870" s="3"/>
      <c r="CU1870" s="3"/>
      <c r="CV1870" s="3"/>
      <c r="CW1870" s="3"/>
      <c r="CX1870" s="3"/>
      <c r="CY1870" s="3"/>
      <c r="CZ1870" s="3"/>
      <c r="DA1870" s="3"/>
      <c r="DB1870" s="3"/>
      <c r="DC1870" s="3"/>
      <c r="DD1870" s="3"/>
      <c r="DE1870" s="3"/>
      <c r="DF1870" s="3"/>
      <c r="DG1870" s="3"/>
      <c r="DH1870" s="3"/>
      <c r="DI1870" s="3"/>
      <c r="DJ1870" s="3"/>
      <c r="DK1870" s="3"/>
      <c r="DL1870" s="3"/>
      <c r="DM1870" s="3"/>
      <c r="DN1870" s="3"/>
      <c r="DO1870" s="3"/>
      <c r="DP1870" s="3"/>
    </row>
    <row r="1871" spans="1:120" x14ac:dyDescent="0.25">
      <c r="A1871" s="4">
        <v>0.58333333333333337</v>
      </c>
      <c r="B1871">
        <v>0.58333333333333337</v>
      </c>
      <c r="D1871">
        <v>6.4</v>
      </c>
      <c r="E1871">
        <v>16</v>
      </c>
      <c r="F1871">
        <v>5.6</v>
      </c>
      <c r="G1871">
        <v>15</v>
      </c>
      <c r="H1871">
        <v>67</v>
      </c>
      <c r="I1871">
        <v>2.4</v>
      </c>
      <c r="J1871">
        <v>46</v>
      </c>
      <c r="K1871">
        <v>53</v>
      </c>
      <c r="L1871">
        <v>75</v>
      </c>
      <c r="M1871">
        <v>2.5</v>
      </c>
      <c r="N1871">
        <v>45</v>
      </c>
      <c r="O1871">
        <v>52</v>
      </c>
      <c r="P1871">
        <v>81</v>
      </c>
      <c r="Q1871">
        <v>1</v>
      </c>
      <c r="R1871">
        <v>36</v>
      </c>
      <c r="S1871">
        <v>52</v>
      </c>
      <c r="T1871">
        <v>1.1000000000000001</v>
      </c>
      <c r="U1871">
        <v>42</v>
      </c>
      <c r="V1871">
        <v>52</v>
      </c>
      <c r="W1871">
        <v>33</v>
      </c>
      <c r="X1871">
        <v>9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15</v>
      </c>
      <c r="AH1871">
        <v>46</v>
      </c>
      <c r="AI1871">
        <v>5</v>
      </c>
      <c r="AJ1871">
        <v>4</v>
      </c>
      <c r="AK1871">
        <v>53</v>
      </c>
      <c r="AL1871">
        <v>285</v>
      </c>
      <c r="AM1871">
        <v>0.4</v>
      </c>
      <c r="AN1871">
        <v>17</v>
      </c>
      <c r="AO1871">
        <v>43</v>
      </c>
      <c r="AP1871">
        <v>5</v>
      </c>
      <c r="AQ1871">
        <v>4</v>
      </c>
      <c r="AR1871">
        <v>52</v>
      </c>
      <c r="AS1871">
        <v>277</v>
      </c>
      <c r="AT1871">
        <v>0.4</v>
      </c>
      <c r="AU1871">
        <v>225</v>
      </c>
      <c r="AV1871">
        <v>81.430000000000007</v>
      </c>
      <c r="AW1871">
        <v>0</v>
      </c>
      <c r="AX1871">
        <v>0</v>
      </c>
      <c r="AY1871">
        <v>99</v>
      </c>
      <c r="AZ1871">
        <v>28.991</v>
      </c>
      <c r="BA1871">
        <v>0</v>
      </c>
      <c r="BB1871">
        <v>0</v>
      </c>
      <c r="BC1871">
        <v>207</v>
      </c>
      <c r="BD1871">
        <v>74.47</v>
      </c>
      <c r="BE1871">
        <v>0</v>
      </c>
      <c r="BF1871">
        <v>0</v>
      </c>
      <c r="BG1871">
        <v>2.1797160000000004</v>
      </c>
      <c r="BN1871">
        <v>7.2</v>
      </c>
      <c r="BO1871" t="s">
        <v>95</v>
      </c>
      <c r="BU1871">
        <v>0.47222222222222227</v>
      </c>
      <c r="BV1871" t="s">
        <v>62</v>
      </c>
      <c r="BX1871">
        <v>60.8</v>
      </c>
      <c r="CB1871">
        <v>0.375</v>
      </c>
      <c r="CC1871">
        <v>100</v>
      </c>
      <c r="CI1871" t="s">
        <v>79</v>
      </c>
      <c r="CK1871" t="s">
        <v>80</v>
      </c>
      <c r="CT1871" s="3"/>
      <c r="CU1871" s="3"/>
      <c r="CV1871" s="3"/>
      <c r="CW1871" s="3"/>
      <c r="CX1871" s="3"/>
      <c r="CY1871" s="3"/>
      <c r="CZ1871" s="3"/>
      <c r="DA1871" s="3"/>
      <c r="DB1871" s="3"/>
      <c r="DC1871" s="3"/>
      <c r="DD1871" s="3"/>
      <c r="DE1871" s="3"/>
      <c r="DF1871" s="3"/>
      <c r="DG1871" s="3"/>
      <c r="DH1871" s="3"/>
      <c r="DI1871" s="3"/>
      <c r="DJ1871" s="3"/>
      <c r="DK1871" s="3"/>
      <c r="DL1871" s="3"/>
      <c r="DM1871" s="3"/>
      <c r="DN1871" s="3"/>
      <c r="DO1871" s="3"/>
      <c r="DP1871" s="3"/>
    </row>
    <row r="1872" spans="1:120" x14ac:dyDescent="0.25">
      <c r="A1872" s="4">
        <v>0.66666666666666663</v>
      </c>
      <c r="B1872">
        <v>0.66666666666666663</v>
      </c>
      <c r="D1872">
        <v>6.7</v>
      </c>
      <c r="E1872">
        <v>16</v>
      </c>
      <c r="F1872">
        <v>5.9</v>
      </c>
      <c r="G1872">
        <v>15</v>
      </c>
      <c r="H1872">
        <v>63</v>
      </c>
      <c r="I1872">
        <v>2.5</v>
      </c>
      <c r="J1872">
        <v>46</v>
      </c>
      <c r="K1872">
        <v>52</v>
      </c>
      <c r="L1872">
        <v>72</v>
      </c>
      <c r="M1872">
        <v>2.5</v>
      </c>
      <c r="N1872">
        <v>46</v>
      </c>
      <c r="O1872">
        <v>52</v>
      </c>
      <c r="P1872">
        <v>73</v>
      </c>
      <c r="Q1872">
        <v>1.2</v>
      </c>
      <c r="R1872">
        <v>36</v>
      </c>
      <c r="S1872">
        <v>52</v>
      </c>
      <c r="T1872">
        <v>1.2</v>
      </c>
      <c r="U1872">
        <v>43</v>
      </c>
      <c r="V1872">
        <v>52</v>
      </c>
      <c r="W1872">
        <v>34</v>
      </c>
      <c r="X1872">
        <v>9</v>
      </c>
      <c r="Z1872">
        <v>15</v>
      </c>
      <c r="AA1872">
        <v>46</v>
      </c>
      <c r="AB1872">
        <v>5</v>
      </c>
      <c r="AC1872">
        <v>4</v>
      </c>
      <c r="AD1872">
        <v>52</v>
      </c>
      <c r="AE1872">
        <v>95</v>
      </c>
      <c r="AF1872">
        <v>0.4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17</v>
      </c>
      <c r="AO1872">
        <v>46</v>
      </c>
      <c r="AP1872">
        <v>5</v>
      </c>
      <c r="AQ1872">
        <v>4</v>
      </c>
      <c r="AR1872">
        <v>52</v>
      </c>
      <c r="AS1872">
        <v>116</v>
      </c>
      <c r="AT1872">
        <v>0.4</v>
      </c>
      <c r="AU1872">
        <v>225</v>
      </c>
      <c r="AV1872">
        <v>81.430000000000007</v>
      </c>
      <c r="AW1872">
        <v>0</v>
      </c>
      <c r="AX1872">
        <v>0</v>
      </c>
      <c r="AY1872">
        <v>143</v>
      </c>
      <c r="AZ1872">
        <v>47.518999999999998</v>
      </c>
      <c r="BA1872">
        <v>0</v>
      </c>
      <c r="BB1872">
        <v>0</v>
      </c>
      <c r="BC1872">
        <v>141</v>
      </c>
      <c r="BD1872">
        <v>46.658000000000001</v>
      </c>
      <c r="BE1872">
        <v>0</v>
      </c>
      <c r="BF1872">
        <v>0</v>
      </c>
      <c r="BG1872">
        <v>2.1865320000000001</v>
      </c>
      <c r="BN1872">
        <v>6.6</v>
      </c>
      <c r="BO1872" t="s">
        <v>95</v>
      </c>
      <c r="BU1872">
        <v>0.5</v>
      </c>
      <c r="BV1872" t="s">
        <v>96</v>
      </c>
      <c r="BX1872">
        <v>169.3</v>
      </c>
      <c r="BY1872">
        <v>0.27</v>
      </c>
      <c r="CB1872">
        <v>0.41666666666666602</v>
      </c>
      <c r="CC1872">
        <v>100</v>
      </c>
      <c r="CI1872" t="s">
        <v>57</v>
      </c>
      <c r="CK1872" t="s">
        <v>81</v>
      </c>
      <c r="CT1872" s="3"/>
      <c r="CU1872" s="3"/>
      <c r="CV1872" s="3"/>
      <c r="CW1872" s="3"/>
      <c r="CX1872" s="3"/>
      <c r="CY1872" s="3"/>
      <c r="CZ1872" s="3"/>
      <c r="DA1872" s="3"/>
      <c r="DB1872" s="3"/>
      <c r="DC1872" s="3"/>
      <c r="DD1872" s="3"/>
      <c r="DE1872" s="3"/>
      <c r="DF1872" s="3"/>
      <c r="DG1872" s="3"/>
      <c r="DH1872" s="3"/>
      <c r="DI1872" s="3"/>
      <c r="DJ1872" s="3"/>
      <c r="DK1872" s="3"/>
      <c r="DL1872" s="3"/>
      <c r="DM1872" s="3"/>
      <c r="DN1872" s="3"/>
      <c r="DO1872" s="3"/>
      <c r="DP1872" s="3"/>
    </row>
    <row r="1873" spans="1:120" x14ac:dyDescent="0.25">
      <c r="A1873" s="4">
        <v>0.75</v>
      </c>
      <c r="B1873">
        <v>0.75</v>
      </c>
      <c r="D1873">
        <v>6.5</v>
      </c>
      <c r="E1873">
        <v>16</v>
      </c>
      <c r="F1873">
        <v>5.5</v>
      </c>
      <c r="G1873">
        <v>15</v>
      </c>
      <c r="H1873">
        <v>75</v>
      </c>
      <c r="I1873">
        <v>2.2000000000000002</v>
      </c>
      <c r="J1873">
        <v>44</v>
      </c>
      <c r="K1873">
        <v>52</v>
      </c>
      <c r="L1873">
        <v>72</v>
      </c>
      <c r="M1873">
        <v>2.2000000000000002</v>
      </c>
      <c r="N1873">
        <v>44</v>
      </c>
      <c r="O1873">
        <v>52</v>
      </c>
      <c r="P1873">
        <v>73</v>
      </c>
      <c r="Q1873">
        <v>1</v>
      </c>
      <c r="R1873">
        <v>36</v>
      </c>
      <c r="S1873">
        <v>52</v>
      </c>
      <c r="T1873">
        <v>1</v>
      </c>
      <c r="U1873">
        <v>42</v>
      </c>
      <c r="V1873">
        <v>52</v>
      </c>
      <c r="W1873">
        <v>34</v>
      </c>
      <c r="X1873">
        <v>9</v>
      </c>
      <c r="Z1873">
        <v>15</v>
      </c>
      <c r="AA1873">
        <v>50</v>
      </c>
      <c r="AB1873">
        <v>5</v>
      </c>
      <c r="AC1873">
        <v>4</v>
      </c>
      <c r="AD1873">
        <v>55</v>
      </c>
      <c r="AE1873">
        <v>160</v>
      </c>
      <c r="AF1873">
        <v>0.4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17</v>
      </c>
      <c r="AO1873">
        <v>47</v>
      </c>
      <c r="AP1873">
        <v>5</v>
      </c>
      <c r="AQ1873">
        <v>4</v>
      </c>
      <c r="AR1873">
        <v>53</v>
      </c>
      <c r="AS1873">
        <v>288</v>
      </c>
      <c r="AT1873">
        <v>0.4</v>
      </c>
      <c r="AU1873">
        <v>202</v>
      </c>
      <c r="AV1873">
        <v>72.471999999999994</v>
      </c>
      <c r="AW1873">
        <v>0</v>
      </c>
      <c r="AX1873">
        <v>0</v>
      </c>
      <c r="AY1873">
        <v>187</v>
      </c>
      <c r="AZ1873">
        <v>66.305999999999997</v>
      </c>
      <c r="BA1873">
        <v>0</v>
      </c>
      <c r="BB1873">
        <v>0</v>
      </c>
      <c r="BC1873">
        <v>109</v>
      </c>
      <c r="BD1873">
        <v>33.091999999999999</v>
      </c>
      <c r="BE1873">
        <v>0</v>
      </c>
      <c r="BF1873">
        <v>0</v>
      </c>
      <c r="BG1873">
        <v>2.1657119999999996</v>
      </c>
      <c r="BU1873">
        <v>0.54861111111111105</v>
      </c>
      <c r="BV1873" t="s">
        <v>4</v>
      </c>
      <c r="BX1873">
        <v>61.9</v>
      </c>
      <c r="CB1873">
        <v>0.45833333333333298</v>
      </c>
      <c r="CC1873">
        <v>100</v>
      </c>
      <c r="CI1873" t="s">
        <v>82</v>
      </c>
      <c r="CK1873" t="s">
        <v>83</v>
      </c>
      <c r="CO1873">
        <v>0.25</v>
      </c>
      <c r="CP1873" t="s">
        <v>97</v>
      </c>
      <c r="CT1873" s="3"/>
      <c r="CU1873" s="3"/>
      <c r="CV1873" s="3"/>
      <c r="CW1873" s="3"/>
      <c r="CX1873" s="3"/>
      <c r="CY1873" s="3"/>
      <c r="CZ1873" s="3"/>
      <c r="DA1873" s="3"/>
      <c r="DB1873" s="3"/>
      <c r="DC1873" s="3"/>
      <c r="DD1873" s="3"/>
      <c r="DE1873" s="3"/>
      <c r="DF1873" s="3"/>
      <c r="DG1873" s="3"/>
      <c r="DH1873" s="3"/>
      <c r="DI1873" s="3"/>
      <c r="DJ1873" s="3"/>
      <c r="DK1873" s="3"/>
      <c r="DL1873" s="3"/>
      <c r="DM1873" s="3"/>
      <c r="DN1873" s="3"/>
      <c r="DO1873" s="3"/>
      <c r="DP1873" s="3"/>
    </row>
    <row r="1874" spans="1:120" x14ac:dyDescent="0.25">
      <c r="A1874" s="4">
        <v>0.83333333333333337</v>
      </c>
      <c r="B1874">
        <v>0.83333333333333337</v>
      </c>
      <c r="D1874">
        <v>6.5</v>
      </c>
      <c r="E1874">
        <v>16</v>
      </c>
      <c r="F1874">
        <v>5.5</v>
      </c>
      <c r="G1874">
        <v>15</v>
      </c>
      <c r="H1874">
        <v>75</v>
      </c>
      <c r="I1874">
        <v>2.2000000000000002</v>
      </c>
      <c r="J1874">
        <v>44</v>
      </c>
      <c r="K1874">
        <v>52</v>
      </c>
      <c r="L1874">
        <v>72</v>
      </c>
      <c r="M1874">
        <v>2.2000000000000002</v>
      </c>
      <c r="N1874">
        <v>44</v>
      </c>
      <c r="O1874">
        <v>52</v>
      </c>
      <c r="P1874">
        <v>73</v>
      </c>
      <c r="Q1874">
        <v>1</v>
      </c>
      <c r="R1874">
        <v>36</v>
      </c>
      <c r="S1874">
        <v>52</v>
      </c>
      <c r="T1874">
        <v>1</v>
      </c>
      <c r="U1874">
        <v>42</v>
      </c>
      <c r="V1874">
        <v>52</v>
      </c>
      <c r="W1874">
        <v>34</v>
      </c>
      <c r="X1874">
        <v>9</v>
      </c>
      <c r="Z1874">
        <v>15</v>
      </c>
      <c r="AA1874">
        <v>50</v>
      </c>
      <c r="AB1874">
        <v>5</v>
      </c>
      <c r="AC1874">
        <v>4</v>
      </c>
      <c r="AD1874">
        <v>55</v>
      </c>
      <c r="AE1874">
        <v>160</v>
      </c>
      <c r="AF1874">
        <v>0.4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17</v>
      </c>
      <c r="AO1874">
        <v>47</v>
      </c>
      <c r="AP1874">
        <v>5</v>
      </c>
      <c r="AQ1874">
        <v>4</v>
      </c>
      <c r="AR1874">
        <v>53</v>
      </c>
      <c r="AS1874">
        <v>288</v>
      </c>
      <c r="AT1874">
        <v>0.4</v>
      </c>
      <c r="AU1874">
        <v>165</v>
      </c>
      <c r="AV1874">
        <v>56.982999999999997</v>
      </c>
      <c r="AW1874">
        <v>0</v>
      </c>
      <c r="AX1874">
        <v>0</v>
      </c>
      <c r="AY1874">
        <v>225</v>
      </c>
      <c r="AZ1874">
        <v>81.430000000000007</v>
      </c>
      <c r="BA1874">
        <v>0</v>
      </c>
      <c r="BB1874">
        <v>0</v>
      </c>
      <c r="BC1874">
        <v>118</v>
      </c>
      <c r="BD1874">
        <v>36.851999999999997</v>
      </c>
      <c r="BE1874">
        <v>0</v>
      </c>
      <c r="BF1874">
        <v>0</v>
      </c>
      <c r="BG1874">
        <v>2.1757680000000006</v>
      </c>
      <c r="BI1874" t="s">
        <v>0</v>
      </c>
      <c r="BU1874">
        <v>0.67708333333333337</v>
      </c>
      <c r="BV1874" t="s">
        <v>14</v>
      </c>
      <c r="BX1874">
        <v>93.6</v>
      </c>
      <c r="CB1874">
        <v>0.5</v>
      </c>
      <c r="CC1874">
        <v>100</v>
      </c>
      <c r="CI1874" t="s">
        <v>85</v>
      </c>
      <c r="CK1874" t="s">
        <v>98</v>
      </c>
      <c r="CT1874" s="3"/>
      <c r="CU1874" s="3"/>
      <c r="CV1874" s="3"/>
      <c r="CW1874" s="3"/>
      <c r="CX1874" s="3"/>
      <c r="CY1874" s="3"/>
      <c r="CZ1874" s="3"/>
      <c r="DA1874" s="3"/>
      <c r="DB1874" s="3"/>
      <c r="DC1874" s="3"/>
      <c r="DD1874" s="3"/>
      <c r="DE1874" s="3"/>
      <c r="DF1874" s="3"/>
      <c r="DG1874" s="3"/>
      <c r="DH1874" s="3"/>
      <c r="DI1874" s="3"/>
      <c r="DJ1874" s="3"/>
      <c r="DK1874" s="3"/>
      <c r="DL1874" s="3"/>
      <c r="DM1874" s="3"/>
      <c r="DN1874" s="3"/>
      <c r="DO1874" s="3"/>
      <c r="DP1874" s="3"/>
    </row>
    <row r="1875" spans="1:120" x14ac:dyDescent="0.25">
      <c r="A1875" s="4">
        <v>0.91666666666666663</v>
      </c>
      <c r="B1875">
        <v>0.91666666666666663</v>
      </c>
      <c r="D1875">
        <v>6.2</v>
      </c>
      <c r="E1875">
        <v>16</v>
      </c>
      <c r="F1875">
        <v>5.8</v>
      </c>
      <c r="G1875">
        <v>15</v>
      </c>
      <c r="H1875">
        <v>75</v>
      </c>
      <c r="I1875">
        <v>2.2000000000000002</v>
      </c>
      <c r="J1875">
        <v>42</v>
      </c>
      <c r="K1875">
        <v>52</v>
      </c>
      <c r="L1875">
        <v>72</v>
      </c>
      <c r="M1875">
        <v>2.2000000000000002</v>
      </c>
      <c r="N1875">
        <v>43</v>
      </c>
      <c r="O1875">
        <v>52</v>
      </c>
      <c r="P1875">
        <v>73</v>
      </c>
      <c r="Q1875">
        <v>1</v>
      </c>
      <c r="R1875">
        <v>36</v>
      </c>
      <c r="S1875">
        <v>52</v>
      </c>
      <c r="T1875">
        <v>1</v>
      </c>
      <c r="U1875">
        <v>41</v>
      </c>
      <c r="V1875">
        <v>52</v>
      </c>
      <c r="W1875">
        <v>32</v>
      </c>
      <c r="X1875">
        <v>9</v>
      </c>
      <c r="Z1875">
        <v>15</v>
      </c>
      <c r="AA1875">
        <v>47</v>
      </c>
      <c r="AB1875">
        <v>5</v>
      </c>
      <c r="AC1875">
        <v>4</v>
      </c>
      <c r="AD1875">
        <v>54</v>
      </c>
      <c r="AE1875">
        <v>160</v>
      </c>
      <c r="AF1875">
        <v>0.4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17</v>
      </c>
      <c r="AO1875">
        <v>46</v>
      </c>
      <c r="AP1875">
        <v>5</v>
      </c>
      <c r="AQ1875">
        <v>4</v>
      </c>
      <c r="AR1875">
        <v>54</v>
      </c>
      <c r="AS1875">
        <v>288</v>
      </c>
      <c r="AT1875">
        <v>0.4</v>
      </c>
      <c r="AU1875">
        <v>107</v>
      </c>
      <c r="AV1875">
        <v>32.264000000000003</v>
      </c>
      <c r="AW1875">
        <v>0</v>
      </c>
      <c r="AX1875">
        <v>0</v>
      </c>
      <c r="AY1875">
        <v>223</v>
      </c>
      <c r="AZ1875">
        <v>80.680999999999997</v>
      </c>
      <c r="BA1875">
        <v>0</v>
      </c>
      <c r="BB1875">
        <v>0</v>
      </c>
      <c r="BC1875">
        <v>161</v>
      </c>
      <c r="BD1875">
        <v>55.267000000000003</v>
      </c>
      <c r="BE1875">
        <v>0</v>
      </c>
      <c r="BF1875">
        <v>0</v>
      </c>
      <c r="BG1875">
        <v>2.1140159999999986</v>
      </c>
      <c r="BU1875">
        <v>0.70833333333333337</v>
      </c>
      <c r="BV1875" t="s">
        <v>96</v>
      </c>
      <c r="BX1875">
        <v>174.9</v>
      </c>
      <c r="CB1875">
        <v>0.54166666666666696</v>
      </c>
      <c r="CC1875">
        <v>100</v>
      </c>
      <c r="CI1875" t="s">
        <v>65</v>
      </c>
      <c r="CT1875" s="3"/>
      <c r="CU1875" s="3"/>
      <c r="CV1875" s="3"/>
      <c r="CW1875" s="3"/>
      <c r="CX1875" s="3"/>
      <c r="CY1875" s="3"/>
      <c r="CZ1875" s="3"/>
      <c r="DA1875" s="3"/>
      <c r="DB1875" s="3"/>
      <c r="DC1875" s="3"/>
      <c r="DD1875" s="3"/>
      <c r="DE1875" s="3"/>
      <c r="DF1875" s="3"/>
      <c r="DG1875" s="3"/>
      <c r="DH1875" s="3"/>
      <c r="DI1875" s="3"/>
      <c r="DJ1875" s="3"/>
      <c r="DK1875" s="3"/>
      <c r="DL1875" s="3"/>
      <c r="DM1875" s="3"/>
      <c r="DN1875" s="3"/>
      <c r="DO1875" s="3"/>
      <c r="DP1875" s="3"/>
    </row>
    <row r="1876" spans="1:120" x14ac:dyDescent="0.25">
      <c r="A1876" s="4">
        <v>1</v>
      </c>
      <c r="B1876" t="s">
        <v>1</v>
      </c>
      <c r="D1876">
        <v>6</v>
      </c>
      <c r="E1876">
        <v>16</v>
      </c>
      <c r="F1876">
        <v>5.8</v>
      </c>
      <c r="G1876">
        <v>15</v>
      </c>
      <c r="H1876">
        <v>75</v>
      </c>
      <c r="I1876">
        <v>2.4</v>
      </c>
      <c r="J1876">
        <v>42</v>
      </c>
      <c r="K1876">
        <v>52</v>
      </c>
      <c r="L1876">
        <v>72</v>
      </c>
      <c r="M1876">
        <v>2.4</v>
      </c>
      <c r="N1876">
        <v>42</v>
      </c>
      <c r="O1876">
        <v>52</v>
      </c>
      <c r="P1876">
        <v>73</v>
      </c>
      <c r="Q1876">
        <v>1</v>
      </c>
      <c r="R1876">
        <v>36</v>
      </c>
      <c r="S1876">
        <v>52</v>
      </c>
      <c r="T1876">
        <v>1</v>
      </c>
      <c r="U1876">
        <v>41</v>
      </c>
      <c r="V1876">
        <v>52</v>
      </c>
      <c r="W1876">
        <v>31</v>
      </c>
      <c r="X1876">
        <v>9</v>
      </c>
      <c r="Z1876">
        <v>15</v>
      </c>
      <c r="AA1876">
        <v>46</v>
      </c>
      <c r="AB1876">
        <v>5</v>
      </c>
      <c r="AC1876">
        <v>4</v>
      </c>
      <c r="AD1876">
        <v>54</v>
      </c>
      <c r="AE1876">
        <v>160</v>
      </c>
      <c r="AF1876">
        <v>0.4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17</v>
      </c>
      <c r="AO1876">
        <v>45</v>
      </c>
      <c r="AP1876">
        <v>5</v>
      </c>
      <c r="AQ1876">
        <v>4</v>
      </c>
      <c r="AR1876">
        <v>53</v>
      </c>
      <c r="AS1876">
        <v>288</v>
      </c>
      <c r="AT1876">
        <v>0.4</v>
      </c>
      <c r="AU1876">
        <v>107</v>
      </c>
      <c r="AV1876">
        <v>32.264000000000003</v>
      </c>
      <c r="AW1876">
        <v>0</v>
      </c>
      <c r="AX1876">
        <v>0</v>
      </c>
      <c r="AY1876">
        <v>166</v>
      </c>
      <c r="AZ1876">
        <v>57.411999999999999</v>
      </c>
      <c r="BA1876">
        <v>0</v>
      </c>
      <c r="BB1876">
        <v>0</v>
      </c>
      <c r="BC1876">
        <v>207</v>
      </c>
      <c r="BD1876">
        <v>74.47</v>
      </c>
      <c r="BE1876">
        <v>0</v>
      </c>
      <c r="BF1876">
        <v>0</v>
      </c>
      <c r="BG1876">
        <v>2.1736320000000005</v>
      </c>
      <c r="BI1876">
        <v>26.079696000000006</v>
      </c>
      <c r="BU1876">
        <v>0.73958333333333337</v>
      </c>
      <c r="BV1876" t="s">
        <v>99</v>
      </c>
      <c r="BX1876">
        <v>68.400000000000006</v>
      </c>
      <c r="CB1876">
        <v>0.58333333333333404</v>
      </c>
      <c r="CC1876">
        <v>100</v>
      </c>
      <c r="CI1876" t="s">
        <v>86</v>
      </c>
      <c r="CO1876">
        <v>0.29166666666666702</v>
      </c>
      <c r="CP1876" t="s">
        <v>100</v>
      </c>
      <c r="CT1876" s="3"/>
      <c r="CU1876" s="3"/>
      <c r="CV1876" s="3"/>
      <c r="CW1876" s="3"/>
      <c r="CX1876" s="3"/>
      <c r="CY1876" s="3"/>
      <c r="CZ1876" s="3"/>
      <c r="DA1876" s="3"/>
      <c r="DB1876" s="3"/>
      <c r="DC1876" s="3"/>
      <c r="DD1876" s="3"/>
      <c r="DE1876" s="3"/>
      <c r="DF1876" s="3"/>
      <c r="DG1876" s="3"/>
      <c r="DH1876" s="3"/>
      <c r="DI1876" s="3"/>
      <c r="DJ1876" s="3"/>
      <c r="DK1876" s="3"/>
      <c r="DL1876" s="3"/>
      <c r="DM1876" s="3"/>
      <c r="DN1876" s="3"/>
      <c r="DO1876" s="3"/>
      <c r="DP1876" s="3"/>
    </row>
    <row r="1877" spans="1:120" x14ac:dyDescent="0.25">
      <c r="A1877" s="1">
        <v>44353.083333333336</v>
      </c>
      <c r="B1877">
        <v>44353.083333333336</v>
      </c>
      <c r="D1877">
        <v>6.5</v>
      </c>
      <c r="E1877">
        <v>16</v>
      </c>
      <c r="F1877">
        <v>5.8</v>
      </c>
      <c r="G1877">
        <v>15</v>
      </c>
      <c r="H1877">
        <v>75</v>
      </c>
      <c r="I1877">
        <v>2.4</v>
      </c>
      <c r="J1877">
        <v>43</v>
      </c>
      <c r="K1877">
        <v>52</v>
      </c>
      <c r="L1877">
        <v>72</v>
      </c>
      <c r="M1877">
        <v>2.4</v>
      </c>
      <c r="N1877">
        <v>42</v>
      </c>
      <c r="O1877">
        <v>52</v>
      </c>
      <c r="P1877">
        <v>73</v>
      </c>
      <c r="Q1877">
        <v>1</v>
      </c>
      <c r="R1877">
        <v>36</v>
      </c>
      <c r="S1877">
        <v>52</v>
      </c>
      <c r="T1877">
        <v>1</v>
      </c>
      <c r="U1877">
        <v>41</v>
      </c>
      <c r="V1877">
        <v>52</v>
      </c>
      <c r="W1877">
        <v>31</v>
      </c>
      <c r="X1877">
        <v>9</v>
      </c>
      <c r="Z1877">
        <v>15</v>
      </c>
      <c r="AA1877">
        <v>43</v>
      </c>
      <c r="AB1877">
        <v>5</v>
      </c>
      <c r="AC1877">
        <v>4</v>
      </c>
      <c r="AD1877">
        <v>51</v>
      </c>
      <c r="AE1877">
        <v>160</v>
      </c>
      <c r="AF1877">
        <v>0.4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17</v>
      </c>
      <c r="AO1877">
        <v>44</v>
      </c>
      <c r="AP1877">
        <v>5</v>
      </c>
      <c r="AQ1877">
        <v>4</v>
      </c>
      <c r="AR1877">
        <v>52</v>
      </c>
      <c r="AS1877">
        <v>288</v>
      </c>
      <c r="AT1877">
        <v>0.4</v>
      </c>
      <c r="AU1877">
        <v>138</v>
      </c>
      <c r="AV1877">
        <v>45.369</v>
      </c>
      <c r="AW1877">
        <v>0</v>
      </c>
      <c r="AX1877">
        <v>0</v>
      </c>
      <c r="AY1877">
        <v>138</v>
      </c>
      <c r="AZ1877">
        <v>45.369</v>
      </c>
      <c r="BA1877">
        <v>0</v>
      </c>
      <c r="BB1877">
        <v>0</v>
      </c>
      <c r="BC1877">
        <v>221</v>
      </c>
      <c r="BD1877">
        <v>79.926000000000002</v>
      </c>
      <c r="BE1877">
        <v>0</v>
      </c>
      <c r="BF1877">
        <v>0</v>
      </c>
      <c r="BG1877">
        <v>2.183304000000001</v>
      </c>
      <c r="BN1877" t="s">
        <v>2</v>
      </c>
      <c r="BO1877" t="s">
        <v>3</v>
      </c>
      <c r="BU1877">
        <v>0.1076388888888889</v>
      </c>
      <c r="BV1877" t="s">
        <v>101</v>
      </c>
      <c r="BX1877">
        <v>82.3</v>
      </c>
      <c r="CB1877">
        <v>0.125</v>
      </c>
      <c r="CC1877">
        <v>100</v>
      </c>
      <c r="CI1877" t="s">
        <v>5</v>
      </c>
      <c r="CK1877" t="s">
        <v>68</v>
      </c>
      <c r="CT1877" s="3"/>
      <c r="CU1877" s="3"/>
      <c r="CV1877" s="3"/>
      <c r="CW1877" s="3"/>
      <c r="CX1877" s="3"/>
      <c r="CY1877" s="3"/>
      <c r="CZ1877" s="3"/>
      <c r="DA1877" s="3"/>
      <c r="DB1877" s="3"/>
      <c r="DC1877" s="3"/>
      <c r="DD1877" s="3"/>
      <c r="DE1877" s="3"/>
      <c r="DF1877" s="3"/>
      <c r="DG1877" s="3"/>
      <c r="DH1877" s="3"/>
      <c r="DI1877" s="3"/>
      <c r="DJ1877" s="3"/>
      <c r="DK1877" s="3"/>
      <c r="DL1877" s="3"/>
      <c r="DM1877" s="3"/>
      <c r="DN1877" s="3"/>
      <c r="DO1877" s="3"/>
      <c r="DP1877" s="3"/>
    </row>
    <row r="1878" spans="1:120" x14ac:dyDescent="0.25">
      <c r="A1878" s="4">
        <v>0.16666666666666666</v>
      </c>
      <c r="B1878">
        <v>0.16666666666666666</v>
      </c>
      <c r="D1878">
        <v>6.5</v>
      </c>
      <c r="E1878">
        <v>16</v>
      </c>
      <c r="F1878">
        <v>5.8</v>
      </c>
      <c r="G1878">
        <v>15</v>
      </c>
      <c r="H1878">
        <v>65</v>
      </c>
      <c r="I1878">
        <v>2.4</v>
      </c>
      <c r="J1878">
        <v>42</v>
      </c>
      <c r="K1878">
        <v>53</v>
      </c>
      <c r="L1878">
        <v>75</v>
      </c>
      <c r="M1878">
        <v>2.4</v>
      </c>
      <c r="N1878">
        <v>42</v>
      </c>
      <c r="O1878">
        <v>53</v>
      </c>
      <c r="P1878">
        <v>75</v>
      </c>
      <c r="Q1878">
        <v>1</v>
      </c>
      <c r="R1878">
        <v>35</v>
      </c>
      <c r="S1878">
        <v>51</v>
      </c>
      <c r="T1878">
        <v>1</v>
      </c>
      <c r="U1878">
        <v>40</v>
      </c>
      <c r="V1878">
        <v>51</v>
      </c>
      <c r="W1878">
        <v>30</v>
      </c>
      <c r="X1878">
        <v>9</v>
      </c>
      <c r="Z1878">
        <v>15</v>
      </c>
      <c r="AA1878">
        <v>46</v>
      </c>
      <c r="AB1878">
        <v>5</v>
      </c>
      <c r="AC1878">
        <v>4</v>
      </c>
      <c r="AD1878">
        <v>52</v>
      </c>
      <c r="AE1878">
        <v>160</v>
      </c>
      <c r="AF1878">
        <v>0.4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17</v>
      </c>
      <c r="AO1878">
        <v>41</v>
      </c>
      <c r="AP1878">
        <v>5</v>
      </c>
      <c r="AQ1878">
        <v>4</v>
      </c>
      <c r="AR1878">
        <v>49</v>
      </c>
      <c r="AS1878">
        <v>250</v>
      </c>
      <c r="AT1878">
        <v>0.4</v>
      </c>
      <c r="AU1878">
        <v>181</v>
      </c>
      <c r="AV1878">
        <v>63.79</v>
      </c>
      <c r="AW1878">
        <v>0</v>
      </c>
      <c r="AX1878">
        <v>0</v>
      </c>
      <c r="AY1878">
        <v>138</v>
      </c>
      <c r="AZ1878">
        <v>45.369</v>
      </c>
      <c r="BA1878">
        <v>0</v>
      </c>
      <c r="BB1878">
        <v>0</v>
      </c>
      <c r="BC1878">
        <v>158</v>
      </c>
      <c r="BD1878">
        <v>53.976999999999997</v>
      </c>
      <c r="BE1878">
        <v>0</v>
      </c>
      <c r="BF1878">
        <v>0</v>
      </c>
      <c r="BG1878">
        <v>1.8244099999999992</v>
      </c>
      <c r="BI1878" t="s">
        <v>7</v>
      </c>
      <c r="BN1878" t="s">
        <v>2</v>
      </c>
      <c r="BO1878" t="s">
        <v>3</v>
      </c>
      <c r="BU1878">
        <v>0.17361111111111113</v>
      </c>
      <c r="BV1878" t="s">
        <v>14</v>
      </c>
      <c r="BX1878">
        <v>122.8</v>
      </c>
      <c r="CB1878">
        <v>0.16666666666666666</v>
      </c>
      <c r="CC1878">
        <v>100</v>
      </c>
      <c r="CI1878" t="s">
        <v>41</v>
      </c>
      <c r="CK1878" t="s">
        <v>70</v>
      </c>
      <c r="CT1878" s="3"/>
      <c r="CU1878" s="3"/>
      <c r="CV1878" s="3"/>
      <c r="CW1878" s="3"/>
      <c r="CX1878" s="3"/>
      <c r="CY1878" s="3"/>
      <c r="CZ1878" s="3"/>
      <c r="DA1878" s="3"/>
      <c r="DB1878" s="3"/>
      <c r="DC1878" s="3"/>
      <c r="DD1878" s="3"/>
      <c r="DE1878" s="3"/>
      <c r="DF1878" s="3"/>
      <c r="DG1878" s="3"/>
      <c r="DH1878" s="3"/>
      <c r="DI1878" s="3"/>
      <c r="DJ1878" s="3"/>
      <c r="DK1878" s="3"/>
      <c r="DL1878" s="3"/>
      <c r="DM1878" s="3"/>
      <c r="DN1878" s="3"/>
      <c r="DO1878" s="3"/>
      <c r="DP1878" s="3"/>
    </row>
    <row r="1879" spans="1:120" x14ac:dyDescent="0.25">
      <c r="A1879" s="4">
        <v>0.25</v>
      </c>
      <c r="B1879">
        <v>0.25</v>
      </c>
      <c r="D1879">
        <v>6.3</v>
      </c>
      <c r="E1879">
        <v>16</v>
      </c>
      <c r="F1879">
        <v>5.9</v>
      </c>
      <c r="G1879">
        <v>15</v>
      </c>
      <c r="H1879">
        <v>65</v>
      </c>
      <c r="I1879">
        <v>2.5</v>
      </c>
      <c r="J1879">
        <v>42</v>
      </c>
      <c r="K1879">
        <v>53</v>
      </c>
      <c r="L1879">
        <v>75</v>
      </c>
      <c r="M1879">
        <v>2.5</v>
      </c>
      <c r="N1879">
        <v>42</v>
      </c>
      <c r="O1879">
        <v>53</v>
      </c>
      <c r="P1879">
        <v>75</v>
      </c>
      <c r="Q1879">
        <v>1</v>
      </c>
      <c r="R1879">
        <v>35</v>
      </c>
      <c r="S1879">
        <v>51</v>
      </c>
      <c r="T1879">
        <v>1</v>
      </c>
      <c r="U1879">
        <v>40</v>
      </c>
      <c r="V1879">
        <v>51</v>
      </c>
      <c r="W1879">
        <v>30</v>
      </c>
      <c r="X1879">
        <v>9</v>
      </c>
      <c r="Z1879">
        <v>15</v>
      </c>
      <c r="AA1879">
        <v>46</v>
      </c>
      <c r="AB1879">
        <v>5</v>
      </c>
      <c r="AC1879">
        <v>4</v>
      </c>
      <c r="AD1879">
        <v>53</v>
      </c>
      <c r="AE1879">
        <v>160</v>
      </c>
      <c r="AF1879">
        <v>0.4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17</v>
      </c>
      <c r="AO1879">
        <v>42</v>
      </c>
      <c r="AP1879">
        <v>5</v>
      </c>
      <c r="AQ1879">
        <v>4</v>
      </c>
      <c r="AR1879">
        <v>51</v>
      </c>
      <c r="AS1879">
        <v>250</v>
      </c>
      <c r="AT1879">
        <v>0.4</v>
      </c>
      <c r="AU1879">
        <v>194</v>
      </c>
      <c r="AV1879">
        <v>69.207999999999998</v>
      </c>
      <c r="AW1879">
        <v>0</v>
      </c>
      <c r="AX1879">
        <v>0</v>
      </c>
      <c r="AY1879">
        <v>138</v>
      </c>
      <c r="AZ1879">
        <v>45.369</v>
      </c>
      <c r="BA1879">
        <v>0</v>
      </c>
      <c r="BB1879">
        <v>0</v>
      </c>
      <c r="BC1879">
        <v>124</v>
      </c>
      <c r="BD1879">
        <v>39.389000000000003</v>
      </c>
      <c r="BE1879">
        <v>0</v>
      </c>
      <c r="BF1879">
        <v>0</v>
      </c>
      <c r="BG1879">
        <v>1.8072100000000009</v>
      </c>
      <c r="BN1879" t="s">
        <v>2</v>
      </c>
      <c r="BO1879" t="s">
        <v>3</v>
      </c>
      <c r="BU1879">
        <v>0.19444444444444445</v>
      </c>
      <c r="BV1879" t="s">
        <v>14</v>
      </c>
      <c r="BX1879">
        <v>75.099999999999994</v>
      </c>
      <c r="CB1879">
        <v>0.20833333333333334</v>
      </c>
      <c r="CC1879">
        <v>100</v>
      </c>
      <c r="CI1879" t="s">
        <v>102</v>
      </c>
      <c r="CK1879" t="s">
        <v>72</v>
      </c>
      <c r="CO1879">
        <v>0.16666666666666699</v>
      </c>
      <c r="CP1879" t="s">
        <v>103</v>
      </c>
      <c r="CT1879" s="3"/>
      <c r="CU1879" s="3"/>
      <c r="CV1879" s="3"/>
      <c r="CW1879" s="3"/>
      <c r="CX1879" s="3"/>
      <c r="CY1879" s="3"/>
      <c r="CZ1879" s="3"/>
      <c r="DA1879" s="3"/>
      <c r="DB1879" s="3"/>
      <c r="DC1879" s="3"/>
      <c r="DD1879" s="3"/>
      <c r="DE1879" s="3"/>
      <c r="DF1879" s="3"/>
      <c r="DG1879" s="3"/>
      <c r="DH1879" s="3"/>
      <c r="DI1879" s="3"/>
      <c r="DJ1879" s="3"/>
      <c r="DK1879" s="3"/>
      <c r="DL1879" s="3"/>
      <c r="DM1879" s="3"/>
      <c r="DN1879" s="3"/>
      <c r="DO1879" s="3"/>
      <c r="DP1879" s="3"/>
    </row>
    <row r="1880" spans="1:120" x14ac:dyDescent="0.25">
      <c r="A1880" s="4">
        <v>0.33333333333333331</v>
      </c>
      <c r="B1880">
        <v>0.33333333333333331</v>
      </c>
      <c r="D1880">
        <v>6.3</v>
      </c>
      <c r="E1880">
        <v>16</v>
      </c>
      <c r="F1880">
        <v>5.9</v>
      </c>
      <c r="G1880">
        <v>15</v>
      </c>
      <c r="H1880">
        <v>65</v>
      </c>
      <c r="I1880">
        <v>2.5</v>
      </c>
      <c r="J1880">
        <v>42</v>
      </c>
      <c r="K1880">
        <v>53</v>
      </c>
      <c r="L1880">
        <v>75</v>
      </c>
      <c r="M1880">
        <v>2.5</v>
      </c>
      <c r="N1880">
        <v>42</v>
      </c>
      <c r="O1880">
        <v>53</v>
      </c>
      <c r="P1880">
        <v>75</v>
      </c>
      <c r="Q1880">
        <v>1</v>
      </c>
      <c r="R1880">
        <v>35</v>
      </c>
      <c r="S1880">
        <v>51</v>
      </c>
      <c r="T1880">
        <v>1</v>
      </c>
      <c r="U1880">
        <v>40</v>
      </c>
      <c r="V1880">
        <v>51</v>
      </c>
      <c r="W1880">
        <v>30</v>
      </c>
      <c r="X1880">
        <v>9</v>
      </c>
      <c r="Z1880">
        <v>15</v>
      </c>
      <c r="AA1880">
        <v>46</v>
      </c>
      <c r="AB1880">
        <v>5</v>
      </c>
      <c r="AC1880">
        <v>4</v>
      </c>
      <c r="AD1880">
        <v>53</v>
      </c>
      <c r="AE1880">
        <v>160</v>
      </c>
      <c r="AF1880">
        <v>0.4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17</v>
      </c>
      <c r="AO1880">
        <v>42</v>
      </c>
      <c r="AP1880">
        <v>5</v>
      </c>
      <c r="AQ1880">
        <v>4</v>
      </c>
      <c r="AR1880">
        <v>51</v>
      </c>
      <c r="AS1880">
        <v>250</v>
      </c>
      <c r="AT1880">
        <v>0.4</v>
      </c>
      <c r="AU1880">
        <v>128</v>
      </c>
      <c r="AV1880">
        <v>41.09</v>
      </c>
      <c r="AW1880">
        <v>0</v>
      </c>
      <c r="AX1880">
        <v>0</v>
      </c>
      <c r="AY1880">
        <v>138</v>
      </c>
      <c r="AZ1880">
        <v>45.369</v>
      </c>
      <c r="BA1880">
        <v>0</v>
      </c>
      <c r="BB1880">
        <v>0</v>
      </c>
      <c r="BC1880">
        <v>168</v>
      </c>
      <c r="BD1880">
        <v>58.268000000000001</v>
      </c>
      <c r="BE1880">
        <v>0</v>
      </c>
      <c r="BF1880">
        <v>0</v>
      </c>
      <c r="BG1880">
        <v>1.8158100000000004</v>
      </c>
      <c r="BI1880">
        <v>1</v>
      </c>
      <c r="BU1880">
        <v>0.25</v>
      </c>
      <c r="BV1880" t="s">
        <v>66</v>
      </c>
      <c r="BX1880">
        <v>157.69999999999999</v>
      </c>
      <c r="CB1880">
        <v>0.25</v>
      </c>
      <c r="CC1880">
        <v>100</v>
      </c>
      <c r="CI1880" t="s">
        <v>104</v>
      </c>
      <c r="CK1880" t="s">
        <v>91</v>
      </c>
      <c r="CT1880" s="3"/>
      <c r="CU1880" s="3"/>
      <c r="CV1880" s="3"/>
      <c r="CW1880" s="3"/>
      <c r="CX1880" s="3"/>
      <c r="CY1880" s="3"/>
      <c r="CZ1880" s="3"/>
      <c r="DA1880" s="3"/>
      <c r="DB1880" s="3"/>
      <c r="DC1880" s="3"/>
      <c r="DD1880" s="3"/>
      <c r="DE1880" s="3"/>
      <c r="DF1880" s="3"/>
      <c r="DG1880" s="3"/>
      <c r="DH1880" s="3"/>
      <c r="DI1880" s="3"/>
      <c r="DJ1880" s="3"/>
      <c r="DK1880" s="3"/>
      <c r="DL1880" s="3"/>
      <c r="DM1880" s="3"/>
      <c r="DN1880" s="3"/>
      <c r="DO1880" s="3"/>
      <c r="DP1880" s="3"/>
    </row>
    <row r="1881" spans="1:120" x14ac:dyDescent="0.25">
      <c r="A1881" s="4">
        <v>0.41666666666666669</v>
      </c>
      <c r="B1881">
        <v>0.41666666666666669</v>
      </c>
      <c r="D1881">
        <v>6.2</v>
      </c>
      <c r="E1881">
        <v>16</v>
      </c>
      <c r="F1881">
        <v>5.9</v>
      </c>
      <c r="G1881">
        <v>15</v>
      </c>
      <c r="H1881">
        <v>65</v>
      </c>
      <c r="I1881">
        <v>2.5</v>
      </c>
      <c r="J1881">
        <v>42</v>
      </c>
      <c r="K1881">
        <v>53</v>
      </c>
      <c r="L1881">
        <v>75</v>
      </c>
      <c r="M1881">
        <v>2.5</v>
      </c>
      <c r="N1881">
        <v>42</v>
      </c>
      <c r="O1881">
        <v>53</v>
      </c>
      <c r="P1881">
        <v>75</v>
      </c>
      <c r="Q1881">
        <v>1</v>
      </c>
      <c r="R1881">
        <v>35</v>
      </c>
      <c r="S1881">
        <v>51</v>
      </c>
      <c r="T1881">
        <v>1</v>
      </c>
      <c r="U1881">
        <v>40</v>
      </c>
      <c r="V1881">
        <v>51</v>
      </c>
      <c r="W1881">
        <v>30</v>
      </c>
      <c r="X1881">
        <v>9</v>
      </c>
      <c r="Z1881">
        <v>15</v>
      </c>
      <c r="AA1881">
        <v>47</v>
      </c>
      <c r="AB1881">
        <v>5</v>
      </c>
      <c r="AC1881">
        <v>4</v>
      </c>
      <c r="AD1881">
        <v>54</v>
      </c>
      <c r="AE1881">
        <v>234</v>
      </c>
      <c r="AF1881">
        <v>0.4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17</v>
      </c>
      <c r="AO1881">
        <v>43</v>
      </c>
      <c r="AP1881">
        <v>5</v>
      </c>
      <c r="AQ1881">
        <v>4</v>
      </c>
      <c r="AR1881">
        <v>50</v>
      </c>
      <c r="AS1881">
        <v>275</v>
      </c>
      <c r="AT1881">
        <v>0.4</v>
      </c>
      <c r="AU1881">
        <v>97</v>
      </c>
      <c r="AV1881">
        <v>28.183</v>
      </c>
      <c r="AW1881">
        <v>0</v>
      </c>
      <c r="AX1881">
        <v>0</v>
      </c>
      <c r="AY1881">
        <v>138</v>
      </c>
      <c r="AZ1881">
        <v>45.369</v>
      </c>
      <c r="BA1881">
        <v>0</v>
      </c>
      <c r="BB1881">
        <v>0</v>
      </c>
      <c r="BC1881">
        <v>212</v>
      </c>
      <c r="BD1881">
        <v>76.453000000000003</v>
      </c>
      <c r="BE1881">
        <v>0</v>
      </c>
      <c r="BF1881">
        <v>0</v>
      </c>
      <c r="BG1881">
        <v>1.8111200000000003</v>
      </c>
      <c r="BN1881" t="s">
        <v>17</v>
      </c>
      <c r="BU1881">
        <v>0.33333333333333331</v>
      </c>
      <c r="BV1881" t="s">
        <v>11</v>
      </c>
      <c r="BX1881">
        <v>2482.1999999999998</v>
      </c>
      <c r="CB1881">
        <v>0.29166666666666602</v>
      </c>
      <c r="CC1881">
        <v>100</v>
      </c>
      <c r="CI1881" t="s">
        <v>79</v>
      </c>
      <c r="CK1881" t="s">
        <v>76</v>
      </c>
      <c r="CT1881" s="3"/>
      <c r="CU1881" s="3"/>
      <c r="CV1881" s="3"/>
      <c r="CW1881" s="3"/>
      <c r="CX1881" s="3"/>
      <c r="CY1881" s="3"/>
      <c r="CZ1881" s="3"/>
      <c r="DA1881" s="3"/>
      <c r="DB1881" s="3"/>
      <c r="DC1881" s="3"/>
      <c r="DD1881" s="3"/>
      <c r="DE1881" s="3"/>
      <c r="DF1881" s="3"/>
      <c r="DG1881" s="3"/>
      <c r="DH1881" s="3"/>
      <c r="DI1881" s="3"/>
      <c r="DJ1881" s="3"/>
      <c r="DK1881" s="3"/>
      <c r="DL1881" s="3"/>
      <c r="DM1881" s="3"/>
      <c r="DN1881" s="3"/>
      <c r="DO1881" s="3"/>
      <c r="DP1881" s="3"/>
    </row>
    <row r="1882" spans="1:120" x14ac:dyDescent="0.25">
      <c r="A1882" s="4">
        <v>0.5</v>
      </c>
      <c r="B1882">
        <v>0.5</v>
      </c>
      <c r="D1882">
        <v>5.5</v>
      </c>
      <c r="E1882">
        <v>16</v>
      </c>
      <c r="F1882">
        <v>5.3</v>
      </c>
      <c r="G1882">
        <v>15</v>
      </c>
      <c r="H1882">
        <v>65</v>
      </c>
      <c r="I1882">
        <v>2.2999999999999998</v>
      </c>
      <c r="J1882">
        <v>43</v>
      </c>
      <c r="K1882">
        <v>53</v>
      </c>
      <c r="L1882">
        <v>74</v>
      </c>
      <c r="M1882">
        <v>2.2999999999999998</v>
      </c>
      <c r="N1882">
        <v>42</v>
      </c>
      <c r="O1882">
        <v>53</v>
      </c>
      <c r="P1882">
        <v>73</v>
      </c>
      <c r="Q1882">
        <v>1</v>
      </c>
      <c r="R1882">
        <v>37</v>
      </c>
      <c r="S1882">
        <v>52</v>
      </c>
      <c r="T1882">
        <v>1</v>
      </c>
      <c r="U1882">
        <v>40</v>
      </c>
      <c r="V1882">
        <v>51</v>
      </c>
      <c r="W1882">
        <v>30</v>
      </c>
      <c r="X1882">
        <v>9</v>
      </c>
      <c r="Z1882">
        <v>15</v>
      </c>
      <c r="AA1882">
        <v>42</v>
      </c>
      <c r="AB1882">
        <v>5</v>
      </c>
      <c r="AC1882">
        <v>4</v>
      </c>
      <c r="AD1882">
        <v>50</v>
      </c>
      <c r="AE1882">
        <v>101</v>
      </c>
      <c r="AF1882">
        <v>0.4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17</v>
      </c>
      <c r="AO1882">
        <v>45</v>
      </c>
      <c r="AP1882">
        <v>5</v>
      </c>
      <c r="AQ1882">
        <v>4</v>
      </c>
      <c r="AR1882">
        <v>53</v>
      </c>
      <c r="AS1882">
        <v>297</v>
      </c>
      <c r="AT1882">
        <v>0.4</v>
      </c>
      <c r="AU1882">
        <v>128</v>
      </c>
      <c r="AV1882">
        <v>41.09</v>
      </c>
      <c r="AW1882">
        <v>0</v>
      </c>
      <c r="AX1882">
        <v>0</v>
      </c>
      <c r="AY1882">
        <v>138</v>
      </c>
      <c r="AZ1882">
        <v>45.369</v>
      </c>
      <c r="BA1882">
        <v>0</v>
      </c>
      <c r="BB1882">
        <v>0</v>
      </c>
      <c r="BC1882">
        <v>182</v>
      </c>
      <c r="BD1882">
        <v>64.210999999999999</v>
      </c>
      <c r="BE1882">
        <v>0</v>
      </c>
      <c r="BF1882">
        <v>0</v>
      </c>
      <c r="BG1882">
        <v>1.66238</v>
      </c>
      <c r="BN1882" t="s">
        <v>21</v>
      </c>
      <c r="BO1882" t="s">
        <v>22</v>
      </c>
      <c r="BU1882">
        <v>0.4236111111111111</v>
      </c>
      <c r="BV1882" t="s">
        <v>14</v>
      </c>
      <c r="BX1882">
        <v>87.9</v>
      </c>
      <c r="CB1882">
        <v>0.33333333333333298</v>
      </c>
      <c r="CC1882">
        <v>100</v>
      </c>
      <c r="CI1882" t="s">
        <v>51</v>
      </c>
      <c r="CK1882" t="s">
        <v>93</v>
      </c>
      <c r="CO1882">
        <v>0.20833333333333301</v>
      </c>
      <c r="CP1882" t="s">
        <v>105</v>
      </c>
      <c r="CT1882" s="3"/>
      <c r="CU1882" s="3"/>
      <c r="CV1882" s="3"/>
      <c r="CW1882" s="3"/>
      <c r="CX1882" s="3"/>
      <c r="CY1882" s="3"/>
      <c r="CZ1882" s="3"/>
      <c r="DA1882" s="3"/>
      <c r="DB1882" s="3"/>
      <c r="DC1882" s="3"/>
      <c r="DD1882" s="3"/>
      <c r="DE1882" s="3"/>
      <c r="DF1882" s="3"/>
      <c r="DG1882" s="3"/>
      <c r="DH1882" s="3"/>
      <c r="DI1882" s="3"/>
      <c r="DJ1882" s="3"/>
      <c r="DK1882" s="3"/>
      <c r="DL1882" s="3"/>
      <c r="DM1882" s="3"/>
      <c r="DN1882" s="3"/>
      <c r="DO1882" s="3"/>
      <c r="DP1882" s="3"/>
    </row>
    <row r="1883" spans="1:120" x14ac:dyDescent="0.25">
      <c r="A1883" s="4">
        <v>0.58333333333333337</v>
      </c>
      <c r="B1883">
        <v>0.58333333333333337</v>
      </c>
      <c r="D1883">
        <v>5.9</v>
      </c>
      <c r="E1883">
        <v>16</v>
      </c>
      <c r="F1883">
        <v>6</v>
      </c>
      <c r="G1883">
        <v>15</v>
      </c>
      <c r="H1883">
        <v>65</v>
      </c>
      <c r="I1883">
        <v>2.2999999999999998</v>
      </c>
      <c r="J1883">
        <v>43</v>
      </c>
      <c r="K1883">
        <v>53</v>
      </c>
      <c r="L1883">
        <v>74</v>
      </c>
      <c r="M1883">
        <v>2.2999999999999998</v>
      </c>
      <c r="N1883">
        <v>42</v>
      </c>
      <c r="O1883">
        <v>53</v>
      </c>
      <c r="P1883">
        <v>73</v>
      </c>
      <c r="Q1883">
        <v>1</v>
      </c>
      <c r="R1883">
        <v>37</v>
      </c>
      <c r="S1883">
        <v>52</v>
      </c>
      <c r="T1883">
        <v>1</v>
      </c>
      <c r="U1883">
        <v>40</v>
      </c>
      <c r="V1883">
        <v>51</v>
      </c>
      <c r="W1883">
        <v>30</v>
      </c>
      <c r="X1883">
        <v>9</v>
      </c>
      <c r="Z1883">
        <v>15</v>
      </c>
      <c r="AA1883">
        <v>44</v>
      </c>
      <c r="AB1883">
        <v>5</v>
      </c>
      <c r="AC1883">
        <v>4</v>
      </c>
      <c r="AD1883">
        <v>52</v>
      </c>
      <c r="AE1883">
        <v>241</v>
      </c>
      <c r="AF1883">
        <v>0.4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18</v>
      </c>
      <c r="AO1883">
        <v>42</v>
      </c>
      <c r="AP1883">
        <v>5</v>
      </c>
      <c r="AQ1883">
        <v>4</v>
      </c>
      <c r="AR1883">
        <v>50</v>
      </c>
      <c r="AS1883">
        <v>101</v>
      </c>
      <c r="AT1883">
        <v>0.4</v>
      </c>
      <c r="AU1883">
        <v>173</v>
      </c>
      <c r="AV1883">
        <v>60.401000000000003</v>
      </c>
      <c r="AW1883">
        <v>0</v>
      </c>
      <c r="AX1883">
        <v>0</v>
      </c>
      <c r="AY1883">
        <v>138</v>
      </c>
      <c r="AZ1883">
        <v>45.369</v>
      </c>
      <c r="BA1883">
        <v>0</v>
      </c>
      <c r="BB1883">
        <v>0</v>
      </c>
      <c r="BC1883">
        <v>116</v>
      </c>
      <c r="BD1883">
        <v>36.012</v>
      </c>
      <c r="BE1883">
        <v>0</v>
      </c>
      <c r="BF1883">
        <v>0</v>
      </c>
      <c r="BG1883">
        <v>1.6165500000000004</v>
      </c>
      <c r="BN1883">
        <v>3.105</v>
      </c>
      <c r="BO1883" t="s">
        <v>106</v>
      </c>
      <c r="BU1883">
        <v>0.4770833333333333</v>
      </c>
      <c r="BV1883" t="s">
        <v>99</v>
      </c>
      <c r="BX1883">
        <v>66</v>
      </c>
      <c r="CB1883">
        <v>0.375</v>
      </c>
      <c r="CC1883">
        <v>100</v>
      </c>
      <c r="CI1883" t="s">
        <v>107</v>
      </c>
      <c r="CK1883" t="s">
        <v>80</v>
      </c>
      <c r="CT1883" s="3"/>
      <c r="CU1883" s="3"/>
      <c r="CV1883" s="3"/>
      <c r="CW1883" s="3"/>
      <c r="CX1883" s="3"/>
      <c r="CY1883" s="3"/>
      <c r="CZ1883" s="3"/>
      <c r="DA1883" s="3"/>
      <c r="DB1883" s="3"/>
      <c r="DC1883" s="3"/>
      <c r="DD1883" s="3"/>
      <c r="DE1883" s="3"/>
      <c r="DF1883" s="3"/>
      <c r="DG1883" s="3"/>
      <c r="DH1883" s="3"/>
      <c r="DI1883" s="3"/>
      <c r="DJ1883" s="3"/>
      <c r="DK1883" s="3"/>
      <c r="DL1883" s="3"/>
      <c r="DM1883" s="3"/>
      <c r="DN1883" s="3"/>
      <c r="DO1883" s="3"/>
      <c r="DP1883" s="3"/>
    </row>
    <row r="1884" spans="1:120" x14ac:dyDescent="0.25">
      <c r="A1884" s="4">
        <v>0.66666666666666663</v>
      </c>
      <c r="B1884">
        <v>0.66666666666666663</v>
      </c>
      <c r="D1884">
        <v>5.6</v>
      </c>
      <c r="E1884">
        <v>16</v>
      </c>
      <c r="F1884">
        <v>6</v>
      </c>
      <c r="G1884">
        <v>15</v>
      </c>
      <c r="H1884">
        <v>65</v>
      </c>
      <c r="I1884">
        <v>2.4</v>
      </c>
      <c r="J1884">
        <v>43</v>
      </c>
      <c r="K1884">
        <v>53</v>
      </c>
      <c r="L1884">
        <v>74</v>
      </c>
      <c r="M1884">
        <v>2.4</v>
      </c>
      <c r="N1884">
        <v>42</v>
      </c>
      <c r="O1884">
        <v>53</v>
      </c>
      <c r="P1884">
        <v>73</v>
      </c>
      <c r="Q1884">
        <v>1</v>
      </c>
      <c r="R1884">
        <v>37</v>
      </c>
      <c r="S1884">
        <v>52</v>
      </c>
      <c r="T1884">
        <v>1.1000000000000001</v>
      </c>
      <c r="U1884">
        <v>40</v>
      </c>
      <c r="V1884">
        <v>52</v>
      </c>
      <c r="W1884">
        <v>33</v>
      </c>
      <c r="X1884">
        <v>9</v>
      </c>
      <c r="Z1884">
        <v>15</v>
      </c>
      <c r="AA1884">
        <v>46</v>
      </c>
      <c r="AB1884">
        <v>5</v>
      </c>
      <c r="AC1884">
        <v>4</v>
      </c>
      <c r="AD1884">
        <v>53</v>
      </c>
      <c r="AE1884">
        <v>111</v>
      </c>
      <c r="AF1884">
        <v>0.4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18</v>
      </c>
      <c r="AO1884">
        <v>43</v>
      </c>
      <c r="AP1884">
        <v>5</v>
      </c>
      <c r="AQ1884">
        <v>4</v>
      </c>
      <c r="AR1884">
        <v>51</v>
      </c>
      <c r="AS1884">
        <v>104</v>
      </c>
      <c r="AT1884">
        <v>0.4</v>
      </c>
      <c r="AU1884">
        <v>220</v>
      </c>
      <c r="AV1884">
        <v>79.546000000000006</v>
      </c>
      <c r="AW1884">
        <v>0</v>
      </c>
      <c r="AX1884">
        <v>0</v>
      </c>
      <c r="AY1884">
        <v>138</v>
      </c>
      <c r="AZ1884">
        <v>45.369</v>
      </c>
      <c r="BA1884">
        <v>0</v>
      </c>
      <c r="BB1884">
        <v>0</v>
      </c>
      <c r="BC1884">
        <v>90</v>
      </c>
      <c r="BD1884">
        <v>25.388999999999999</v>
      </c>
      <c r="BE1884">
        <v>0</v>
      </c>
      <c r="BF1884">
        <v>0</v>
      </c>
      <c r="BG1884">
        <v>1.7317799999999994</v>
      </c>
      <c r="BN1884">
        <v>4.2489999999999997</v>
      </c>
      <c r="BO1884" t="s">
        <v>108</v>
      </c>
      <c r="BU1884">
        <v>0.5</v>
      </c>
      <c r="BV1884" t="s">
        <v>77</v>
      </c>
      <c r="BX1884">
        <v>199.9</v>
      </c>
      <c r="BY1884">
        <v>0.24</v>
      </c>
      <c r="CB1884">
        <v>0.41666666666666602</v>
      </c>
      <c r="CC1884">
        <v>100</v>
      </c>
      <c r="CI1884" t="s">
        <v>109</v>
      </c>
      <c r="CK1884" t="s">
        <v>81</v>
      </c>
      <c r="CT1884" s="3"/>
      <c r="CU1884" s="3"/>
      <c r="CV1884" s="3"/>
      <c r="CW1884" s="3"/>
      <c r="CX1884" s="3"/>
      <c r="CY1884" s="3"/>
      <c r="CZ1884" s="3"/>
      <c r="DA1884" s="3"/>
      <c r="DB1884" s="3"/>
      <c r="DC1884" s="3"/>
      <c r="DD1884" s="3"/>
      <c r="DE1884" s="3"/>
      <c r="DF1884" s="3"/>
      <c r="DG1884" s="3"/>
      <c r="DH1884" s="3"/>
      <c r="DI1884" s="3"/>
      <c r="DJ1884" s="3"/>
      <c r="DK1884" s="3"/>
      <c r="DL1884" s="3"/>
      <c r="DM1884" s="3"/>
      <c r="DN1884" s="3"/>
      <c r="DO1884" s="3"/>
      <c r="DP1884" s="3"/>
    </row>
    <row r="1885" spans="1:120" x14ac:dyDescent="0.25">
      <c r="A1885" s="4">
        <v>0.75</v>
      </c>
      <c r="B1885">
        <v>0.75</v>
      </c>
      <c r="D1885">
        <v>5.5</v>
      </c>
      <c r="E1885">
        <v>16</v>
      </c>
      <c r="F1885">
        <v>6</v>
      </c>
      <c r="G1885">
        <v>15</v>
      </c>
      <c r="H1885">
        <v>65</v>
      </c>
      <c r="I1885">
        <v>2.4</v>
      </c>
      <c r="J1885">
        <v>43</v>
      </c>
      <c r="K1885">
        <v>53</v>
      </c>
      <c r="L1885">
        <v>74</v>
      </c>
      <c r="M1885">
        <v>2.4</v>
      </c>
      <c r="N1885">
        <v>42</v>
      </c>
      <c r="O1885">
        <v>53</v>
      </c>
      <c r="P1885">
        <v>73</v>
      </c>
      <c r="Q1885">
        <v>0.7</v>
      </c>
      <c r="R1885">
        <v>37</v>
      </c>
      <c r="S1885">
        <v>52</v>
      </c>
      <c r="T1885">
        <v>0.7</v>
      </c>
      <c r="U1885">
        <v>40</v>
      </c>
      <c r="V1885">
        <v>52</v>
      </c>
      <c r="W1885">
        <v>33</v>
      </c>
      <c r="X1885">
        <v>9</v>
      </c>
      <c r="Z1885">
        <v>15</v>
      </c>
      <c r="AA1885">
        <v>44</v>
      </c>
      <c r="AB1885">
        <v>5</v>
      </c>
      <c r="AC1885">
        <v>4</v>
      </c>
      <c r="AD1885">
        <v>51</v>
      </c>
      <c r="AE1885">
        <v>99</v>
      </c>
      <c r="AF1885">
        <v>0.4</v>
      </c>
      <c r="AG1885">
        <v>15</v>
      </c>
      <c r="AH1885">
        <v>47</v>
      </c>
      <c r="AI1885">
        <v>3.3</v>
      </c>
      <c r="AJ1885">
        <v>2.9</v>
      </c>
      <c r="AK1885">
        <v>51</v>
      </c>
      <c r="AL1885">
        <v>233</v>
      </c>
      <c r="AM1885">
        <v>0.4</v>
      </c>
      <c r="AN1885">
        <v>18</v>
      </c>
      <c r="AO1885">
        <v>46</v>
      </c>
      <c r="AP1885">
        <v>5</v>
      </c>
      <c r="AQ1885">
        <v>4</v>
      </c>
      <c r="AR1885">
        <v>54</v>
      </c>
      <c r="AS1885">
        <v>170</v>
      </c>
      <c r="AT1885">
        <v>0.4</v>
      </c>
      <c r="AU1885">
        <v>244</v>
      </c>
      <c r="AV1885">
        <v>88.176000000000002</v>
      </c>
      <c r="AW1885">
        <v>0</v>
      </c>
      <c r="AX1885">
        <v>0</v>
      </c>
      <c r="AY1885">
        <v>138</v>
      </c>
      <c r="AZ1885">
        <v>45.369</v>
      </c>
      <c r="BA1885">
        <v>0</v>
      </c>
      <c r="BB1885">
        <v>0</v>
      </c>
      <c r="BC1885">
        <v>113</v>
      </c>
      <c r="BD1885">
        <v>34.756</v>
      </c>
      <c r="BE1885">
        <v>0</v>
      </c>
      <c r="BF1885">
        <v>0</v>
      </c>
      <c r="BG1885">
        <v>1.5914400000000017</v>
      </c>
      <c r="BN1885">
        <v>6.1429999999999998</v>
      </c>
      <c r="BO1885" t="s">
        <v>110</v>
      </c>
      <c r="BU1885">
        <v>0.53125</v>
      </c>
      <c r="BV1885" t="s">
        <v>62</v>
      </c>
      <c r="BX1885">
        <v>86.7</v>
      </c>
      <c r="CB1885">
        <v>0.45833333333333298</v>
      </c>
      <c r="CC1885">
        <v>100</v>
      </c>
      <c r="CI1885" t="s">
        <v>111</v>
      </c>
      <c r="CK1885" t="s">
        <v>83</v>
      </c>
      <c r="CO1885">
        <v>0.25</v>
      </c>
      <c r="CP1885" t="s">
        <v>112</v>
      </c>
      <c r="CT1885" s="3"/>
      <c r="CU1885" s="3"/>
      <c r="CV1885" s="3"/>
      <c r="CW1885" s="3"/>
      <c r="CX1885" s="3"/>
      <c r="CY1885" s="3"/>
      <c r="CZ1885" s="3"/>
      <c r="DA1885" s="3"/>
      <c r="DB1885" s="3"/>
      <c r="DC1885" s="3"/>
      <c r="DD1885" s="3"/>
      <c r="DE1885" s="3"/>
      <c r="DF1885" s="3"/>
      <c r="DG1885" s="3"/>
      <c r="DH1885" s="3"/>
      <c r="DI1885" s="3"/>
      <c r="DJ1885" s="3"/>
      <c r="DK1885" s="3"/>
      <c r="DL1885" s="3"/>
      <c r="DM1885" s="3"/>
      <c r="DN1885" s="3"/>
      <c r="DO1885" s="3"/>
      <c r="DP1885" s="3"/>
    </row>
    <row r="1886" spans="1:120" x14ac:dyDescent="0.25">
      <c r="A1886" s="4">
        <v>0.83333333333333337</v>
      </c>
      <c r="B1886">
        <v>0.83333333333333337</v>
      </c>
      <c r="D1886">
        <v>5.8</v>
      </c>
      <c r="E1886">
        <v>16</v>
      </c>
      <c r="F1886">
        <v>5.4</v>
      </c>
      <c r="G1886">
        <v>15</v>
      </c>
      <c r="H1886">
        <v>70</v>
      </c>
      <c r="I1886">
        <v>2.5</v>
      </c>
      <c r="J1886">
        <v>44</v>
      </c>
      <c r="K1886">
        <v>53</v>
      </c>
      <c r="L1886">
        <v>75</v>
      </c>
      <c r="M1886">
        <v>2.5</v>
      </c>
      <c r="N1886">
        <v>44</v>
      </c>
      <c r="O1886">
        <v>53</v>
      </c>
      <c r="P1886">
        <v>70</v>
      </c>
      <c r="Q1886">
        <v>1</v>
      </c>
      <c r="R1886">
        <v>38</v>
      </c>
      <c r="S1886">
        <v>55</v>
      </c>
      <c r="T1886">
        <v>1.1000000000000001</v>
      </c>
      <c r="U1886">
        <v>41</v>
      </c>
      <c r="V1886">
        <v>52</v>
      </c>
      <c r="W1886">
        <v>34</v>
      </c>
      <c r="X1886">
        <v>9</v>
      </c>
      <c r="Z1886">
        <v>15</v>
      </c>
      <c r="AA1886">
        <v>45</v>
      </c>
      <c r="AB1886">
        <v>5</v>
      </c>
      <c r="AC1886">
        <v>4</v>
      </c>
      <c r="AD1886">
        <v>53</v>
      </c>
      <c r="AE1886">
        <v>242</v>
      </c>
      <c r="AF1886">
        <v>0.4</v>
      </c>
      <c r="AG1886">
        <v>15</v>
      </c>
      <c r="AH1886">
        <v>43</v>
      </c>
      <c r="AI1886">
        <v>5</v>
      </c>
      <c r="AJ1886">
        <v>3.7</v>
      </c>
      <c r="AK1886">
        <v>51</v>
      </c>
      <c r="AL1886">
        <v>223</v>
      </c>
      <c r="AM1886">
        <v>0.4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185</v>
      </c>
      <c r="AV1886">
        <v>65.47</v>
      </c>
      <c r="AW1886">
        <v>0</v>
      </c>
      <c r="AX1886">
        <v>0</v>
      </c>
      <c r="AY1886">
        <v>138</v>
      </c>
      <c r="AZ1886">
        <v>45.369</v>
      </c>
      <c r="BA1886">
        <v>0</v>
      </c>
      <c r="BB1886">
        <v>0</v>
      </c>
      <c r="BC1886">
        <v>174</v>
      </c>
      <c r="BD1886">
        <v>60.826000000000001</v>
      </c>
      <c r="BE1886">
        <v>0</v>
      </c>
      <c r="BF1886">
        <v>0</v>
      </c>
      <c r="BG1886">
        <v>1.6659799999999985</v>
      </c>
      <c r="BI1886" t="s">
        <v>0</v>
      </c>
      <c r="BN1886">
        <v>0.255</v>
      </c>
      <c r="BO1886" t="s">
        <v>113</v>
      </c>
      <c r="BU1886">
        <v>0.66666666666666663</v>
      </c>
      <c r="BV1886" t="s">
        <v>99</v>
      </c>
      <c r="BX1886">
        <v>71.3</v>
      </c>
      <c r="CB1886">
        <v>0.5</v>
      </c>
      <c r="CC1886">
        <v>100</v>
      </c>
      <c r="CI1886" t="s">
        <v>85</v>
      </c>
      <c r="CK1886" t="s">
        <v>98</v>
      </c>
      <c r="CT1886" s="3"/>
      <c r="CU1886" s="3"/>
      <c r="CV1886" s="3"/>
      <c r="CW1886" s="3"/>
      <c r="CX1886" s="3"/>
      <c r="CY1886" s="3"/>
      <c r="CZ1886" s="3"/>
      <c r="DA1886" s="3"/>
      <c r="DB1886" s="3"/>
      <c r="DC1886" s="3"/>
      <c r="DD1886" s="3"/>
      <c r="DE1886" s="3"/>
      <c r="DF1886" s="3"/>
      <c r="DG1886" s="3"/>
      <c r="DH1886" s="3"/>
      <c r="DI1886" s="3"/>
      <c r="DJ1886" s="3"/>
      <c r="DK1886" s="3"/>
      <c r="DL1886" s="3"/>
      <c r="DM1886" s="3"/>
      <c r="DN1886" s="3"/>
      <c r="DO1886" s="3"/>
      <c r="DP1886" s="3"/>
    </row>
    <row r="1887" spans="1:120" x14ac:dyDescent="0.25">
      <c r="A1887" s="4">
        <v>0.91666666666666663</v>
      </c>
      <c r="B1887">
        <v>0.91666666666666663</v>
      </c>
      <c r="D1887">
        <v>6.2</v>
      </c>
      <c r="E1887">
        <v>16</v>
      </c>
      <c r="F1887">
        <v>5.8</v>
      </c>
      <c r="G1887">
        <v>15</v>
      </c>
      <c r="H1887">
        <v>70</v>
      </c>
      <c r="I1887">
        <v>2.4</v>
      </c>
      <c r="J1887">
        <v>44</v>
      </c>
      <c r="K1887">
        <v>53</v>
      </c>
      <c r="L1887">
        <v>75</v>
      </c>
      <c r="M1887">
        <v>2.4</v>
      </c>
      <c r="N1887">
        <v>44</v>
      </c>
      <c r="O1887">
        <v>53</v>
      </c>
      <c r="P1887">
        <v>70</v>
      </c>
      <c r="Q1887">
        <v>1.1000000000000001</v>
      </c>
      <c r="R1887">
        <v>39</v>
      </c>
      <c r="S1887">
        <v>55</v>
      </c>
      <c r="T1887">
        <v>1.2</v>
      </c>
      <c r="U1887">
        <v>41</v>
      </c>
      <c r="V1887">
        <v>52</v>
      </c>
      <c r="W1887">
        <v>34</v>
      </c>
      <c r="X1887">
        <v>9</v>
      </c>
      <c r="Z1887">
        <v>15</v>
      </c>
      <c r="AA1887">
        <v>43</v>
      </c>
      <c r="AB1887">
        <v>4</v>
      </c>
      <c r="AC1887">
        <v>3</v>
      </c>
      <c r="AD1887">
        <v>53</v>
      </c>
      <c r="AE1887">
        <v>242</v>
      </c>
      <c r="AF1887">
        <v>0.4</v>
      </c>
      <c r="AG1887">
        <v>15</v>
      </c>
      <c r="AH1887">
        <v>47</v>
      </c>
      <c r="AI1887">
        <v>4</v>
      </c>
      <c r="AJ1887">
        <v>3</v>
      </c>
      <c r="AK1887">
        <v>54</v>
      </c>
      <c r="AL1887">
        <v>223</v>
      </c>
      <c r="AM1887">
        <v>0.4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118</v>
      </c>
      <c r="AV1887">
        <v>36.851999999999997</v>
      </c>
      <c r="AW1887">
        <v>0</v>
      </c>
      <c r="AX1887">
        <v>0</v>
      </c>
      <c r="AY1887">
        <v>138</v>
      </c>
      <c r="AZ1887">
        <v>45.369</v>
      </c>
      <c r="BA1887">
        <v>0</v>
      </c>
      <c r="BB1887">
        <v>0</v>
      </c>
      <c r="BC1887">
        <v>229</v>
      </c>
      <c r="BD1887">
        <v>82.906999999999996</v>
      </c>
      <c r="BE1887">
        <v>0</v>
      </c>
      <c r="BF1887">
        <v>0</v>
      </c>
      <c r="BG1887">
        <v>1.7675799999999997</v>
      </c>
      <c r="BN1887">
        <v>2.8</v>
      </c>
      <c r="BO1887" t="s">
        <v>113</v>
      </c>
      <c r="BU1887">
        <v>0.75</v>
      </c>
      <c r="BV1887" t="s">
        <v>114</v>
      </c>
      <c r="BX1887">
        <v>166.3</v>
      </c>
      <c r="CB1887">
        <v>0.54166666666666696</v>
      </c>
      <c r="CC1887">
        <v>100</v>
      </c>
      <c r="CI1887" t="s">
        <v>65</v>
      </c>
      <c r="CT1887" s="3"/>
      <c r="CU1887" s="3"/>
      <c r="CV1887" s="3"/>
      <c r="CW1887" s="3"/>
      <c r="CX1887" s="3"/>
      <c r="CY1887" s="3"/>
      <c r="CZ1887" s="3"/>
      <c r="DA1887" s="3"/>
      <c r="DB1887" s="3"/>
      <c r="DC1887" s="3"/>
      <c r="DD1887" s="3"/>
      <c r="DE1887" s="3"/>
      <c r="DF1887" s="3"/>
      <c r="DG1887" s="3"/>
      <c r="DH1887" s="3"/>
      <c r="DI1887" s="3"/>
      <c r="DJ1887" s="3"/>
      <c r="DK1887" s="3"/>
      <c r="DL1887" s="3"/>
      <c r="DM1887" s="3"/>
      <c r="DN1887" s="3"/>
      <c r="DO1887" s="3"/>
      <c r="DP1887" s="3"/>
    </row>
    <row r="1888" spans="1:120" x14ac:dyDescent="0.25">
      <c r="A1888" s="4">
        <v>1</v>
      </c>
      <c r="B1888" t="s">
        <v>1</v>
      </c>
      <c r="D1888">
        <v>6.3</v>
      </c>
      <c r="E1888">
        <v>16</v>
      </c>
      <c r="F1888">
        <v>6</v>
      </c>
      <c r="G1888">
        <v>15</v>
      </c>
      <c r="H1888">
        <v>70</v>
      </c>
      <c r="I1888">
        <v>2.4</v>
      </c>
      <c r="J1888">
        <v>43</v>
      </c>
      <c r="K1888">
        <v>53</v>
      </c>
      <c r="L1888">
        <v>75</v>
      </c>
      <c r="M1888">
        <v>2.4</v>
      </c>
      <c r="N1888">
        <v>43</v>
      </c>
      <c r="O1888">
        <v>53</v>
      </c>
      <c r="P1888">
        <v>70</v>
      </c>
      <c r="Q1888">
        <v>1</v>
      </c>
      <c r="R1888">
        <v>37</v>
      </c>
      <c r="S1888">
        <v>55</v>
      </c>
      <c r="T1888">
        <v>1</v>
      </c>
      <c r="U1888">
        <v>41</v>
      </c>
      <c r="V1888">
        <v>52</v>
      </c>
      <c r="W1888">
        <v>33</v>
      </c>
      <c r="X1888">
        <v>9</v>
      </c>
      <c r="Z1888">
        <v>15</v>
      </c>
      <c r="AA1888">
        <v>45</v>
      </c>
      <c r="AB1888">
        <v>5</v>
      </c>
      <c r="AC1888">
        <v>3</v>
      </c>
      <c r="AD1888">
        <v>52</v>
      </c>
      <c r="AE1888">
        <v>242</v>
      </c>
      <c r="AF1888">
        <v>0.4</v>
      </c>
      <c r="AG1888">
        <v>15</v>
      </c>
      <c r="AH1888">
        <v>42</v>
      </c>
      <c r="AI1888">
        <v>5</v>
      </c>
      <c r="AJ1888">
        <v>3</v>
      </c>
      <c r="AK1888">
        <v>51</v>
      </c>
      <c r="AL1888">
        <v>223</v>
      </c>
      <c r="AM1888">
        <v>0.4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158</v>
      </c>
      <c r="AV1888">
        <v>53.976999999999997</v>
      </c>
      <c r="AW1888">
        <v>0</v>
      </c>
      <c r="AX1888">
        <v>0</v>
      </c>
      <c r="AY1888">
        <v>138</v>
      </c>
      <c r="AZ1888">
        <v>45.369</v>
      </c>
      <c r="BA1888">
        <v>0</v>
      </c>
      <c r="BB1888">
        <v>0</v>
      </c>
      <c r="BC1888">
        <v>165</v>
      </c>
      <c r="BD1888">
        <v>56.982999999999997</v>
      </c>
      <c r="BE1888">
        <v>0</v>
      </c>
      <c r="BF1888">
        <v>0</v>
      </c>
      <c r="BG1888">
        <v>1.8152000000000006</v>
      </c>
      <c r="BI1888">
        <v>20.889990000000001</v>
      </c>
      <c r="BN1888">
        <v>2</v>
      </c>
      <c r="BO1888" t="s">
        <v>113</v>
      </c>
      <c r="BU1888">
        <v>0.75555555555555554</v>
      </c>
      <c r="BV1888" t="s">
        <v>62</v>
      </c>
      <c r="BX1888">
        <v>110.6</v>
      </c>
      <c r="CB1888">
        <v>0.58333333333333404</v>
      </c>
      <c r="CC1888">
        <v>100</v>
      </c>
      <c r="CI1888" t="s">
        <v>74</v>
      </c>
      <c r="CO1888">
        <v>0.29166666666666702</v>
      </c>
      <c r="CP1888" t="s">
        <v>115</v>
      </c>
      <c r="CT1888" s="3"/>
      <c r="CU1888" s="3"/>
      <c r="CV1888" s="3"/>
      <c r="CW1888" s="3"/>
      <c r="CX1888" s="3"/>
      <c r="CY1888" s="3"/>
      <c r="CZ1888" s="3"/>
      <c r="DA1888" s="3"/>
      <c r="DB1888" s="3"/>
      <c r="DC1888" s="3"/>
      <c r="DD1888" s="3"/>
      <c r="DE1888" s="3"/>
      <c r="DF1888" s="3"/>
      <c r="DG1888" s="3"/>
      <c r="DH1888" s="3"/>
      <c r="DI1888" s="3"/>
      <c r="DJ1888" s="3"/>
      <c r="DK1888" s="3"/>
      <c r="DL1888" s="3"/>
      <c r="DM1888" s="3"/>
      <c r="DN1888" s="3"/>
      <c r="DO1888" s="3"/>
      <c r="DP1888" s="3"/>
    </row>
    <row r="1889" spans="1:120" x14ac:dyDescent="0.25">
      <c r="A1889" s="1">
        <v>44354.083333333336</v>
      </c>
      <c r="B1889">
        <v>44354.083333333336</v>
      </c>
      <c r="D1889">
        <v>6.2</v>
      </c>
      <c r="E1889">
        <v>16</v>
      </c>
      <c r="F1889">
        <v>5.9</v>
      </c>
      <c r="G1889">
        <v>15</v>
      </c>
      <c r="H1889">
        <v>70</v>
      </c>
      <c r="I1889">
        <v>2.4</v>
      </c>
      <c r="J1889">
        <v>43</v>
      </c>
      <c r="K1889">
        <v>53</v>
      </c>
      <c r="L1889">
        <v>75</v>
      </c>
      <c r="M1889">
        <v>2.4</v>
      </c>
      <c r="N1889">
        <v>43</v>
      </c>
      <c r="O1889">
        <v>53</v>
      </c>
      <c r="P1889">
        <v>70</v>
      </c>
      <c r="Q1889">
        <v>1</v>
      </c>
      <c r="R1889">
        <v>37</v>
      </c>
      <c r="S1889">
        <v>55</v>
      </c>
      <c r="T1889">
        <v>1.1000000000000001</v>
      </c>
      <c r="U1889">
        <v>41</v>
      </c>
      <c r="V1889">
        <v>52</v>
      </c>
      <c r="W1889">
        <v>32</v>
      </c>
      <c r="X1889">
        <v>9</v>
      </c>
      <c r="Z1889">
        <v>15</v>
      </c>
      <c r="AA1889">
        <v>46</v>
      </c>
      <c r="AB1889">
        <v>5</v>
      </c>
      <c r="AC1889">
        <v>3</v>
      </c>
      <c r="AD1889">
        <v>53</v>
      </c>
      <c r="AE1889">
        <v>242</v>
      </c>
      <c r="AF1889">
        <v>0.4</v>
      </c>
      <c r="AG1889">
        <v>15</v>
      </c>
      <c r="AH1889">
        <v>44</v>
      </c>
      <c r="AI1889">
        <v>5</v>
      </c>
      <c r="AJ1889">
        <v>3</v>
      </c>
      <c r="AK1889">
        <v>54</v>
      </c>
      <c r="AL1889">
        <v>223</v>
      </c>
      <c r="AM1889">
        <v>0.4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202</v>
      </c>
      <c r="AV1889">
        <v>72.471999999999994</v>
      </c>
      <c r="AW1889">
        <v>0</v>
      </c>
      <c r="AX1889">
        <v>0</v>
      </c>
      <c r="AY1889">
        <v>138</v>
      </c>
      <c r="AZ1889">
        <v>45.369</v>
      </c>
      <c r="BA1889">
        <v>0</v>
      </c>
      <c r="BB1889">
        <v>0</v>
      </c>
      <c r="BC1889">
        <v>96</v>
      </c>
      <c r="BD1889">
        <v>27.78</v>
      </c>
      <c r="BE1889">
        <v>0</v>
      </c>
      <c r="BF1889">
        <v>0</v>
      </c>
      <c r="BG1889">
        <v>1.7805299999999999</v>
      </c>
      <c r="BN1889" t="s">
        <v>2</v>
      </c>
      <c r="BO1889" t="s">
        <v>3</v>
      </c>
      <c r="BU1889">
        <v>0.125</v>
      </c>
      <c r="BV1889" t="s">
        <v>101</v>
      </c>
      <c r="BX1889">
        <v>150</v>
      </c>
      <c r="CB1889">
        <v>0.125</v>
      </c>
      <c r="CC1889">
        <v>100</v>
      </c>
      <c r="CI1889" t="s">
        <v>116</v>
      </c>
      <c r="CK1889" t="s">
        <v>117</v>
      </c>
      <c r="CT1889" s="3"/>
      <c r="CU1889" s="3"/>
      <c r="CV1889" s="3"/>
      <c r="CW1889" s="3"/>
      <c r="CX1889" s="3"/>
      <c r="CY1889" s="3"/>
      <c r="CZ1889" s="3"/>
      <c r="DA1889" s="3"/>
      <c r="DB1889" s="3"/>
      <c r="DC1889" s="3"/>
      <c r="DD1889" s="3"/>
      <c r="DE1889" s="3"/>
      <c r="DF1889" s="3"/>
      <c r="DG1889" s="3"/>
      <c r="DH1889" s="3"/>
      <c r="DI1889" s="3"/>
      <c r="DJ1889" s="3"/>
      <c r="DK1889" s="3"/>
      <c r="DL1889" s="3"/>
      <c r="DM1889" s="3"/>
      <c r="DN1889" s="3"/>
      <c r="DO1889" s="3"/>
      <c r="DP1889" s="3"/>
    </row>
    <row r="1890" spans="1:120" x14ac:dyDescent="0.25">
      <c r="A1890" s="4">
        <v>0.16666666666666666</v>
      </c>
      <c r="B1890">
        <v>0.16666666666666666</v>
      </c>
      <c r="D1890">
        <v>6.5</v>
      </c>
      <c r="E1890">
        <v>16</v>
      </c>
      <c r="F1890">
        <v>5.8</v>
      </c>
      <c r="G1890">
        <v>15</v>
      </c>
      <c r="H1890">
        <v>65</v>
      </c>
      <c r="I1890">
        <v>2.4</v>
      </c>
      <c r="J1890">
        <v>42</v>
      </c>
      <c r="K1890">
        <v>53</v>
      </c>
      <c r="L1890">
        <v>75</v>
      </c>
      <c r="M1890">
        <v>2.4</v>
      </c>
      <c r="N1890">
        <v>42</v>
      </c>
      <c r="O1890">
        <v>53</v>
      </c>
      <c r="P1890">
        <v>75</v>
      </c>
      <c r="Q1890">
        <v>1</v>
      </c>
      <c r="R1890">
        <v>35</v>
      </c>
      <c r="S1890">
        <v>51</v>
      </c>
      <c r="T1890">
        <v>1</v>
      </c>
      <c r="U1890">
        <v>40</v>
      </c>
      <c r="V1890">
        <v>51</v>
      </c>
      <c r="W1890">
        <v>32</v>
      </c>
      <c r="X1890">
        <v>9</v>
      </c>
      <c r="Z1890">
        <v>15</v>
      </c>
      <c r="AA1890">
        <v>46</v>
      </c>
      <c r="AB1890">
        <v>5</v>
      </c>
      <c r="AC1890">
        <v>4</v>
      </c>
      <c r="AD1890">
        <v>52</v>
      </c>
      <c r="AE1890">
        <v>160</v>
      </c>
      <c r="AF1890">
        <v>0.4</v>
      </c>
      <c r="AG1890">
        <v>15</v>
      </c>
      <c r="AH1890">
        <v>45</v>
      </c>
      <c r="AI1890">
        <v>5</v>
      </c>
      <c r="AJ1890">
        <v>3</v>
      </c>
      <c r="AK1890">
        <v>54</v>
      </c>
      <c r="AL1890">
        <v>223</v>
      </c>
      <c r="AM1890">
        <v>0.4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140</v>
      </c>
      <c r="AV1890">
        <v>46.228000000000002</v>
      </c>
      <c r="AW1890">
        <v>0</v>
      </c>
      <c r="AX1890">
        <v>0</v>
      </c>
      <c r="AY1890">
        <v>138</v>
      </c>
      <c r="AZ1890">
        <v>45.369</v>
      </c>
      <c r="BA1890">
        <v>0</v>
      </c>
      <c r="BB1890">
        <v>0</v>
      </c>
      <c r="BC1890">
        <v>137</v>
      </c>
      <c r="BD1890">
        <v>44.94</v>
      </c>
      <c r="BE1890">
        <v>0</v>
      </c>
      <c r="BF1890">
        <v>0</v>
      </c>
      <c r="BG1890">
        <v>1.8559199999999998</v>
      </c>
      <c r="BI1890" t="s">
        <v>7</v>
      </c>
      <c r="BN1890" t="s">
        <v>2</v>
      </c>
      <c r="BO1890" t="s">
        <v>3</v>
      </c>
      <c r="BU1890">
        <v>0.1388888888888889</v>
      </c>
      <c r="BV1890" t="s">
        <v>101</v>
      </c>
      <c r="BX1890">
        <v>102.2</v>
      </c>
      <c r="CB1890">
        <v>0.16666666666666666</v>
      </c>
      <c r="CC1890">
        <v>100</v>
      </c>
      <c r="CI1890" t="s">
        <v>41</v>
      </c>
      <c r="CK1890" t="s">
        <v>70</v>
      </c>
      <c r="CT1890" s="3"/>
      <c r="CU1890" s="3"/>
      <c r="CV1890" s="3"/>
      <c r="CW1890" s="3"/>
      <c r="CX1890" s="3"/>
      <c r="CY1890" s="3"/>
      <c r="CZ1890" s="3"/>
      <c r="DA1890" s="3"/>
      <c r="DB1890" s="3"/>
      <c r="DC1890" s="3"/>
      <c r="DD1890" s="3"/>
      <c r="DE1890" s="3"/>
      <c r="DF1890" s="3"/>
      <c r="DG1890" s="3"/>
      <c r="DH1890" s="3"/>
      <c r="DI1890" s="3"/>
      <c r="DJ1890" s="3"/>
      <c r="DK1890" s="3"/>
      <c r="DL1890" s="3"/>
      <c r="DM1890" s="3"/>
      <c r="DN1890" s="3"/>
      <c r="DO1890" s="3"/>
      <c r="DP1890" s="3"/>
    </row>
    <row r="1891" spans="1:120" x14ac:dyDescent="0.25">
      <c r="A1891" s="4">
        <v>0.25</v>
      </c>
      <c r="B1891">
        <v>0.25</v>
      </c>
      <c r="D1891">
        <v>6.4</v>
      </c>
      <c r="E1891">
        <v>16</v>
      </c>
      <c r="F1891">
        <v>5.7</v>
      </c>
      <c r="G1891">
        <v>15</v>
      </c>
      <c r="H1891">
        <v>65</v>
      </c>
      <c r="I1891">
        <v>2.4</v>
      </c>
      <c r="J1891">
        <v>43</v>
      </c>
      <c r="K1891">
        <v>53</v>
      </c>
      <c r="L1891">
        <v>75</v>
      </c>
      <c r="M1891">
        <v>2.4</v>
      </c>
      <c r="N1891">
        <v>42</v>
      </c>
      <c r="O1891">
        <v>53</v>
      </c>
      <c r="P1891">
        <v>75</v>
      </c>
      <c r="Q1891">
        <v>1</v>
      </c>
      <c r="R1891">
        <v>37</v>
      </c>
      <c r="S1891">
        <v>51</v>
      </c>
      <c r="T1891">
        <v>1</v>
      </c>
      <c r="U1891">
        <v>40</v>
      </c>
      <c r="V1891">
        <v>51</v>
      </c>
      <c r="W1891">
        <v>31</v>
      </c>
      <c r="X1891">
        <v>9</v>
      </c>
      <c r="Z1891">
        <v>15</v>
      </c>
      <c r="AA1891">
        <v>44</v>
      </c>
      <c r="AB1891">
        <v>5</v>
      </c>
      <c r="AC1891">
        <v>4</v>
      </c>
      <c r="AD1891">
        <v>52</v>
      </c>
      <c r="AE1891">
        <v>160</v>
      </c>
      <c r="AF1891">
        <v>0.4</v>
      </c>
      <c r="AG1891">
        <v>15</v>
      </c>
      <c r="AH1891">
        <v>43</v>
      </c>
      <c r="AI1891">
        <v>5</v>
      </c>
      <c r="AJ1891">
        <v>3</v>
      </c>
      <c r="AK1891">
        <v>53</v>
      </c>
      <c r="AL1891">
        <v>223</v>
      </c>
      <c r="AM1891">
        <v>0.4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101</v>
      </c>
      <c r="AV1891">
        <v>29.803999999999998</v>
      </c>
      <c r="AW1891">
        <v>0</v>
      </c>
      <c r="AX1891">
        <v>0</v>
      </c>
      <c r="AY1891">
        <v>138</v>
      </c>
      <c r="AZ1891">
        <v>45.369</v>
      </c>
      <c r="BA1891">
        <v>0</v>
      </c>
      <c r="BB1891">
        <v>0</v>
      </c>
      <c r="BC1891">
        <v>179</v>
      </c>
      <c r="BD1891">
        <v>62.945999999999998</v>
      </c>
      <c r="BE1891">
        <v>0</v>
      </c>
      <c r="BF1891">
        <v>0</v>
      </c>
      <c r="BG1891">
        <v>1.8023000000000002</v>
      </c>
      <c r="BN1891" t="s">
        <v>2</v>
      </c>
      <c r="BO1891" t="s">
        <v>3</v>
      </c>
      <c r="BU1891">
        <v>0.25</v>
      </c>
      <c r="BV1891" t="s">
        <v>8</v>
      </c>
      <c r="BX1891">
        <v>166</v>
      </c>
      <c r="CB1891">
        <v>0.20833333333333334</v>
      </c>
      <c r="CC1891">
        <v>100</v>
      </c>
      <c r="CI1891" t="s">
        <v>102</v>
      </c>
      <c r="CK1891" t="s">
        <v>72</v>
      </c>
      <c r="CO1891">
        <v>0.16666666666666699</v>
      </c>
      <c r="CP1891" t="s">
        <v>118</v>
      </c>
      <c r="CT1891" s="3"/>
      <c r="CU1891" s="3"/>
      <c r="CV1891" s="3"/>
      <c r="CW1891" s="3"/>
      <c r="CX1891" s="3"/>
      <c r="CY1891" s="3"/>
      <c r="CZ1891" s="3"/>
      <c r="DA1891" s="3"/>
      <c r="DB1891" s="3"/>
      <c r="DC1891" s="3"/>
      <c r="DD1891" s="3"/>
      <c r="DE1891" s="3"/>
      <c r="DF1891" s="3"/>
      <c r="DG1891" s="3"/>
      <c r="DH1891" s="3"/>
      <c r="DI1891" s="3"/>
      <c r="DJ1891" s="3"/>
      <c r="DK1891" s="3"/>
      <c r="DL1891" s="3"/>
      <c r="DM1891" s="3"/>
      <c r="DN1891" s="3"/>
      <c r="DO1891" s="3"/>
      <c r="DP1891" s="3"/>
    </row>
    <row r="1892" spans="1:120" x14ac:dyDescent="0.25">
      <c r="A1892" s="4">
        <v>0.33333333333333331</v>
      </c>
      <c r="B1892">
        <v>0.33333333333333331</v>
      </c>
      <c r="D1892">
        <v>6.3</v>
      </c>
      <c r="E1892">
        <v>16</v>
      </c>
      <c r="F1892">
        <v>5.8</v>
      </c>
      <c r="G1892">
        <v>15</v>
      </c>
      <c r="H1892">
        <v>65</v>
      </c>
      <c r="I1892">
        <v>2.4</v>
      </c>
      <c r="J1892">
        <v>42</v>
      </c>
      <c r="K1892">
        <v>53</v>
      </c>
      <c r="L1892">
        <v>75</v>
      </c>
      <c r="M1892">
        <v>2.4</v>
      </c>
      <c r="N1892">
        <v>42</v>
      </c>
      <c r="O1892">
        <v>53</v>
      </c>
      <c r="P1892">
        <v>75</v>
      </c>
      <c r="Q1892">
        <v>1</v>
      </c>
      <c r="R1892">
        <v>37</v>
      </c>
      <c r="S1892">
        <v>51</v>
      </c>
      <c r="T1892">
        <v>1</v>
      </c>
      <c r="U1892">
        <v>40</v>
      </c>
      <c r="V1892">
        <v>51</v>
      </c>
      <c r="W1892">
        <v>32</v>
      </c>
      <c r="X1892">
        <v>9</v>
      </c>
      <c r="Z1892">
        <v>15</v>
      </c>
      <c r="AA1892">
        <v>44</v>
      </c>
      <c r="AB1892">
        <v>5</v>
      </c>
      <c r="AC1892">
        <v>4</v>
      </c>
      <c r="AD1892">
        <v>52</v>
      </c>
      <c r="AE1892">
        <v>160</v>
      </c>
      <c r="AF1892">
        <v>0.4</v>
      </c>
      <c r="AG1892">
        <v>15</v>
      </c>
      <c r="AH1892">
        <v>44</v>
      </c>
      <c r="AI1892">
        <v>5</v>
      </c>
      <c r="AJ1892">
        <v>3</v>
      </c>
      <c r="AK1892">
        <v>53</v>
      </c>
      <c r="AL1892">
        <v>223</v>
      </c>
      <c r="AM1892">
        <v>0.4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101</v>
      </c>
      <c r="AV1892">
        <v>29.803999999999998</v>
      </c>
      <c r="AW1892">
        <v>0</v>
      </c>
      <c r="AX1892">
        <v>0</v>
      </c>
      <c r="AY1892">
        <v>138</v>
      </c>
      <c r="AZ1892">
        <v>45.369</v>
      </c>
      <c r="BA1892">
        <v>0</v>
      </c>
      <c r="BB1892">
        <v>0</v>
      </c>
      <c r="BC1892">
        <v>224</v>
      </c>
      <c r="BD1892">
        <v>81.055999999999997</v>
      </c>
      <c r="BE1892">
        <v>0</v>
      </c>
      <c r="BF1892">
        <v>0</v>
      </c>
      <c r="BG1892">
        <v>1.7998399999999999</v>
      </c>
      <c r="BI1892">
        <v>1</v>
      </c>
      <c r="BU1892">
        <v>0.33333333333333331</v>
      </c>
      <c r="BV1892" t="s">
        <v>11</v>
      </c>
      <c r="BX1892">
        <v>2131.9699999999998</v>
      </c>
      <c r="CB1892">
        <v>0.25</v>
      </c>
      <c r="CC1892">
        <v>100</v>
      </c>
      <c r="CI1892" t="s">
        <v>104</v>
      </c>
      <c r="CK1892" t="s">
        <v>91</v>
      </c>
      <c r="CT1892" s="3"/>
      <c r="CU1892" s="3"/>
      <c r="CV1892" s="3"/>
      <c r="CW1892" s="3"/>
      <c r="CX1892" s="3"/>
      <c r="CY1892" s="3"/>
      <c r="CZ1892" s="3"/>
      <c r="DA1892" s="3"/>
      <c r="DB1892" s="3"/>
      <c r="DC1892" s="3"/>
      <c r="DD1892" s="3"/>
      <c r="DE1892" s="3"/>
      <c r="DF1892" s="3"/>
      <c r="DG1892" s="3"/>
      <c r="DH1892" s="3"/>
      <c r="DI1892" s="3"/>
      <c r="DJ1892" s="3"/>
      <c r="DK1892" s="3"/>
      <c r="DL1892" s="3"/>
      <c r="DM1892" s="3"/>
      <c r="DN1892" s="3"/>
      <c r="DO1892" s="3"/>
      <c r="DP1892" s="3"/>
    </row>
    <row r="1893" spans="1:120" x14ac:dyDescent="0.25">
      <c r="A1893" s="4">
        <v>0.41666666666666669</v>
      </c>
      <c r="B1893">
        <v>0.41666666666666669</v>
      </c>
      <c r="D1893">
        <v>6.4</v>
      </c>
      <c r="E1893">
        <v>16</v>
      </c>
      <c r="F1893">
        <v>5.6</v>
      </c>
      <c r="G1893">
        <v>15</v>
      </c>
      <c r="H1893">
        <v>65</v>
      </c>
      <c r="I1893">
        <v>2.4</v>
      </c>
      <c r="J1893">
        <v>44</v>
      </c>
      <c r="K1893">
        <v>52</v>
      </c>
      <c r="L1893">
        <v>75</v>
      </c>
      <c r="M1893">
        <v>2.4</v>
      </c>
      <c r="N1893">
        <v>43</v>
      </c>
      <c r="O1893">
        <v>53</v>
      </c>
      <c r="P1893">
        <v>75</v>
      </c>
      <c r="Q1893">
        <v>1.1000000000000001</v>
      </c>
      <c r="R1893">
        <v>38</v>
      </c>
      <c r="S1893">
        <v>53</v>
      </c>
      <c r="T1893">
        <v>1.2</v>
      </c>
      <c r="U1893">
        <v>41</v>
      </c>
      <c r="V1893">
        <v>52</v>
      </c>
      <c r="W1893">
        <v>33</v>
      </c>
      <c r="X1893">
        <v>9</v>
      </c>
      <c r="Z1893">
        <v>15</v>
      </c>
      <c r="AA1893">
        <v>43</v>
      </c>
      <c r="AB1893">
        <v>5</v>
      </c>
      <c r="AC1893">
        <v>4</v>
      </c>
      <c r="AD1893">
        <v>50</v>
      </c>
      <c r="AE1893">
        <v>100</v>
      </c>
      <c r="AF1893">
        <v>0.4</v>
      </c>
      <c r="AG1893">
        <v>15</v>
      </c>
      <c r="AH1893">
        <v>44</v>
      </c>
      <c r="AI1893">
        <v>5</v>
      </c>
      <c r="AJ1893">
        <v>4</v>
      </c>
      <c r="AK1893">
        <v>52</v>
      </c>
      <c r="AL1893">
        <v>120</v>
      </c>
      <c r="AM1893">
        <v>0.4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123</v>
      </c>
      <c r="AV1893">
        <v>38.963999999999999</v>
      </c>
      <c r="AW1893">
        <v>0</v>
      </c>
      <c r="AX1893">
        <v>0</v>
      </c>
      <c r="AY1893">
        <v>138</v>
      </c>
      <c r="AZ1893">
        <v>45.369</v>
      </c>
      <c r="BA1893">
        <v>0</v>
      </c>
      <c r="BB1893">
        <v>0</v>
      </c>
      <c r="BC1893">
        <v>245</v>
      </c>
      <c r="BD1893">
        <v>88.51</v>
      </c>
      <c r="BE1893">
        <v>0</v>
      </c>
      <c r="BF1893">
        <v>0</v>
      </c>
      <c r="BG1893">
        <v>1.8538900000000007</v>
      </c>
      <c r="BN1893" t="s">
        <v>17</v>
      </c>
      <c r="BU1893">
        <v>0.3923611111111111</v>
      </c>
      <c r="BV1893" t="s">
        <v>99</v>
      </c>
      <c r="BX1893">
        <v>63.28</v>
      </c>
      <c r="CB1893">
        <v>0.29166666666666602</v>
      </c>
      <c r="CC1893">
        <v>100</v>
      </c>
      <c r="CI1893" t="s">
        <v>79</v>
      </c>
      <c r="CK1893" t="s">
        <v>76</v>
      </c>
      <c r="CT1893" s="3"/>
      <c r="CU1893" s="3"/>
      <c r="CV1893" s="3"/>
      <c r="CW1893" s="3"/>
      <c r="CX1893" s="3"/>
      <c r="CY1893" s="3"/>
      <c r="CZ1893" s="3"/>
      <c r="DA1893" s="3"/>
      <c r="DB1893" s="3"/>
      <c r="DC1893" s="3"/>
      <c r="DD1893" s="3"/>
      <c r="DE1893" s="3"/>
      <c r="DF1893" s="3"/>
      <c r="DG1893" s="3"/>
      <c r="DH1893" s="3"/>
      <c r="DI1893" s="3"/>
      <c r="DJ1893" s="3"/>
      <c r="DK1893" s="3"/>
      <c r="DL1893" s="3"/>
      <c r="DM1893" s="3"/>
      <c r="DN1893" s="3"/>
      <c r="DO1893" s="3"/>
      <c r="DP1893" s="3"/>
    </row>
    <row r="1894" spans="1:120" x14ac:dyDescent="0.25">
      <c r="A1894" s="4">
        <v>0.5</v>
      </c>
      <c r="B1894">
        <v>0.5</v>
      </c>
      <c r="D1894">
        <v>6.2</v>
      </c>
      <c r="E1894">
        <v>16</v>
      </c>
      <c r="F1894">
        <v>5.5</v>
      </c>
      <c r="G1894">
        <v>15</v>
      </c>
      <c r="H1894">
        <v>65</v>
      </c>
      <c r="I1894">
        <v>2.4</v>
      </c>
      <c r="J1894">
        <v>44</v>
      </c>
      <c r="K1894">
        <v>52</v>
      </c>
      <c r="L1894">
        <v>75</v>
      </c>
      <c r="M1894">
        <v>2.4</v>
      </c>
      <c r="N1894">
        <v>44</v>
      </c>
      <c r="O1894">
        <v>53</v>
      </c>
      <c r="P1894">
        <v>75</v>
      </c>
      <c r="Q1894">
        <v>1.1000000000000001</v>
      </c>
      <c r="R1894">
        <v>40</v>
      </c>
      <c r="S1894">
        <v>54</v>
      </c>
      <c r="T1894">
        <v>1.2</v>
      </c>
      <c r="U1894">
        <v>42</v>
      </c>
      <c r="V1894">
        <v>52</v>
      </c>
      <c r="W1894">
        <v>33</v>
      </c>
      <c r="X1894">
        <v>9</v>
      </c>
      <c r="Z1894">
        <v>15</v>
      </c>
      <c r="AA1894">
        <v>46</v>
      </c>
      <c r="AB1894">
        <v>5</v>
      </c>
      <c r="AC1894">
        <v>4</v>
      </c>
      <c r="AD1894">
        <v>53</v>
      </c>
      <c r="AE1894">
        <v>123</v>
      </c>
      <c r="AF1894">
        <v>0.4</v>
      </c>
      <c r="AG1894">
        <v>15</v>
      </c>
      <c r="AH1894">
        <v>46</v>
      </c>
      <c r="AI1894">
        <v>5</v>
      </c>
      <c r="AJ1894">
        <v>4</v>
      </c>
      <c r="AK1894">
        <v>54</v>
      </c>
      <c r="AL1894">
        <v>143</v>
      </c>
      <c r="AM1894">
        <v>0.4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165</v>
      </c>
      <c r="AV1894">
        <v>56.982999999999997</v>
      </c>
      <c r="AW1894">
        <v>0</v>
      </c>
      <c r="AX1894">
        <v>0</v>
      </c>
      <c r="AY1894">
        <v>138</v>
      </c>
      <c r="AZ1894">
        <v>45.369</v>
      </c>
      <c r="BA1894">
        <v>0</v>
      </c>
      <c r="BB1894">
        <v>0</v>
      </c>
      <c r="BC1894">
        <v>204</v>
      </c>
      <c r="BD1894">
        <v>73.277000000000001</v>
      </c>
      <c r="BE1894">
        <v>0</v>
      </c>
      <c r="BF1894">
        <v>0</v>
      </c>
      <c r="BG1894">
        <v>1.7231500000000006</v>
      </c>
      <c r="BN1894" t="s">
        <v>21</v>
      </c>
      <c r="BO1894" t="s">
        <v>22</v>
      </c>
      <c r="BU1894">
        <v>0.47916666666666669</v>
      </c>
      <c r="BV1894" t="s">
        <v>99</v>
      </c>
      <c r="BX1894">
        <v>66.02</v>
      </c>
      <c r="CB1894">
        <v>0.33333333333333298</v>
      </c>
      <c r="CC1894">
        <v>100</v>
      </c>
      <c r="CI1894" t="s">
        <v>51</v>
      </c>
      <c r="CK1894" t="s">
        <v>93</v>
      </c>
      <c r="CO1894">
        <v>0.20833333333333301</v>
      </c>
      <c r="CP1894" t="s">
        <v>119</v>
      </c>
      <c r="CT1894" s="3"/>
      <c r="CU1894" s="3"/>
      <c r="CV1894" s="3"/>
      <c r="CW1894" s="3"/>
      <c r="CX1894" s="3"/>
      <c r="CY1894" s="3"/>
      <c r="CZ1894" s="3"/>
      <c r="DA1894" s="3"/>
      <c r="DB1894" s="3"/>
      <c r="DC1894" s="3"/>
      <c r="DD1894" s="3"/>
      <c r="DE1894" s="3"/>
      <c r="DF1894" s="3"/>
      <c r="DG1894" s="3"/>
      <c r="DH1894" s="3"/>
      <c r="DI1894" s="3"/>
      <c r="DJ1894" s="3"/>
      <c r="DK1894" s="3"/>
      <c r="DL1894" s="3"/>
      <c r="DM1894" s="3"/>
      <c r="DN1894" s="3"/>
      <c r="DO1894" s="3"/>
      <c r="DP1894" s="3"/>
    </row>
    <row r="1895" spans="1:120" x14ac:dyDescent="0.25">
      <c r="A1895" s="4">
        <v>0.58333333333333337</v>
      </c>
      <c r="B1895">
        <v>0.58333333333333337</v>
      </c>
      <c r="D1895">
        <v>6.4</v>
      </c>
      <c r="E1895">
        <v>16</v>
      </c>
      <c r="F1895">
        <v>5.8</v>
      </c>
      <c r="G1895">
        <v>15</v>
      </c>
      <c r="H1895">
        <v>65</v>
      </c>
      <c r="I1895">
        <v>2.4</v>
      </c>
      <c r="J1895">
        <v>44</v>
      </c>
      <c r="K1895">
        <v>52</v>
      </c>
      <c r="L1895">
        <v>78</v>
      </c>
      <c r="M1895">
        <v>2.4</v>
      </c>
      <c r="N1895">
        <v>44</v>
      </c>
      <c r="O1895">
        <v>53</v>
      </c>
      <c r="P1895">
        <v>75</v>
      </c>
      <c r="Q1895">
        <v>1.1000000000000001</v>
      </c>
      <c r="R1895">
        <v>40</v>
      </c>
      <c r="S1895">
        <v>54</v>
      </c>
      <c r="T1895">
        <v>1.2</v>
      </c>
      <c r="U1895">
        <v>42</v>
      </c>
      <c r="V1895">
        <v>52</v>
      </c>
      <c r="W1895">
        <v>36</v>
      </c>
      <c r="X1895">
        <v>9</v>
      </c>
      <c r="Z1895">
        <v>15</v>
      </c>
      <c r="AA1895">
        <v>45</v>
      </c>
      <c r="AB1895">
        <v>5</v>
      </c>
      <c r="AC1895">
        <v>4</v>
      </c>
      <c r="AD1895">
        <v>53</v>
      </c>
      <c r="AE1895">
        <v>233</v>
      </c>
      <c r="AF1895">
        <v>0.4</v>
      </c>
      <c r="AG1895">
        <v>15</v>
      </c>
      <c r="AH1895">
        <v>42</v>
      </c>
      <c r="AI1895">
        <v>5</v>
      </c>
      <c r="AJ1895">
        <v>4</v>
      </c>
      <c r="AK1895">
        <v>52</v>
      </c>
      <c r="AL1895">
        <v>113</v>
      </c>
      <c r="AM1895">
        <v>0.4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208</v>
      </c>
      <c r="AV1895">
        <v>74.875</v>
      </c>
      <c r="AW1895">
        <v>0</v>
      </c>
      <c r="AX1895">
        <v>0</v>
      </c>
      <c r="AY1895">
        <v>138</v>
      </c>
      <c r="AZ1895">
        <v>45.369</v>
      </c>
      <c r="BA1895">
        <v>0</v>
      </c>
      <c r="BB1895">
        <v>0</v>
      </c>
      <c r="BC1895">
        <v>135</v>
      </c>
      <c r="BD1895">
        <v>44.082000000000001</v>
      </c>
      <c r="BE1895">
        <v>0</v>
      </c>
      <c r="BF1895">
        <v>0</v>
      </c>
      <c r="BG1895">
        <v>1.7370599999999998</v>
      </c>
      <c r="BN1895">
        <v>6.28</v>
      </c>
      <c r="BO1895" t="s">
        <v>120</v>
      </c>
      <c r="BU1895">
        <v>0.5</v>
      </c>
      <c r="BV1895" t="s">
        <v>96</v>
      </c>
      <c r="BX1895">
        <v>138.4</v>
      </c>
      <c r="BY1895">
        <v>0.18</v>
      </c>
      <c r="CB1895">
        <v>0.375</v>
      </c>
      <c r="CC1895">
        <v>100</v>
      </c>
      <c r="CI1895" t="s">
        <v>107</v>
      </c>
      <c r="CK1895" t="s">
        <v>80</v>
      </c>
      <c r="CT1895" s="3"/>
      <c r="CU1895" s="3"/>
      <c r="CV1895" s="3"/>
      <c r="CW1895" s="3"/>
      <c r="CX1895" s="3"/>
      <c r="CY1895" s="3"/>
      <c r="CZ1895" s="3"/>
      <c r="DA1895" s="3"/>
      <c r="DB1895" s="3"/>
      <c r="DC1895" s="3"/>
      <c r="DD1895" s="3"/>
      <c r="DE1895" s="3"/>
      <c r="DF1895" s="3"/>
      <c r="DG1895" s="3"/>
      <c r="DH1895" s="3"/>
      <c r="DI1895" s="3"/>
      <c r="DJ1895" s="3"/>
      <c r="DK1895" s="3"/>
      <c r="DL1895" s="3"/>
      <c r="DM1895" s="3"/>
      <c r="DN1895" s="3"/>
      <c r="DO1895" s="3"/>
      <c r="DP1895" s="3"/>
    </row>
    <row r="1896" spans="1:120" x14ac:dyDescent="0.25">
      <c r="A1896" s="4">
        <v>0.66666666666666663</v>
      </c>
      <c r="B1896">
        <v>0.66666666666666663</v>
      </c>
      <c r="D1896">
        <v>6.4</v>
      </c>
      <c r="E1896">
        <v>16</v>
      </c>
      <c r="F1896">
        <v>5.8</v>
      </c>
      <c r="G1896">
        <v>15</v>
      </c>
      <c r="H1896">
        <v>65</v>
      </c>
      <c r="I1896">
        <v>2.4</v>
      </c>
      <c r="J1896">
        <v>44</v>
      </c>
      <c r="K1896">
        <v>52</v>
      </c>
      <c r="L1896">
        <v>78</v>
      </c>
      <c r="M1896">
        <v>2.4</v>
      </c>
      <c r="N1896">
        <v>44</v>
      </c>
      <c r="O1896">
        <v>53</v>
      </c>
      <c r="P1896">
        <v>75</v>
      </c>
      <c r="Q1896">
        <v>1.1000000000000001</v>
      </c>
      <c r="R1896">
        <v>40</v>
      </c>
      <c r="S1896">
        <v>54</v>
      </c>
      <c r="T1896">
        <v>1.2</v>
      </c>
      <c r="U1896">
        <v>42</v>
      </c>
      <c r="V1896">
        <v>52</v>
      </c>
      <c r="W1896">
        <v>36</v>
      </c>
      <c r="X1896">
        <v>9</v>
      </c>
      <c r="Z1896">
        <v>15</v>
      </c>
      <c r="AA1896">
        <v>45</v>
      </c>
      <c r="AB1896">
        <v>5</v>
      </c>
      <c r="AC1896">
        <v>4</v>
      </c>
      <c r="AD1896">
        <v>53</v>
      </c>
      <c r="AE1896">
        <v>233</v>
      </c>
      <c r="AF1896">
        <v>0.4</v>
      </c>
      <c r="AG1896">
        <v>15</v>
      </c>
      <c r="AH1896">
        <v>42</v>
      </c>
      <c r="AI1896">
        <v>5</v>
      </c>
      <c r="AJ1896">
        <v>4</v>
      </c>
      <c r="AK1896">
        <v>52</v>
      </c>
      <c r="AL1896">
        <v>113</v>
      </c>
      <c r="AM1896">
        <v>0.4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233</v>
      </c>
      <c r="AV1896">
        <v>84.355999999999995</v>
      </c>
      <c r="AW1896">
        <v>0</v>
      </c>
      <c r="AX1896">
        <v>0</v>
      </c>
      <c r="AY1896">
        <v>138</v>
      </c>
      <c r="AZ1896">
        <v>45.369</v>
      </c>
      <c r="BA1896">
        <v>0</v>
      </c>
      <c r="BB1896">
        <v>0</v>
      </c>
      <c r="BC1896">
        <v>118</v>
      </c>
      <c r="BD1896">
        <v>36.851999999999997</v>
      </c>
      <c r="BE1896">
        <v>0</v>
      </c>
      <c r="BF1896">
        <v>0</v>
      </c>
      <c r="BG1896">
        <v>1.79339</v>
      </c>
      <c r="BN1896">
        <v>5.7910000000000004</v>
      </c>
      <c r="BO1896" t="s">
        <v>121</v>
      </c>
      <c r="BU1896">
        <v>0.53125</v>
      </c>
      <c r="BV1896" t="s">
        <v>62</v>
      </c>
      <c r="BX1896">
        <v>93.7</v>
      </c>
      <c r="CB1896">
        <v>0.41666666666666602</v>
      </c>
      <c r="CC1896">
        <v>100</v>
      </c>
      <c r="CI1896" t="s">
        <v>109</v>
      </c>
      <c r="CK1896" t="s">
        <v>81</v>
      </c>
      <c r="CT1896" s="3"/>
      <c r="CU1896" s="3"/>
      <c r="CV1896" s="3"/>
      <c r="CW1896" s="3"/>
      <c r="CX1896" s="3"/>
      <c r="CY1896" s="3"/>
      <c r="CZ1896" s="3"/>
      <c r="DA1896" s="3"/>
      <c r="DB1896" s="3"/>
      <c r="DC1896" s="3"/>
      <c r="DD1896" s="3"/>
      <c r="DE1896" s="3"/>
      <c r="DF1896" s="3"/>
      <c r="DG1896" s="3"/>
      <c r="DH1896" s="3"/>
      <c r="DI1896" s="3"/>
      <c r="DJ1896" s="3"/>
      <c r="DK1896" s="3"/>
      <c r="DL1896" s="3"/>
      <c r="DM1896" s="3"/>
      <c r="DN1896" s="3"/>
      <c r="DO1896" s="3"/>
      <c r="DP1896" s="3"/>
    </row>
    <row r="1897" spans="1:120" x14ac:dyDescent="0.25">
      <c r="A1897" s="4">
        <v>0.75</v>
      </c>
      <c r="B1897">
        <v>0.75</v>
      </c>
      <c r="D1897">
        <v>5.8</v>
      </c>
      <c r="E1897">
        <v>16</v>
      </c>
      <c r="F1897">
        <v>5.6</v>
      </c>
      <c r="G1897">
        <v>15</v>
      </c>
      <c r="H1897">
        <v>65</v>
      </c>
      <c r="I1897">
        <v>2.4</v>
      </c>
      <c r="J1897">
        <v>44</v>
      </c>
      <c r="K1897">
        <v>52</v>
      </c>
      <c r="L1897">
        <v>78</v>
      </c>
      <c r="M1897">
        <v>2.4</v>
      </c>
      <c r="N1897">
        <v>44</v>
      </c>
      <c r="O1897">
        <v>53</v>
      </c>
      <c r="P1897">
        <v>75</v>
      </c>
      <c r="Q1897">
        <v>1.2</v>
      </c>
      <c r="R1897">
        <v>39</v>
      </c>
      <c r="S1897">
        <v>54</v>
      </c>
      <c r="T1897">
        <v>1.3</v>
      </c>
      <c r="U1897">
        <v>42</v>
      </c>
      <c r="V1897">
        <v>52</v>
      </c>
      <c r="W1897">
        <v>36</v>
      </c>
      <c r="X1897">
        <v>9</v>
      </c>
      <c r="Z1897">
        <v>15</v>
      </c>
      <c r="AA1897">
        <v>45</v>
      </c>
      <c r="AB1897">
        <v>5</v>
      </c>
      <c r="AC1897">
        <v>4</v>
      </c>
      <c r="AD1897">
        <v>54</v>
      </c>
      <c r="AE1897">
        <v>140</v>
      </c>
      <c r="AF1897">
        <v>0.4</v>
      </c>
      <c r="AG1897">
        <v>15</v>
      </c>
      <c r="AH1897">
        <v>45</v>
      </c>
      <c r="AI1897">
        <v>5</v>
      </c>
      <c r="AJ1897">
        <v>4</v>
      </c>
      <c r="AK1897">
        <v>54</v>
      </c>
      <c r="AL1897">
        <v>193</v>
      </c>
      <c r="AM1897">
        <v>0.4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168</v>
      </c>
      <c r="AV1897">
        <v>58.268000000000001</v>
      </c>
      <c r="AW1897">
        <v>0</v>
      </c>
      <c r="AX1897">
        <v>0</v>
      </c>
      <c r="AY1897">
        <v>138</v>
      </c>
      <c r="AZ1897">
        <v>45.369</v>
      </c>
      <c r="BA1897">
        <v>0</v>
      </c>
      <c r="BB1897">
        <v>0</v>
      </c>
      <c r="BC1897">
        <v>161</v>
      </c>
      <c r="BD1897">
        <v>55.267000000000003</v>
      </c>
      <c r="BE1897">
        <v>0</v>
      </c>
      <c r="BF1897">
        <v>0</v>
      </c>
      <c r="BG1897">
        <v>1.8537799999999993</v>
      </c>
      <c r="BU1897">
        <v>0.69444444444444453</v>
      </c>
      <c r="BV1897" t="s">
        <v>62</v>
      </c>
      <c r="BX1897">
        <v>33.6</v>
      </c>
      <c r="CB1897">
        <v>0.45833333333333298</v>
      </c>
      <c r="CC1897">
        <v>100</v>
      </c>
      <c r="CI1897" t="s">
        <v>111</v>
      </c>
      <c r="CK1897" t="s">
        <v>83</v>
      </c>
      <c r="CO1897">
        <v>0.25</v>
      </c>
      <c r="CP1897" t="s">
        <v>122</v>
      </c>
      <c r="CT1897" s="3"/>
      <c r="CU1897" s="3"/>
      <c r="CV1897" s="3"/>
      <c r="CW1897" s="3"/>
      <c r="CX1897" s="3"/>
      <c r="CY1897" s="3"/>
      <c r="CZ1897" s="3"/>
      <c r="DA1897" s="3"/>
      <c r="DB1897" s="3"/>
      <c r="DC1897" s="3"/>
      <c r="DD1897" s="3"/>
      <c r="DE1897" s="3"/>
      <c r="DF1897" s="3"/>
      <c r="DG1897" s="3"/>
      <c r="DH1897" s="3"/>
      <c r="DI1897" s="3"/>
      <c r="DJ1897" s="3"/>
      <c r="DK1897" s="3"/>
      <c r="DL1897" s="3"/>
      <c r="DM1897" s="3"/>
      <c r="DN1897" s="3"/>
      <c r="DO1897" s="3"/>
      <c r="DP1897" s="3"/>
    </row>
    <row r="1898" spans="1:120" x14ac:dyDescent="0.25">
      <c r="A1898" s="4">
        <v>0.83333333333333337</v>
      </c>
      <c r="B1898">
        <v>0.83333333333333337</v>
      </c>
      <c r="D1898">
        <v>6.6</v>
      </c>
      <c r="E1898">
        <v>16</v>
      </c>
      <c r="F1898">
        <v>5.6</v>
      </c>
      <c r="G1898">
        <v>15</v>
      </c>
      <c r="H1898">
        <v>65</v>
      </c>
      <c r="I1898">
        <v>2.4</v>
      </c>
      <c r="J1898">
        <v>45</v>
      </c>
      <c r="K1898">
        <v>53</v>
      </c>
      <c r="L1898">
        <v>75</v>
      </c>
      <c r="M1898">
        <v>2.4</v>
      </c>
      <c r="N1898">
        <v>44</v>
      </c>
      <c r="O1898">
        <v>53</v>
      </c>
      <c r="P1898">
        <v>75</v>
      </c>
      <c r="Q1898">
        <v>1.2</v>
      </c>
      <c r="R1898">
        <v>39</v>
      </c>
      <c r="S1898">
        <v>55</v>
      </c>
      <c r="T1898">
        <v>1.3</v>
      </c>
      <c r="U1898">
        <v>42</v>
      </c>
      <c r="V1898">
        <v>52</v>
      </c>
      <c r="W1898">
        <v>36</v>
      </c>
      <c r="X1898">
        <v>9</v>
      </c>
      <c r="Z1898">
        <v>15</v>
      </c>
      <c r="AA1898">
        <v>44</v>
      </c>
      <c r="AB1898">
        <v>5</v>
      </c>
      <c r="AC1898">
        <v>4</v>
      </c>
      <c r="AD1898">
        <v>52</v>
      </c>
      <c r="AE1898">
        <v>100</v>
      </c>
      <c r="AF1898">
        <v>0.4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18</v>
      </c>
      <c r="AO1898">
        <v>43</v>
      </c>
      <c r="AP1898">
        <v>5</v>
      </c>
      <c r="AQ1898">
        <v>4</v>
      </c>
      <c r="AR1898">
        <v>51</v>
      </c>
      <c r="AS1898">
        <v>98</v>
      </c>
      <c r="AT1898">
        <v>0.4</v>
      </c>
      <c r="AU1898">
        <v>105</v>
      </c>
      <c r="AV1898">
        <v>31.440999999999999</v>
      </c>
      <c r="AW1898">
        <v>0</v>
      </c>
      <c r="AX1898">
        <v>0</v>
      </c>
      <c r="AY1898">
        <v>138</v>
      </c>
      <c r="AZ1898">
        <v>45.369</v>
      </c>
      <c r="BA1898">
        <v>0</v>
      </c>
      <c r="BB1898">
        <v>0</v>
      </c>
      <c r="BC1898">
        <v>216</v>
      </c>
      <c r="BD1898">
        <v>78.010999999999996</v>
      </c>
      <c r="BE1898">
        <v>0</v>
      </c>
      <c r="BF1898">
        <v>0</v>
      </c>
      <c r="BG1898">
        <v>1.7241800000000007</v>
      </c>
      <c r="BI1898" t="s">
        <v>0</v>
      </c>
      <c r="BU1898">
        <v>0.75</v>
      </c>
      <c r="BV1898" t="s">
        <v>96</v>
      </c>
      <c r="BX1898">
        <v>124.9</v>
      </c>
      <c r="CB1898">
        <v>0.5</v>
      </c>
      <c r="CC1898">
        <v>100</v>
      </c>
      <c r="CI1898" t="s">
        <v>85</v>
      </c>
      <c r="CK1898" t="s">
        <v>98</v>
      </c>
      <c r="CT1898" s="3"/>
      <c r="CU1898" s="3"/>
      <c r="CV1898" s="3"/>
      <c r="CW1898" s="3"/>
      <c r="CX1898" s="3"/>
      <c r="CY1898" s="3"/>
      <c r="CZ1898" s="3"/>
      <c r="DA1898" s="3"/>
      <c r="DB1898" s="3"/>
      <c r="DC1898" s="3"/>
      <c r="DD1898" s="3"/>
      <c r="DE1898" s="3"/>
      <c r="DF1898" s="3"/>
      <c r="DG1898" s="3"/>
      <c r="DH1898" s="3"/>
      <c r="DI1898" s="3"/>
      <c r="DJ1898" s="3"/>
      <c r="DK1898" s="3"/>
      <c r="DL1898" s="3"/>
      <c r="DM1898" s="3"/>
      <c r="DN1898" s="3"/>
      <c r="DO1898" s="3"/>
      <c r="DP1898" s="3"/>
    </row>
    <row r="1899" spans="1:120" x14ac:dyDescent="0.25">
      <c r="A1899" s="4">
        <v>0.91666666666666663</v>
      </c>
      <c r="B1899">
        <v>0.91666666666666663</v>
      </c>
      <c r="D1899">
        <v>6.4</v>
      </c>
      <c r="E1899">
        <v>16</v>
      </c>
      <c r="F1899">
        <v>5.9</v>
      </c>
      <c r="G1899">
        <v>15</v>
      </c>
      <c r="H1899">
        <v>65</v>
      </c>
      <c r="I1899">
        <v>2.4</v>
      </c>
      <c r="J1899">
        <v>44</v>
      </c>
      <c r="K1899">
        <v>53</v>
      </c>
      <c r="L1899">
        <v>75</v>
      </c>
      <c r="M1899">
        <v>2.4</v>
      </c>
      <c r="N1899">
        <v>44</v>
      </c>
      <c r="O1899">
        <v>53</v>
      </c>
      <c r="P1899">
        <v>75</v>
      </c>
      <c r="Q1899">
        <v>1</v>
      </c>
      <c r="R1899">
        <v>39</v>
      </c>
      <c r="S1899">
        <v>55</v>
      </c>
      <c r="T1899">
        <v>1</v>
      </c>
      <c r="U1899">
        <v>42</v>
      </c>
      <c r="V1899">
        <v>52</v>
      </c>
      <c r="W1899">
        <v>35</v>
      </c>
      <c r="X1899">
        <v>9</v>
      </c>
      <c r="Z1899">
        <v>15</v>
      </c>
      <c r="AA1899">
        <v>44</v>
      </c>
      <c r="AB1899">
        <v>5</v>
      </c>
      <c r="AC1899">
        <v>4</v>
      </c>
      <c r="AD1899">
        <v>52</v>
      </c>
      <c r="AE1899">
        <v>100</v>
      </c>
      <c r="AF1899">
        <v>0.4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18</v>
      </c>
      <c r="AO1899">
        <v>43</v>
      </c>
      <c r="AP1899">
        <v>5</v>
      </c>
      <c r="AQ1899">
        <v>4</v>
      </c>
      <c r="AR1899">
        <v>51</v>
      </c>
      <c r="AS1899">
        <v>98</v>
      </c>
      <c r="AT1899">
        <v>0.4</v>
      </c>
      <c r="AU1899">
        <v>134</v>
      </c>
      <c r="AV1899">
        <v>43.654000000000003</v>
      </c>
      <c r="AW1899">
        <v>0</v>
      </c>
      <c r="AX1899">
        <v>0</v>
      </c>
      <c r="AY1899">
        <v>138</v>
      </c>
      <c r="AZ1899">
        <v>45.369</v>
      </c>
      <c r="BA1899">
        <v>0</v>
      </c>
      <c r="BB1899">
        <v>0</v>
      </c>
      <c r="BC1899">
        <v>162</v>
      </c>
      <c r="BD1899">
        <v>55.697000000000003</v>
      </c>
      <c r="BE1899">
        <v>0</v>
      </c>
      <c r="BF1899">
        <v>0</v>
      </c>
      <c r="BG1899">
        <v>1.7790500000000009</v>
      </c>
      <c r="BU1899">
        <v>0.83333333333333337</v>
      </c>
      <c r="BV1899" t="s">
        <v>11</v>
      </c>
      <c r="BY1899">
        <v>1</v>
      </c>
      <c r="CB1899">
        <v>0.54166666666666696</v>
      </c>
      <c r="CC1899">
        <v>100</v>
      </c>
      <c r="CI1899" t="s">
        <v>65</v>
      </c>
      <c r="CT1899" s="3"/>
      <c r="CU1899" s="3"/>
      <c r="CV1899" s="3"/>
      <c r="CW1899" s="3"/>
      <c r="CX1899" s="3"/>
      <c r="CY1899" s="3"/>
      <c r="CZ1899" s="3"/>
      <c r="DA1899" s="3"/>
      <c r="DB1899" s="3"/>
      <c r="DC1899" s="3"/>
      <c r="DD1899" s="3"/>
      <c r="DE1899" s="3"/>
      <c r="DF1899" s="3"/>
      <c r="DG1899" s="3"/>
      <c r="DH1899" s="3"/>
      <c r="DI1899" s="3"/>
      <c r="DJ1899" s="3"/>
      <c r="DK1899" s="3"/>
      <c r="DL1899" s="3"/>
      <c r="DM1899" s="3"/>
      <c r="DN1899" s="3"/>
      <c r="DO1899" s="3"/>
      <c r="DP1899" s="3"/>
    </row>
    <row r="1900" spans="1:120" x14ac:dyDescent="0.25">
      <c r="A1900" s="4">
        <v>1</v>
      </c>
      <c r="B1900" t="s">
        <v>1</v>
      </c>
      <c r="D1900">
        <v>6.5</v>
      </c>
      <c r="E1900">
        <v>16</v>
      </c>
      <c r="F1900">
        <v>5.7</v>
      </c>
      <c r="G1900">
        <v>15</v>
      </c>
      <c r="H1900">
        <v>65</v>
      </c>
      <c r="I1900">
        <v>2.4</v>
      </c>
      <c r="J1900">
        <v>44</v>
      </c>
      <c r="K1900">
        <v>53</v>
      </c>
      <c r="L1900">
        <v>75</v>
      </c>
      <c r="M1900">
        <v>2.4</v>
      </c>
      <c r="N1900">
        <v>43</v>
      </c>
      <c r="O1900">
        <v>53</v>
      </c>
      <c r="P1900">
        <v>75</v>
      </c>
      <c r="Q1900">
        <v>1</v>
      </c>
      <c r="R1900">
        <v>39</v>
      </c>
      <c r="S1900">
        <v>55</v>
      </c>
      <c r="T1900">
        <v>1</v>
      </c>
      <c r="U1900">
        <v>42</v>
      </c>
      <c r="V1900">
        <v>52</v>
      </c>
      <c r="W1900">
        <v>34</v>
      </c>
      <c r="X1900">
        <v>9</v>
      </c>
      <c r="Z1900">
        <v>15</v>
      </c>
      <c r="AA1900">
        <v>42</v>
      </c>
      <c r="AB1900">
        <v>5</v>
      </c>
      <c r="AC1900">
        <v>4</v>
      </c>
      <c r="AD1900">
        <v>49</v>
      </c>
      <c r="AE1900">
        <v>181</v>
      </c>
      <c r="AF1900">
        <v>0.4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18</v>
      </c>
      <c r="AO1900">
        <v>43</v>
      </c>
      <c r="AP1900">
        <v>5</v>
      </c>
      <c r="AQ1900">
        <v>4</v>
      </c>
      <c r="AR1900">
        <v>51</v>
      </c>
      <c r="AS1900">
        <v>190</v>
      </c>
      <c r="AT1900">
        <v>0.4</v>
      </c>
      <c r="AU1900">
        <v>177</v>
      </c>
      <c r="AV1900">
        <v>62.1</v>
      </c>
      <c r="AW1900">
        <v>0</v>
      </c>
      <c r="AX1900">
        <v>0</v>
      </c>
      <c r="AY1900">
        <v>138</v>
      </c>
      <c r="AZ1900">
        <v>45.369</v>
      </c>
      <c r="BA1900">
        <v>0</v>
      </c>
      <c r="BB1900">
        <v>0</v>
      </c>
      <c r="BC1900">
        <v>97</v>
      </c>
      <c r="BD1900">
        <v>28.183</v>
      </c>
      <c r="BE1900">
        <v>0</v>
      </c>
      <c r="BF1900">
        <v>0</v>
      </c>
      <c r="BG1900">
        <v>1.790279999999999</v>
      </c>
      <c r="BI1900">
        <v>21.520740000000004</v>
      </c>
      <c r="BU1900">
        <v>0</v>
      </c>
      <c r="BV1900" t="s">
        <v>114</v>
      </c>
      <c r="BX1900">
        <v>153.69999999999999</v>
      </c>
      <c r="CB1900">
        <v>0.58333333333333404</v>
      </c>
      <c r="CC1900">
        <v>100</v>
      </c>
      <c r="CI1900" t="s">
        <v>74</v>
      </c>
      <c r="CO1900">
        <v>0.29166666666666702</v>
      </c>
      <c r="CP1900" t="s">
        <v>123</v>
      </c>
      <c r="CT1900" s="3"/>
      <c r="CU1900" s="3"/>
      <c r="CV1900" s="3"/>
      <c r="CW1900" s="3"/>
      <c r="CX1900" s="3"/>
      <c r="CY1900" s="3"/>
      <c r="CZ1900" s="3"/>
      <c r="DA1900" s="3"/>
      <c r="DB1900" s="3"/>
      <c r="DC1900" s="3"/>
      <c r="DD1900" s="3"/>
      <c r="DE1900" s="3"/>
      <c r="DF1900" s="3"/>
      <c r="DG1900" s="3"/>
      <c r="DH1900" s="3"/>
      <c r="DI1900" s="3"/>
      <c r="DJ1900" s="3"/>
      <c r="DK1900" s="3"/>
      <c r="DL1900" s="3"/>
      <c r="DM1900" s="3"/>
      <c r="DN1900" s="3"/>
      <c r="DO1900" s="3"/>
      <c r="DP1900" s="3"/>
    </row>
    <row r="1901" spans="1:120" x14ac:dyDescent="0.25">
      <c r="A1901" s="1">
        <v>44355.083333333336</v>
      </c>
      <c r="B1901">
        <v>44355.083333333336</v>
      </c>
      <c r="D1901">
        <v>6.4</v>
      </c>
      <c r="E1901">
        <v>16</v>
      </c>
      <c r="F1901">
        <v>5.5</v>
      </c>
      <c r="G1901">
        <v>15</v>
      </c>
      <c r="H1901">
        <v>65</v>
      </c>
      <c r="I1901">
        <v>2.4</v>
      </c>
      <c r="J1901">
        <v>44</v>
      </c>
      <c r="K1901">
        <v>53</v>
      </c>
      <c r="L1901">
        <v>75</v>
      </c>
      <c r="M1901">
        <v>2.4</v>
      </c>
      <c r="N1901">
        <v>43</v>
      </c>
      <c r="O1901">
        <v>53</v>
      </c>
      <c r="P1901">
        <v>75</v>
      </c>
      <c r="Q1901">
        <v>1</v>
      </c>
      <c r="R1901">
        <v>39</v>
      </c>
      <c r="S1901">
        <v>55</v>
      </c>
      <c r="T1901">
        <v>1</v>
      </c>
      <c r="U1901">
        <v>41</v>
      </c>
      <c r="V1901">
        <v>52</v>
      </c>
      <c r="W1901">
        <v>34</v>
      </c>
      <c r="X1901">
        <v>9</v>
      </c>
      <c r="Z1901">
        <v>15</v>
      </c>
      <c r="AA1901">
        <v>43</v>
      </c>
      <c r="AB1901">
        <v>5</v>
      </c>
      <c r="AC1901">
        <v>4</v>
      </c>
      <c r="AD1901">
        <v>51</v>
      </c>
      <c r="AE1901">
        <v>181</v>
      </c>
      <c r="AF1901">
        <v>0.4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18</v>
      </c>
      <c r="AO1901">
        <v>42</v>
      </c>
      <c r="AP1901">
        <v>5</v>
      </c>
      <c r="AQ1901">
        <v>4</v>
      </c>
      <c r="AR1901">
        <v>50</v>
      </c>
      <c r="AS1901">
        <v>190</v>
      </c>
      <c r="AT1901">
        <v>0.4</v>
      </c>
      <c r="AU1901">
        <v>115</v>
      </c>
      <c r="AV1901">
        <v>35.591999999999999</v>
      </c>
      <c r="AW1901">
        <v>0</v>
      </c>
      <c r="AX1901">
        <v>0</v>
      </c>
      <c r="AY1901">
        <v>138</v>
      </c>
      <c r="AZ1901">
        <v>45.369</v>
      </c>
      <c r="BA1901">
        <v>0</v>
      </c>
      <c r="BB1901">
        <v>0</v>
      </c>
      <c r="BC1901">
        <v>136</v>
      </c>
      <c r="BD1901">
        <v>44.512</v>
      </c>
      <c r="BE1901">
        <v>0</v>
      </c>
      <c r="BF1901">
        <v>0</v>
      </c>
      <c r="BG1901">
        <v>1.8079000000000003</v>
      </c>
      <c r="BN1901" t="s">
        <v>2</v>
      </c>
      <c r="BO1901" t="s">
        <v>3</v>
      </c>
      <c r="BU1901">
        <v>0.13194444444444445</v>
      </c>
      <c r="BV1901" t="s">
        <v>14</v>
      </c>
      <c r="BX1901">
        <v>83.2</v>
      </c>
      <c r="CB1901">
        <v>0.125</v>
      </c>
      <c r="CC1901">
        <v>100</v>
      </c>
      <c r="CI1901" t="s">
        <v>116</v>
      </c>
      <c r="CK1901" t="s">
        <v>117</v>
      </c>
      <c r="CT1901" s="3"/>
      <c r="CU1901" s="3"/>
      <c r="CV1901" s="3"/>
      <c r="CW1901" s="3"/>
      <c r="CX1901" s="3"/>
      <c r="CY1901" s="3"/>
      <c r="CZ1901" s="3"/>
      <c r="DA1901" s="3"/>
      <c r="DB1901" s="3"/>
      <c r="DC1901" s="3"/>
      <c r="DD1901" s="3"/>
      <c r="DE1901" s="3"/>
      <c r="DF1901" s="3"/>
      <c r="DG1901" s="3"/>
      <c r="DH1901" s="3"/>
      <c r="DI1901" s="3"/>
      <c r="DJ1901" s="3"/>
      <c r="DK1901" s="3"/>
      <c r="DL1901" s="3"/>
      <c r="DM1901" s="3"/>
      <c r="DN1901" s="3"/>
      <c r="DO1901" s="3"/>
      <c r="DP1901" s="3"/>
    </row>
    <row r="1902" spans="1:120" x14ac:dyDescent="0.25">
      <c r="A1902" s="4">
        <v>0.16666666666666666</v>
      </c>
      <c r="B1902">
        <v>0.16666666666666666</v>
      </c>
      <c r="D1902">
        <v>6.3</v>
      </c>
      <c r="E1902">
        <v>15</v>
      </c>
      <c r="F1902">
        <v>5.6</v>
      </c>
      <c r="G1902">
        <v>15</v>
      </c>
      <c r="H1902">
        <v>65</v>
      </c>
      <c r="I1902">
        <v>2.4</v>
      </c>
      <c r="J1902">
        <v>44</v>
      </c>
      <c r="K1902">
        <v>53</v>
      </c>
      <c r="L1902">
        <v>75</v>
      </c>
      <c r="M1902">
        <v>2.4</v>
      </c>
      <c r="N1902">
        <v>44</v>
      </c>
      <c r="O1902">
        <v>53</v>
      </c>
      <c r="P1902">
        <v>75</v>
      </c>
      <c r="Q1902">
        <v>1</v>
      </c>
      <c r="R1902">
        <v>39</v>
      </c>
      <c r="S1902">
        <v>55</v>
      </c>
      <c r="T1902">
        <v>1</v>
      </c>
      <c r="U1902">
        <v>42</v>
      </c>
      <c r="V1902">
        <v>51</v>
      </c>
      <c r="W1902">
        <v>33</v>
      </c>
      <c r="X1902">
        <v>9</v>
      </c>
      <c r="Z1902">
        <v>15</v>
      </c>
      <c r="AA1902">
        <v>47</v>
      </c>
      <c r="AB1902">
        <v>5</v>
      </c>
      <c r="AC1902">
        <v>4</v>
      </c>
      <c r="AD1902">
        <v>54</v>
      </c>
      <c r="AE1902">
        <v>160</v>
      </c>
      <c r="AF1902">
        <v>0.4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17</v>
      </c>
      <c r="AO1902">
        <v>43</v>
      </c>
      <c r="AP1902">
        <v>5</v>
      </c>
      <c r="AQ1902">
        <v>4</v>
      </c>
      <c r="AR1902">
        <v>50</v>
      </c>
      <c r="AS1902">
        <v>190</v>
      </c>
      <c r="AT1902">
        <v>0.4</v>
      </c>
      <c r="AU1902">
        <v>86</v>
      </c>
      <c r="AV1902">
        <v>23.818999999999999</v>
      </c>
      <c r="AW1902">
        <v>0</v>
      </c>
      <c r="AX1902">
        <v>0</v>
      </c>
      <c r="AY1902">
        <v>138</v>
      </c>
      <c r="AZ1902">
        <v>45.369</v>
      </c>
      <c r="BA1902">
        <v>0</v>
      </c>
      <c r="BB1902">
        <v>0</v>
      </c>
      <c r="BC1902">
        <v>178</v>
      </c>
      <c r="BD1902">
        <v>62.523000000000003</v>
      </c>
      <c r="BE1902">
        <v>0</v>
      </c>
      <c r="BF1902">
        <v>0</v>
      </c>
      <c r="BG1902">
        <v>1.638702000000001</v>
      </c>
      <c r="BI1902" t="s">
        <v>7</v>
      </c>
      <c r="BN1902" t="s">
        <v>2</v>
      </c>
      <c r="BO1902" t="s">
        <v>3</v>
      </c>
      <c r="BU1902">
        <v>0.19444444444444445</v>
      </c>
      <c r="BV1902" t="s">
        <v>101</v>
      </c>
      <c r="BX1902">
        <v>89.6</v>
      </c>
      <c r="CB1902">
        <v>0.16666666666666666</v>
      </c>
      <c r="CC1902">
        <v>100</v>
      </c>
      <c r="CI1902" t="s">
        <v>41</v>
      </c>
      <c r="CK1902" t="s">
        <v>70</v>
      </c>
      <c r="CT1902" s="3"/>
      <c r="CU1902" s="3"/>
      <c r="CV1902" s="3"/>
      <c r="CW1902" s="3"/>
      <c r="CX1902" s="3"/>
      <c r="CY1902" s="3"/>
      <c r="CZ1902" s="3"/>
      <c r="DA1902" s="3"/>
      <c r="DB1902" s="3"/>
      <c r="DC1902" s="3"/>
      <c r="DD1902" s="3"/>
      <c r="DE1902" s="3"/>
      <c r="DF1902" s="3"/>
      <c r="DG1902" s="3"/>
      <c r="DH1902" s="3"/>
      <c r="DI1902" s="3"/>
      <c r="DJ1902" s="3"/>
      <c r="DK1902" s="3"/>
      <c r="DL1902" s="3"/>
      <c r="DM1902" s="3"/>
      <c r="DN1902" s="3"/>
      <c r="DO1902" s="3"/>
      <c r="DP1902" s="3"/>
    </row>
    <row r="1903" spans="1:120" x14ac:dyDescent="0.25">
      <c r="A1903" s="4">
        <v>0.25</v>
      </c>
      <c r="B1903">
        <v>0.25</v>
      </c>
      <c r="D1903">
        <v>6.4</v>
      </c>
      <c r="E1903">
        <v>15</v>
      </c>
      <c r="F1903">
        <v>5.9</v>
      </c>
      <c r="G1903">
        <v>15</v>
      </c>
      <c r="H1903">
        <v>65</v>
      </c>
      <c r="I1903">
        <v>2.4</v>
      </c>
      <c r="J1903">
        <v>44</v>
      </c>
      <c r="K1903">
        <v>53</v>
      </c>
      <c r="L1903">
        <v>75</v>
      </c>
      <c r="M1903">
        <v>2.4</v>
      </c>
      <c r="N1903">
        <v>44</v>
      </c>
      <c r="O1903">
        <v>53</v>
      </c>
      <c r="P1903">
        <v>75</v>
      </c>
      <c r="Q1903">
        <v>1</v>
      </c>
      <c r="R1903">
        <v>39</v>
      </c>
      <c r="S1903">
        <v>55</v>
      </c>
      <c r="T1903">
        <v>1</v>
      </c>
      <c r="U1903">
        <v>42</v>
      </c>
      <c r="V1903">
        <v>51</v>
      </c>
      <c r="W1903">
        <v>33</v>
      </c>
      <c r="X1903">
        <v>9</v>
      </c>
      <c r="Z1903">
        <v>15</v>
      </c>
      <c r="AA1903">
        <v>43</v>
      </c>
      <c r="AB1903">
        <v>5</v>
      </c>
      <c r="AC1903">
        <v>4</v>
      </c>
      <c r="AD1903">
        <v>51</v>
      </c>
      <c r="AE1903">
        <v>160</v>
      </c>
      <c r="AF1903">
        <v>0.4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17</v>
      </c>
      <c r="AO1903">
        <v>44</v>
      </c>
      <c r="AP1903">
        <v>5</v>
      </c>
      <c r="AQ1903">
        <v>4</v>
      </c>
      <c r="AR1903">
        <v>52</v>
      </c>
      <c r="AS1903">
        <v>190</v>
      </c>
      <c r="AT1903">
        <v>0.4</v>
      </c>
      <c r="AU1903">
        <v>86</v>
      </c>
      <c r="AV1903">
        <v>23.818999999999999</v>
      </c>
      <c r="AW1903">
        <v>0</v>
      </c>
      <c r="AX1903">
        <v>0</v>
      </c>
      <c r="AY1903">
        <v>138</v>
      </c>
      <c r="AZ1903">
        <v>45.369</v>
      </c>
      <c r="BA1903">
        <v>0</v>
      </c>
      <c r="BB1903">
        <v>0</v>
      </c>
      <c r="BC1903">
        <v>222</v>
      </c>
      <c r="BD1903">
        <v>80.304000000000002</v>
      </c>
      <c r="BE1903">
        <v>0</v>
      </c>
      <c r="BF1903">
        <v>0</v>
      </c>
      <c r="BG1903">
        <v>1.5998130000000002</v>
      </c>
      <c r="BN1903" t="s">
        <v>2</v>
      </c>
      <c r="BO1903" t="s">
        <v>3</v>
      </c>
      <c r="BU1903">
        <v>0.25</v>
      </c>
      <c r="BV1903" t="s">
        <v>69</v>
      </c>
      <c r="BX1903">
        <v>165.4</v>
      </c>
      <c r="CB1903">
        <v>0.20833333333333334</v>
      </c>
      <c r="CC1903">
        <v>100</v>
      </c>
      <c r="CI1903" t="s">
        <v>102</v>
      </c>
      <c r="CK1903" t="s">
        <v>72</v>
      </c>
      <c r="CO1903">
        <v>0.16666666666666699</v>
      </c>
      <c r="CP1903" t="s">
        <v>124</v>
      </c>
      <c r="CT1903" s="3"/>
      <c r="CU1903" s="3"/>
      <c r="CV1903" s="3"/>
      <c r="CW1903" s="3"/>
      <c r="CX1903" s="3"/>
      <c r="CY1903" s="3"/>
      <c r="CZ1903" s="3"/>
      <c r="DA1903" s="3"/>
      <c r="DB1903" s="3"/>
      <c r="DC1903" s="3"/>
      <c r="DD1903" s="3"/>
      <c r="DE1903" s="3"/>
      <c r="DF1903" s="3"/>
      <c r="DG1903" s="3"/>
      <c r="DH1903" s="3"/>
      <c r="DI1903" s="3"/>
      <c r="DJ1903" s="3"/>
      <c r="DK1903" s="3"/>
      <c r="DL1903" s="3"/>
      <c r="DM1903" s="3"/>
      <c r="DN1903" s="3"/>
      <c r="DO1903" s="3"/>
      <c r="DP1903" s="3"/>
    </row>
    <row r="1904" spans="1:120" x14ac:dyDescent="0.25">
      <c r="A1904" s="4">
        <v>0.33333333333333331</v>
      </c>
      <c r="B1904">
        <v>0.33333333333333331</v>
      </c>
      <c r="D1904">
        <v>6.3</v>
      </c>
      <c r="E1904">
        <v>15</v>
      </c>
      <c r="F1904">
        <v>5.7</v>
      </c>
      <c r="G1904">
        <v>15</v>
      </c>
      <c r="H1904">
        <v>65</v>
      </c>
      <c r="I1904">
        <v>2.4</v>
      </c>
      <c r="J1904">
        <v>44</v>
      </c>
      <c r="K1904">
        <v>53</v>
      </c>
      <c r="L1904">
        <v>75</v>
      </c>
      <c r="M1904">
        <v>2.4</v>
      </c>
      <c r="N1904">
        <v>44</v>
      </c>
      <c r="O1904">
        <v>53</v>
      </c>
      <c r="P1904">
        <v>75</v>
      </c>
      <c r="Q1904">
        <v>1</v>
      </c>
      <c r="R1904">
        <v>39</v>
      </c>
      <c r="S1904">
        <v>55</v>
      </c>
      <c r="T1904">
        <v>1</v>
      </c>
      <c r="U1904">
        <v>42</v>
      </c>
      <c r="V1904">
        <v>51</v>
      </c>
      <c r="W1904">
        <v>33</v>
      </c>
      <c r="X1904">
        <v>9</v>
      </c>
      <c r="Z1904">
        <v>15</v>
      </c>
      <c r="AA1904">
        <v>43</v>
      </c>
      <c r="AB1904">
        <v>5</v>
      </c>
      <c r="AC1904">
        <v>4</v>
      </c>
      <c r="AD1904">
        <v>51</v>
      </c>
      <c r="AE1904">
        <v>160</v>
      </c>
      <c r="AF1904">
        <v>0.4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17</v>
      </c>
      <c r="AO1904">
        <v>44</v>
      </c>
      <c r="AP1904">
        <v>5</v>
      </c>
      <c r="AQ1904">
        <v>4</v>
      </c>
      <c r="AR1904">
        <v>52</v>
      </c>
      <c r="AS1904">
        <v>190</v>
      </c>
      <c r="AT1904">
        <v>0.4</v>
      </c>
      <c r="AU1904">
        <v>127</v>
      </c>
      <c r="AV1904">
        <v>40.664000000000001</v>
      </c>
      <c r="AW1904">
        <v>0</v>
      </c>
      <c r="AX1904">
        <v>0</v>
      </c>
      <c r="AY1904">
        <v>138</v>
      </c>
      <c r="AZ1904">
        <v>45.369</v>
      </c>
      <c r="BA1904">
        <v>0</v>
      </c>
      <c r="BB1904">
        <v>0</v>
      </c>
      <c r="BC1904">
        <v>225</v>
      </c>
      <c r="BD1904">
        <v>81.430000000000007</v>
      </c>
      <c r="BE1904">
        <v>0</v>
      </c>
      <c r="BF1904">
        <v>0</v>
      </c>
      <c r="BG1904">
        <v>1.6069049999999998</v>
      </c>
      <c r="BI1904">
        <v>0.9</v>
      </c>
      <c r="BU1904">
        <v>0.33333333333333331</v>
      </c>
      <c r="BV1904" t="s">
        <v>11</v>
      </c>
      <c r="BX1904">
        <v>2668.9</v>
      </c>
      <c r="CB1904">
        <v>0.25</v>
      </c>
      <c r="CC1904">
        <v>100</v>
      </c>
      <c r="CI1904" t="s">
        <v>104</v>
      </c>
      <c r="CK1904" t="s">
        <v>91</v>
      </c>
      <c r="CT1904" s="3"/>
      <c r="CU1904" s="3"/>
      <c r="CV1904" s="3"/>
      <c r="CW1904" s="3"/>
      <c r="CX1904" s="3"/>
      <c r="CY1904" s="3"/>
      <c r="CZ1904" s="3"/>
      <c r="DA1904" s="3"/>
      <c r="DB1904" s="3"/>
      <c r="DC1904" s="3"/>
      <c r="DD1904" s="3"/>
      <c r="DE1904" s="3"/>
      <c r="DF1904" s="3"/>
      <c r="DG1904" s="3"/>
      <c r="DH1904" s="3"/>
      <c r="DI1904" s="3"/>
      <c r="DJ1904" s="3"/>
      <c r="DK1904" s="3"/>
      <c r="DL1904" s="3"/>
      <c r="DM1904" s="3"/>
      <c r="DN1904" s="3"/>
      <c r="DO1904" s="3"/>
      <c r="DP1904" s="3"/>
    </row>
    <row r="1905" spans="1:120" x14ac:dyDescent="0.25">
      <c r="A1905" s="4">
        <v>0.41666666666666669</v>
      </c>
      <c r="B1905">
        <v>0.41666666666666669</v>
      </c>
      <c r="D1905">
        <v>6.3</v>
      </c>
      <c r="E1905">
        <v>15</v>
      </c>
      <c r="F1905">
        <v>5.7</v>
      </c>
      <c r="G1905">
        <v>15</v>
      </c>
      <c r="H1905">
        <v>65</v>
      </c>
      <c r="I1905">
        <v>2.4</v>
      </c>
      <c r="J1905">
        <v>44</v>
      </c>
      <c r="K1905">
        <v>53</v>
      </c>
      <c r="L1905">
        <v>75</v>
      </c>
      <c r="M1905">
        <v>2.4</v>
      </c>
      <c r="N1905">
        <v>44</v>
      </c>
      <c r="O1905">
        <v>53</v>
      </c>
      <c r="P1905">
        <v>75</v>
      </c>
      <c r="Q1905">
        <v>1</v>
      </c>
      <c r="R1905">
        <v>39</v>
      </c>
      <c r="S1905">
        <v>55</v>
      </c>
      <c r="T1905">
        <v>1</v>
      </c>
      <c r="U1905">
        <v>42</v>
      </c>
      <c r="V1905">
        <v>51</v>
      </c>
      <c r="W1905">
        <v>33</v>
      </c>
      <c r="X1905">
        <v>9</v>
      </c>
      <c r="Z1905">
        <v>15</v>
      </c>
      <c r="AA1905">
        <v>43</v>
      </c>
      <c r="AB1905">
        <v>5</v>
      </c>
      <c r="AC1905">
        <v>4</v>
      </c>
      <c r="AD1905">
        <v>51</v>
      </c>
      <c r="AE1905">
        <v>160</v>
      </c>
      <c r="AF1905">
        <v>0.4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17</v>
      </c>
      <c r="AO1905">
        <v>44</v>
      </c>
      <c r="AP1905">
        <v>5</v>
      </c>
      <c r="AQ1905">
        <v>4</v>
      </c>
      <c r="AR1905">
        <v>52</v>
      </c>
      <c r="AS1905">
        <v>190</v>
      </c>
      <c r="AT1905">
        <v>0.4</v>
      </c>
      <c r="AU1905">
        <v>168</v>
      </c>
      <c r="AV1905">
        <v>58.268000000000001</v>
      </c>
      <c r="AW1905">
        <v>0</v>
      </c>
      <c r="AX1905">
        <v>0</v>
      </c>
      <c r="AY1905">
        <v>138</v>
      </c>
      <c r="AZ1905">
        <v>45.369</v>
      </c>
      <c r="BA1905">
        <v>0</v>
      </c>
      <c r="BB1905">
        <v>0</v>
      </c>
      <c r="BC1905">
        <v>169</v>
      </c>
      <c r="BD1905">
        <v>58.695</v>
      </c>
      <c r="BE1905">
        <v>0</v>
      </c>
      <c r="BF1905">
        <v>0</v>
      </c>
      <c r="BG1905">
        <v>1.6247070000000008</v>
      </c>
      <c r="BN1905" t="s">
        <v>17</v>
      </c>
      <c r="BU1905">
        <v>0.43402777777777773</v>
      </c>
      <c r="BV1905" t="s">
        <v>101</v>
      </c>
      <c r="BX1905">
        <v>89</v>
      </c>
      <c r="CB1905">
        <v>0.29166666666666602</v>
      </c>
      <c r="CC1905">
        <v>100</v>
      </c>
      <c r="CI1905" t="s">
        <v>79</v>
      </c>
      <c r="CK1905" t="s">
        <v>76</v>
      </c>
      <c r="CT1905" s="3"/>
      <c r="CU1905" s="3"/>
      <c r="CV1905" s="3"/>
      <c r="CW1905" s="3"/>
      <c r="CX1905" s="3"/>
      <c r="CY1905" s="3"/>
      <c r="CZ1905" s="3"/>
      <c r="DA1905" s="3"/>
      <c r="DB1905" s="3"/>
      <c r="DC1905" s="3"/>
      <c r="DD1905" s="3"/>
      <c r="DE1905" s="3"/>
      <c r="DF1905" s="3"/>
      <c r="DG1905" s="3"/>
      <c r="DH1905" s="3"/>
      <c r="DI1905" s="3"/>
      <c r="DJ1905" s="3"/>
      <c r="DK1905" s="3"/>
      <c r="DL1905" s="3"/>
      <c r="DM1905" s="3"/>
      <c r="DN1905" s="3"/>
      <c r="DO1905" s="3"/>
      <c r="DP1905" s="3"/>
    </row>
    <row r="1906" spans="1:120" x14ac:dyDescent="0.25">
      <c r="A1906" s="4">
        <v>0.5</v>
      </c>
      <c r="B1906">
        <v>0.5</v>
      </c>
      <c r="D1906">
        <v>5.9</v>
      </c>
      <c r="E1906">
        <v>15</v>
      </c>
      <c r="F1906">
        <v>5.4</v>
      </c>
      <c r="G1906">
        <v>15</v>
      </c>
      <c r="H1906">
        <v>65</v>
      </c>
      <c r="I1906">
        <v>2.4</v>
      </c>
      <c r="J1906">
        <v>45</v>
      </c>
      <c r="K1906">
        <v>53</v>
      </c>
      <c r="L1906">
        <v>75</v>
      </c>
      <c r="M1906">
        <v>2.4</v>
      </c>
      <c r="N1906">
        <v>45</v>
      </c>
      <c r="O1906">
        <v>53</v>
      </c>
      <c r="P1906">
        <v>75</v>
      </c>
      <c r="Q1906">
        <v>1.1000000000000001</v>
      </c>
      <c r="R1906">
        <v>40</v>
      </c>
      <c r="S1906">
        <v>55</v>
      </c>
      <c r="T1906">
        <v>1.1000000000000001</v>
      </c>
      <c r="U1906">
        <v>42</v>
      </c>
      <c r="V1906">
        <v>52</v>
      </c>
      <c r="W1906">
        <v>38</v>
      </c>
      <c r="X1906">
        <v>9</v>
      </c>
      <c r="Z1906">
        <v>15</v>
      </c>
      <c r="AA1906">
        <v>46</v>
      </c>
      <c r="AB1906">
        <v>5</v>
      </c>
      <c r="AC1906">
        <v>4</v>
      </c>
      <c r="AD1906">
        <v>53</v>
      </c>
      <c r="AE1906">
        <v>248</v>
      </c>
      <c r="AF1906">
        <v>0.4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17</v>
      </c>
      <c r="AO1906">
        <v>42</v>
      </c>
      <c r="AP1906">
        <v>5</v>
      </c>
      <c r="AQ1906">
        <v>4</v>
      </c>
      <c r="AR1906">
        <v>49</v>
      </c>
      <c r="AS1906">
        <v>214</v>
      </c>
      <c r="AT1906">
        <v>0.4</v>
      </c>
      <c r="AU1906">
        <v>211</v>
      </c>
      <c r="AV1906">
        <v>76.061000000000007</v>
      </c>
      <c r="AW1906">
        <v>0</v>
      </c>
      <c r="AX1906">
        <v>0</v>
      </c>
      <c r="AY1906">
        <v>138</v>
      </c>
      <c r="AZ1906">
        <v>45.369</v>
      </c>
      <c r="BA1906">
        <v>0</v>
      </c>
      <c r="BB1906">
        <v>0</v>
      </c>
      <c r="BC1906">
        <v>102</v>
      </c>
      <c r="BD1906">
        <v>30.212</v>
      </c>
      <c r="BE1906">
        <v>0</v>
      </c>
      <c r="BF1906">
        <v>0</v>
      </c>
      <c r="BG1906">
        <v>1.505682</v>
      </c>
      <c r="BN1906" t="s">
        <v>21</v>
      </c>
      <c r="BO1906" t="s">
        <v>22</v>
      </c>
      <c r="BU1906">
        <v>0.5</v>
      </c>
      <c r="BV1906" t="s">
        <v>125</v>
      </c>
      <c r="BX1906">
        <v>178.5</v>
      </c>
      <c r="BY1906">
        <v>0.21</v>
      </c>
      <c r="CB1906">
        <v>0.33333333333333298</v>
      </c>
      <c r="CC1906">
        <v>100</v>
      </c>
      <c r="CI1906" t="s">
        <v>82</v>
      </c>
      <c r="CK1906" t="s">
        <v>93</v>
      </c>
      <c r="CO1906">
        <v>0.20833333333333301</v>
      </c>
      <c r="CP1906" t="s">
        <v>126</v>
      </c>
      <c r="CT1906" s="3"/>
      <c r="CU1906" s="3"/>
      <c r="CV1906" s="3"/>
      <c r="CW1906" s="3"/>
      <c r="CX1906" s="3"/>
      <c r="CY1906" s="3"/>
      <c r="CZ1906" s="3"/>
      <c r="DA1906" s="3"/>
      <c r="DB1906" s="3"/>
      <c r="DC1906" s="3"/>
      <c r="DD1906" s="3"/>
      <c r="DE1906" s="3"/>
      <c r="DF1906" s="3"/>
      <c r="DG1906" s="3"/>
      <c r="DH1906" s="3"/>
      <c r="DI1906" s="3"/>
      <c r="DJ1906" s="3"/>
      <c r="DK1906" s="3"/>
      <c r="DL1906" s="3"/>
      <c r="DM1906" s="3"/>
      <c r="DN1906" s="3"/>
      <c r="DO1906" s="3"/>
      <c r="DP1906" s="3"/>
    </row>
    <row r="1907" spans="1:120" x14ac:dyDescent="0.25">
      <c r="A1907" s="4">
        <v>0.58333333333333337</v>
      </c>
      <c r="B1907">
        <v>0.58333333333333337</v>
      </c>
      <c r="D1907">
        <v>6</v>
      </c>
      <c r="E1907">
        <v>16</v>
      </c>
      <c r="F1907">
        <v>5.5</v>
      </c>
      <c r="G1907">
        <v>16</v>
      </c>
      <c r="H1907">
        <v>65</v>
      </c>
      <c r="I1907">
        <v>2.4</v>
      </c>
      <c r="J1907">
        <v>44</v>
      </c>
      <c r="K1907">
        <v>53</v>
      </c>
      <c r="L1907">
        <v>75</v>
      </c>
      <c r="M1907">
        <v>2.4</v>
      </c>
      <c r="N1907">
        <v>44</v>
      </c>
      <c r="O1907">
        <v>53</v>
      </c>
      <c r="P1907">
        <v>71</v>
      </c>
      <c r="Q1907">
        <v>1.1000000000000001</v>
      </c>
      <c r="R1907">
        <v>40</v>
      </c>
      <c r="S1907">
        <v>54</v>
      </c>
      <c r="T1907">
        <v>1.1000000000000001</v>
      </c>
      <c r="U1907">
        <v>42</v>
      </c>
      <c r="V1907">
        <v>52</v>
      </c>
      <c r="W1907">
        <v>37</v>
      </c>
      <c r="X1907">
        <v>9</v>
      </c>
      <c r="Z1907">
        <v>15</v>
      </c>
      <c r="AA1907">
        <v>43</v>
      </c>
      <c r="AB1907">
        <v>5</v>
      </c>
      <c r="AC1907">
        <v>4</v>
      </c>
      <c r="AD1907">
        <v>49</v>
      </c>
      <c r="AE1907">
        <v>224</v>
      </c>
      <c r="AF1907">
        <v>0.4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17</v>
      </c>
      <c r="AO1907">
        <v>45</v>
      </c>
      <c r="AP1907">
        <v>5</v>
      </c>
      <c r="AQ1907">
        <v>4</v>
      </c>
      <c r="AR1907">
        <v>51</v>
      </c>
      <c r="AS1907">
        <v>265</v>
      </c>
      <c r="AT1907">
        <v>0.4</v>
      </c>
      <c r="AU1907">
        <v>228</v>
      </c>
      <c r="AV1907">
        <v>82.540999999999997</v>
      </c>
      <c r="AW1907">
        <v>0</v>
      </c>
      <c r="AX1907">
        <v>0</v>
      </c>
      <c r="AY1907">
        <v>138</v>
      </c>
      <c r="AZ1907">
        <v>45.369</v>
      </c>
      <c r="BA1907">
        <v>0</v>
      </c>
      <c r="BB1907">
        <v>0</v>
      </c>
      <c r="BC1907">
        <v>127</v>
      </c>
      <c r="BD1907">
        <v>40.664000000000001</v>
      </c>
      <c r="BE1907">
        <v>0</v>
      </c>
      <c r="BF1907">
        <v>0</v>
      </c>
      <c r="BG1907">
        <v>1.4982660000000003</v>
      </c>
      <c r="BU1907">
        <v>0.50694444444444442</v>
      </c>
      <c r="BV1907" t="s">
        <v>62</v>
      </c>
      <c r="BX1907">
        <v>103</v>
      </c>
      <c r="CB1907">
        <v>0.375</v>
      </c>
      <c r="CC1907">
        <v>100</v>
      </c>
      <c r="CI1907" t="s">
        <v>107</v>
      </c>
      <c r="CK1907" t="s">
        <v>80</v>
      </c>
      <c r="CT1907" s="3"/>
      <c r="CU1907" s="3"/>
      <c r="CV1907" s="3"/>
      <c r="CW1907" s="3"/>
      <c r="CX1907" s="3"/>
      <c r="CY1907" s="3"/>
      <c r="CZ1907" s="3"/>
      <c r="DA1907" s="3"/>
      <c r="DB1907" s="3"/>
      <c r="DC1907" s="3"/>
      <c r="DD1907" s="3"/>
      <c r="DE1907" s="3"/>
      <c r="DF1907" s="3"/>
      <c r="DG1907" s="3"/>
      <c r="DH1907" s="3"/>
      <c r="DI1907" s="3"/>
      <c r="DJ1907" s="3"/>
      <c r="DK1907" s="3"/>
      <c r="DL1907" s="3"/>
      <c r="DM1907" s="3"/>
      <c r="DN1907" s="3"/>
      <c r="DO1907" s="3"/>
      <c r="DP1907" s="3"/>
    </row>
    <row r="1908" spans="1:120" x14ac:dyDescent="0.25">
      <c r="A1908" s="4">
        <v>0.66666666666666663</v>
      </c>
      <c r="B1908">
        <v>0.66666666666666663</v>
      </c>
      <c r="D1908">
        <v>6</v>
      </c>
      <c r="E1908">
        <v>16</v>
      </c>
      <c r="F1908">
        <v>5.5</v>
      </c>
      <c r="G1908">
        <v>16</v>
      </c>
      <c r="H1908">
        <v>65</v>
      </c>
      <c r="I1908">
        <v>2.4</v>
      </c>
      <c r="J1908">
        <v>44</v>
      </c>
      <c r="K1908">
        <v>53</v>
      </c>
      <c r="L1908">
        <v>75</v>
      </c>
      <c r="M1908">
        <v>2.4</v>
      </c>
      <c r="N1908">
        <v>44</v>
      </c>
      <c r="O1908">
        <v>53</v>
      </c>
      <c r="P1908">
        <v>71</v>
      </c>
      <c r="Q1908">
        <v>1.1000000000000001</v>
      </c>
      <c r="R1908">
        <v>40</v>
      </c>
      <c r="S1908">
        <v>54</v>
      </c>
      <c r="T1908">
        <v>1.1000000000000001</v>
      </c>
      <c r="U1908">
        <v>42</v>
      </c>
      <c r="V1908">
        <v>52</v>
      </c>
      <c r="W1908">
        <v>35</v>
      </c>
      <c r="X1908">
        <v>9</v>
      </c>
      <c r="Z1908">
        <v>15</v>
      </c>
      <c r="AA1908">
        <v>43</v>
      </c>
      <c r="AB1908">
        <v>5</v>
      </c>
      <c r="AC1908">
        <v>4</v>
      </c>
      <c r="AD1908">
        <v>51</v>
      </c>
      <c r="AE1908">
        <v>125</v>
      </c>
      <c r="AF1908">
        <v>0.4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17</v>
      </c>
      <c r="AO1908">
        <v>45</v>
      </c>
      <c r="AP1908">
        <v>5</v>
      </c>
      <c r="AQ1908">
        <v>4</v>
      </c>
      <c r="AR1908">
        <v>52</v>
      </c>
      <c r="AS1908">
        <v>146</v>
      </c>
      <c r="AT1908">
        <v>0.4</v>
      </c>
      <c r="AU1908">
        <v>171</v>
      </c>
      <c r="AV1908">
        <v>59.548999999999999</v>
      </c>
      <c r="AW1908">
        <v>0</v>
      </c>
      <c r="AX1908">
        <v>0</v>
      </c>
      <c r="AY1908">
        <v>138</v>
      </c>
      <c r="AZ1908">
        <v>45.369</v>
      </c>
      <c r="BA1908">
        <v>0</v>
      </c>
      <c r="BB1908">
        <v>0</v>
      </c>
      <c r="BC1908">
        <v>171</v>
      </c>
      <c r="BD1908">
        <v>59.548999999999999</v>
      </c>
      <c r="BE1908">
        <v>0</v>
      </c>
      <c r="BF1908">
        <v>0</v>
      </c>
      <c r="BG1908">
        <v>1.5725879999999994</v>
      </c>
      <c r="BU1908">
        <v>0.56111111111111112</v>
      </c>
      <c r="BV1908" t="s">
        <v>62</v>
      </c>
      <c r="BX1908">
        <v>76.400000000000006</v>
      </c>
      <c r="CB1908">
        <v>0.41666666666666602</v>
      </c>
      <c r="CC1908">
        <v>100</v>
      </c>
      <c r="CI1908" t="s">
        <v>109</v>
      </c>
      <c r="CK1908" t="s">
        <v>81</v>
      </c>
      <c r="CT1908" s="3"/>
      <c r="CU1908" s="3"/>
      <c r="CV1908" s="3"/>
      <c r="CW1908" s="3"/>
      <c r="CX1908" s="3"/>
      <c r="CY1908" s="3"/>
      <c r="CZ1908" s="3"/>
      <c r="DA1908" s="3"/>
      <c r="DB1908" s="3"/>
      <c r="DC1908" s="3"/>
      <c r="DD1908" s="3"/>
      <c r="DE1908" s="3"/>
      <c r="DF1908" s="3"/>
      <c r="DG1908" s="3"/>
      <c r="DH1908" s="3"/>
      <c r="DI1908" s="3"/>
      <c r="DJ1908" s="3"/>
      <c r="DK1908" s="3"/>
      <c r="DL1908" s="3"/>
      <c r="DM1908" s="3"/>
      <c r="DN1908" s="3"/>
      <c r="DO1908" s="3"/>
      <c r="DP1908" s="3"/>
    </row>
    <row r="1909" spans="1:120" x14ac:dyDescent="0.25">
      <c r="A1909" s="4">
        <v>0.75</v>
      </c>
      <c r="B1909">
        <v>0.75</v>
      </c>
      <c r="D1909">
        <v>6.2</v>
      </c>
      <c r="E1909">
        <v>16</v>
      </c>
      <c r="F1909">
        <v>5.8</v>
      </c>
      <c r="G1909">
        <v>16</v>
      </c>
      <c r="H1909">
        <v>65</v>
      </c>
      <c r="I1909">
        <v>2.4</v>
      </c>
      <c r="J1909">
        <v>42</v>
      </c>
      <c r="K1909">
        <v>53</v>
      </c>
      <c r="L1909">
        <v>75</v>
      </c>
      <c r="M1909">
        <v>2.4</v>
      </c>
      <c r="N1909">
        <v>42</v>
      </c>
      <c r="O1909">
        <v>53</v>
      </c>
      <c r="P1909">
        <v>76</v>
      </c>
      <c r="Q1909">
        <v>1.1000000000000001</v>
      </c>
      <c r="R1909">
        <v>39</v>
      </c>
      <c r="S1909">
        <v>55</v>
      </c>
      <c r="T1909">
        <v>1.1000000000000001</v>
      </c>
      <c r="U1909">
        <v>41</v>
      </c>
      <c r="V1909">
        <v>52</v>
      </c>
      <c r="W1909">
        <v>33</v>
      </c>
      <c r="X1909">
        <v>9</v>
      </c>
      <c r="Z1909">
        <v>15</v>
      </c>
      <c r="AA1909">
        <v>42</v>
      </c>
      <c r="AB1909">
        <v>5</v>
      </c>
      <c r="AC1909">
        <v>4</v>
      </c>
      <c r="AD1909">
        <v>50</v>
      </c>
      <c r="AE1909">
        <v>111</v>
      </c>
      <c r="AF1909">
        <v>0.4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17</v>
      </c>
      <c r="AO1909">
        <v>43</v>
      </c>
      <c r="AP1909">
        <v>5</v>
      </c>
      <c r="AQ1909">
        <v>4</v>
      </c>
      <c r="AR1909">
        <v>51</v>
      </c>
      <c r="AS1909">
        <v>122</v>
      </c>
      <c r="AT1909">
        <v>0.4</v>
      </c>
      <c r="AU1909">
        <v>106</v>
      </c>
      <c r="AV1909">
        <v>31.852</v>
      </c>
      <c r="AW1909">
        <v>0</v>
      </c>
      <c r="AX1909">
        <v>0</v>
      </c>
      <c r="AY1909">
        <v>138</v>
      </c>
      <c r="AZ1909">
        <v>45.369</v>
      </c>
      <c r="BA1909">
        <v>0</v>
      </c>
      <c r="BB1909">
        <v>0</v>
      </c>
      <c r="BC1909">
        <v>213</v>
      </c>
      <c r="BD1909">
        <v>76.844999999999999</v>
      </c>
      <c r="BE1909">
        <v>0</v>
      </c>
      <c r="BF1909">
        <v>0</v>
      </c>
      <c r="BG1909">
        <v>1.4673780000000007</v>
      </c>
      <c r="BU1909">
        <v>0.6875</v>
      </c>
      <c r="BV1909" t="s">
        <v>62</v>
      </c>
      <c r="BX1909">
        <v>98.8</v>
      </c>
      <c r="CB1909">
        <v>0.45833333333333298</v>
      </c>
      <c r="CC1909">
        <v>100</v>
      </c>
      <c r="CI1909" t="s">
        <v>127</v>
      </c>
      <c r="CK1909" t="s">
        <v>83</v>
      </c>
      <c r="CO1909">
        <v>0.25</v>
      </c>
      <c r="CP1909" t="s">
        <v>128</v>
      </c>
      <c r="CT1909" s="3"/>
      <c r="CU1909" s="3"/>
      <c r="CV1909" s="3"/>
      <c r="CW1909" s="3"/>
      <c r="CX1909" s="3"/>
      <c r="CY1909" s="3"/>
      <c r="CZ1909" s="3"/>
      <c r="DA1909" s="3"/>
      <c r="DB1909" s="3"/>
      <c r="DC1909" s="3"/>
      <c r="DD1909" s="3"/>
      <c r="DE1909" s="3"/>
      <c r="DF1909" s="3"/>
      <c r="DG1909" s="3"/>
      <c r="DH1909" s="3"/>
      <c r="DI1909" s="3"/>
      <c r="DJ1909" s="3"/>
      <c r="DK1909" s="3"/>
      <c r="DL1909" s="3"/>
      <c r="DM1909" s="3"/>
      <c r="DN1909" s="3"/>
      <c r="DO1909" s="3"/>
      <c r="DP1909" s="3"/>
    </row>
    <row r="1910" spans="1:120" x14ac:dyDescent="0.25">
      <c r="A1910" s="4">
        <v>0.83333333333333337</v>
      </c>
      <c r="B1910">
        <v>0.83333333333333337</v>
      </c>
      <c r="D1910">
        <v>6.4</v>
      </c>
      <c r="E1910">
        <v>16</v>
      </c>
      <c r="F1910">
        <v>5.6</v>
      </c>
      <c r="G1910">
        <v>15</v>
      </c>
      <c r="H1910">
        <v>65</v>
      </c>
      <c r="I1910">
        <v>2.4</v>
      </c>
      <c r="J1910">
        <v>43</v>
      </c>
      <c r="K1910">
        <v>53</v>
      </c>
      <c r="L1910">
        <v>75</v>
      </c>
      <c r="M1910">
        <v>2.4</v>
      </c>
      <c r="N1910">
        <v>42</v>
      </c>
      <c r="O1910">
        <v>53</v>
      </c>
      <c r="P1910">
        <v>76</v>
      </c>
      <c r="Q1910">
        <v>1</v>
      </c>
      <c r="R1910">
        <v>39</v>
      </c>
      <c r="S1910">
        <v>55</v>
      </c>
      <c r="T1910">
        <v>1.1000000000000001</v>
      </c>
      <c r="U1910">
        <v>41</v>
      </c>
      <c r="V1910">
        <v>52</v>
      </c>
      <c r="W1910">
        <v>33</v>
      </c>
      <c r="X1910">
        <v>9</v>
      </c>
      <c r="Z1910">
        <v>15</v>
      </c>
      <c r="AA1910">
        <v>42</v>
      </c>
      <c r="AB1910">
        <v>5</v>
      </c>
      <c r="AC1910">
        <v>4</v>
      </c>
      <c r="AD1910">
        <v>50</v>
      </c>
      <c r="AE1910">
        <v>105</v>
      </c>
      <c r="AF1910">
        <v>0.4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17</v>
      </c>
      <c r="AO1910">
        <v>44</v>
      </c>
      <c r="AP1910">
        <v>5</v>
      </c>
      <c r="AQ1910">
        <v>4</v>
      </c>
      <c r="AR1910">
        <v>51</v>
      </c>
      <c r="AS1910">
        <v>274</v>
      </c>
      <c r="AT1910">
        <v>0.4</v>
      </c>
      <c r="AU1910">
        <v>128</v>
      </c>
      <c r="AV1910">
        <v>41.09</v>
      </c>
      <c r="AW1910">
        <v>0</v>
      </c>
      <c r="AX1910">
        <v>0</v>
      </c>
      <c r="AY1910">
        <v>138</v>
      </c>
      <c r="AZ1910">
        <v>45.369</v>
      </c>
      <c r="BA1910">
        <v>0</v>
      </c>
      <c r="BB1910">
        <v>0</v>
      </c>
      <c r="BC1910">
        <v>226</v>
      </c>
      <c r="BD1910">
        <v>81.802000000000007</v>
      </c>
      <c r="BE1910">
        <v>0</v>
      </c>
      <c r="BF1910">
        <v>0</v>
      </c>
      <c r="BG1910">
        <v>1.6734959999999992</v>
      </c>
      <c r="BI1910" t="s">
        <v>0</v>
      </c>
      <c r="BU1910">
        <v>0.76388888888888884</v>
      </c>
      <c r="BV1910" t="s">
        <v>62</v>
      </c>
      <c r="BX1910">
        <v>73.599999999999994</v>
      </c>
      <c r="CB1910">
        <v>0.5</v>
      </c>
      <c r="CC1910">
        <v>100</v>
      </c>
      <c r="CI1910" t="s">
        <v>85</v>
      </c>
      <c r="CK1910" t="s">
        <v>98</v>
      </c>
      <c r="CT1910" s="3"/>
      <c r="CU1910" s="3"/>
      <c r="CV1910" s="3"/>
      <c r="CW1910" s="3"/>
      <c r="CX1910" s="3"/>
      <c r="CY1910" s="3"/>
      <c r="CZ1910" s="3"/>
      <c r="DA1910" s="3"/>
      <c r="DB1910" s="3"/>
      <c r="DC1910" s="3"/>
      <c r="DD1910" s="3"/>
      <c r="DE1910" s="3"/>
      <c r="DF1910" s="3"/>
      <c r="DG1910" s="3"/>
      <c r="DH1910" s="3"/>
      <c r="DI1910" s="3"/>
      <c r="DJ1910" s="3"/>
      <c r="DK1910" s="3"/>
      <c r="DL1910" s="3"/>
      <c r="DM1910" s="3"/>
      <c r="DN1910" s="3"/>
      <c r="DO1910" s="3"/>
      <c r="DP1910" s="3"/>
    </row>
    <row r="1911" spans="1:120" x14ac:dyDescent="0.25">
      <c r="A1911" s="4">
        <v>0.91666666666666663</v>
      </c>
      <c r="B1911">
        <v>0.91666666666666663</v>
      </c>
      <c r="D1911">
        <v>6.5</v>
      </c>
      <c r="E1911">
        <v>16</v>
      </c>
      <c r="F1911">
        <v>6</v>
      </c>
      <c r="G1911">
        <v>15</v>
      </c>
      <c r="H1911">
        <v>65</v>
      </c>
      <c r="I1911">
        <v>2.4</v>
      </c>
      <c r="J1911">
        <v>42</v>
      </c>
      <c r="K1911">
        <v>53</v>
      </c>
      <c r="L1911">
        <v>75</v>
      </c>
      <c r="M1911">
        <v>2.4</v>
      </c>
      <c r="N1911">
        <v>42</v>
      </c>
      <c r="O1911">
        <v>53</v>
      </c>
      <c r="P1911">
        <v>76</v>
      </c>
      <c r="Q1911">
        <v>1</v>
      </c>
      <c r="R1911">
        <v>38</v>
      </c>
      <c r="S1911">
        <v>55</v>
      </c>
      <c r="T1911">
        <v>1.1000000000000001</v>
      </c>
      <c r="U1911">
        <v>41</v>
      </c>
      <c r="V1911">
        <v>52</v>
      </c>
      <c r="W1911">
        <v>33</v>
      </c>
      <c r="X1911">
        <v>9</v>
      </c>
      <c r="Z1911">
        <v>15</v>
      </c>
      <c r="AA1911">
        <v>46</v>
      </c>
      <c r="AB1911">
        <v>5</v>
      </c>
      <c r="AC1911">
        <v>4</v>
      </c>
      <c r="AD1911">
        <v>52</v>
      </c>
      <c r="AE1911">
        <v>105</v>
      </c>
      <c r="AF1911">
        <v>0.4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17</v>
      </c>
      <c r="AO1911">
        <v>41</v>
      </c>
      <c r="AP1911">
        <v>5</v>
      </c>
      <c r="AQ1911">
        <v>4</v>
      </c>
      <c r="AR1911">
        <v>48</v>
      </c>
      <c r="AS1911">
        <v>274</v>
      </c>
      <c r="AT1911">
        <v>0.4</v>
      </c>
      <c r="AU1911">
        <v>169</v>
      </c>
      <c r="AV1911">
        <v>58.695</v>
      </c>
      <c r="AW1911">
        <v>0</v>
      </c>
      <c r="AX1911">
        <v>0</v>
      </c>
      <c r="AY1911">
        <v>138</v>
      </c>
      <c r="AZ1911">
        <v>45.369</v>
      </c>
      <c r="BA1911">
        <v>0</v>
      </c>
      <c r="BB1911">
        <v>0</v>
      </c>
      <c r="BC1911">
        <v>166</v>
      </c>
      <c r="BD1911">
        <v>57.411999999999999</v>
      </c>
      <c r="BE1911">
        <v>0</v>
      </c>
      <c r="BF1911">
        <v>0</v>
      </c>
      <c r="BG1911">
        <v>1.6326360000000011</v>
      </c>
      <c r="BU1911">
        <v>0.83333333333333337</v>
      </c>
      <c r="BV1911" t="s">
        <v>11</v>
      </c>
      <c r="BY1911">
        <v>0.9</v>
      </c>
      <c r="CB1911">
        <v>0.54166666666666696</v>
      </c>
      <c r="CC1911">
        <v>100</v>
      </c>
      <c r="CI1911" t="s">
        <v>65</v>
      </c>
      <c r="CT1911" s="3"/>
      <c r="CU1911" s="3"/>
      <c r="CV1911" s="3"/>
      <c r="CW1911" s="3"/>
      <c r="CX1911" s="3"/>
      <c r="CY1911" s="3"/>
      <c r="CZ1911" s="3"/>
      <c r="DA1911" s="3"/>
      <c r="DB1911" s="3"/>
      <c r="DC1911" s="3"/>
      <c r="DD1911" s="3"/>
      <c r="DE1911" s="3"/>
      <c r="DF1911" s="3"/>
      <c r="DG1911" s="3"/>
      <c r="DH1911" s="3"/>
      <c r="DI1911" s="3"/>
      <c r="DJ1911" s="3"/>
      <c r="DK1911" s="3"/>
      <c r="DL1911" s="3"/>
      <c r="DM1911" s="3"/>
      <c r="DN1911" s="3"/>
      <c r="DO1911" s="3"/>
      <c r="DP1911" s="3"/>
    </row>
    <row r="1912" spans="1:120" x14ac:dyDescent="0.25">
      <c r="A1912" s="4">
        <v>1</v>
      </c>
      <c r="B1912" t="s">
        <v>1</v>
      </c>
      <c r="D1912">
        <v>6.3</v>
      </c>
      <c r="E1912">
        <v>16</v>
      </c>
      <c r="F1912">
        <v>5.6</v>
      </c>
      <c r="G1912">
        <v>15</v>
      </c>
      <c r="H1912">
        <v>65</v>
      </c>
      <c r="I1912">
        <v>2.4</v>
      </c>
      <c r="J1912">
        <v>42</v>
      </c>
      <c r="K1912">
        <v>53</v>
      </c>
      <c r="L1912">
        <v>75</v>
      </c>
      <c r="M1912">
        <v>2.4</v>
      </c>
      <c r="N1912">
        <v>42</v>
      </c>
      <c r="O1912">
        <v>53</v>
      </c>
      <c r="P1912">
        <v>76</v>
      </c>
      <c r="Q1912">
        <v>1</v>
      </c>
      <c r="R1912">
        <v>38</v>
      </c>
      <c r="S1912">
        <v>55</v>
      </c>
      <c r="T1912">
        <v>1.1000000000000001</v>
      </c>
      <c r="U1912">
        <v>40</v>
      </c>
      <c r="V1912">
        <v>52</v>
      </c>
      <c r="W1912">
        <v>33</v>
      </c>
      <c r="X1912">
        <v>9</v>
      </c>
      <c r="Z1912">
        <v>15</v>
      </c>
      <c r="AA1912">
        <v>44</v>
      </c>
      <c r="AB1912">
        <v>5</v>
      </c>
      <c r="AC1912">
        <v>4</v>
      </c>
      <c r="AD1912">
        <v>51</v>
      </c>
      <c r="AE1912">
        <v>105</v>
      </c>
      <c r="AF1912">
        <v>0.4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17</v>
      </c>
      <c r="AO1912">
        <v>45</v>
      </c>
      <c r="AP1912">
        <v>5</v>
      </c>
      <c r="AQ1912">
        <v>4</v>
      </c>
      <c r="AR1912">
        <v>52</v>
      </c>
      <c r="AS1912">
        <v>274</v>
      </c>
      <c r="AT1912">
        <v>0.4</v>
      </c>
      <c r="AU1912">
        <v>213</v>
      </c>
      <c r="AV1912">
        <v>76.844999999999999</v>
      </c>
      <c r="AW1912">
        <v>0</v>
      </c>
      <c r="AX1912">
        <v>0</v>
      </c>
      <c r="AY1912">
        <v>138</v>
      </c>
      <c r="AZ1912">
        <v>45.369</v>
      </c>
      <c r="BA1912">
        <v>0</v>
      </c>
      <c r="BB1912">
        <v>0</v>
      </c>
      <c r="BC1912">
        <v>100</v>
      </c>
      <c r="BD1912">
        <v>29.396999999999998</v>
      </c>
      <c r="BE1912">
        <v>0</v>
      </c>
      <c r="BF1912">
        <v>0</v>
      </c>
      <c r="BG1912">
        <v>1.6123679999999994</v>
      </c>
      <c r="BI1912">
        <v>19.044981000000003</v>
      </c>
      <c r="BU1912">
        <v>0.99305555555555547</v>
      </c>
      <c r="BV1912" t="s">
        <v>88</v>
      </c>
      <c r="BX1912">
        <v>125.4</v>
      </c>
      <c r="CB1912">
        <v>0.58333333333333404</v>
      </c>
      <c r="CC1912">
        <v>100</v>
      </c>
      <c r="CI1912" t="s">
        <v>74</v>
      </c>
      <c r="CO1912">
        <v>0.29166666666666702</v>
      </c>
      <c r="CP1912" t="s">
        <v>129</v>
      </c>
      <c r="CT1912" s="3"/>
      <c r="CU1912" s="3"/>
      <c r="CV1912" s="3"/>
      <c r="CW1912" s="3"/>
      <c r="CX1912" s="3"/>
      <c r="CY1912" s="3"/>
      <c r="CZ1912" s="3"/>
      <c r="DA1912" s="3"/>
      <c r="DB1912" s="3"/>
      <c r="DC1912" s="3"/>
      <c r="DD1912" s="3"/>
      <c r="DE1912" s="3"/>
      <c r="DF1912" s="3"/>
      <c r="DG1912" s="3"/>
      <c r="DH1912" s="3"/>
      <c r="DI1912" s="3"/>
      <c r="DJ1912" s="3"/>
      <c r="DK1912" s="3"/>
      <c r="DL1912" s="3"/>
      <c r="DM1912" s="3"/>
      <c r="DN1912" s="3"/>
      <c r="DO1912" s="3"/>
      <c r="DP1912" s="3"/>
    </row>
    <row r="1913" spans="1:120" x14ac:dyDescent="0.25">
      <c r="A1913" s="1">
        <v>44356.083333333336</v>
      </c>
      <c r="B1913">
        <v>44356.083333333336</v>
      </c>
      <c r="D1913">
        <v>6.5</v>
      </c>
      <c r="E1913">
        <v>16</v>
      </c>
      <c r="F1913">
        <v>6.1</v>
      </c>
      <c r="G1913">
        <v>15</v>
      </c>
      <c r="H1913">
        <v>65</v>
      </c>
      <c r="I1913">
        <v>2.4</v>
      </c>
      <c r="J1913">
        <v>42</v>
      </c>
      <c r="K1913">
        <v>53</v>
      </c>
      <c r="L1913">
        <v>75</v>
      </c>
      <c r="M1913">
        <v>2.4</v>
      </c>
      <c r="N1913">
        <v>42</v>
      </c>
      <c r="O1913">
        <v>53</v>
      </c>
      <c r="P1913">
        <v>76</v>
      </c>
      <c r="Q1913">
        <v>1</v>
      </c>
      <c r="R1913">
        <v>38</v>
      </c>
      <c r="S1913">
        <v>55</v>
      </c>
      <c r="T1913">
        <v>1.1000000000000001</v>
      </c>
      <c r="U1913">
        <v>40</v>
      </c>
      <c r="V1913">
        <v>52</v>
      </c>
      <c r="W1913">
        <v>32</v>
      </c>
      <c r="X1913">
        <v>9</v>
      </c>
      <c r="Z1913">
        <v>15</v>
      </c>
      <c r="AA1913">
        <v>41</v>
      </c>
      <c r="AB1913">
        <v>5</v>
      </c>
      <c r="AC1913">
        <v>4</v>
      </c>
      <c r="AD1913">
        <v>49</v>
      </c>
      <c r="AE1913">
        <v>105</v>
      </c>
      <c r="AF1913">
        <v>0.4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17</v>
      </c>
      <c r="AO1913">
        <v>43</v>
      </c>
      <c r="AP1913">
        <v>5</v>
      </c>
      <c r="AQ1913">
        <v>4</v>
      </c>
      <c r="AR1913">
        <v>51</v>
      </c>
      <c r="AS1913">
        <v>274</v>
      </c>
      <c r="AT1913">
        <v>0.4</v>
      </c>
      <c r="AU1913">
        <v>150</v>
      </c>
      <c r="AV1913">
        <v>50.533000000000001</v>
      </c>
      <c r="AW1913">
        <v>0</v>
      </c>
      <c r="AX1913">
        <v>0</v>
      </c>
      <c r="AY1913">
        <v>138</v>
      </c>
      <c r="AZ1913">
        <v>45.369</v>
      </c>
      <c r="BA1913">
        <v>0</v>
      </c>
      <c r="BB1913">
        <v>0</v>
      </c>
      <c r="BC1913">
        <v>138</v>
      </c>
      <c r="BD1913">
        <v>45.369</v>
      </c>
      <c r="BE1913">
        <v>0</v>
      </c>
      <c r="BF1913">
        <v>0</v>
      </c>
      <c r="BG1913">
        <v>1.6124400000000005</v>
      </c>
      <c r="BN1913" t="s">
        <v>2</v>
      </c>
      <c r="BO1913" t="s">
        <v>3</v>
      </c>
      <c r="BU1913">
        <v>0.13194444444444445</v>
      </c>
      <c r="BV1913" t="s">
        <v>101</v>
      </c>
      <c r="BX1913">
        <v>83.3</v>
      </c>
      <c r="CB1913">
        <v>0.125</v>
      </c>
      <c r="CC1913">
        <v>100</v>
      </c>
      <c r="CI1913" t="s">
        <v>116</v>
      </c>
      <c r="CK1913" t="s">
        <v>117</v>
      </c>
      <c r="CT1913" s="3"/>
      <c r="CU1913" s="3"/>
      <c r="CV1913" s="3"/>
      <c r="CW1913" s="3"/>
      <c r="CX1913" s="3"/>
      <c r="CY1913" s="3"/>
      <c r="CZ1913" s="3"/>
      <c r="DA1913" s="3"/>
      <c r="DB1913" s="3"/>
      <c r="DC1913" s="3"/>
      <c r="DD1913" s="3"/>
      <c r="DE1913" s="3"/>
      <c r="DF1913" s="3"/>
      <c r="DG1913" s="3"/>
      <c r="DH1913" s="3"/>
      <c r="DI1913" s="3"/>
      <c r="DJ1913" s="3"/>
      <c r="DK1913" s="3"/>
      <c r="DL1913" s="3"/>
      <c r="DM1913" s="3"/>
      <c r="DN1913" s="3"/>
      <c r="DO1913" s="3"/>
      <c r="DP1913" s="3"/>
    </row>
    <row r="1914" spans="1:120" x14ac:dyDescent="0.25">
      <c r="A1914" s="4">
        <v>0.16666666666666666</v>
      </c>
      <c r="B1914">
        <v>0.16666666666666666</v>
      </c>
      <c r="D1914">
        <v>6.3</v>
      </c>
      <c r="E1914">
        <v>15</v>
      </c>
      <c r="F1914">
        <v>5.7</v>
      </c>
      <c r="G1914">
        <v>15</v>
      </c>
      <c r="H1914">
        <v>65</v>
      </c>
      <c r="I1914">
        <v>2.4</v>
      </c>
      <c r="J1914">
        <v>42</v>
      </c>
      <c r="K1914">
        <v>53</v>
      </c>
      <c r="L1914">
        <v>75</v>
      </c>
      <c r="M1914">
        <v>2.4</v>
      </c>
      <c r="N1914">
        <v>42</v>
      </c>
      <c r="O1914">
        <v>53</v>
      </c>
      <c r="P1914">
        <v>75</v>
      </c>
      <c r="Q1914">
        <v>1</v>
      </c>
      <c r="R1914">
        <v>38</v>
      </c>
      <c r="S1914">
        <v>55</v>
      </c>
      <c r="T1914">
        <v>1</v>
      </c>
      <c r="U1914">
        <v>40</v>
      </c>
      <c r="V1914">
        <v>51</v>
      </c>
      <c r="W1914">
        <v>31</v>
      </c>
      <c r="X1914">
        <v>9</v>
      </c>
      <c r="Z1914">
        <v>15</v>
      </c>
      <c r="AA1914">
        <v>44</v>
      </c>
      <c r="AB1914">
        <v>5</v>
      </c>
      <c r="AC1914">
        <v>4</v>
      </c>
      <c r="AD1914">
        <v>52</v>
      </c>
      <c r="AE1914">
        <v>160</v>
      </c>
      <c r="AF1914">
        <v>0.4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17</v>
      </c>
      <c r="AO1914">
        <v>43</v>
      </c>
      <c r="AP1914">
        <v>5</v>
      </c>
      <c r="AQ1914">
        <v>4</v>
      </c>
      <c r="AR1914">
        <v>51</v>
      </c>
      <c r="AS1914">
        <v>190</v>
      </c>
      <c r="AT1914">
        <v>0.4</v>
      </c>
      <c r="AU1914">
        <v>86</v>
      </c>
      <c r="AV1914">
        <v>23.818999999999999</v>
      </c>
      <c r="AW1914">
        <v>0</v>
      </c>
      <c r="AX1914">
        <v>0</v>
      </c>
      <c r="AY1914">
        <v>138</v>
      </c>
      <c r="AZ1914">
        <v>45.369</v>
      </c>
      <c r="BA1914">
        <v>0</v>
      </c>
      <c r="BB1914">
        <v>0</v>
      </c>
      <c r="BC1914">
        <v>179</v>
      </c>
      <c r="BD1914">
        <v>62.945999999999998</v>
      </c>
      <c r="BE1914">
        <v>0</v>
      </c>
      <c r="BF1914">
        <v>0</v>
      </c>
      <c r="BG1914">
        <v>2.1409079999999996</v>
      </c>
      <c r="BI1914" t="s">
        <v>7</v>
      </c>
      <c r="BN1914" t="s">
        <v>2</v>
      </c>
      <c r="BO1914" t="s">
        <v>3</v>
      </c>
      <c r="BU1914">
        <v>0.19930555555555554</v>
      </c>
      <c r="BV1914" t="s">
        <v>14</v>
      </c>
      <c r="BX1914">
        <v>129</v>
      </c>
      <c r="CB1914">
        <v>0.16666666666666666</v>
      </c>
      <c r="CC1914">
        <v>100</v>
      </c>
      <c r="CI1914" t="s">
        <v>41</v>
      </c>
      <c r="CK1914" t="s">
        <v>70</v>
      </c>
      <c r="CT1914" s="3"/>
      <c r="CU1914" s="3"/>
      <c r="CV1914" s="3"/>
      <c r="CW1914" s="3"/>
      <c r="CX1914" s="3"/>
      <c r="CY1914" s="3"/>
      <c r="CZ1914" s="3"/>
      <c r="DA1914" s="3"/>
      <c r="DB1914" s="3"/>
      <c r="DC1914" s="3"/>
      <c r="DD1914" s="3"/>
      <c r="DE1914" s="3"/>
      <c r="DF1914" s="3"/>
      <c r="DG1914" s="3"/>
      <c r="DH1914" s="3"/>
      <c r="DI1914" s="3"/>
      <c r="DJ1914" s="3"/>
      <c r="DK1914" s="3"/>
      <c r="DL1914" s="3"/>
      <c r="DM1914" s="3"/>
      <c r="DN1914" s="3"/>
      <c r="DO1914" s="3"/>
      <c r="DP1914" s="3"/>
    </row>
    <row r="1915" spans="1:120" x14ac:dyDescent="0.25">
      <c r="A1915" s="4">
        <v>0.25</v>
      </c>
      <c r="B1915">
        <v>0.25</v>
      </c>
      <c r="D1915">
        <v>6.1</v>
      </c>
      <c r="E1915">
        <v>15</v>
      </c>
      <c r="F1915">
        <v>5.6</v>
      </c>
      <c r="G1915">
        <v>15</v>
      </c>
      <c r="H1915">
        <v>65</v>
      </c>
      <c r="I1915">
        <v>2.4</v>
      </c>
      <c r="J1915">
        <v>42</v>
      </c>
      <c r="K1915">
        <v>53</v>
      </c>
      <c r="L1915">
        <v>75</v>
      </c>
      <c r="M1915">
        <v>2.4</v>
      </c>
      <c r="N1915">
        <v>42</v>
      </c>
      <c r="O1915">
        <v>53</v>
      </c>
      <c r="P1915">
        <v>75</v>
      </c>
      <c r="Q1915">
        <v>1</v>
      </c>
      <c r="R1915">
        <v>38</v>
      </c>
      <c r="S1915">
        <v>55</v>
      </c>
      <c r="T1915">
        <v>1</v>
      </c>
      <c r="U1915">
        <v>40</v>
      </c>
      <c r="V1915">
        <v>51</v>
      </c>
      <c r="W1915">
        <v>31</v>
      </c>
      <c r="X1915">
        <v>9</v>
      </c>
      <c r="Z1915">
        <v>15</v>
      </c>
      <c r="AA1915">
        <v>44</v>
      </c>
      <c r="AB1915">
        <v>5</v>
      </c>
      <c r="AC1915">
        <v>4</v>
      </c>
      <c r="AD1915">
        <v>52</v>
      </c>
      <c r="AE1915">
        <v>160</v>
      </c>
      <c r="AF1915">
        <v>0.4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17</v>
      </c>
      <c r="AO1915">
        <v>43</v>
      </c>
      <c r="AP1915">
        <v>5</v>
      </c>
      <c r="AQ1915">
        <v>4</v>
      </c>
      <c r="AR1915">
        <v>51</v>
      </c>
      <c r="AS1915">
        <v>190</v>
      </c>
      <c r="AT1915">
        <v>0.4</v>
      </c>
      <c r="AU1915">
        <v>127</v>
      </c>
      <c r="AV1915">
        <v>40.664000000000001</v>
      </c>
      <c r="AW1915">
        <v>0</v>
      </c>
      <c r="AX1915">
        <v>0</v>
      </c>
      <c r="AY1915">
        <v>138</v>
      </c>
      <c r="AZ1915">
        <v>45.369</v>
      </c>
      <c r="BA1915">
        <v>0</v>
      </c>
      <c r="BB1915">
        <v>0</v>
      </c>
      <c r="BC1915">
        <v>118</v>
      </c>
      <c r="BD1915">
        <v>36.851999999999997</v>
      </c>
      <c r="BE1915">
        <v>0</v>
      </c>
      <c r="BF1915">
        <v>0</v>
      </c>
      <c r="BG1915">
        <v>2.1120240000000003</v>
      </c>
      <c r="BN1915" t="s">
        <v>2</v>
      </c>
      <c r="BO1915" t="s">
        <v>3</v>
      </c>
      <c r="BU1915">
        <v>0.25</v>
      </c>
      <c r="BV1915" t="s">
        <v>69</v>
      </c>
      <c r="BX1915">
        <v>148.30000000000001</v>
      </c>
      <c r="CB1915">
        <v>0.20833333333333334</v>
      </c>
      <c r="CC1915">
        <v>100</v>
      </c>
      <c r="CI1915" t="s">
        <v>102</v>
      </c>
      <c r="CK1915" t="s">
        <v>72</v>
      </c>
      <c r="CO1915">
        <v>0.16666666666666699</v>
      </c>
      <c r="CP1915" t="s">
        <v>130</v>
      </c>
      <c r="CT1915" s="3"/>
      <c r="CU1915" s="3"/>
      <c r="CV1915" s="3"/>
      <c r="CW1915" s="3"/>
      <c r="CX1915" s="3"/>
      <c r="CY1915" s="3"/>
      <c r="CZ1915" s="3"/>
      <c r="DA1915" s="3"/>
      <c r="DB1915" s="3"/>
      <c r="DC1915" s="3"/>
      <c r="DD1915" s="3"/>
      <c r="DE1915" s="3"/>
      <c r="DF1915" s="3"/>
      <c r="DG1915" s="3"/>
      <c r="DH1915" s="3"/>
      <c r="DI1915" s="3"/>
      <c r="DJ1915" s="3"/>
      <c r="DK1915" s="3"/>
      <c r="DL1915" s="3"/>
      <c r="DM1915" s="3"/>
      <c r="DN1915" s="3"/>
      <c r="DO1915" s="3"/>
      <c r="DP1915" s="3"/>
    </row>
    <row r="1916" spans="1:120" x14ac:dyDescent="0.25">
      <c r="A1916" s="4">
        <v>0.33333333333333331</v>
      </c>
      <c r="B1916">
        <v>0.33333333333333331</v>
      </c>
      <c r="D1916">
        <v>6.5</v>
      </c>
      <c r="E1916">
        <v>15</v>
      </c>
      <c r="F1916">
        <v>5.5</v>
      </c>
      <c r="G1916">
        <v>15</v>
      </c>
      <c r="H1916">
        <v>65</v>
      </c>
      <c r="I1916">
        <v>2.4</v>
      </c>
      <c r="J1916">
        <v>42</v>
      </c>
      <c r="K1916">
        <v>53</v>
      </c>
      <c r="L1916">
        <v>75</v>
      </c>
      <c r="M1916">
        <v>2.4</v>
      </c>
      <c r="N1916">
        <v>42</v>
      </c>
      <c r="O1916">
        <v>53</v>
      </c>
      <c r="P1916">
        <v>75</v>
      </c>
      <c r="Q1916">
        <v>1</v>
      </c>
      <c r="R1916">
        <v>37</v>
      </c>
      <c r="S1916">
        <v>55</v>
      </c>
      <c r="T1916">
        <v>1</v>
      </c>
      <c r="U1916">
        <v>40</v>
      </c>
      <c r="V1916">
        <v>51</v>
      </c>
      <c r="W1916">
        <v>32</v>
      </c>
      <c r="X1916">
        <v>9</v>
      </c>
      <c r="Z1916">
        <v>15</v>
      </c>
      <c r="AA1916">
        <v>43</v>
      </c>
      <c r="AB1916">
        <v>5</v>
      </c>
      <c r="AC1916">
        <v>4</v>
      </c>
      <c r="AD1916">
        <v>49</v>
      </c>
      <c r="AE1916">
        <v>160</v>
      </c>
      <c r="AF1916">
        <v>0.4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17</v>
      </c>
      <c r="AO1916">
        <v>45</v>
      </c>
      <c r="AP1916">
        <v>5</v>
      </c>
      <c r="AQ1916">
        <v>4</v>
      </c>
      <c r="AR1916">
        <v>52</v>
      </c>
      <c r="AS1916">
        <v>190</v>
      </c>
      <c r="AT1916">
        <v>0.4</v>
      </c>
      <c r="AU1916">
        <v>167</v>
      </c>
      <c r="AV1916">
        <v>57.84</v>
      </c>
      <c r="AW1916">
        <v>0</v>
      </c>
      <c r="AX1916">
        <v>0</v>
      </c>
      <c r="AY1916">
        <v>138</v>
      </c>
      <c r="AZ1916">
        <v>45.369</v>
      </c>
      <c r="BA1916">
        <v>0</v>
      </c>
      <c r="BB1916">
        <v>0</v>
      </c>
      <c r="BC1916">
        <v>108</v>
      </c>
      <c r="BD1916">
        <v>32.677999999999997</v>
      </c>
      <c r="BE1916">
        <v>0</v>
      </c>
      <c r="BF1916">
        <v>0</v>
      </c>
      <c r="BG1916">
        <v>2.1488640000000014</v>
      </c>
      <c r="BI1916">
        <v>1.2</v>
      </c>
      <c r="BU1916">
        <v>0.31944444444444448</v>
      </c>
      <c r="BV1916" t="s">
        <v>131</v>
      </c>
      <c r="BY1916">
        <v>0.21</v>
      </c>
      <c r="CB1916">
        <v>0.25</v>
      </c>
      <c r="CC1916">
        <v>100</v>
      </c>
      <c r="CI1916" t="s">
        <v>132</v>
      </c>
      <c r="CK1916" t="s">
        <v>91</v>
      </c>
      <c r="CT1916" s="3"/>
      <c r="CU1916" s="3"/>
      <c r="CV1916" s="3"/>
      <c r="CW1916" s="3"/>
      <c r="CX1916" s="3"/>
      <c r="CY1916" s="3"/>
      <c r="CZ1916" s="3"/>
      <c r="DA1916" s="3"/>
      <c r="DB1916" s="3"/>
      <c r="DC1916" s="3"/>
      <c r="DD1916" s="3"/>
      <c r="DE1916" s="3"/>
      <c r="DF1916" s="3"/>
      <c r="DG1916" s="3"/>
      <c r="DH1916" s="3"/>
      <c r="DI1916" s="3"/>
      <c r="DJ1916" s="3"/>
      <c r="DK1916" s="3"/>
      <c r="DL1916" s="3"/>
      <c r="DM1916" s="3"/>
      <c r="DN1916" s="3"/>
      <c r="DO1916" s="3"/>
      <c r="DP1916" s="3"/>
    </row>
    <row r="1917" spans="1:120" x14ac:dyDescent="0.25">
      <c r="A1917" s="4">
        <v>0.41666666666666669</v>
      </c>
      <c r="B1917">
        <v>0.41666666666666669</v>
      </c>
      <c r="D1917">
        <v>6.3</v>
      </c>
      <c r="E1917">
        <v>16</v>
      </c>
      <c r="F1917">
        <v>5.5</v>
      </c>
      <c r="G1917">
        <v>15</v>
      </c>
      <c r="H1917">
        <v>69</v>
      </c>
      <c r="I1917">
        <v>2.4</v>
      </c>
      <c r="J1917">
        <v>43</v>
      </c>
      <c r="K1917">
        <v>53</v>
      </c>
      <c r="L1917">
        <v>75</v>
      </c>
      <c r="M1917">
        <v>2.4</v>
      </c>
      <c r="N1917">
        <v>42</v>
      </c>
      <c r="O1917">
        <v>54</v>
      </c>
      <c r="P1917">
        <v>73</v>
      </c>
      <c r="Q1917">
        <v>1</v>
      </c>
      <c r="R1917">
        <v>38</v>
      </c>
      <c r="S1917">
        <v>50</v>
      </c>
      <c r="T1917">
        <v>1.1000000000000001</v>
      </c>
      <c r="U1917">
        <v>40</v>
      </c>
      <c r="V1917">
        <v>52</v>
      </c>
      <c r="W1917">
        <v>34</v>
      </c>
      <c r="X1917">
        <v>9</v>
      </c>
      <c r="Z1917">
        <v>15</v>
      </c>
      <c r="AA1917">
        <v>42</v>
      </c>
      <c r="AB1917">
        <v>5</v>
      </c>
      <c r="AC1917">
        <v>4</v>
      </c>
      <c r="AD1917">
        <v>49</v>
      </c>
      <c r="AE1917">
        <v>98</v>
      </c>
      <c r="AF1917">
        <v>0.4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17</v>
      </c>
      <c r="AO1917">
        <v>46</v>
      </c>
      <c r="AP1917">
        <v>5</v>
      </c>
      <c r="AQ1917">
        <v>4</v>
      </c>
      <c r="AR1917">
        <v>52</v>
      </c>
      <c r="AS1917">
        <v>180</v>
      </c>
      <c r="AT1917">
        <v>0.4</v>
      </c>
      <c r="AU1917">
        <v>212</v>
      </c>
      <c r="AV1917">
        <v>76.453000000000003</v>
      </c>
      <c r="AW1917">
        <v>0</v>
      </c>
      <c r="AX1917">
        <v>0</v>
      </c>
      <c r="AY1917">
        <v>138</v>
      </c>
      <c r="AZ1917">
        <v>45.369</v>
      </c>
      <c r="BA1917">
        <v>0</v>
      </c>
      <c r="BB1917">
        <v>0</v>
      </c>
      <c r="BC1917">
        <v>108</v>
      </c>
      <c r="BD1917">
        <v>32.677999999999997</v>
      </c>
      <c r="BE1917">
        <v>0</v>
      </c>
      <c r="BF1917">
        <v>0</v>
      </c>
      <c r="BG1917">
        <v>2.1207959999999981</v>
      </c>
      <c r="BN1917" t="s">
        <v>17</v>
      </c>
      <c r="BU1917">
        <v>0.33333333333333331</v>
      </c>
      <c r="BV1917" t="s">
        <v>11</v>
      </c>
      <c r="BX1917">
        <v>2019</v>
      </c>
      <c r="CB1917">
        <v>0.29166666666666602</v>
      </c>
      <c r="CC1917">
        <v>100</v>
      </c>
      <c r="CI1917" t="s">
        <v>104</v>
      </c>
      <c r="CK1917" t="s">
        <v>76</v>
      </c>
      <c r="CT1917" s="3"/>
      <c r="CU1917" s="3"/>
      <c r="CV1917" s="3"/>
      <c r="CW1917" s="3"/>
      <c r="CX1917" s="3"/>
      <c r="CY1917" s="3"/>
      <c r="CZ1917" s="3"/>
      <c r="DA1917" s="3"/>
      <c r="DB1917" s="3"/>
      <c r="DC1917" s="3"/>
      <c r="DD1917" s="3"/>
      <c r="DE1917" s="3"/>
      <c r="DF1917" s="3"/>
      <c r="DG1917" s="3"/>
      <c r="DH1917" s="3"/>
      <c r="DI1917" s="3"/>
      <c r="DJ1917" s="3"/>
      <c r="DK1917" s="3"/>
      <c r="DL1917" s="3"/>
      <c r="DM1917" s="3"/>
      <c r="DN1917" s="3"/>
      <c r="DO1917" s="3"/>
      <c r="DP1917" s="3"/>
    </row>
    <row r="1918" spans="1:120" x14ac:dyDescent="0.25">
      <c r="A1918" s="4">
        <v>0.5</v>
      </c>
      <c r="B1918">
        <v>0.5</v>
      </c>
      <c r="D1918">
        <v>6</v>
      </c>
      <c r="E1918">
        <v>16</v>
      </c>
      <c r="F1918">
        <v>5.5</v>
      </c>
      <c r="G1918">
        <v>15</v>
      </c>
      <c r="H1918">
        <v>69</v>
      </c>
      <c r="I1918">
        <v>2.4</v>
      </c>
      <c r="J1918">
        <v>43</v>
      </c>
      <c r="K1918">
        <v>53</v>
      </c>
      <c r="L1918">
        <v>75</v>
      </c>
      <c r="M1918">
        <v>2.4</v>
      </c>
      <c r="N1918">
        <v>42</v>
      </c>
      <c r="O1918">
        <v>54</v>
      </c>
      <c r="P1918">
        <v>73</v>
      </c>
      <c r="Q1918">
        <v>1</v>
      </c>
      <c r="R1918">
        <v>38</v>
      </c>
      <c r="S1918">
        <v>50</v>
      </c>
      <c r="T1918">
        <v>1.1000000000000001</v>
      </c>
      <c r="U1918">
        <v>40</v>
      </c>
      <c r="V1918">
        <v>52</v>
      </c>
      <c r="W1918">
        <v>34</v>
      </c>
      <c r="X1918">
        <v>9</v>
      </c>
      <c r="Z1918">
        <v>15</v>
      </c>
      <c r="AA1918">
        <v>42</v>
      </c>
      <c r="AB1918">
        <v>5</v>
      </c>
      <c r="AC1918">
        <v>4</v>
      </c>
      <c r="AD1918">
        <v>49</v>
      </c>
      <c r="AE1918">
        <v>100</v>
      </c>
      <c r="AF1918">
        <v>0.4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17</v>
      </c>
      <c r="AO1918">
        <v>44</v>
      </c>
      <c r="AP1918">
        <v>5</v>
      </c>
      <c r="AQ1918">
        <v>4</v>
      </c>
      <c r="AR1918">
        <v>52</v>
      </c>
      <c r="AS1918">
        <v>147</v>
      </c>
      <c r="AT1918">
        <v>0.4</v>
      </c>
      <c r="AU1918">
        <v>234</v>
      </c>
      <c r="AV1918">
        <v>84.813999999999993</v>
      </c>
      <c r="AW1918">
        <v>0</v>
      </c>
      <c r="AX1918">
        <v>0</v>
      </c>
      <c r="AY1918">
        <v>138</v>
      </c>
      <c r="AZ1918">
        <v>45.369</v>
      </c>
      <c r="BA1918">
        <v>0</v>
      </c>
      <c r="BB1918">
        <v>0</v>
      </c>
      <c r="BC1918">
        <v>126</v>
      </c>
      <c r="BD1918">
        <v>40.238</v>
      </c>
      <c r="BE1918">
        <v>0</v>
      </c>
      <c r="BF1918">
        <v>0</v>
      </c>
      <c r="BG1918">
        <v>2.1158880000000009</v>
      </c>
      <c r="BN1918" t="s">
        <v>21</v>
      </c>
      <c r="BO1918" t="s">
        <v>22</v>
      </c>
      <c r="BU1918">
        <v>0.37847222222222227</v>
      </c>
      <c r="BV1918" t="s">
        <v>101</v>
      </c>
      <c r="BX1918">
        <v>56.6</v>
      </c>
      <c r="CB1918">
        <v>0.33333333333333298</v>
      </c>
      <c r="CC1918">
        <v>100</v>
      </c>
      <c r="CI1918" t="s">
        <v>79</v>
      </c>
      <c r="CK1918" t="s">
        <v>93</v>
      </c>
      <c r="CO1918">
        <v>0.20833333333333301</v>
      </c>
      <c r="CP1918" t="s">
        <v>133</v>
      </c>
      <c r="CT1918" s="3"/>
      <c r="CU1918" s="3"/>
      <c r="CV1918" s="3"/>
      <c r="CW1918" s="3"/>
      <c r="CX1918" s="3"/>
      <c r="CY1918" s="3"/>
      <c r="CZ1918" s="3"/>
      <c r="DA1918" s="3"/>
      <c r="DB1918" s="3"/>
      <c r="DC1918" s="3"/>
      <c r="DD1918" s="3"/>
      <c r="DE1918" s="3"/>
      <c r="DF1918" s="3"/>
      <c r="DG1918" s="3"/>
      <c r="DH1918" s="3"/>
      <c r="DI1918" s="3"/>
      <c r="DJ1918" s="3"/>
      <c r="DK1918" s="3"/>
      <c r="DL1918" s="3"/>
      <c r="DM1918" s="3"/>
      <c r="DN1918" s="3"/>
      <c r="DO1918" s="3"/>
      <c r="DP1918" s="3"/>
    </row>
    <row r="1919" spans="1:120" x14ac:dyDescent="0.25">
      <c r="A1919" s="4">
        <v>0.58333333333333337</v>
      </c>
      <c r="B1919">
        <v>0.58333333333333337</v>
      </c>
      <c r="D1919">
        <v>6.3</v>
      </c>
      <c r="E1919">
        <v>16</v>
      </c>
      <c r="F1919">
        <v>5.7</v>
      </c>
      <c r="G1919">
        <v>15</v>
      </c>
      <c r="H1919">
        <v>69</v>
      </c>
      <c r="I1919">
        <v>2.4</v>
      </c>
      <c r="J1919">
        <v>42</v>
      </c>
      <c r="K1919">
        <v>54</v>
      </c>
      <c r="L1919">
        <v>75</v>
      </c>
      <c r="M1919">
        <v>2.4</v>
      </c>
      <c r="N1919">
        <v>42</v>
      </c>
      <c r="O1919">
        <v>54</v>
      </c>
      <c r="P1919">
        <v>73</v>
      </c>
      <c r="Q1919">
        <v>1</v>
      </c>
      <c r="R1919">
        <v>38</v>
      </c>
      <c r="S1919">
        <v>50</v>
      </c>
      <c r="T1919">
        <v>1.1000000000000001</v>
      </c>
      <c r="U1919">
        <v>40</v>
      </c>
      <c r="V1919">
        <v>52</v>
      </c>
      <c r="W1919">
        <v>34</v>
      </c>
      <c r="X1919">
        <v>9</v>
      </c>
      <c r="Z1919">
        <v>15</v>
      </c>
      <c r="AA1919">
        <v>46</v>
      </c>
      <c r="AB1919">
        <v>5</v>
      </c>
      <c r="AC1919">
        <v>4</v>
      </c>
      <c r="AD1919">
        <v>51</v>
      </c>
      <c r="AE1919">
        <v>231</v>
      </c>
      <c r="AF1919">
        <v>0.4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18</v>
      </c>
      <c r="AO1919">
        <v>45</v>
      </c>
      <c r="AP1919">
        <v>5</v>
      </c>
      <c r="AQ1919">
        <v>4</v>
      </c>
      <c r="AR1919">
        <v>50</v>
      </c>
      <c r="AS1919">
        <v>100</v>
      </c>
      <c r="AT1919">
        <v>0.4</v>
      </c>
      <c r="AU1919">
        <v>165</v>
      </c>
      <c r="AV1919">
        <v>56.982999999999997</v>
      </c>
      <c r="AW1919">
        <v>0</v>
      </c>
      <c r="AX1919">
        <v>0</v>
      </c>
      <c r="AY1919">
        <v>138</v>
      </c>
      <c r="AZ1919">
        <v>45.369</v>
      </c>
      <c r="BA1919">
        <v>0</v>
      </c>
      <c r="BB1919">
        <v>0</v>
      </c>
      <c r="BC1919">
        <v>178</v>
      </c>
      <c r="BD1919">
        <v>62.523000000000003</v>
      </c>
      <c r="BE1919">
        <v>0</v>
      </c>
      <c r="BF1919">
        <v>0</v>
      </c>
      <c r="BG1919">
        <v>2.1089399999999991</v>
      </c>
      <c r="BU1919">
        <v>0.47916666666666669</v>
      </c>
      <c r="BV1919" t="s">
        <v>101</v>
      </c>
      <c r="BX1919">
        <v>115.2</v>
      </c>
      <c r="CB1919">
        <v>0.375</v>
      </c>
      <c r="CC1919">
        <v>100</v>
      </c>
      <c r="CI1919" t="s">
        <v>134</v>
      </c>
      <c r="CK1919" t="s">
        <v>80</v>
      </c>
      <c r="CT1919" s="3"/>
      <c r="CU1919" s="3"/>
      <c r="CV1919" s="3"/>
      <c r="CW1919" s="3"/>
      <c r="CX1919" s="3"/>
      <c r="CY1919" s="3"/>
      <c r="CZ1919" s="3"/>
      <c r="DA1919" s="3"/>
      <c r="DB1919" s="3"/>
      <c r="DC1919" s="3"/>
      <c r="DD1919" s="3"/>
      <c r="DE1919" s="3"/>
      <c r="DF1919" s="3"/>
      <c r="DG1919" s="3"/>
      <c r="DH1919" s="3"/>
      <c r="DI1919" s="3"/>
      <c r="DJ1919" s="3"/>
      <c r="DK1919" s="3"/>
      <c r="DL1919" s="3"/>
      <c r="DM1919" s="3"/>
      <c r="DN1919" s="3"/>
      <c r="DO1919" s="3"/>
      <c r="DP1919" s="3"/>
    </row>
    <row r="1920" spans="1:120" x14ac:dyDescent="0.25">
      <c r="A1920" s="4">
        <v>0.66666666666666663</v>
      </c>
      <c r="B1920">
        <v>0.66666666666666663</v>
      </c>
      <c r="D1920">
        <v>6.3</v>
      </c>
      <c r="E1920">
        <v>16</v>
      </c>
      <c r="F1920">
        <v>5.7</v>
      </c>
      <c r="G1920">
        <v>15</v>
      </c>
      <c r="H1920">
        <v>69</v>
      </c>
      <c r="I1920">
        <v>2.4</v>
      </c>
      <c r="J1920">
        <v>42</v>
      </c>
      <c r="K1920">
        <v>54</v>
      </c>
      <c r="L1920">
        <v>75</v>
      </c>
      <c r="M1920">
        <v>2.4</v>
      </c>
      <c r="N1920">
        <v>42</v>
      </c>
      <c r="O1920">
        <v>54</v>
      </c>
      <c r="P1920">
        <v>73</v>
      </c>
      <c r="Q1920">
        <v>1</v>
      </c>
      <c r="R1920">
        <v>38</v>
      </c>
      <c r="S1920">
        <v>50</v>
      </c>
      <c r="T1920">
        <v>1.1000000000000001</v>
      </c>
      <c r="U1920">
        <v>40</v>
      </c>
      <c r="V1920">
        <v>52</v>
      </c>
      <c r="W1920">
        <v>34</v>
      </c>
      <c r="X1920">
        <v>9</v>
      </c>
      <c r="Z1920">
        <v>15</v>
      </c>
      <c r="AA1920">
        <v>46</v>
      </c>
      <c r="AB1920">
        <v>5</v>
      </c>
      <c r="AC1920">
        <v>4</v>
      </c>
      <c r="AD1920">
        <v>51</v>
      </c>
      <c r="AE1920">
        <v>231</v>
      </c>
      <c r="AF1920">
        <v>0.4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18</v>
      </c>
      <c r="AO1920">
        <v>45</v>
      </c>
      <c r="AP1920">
        <v>5</v>
      </c>
      <c r="AQ1920">
        <v>4</v>
      </c>
      <c r="AR1920">
        <v>50</v>
      </c>
      <c r="AS1920">
        <v>100</v>
      </c>
      <c r="AT1920">
        <v>0.4</v>
      </c>
      <c r="AU1920">
        <v>130</v>
      </c>
      <c r="AV1920">
        <v>41.942999999999998</v>
      </c>
      <c r="AW1920">
        <v>0</v>
      </c>
      <c r="AX1920">
        <v>0</v>
      </c>
      <c r="AY1920">
        <v>138</v>
      </c>
      <c r="AZ1920">
        <v>45.369</v>
      </c>
      <c r="BA1920">
        <v>0</v>
      </c>
      <c r="BB1920">
        <v>0</v>
      </c>
      <c r="BC1920">
        <v>198</v>
      </c>
      <c r="BD1920">
        <v>70.847999999999999</v>
      </c>
      <c r="BE1920">
        <v>0</v>
      </c>
      <c r="BF1920">
        <v>0</v>
      </c>
      <c r="BG1920">
        <v>2.1188279999999993</v>
      </c>
      <c r="BU1920">
        <v>0.5</v>
      </c>
      <c r="BV1920" t="s">
        <v>125</v>
      </c>
      <c r="BX1920">
        <v>164.4</v>
      </c>
      <c r="BY1920">
        <v>0.24</v>
      </c>
      <c r="CB1920">
        <v>0.41666666666666602</v>
      </c>
      <c r="CC1920">
        <v>100</v>
      </c>
      <c r="CI1920" t="s">
        <v>109</v>
      </c>
      <c r="CK1920" t="s">
        <v>81</v>
      </c>
      <c r="CT1920" s="3"/>
      <c r="CU1920" s="3"/>
      <c r="CV1920" s="3"/>
      <c r="CW1920" s="3"/>
      <c r="CX1920" s="3"/>
      <c r="CY1920" s="3"/>
      <c r="CZ1920" s="3"/>
      <c r="DA1920" s="3"/>
      <c r="DB1920" s="3"/>
      <c r="DC1920" s="3"/>
      <c r="DD1920" s="3"/>
      <c r="DE1920" s="3"/>
      <c r="DF1920" s="3"/>
      <c r="DG1920" s="3"/>
      <c r="DH1920" s="3"/>
      <c r="DI1920" s="3"/>
      <c r="DJ1920" s="3"/>
      <c r="DK1920" s="3"/>
      <c r="DL1920" s="3"/>
      <c r="DM1920" s="3"/>
      <c r="DN1920" s="3"/>
      <c r="DO1920" s="3"/>
      <c r="DP1920" s="3"/>
    </row>
    <row r="1921" spans="1:120" x14ac:dyDescent="0.25">
      <c r="A1921" s="4">
        <v>0.75</v>
      </c>
      <c r="B1921">
        <v>0.75</v>
      </c>
      <c r="D1921">
        <v>6.3</v>
      </c>
      <c r="E1921">
        <v>16</v>
      </c>
      <c r="F1921">
        <v>5.7</v>
      </c>
      <c r="G1921">
        <v>15</v>
      </c>
      <c r="H1921">
        <v>69</v>
      </c>
      <c r="I1921">
        <v>2.4</v>
      </c>
      <c r="J1921">
        <v>42</v>
      </c>
      <c r="K1921">
        <v>54</v>
      </c>
      <c r="L1921">
        <v>75</v>
      </c>
      <c r="M1921">
        <v>2.4</v>
      </c>
      <c r="N1921">
        <v>42</v>
      </c>
      <c r="O1921">
        <v>54</v>
      </c>
      <c r="P1921">
        <v>73</v>
      </c>
      <c r="Q1921">
        <v>1</v>
      </c>
      <c r="R1921">
        <v>38</v>
      </c>
      <c r="S1921">
        <v>50</v>
      </c>
      <c r="T1921">
        <v>1.1000000000000001</v>
      </c>
      <c r="U1921">
        <v>40</v>
      </c>
      <c r="V1921">
        <v>52</v>
      </c>
      <c r="W1921">
        <v>34</v>
      </c>
      <c r="X1921">
        <v>9</v>
      </c>
      <c r="Z1921">
        <v>15</v>
      </c>
      <c r="AA1921">
        <v>46</v>
      </c>
      <c r="AB1921">
        <v>5</v>
      </c>
      <c r="AC1921">
        <v>4</v>
      </c>
      <c r="AD1921">
        <v>51</v>
      </c>
      <c r="AE1921">
        <v>231</v>
      </c>
      <c r="AF1921">
        <v>0.4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18</v>
      </c>
      <c r="AO1921">
        <v>45</v>
      </c>
      <c r="AP1921">
        <v>5</v>
      </c>
      <c r="AQ1921">
        <v>4</v>
      </c>
      <c r="AR1921">
        <v>50</v>
      </c>
      <c r="AS1921">
        <v>100</v>
      </c>
      <c r="AT1921">
        <v>0.4</v>
      </c>
      <c r="AU1921">
        <v>90</v>
      </c>
      <c r="AV1921">
        <v>25.388999999999999</v>
      </c>
      <c r="AW1921">
        <v>0</v>
      </c>
      <c r="AX1921">
        <v>0</v>
      </c>
      <c r="AY1921">
        <v>142</v>
      </c>
      <c r="AZ1921">
        <v>47.088000000000001</v>
      </c>
      <c r="BA1921">
        <v>0</v>
      </c>
      <c r="BB1921">
        <v>0</v>
      </c>
      <c r="BC1921">
        <v>232</v>
      </c>
      <c r="BD1921">
        <v>83.997</v>
      </c>
      <c r="BE1921">
        <v>0</v>
      </c>
      <c r="BF1921">
        <v>0</v>
      </c>
      <c r="BG1921">
        <v>2.1711600000000009</v>
      </c>
      <c r="BU1921">
        <v>0.70486111111111116</v>
      </c>
      <c r="BV1921" t="s">
        <v>4</v>
      </c>
      <c r="BX1921">
        <v>58.1</v>
      </c>
      <c r="CB1921">
        <v>0.45833333333333298</v>
      </c>
      <c r="CC1921">
        <v>100</v>
      </c>
      <c r="CI1921" t="s">
        <v>127</v>
      </c>
      <c r="CK1921" t="s">
        <v>83</v>
      </c>
      <c r="CO1921">
        <v>0.25</v>
      </c>
      <c r="CP1921" t="s">
        <v>135</v>
      </c>
      <c r="CT1921" s="3"/>
      <c r="CU1921" s="3"/>
      <c r="CV1921" s="3"/>
      <c r="CW1921" s="3"/>
      <c r="CX1921" s="3"/>
      <c r="CY1921" s="3"/>
      <c r="CZ1921" s="3"/>
      <c r="DA1921" s="3"/>
      <c r="DB1921" s="3"/>
      <c r="DC1921" s="3"/>
      <c r="DD1921" s="3"/>
      <c r="DE1921" s="3"/>
      <c r="DF1921" s="3"/>
      <c r="DG1921" s="3"/>
      <c r="DH1921" s="3"/>
      <c r="DI1921" s="3"/>
      <c r="DJ1921" s="3"/>
      <c r="DK1921" s="3"/>
      <c r="DL1921" s="3"/>
      <c r="DM1921" s="3"/>
      <c r="DN1921" s="3"/>
      <c r="DO1921" s="3"/>
      <c r="DP1921" s="3"/>
    </row>
    <row r="1922" spans="1:120" x14ac:dyDescent="0.25">
      <c r="A1922" s="4">
        <v>0.83333333333333337</v>
      </c>
      <c r="B1922">
        <v>0.83333333333333337</v>
      </c>
      <c r="D1922">
        <v>6.5</v>
      </c>
      <c r="E1922">
        <v>16</v>
      </c>
      <c r="F1922">
        <v>5.8</v>
      </c>
      <c r="G1922">
        <v>15</v>
      </c>
      <c r="H1922">
        <v>63</v>
      </c>
      <c r="I1922">
        <v>2.4</v>
      </c>
      <c r="J1922">
        <v>43</v>
      </c>
      <c r="K1922">
        <v>53</v>
      </c>
      <c r="L1922">
        <v>75</v>
      </c>
      <c r="M1922">
        <v>2.4</v>
      </c>
      <c r="N1922">
        <v>42</v>
      </c>
      <c r="O1922">
        <v>52</v>
      </c>
      <c r="P1922">
        <v>73</v>
      </c>
      <c r="Q1922">
        <v>1</v>
      </c>
      <c r="R1922">
        <v>38</v>
      </c>
      <c r="S1922">
        <v>52</v>
      </c>
      <c r="T1922">
        <v>1</v>
      </c>
      <c r="U1922">
        <v>40</v>
      </c>
      <c r="V1922">
        <v>50</v>
      </c>
      <c r="W1922">
        <v>34</v>
      </c>
      <c r="X1922">
        <v>9</v>
      </c>
      <c r="Z1922">
        <v>15</v>
      </c>
      <c r="AA1922">
        <v>43</v>
      </c>
      <c r="AB1922">
        <v>5</v>
      </c>
      <c r="AC1922">
        <v>4</v>
      </c>
      <c r="AD1922">
        <v>51</v>
      </c>
      <c r="AE1922">
        <v>119</v>
      </c>
      <c r="AF1922">
        <v>0.4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17</v>
      </c>
      <c r="AO1922">
        <v>41</v>
      </c>
      <c r="AP1922">
        <v>5</v>
      </c>
      <c r="AQ1922">
        <v>4</v>
      </c>
      <c r="AR1922">
        <v>48</v>
      </c>
      <c r="AS1922">
        <v>96</v>
      </c>
      <c r="AT1922">
        <v>0.4</v>
      </c>
      <c r="AU1922">
        <v>130</v>
      </c>
      <c r="AV1922">
        <v>41.942999999999998</v>
      </c>
      <c r="AW1922">
        <v>0</v>
      </c>
      <c r="AX1922">
        <v>0</v>
      </c>
      <c r="AY1922">
        <v>142</v>
      </c>
      <c r="AZ1922">
        <v>47.088000000000001</v>
      </c>
      <c r="BA1922">
        <v>0</v>
      </c>
      <c r="BB1922">
        <v>0</v>
      </c>
      <c r="BC1922">
        <v>179</v>
      </c>
      <c r="BD1922">
        <v>62.945999999999998</v>
      </c>
      <c r="BE1922">
        <v>0</v>
      </c>
      <c r="BF1922">
        <v>0</v>
      </c>
      <c r="BG1922">
        <v>2.0198640000000001</v>
      </c>
      <c r="BI1922" t="s">
        <v>0</v>
      </c>
      <c r="BU1922">
        <v>0.74305555555555547</v>
      </c>
      <c r="BV1922" t="s">
        <v>99</v>
      </c>
      <c r="BX1922">
        <v>83.3</v>
      </c>
      <c r="CB1922">
        <v>0.5</v>
      </c>
      <c r="CC1922">
        <v>100</v>
      </c>
      <c r="CI1922" t="s">
        <v>85</v>
      </c>
      <c r="CK1922" t="s">
        <v>98</v>
      </c>
      <c r="CT1922" s="3"/>
      <c r="CU1922" s="3"/>
      <c r="CV1922" s="3"/>
      <c r="CW1922" s="3"/>
      <c r="CX1922" s="3"/>
      <c r="CY1922" s="3"/>
      <c r="CZ1922" s="3"/>
      <c r="DA1922" s="3"/>
      <c r="DB1922" s="3"/>
      <c r="DC1922" s="3"/>
      <c r="DD1922" s="3"/>
      <c r="DE1922" s="3"/>
      <c r="DF1922" s="3"/>
      <c r="DG1922" s="3"/>
      <c r="DH1922" s="3"/>
      <c r="DI1922" s="3"/>
      <c r="DJ1922" s="3"/>
      <c r="DK1922" s="3"/>
      <c r="DL1922" s="3"/>
      <c r="DM1922" s="3"/>
      <c r="DN1922" s="3"/>
      <c r="DO1922" s="3"/>
      <c r="DP1922" s="3"/>
    </row>
    <row r="1923" spans="1:120" x14ac:dyDescent="0.25">
      <c r="A1923" s="4">
        <v>0.91666666666666663</v>
      </c>
      <c r="B1923">
        <v>0.91666666666666663</v>
      </c>
      <c r="D1923">
        <v>6.2</v>
      </c>
      <c r="E1923">
        <v>16</v>
      </c>
      <c r="F1923">
        <v>5.8</v>
      </c>
      <c r="G1923">
        <v>15</v>
      </c>
      <c r="H1923">
        <v>63</v>
      </c>
      <c r="I1923">
        <v>2.4</v>
      </c>
      <c r="J1923">
        <v>42</v>
      </c>
      <c r="K1923">
        <v>53</v>
      </c>
      <c r="L1923">
        <v>75</v>
      </c>
      <c r="M1923">
        <v>2.4</v>
      </c>
      <c r="N1923">
        <v>42</v>
      </c>
      <c r="O1923">
        <v>52</v>
      </c>
      <c r="P1923">
        <v>73</v>
      </c>
      <c r="Q1923">
        <v>1</v>
      </c>
      <c r="R1923">
        <v>38</v>
      </c>
      <c r="S1923">
        <v>52</v>
      </c>
      <c r="T1923">
        <v>1</v>
      </c>
      <c r="U1923">
        <v>40</v>
      </c>
      <c r="V1923">
        <v>50</v>
      </c>
      <c r="W1923">
        <v>34</v>
      </c>
      <c r="X1923">
        <v>9</v>
      </c>
      <c r="Z1923">
        <v>15</v>
      </c>
      <c r="AA1923">
        <v>43</v>
      </c>
      <c r="AB1923">
        <v>5</v>
      </c>
      <c r="AC1923">
        <v>4</v>
      </c>
      <c r="AD1923">
        <v>51</v>
      </c>
      <c r="AE1923">
        <v>119</v>
      </c>
      <c r="AF1923">
        <v>0.4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17</v>
      </c>
      <c r="AO1923">
        <v>41</v>
      </c>
      <c r="AP1923">
        <v>5</v>
      </c>
      <c r="AQ1923">
        <v>4</v>
      </c>
      <c r="AR1923">
        <v>48</v>
      </c>
      <c r="AS1923">
        <v>96</v>
      </c>
      <c r="AT1923">
        <v>0.4</v>
      </c>
      <c r="AU1923">
        <v>169</v>
      </c>
      <c r="AV1923">
        <v>58.695</v>
      </c>
      <c r="AW1923">
        <v>0</v>
      </c>
      <c r="AX1923">
        <v>0</v>
      </c>
      <c r="AY1923">
        <v>142</v>
      </c>
      <c r="AZ1923">
        <v>47.088000000000001</v>
      </c>
      <c r="BA1923">
        <v>0</v>
      </c>
      <c r="BB1923">
        <v>0</v>
      </c>
      <c r="BC1923">
        <v>115</v>
      </c>
      <c r="BD1923">
        <v>35.591999999999999</v>
      </c>
      <c r="BE1923">
        <v>0</v>
      </c>
      <c r="BF1923">
        <v>0</v>
      </c>
      <c r="BG1923">
        <v>2.0804160000000014</v>
      </c>
      <c r="BU1923">
        <v>0.75</v>
      </c>
      <c r="BV1923" t="s">
        <v>125</v>
      </c>
      <c r="BX1923">
        <v>138.30000000000001</v>
      </c>
      <c r="CB1923">
        <v>0.54166666666666696</v>
      </c>
      <c r="CC1923">
        <v>100</v>
      </c>
      <c r="CI1923" t="s">
        <v>65</v>
      </c>
      <c r="CT1923" s="3"/>
      <c r="CU1923" s="3"/>
      <c r="CV1923" s="3"/>
      <c r="CW1923" s="3"/>
      <c r="CX1923" s="3"/>
      <c r="CY1923" s="3"/>
      <c r="CZ1923" s="3"/>
      <c r="DA1923" s="3"/>
      <c r="DB1923" s="3"/>
      <c r="DC1923" s="3"/>
      <c r="DD1923" s="3"/>
      <c r="DE1923" s="3"/>
      <c r="DF1923" s="3"/>
      <c r="DG1923" s="3"/>
      <c r="DH1923" s="3"/>
      <c r="DI1923" s="3"/>
      <c r="DJ1923" s="3"/>
      <c r="DK1923" s="3"/>
      <c r="DL1923" s="3"/>
      <c r="DM1923" s="3"/>
      <c r="DN1923" s="3"/>
      <c r="DO1923" s="3"/>
      <c r="DP1923" s="3"/>
    </row>
    <row r="1924" spans="1:120" x14ac:dyDescent="0.25">
      <c r="A1924" s="4">
        <v>1</v>
      </c>
      <c r="B1924" t="s">
        <v>1</v>
      </c>
      <c r="D1924">
        <v>6</v>
      </c>
      <c r="E1924">
        <v>16</v>
      </c>
      <c r="F1924">
        <v>5.4</v>
      </c>
      <c r="G1924">
        <v>15</v>
      </c>
      <c r="H1924">
        <v>63</v>
      </c>
      <c r="I1924">
        <v>2.4</v>
      </c>
      <c r="J1924">
        <v>42</v>
      </c>
      <c r="K1924">
        <v>53</v>
      </c>
      <c r="L1924">
        <v>75</v>
      </c>
      <c r="M1924">
        <v>2.4</v>
      </c>
      <c r="N1924">
        <v>42</v>
      </c>
      <c r="O1924">
        <v>52</v>
      </c>
      <c r="P1924">
        <v>73</v>
      </c>
      <c r="Q1924">
        <v>1</v>
      </c>
      <c r="R1924">
        <v>38</v>
      </c>
      <c r="S1924">
        <v>52</v>
      </c>
      <c r="T1924">
        <v>1</v>
      </c>
      <c r="U1924">
        <v>40</v>
      </c>
      <c r="V1924">
        <v>50</v>
      </c>
      <c r="W1924">
        <v>33</v>
      </c>
      <c r="X1924">
        <v>9</v>
      </c>
      <c r="Z1924">
        <v>15</v>
      </c>
      <c r="AA1924">
        <v>44</v>
      </c>
      <c r="AB1924">
        <v>5</v>
      </c>
      <c r="AC1924">
        <v>4</v>
      </c>
      <c r="AD1924">
        <v>50</v>
      </c>
      <c r="AE1924">
        <v>119</v>
      </c>
      <c r="AF1924">
        <v>0.4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17</v>
      </c>
      <c r="AO1924">
        <v>42</v>
      </c>
      <c r="AP1924">
        <v>5</v>
      </c>
      <c r="AQ1924">
        <v>4</v>
      </c>
      <c r="AR1924">
        <v>50</v>
      </c>
      <c r="AS1924">
        <v>96</v>
      </c>
      <c r="AT1924">
        <v>0.4</v>
      </c>
      <c r="AU1924">
        <v>132</v>
      </c>
      <c r="AV1924">
        <v>42.936999999999998</v>
      </c>
      <c r="AW1924">
        <v>0</v>
      </c>
      <c r="AX1924">
        <v>0</v>
      </c>
      <c r="AY1924">
        <v>142</v>
      </c>
      <c r="AZ1924">
        <v>47.088000000000001</v>
      </c>
      <c r="BA1924">
        <v>0</v>
      </c>
      <c r="BB1924">
        <v>0</v>
      </c>
      <c r="BC1924">
        <v>131</v>
      </c>
      <c r="BD1924">
        <v>42.37</v>
      </c>
      <c r="BE1924">
        <v>0</v>
      </c>
      <c r="BF1924">
        <v>0</v>
      </c>
      <c r="BG1924">
        <v>2.1243359999999996</v>
      </c>
      <c r="BI1924">
        <v>25.382039999999996</v>
      </c>
      <c r="BU1924">
        <v>0.79513888888888884</v>
      </c>
      <c r="BV1924" t="s">
        <v>18</v>
      </c>
      <c r="BX1924">
        <v>93.6</v>
      </c>
      <c r="CB1924">
        <v>0.58333333333333404</v>
      </c>
      <c r="CC1924">
        <v>100</v>
      </c>
      <c r="CI1924" t="s">
        <v>74</v>
      </c>
      <c r="CO1924">
        <v>0.29166666666666702</v>
      </c>
      <c r="CP1924" t="s">
        <v>136</v>
      </c>
      <c r="CT1924" s="3"/>
      <c r="CU1924" s="3"/>
      <c r="CV1924" s="3"/>
      <c r="CW1924" s="3"/>
      <c r="CX1924" s="3"/>
      <c r="CY1924" s="3"/>
      <c r="CZ1924" s="3"/>
      <c r="DA1924" s="3"/>
      <c r="DB1924" s="3"/>
      <c r="DC1924" s="3"/>
      <c r="DD1924" s="3"/>
      <c r="DE1924" s="3"/>
      <c r="DF1924" s="3"/>
      <c r="DG1924" s="3"/>
      <c r="DH1924" s="3"/>
      <c r="DI1924" s="3"/>
      <c r="DJ1924" s="3"/>
      <c r="DK1924" s="3"/>
      <c r="DL1924" s="3"/>
      <c r="DM1924" s="3"/>
      <c r="DN1924" s="3"/>
      <c r="DO1924" s="3"/>
      <c r="DP1924" s="3"/>
    </row>
    <row r="1925" spans="1:120" x14ac:dyDescent="0.25">
      <c r="A1925" s="1">
        <v>44356.083333333336</v>
      </c>
      <c r="B1925">
        <v>44356.083333333336</v>
      </c>
      <c r="D1925">
        <v>6.5</v>
      </c>
      <c r="E1925">
        <v>16</v>
      </c>
      <c r="F1925">
        <v>6.1</v>
      </c>
      <c r="G1925">
        <v>15</v>
      </c>
      <c r="H1925">
        <v>65</v>
      </c>
      <c r="I1925">
        <v>2.4</v>
      </c>
      <c r="J1925">
        <v>42</v>
      </c>
      <c r="K1925">
        <v>53</v>
      </c>
      <c r="L1925">
        <v>75</v>
      </c>
      <c r="M1925">
        <v>2.4</v>
      </c>
      <c r="N1925">
        <v>42</v>
      </c>
      <c r="O1925">
        <v>53</v>
      </c>
      <c r="P1925">
        <v>76</v>
      </c>
      <c r="Q1925">
        <v>1</v>
      </c>
      <c r="R1925">
        <v>38</v>
      </c>
      <c r="S1925">
        <v>55</v>
      </c>
      <c r="T1925">
        <v>1.1000000000000001</v>
      </c>
      <c r="U1925">
        <v>40</v>
      </c>
      <c r="V1925">
        <v>52</v>
      </c>
      <c r="W1925">
        <v>32</v>
      </c>
      <c r="X1925">
        <v>9</v>
      </c>
      <c r="Z1925">
        <v>15</v>
      </c>
      <c r="AA1925">
        <v>41</v>
      </c>
      <c r="AB1925">
        <v>5</v>
      </c>
      <c r="AC1925">
        <v>4</v>
      </c>
      <c r="AD1925">
        <v>49</v>
      </c>
      <c r="AE1925">
        <v>105</v>
      </c>
      <c r="AF1925">
        <v>0.4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17</v>
      </c>
      <c r="AO1925">
        <v>43</v>
      </c>
      <c r="AP1925">
        <v>5</v>
      </c>
      <c r="AQ1925">
        <v>4</v>
      </c>
      <c r="AR1925">
        <v>51</v>
      </c>
      <c r="AS1925">
        <v>274</v>
      </c>
      <c r="AT1925">
        <v>0.4</v>
      </c>
      <c r="AU1925">
        <v>150</v>
      </c>
      <c r="AV1925">
        <v>50.533000000000001</v>
      </c>
      <c r="AW1925">
        <v>0</v>
      </c>
      <c r="AX1925">
        <v>0</v>
      </c>
      <c r="AY1925">
        <v>138</v>
      </c>
      <c r="AZ1925">
        <v>45.369</v>
      </c>
      <c r="BA1925">
        <v>0</v>
      </c>
      <c r="BB1925">
        <v>0</v>
      </c>
      <c r="BC1925">
        <v>138</v>
      </c>
      <c r="BD1925">
        <v>45.369</v>
      </c>
      <c r="BE1925">
        <v>0</v>
      </c>
      <c r="BF1925">
        <v>0</v>
      </c>
      <c r="BG1925">
        <v>1.6124400000000005</v>
      </c>
      <c r="BN1925" t="s">
        <v>2</v>
      </c>
      <c r="BO1925" t="s">
        <v>3</v>
      </c>
      <c r="BU1925">
        <v>0.13194444444444445</v>
      </c>
      <c r="BV1925" t="s">
        <v>101</v>
      </c>
      <c r="BX1925">
        <v>83.3</v>
      </c>
      <c r="CB1925">
        <v>0.125</v>
      </c>
      <c r="CC1925">
        <v>100</v>
      </c>
      <c r="CI1925" t="s">
        <v>116</v>
      </c>
      <c r="CK1925" t="s">
        <v>117</v>
      </c>
      <c r="CT1925" s="3"/>
      <c r="CU1925" s="3"/>
      <c r="CV1925" s="3"/>
      <c r="CW1925" s="3"/>
      <c r="CX1925" s="3"/>
      <c r="CY1925" s="3"/>
      <c r="CZ1925" s="3"/>
      <c r="DA1925" s="3"/>
      <c r="DB1925" s="3"/>
      <c r="DC1925" s="3"/>
      <c r="DD1925" s="3"/>
      <c r="DE1925" s="3"/>
      <c r="DF1925" s="3"/>
      <c r="DG1925" s="3"/>
      <c r="DH1925" s="3"/>
      <c r="DI1925" s="3"/>
      <c r="DJ1925" s="3"/>
      <c r="DK1925" s="3"/>
      <c r="DL1925" s="3"/>
      <c r="DM1925" s="3"/>
      <c r="DN1925" s="3"/>
      <c r="DO1925" s="3"/>
      <c r="DP1925" s="3"/>
    </row>
    <row r="1926" spans="1:120" x14ac:dyDescent="0.25">
      <c r="A1926" s="4">
        <v>0.16666666666666666</v>
      </c>
      <c r="B1926">
        <v>0.16666666666666666</v>
      </c>
      <c r="D1926">
        <v>6.3</v>
      </c>
      <c r="E1926">
        <v>15</v>
      </c>
      <c r="F1926">
        <v>5.7</v>
      </c>
      <c r="G1926">
        <v>15</v>
      </c>
      <c r="H1926">
        <v>65</v>
      </c>
      <c r="I1926">
        <v>2.4</v>
      </c>
      <c r="J1926">
        <v>42</v>
      </c>
      <c r="K1926">
        <v>53</v>
      </c>
      <c r="L1926">
        <v>75</v>
      </c>
      <c r="M1926">
        <v>2.4</v>
      </c>
      <c r="N1926">
        <v>42</v>
      </c>
      <c r="O1926">
        <v>53</v>
      </c>
      <c r="P1926">
        <v>75</v>
      </c>
      <c r="Q1926">
        <v>1</v>
      </c>
      <c r="R1926">
        <v>38</v>
      </c>
      <c r="S1926">
        <v>55</v>
      </c>
      <c r="T1926">
        <v>1</v>
      </c>
      <c r="U1926">
        <v>40</v>
      </c>
      <c r="V1926">
        <v>51</v>
      </c>
      <c r="W1926">
        <v>31</v>
      </c>
      <c r="X1926">
        <v>9</v>
      </c>
      <c r="Z1926">
        <v>15</v>
      </c>
      <c r="AA1926">
        <v>44</v>
      </c>
      <c r="AB1926">
        <v>5</v>
      </c>
      <c r="AC1926">
        <v>4</v>
      </c>
      <c r="AD1926">
        <v>52</v>
      </c>
      <c r="AE1926">
        <v>160</v>
      </c>
      <c r="AF1926">
        <v>0.4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17</v>
      </c>
      <c r="AO1926">
        <v>43</v>
      </c>
      <c r="AP1926">
        <v>5</v>
      </c>
      <c r="AQ1926">
        <v>4</v>
      </c>
      <c r="AR1926">
        <v>51</v>
      </c>
      <c r="AS1926">
        <v>190</v>
      </c>
      <c r="AT1926">
        <v>0.4</v>
      </c>
      <c r="AU1926">
        <v>86</v>
      </c>
      <c r="AV1926">
        <v>23.818999999999999</v>
      </c>
      <c r="AW1926">
        <v>0</v>
      </c>
      <c r="AX1926">
        <v>0</v>
      </c>
      <c r="AY1926">
        <v>138</v>
      </c>
      <c r="AZ1926">
        <v>45.369</v>
      </c>
      <c r="BA1926">
        <v>0</v>
      </c>
      <c r="BB1926">
        <v>0</v>
      </c>
      <c r="BC1926">
        <v>179</v>
      </c>
      <c r="BD1926">
        <v>62.945999999999998</v>
      </c>
      <c r="BE1926">
        <v>0</v>
      </c>
      <c r="BF1926">
        <v>0</v>
      </c>
      <c r="BG1926">
        <v>2.1409079999999996</v>
      </c>
      <c r="BI1926" t="s">
        <v>7</v>
      </c>
      <c r="BN1926" t="s">
        <v>2</v>
      </c>
      <c r="BO1926" t="s">
        <v>3</v>
      </c>
      <c r="BU1926">
        <v>0.19930555555555554</v>
      </c>
      <c r="BV1926" t="s">
        <v>14</v>
      </c>
      <c r="BX1926">
        <v>129</v>
      </c>
      <c r="CB1926">
        <v>0.16666666666666666</v>
      </c>
      <c r="CC1926">
        <v>100</v>
      </c>
      <c r="CI1926" t="s">
        <v>41</v>
      </c>
      <c r="CK1926" t="s">
        <v>70</v>
      </c>
      <c r="CT1926" s="3"/>
      <c r="CU1926" s="3"/>
      <c r="CV1926" s="3"/>
      <c r="CW1926" s="3"/>
      <c r="CX1926" s="3"/>
      <c r="CY1926" s="3"/>
      <c r="CZ1926" s="3"/>
      <c r="DA1926" s="3"/>
      <c r="DB1926" s="3"/>
      <c r="DC1926" s="3"/>
      <c r="DD1926" s="3"/>
      <c r="DE1926" s="3"/>
      <c r="DF1926" s="3"/>
      <c r="DG1926" s="3"/>
      <c r="DH1926" s="3"/>
      <c r="DI1926" s="3"/>
      <c r="DJ1926" s="3"/>
      <c r="DK1926" s="3"/>
      <c r="DL1926" s="3"/>
      <c r="DM1926" s="3"/>
      <c r="DN1926" s="3"/>
      <c r="DO1926" s="3"/>
      <c r="DP1926" s="3"/>
    </row>
    <row r="1927" spans="1:120" x14ac:dyDescent="0.25">
      <c r="A1927" s="4">
        <v>0.25</v>
      </c>
      <c r="B1927">
        <v>0.25</v>
      </c>
      <c r="D1927">
        <v>6.1</v>
      </c>
      <c r="E1927">
        <v>15</v>
      </c>
      <c r="F1927">
        <v>5.6</v>
      </c>
      <c r="G1927">
        <v>15</v>
      </c>
      <c r="H1927">
        <v>65</v>
      </c>
      <c r="I1927">
        <v>2.4</v>
      </c>
      <c r="J1927">
        <v>42</v>
      </c>
      <c r="K1927">
        <v>53</v>
      </c>
      <c r="L1927">
        <v>75</v>
      </c>
      <c r="M1927">
        <v>2.4</v>
      </c>
      <c r="N1927">
        <v>42</v>
      </c>
      <c r="O1927">
        <v>53</v>
      </c>
      <c r="P1927">
        <v>75</v>
      </c>
      <c r="Q1927">
        <v>1</v>
      </c>
      <c r="R1927">
        <v>38</v>
      </c>
      <c r="S1927">
        <v>55</v>
      </c>
      <c r="T1927">
        <v>1</v>
      </c>
      <c r="U1927">
        <v>40</v>
      </c>
      <c r="V1927">
        <v>51</v>
      </c>
      <c r="W1927">
        <v>31</v>
      </c>
      <c r="X1927">
        <v>9</v>
      </c>
      <c r="Z1927">
        <v>15</v>
      </c>
      <c r="AA1927">
        <v>44</v>
      </c>
      <c r="AB1927">
        <v>5</v>
      </c>
      <c r="AC1927">
        <v>4</v>
      </c>
      <c r="AD1927">
        <v>52</v>
      </c>
      <c r="AE1927">
        <v>160</v>
      </c>
      <c r="AF1927">
        <v>0.4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17</v>
      </c>
      <c r="AO1927">
        <v>43</v>
      </c>
      <c r="AP1927">
        <v>5</v>
      </c>
      <c r="AQ1927">
        <v>4</v>
      </c>
      <c r="AR1927">
        <v>51</v>
      </c>
      <c r="AS1927">
        <v>190</v>
      </c>
      <c r="AT1927">
        <v>0.4</v>
      </c>
      <c r="AU1927">
        <v>127</v>
      </c>
      <c r="AV1927">
        <v>40.664000000000001</v>
      </c>
      <c r="AW1927">
        <v>0</v>
      </c>
      <c r="AX1927">
        <v>0</v>
      </c>
      <c r="AY1927">
        <v>138</v>
      </c>
      <c r="AZ1927">
        <v>45.369</v>
      </c>
      <c r="BA1927">
        <v>0</v>
      </c>
      <c r="BB1927">
        <v>0</v>
      </c>
      <c r="BC1927">
        <v>118</v>
      </c>
      <c r="BD1927">
        <v>36.851999999999997</v>
      </c>
      <c r="BE1927">
        <v>0</v>
      </c>
      <c r="BF1927">
        <v>0</v>
      </c>
      <c r="BG1927">
        <v>2.1120240000000003</v>
      </c>
      <c r="BN1927" t="s">
        <v>2</v>
      </c>
      <c r="BO1927" t="s">
        <v>3</v>
      </c>
      <c r="BU1927">
        <v>0.25</v>
      </c>
      <c r="BV1927" t="s">
        <v>69</v>
      </c>
      <c r="BX1927">
        <v>148.30000000000001</v>
      </c>
      <c r="CB1927">
        <v>0.20833333333333334</v>
      </c>
      <c r="CC1927">
        <v>100</v>
      </c>
      <c r="CI1927" t="s">
        <v>102</v>
      </c>
      <c r="CK1927" t="s">
        <v>72</v>
      </c>
      <c r="CO1927">
        <v>0.16666666666666699</v>
      </c>
      <c r="CP1927" t="s">
        <v>130</v>
      </c>
      <c r="CT1927" s="3"/>
      <c r="CU1927" s="3"/>
      <c r="CV1927" s="3"/>
      <c r="CW1927" s="3"/>
      <c r="CX1927" s="3"/>
      <c r="CY1927" s="3"/>
      <c r="CZ1927" s="3"/>
      <c r="DA1927" s="3"/>
      <c r="DB1927" s="3"/>
      <c r="DC1927" s="3"/>
      <c r="DD1927" s="3"/>
      <c r="DE1927" s="3"/>
      <c r="DF1927" s="3"/>
      <c r="DG1927" s="3"/>
      <c r="DH1927" s="3"/>
      <c r="DI1927" s="3"/>
      <c r="DJ1927" s="3"/>
      <c r="DK1927" s="3"/>
      <c r="DL1927" s="3"/>
      <c r="DM1927" s="3"/>
      <c r="DN1927" s="3"/>
      <c r="DO1927" s="3"/>
      <c r="DP1927" s="3"/>
    </row>
    <row r="1928" spans="1:120" x14ac:dyDescent="0.25">
      <c r="A1928" s="4">
        <v>0.33333333333333331</v>
      </c>
      <c r="B1928">
        <v>0.33333333333333331</v>
      </c>
      <c r="D1928">
        <v>6.5</v>
      </c>
      <c r="E1928">
        <v>15</v>
      </c>
      <c r="F1928">
        <v>5.5</v>
      </c>
      <c r="G1928">
        <v>15</v>
      </c>
      <c r="H1928">
        <v>65</v>
      </c>
      <c r="I1928">
        <v>2.4</v>
      </c>
      <c r="J1928">
        <v>42</v>
      </c>
      <c r="K1928">
        <v>53</v>
      </c>
      <c r="L1928">
        <v>75</v>
      </c>
      <c r="M1928">
        <v>2.4</v>
      </c>
      <c r="N1928">
        <v>42</v>
      </c>
      <c r="O1928">
        <v>53</v>
      </c>
      <c r="P1928">
        <v>75</v>
      </c>
      <c r="Q1928">
        <v>1</v>
      </c>
      <c r="R1928">
        <v>37</v>
      </c>
      <c r="S1928">
        <v>55</v>
      </c>
      <c r="T1928">
        <v>1</v>
      </c>
      <c r="U1928">
        <v>40</v>
      </c>
      <c r="V1928">
        <v>51</v>
      </c>
      <c r="W1928">
        <v>32</v>
      </c>
      <c r="X1928">
        <v>9</v>
      </c>
      <c r="Z1928">
        <v>15</v>
      </c>
      <c r="AA1928">
        <v>43</v>
      </c>
      <c r="AB1928">
        <v>5</v>
      </c>
      <c r="AC1928">
        <v>4</v>
      </c>
      <c r="AD1928">
        <v>49</v>
      </c>
      <c r="AE1928">
        <v>160</v>
      </c>
      <c r="AF1928">
        <v>0.4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17</v>
      </c>
      <c r="AO1928">
        <v>45</v>
      </c>
      <c r="AP1928">
        <v>5</v>
      </c>
      <c r="AQ1928">
        <v>4</v>
      </c>
      <c r="AR1928">
        <v>52</v>
      </c>
      <c r="AS1928">
        <v>190</v>
      </c>
      <c r="AT1928">
        <v>0.4</v>
      </c>
      <c r="AU1928">
        <v>167</v>
      </c>
      <c r="AV1928">
        <v>57.84</v>
      </c>
      <c r="AW1928">
        <v>0</v>
      </c>
      <c r="AX1928">
        <v>0</v>
      </c>
      <c r="AY1928">
        <v>138</v>
      </c>
      <c r="AZ1928">
        <v>45.369</v>
      </c>
      <c r="BA1928">
        <v>0</v>
      </c>
      <c r="BB1928">
        <v>0</v>
      </c>
      <c r="BC1928">
        <v>108</v>
      </c>
      <c r="BD1928">
        <v>32.677999999999997</v>
      </c>
      <c r="BE1928">
        <v>0</v>
      </c>
      <c r="BF1928">
        <v>0</v>
      </c>
      <c r="BG1928">
        <v>2.1488640000000014</v>
      </c>
      <c r="BI1928">
        <v>1.2</v>
      </c>
      <c r="BU1928">
        <v>0.31944444444444448</v>
      </c>
      <c r="BV1928" t="s">
        <v>131</v>
      </c>
      <c r="BY1928">
        <v>0.21</v>
      </c>
      <c r="CB1928">
        <v>0.25</v>
      </c>
      <c r="CC1928">
        <v>100</v>
      </c>
      <c r="CI1928" t="s">
        <v>132</v>
      </c>
      <c r="CK1928" t="s">
        <v>91</v>
      </c>
      <c r="CT1928" s="3"/>
      <c r="CU1928" s="3"/>
      <c r="CV1928" s="3"/>
      <c r="CW1928" s="3"/>
      <c r="CX1928" s="3"/>
      <c r="CY1928" s="3"/>
      <c r="CZ1928" s="3"/>
      <c r="DA1928" s="3"/>
      <c r="DB1928" s="3"/>
      <c r="DC1928" s="3"/>
      <c r="DD1928" s="3"/>
      <c r="DE1928" s="3"/>
      <c r="DF1928" s="3"/>
      <c r="DG1928" s="3"/>
      <c r="DH1928" s="3"/>
      <c r="DI1928" s="3"/>
      <c r="DJ1928" s="3"/>
      <c r="DK1928" s="3"/>
      <c r="DL1928" s="3"/>
      <c r="DM1928" s="3"/>
      <c r="DN1928" s="3"/>
      <c r="DO1928" s="3"/>
      <c r="DP1928" s="3"/>
    </row>
    <row r="1929" spans="1:120" x14ac:dyDescent="0.25">
      <c r="A1929" s="4">
        <v>0.41666666666666669</v>
      </c>
      <c r="B1929">
        <v>0.41666666666666669</v>
      </c>
      <c r="D1929">
        <v>6.3</v>
      </c>
      <c r="E1929">
        <v>16</v>
      </c>
      <c r="F1929">
        <v>5.5</v>
      </c>
      <c r="G1929">
        <v>15</v>
      </c>
      <c r="H1929">
        <v>69</v>
      </c>
      <c r="I1929">
        <v>2.4</v>
      </c>
      <c r="J1929">
        <v>43</v>
      </c>
      <c r="K1929">
        <v>53</v>
      </c>
      <c r="L1929">
        <v>75</v>
      </c>
      <c r="M1929">
        <v>2.4</v>
      </c>
      <c r="N1929">
        <v>42</v>
      </c>
      <c r="O1929">
        <v>54</v>
      </c>
      <c r="P1929">
        <v>73</v>
      </c>
      <c r="Q1929">
        <v>1</v>
      </c>
      <c r="R1929">
        <v>38</v>
      </c>
      <c r="S1929">
        <v>50</v>
      </c>
      <c r="T1929">
        <v>1.1000000000000001</v>
      </c>
      <c r="U1929">
        <v>40</v>
      </c>
      <c r="V1929">
        <v>52</v>
      </c>
      <c r="W1929">
        <v>34</v>
      </c>
      <c r="X1929">
        <v>9</v>
      </c>
      <c r="Z1929">
        <v>15</v>
      </c>
      <c r="AA1929">
        <v>42</v>
      </c>
      <c r="AB1929">
        <v>5</v>
      </c>
      <c r="AC1929">
        <v>4</v>
      </c>
      <c r="AD1929">
        <v>49</v>
      </c>
      <c r="AE1929">
        <v>98</v>
      </c>
      <c r="AF1929">
        <v>0.4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17</v>
      </c>
      <c r="AO1929">
        <v>46</v>
      </c>
      <c r="AP1929">
        <v>5</v>
      </c>
      <c r="AQ1929">
        <v>4</v>
      </c>
      <c r="AR1929">
        <v>52</v>
      </c>
      <c r="AS1929">
        <v>180</v>
      </c>
      <c r="AT1929">
        <v>0.4</v>
      </c>
      <c r="AU1929">
        <v>212</v>
      </c>
      <c r="AV1929">
        <v>76.453000000000003</v>
      </c>
      <c r="AW1929">
        <v>0</v>
      </c>
      <c r="AX1929">
        <v>0</v>
      </c>
      <c r="AY1929">
        <v>138</v>
      </c>
      <c r="AZ1929">
        <v>45.369</v>
      </c>
      <c r="BA1929">
        <v>0</v>
      </c>
      <c r="BB1929">
        <v>0</v>
      </c>
      <c r="BC1929">
        <v>108</v>
      </c>
      <c r="BD1929">
        <v>32.677999999999997</v>
      </c>
      <c r="BE1929">
        <v>0</v>
      </c>
      <c r="BF1929">
        <v>0</v>
      </c>
      <c r="BG1929">
        <v>2.1207959999999981</v>
      </c>
      <c r="BN1929" t="s">
        <v>17</v>
      </c>
      <c r="BU1929">
        <v>0.33333333333333331</v>
      </c>
      <c r="BV1929" t="s">
        <v>11</v>
      </c>
      <c r="BX1929">
        <v>2019</v>
      </c>
      <c r="CB1929">
        <v>0.29166666666666602</v>
      </c>
      <c r="CC1929">
        <v>100</v>
      </c>
      <c r="CI1929" t="s">
        <v>104</v>
      </c>
      <c r="CK1929" t="s">
        <v>76</v>
      </c>
      <c r="CT1929" s="3"/>
      <c r="CU1929" s="3"/>
      <c r="CV1929" s="3"/>
      <c r="CW1929" s="3"/>
      <c r="CX1929" s="3"/>
      <c r="CY1929" s="3"/>
      <c r="CZ1929" s="3"/>
      <c r="DA1929" s="3"/>
      <c r="DB1929" s="3"/>
      <c r="DC1929" s="3"/>
      <c r="DD1929" s="3"/>
      <c r="DE1929" s="3"/>
      <c r="DF1929" s="3"/>
      <c r="DG1929" s="3"/>
      <c r="DH1929" s="3"/>
      <c r="DI1929" s="3"/>
      <c r="DJ1929" s="3"/>
      <c r="DK1929" s="3"/>
      <c r="DL1929" s="3"/>
      <c r="DM1929" s="3"/>
      <c r="DN1929" s="3"/>
      <c r="DO1929" s="3"/>
      <c r="DP1929" s="3"/>
    </row>
    <row r="1930" spans="1:120" x14ac:dyDescent="0.25">
      <c r="A1930" s="4">
        <v>0.5</v>
      </c>
      <c r="B1930">
        <v>0.5</v>
      </c>
      <c r="D1930">
        <v>6</v>
      </c>
      <c r="E1930">
        <v>16</v>
      </c>
      <c r="F1930">
        <v>5.5</v>
      </c>
      <c r="G1930">
        <v>15</v>
      </c>
      <c r="H1930">
        <v>69</v>
      </c>
      <c r="I1930">
        <v>2.4</v>
      </c>
      <c r="J1930">
        <v>43</v>
      </c>
      <c r="K1930">
        <v>53</v>
      </c>
      <c r="L1930">
        <v>75</v>
      </c>
      <c r="M1930">
        <v>2.4</v>
      </c>
      <c r="N1930">
        <v>42</v>
      </c>
      <c r="O1930">
        <v>54</v>
      </c>
      <c r="P1930">
        <v>73</v>
      </c>
      <c r="Q1930">
        <v>1</v>
      </c>
      <c r="R1930">
        <v>38</v>
      </c>
      <c r="S1930">
        <v>50</v>
      </c>
      <c r="T1930">
        <v>1.1000000000000001</v>
      </c>
      <c r="U1930">
        <v>40</v>
      </c>
      <c r="V1930">
        <v>52</v>
      </c>
      <c r="W1930">
        <v>34</v>
      </c>
      <c r="X1930">
        <v>9</v>
      </c>
      <c r="Z1930">
        <v>15</v>
      </c>
      <c r="AA1930">
        <v>42</v>
      </c>
      <c r="AB1930">
        <v>5</v>
      </c>
      <c r="AC1930">
        <v>4</v>
      </c>
      <c r="AD1930">
        <v>49</v>
      </c>
      <c r="AE1930">
        <v>100</v>
      </c>
      <c r="AF1930">
        <v>0.4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17</v>
      </c>
      <c r="AO1930">
        <v>44</v>
      </c>
      <c r="AP1930">
        <v>5</v>
      </c>
      <c r="AQ1930">
        <v>4</v>
      </c>
      <c r="AR1930">
        <v>52</v>
      </c>
      <c r="AS1930">
        <v>147</v>
      </c>
      <c r="AT1930">
        <v>0.4</v>
      </c>
      <c r="AU1930">
        <v>234</v>
      </c>
      <c r="AV1930">
        <v>84.813999999999993</v>
      </c>
      <c r="AW1930">
        <v>0</v>
      </c>
      <c r="AX1930">
        <v>0</v>
      </c>
      <c r="AY1930">
        <v>138</v>
      </c>
      <c r="AZ1930">
        <v>45.369</v>
      </c>
      <c r="BA1930">
        <v>0</v>
      </c>
      <c r="BB1930">
        <v>0</v>
      </c>
      <c r="BC1930">
        <v>126</v>
      </c>
      <c r="BD1930">
        <v>40.238</v>
      </c>
      <c r="BE1930">
        <v>0</v>
      </c>
      <c r="BF1930">
        <v>0</v>
      </c>
      <c r="BG1930">
        <v>2.1158880000000009</v>
      </c>
      <c r="BN1930" t="s">
        <v>21</v>
      </c>
      <c r="BO1930" t="s">
        <v>22</v>
      </c>
      <c r="BU1930">
        <v>0.37847222222222227</v>
      </c>
      <c r="BV1930" t="s">
        <v>101</v>
      </c>
      <c r="BX1930">
        <v>56.6</v>
      </c>
      <c r="CB1930">
        <v>0.33333333333333298</v>
      </c>
      <c r="CC1930">
        <v>100</v>
      </c>
      <c r="CI1930" t="s">
        <v>79</v>
      </c>
      <c r="CK1930" t="s">
        <v>93</v>
      </c>
      <c r="CO1930">
        <v>0.20833333333333301</v>
      </c>
      <c r="CP1930" t="s">
        <v>133</v>
      </c>
      <c r="CT1930" s="3"/>
      <c r="CU1930" s="3"/>
      <c r="CV1930" s="3"/>
      <c r="CW1930" s="3"/>
      <c r="CX1930" s="3"/>
      <c r="CY1930" s="3"/>
      <c r="CZ1930" s="3"/>
      <c r="DA1930" s="3"/>
      <c r="DB1930" s="3"/>
      <c r="DC1930" s="3"/>
      <c r="DD1930" s="3"/>
      <c r="DE1930" s="3"/>
      <c r="DF1930" s="3"/>
      <c r="DG1930" s="3"/>
      <c r="DH1930" s="3"/>
      <c r="DI1930" s="3"/>
      <c r="DJ1930" s="3"/>
      <c r="DK1930" s="3"/>
      <c r="DL1930" s="3"/>
      <c r="DM1930" s="3"/>
      <c r="DN1930" s="3"/>
      <c r="DO1930" s="3"/>
      <c r="DP1930" s="3"/>
    </row>
    <row r="1931" spans="1:120" x14ac:dyDescent="0.25">
      <c r="A1931" s="4">
        <v>0.58333333333333337</v>
      </c>
      <c r="B1931">
        <v>0.58333333333333337</v>
      </c>
      <c r="D1931">
        <v>6.3</v>
      </c>
      <c r="E1931">
        <v>16</v>
      </c>
      <c r="F1931">
        <v>5.7</v>
      </c>
      <c r="G1931">
        <v>15</v>
      </c>
      <c r="H1931">
        <v>69</v>
      </c>
      <c r="I1931">
        <v>2.4</v>
      </c>
      <c r="J1931">
        <v>42</v>
      </c>
      <c r="K1931">
        <v>54</v>
      </c>
      <c r="L1931">
        <v>75</v>
      </c>
      <c r="M1931">
        <v>2.4</v>
      </c>
      <c r="N1931">
        <v>42</v>
      </c>
      <c r="O1931">
        <v>54</v>
      </c>
      <c r="P1931">
        <v>73</v>
      </c>
      <c r="Q1931">
        <v>1</v>
      </c>
      <c r="R1931">
        <v>38</v>
      </c>
      <c r="S1931">
        <v>50</v>
      </c>
      <c r="T1931">
        <v>1.1000000000000001</v>
      </c>
      <c r="U1931">
        <v>40</v>
      </c>
      <c r="V1931">
        <v>52</v>
      </c>
      <c r="W1931">
        <v>34</v>
      </c>
      <c r="X1931">
        <v>9</v>
      </c>
      <c r="Z1931">
        <v>15</v>
      </c>
      <c r="AA1931">
        <v>46</v>
      </c>
      <c r="AB1931">
        <v>5</v>
      </c>
      <c r="AC1931">
        <v>4</v>
      </c>
      <c r="AD1931">
        <v>51</v>
      </c>
      <c r="AE1931">
        <v>231</v>
      </c>
      <c r="AF1931">
        <v>0.4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18</v>
      </c>
      <c r="AO1931">
        <v>45</v>
      </c>
      <c r="AP1931">
        <v>5</v>
      </c>
      <c r="AQ1931">
        <v>4</v>
      </c>
      <c r="AR1931">
        <v>50</v>
      </c>
      <c r="AS1931">
        <v>100</v>
      </c>
      <c r="AT1931">
        <v>0.4</v>
      </c>
      <c r="AU1931">
        <v>165</v>
      </c>
      <c r="AV1931">
        <v>56.982999999999997</v>
      </c>
      <c r="AW1931">
        <v>0</v>
      </c>
      <c r="AX1931">
        <v>0</v>
      </c>
      <c r="AY1931">
        <v>138</v>
      </c>
      <c r="AZ1931">
        <v>45.369</v>
      </c>
      <c r="BA1931">
        <v>0</v>
      </c>
      <c r="BB1931">
        <v>0</v>
      </c>
      <c r="BC1931">
        <v>178</v>
      </c>
      <c r="BD1931">
        <v>62.523000000000003</v>
      </c>
      <c r="BE1931">
        <v>0</v>
      </c>
      <c r="BF1931">
        <v>0</v>
      </c>
      <c r="BG1931">
        <v>2.1089399999999991</v>
      </c>
      <c r="BU1931">
        <v>0.47916666666666669</v>
      </c>
      <c r="BV1931" t="s">
        <v>101</v>
      </c>
      <c r="BX1931">
        <v>115.2</v>
      </c>
      <c r="CB1931">
        <v>0.375</v>
      </c>
      <c r="CC1931">
        <v>100</v>
      </c>
      <c r="CI1931" t="s">
        <v>134</v>
      </c>
      <c r="CK1931" t="s">
        <v>80</v>
      </c>
      <c r="CT1931" s="3"/>
      <c r="CU1931" s="3"/>
      <c r="CV1931" s="3"/>
      <c r="CW1931" s="3"/>
      <c r="CX1931" s="3"/>
      <c r="CY1931" s="3"/>
      <c r="CZ1931" s="3"/>
      <c r="DA1931" s="3"/>
      <c r="DB1931" s="3"/>
      <c r="DC1931" s="3"/>
      <c r="DD1931" s="3"/>
      <c r="DE1931" s="3"/>
      <c r="DF1931" s="3"/>
      <c r="DG1931" s="3"/>
      <c r="DH1931" s="3"/>
      <c r="DI1931" s="3"/>
      <c r="DJ1931" s="3"/>
      <c r="DK1931" s="3"/>
      <c r="DL1931" s="3"/>
      <c r="DM1931" s="3"/>
      <c r="DN1931" s="3"/>
      <c r="DO1931" s="3"/>
      <c r="DP1931" s="3"/>
    </row>
    <row r="1932" spans="1:120" x14ac:dyDescent="0.25">
      <c r="A1932" s="4">
        <v>0.66666666666666663</v>
      </c>
      <c r="B1932">
        <v>0.66666666666666663</v>
      </c>
      <c r="D1932">
        <v>6.3</v>
      </c>
      <c r="E1932">
        <v>16</v>
      </c>
      <c r="F1932">
        <v>5.7</v>
      </c>
      <c r="G1932">
        <v>15</v>
      </c>
      <c r="H1932">
        <v>69</v>
      </c>
      <c r="I1932">
        <v>2.4</v>
      </c>
      <c r="J1932">
        <v>42</v>
      </c>
      <c r="K1932">
        <v>54</v>
      </c>
      <c r="L1932">
        <v>75</v>
      </c>
      <c r="M1932">
        <v>2.4</v>
      </c>
      <c r="N1932">
        <v>42</v>
      </c>
      <c r="O1932">
        <v>54</v>
      </c>
      <c r="P1932">
        <v>73</v>
      </c>
      <c r="Q1932">
        <v>1</v>
      </c>
      <c r="R1932">
        <v>38</v>
      </c>
      <c r="S1932">
        <v>50</v>
      </c>
      <c r="T1932">
        <v>1.1000000000000001</v>
      </c>
      <c r="U1932">
        <v>40</v>
      </c>
      <c r="V1932">
        <v>52</v>
      </c>
      <c r="W1932">
        <v>34</v>
      </c>
      <c r="X1932">
        <v>9</v>
      </c>
      <c r="Z1932">
        <v>15</v>
      </c>
      <c r="AA1932">
        <v>46</v>
      </c>
      <c r="AB1932">
        <v>5</v>
      </c>
      <c r="AC1932">
        <v>4</v>
      </c>
      <c r="AD1932">
        <v>51</v>
      </c>
      <c r="AE1932">
        <v>231</v>
      </c>
      <c r="AF1932">
        <v>0.4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18</v>
      </c>
      <c r="AO1932">
        <v>45</v>
      </c>
      <c r="AP1932">
        <v>5</v>
      </c>
      <c r="AQ1932">
        <v>4</v>
      </c>
      <c r="AR1932">
        <v>50</v>
      </c>
      <c r="AS1932">
        <v>100</v>
      </c>
      <c r="AT1932">
        <v>0.4</v>
      </c>
      <c r="AU1932">
        <v>130</v>
      </c>
      <c r="AV1932">
        <v>41.942999999999998</v>
      </c>
      <c r="AW1932">
        <v>0</v>
      </c>
      <c r="AX1932">
        <v>0</v>
      </c>
      <c r="AY1932">
        <v>138</v>
      </c>
      <c r="AZ1932">
        <v>45.369</v>
      </c>
      <c r="BA1932">
        <v>0</v>
      </c>
      <c r="BB1932">
        <v>0</v>
      </c>
      <c r="BC1932">
        <v>198</v>
      </c>
      <c r="BD1932">
        <v>70.847999999999999</v>
      </c>
      <c r="BE1932">
        <v>0</v>
      </c>
      <c r="BF1932">
        <v>0</v>
      </c>
      <c r="BG1932">
        <v>2.1188279999999993</v>
      </c>
      <c r="BU1932">
        <v>0.5</v>
      </c>
      <c r="BV1932" t="s">
        <v>125</v>
      </c>
      <c r="BX1932">
        <v>164.4</v>
      </c>
      <c r="BY1932">
        <v>0.24</v>
      </c>
      <c r="CB1932">
        <v>0.41666666666666602</v>
      </c>
      <c r="CC1932">
        <v>100</v>
      </c>
      <c r="CI1932" t="s">
        <v>109</v>
      </c>
      <c r="CK1932" t="s">
        <v>81</v>
      </c>
      <c r="CT1932" s="3"/>
      <c r="CU1932" s="3"/>
      <c r="CV1932" s="3"/>
      <c r="CW1932" s="3"/>
      <c r="CX1932" s="3"/>
      <c r="CY1932" s="3"/>
      <c r="CZ1932" s="3"/>
      <c r="DA1932" s="3"/>
      <c r="DB1932" s="3"/>
      <c r="DC1932" s="3"/>
      <c r="DD1932" s="3"/>
      <c r="DE1932" s="3"/>
      <c r="DF1932" s="3"/>
      <c r="DG1932" s="3"/>
      <c r="DH1932" s="3"/>
      <c r="DI1932" s="3"/>
      <c r="DJ1932" s="3"/>
      <c r="DK1932" s="3"/>
      <c r="DL1932" s="3"/>
      <c r="DM1932" s="3"/>
      <c r="DN1932" s="3"/>
      <c r="DO1932" s="3"/>
      <c r="DP1932" s="3"/>
    </row>
    <row r="1933" spans="1:120" x14ac:dyDescent="0.25">
      <c r="A1933" s="4">
        <v>0.75</v>
      </c>
      <c r="B1933">
        <v>0.75</v>
      </c>
      <c r="D1933">
        <v>6.3</v>
      </c>
      <c r="E1933">
        <v>16</v>
      </c>
      <c r="F1933">
        <v>5.7</v>
      </c>
      <c r="G1933">
        <v>15</v>
      </c>
      <c r="H1933">
        <v>69</v>
      </c>
      <c r="I1933">
        <v>2.4</v>
      </c>
      <c r="J1933">
        <v>42</v>
      </c>
      <c r="K1933">
        <v>54</v>
      </c>
      <c r="L1933">
        <v>75</v>
      </c>
      <c r="M1933">
        <v>2.4</v>
      </c>
      <c r="N1933">
        <v>42</v>
      </c>
      <c r="O1933">
        <v>54</v>
      </c>
      <c r="P1933">
        <v>73</v>
      </c>
      <c r="Q1933">
        <v>1</v>
      </c>
      <c r="R1933">
        <v>38</v>
      </c>
      <c r="S1933">
        <v>50</v>
      </c>
      <c r="T1933">
        <v>1.1000000000000001</v>
      </c>
      <c r="U1933">
        <v>40</v>
      </c>
      <c r="V1933">
        <v>52</v>
      </c>
      <c r="W1933">
        <v>34</v>
      </c>
      <c r="X1933">
        <v>9</v>
      </c>
      <c r="Z1933">
        <v>15</v>
      </c>
      <c r="AA1933">
        <v>46</v>
      </c>
      <c r="AB1933">
        <v>5</v>
      </c>
      <c r="AC1933">
        <v>4</v>
      </c>
      <c r="AD1933">
        <v>51</v>
      </c>
      <c r="AE1933">
        <v>231</v>
      </c>
      <c r="AF1933">
        <v>0.4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18</v>
      </c>
      <c r="AO1933">
        <v>45</v>
      </c>
      <c r="AP1933">
        <v>5</v>
      </c>
      <c r="AQ1933">
        <v>4</v>
      </c>
      <c r="AR1933">
        <v>50</v>
      </c>
      <c r="AS1933">
        <v>100</v>
      </c>
      <c r="AT1933">
        <v>0.4</v>
      </c>
      <c r="AU1933">
        <v>90</v>
      </c>
      <c r="AV1933">
        <v>25.388999999999999</v>
      </c>
      <c r="AW1933">
        <v>0</v>
      </c>
      <c r="AX1933">
        <v>0</v>
      </c>
      <c r="AY1933">
        <v>142</v>
      </c>
      <c r="AZ1933">
        <v>47.088000000000001</v>
      </c>
      <c r="BA1933">
        <v>0</v>
      </c>
      <c r="BB1933">
        <v>0</v>
      </c>
      <c r="BC1933">
        <v>232</v>
      </c>
      <c r="BD1933">
        <v>83.997</v>
      </c>
      <c r="BE1933">
        <v>0</v>
      </c>
      <c r="BF1933">
        <v>0</v>
      </c>
      <c r="BG1933">
        <v>2.1711600000000009</v>
      </c>
      <c r="BU1933">
        <v>0.70486111111111116</v>
      </c>
      <c r="BV1933" t="s">
        <v>4</v>
      </c>
      <c r="BX1933">
        <v>58.1</v>
      </c>
      <c r="CB1933">
        <v>0.45833333333333298</v>
      </c>
      <c r="CC1933">
        <v>100</v>
      </c>
      <c r="CI1933" t="s">
        <v>127</v>
      </c>
      <c r="CK1933" t="s">
        <v>83</v>
      </c>
      <c r="CO1933">
        <v>0.25</v>
      </c>
      <c r="CP1933" t="s">
        <v>135</v>
      </c>
      <c r="CT1933" s="3"/>
      <c r="CU1933" s="3"/>
      <c r="CV1933" s="3"/>
      <c r="CW1933" s="3"/>
      <c r="CX1933" s="3"/>
      <c r="CY1933" s="3"/>
      <c r="CZ1933" s="3"/>
      <c r="DA1933" s="3"/>
      <c r="DB1933" s="3"/>
      <c r="DC1933" s="3"/>
      <c r="DD1933" s="3"/>
      <c r="DE1933" s="3"/>
      <c r="DF1933" s="3"/>
      <c r="DG1933" s="3"/>
      <c r="DH1933" s="3"/>
      <c r="DI1933" s="3"/>
      <c r="DJ1933" s="3"/>
      <c r="DK1933" s="3"/>
      <c r="DL1933" s="3"/>
      <c r="DM1933" s="3"/>
      <c r="DN1933" s="3"/>
      <c r="DO1933" s="3"/>
      <c r="DP1933" s="3"/>
    </row>
    <row r="1934" spans="1:120" x14ac:dyDescent="0.25">
      <c r="A1934" s="4">
        <v>0.83333333333333337</v>
      </c>
      <c r="B1934">
        <v>0.83333333333333337</v>
      </c>
      <c r="D1934">
        <v>6.5</v>
      </c>
      <c r="E1934">
        <v>16</v>
      </c>
      <c r="F1934">
        <v>5.8</v>
      </c>
      <c r="G1934">
        <v>15</v>
      </c>
      <c r="H1934">
        <v>63</v>
      </c>
      <c r="I1934">
        <v>2.4</v>
      </c>
      <c r="J1934">
        <v>43</v>
      </c>
      <c r="K1934">
        <v>53</v>
      </c>
      <c r="L1934">
        <v>75</v>
      </c>
      <c r="M1934">
        <v>2.4</v>
      </c>
      <c r="N1934">
        <v>42</v>
      </c>
      <c r="O1934">
        <v>52</v>
      </c>
      <c r="P1934">
        <v>73</v>
      </c>
      <c r="Q1934">
        <v>1</v>
      </c>
      <c r="R1934">
        <v>38</v>
      </c>
      <c r="S1934">
        <v>52</v>
      </c>
      <c r="T1934">
        <v>1</v>
      </c>
      <c r="U1934">
        <v>40</v>
      </c>
      <c r="V1934">
        <v>50</v>
      </c>
      <c r="W1934">
        <v>34</v>
      </c>
      <c r="X1934">
        <v>9</v>
      </c>
      <c r="Z1934">
        <v>15</v>
      </c>
      <c r="AA1934">
        <v>43</v>
      </c>
      <c r="AB1934">
        <v>5</v>
      </c>
      <c r="AC1934">
        <v>4</v>
      </c>
      <c r="AD1934">
        <v>51</v>
      </c>
      <c r="AE1934">
        <v>119</v>
      </c>
      <c r="AF1934">
        <v>0.4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17</v>
      </c>
      <c r="AO1934">
        <v>41</v>
      </c>
      <c r="AP1934">
        <v>5</v>
      </c>
      <c r="AQ1934">
        <v>4</v>
      </c>
      <c r="AR1934">
        <v>48</v>
      </c>
      <c r="AS1934">
        <v>96</v>
      </c>
      <c r="AT1934">
        <v>0.4</v>
      </c>
      <c r="AU1934">
        <v>130</v>
      </c>
      <c r="AV1934">
        <v>41.942999999999998</v>
      </c>
      <c r="AW1934">
        <v>0</v>
      </c>
      <c r="AX1934">
        <v>0</v>
      </c>
      <c r="AY1934">
        <v>142</v>
      </c>
      <c r="AZ1934">
        <v>47.088000000000001</v>
      </c>
      <c r="BA1934">
        <v>0</v>
      </c>
      <c r="BB1934">
        <v>0</v>
      </c>
      <c r="BC1934">
        <v>179</v>
      </c>
      <c r="BD1934">
        <v>62.945999999999998</v>
      </c>
      <c r="BE1934">
        <v>0</v>
      </c>
      <c r="BF1934">
        <v>0</v>
      </c>
      <c r="BG1934">
        <v>2.0198640000000001</v>
      </c>
      <c r="BI1934" t="s">
        <v>0</v>
      </c>
      <c r="BU1934">
        <v>0.74305555555555547</v>
      </c>
      <c r="BV1934" t="s">
        <v>99</v>
      </c>
      <c r="BX1934">
        <v>83.3</v>
      </c>
      <c r="CB1934">
        <v>0.5</v>
      </c>
      <c r="CC1934">
        <v>100</v>
      </c>
      <c r="CI1934" t="s">
        <v>85</v>
      </c>
      <c r="CK1934" t="s">
        <v>98</v>
      </c>
      <c r="CT1934" s="3"/>
      <c r="CU1934" s="3"/>
      <c r="CV1934" s="3"/>
      <c r="CW1934" s="3"/>
      <c r="CX1934" s="3"/>
      <c r="CY1934" s="3"/>
      <c r="CZ1934" s="3"/>
      <c r="DA1934" s="3"/>
      <c r="DB1934" s="3"/>
      <c r="DC1934" s="3"/>
      <c r="DD1934" s="3"/>
      <c r="DE1934" s="3"/>
      <c r="DF1934" s="3"/>
      <c r="DG1934" s="3"/>
      <c r="DH1934" s="3"/>
      <c r="DI1934" s="3"/>
      <c r="DJ1934" s="3"/>
      <c r="DK1934" s="3"/>
      <c r="DL1934" s="3"/>
      <c r="DM1934" s="3"/>
      <c r="DN1934" s="3"/>
      <c r="DO1934" s="3"/>
      <c r="DP1934" s="3"/>
    </row>
    <row r="1935" spans="1:120" x14ac:dyDescent="0.25">
      <c r="A1935" s="4">
        <v>0.91666666666666663</v>
      </c>
      <c r="B1935">
        <v>0.91666666666666663</v>
      </c>
      <c r="D1935">
        <v>6.2</v>
      </c>
      <c r="E1935">
        <v>16</v>
      </c>
      <c r="F1935">
        <v>5.8</v>
      </c>
      <c r="G1935">
        <v>15</v>
      </c>
      <c r="H1935">
        <v>63</v>
      </c>
      <c r="I1935">
        <v>2.4</v>
      </c>
      <c r="J1935">
        <v>42</v>
      </c>
      <c r="K1935">
        <v>53</v>
      </c>
      <c r="L1935">
        <v>75</v>
      </c>
      <c r="M1935">
        <v>2.4</v>
      </c>
      <c r="N1935">
        <v>42</v>
      </c>
      <c r="O1935">
        <v>52</v>
      </c>
      <c r="P1935">
        <v>73</v>
      </c>
      <c r="Q1935">
        <v>1</v>
      </c>
      <c r="R1935">
        <v>38</v>
      </c>
      <c r="S1935">
        <v>52</v>
      </c>
      <c r="T1935">
        <v>1</v>
      </c>
      <c r="U1935">
        <v>40</v>
      </c>
      <c r="V1935">
        <v>50</v>
      </c>
      <c r="W1935">
        <v>34</v>
      </c>
      <c r="X1935">
        <v>9</v>
      </c>
      <c r="Z1935">
        <v>15</v>
      </c>
      <c r="AA1935">
        <v>43</v>
      </c>
      <c r="AB1935">
        <v>5</v>
      </c>
      <c r="AC1935">
        <v>4</v>
      </c>
      <c r="AD1935">
        <v>51</v>
      </c>
      <c r="AE1935">
        <v>119</v>
      </c>
      <c r="AF1935">
        <v>0.4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17</v>
      </c>
      <c r="AO1935">
        <v>41</v>
      </c>
      <c r="AP1935">
        <v>5</v>
      </c>
      <c r="AQ1935">
        <v>4</v>
      </c>
      <c r="AR1935">
        <v>48</v>
      </c>
      <c r="AS1935">
        <v>96</v>
      </c>
      <c r="AT1935">
        <v>0.4</v>
      </c>
      <c r="AU1935">
        <v>169</v>
      </c>
      <c r="AV1935">
        <v>58.695</v>
      </c>
      <c r="AW1935">
        <v>0</v>
      </c>
      <c r="AX1935">
        <v>0</v>
      </c>
      <c r="AY1935">
        <v>142</v>
      </c>
      <c r="AZ1935">
        <v>47.088000000000001</v>
      </c>
      <c r="BA1935">
        <v>0</v>
      </c>
      <c r="BB1935">
        <v>0</v>
      </c>
      <c r="BC1935">
        <v>115</v>
      </c>
      <c r="BD1935">
        <v>35.591999999999999</v>
      </c>
      <c r="BE1935">
        <v>0</v>
      </c>
      <c r="BF1935">
        <v>0</v>
      </c>
      <c r="BG1935">
        <v>2.0804160000000014</v>
      </c>
      <c r="BU1935">
        <v>0.75</v>
      </c>
      <c r="BV1935" t="s">
        <v>125</v>
      </c>
      <c r="BX1935">
        <v>138.30000000000001</v>
      </c>
      <c r="CB1935">
        <v>0.54166666666666696</v>
      </c>
      <c r="CC1935">
        <v>100</v>
      </c>
      <c r="CI1935" t="s">
        <v>65</v>
      </c>
      <c r="CT1935" s="3"/>
      <c r="CU1935" s="3"/>
      <c r="CV1935" s="3"/>
      <c r="CW1935" s="3"/>
      <c r="CX1935" s="3"/>
      <c r="CY1935" s="3"/>
      <c r="CZ1935" s="3"/>
      <c r="DA1935" s="3"/>
      <c r="DB1935" s="3"/>
      <c r="DC1935" s="3"/>
      <c r="DD1935" s="3"/>
      <c r="DE1935" s="3"/>
      <c r="DF1935" s="3"/>
      <c r="DG1935" s="3"/>
      <c r="DH1935" s="3"/>
      <c r="DI1935" s="3"/>
      <c r="DJ1935" s="3"/>
      <c r="DK1935" s="3"/>
      <c r="DL1935" s="3"/>
      <c r="DM1935" s="3"/>
      <c r="DN1935" s="3"/>
      <c r="DO1935" s="3"/>
      <c r="DP1935" s="3"/>
    </row>
    <row r="1936" spans="1:120" x14ac:dyDescent="0.25">
      <c r="A1936" s="4">
        <v>1</v>
      </c>
      <c r="B1936" t="s">
        <v>1</v>
      </c>
      <c r="D1936">
        <v>6</v>
      </c>
      <c r="E1936">
        <v>16</v>
      </c>
      <c r="F1936">
        <v>5.4</v>
      </c>
      <c r="G1936">
        <v>15</v>
      </c>
      <c r="H1936">
        <v>63</v>
      </c>
      <c r="I1936">
        <v>2.4</v>
      </c>
      <c r="J1936">
        <v>42</v>
      </c>
      <c r="K1936">
        <v>53</v>
      </c>
      <c r="L1936">
        <v>75</v>
      </c>
      <c r="M1936">
        <v>2.4</v>
      </c>
      <c r="N1936">
        <v>42</v>
      </c>
      <c r="O1936">
        <v>52</v>
      </c>
      <c r="P1936">
        <v>73</v>
      </c>
      <c r="Q1936">
        <v>1</v>
      </c>
      <c r="R1936">
        <v>38</v>
      </c>
      <c r="S1936">
        <v>52</v>
      </c>
      <c r="T1936">
        <v>1</v>
      </c>
      <c r="U1936">
        <v>40</v>
      </c>
      <c r="V1936">
        <v>50</v>
      </c>
      <c r="W1936">
        <v>33</v>
      </c>
      <c r="X1936">
        <v>9</v>
      </c>
      <c r="Z1936">
        <v>15</v>
      </c>
      <c r="AA1936">
        <v>44</v>
      </c>
      <c r="AB1936">
        <v>5</v>
      </c>
      <c r="AC1936">
        <v>4</v>
      </c>
      <c r="AD1936">
        <v>50</v>
      </c>
      <c r="AE1936">
        <v>119</v>
      </c>
      <c r="AF1936">
        <v>0.4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17</v>
      </c>
      <c r="AO1936">
        <v>42</v>
      </c>
      <c r="AP1936">
        <v>5</v>
      </c>
      <c r="AQ1936">
        <v>4</v>
      </c>
      <c r="AR1936">
        <v>50</v>
      </c>
      <c r="AS1936">
        <v>96</v>
      </c>
      <c r="AT1936">
        <v>0.4</v>
      </c>
      <c r="AU1936">
        <v>132</v>
      </c>
      <c r="AV1936">
        <v>42.936999999999998</v>
      </c>
      <c r="AW1936">
        <v>0</v>
      </c>
      <c r="AX1936">
        <v>0</v>
      </c>
      <c r="AY1936">
        <v>142</v>
      </c>
      <c r="AZ1936">
        <v>47.088000000000001</v>
      </c>
      <c r="BA1936">
        <v>0</v>
      </c>
      <c r="BB1936">
        <v>0</v>
      </c>
      <c r="BC1936">
        <v>131</v>
      </c>
      <c r="BD1936">
        <v>42.37</v>
      </c>
      <c r="BE1936">
        <v>0</v>
      </c>
      <c r="BF1936">
        <v>0</v>
      </c>
      <c r="BG1936">
        <v>2.1243359999999996</v>
      </c>
      <c r="BI1936">
        <v>25.382039999999996</v>
      </c>
      <c r="BU1936">
        <v>0.79513888888888884</v>
      </c>
      <c r="BV1936" t="s">
        <v>18</v>
      </c>
      <c r="BX1936">
        <v>93.6</v>
      </c>
      <c r="CB1936">
        <v>0.58333333333333404</v>
      </c>
      <c r="CC1936">
        <v>100</v>
      </c>
      <c r="CI1936" t="s">
        <v>74</v>
      </c>
      <c r="CO1936">
        <v>0.29166666666666702</v>
      </c>
      <c r="CP1936" t="s">
        <v>136</v>
      </c>
      <c r="CT1936" s="3"/>
      <c r="CU1936" s="3"/>
      <c r="CV1936" s="3"/>
      <c r="CW1936" s="3"/>
      <c r="CX1936" s="3"/>
      <c r="CY1936" s="3"/>
      <c r="CZ1936" s="3"/>
      <c r="DA1936" s="3"/>
      <c r="DB1936" s="3"/>
      <c r="DC1936" s="3"/>
      <c r="DD1936" s="3"/>
      <c r="DE1936" s="3"/>
      <c r="DF1936" s="3"/>
      <c r="DG1936" s="3"/>
      <c r="DH1936" s="3"/>
      <c r="DI1936" s="3"/>
      <c r="DJ1936" s="3"/>
      <c r="DK1936" s="3"/>
      <c r="DL1936" s="3"/>
      <c r="DM1936" s="3"/>
      <c r="DN1936" s="3"/>
      <c r="DO1936" s="3"/>
      <c r="DP1936" s="3"/>
    </row>
    <row r="1937" spans="1:120" x14ac:dyDescent="0.25">
      <c r="A1937" s="1">
        <v>44357.083333333336</v>
      </c>
      <c r="B1937">
        <v>44357.083333333336</v>
      </c>
      <c r="D1937">
        <v>6.1</v>
      </c>
      <c r="E1937">
        <v>16</v>
      </c>
      <c r="F1937">
        <v>5.5</v>
      </c>
      <c r="G1937">
        <v>15</v>
      </c>
      <c r="H1937">
        <v>63</v>
      </c>
      <c r="I1937">
        <v>2.4</v>
      </c>
      <c r="J1937">
        <v>42</v>
      </c>
      <c r="K1937">
        <v>53</v>
      </c>
      <c r="L1937">
        <v>75</v>
      </c>
      <c r="M1937">
        <v>2.4</v>
      </c>
      <c r="N1937">
        <v>42</v>
      </c>
      <c r="O1937">
        <v>52</v>
      </c>
      <c r="P1937">
        <v>73</v>
      </c>
      <c r="Q1937">
        <v>1</v>
      </c>
      <c r="R1937">
        <v>38</v>
      </c>
      <c r="S1937">
        <v>52</v>
      </c>
      <c r="T1937">
        <v>1</v>
      </c>
      <c r="U1937">
        <v>40</v>
      </c>
      <c r="V1937">
        <v>50</v>
      </c>
      <c r="W1937">
        <v>33</v>
      </c>
      <c r="X1937">
        <v>9</v>
      </c>
      <c r="Z1937">
        <v>15</v>
      </c>
      <c r="AA1937">
        <v>43</v>
      </c>
      <c r="AB1937">
        <v>5</v>
      </c>
      <c r="AC1937">
        <v>4</v>
      </c>
      <c r="AD1937">
        <v>50</v>
      </c>
      <c r="AE1937">
        <v>119</v>
      </c>
      <c r="AF1937">
        <v>0.4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17</v>
      </c>
      <c r="AO1937">
        <v>43</v>
      </c>
      <c r="AP1937">
        <v>5</v>
      </c>
      <c r="AQ1937">
        <v>4</v>
      </c>
      <c r="AR1937">
        <v>51</v>
      </c>
      <c r="AS1937">
        <v>96</v>
      </c>
      <c r="AT1937">
        <v>0.4</v>
      </c>
      <c r="AU1937">
        <v>102</v>
      </c>
      <c r="AV1937">
        <v>30.212</v>
      </c>
      <c r="AW1937">
        <v>0</v>
      </c>
      <c r="AX1937">
        <v>0</v>
      </c>
      <c r="AY1937">
        <v>142</v>
      </c>
      <c r="AZ1937">
        <v>47.088000000000001</v>
      </c>
      <c r="BA1937">
        <v>0</v>
      </c>
      <c r="BB1937">
        <v>0</v>
      </c>
      <c r="BC1937">
        <v>140</v>
      </c>
      <c r="BD1937">
        <v>46.228000000000002</v>
      </c>
      <c r="BE1937">
        <v>0</v>
      </c>
      <c r="BF1937">
        <v>0</v>
      </c>
      <c r="BG1937">
        <v>2.1200159999999992</v>
      </c>
      <c r="BN1937" t="s">
        <v>2</v>
      </c>
      <c r="BO1937" t="s">
        <v>3</v>
      </c>
      <c r="BU1937">
        <v>0.12847222222222224</v>
      </c>
      <c r="BV1937" t="s">
        <v>101</v>
      </c>
      <c r="BX1937">
        <v>96.3</v>
      </c>
      <c r="CB1937">
        <v>0.125</v>
      </c>
      <c r="CC1937">
        <v>100</v>
      </c>
      <c r="CI1937" t="s">
        <v>116</v>
      </c>
      <c r="CK1937" t="s">
        <v>117</v>
      </c>
      <c r="CT1937" s="3"/>
      <c r="CU1937" s="3"/>
      <c r="CV1937" s="3"/>
      <c r="CW1937" s="3"/>
      <c r="CX1937" s="3"/>
      <c r="CY1937" s="3"/>
      <c r="CZ1937" s="3"/>
      <c r="DA1937" s="3"/>
      <c r="DB1937" s="3"/>
      <c r="DC1937" s="3"/>
      <c r="DD1937" s="3"/>
      <c r="DE1937" s="3"/>
      <c r="DF1937" s="3"/>
      <c r="DG1937" s="3"/>
      <c r="DH1937" s="3"/>
      <c r="DI1937" s="3"/>
      <c r="DJ1937" s="3"/>
      <c r="DK1937" s="3"/>
      <c r="DL1937" s="3"/>
      <c r="DM1937" s="3"/>
      <c r="DN1937" s="3"/>
      <c r="DO1937" s="3"/>
      <c r="DP1937" s="3"/>
    </row>
    <row r="1938" spans="1:120" x14ac:dyDescent="0.25">
      <c r="A1938" s="4">
        <v>0.16666666666666666</v>
      </c>
      <c r="B1938">
        <v>0.16666666666666666</v>
      </c>
      <c r="D1938">
        <v>6.3</v>
      </c>
      <c r="E1938">
        <v>15</v>
      </c>
      <c r="F1938">
        <v>5.7</v>
      </c>
      <c r="G1938">
        <v>15</v>
      </c>
      <c r="H1938">
        <v>65</v>
      </c>
      <c r="I1938">
        <v>2.4</v>
      </c>
      <c r="J1938">
        <v>42</v>
      </c>
      <c r="K1938">
        <v>53</v>
      </c>
      <c r="L1938">
        <v>75</v>
      </c>
      <c r="M1938">
        <v>2.4</v>
      </c>
      <c r="N1938">
        <v>42</v>
      </c>
      <c r="O1938">
        <v>53</v>
      </c>
      <c r="P1938">
        <v>75</v>
      </c>
      <c r="Q1938">
        <v>1</v>
      </c>
      <c r="R1938">
        <v>38</v>
      </c>
      <c r="S1938">
        <v>55</v>
      </c>
      <c r="T1938">
        <v>1</v>
      </c>
      <c r="U1938">
        <v>40</v>
      </c>
      <c r="V1938">
        <v>51</v>
      </c>
      <c r="W1938">
        <v>31</v>
      </c>
      <c r="X1938">
        <v>9</v>
      </c>
      <c r="Z1938">
        <v>15</v>
      </c>
      <c r="AA1938">
        <v>44</v>
      </c>
      <c r="AB1938">
        <v>5</v>
      </c>
      <c r="AC1938">
        <v>4</v>
      </c>
      <c r="AD1938">
        <v>52</v>
      </c>
      <c r="AE1938">
        <v>160</v>
      </c>
      <c r="AF1938">
        <v>0.4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17</v>
      </c>
      <c r="AO1938">
        <v>43</v>
      </c>
      <c r="AP1938">
        <v>5</v>
      </c>
      <c r="AQ1938">
        <v>4</v>
      </c>
      <c r="AR1938">
        <v>51</v>
      </c>
      <c r="AS1938">
        <v>190</v>
      </c>
      <c r="AT1938">
        <v>0.4</v>
      </c>
      <c r="AU1938">
        <v>143</v>
      </c>
      <c r="AV1938">
        <v>47.518999999999998</v>
      </c>
      <c r="AW1938">
        <v>0</v>
      </c>
      <c r="AX1938">
        <v>0</v>
      </c>
      <c r="AY1938">
        <v>142</v>
      </c>
      <c r="AZ1938">
        <v>47.088000000000001</v>
      </c>
      <c r="BA1938">
        <v>0</v>
      </c>
      <c r="BB1938">
        <v>0</v>
      </c>
      <c r="BC1938">
        <v>85</v>
      </c>
      <c r="BD1938">
        <v>23.43</v>
      </c>
      <c r="BE1938">
        <v>0</v>
      </c>
      <c r="BF1938">
        <v>0</v>
      </c>
      <c r="BG1938">
        <v>3.3965400000000003</v>
      </c>
      <c r="BI1938" t="s">
        <v>7</v>
      </c>
      <c r="BN1938" t="s">
        <v>2</v>
      </c>
      <c r="BO1938" t="s">
        <v>3</v>
      </c>
      <c r="BU1938">
        <v>0.17708333333333334</v>
      </c>
      <c r="BV1938" t="s">
        <v>4</v>
      </c>
      <c r="BX1938">
        <v>100.1</v>
      </c>
      <c r="CB1938">
        <v>0.16666666666666666</v>
      </c>
      <c r="CC1938">
        <v>100</v>
      </c>
      <c r="CI1938" t="s">
        <v>41</v>
      </c>
      <c r="CK1938" t="s">
        <v>70</v>
      </c>
      <c r="CT1938" s="3"/>
      <c r="CU1938" s="3"/>
      <c r="CV1938" s="3"/>
      <c r="CW1938" s="3"/>
      <c r="CX1938" s="3"/>
      <c r="CY1938" s="3"/>
      <c r="CZ1938" s="3"/>
      <c r="DA1938" s="3"/>
      <c r="DB1938" s="3"/>
      <c r="DC1938" s="3"/>
      <c r="DD1938" s="3"/>
      <c r="DE1938" s="3"/>
      <c r="DF1938" s="3"/>
      <c r="DG1938" s="3"/>
      <c r="DH1938" s="3"/>
      <c r="DI1938" s="3"/>
      <c r="DJ1938" s="3"/>
      <c r="DK1938" s="3"/>
      <c r="DL1938" s="3"/>
      <c r="DM1938" s="3"/>
      <c r="DN1938" s="3"/>
      <c r="DO1938" s="3"/>
      <c r="DP1938" s="3"/>
    </row>
    <row r="1939" spans="1:120" x14ac:dyDescent="0.25">
      <c r="A1939" s="4">
        <v>0.25</v>
      </c>
      <c r="B1939">
        <v>0.25</v>
      </c>
      <c r="D1939">
        <v>6.1</v>
      </c>
      <c r="E1939">
        <v>15</v>
      </c>
      <c r="F1939">
        <v>5.5</v>
      </c>
      <c r="G1939">
        <v>15</v>
      </c>
      <c r="H1939">
        <v>65</v>
      </c>
      <c r="I1939">
        <v>2.4</v>
      </c>
      <c r="J1939">
        <v>43</v>
      </c>
      <c r="K1939">
        <v>53</v>
      </c>
      <c r="L1939">
        <v>75</v>
      </c>
      <c r="M1939">
        <v>2.4</v>
      </c>
      <c r="N1939">
        <v>42</v>
      </c>
      <c r="O1939">
        <v>53</v>
      </c>
      <c r="P1939">
        <v>75</v>
      </c>
      <c r="Q1939">
        <v>1</v>
      </c>
      <c r="R1939">
        <v>37</v>
      </c>
      <c r="S1939">
        <v>55</v>
      </c>
      <c r="T1939">
        <v>1</v>
      </c>
      <c r="U1939">
        <v>40</v>
      </c>
      <c r="V1939">
        <v>51</v>
      </c>
      <c r="W1939">
        <v>31</v>
      </c>
      <c r="X1939">
        <v>9</v>
      </c>
      <c r="Z1939">
        <v>15</v>
      </c>
      <c r="AA1939">
        <v>43</v>
      </c>
      <c r="AB1939">
        <v>5</v>
      </c>
      <c r="AC1939">
        <v>4</v>
      </c>
      <c r="AD1939">
        <v>50</v>
      </c>
      <c r="AE1939">
        <v>160</v>
      </c>
      <c r="AF1939">
        <v>0.4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17</v>
      </c>
      <c r="AO1939">
        <v>39</v>
      </c>
      <c r="AP1939">
        <v>5</v>
      </c>
      <c r="AQ1939">
        <v>4</v>
      </c>
      <c r="AR1939">
        <v>48</v>
      </c>
      <c r="AS1939">
        <v>190</v>
      </c>
      <c r="AT1939">
        <v>0.4</v>
      </c>
      <c r="AU1939">
        <v>144</v>
      </c>
      <c r="AV1939">
        <v>47.948999999999998</v>
      </c>
      <c r="AW1939">
        <v>0</v>
      </c>
      <c r="AX1939">
        <v>0</v>
      </c>
      <c r="AY1939">
        <v>142</v>
      </c>
      <c r="AZ1939">
        <v>47.088000000000001</v>
      </c>
      <c r="BA1939">
        <v>0</v>
      </c>
      <c r="BB1939">
        <v>0</v>
      </c>
      <c r="BC1939">
        <v>123</v>
      </c>
      <c r="BD1939">
        <v>38.963999999999999</v>
      </c>
      <c r="BE1939">
        <v>0</v>
      </c>
      <c r="BF1939">
        <v>0</v>
      </c>
      <c r="BG1939">
        <v>2.0864880000000001</v>
      </c>
      <c r="BN1939" t="s">
        <v>2</v>
      </c>
      <c r="BO1939" t="s">
        <v>3</v>
      </c>
      <c r="BU1939">
        <v>0.20833333333333334</v>
      </c>
      <c r="BV1939" t="s">
        <v>101</v>
      </c>
      <c r="BX1939">
        <v>112</v>
      </c>
      <c r="CB1939">
        <v>0.20833333333333334</v>
      </c>
      <c r="CC1939">
        <v>100</v>
      </c>
      <c r="CI1939" t="s">
        <v>102</v>
      </c>
      <c r="CK1939" t="s">
        <v>72</v>
      </c>
      <c r="CO1939">
        <v>0.16666666666666699</v>
      </c>
      <c r="CP1939" t="s">
        <v>137</v>
      </c>
      <c r="CT1939" s="3"/>
      <c r="CU1939" s="3"/>
      <c r="CV1939" s="3"/>
      <c r="CW1939" s="3"/>
      <c r="CX1939" s="3"/>
      <c r="CY1939" s="3"/>
      <c r="CZ1939" s="3"/>
      <c r="DA1939" s="3"/>
      <c r="DB1939" s="3"/>
      <c r="DC1939" s="3"/>
      <c r="DD1939" s="3"/>
      <c r="DE1939" s="3"/>
      <c r="DF1939" s="3"/>
      <c r="DG1939" s="3"/>
      <c r="DH1939" s="3"/>
      <c r="DI1939" s="3"/>
      <c r="DJ1939" s="3"/>
      <c r="DK1939" s="3"/>
      <c r="DL1939" s="3"/>
      <c r="DM1939" s="3"/>
      <c r="DN1939" s="3"/>
      <c r="DO1939" s="3"/>
      <c r="DP1939" s="3"/>
    </row>
    <row r="1940" spans="1:120" x14ac:dyDescent="0.25">
      <c r="A1940" s="4">
        <v>0.33333333333333331</v>
      </c>
      <c r="B1940">
        <v>0.33333333333333331</v>
      </c>
      <c r="D1940">
        <v>6.2</v>
      </c>
      <c r="E1940">
        <v>15</v>
      </c>
      <c r="F1940">
        <v>5.6</v>
      </c>
      <c r="G1940">
        <v>15</v>
      </c>
      <c r="H1940">
        <v>65</v>
      </c>
      <c r="I1940">
        <v>2.4</v>
      </c>
      <c r="J1940">
        <v>42</v>
      </c>
      <c r="K1940">
        <v>53</v>
      </c>
      <c r="L1940">
        <v>75</v>
      </c>
      <c r="M1940">
        <v>2.4</v>
      </c>
      <c r="N1940">
        <v>42</v>
      </c>
      <c r="O1940">
        <v>53</v>
      </c>
      <c r="P1940">
        <v>75</v>
      </c>
      <c r="Q1940">
        <v>1</v>
      </c>
      <c r="R1940">
        <v>37</v>
      </c>
      <c r="S1940">
        <v>55</v>
      </c>
      <c r="T1940">
        <v>1</v>
      </c>
      <c r="U1940">
        <v>40</v>
      </c>
      <c r="V1940">
        <v>51</v>
      </c>
      <c r="W1940">
        <v>32</v>
      </c>
      <c r="X1940">
        <v>9</v>
      </c>
      <c r="Z1940">
        <v>15</v>
      </c>
      <c r="AA1940">
        <v>43</v>
      </c>
      <c r="AB1940">
        <v>5</v>
      </c>
      <c r="AC1940">
        <v>4</v>
      </c>
      <c r="AD1940">
        <v>50</v>
      </c>
      <c r="AE1940">
        <v>160</v>
      </c>
      <c r="AF1940">
        <v>0.4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17</v>
      </c>
      <c r="AO1940">
        <v>41</v>
      </c>
      <c r="AP1940">
        <v>5</v>
      </c>
      <c r="AQ1940">
        <v>4</v>
      </c>
      <c r="AR1940">
        <v>50</v>
      </c>
      <c r="AS1940">
        <v>190</v>
      </c>
      <c r="AT1940">
        <v>0.4</v>
      </c>
      <c r="AU1940">
        <v>144</v>
      </c>
      <c r="AV1940">
        <v>47.948999999999998</v>
      </c>
      <c r="AW1940">
        <v>0</v>
      </c>
      <c r="AX1940">
        <v>0</v>
      </c>
      <c r="AY1940">
        <v>142</v>
      </c>
      <c r="AZ1940">
        <v>47.088000000000001</v>
      </c>
      <c r="BA1940">
        <v>0</v>
      </c>
      <c r="BB1940">
        <v>0</v>
      </c>
      <c r="BC1940">
        <v>168</v>
      </c>
      <c r="BD1940">
        <v>58.268000000000001</v>
      </c>
      <c r="BE1940">
        <v>0</v>
      </c>
      <c r="BF1940">
        <v>0</v>
      </c>
      <c r="BG1940">
        <v>2.0892000000000004</v>
      </c>
      <c r="BI1940">
        <v>1.2</v>
      </c>
      <c r="BU1940">
        <v>0.25</v>
      </c>
      <c r="BV1940" t="s">
        <v>138</v>
      </c>
      <c r="BX1940">
        <v>156.5</v>
      </c>
      <c r="CB1940">
        <v>0.25</v>
      </c>
      <c r="CC1940">
        <v>100</v>
      </c>
      <c r="CI1940" t="s">
        <v>132</v>
      </c>
      <c r="CK1940" t="s">
        <v>91</v>
      </c>
      <c r="CT1940" s="3"/>
      <c r="CU1940" s="3"/>
      <c r="CV1940" s="3"/>
      <c r="CW1940" s="3"/>
      <c r="CX1940" s="3"/>
      <c r="CY1940" s="3"/>
      <c r="CZ1940" s="3"/>
      <c r="DA1940" s="3"/>
      <c r="DB1940" s="3"/>
      <c r="DC1940" s="3"/>
      <c r="DD1940" s="3"/>
      <c r="DE1940" s="3"/>
      <c r="DF1940" s="3"/>
      <c r="DG1940" s="3"/>
      <c r="DH1940" s="3"/>
      <c r="DI1940" s="3"/>
      <c r="DJ1940" s="3"/>
      <c r="DK1940" s="3"/>
      <c r="DL1940" s="3"/>
      <c r="DM1940" s="3"/>
      <c r="DN1940" s="3"/>
      <c r="DO1940" s="3"/>
      <c r="DP1940" s="3"/>
    </row>
    <row r="1941" spans="1:120" x14ac:dyDescent="0.25">
      <c r="A1941" s="4">
        <v>0.41666666666666669</v>
      </c>
      <c r="B1941">
        <v>0.41666666666666669</v>
      </c>
      <c r="D1941">
        <v>6</v>
      </c>
      <c r="E1941">
        <v>16</v>
      </c>
      <c r="F1941">
        <v>5.3</v>
      </c>
      <c r="G1941">
        <v>15</v>
      </c>
      <c r="H1941">
        <v>68</v>
      </c>
      <c r="I1941">
        <v>2.4</v>
      </c>
      <c r="J1941">
        <v>42</v>
      </c>
      <c r="K1941">
        <v>51</v>
      </c>
      <c r="L1941">
        <v>75</v>
      </c>
      <c r="M1941">
        <v>2.4</v>
      </c>
      <c r="N1941">
        <v>42</v>
      </c>
      <c r="O1941">
        <v>53</v>
      </c>
      <c r="P1941">
        <v>75</v>
      </c>
      <c r="Q1941">
        <v>1</v>
      </c>
      <c r="R1941">
        <v>39</v>
      </c>
      <c r="S1941">
        <v>55</v>
      </c>
      <c r="T1941">
        <v>1</v>
      </c>
      <c r="U1941">
        <v>41</v>
      </c>
      <c r="V1941">
        <v>51</v>
      </c>
      <c r="W1941">
        <v>32</v>
      </c>
      <c r="X1941">
        <v>9</v>
      </c>
      <c r="Z1941">
        <v>15</v>
      </c>
      <c r="AA1941">
        <v>43</v>
      </c>
      <c r="AB1941">
        <v>5</v>
      </c>
      <c r="AC1941">
        <v>4</v>
      </c>
      <c r="AD1941">
        <v>50</v>
      </c>
      <c r="AE1941">
        <v>106</v>
      </c>
      <c r="AF1941">
        <v>0.4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17</v>
      </c>
      <c r="AO1941">
        <v>45</v>
      </c>
      <c r="AP1941">
        <v>5</v>
      </c>
      <c r="AQ1941">
        <v>4</v>
      </c>
      <c r="AR1941">
        <v>52</v>
      </c>
      <c r="AS1941">
        <v>141</v>
      </c>
      <c r="AT1941">
        <v>0.4</v>
      </c>
      <c r="AU1941">
        <v>144</v>
      </c>
      <c r="AV1941">
        <v>47.948999999999998</v>
      </c>
      <c r="AW1941">
        <v>0</v>
      </c>
      <c r="AX1941">
        <v>0</v>
      </c>
      <c r="AY1941">
        <v>142</v>
      </c>
      <c r="AZ1941">
        <v>47.088000000000001</v>
      </c>
      <c r="BA1941">
        <v>0</v>
      </c>
      <c r="BB1941">
        <v>0</v>
      </c>
      <c r="BC1941">
        <v>215</v>
      </c>
      <c r="BD1941">
        <v>77.623000000000005</v>
      </c>
      <c r="BE1941">
        <v>0</v>
      </c>
      <c r="BF1941">
        <v>0</v>
      </c>
      <c r="BG1941">
        <v>2.0787239999999989</v>
      </c>
      <c r="BN1941" t="s">
        <v>17</v>
      </c>
      <c r="BU1941">
        <v>0.33333333333333331</v>
      </c>
      <c r="BV1941" t="s">
        <v>11</v>
      </c>
      <c r="BX1941">
        <v>2042.8</v>
      </c>
      <c r="CB1941">
        <v>0.29166666666666602</v>
      </c>
      <c r="CC1941">
        <v>100</v>
      </c>
      <c r="CI1941" t="s">
        <v>104</v>
      </c>
      <c r="CK1941" t="s">
        <v>76</v>
      </c>
      <c r="CT1941" s="3"/>
      <c r="CU1941" s="3"/>
      <c r="CV1941" s="3"/>
      <c r="CW1941" s="3"/>
      <c r="CX1941" s="3"/>
      <c r="CY1941" s="3"/>
      <c r="CZ1941" s="3"/>
      <c r="DA1941" s="3"/>
      <c r="DB1941" s="3"/>
      <c r="DC1941" s="3"/>
      <c r="DD1941" s="3"/>
      <c r="DE1941" s="3"/>
      <c r="DF1941" s="3"/>
      <c r="DG1941" s="3"/>
      <c r="DH1941" s="3"/>
      <c r="DI1941" s="3"/>
      <c r="DJ1941" s="3"/>
      <c r="DK1941" s="3"/>
      <c r="DL1941" s="3"/>
      <c r="DM1941" s="3"/>
      <c r="DN1941" s="3"/>
      <c r="DO1941" s="3"/>
      <c r="DP1941" s="3"/>
    </row>
    <row r="1942" spans="1:120" x14ac:dyDescent="0.25">
      <c r="A1942" s="4">
        <v>0.5</v>
      </c>
      <c r="B1942">
        <v>0.5</v>
      </c>
      <c r="D1942">
        <v>6</v>
      </c>
      <c r="E1942">
        <v>16</v>
      </c>
      <c r="F1942">
        <v>5.4</v>
      </c>
      <c r="G1942">
        <v>16</v>
      </c>
      <c r="H1942">
        <v>68</v>
      </c>
      <c r="I1942">
        <v>2.4</v>
      </c>
      <c r="J1942">
        <v>42</v>
      </c>
      <c r="K1942">
        <v>51</v>
      </c>
      <c r="L1942">
        <v>76</v>
      </c>
      <c r="M1942">
        <v>2.4</v>
      </c>
      <c r="N1942">
        <v>42</v>
      </c>
      <c r="O1942">
        <v>53</v>
      </c>
      <c r="P1942">
        <v>73</v>
      </c>
      <c r="Q1942">
        <v>1</v>
      </c>
      <c r="R1942">
        <v>40</v>
      </c>
      <c r="S1942">
        <v>55</v>
      </c>
      <c r="T1942">
        <v>1</v>
      </c>
      <c r="U1942">
        <v>41</v>
      </c>
      <c r="V1942">
        <v>51</v>
      </c>
      <c r="W1942">
        <v>32</v>
      </c>
      <c r="X1942">
        <v>9</v>
      </c>
      <c r="Z1942">
        <v>15</v>
      </c>
      <c r="AA1942">
        <v>45</v>
      </c>
      <c r="AB1942">
        <v>5</v>
      </c>
      <c r="AC1942">
        <v>4</v>
      </c>
      <c r="AD1942">
        <v>52</v>
      </c>
      <c r="AE1942">
        <v>128</v>
      </c>
      <c r="AF1942">
        <v>0.4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17</v>
      </c>
      <c r="AO1942">
        <v>44</v>
      </c>
      <c r="AP1942">
        <v>5</v>
      </c>
      <c r="AQ1942">
        <v>4</v>
      </c>
      <c r="AR1942">
        <v>52</v>
      </c>
      <c r="AS1942">
        <v>132</v>
      </c>
      <c r="AT1942">
        <v>0.4</v>
      </c>
      <c r="AU1942">
        <v>170</v>
      </c>
      <c r="AV1942">
        <v>59.122199999999999</v>
      </c>
      <c r="AW1942">
        <v>0</v>
      </c>
      <c r="AX1942">
        <v>0</v>
      </c>
      <c r="AY1942">
        <v>142</v>
      </c>
      <c r="AZ1942">
        <v>47.088000000000001</v>
      </c>
      <c r="BA1942">
        <v>0</v>
      </c>
      <c r="BB1942">
        <v>0</v>
      </c>
      <c r="BC1942">
        <v>214</v>
      </c>
      <c r="BD1942">
        <v>77.234999999999999</v>
      </c>
      <c r="BE1942">
        <v>0</v>
      </c>
      <c r="BF1942">
        <v>0</v>
      </c>
      <c r="BG1942">
        <v>2.0819520000000002</v>
      </c>
      <c r="BN1942" t="s">
        <v>21</v>
      </c>
      <c r="BO1942" t="s">
        <v>22</v>
      </c>
      <c r="BU1942">
        <v>0.42708333333333331</v>
      </c>
      <c r="BX1942">
        <v>69.599999999999994</v>
      </c>
      <c r="CB1942">
        <v>0.33333333333333298</v>
      </c>
      <c r="CC1942">
        <v>100</v>
      </c>
      <c r="CI1942" t="s">
        <v>79</v>
      </c>
      <c r="CK1942" t="s">
        <v>93</v>
      </c>
      <c r="CO1942">
        <v>0.20833333333333301</v>
      </c>
      <c r="CP1942" t="s">
        <v>139</v>
      </c>
      <c r="CT1942" s="3"/>
      <c r="CU1942" s="3"/>
      <c r="CV1942" s="3"/>
      <c r="CW1942" s="3"/>
      <c r="CX1942" s="3"/>
      <c r="CY1942" s="3"/>
      <c r="CZ1942" s="3"/>
      <c r="DA1942" s="3"/>
      <c r="DB1942" s="3"/>
      <c r="DC1942" s="3"/>
      <c r="DD1942" s="3"/>
      <c r="DE1942" s="3"/>
      <c r="DF1942" s="3"/>
      <c r="DG1942" s="3"/>
      <c r="DH1942" s="3"/>
      <c r="DI1942" s="3"/>
      <c r="DJ1942" s="3"/>
      <c r="DK1942" s="3"/>
      <c r="DL1942" s="3"/>
      <c r="DM1942" s="3"/>
      <c r="DN1942" s="3"/>
      <c r="DO1942" s="3"/>
      <c r="DP1942" s="3"/>
    </row>
    <row r="1943" spans="1:120" x14ac:dyDescent="0.25">
      <c r="A1943" s="4">
        <v>0.58333333333333337</v>
      </c>
      <c r="B1943">
        <v>0.58333333333333337</v>
      </c>
      <c r="D1943">
        <v>6.3</v>
      </c>
      <c r="E1943">
        <v>16</v>
      </c>
      <c r="F1943">
        <v>5.4</v>
      </c>
      <c r="G1943">
        <v>16</v>
      </c>
      <c r="H1943">
        <v>68</v>
      </c>
      <c r="I1943">
        <v>2.4</v>
      </c>
      <c r="J1943">
        <v>42</v>
      </c>
      <c r="K1943">
        <v>51</v>
      </c>
      <c r="L1943">
        <v>76</v>
      </c>
      <c r="M1943">
        <v>2.4</v>
      </c>
      <c r="N1943">
        <v>42</v>
      </c>
      <c r="O1943">
        <v>53</v>
      </c>
      <c r="P1943">
        <v>73</v>
      </c>
      <c r="Q1943">
        <v>1</v>
      </c>
      <c r="R1943">
        <v>40</v>
      </c>
      <c r="S1943">
        <v>55</v>
      </c>
      <c r="T1943">
        <v>1</v>
      </c>
      <c r="U1943">
        <v>41</v>
      </c>
      <c r="V1943">
        <v>51</v>
      </c>
      <c r="W1943">
        <v>32</v>
      </c>
      <c r="X1943">
        <v>9</v>
      </c>
      <c r="Z1943">
        <v>15</v>
      </c>
      <c r="AA1943">
        <v>43</v>
      </c>
      <c r="AB1943">
        <v>5</v>
      </c>
      <c r="AC1943">
        <v>4</v>
      </c>
      <c r="AD1943">
        <v>52</v>
      </c>
      <c r="AE1943">
        <v>118</v>
      </c>
      <c r="AF1943">
        <v>0.4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18</v>
      </c>
      <c r="AO1943">
        <v>42</v>
      </c>
      <c r="AP1943">
        <v>5</v>
      </c>
      <c r="AQ1943">
        <v>4</v>
      </c>
      <c r="AR1943">
        <v>50</v>
      </c>
      <c r="AS1943">
        <v>99</v>
      </c>
      <c r="AT1943">
        <v>0.4</v>
      </c>
      <c r="AU1943">
        <v>210</v>
      </c>
      <c r="AV1943">
        <v>75.667000000000002</v>
      </c>
      <c r="AW1943">
        <v>0</v>
      </c>
      <c r="AX1943">
        <v>0</v>
      </c>
      <c r="AY1943">
        <v>142</v>
      </c>
      <c r="AZ1943">
        <v>47.088000000000001</v>
      </c>
      <c r="BA1943">
        <v>0</v>
      </c>
      <c r="BB1943">
        <v>0</v>
      </c>
      <c r="BC1943">
        <v>145</v>
      </c>
      <c r="BD1943">
        <v>48.38</v>
      </c>
      <c r="BE1943">
        <v>0</v>
      </c>
      <c r="BF1943">
        <v>0</v>
      </c>
      <c r="BG1943">
        <v>2.0548320000000002</v>
      </c>
      <c r="BU1943">
        <v>0.5</v>
      </c>
      <c r="BV1943" t="s">
        <v>140</v>
      </c>
      <c r="BX1943">
        <v>138.4</v>
      </c>
      <c r="BY1943">
        <v>0.21</v>
      </c>
      <c r="CB1943">
        <v>0.375</v>
      </c>
      <c r="CC1943">
        <v>100</v>
      </c>
      <c r="CI1943" t="s">
        <v>141</v>
      </c>
      <c r="CK1943" t="s">
        <v>80</v>
      </c>
      <c r="CT1943" s="3"/>
      <c r="CU1943" s="3"/>
      <c r="CV1943" s="3"/>
      <c r="CW1943" s="3"/>
      <c r="CX1943" s="3"/>
      <c r="CY1943" s="3"/>
      <c r="CZ1943" s="3"/>
      <c r="DA1943" s="3"/>
      <c r="DB1943" s="3"/>
      <c r="DC1943" s="3"/>
      <c r="DD1943" s="3"/>
      <c r="DE1943" s="3"/>
      <c r="DF1943" s="3"/>
      <c r="DG1943" s="3"/>
      <c r="DH1943" s="3"/>
      <c r="DI1943" s="3"/>
      <c r="DJ1943" s="3"/>
      <c r="DK1943" s="3"/>
      <c r="DL1943" s="3"/>
      <c r="DM1943" s="3"/>
      <c r="DN1943" s="3"/>
      <c r="DO1943" s="3"/>
      <c r="DP1943" s="3"/>
    </row>
    <row r="1944" spans="1:120" x14ac:dyDescent="0.25">
      <c r="A1944" s="4">
        <v>0.66666666666666663</v>
      </c>
      <c r="B1944">
        <v>0.66666666666666663</v>
      </c>
      <c r="D1944">
        <v>6.1</v>
      </c>
      <c r="E1944">
        <v>16</v>
      </c>
      <c r="F1944">
        <v>5.7</v>
      </c>
      <c r="G1944">
        <v>16</v>
      </c>
      <c r="H1944">
        <v>68</v>
      </c>
      <c r="I1944">
        <v>2.4</v>
      </c>
      <c r="J1944">
        <v>42</v>
      </c>
      <c r="K1944">
        <v>53</v>
      </c>
      <c r="L1944">
        <v>74</v>
      </c>
      <c r="M1944">
        <v>2.5</v>
      </c>
      <c r="N1944">
        <v>43</v>
      </c>
      <c r="O1944">
        <v>51</v>
      </c>
      <c r="P1944">
        <v>75</v>
      </c>
      <c r="Q1944">
        <v>1.3</v>
      </c>
      <c r="R1944">
        <v>40</v>
      </c>
      <c r="S1944">
        <v>55</v>
      </c>
      <c r="T1944">
        <v>1.3</v>
      </c>
      <c r="U1944">
        <v>41</v>
      </c>
      <c r="V1944">
        <v>51</v>
      </c>
      <c r="W1944">
        <v>32</v>
      </c>
      <c r="X1944">
        <v>9</v>
      </c>
      <c r="Z1944">
        <v>15</v>
      </c>
      <c r="AA1944">
        <v>42</v>
      </c>
      <c r="AB1944">
        <v>5</v>
      </c>
      <c r="AC1944">
        <v>4</v>
      </c>
      <c r="AD1944">
        <v>51</v>
      </c>
      <c r="AE1944">
        <v>115</v>
      </c>
      <c r="AF1944">
        <v>0.4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18</v>
      </c>
      <c r="AO1944">
        <v>44</v>
      </c>
      <c r="AP1944">
        <v>5</v>
      </c>
      <c r="AQ1944">
        <v>4</v>
      </c>
      <c r="AR1944">
        <v>52</v>
      </c>
      <c r="AS1944">
        <v>136</v>
      </c>
      <c r="AT1944">
        <v>0.4</v>
      </c>
      <c r="AU1944">
        <v>195</v>
      </c>
      <c r="AV1944">
        <v>69.62</v>
      </c>
      <c r="AW1944">
        <v>0</v>
      </c>
      <c r="AX1944">
        <v>0</v>
      </c>
      <c r="AY1944">
        <v>142</v>
      </c>
      <c r="AZ1944">
        <v>47.088000000000001</v>
      </c>
      <c r="BA1944">
        <v>0</v>
      </c>
      <c r="BB1944">
        <v>0</v>
      </c>
      <c r="BC1944">
        <v>135</v>
      </c>
      <c r="BD1944">
        <v>44.082000000000001</v>
      </c>
      <c r="BE1944">
        <v>0</v>
      </c>
      <c r="BF1944">
        <v>0</v>
      </c>
      <c r="BG1944">
        <v>2.1523080000000006</v>
      </c>
      <c r="BU1944">
        <v>0.50347222222222221</v>
      </c>
      <c r="BV1944" t="s">
        <v>99</v>
      </c>
      <c r="BX1944">
        <v>105.9</v>
      </c>
      <c r="CB1944">
        <v>0.41666666666666602</v>
      </c>
      <c r="CC1944">
        <v>100</v>
      </c>
      <c r="CI1944" t="s">
        <v>109</v>
      </c>
      <c r="CK1944" t="s">
        <v>81</v>
      </c>
      <c r="CT1944" s="3"/>
      <c r="CU1944" s="3"/>
      <c r="CV1944" s="3"/>
      <c r="CW1944" s="3"/>
      <c r="CX1944" s="3"/>
      <c r="CY1944" s="3"/>
      <c r="CZ1944" s="3"/>
      <c r="DA1944" s="3"/>
      <c r="DB1944" s="3"/>
      <c r="DC1944" s="3"/>
      <c r="DD1944" s="3"/>
      <c r="DE1944" s="3"/>
      <c r="DF1944" s="3"/>
      <c r="DG1944" s="3"/>
      <c r="DH1944" s="3"/>
      <c r="DI1944" s="3"/>
      <c r="DJ1944" s="3"/>
      <c r="DK1944" s="3"/>
      <c r="DL1944" s="3"/>
      <c r="DM1944" s="3"/>
      <c r="DN1944" s="3"/>
      <c r="DO1944" s="3"/>
      <c r="DP1944" s="3"/>
    </row>
    <row r="1945" spans="1:120" x14ac:dyDescent="0.25">
      <c r="A1945" s="4">
        <v>0.75</v>
      </c>
      <c r="B1945">
        <v>0.75</v>
      </c>
      <c r="D1945">
        <v>6.1</v>
      </c>
      <c r="E1945">
        <v>16</v>
      </c>
      <c r="F1945">
        <v>5.7</v>
      </c>
      <c r="G1945">
        <v>16</v>
      </c>
      <c r="H1945">
        <v>67</v>
      </c>
      <c r="I1945">
        <v>2.4</v>
      </c>
      <c r="J1945">
        <v>42</v>
      </c>
      <c r="K1945">
        <v>53</v>
      </c>
      <c r="L1945">
        <v>74</v>
      </c>
      <c r="M1945">
        <v>2.4</v>
      </c>
      <c r="N1945">
        <v>42</v>
      </c>
      <c r="O1945">
        <v>51</v>
      </c>
      <c r="P1945">
        <v>75</v>
      </c>
      <c r="Q1945">
        <v>1.1000000000000001</v>
      </c>
      <c r="R1945">
        <v>40</v>
      </c>
      <c r="S1945">
        <v>55</v>
      </c>
      <c r="T1945">
        <v>1.1000000000000001</v>
      </c>
      <c r="U1945">
        <v>41</v>
      </c>
      <c r="V1945">
        <v>51</v>
      </c>
      <c r="W1945">
        <v>32</v>
      </c>
      <c r="X1945">
        <v>9</v>
      </c>
      <c r="Z1945">
        <v>15</v>
      </c>
      <c r="AA1945">
        <v>43</v>
      </c>
      <c r="AB1945">
        <v>5</v>
      </c>
      <c r="AC1945">
        <v>4</v>
      </c>
      <c r="AD1945">
        <v>49</v>
      </c>
      <c r="AE1945">
        <v>102</v>
      </c>
      <c r="AF1945">
        <v>0.4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18</v>
      </c>
      <c r="AO1945">
        <v>42</v>
      </c>
      <c r="AP1945">
        <v>5</v>
      </c>
      <c r="AQ1945">
        <v>4</v>
      </c>
      <c r="AR1945">
        <v>48</v>
      </c>
      <c r="AS1945">
        <v>94</v>
      </c>
      <c r="AT1945">
        <v>0.4</v>
      </c>
      <c r="AU1945">
        <v>150</v>
      </c>
      <c r="AV1945">
        <v>50.533000000000001</v>
      </c>
      <c r="AW1945">
        <v>0</v>
      </c>
      <c r="AX1945">
        <v>0</v>
      </c>
      <c r="AY1945">
        <v>142</v>
      </c>
      <c r="AZ1945">
        <v>47.088000000000001</v>
      </c>
      <c r="BA1945">
        <v>0</v>
      </c>
      <c r="BB1945">
        <v>0</v>
      </c>
      <c r="BC1945">
        <v>175</v>
      </c>
      <c r="BD1945">
        <v>61.250999999999998</v>
      </c>
      <c r="BE1945">
        <v>0</v>
      </c>
      <c r="BF1945">
        <v>0</v>
      </c>
      <c r="BG1945">
        <v>2.0745240000000003</v>
      </c>
      <c r="BU1945">
        <v>0.54583333333333328</v>
      </c>
      <c r="BV1945" t="s">
        <v>99</v>
      </c>
      <c r="BX1945">
        <v>72.099999999999994</v>
      </c>
      <c r="CB1945">
        <v>0.45833333333333298</v>
      </c>
      <c r="CC1945">
        <v>100</v>
      </c>
      <c r="CI1945" t="s">
        <v>127</v>
      </c>
      <c r="CK1945" t="s">
        <v>83</v>
      </c>
      <c r="CO1945">
        <v>0.25</v>
      </c>
      <c r="CP1945" t="s">
        <v>123</v>
      </c>
      <c r="CT1945" s="3"/>
      <c r="CU1945" s="3"/>
      <c r="CV1945" s="3"/>
      <c r="CW1945" s="3"/>
      <c r="CX1945" s="3"/>
      <c r="CY1945" s="3"/>
      <c r="CZ1945" s="3"/>
      <c r="DA1945" s="3"/>
      <c r="DB1945" s="3"/>
      <c r="DC1945" s="3"/>
      <c r="DD1945" s="3"/>
      <c r="DE1945" s="3"/>
      <c r="DF1945" s="3"/>
      <c r="DG1945" s="3"/>
      <c r="DH1945" s="3"/>
      <c r="DI1945" s="3"/>
      <c r="DJ1945" s="3"/>
      <c r="DK1945" s="3"/>
      <c r="DL1945" s="3"/>
      <c r="DM1945" s="3"/>
      <c r="DN1945" s="3"/>
      <c r="DO1945" s="3"/>
      <c r="DP1945" s="3"/>
    </row>
    <row r="1946" spans="1:120" x14ac:dyDescent="0.25">
      <c r="A1946" s="4">
        <v>0.83333333333333337</v>
      </c>
      <c r="B1946">
        <v>0.83333333333333337</v>
      </c>
      <c r="D1946">
        <v>6.1</v>
      </c>
      <c r="E1946">
        <v>16</v>
      </c>
      <c r="F1946">
        <v>5.7</v>
      </c>
      <c r="G1946">
        <v>16</v>
      </c>
      <c r="H1946">
        <v>67</v>
      </c>
      <c r="I1946">
        <v>2.4</v>
      </c>
      <c r="J1946">
        <v>42</v>
      </c>
      <c r="K1946">
        <v>53</v>
      </c>
      <c r="L1946">
        <v>74</v>
      </c>
      <c r="M1946">
        <v>2.4</v>
      </c>
      <c r="N1946">
        <v>42</v>
      </c>
      <c r="O1946">
        <v>51</v>
      </c>
      <c r="P1946">
        <v>75</v>
      </c>
      <c r="Q1946">
        <v>1.1000000000000001</v>
      </c>
      <c r="R1946">
        <v>40</v>
      </c>
      <c r="S1946">
        <v>55</v>
      </c>
      <c r="T1946">
        <v>1.1000000000000001</v>
      </c>
      <c r="U1946">
        <v>41</v>
      </c>
      <c r="V1946">
        <v>51</v>
      </c>
      <c r="W1946">
        <v>32</v>
      </c>
      <c r="X1946">
        <v>9</v>
      </c>
      <c r="Z1946">
        <v>15</v>
      </c>
      <c r="AA1946">
        <v>43</v>
      </c>
      <c r="AB1946">
        <v>5</v>
      </c>
      <c r="AC1946">
        <v>4</v>
      </c>
      <c r="AD1946">
        <v>49</v>
      </c>
      <c r="AE1946">
        <v>102</v>
      </c>
      <c r="AF1946">
        <v>0.4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18</v>
      </c>
      <c r="AO1946">
        <v>42</v>
      </c>
      <c r="AP1946">
        <v>5</v>
      </c>
      <c r="AQ1946">
        <v>4</v>
      </c>
      <c r="AR1946">
        <v>48</v>
      </c>
      <c r="AS1946">
        <v>94</v>
      </c>
      <c r="AT1946">
        <v>0.4</v>
      </c>
      <c r="AU1946">
        <v>98</v>
      </c>
      <c r="AV1946">
        <v>28.587</v>
      </c>
      <c r="AW1946">
        <v>0</v>
      </c>
      <c r="AX1946">
        <v>0</v>
      </c>
      <c r="AY1946">
        <v>142</v>
      </c>
      <c r="AZ1946">
        <v>47.088000000000001</v>
      </c>
      <c r="BA1946">
        <v>0</v>
      </c>
      <c r="BB1946">
        <v>0</v>
      </c>
      <c r="BC1946">
        <v>218</v>
      </c>
      <c r="BD1946">
        <v>78.781000000000006</v>
      </c>
      <c r="BE1946">
        <v>0</v>
      </c>
      <c r="BF1946">
        <v>0</v>
      </c>
      <c r="BG1946">
        <v>2.2217759999999989</v>
      </c>
      <c r="BI1946" t="s">
        <v>0</v>
      </c>
      <c r="BU1946">
        <v>0.68402777777777779</v>
      </c>
      <c r="BV1946" t="s">
        <v>18</v>
      </c>
      <c r="BX1946">
        <v>81.7</v>
      </c>
      <c r="CB1946">
        <v>0.5</v>
      </c>
      <c r="CC1946">
        <v>100</v>
      </c>
      <c r="CI1946" t="s">
        <v>85</v>
      </c>
      <c r="CK1946" t="s">
        <v>142</v>
      </c>
      <c r="CT1946" s="3"/>
      <c r="CU1946" s="3"/>
      <c r="CV1946" s="3"/>
      <c r="CW1946" s="3"/>
      <c r="CX1946" s="3"/>
      <c r="CY1946" s="3"/>
      <c r="CZ1946" s="3"/>
      <c r="DA1946" s="3"/>
      <c r="DB1946" s="3"/>
      <c r="DC1946" s="3"/>
      <c r="DD1946" s="3"/>
      <c r="DE1946" s="3"/>
      <c r="DF1946" s="3"/>
      <c r="DG1946" s="3"/>
      <c r="DH1946" s="3"/>
      <c r="DI1946" s="3"/>
      <c r="DJ1946" s="3"/>
      <c r="DK1946" s="3"/>
      <c r="DL1946" s="3"/>
      <c r="DM1946" s="3"/>
      <c r="DN1946" s="3"/>
      <c r="DO1946" s="3"/>
      <c r="DP1946" s="3"/>
    </row>
    <row r="1947" spans="1:120" x14ac:dyDescent="0.25">
      <c r="A1947" s="4">
        <v>0.91666666666666663</v>
      </c>
      <c r="B1947">
        <v>0.91666666666666663</v>
      </c>
      <c r="D1947">
        <v>6.5</v>
      </c>
      <c r="E1947">
        <v>16</v>
      </c>
      <c r="F1947">
        <v>5.9</v>
      </c>
      <c r="G1947">
        <v>16</v>
      </c>
      <c r="H1947">
        <v>67</v>
      </c>
      <c r="I1947">
        <v>2.5</v>
      </c>
      <c r="J1947">
        <v>42</v>
      </c>
      <c r="K1947">
        <v>53</v>
      </c>
      <c r="L1947">
        <v>74</v>
      </c>
      <c r="M1947">
        <v>2.5</v>
      </c>
      <c r="N1947">
        <v>42</v>
      </c>
      <c r="O1947">
        <v>51</v>
      </c>
      <c r="P1947">
        <v>75</v>
      </c>
      <c r="Q1947">
        <v>1.1000000000000001</v>
      </c>
      <c r="R1947">
        <v>40</v>
      </c>
      <c r="S1947">
        <v>55</v>
      </c>
      <c r="T1947">
        <v>1.1000000000000001</v>
      </c>
      <c r="U1947">
        <v>41</v>
      </c>
      <c r="V1947">
        <v>51</v>
      </c>
      <c r="W1947">
        <v>32</v>
      </c>
      <c r="X1947">
        <v>9</v>
      </c>
      <c r="Z1947">
        <v>15</v>
      </c>
      <c r="AA1947">
        <v>42</v>
      </c>
      <c r="AB1947">
        <v>5</v>
      </c>
      <c r="AC1947">
        <v>4</v>
      </c>
      <c r="AD1947">
        <v>49</v>
      </c>
      <c r="AE1947">
        <v>102</v>
      </c>
      <c r="AF1947">
        <v>0.4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18</v>
      </c>
      <c r="AO1947">
        <v>42</v>
      </c>
      <c r="AP1947">
        <v>5</v>
      </c>
      <c r="AQ1947">
        <v>4</v>
      </c>
      <c r="AR1947">
        <v>48</v>
      </c>
      <c r="AS1947">
        <v>94</v>
      </c>
      <c r="AT1947">
        <v>0.4</v>
      </c>
      <c r="AU1947">
        <v>136</v>
      </c>
      <c r="AV1947">
        <v>44.512</v>
      </c>
      <c r="AW1947">
        <v>0</v>
      </c>
      <c r="AX1947">
        <v>0</v>
      </c>
      <c r="AY1947">
        <v>142</v>
      </c>
      <c r="AZ1947">
        <v>47.088000000000001</v>
      </c>
      <c r="BA1947">
        <v>0</v>
      </c>
      <c r="BB1947">
        <v>0</v>
      </c>
      <c r="BC1947">
        <v>188</v>
      </c>
      <c r="BD1947">
        <v>66.722999999999999</v>
      </c>
      <c r="BE1947">
        <v>0</v>
      </c>
      <c r="BF1947">
        <v>0</v>
      </c>
      <c r="BG1947">
        <v>2.2868399999999993</v>
      </c>
      <c r="BU1947">
        <v>0.75</v>
      </c>
      <c r="BV1947" t="s">
        <v>125</v>
      </c>
      <c r="BX1947">
        <v>154.80000000000001</v>
      </c>
      <c r="CB1947">
        <v>0.54166666666666696</v>
      </c>
      <c r="CC1947">
        <v>100</v>
      </c>
      <c r="CI1947" t="s">
        <v>143</v>
      </c>
      <c r="CT1947" s="3"/>
      <c r="CU1947" s="3"/>
      <c r="CV1947" s="3"/>
      <c r="CW1947" s="3"/>
      <c r="CX1947" s="3"/>
      <c r="CY1947" s="3"/>
      <c r="CZ1947" s="3"/>
      <c r="DA1947" s="3"/>
      <c r="DB1947" s="3"/>
      <c r="DC1947" s="3"/>
      <c r="DD1947" s="3"/>
      <c r="DE1947" s="3"/>
      <c r="DF1947" s="3"/>
      <c r="DG1947" s="3"/>
      <c r="DH1947" s="3"/>
      <c r="DI1947" s="3"/>
      <c r="DJ1947" s="3"/>
      <c r="DK1947" s="3"/>
      <c r="DL1947" s="3"/>
      <c r="DM1947" s="3"/>
      <c r="DN1947" s="3"/>
      <c r="DO1947" s="3"/>
      <c r="DP1947" s="3"/>
    </row>
    <row r="1948" spans="1:120" x14ac:dyDescent="0.25">
      <c r="A1948" s="4">
        <v>1</v>
      </c>
      <c r="B1948" t="s">
        <v>1</v>
      </c>
      <c r="D1948">
        <v>6.8</v>
      </c>
      <c r="E1948">
        <v>16</v>
      </c>
      <c r="F1948">
        <v>6.1</v>
      </c>
      <c r="G1948">
        <v>16</v>
      </c>
      <c r="H1948">
        <v>67</v>
      </c>
      <c r="I1948">
        <v>2.6</v>
      </c>
      <c r="J1948">
        <v>43</v>
      </c>
      <c r="K1948">
        <v>53</v>
      </c>
      <c r="L1948">
        <v>74</v>
      </c>
      <c r="M1948">
        <v>2.6</v>
      </c>
      <c r="N1948">
        <v>41</v>
      </c>
      <c r="O1948">
        <v>51</v>
      </c>
      <c r="P1948">
        <v>75</v>
      </c>
      <c r="Q1948">
        <v>1</v>
      </c>
      <c r="R1948">
        <v>36</v>
      </c>
      <c r="S1948">
        <v>55</v>
      </c>
      <c r="T1948">
        <v>1</v>
      </c>
      <c r="U1948">
        <v>40</v>
      </c>
      <c r="V1948">
        <v>51</v>
      </c>
      <c r="W1948">
        <v>30</v>
      </c>
      <c r="X1948">
        <v>9</v>
      </c>
      <c r="Z1948">
        <v>15</v>
      </c>
      <c r="AA1948">
        <v>41</v>
      </c>
      <c r="AB1948">
        <v>5</v>
      </c>
      <c r="AC1948">
        <v>4</v>
      </c>
      <c r="AD1948">
        <v>49</v>
      </c>
      <c r="AE1948">
        <v>102</v>
      </c>
      <c r="AF1948">
        <v>0.4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18</v>
      </c>
      <c r="AO1948">
        <v>42</v>
      </c>
      <c r="AP1948">
        <v>5</v>
      </c>
      <c r="AQ1948">
        <v>4</v>
      </c>
      <c r="AR1948">
        <v>48</v>
      </c>
      <c r="AS1948">
        <v>94</v>
      </c>
      <c r="AT1948">
        <v>0.4</v>
      </c>
      <c r="AU1948">
        <v>183</v>
      </c>
      <c r="AV1948">
        <v>64.631</v>
      </c>
      <c r="AW1948">
        <v>0</v>
      </c>
      <c r="AX1948">
        <v>0</v>
      </c>
      <c r="AY1948">
        <v>142</v>
      </c>
      <c r="AZ1948">
        <v>47.088000000000001</v>
      </c>
      <c r="BA1948">
        <v>0</v>
      </c>
      <c r="BB1948">
        <v>0</v>
      </c>
      <c r="BC1948">
        <v>123</v>
      </c>
      <c r="BD1948">
        <v>38.963999999999999</v>
      </c>
      <c r="BE1948">
        <v>0</v>
      </c>
      <c r="BF1948">
        <v>0</v>
      </c>
      <c r="BG1948">
        <v>2.2598159999999998</v>
      </c>
      <c r="BI1948">
        <v>27.043320000000001</v>
      </c>
      <c r="BU1948">
        <v>0.75694444444444453</v>
      </c>
      <c r="BV1948" t="s">
        <v>99</v>
      </c>
      <c r="BX1948">
        <v>116.4</v>
      </c>
      <c r="CB1948">
        <v>0.58333333333333404</v>
      </c>
      <c r="CC1948">
        <v>100</v>
      </c>
      <c r="CI1948" t="s">
        <v>74</v>
      </c>
      <c r="CO1948">
        <v>0.29166666666666702</v>
      </c>
      <c r="CP1948" t="s">
        <v>144</v>
      </c>
      <c r="CT1948" s="3"/>
      <c r="CU1948" s="3"/>
      <c r="CV1948" s="3"/>
      <c r="CW1948" s="3"/>
      <c r="CX1948" s="3"/>
      <c r="CY1948" s="3"/>
      <c r="CZ1948" s="3"/>
      <c r="DA1948" s="3"/>
      <c r="DB1948" s="3"/>
      <c r="DC1948" s="3"/>
      <c r="DD1948" s="3"/>
      <c r="DE1948" s="3"/>
      <c r="DF1948" s="3"/>
      <c r="DG1948" s="3"/>
      <c r="DH1948" s="3"/>
      <c r="DI1948" s="3"/>
      <c r="DJ1948" s="3"/>
      <c r="DK1948" s="3"/>
      <c r="DL1948" s="3"/>
      <c r="DM1948" s="3"/>
      <c r="DN1948" s="3"/>
      <c r="DO1948" s="3"/>
      <c r="DP1948" s="3"/>
    </row>
    <row r="1949" spans="1:120" x14ac:dyDescent="0.25">
      <c r="A1949" s="1">
        <v>44358.083333333336</v>
      </c>
      <c r="B1949">
        <v>44358.083333333336</v>
      </c>
      <c r="D1949">
        <v>6.9</v>
      </c>
      <c r="E1949">
        <v>16</v>
      </c>
      <c r="F1949">
        <v>6</v>
      </c>
      <c r="G1949">
        <v>16</v>
      </c>
      <c r="H1949">
        <v>67</v>
      </c>
      <c r="I1949">
        <v>2.6</v>
      </c>
      <c r="J1949">
        <v>44</v>
      </c>
      <c r="K1949">
        <v>53</v>
      </c>
      <c r="L1949">
        <v>74</v>
      </c>
      <c r="M1949">
        <v>2.6</v>
      </c>
      <c r="N1949">
        <v>43</v>
      </c>
      <c r="O1949">
        <v>51</v>
      </c>
      <c r="P1949">
        <v>75</v>
      </c>
      <c r="Q1949">
        <v>1</v>
      </c>
      <c r="R1949">
        <v>35</v>
      </c>
      <c r="S1949">
        <v>55</v>
      </c>
      <c r="T1949">
        <v>1</v>
      </c>
      <c r="U1949">
        <v>41</v>
      </c>
      <c r="V1949">
        <v>51</v>
      </c>
      <c r="W1949">
        <v>32</v>
      </c>
      <c r="X1949">
        <v>9</v>
      </c>
      <c r="Z1949">
        <v>15</v>
      </c>
      <c r="AA1949">
        <v>44</v>
      </c>
      <c r="AB1949">
        <v>5</v>
      </c>
      <c r="AC1949">
        <v>4</v>
      </c>
      <c r="AD1949">
        <v>51</v>
      </c>
      <c r="AE1949">
        <v>129</v>
      </c>
      <c r="AF1949">
        <v>0.4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18</v>
      </c>
      <c r="AO1949">
        <v>46</v>
      </c>
      <c r="AP1949">
        <v>5</v>
      </c>
      <c r="AQ1949">
        <v>4</v>
      </c>
      <c r="AR1949">
        <v>53</v>
      </c>
      <c r="AS1949">
        <v>141</v>
      </c>
      <c r="AT1949">
        <v>0.4</v>
      </c>
      <c r="AU1949">
        <v>184</v>
      </c>
      <c r="AV1949">
        <v>65.051000000000002</v>
      </c>
      <c r="AW1949">
        <v>0</v>
      </c>
      <c r="AX1949">
        <v>0</v>
      </c>
      <c r="AY1949">
        <v>142</v>
      </c>
      <c r="AZ1949">
        <v>47.088000000000001</v>
      </c>
      <c r="BA1949">
        <v>0</v>
      </c>
      <c r="BB1949">
        <v>0</v>
      </c>
      <c r="BC1949">
        <v>98</v>
      </c>
      <c r="BD1949">
        <v>28.587</v>
      </c>
      <c r="BE1949">
        <v>0</v>
      </c>
      <c r="BF1949">
        <v>0</v>
      </c>
      <c r="BG1949">
        <v>2.2603200000000006</v>
      </c>
      <c r="BN1949" t="s">
        <v>2</v>
      </c>
      <c r="BO1949" t="s">
        <v>3</v>
      </c>
      <c r="BU1949">
        <v>8.3333333333333329E-2</v>
      </c>
      <c r="BV1949" t="s">
        <v>69</v>
      </c>
      <c r="BX1949">
        <v>165.3</v>
      </c>
      <c r="CB1949">
        <v>0.125</v>
      </c>
      <c r="CC1949">
        <v>100</v>
      </c>
      <c r="CI1949" t="s">
        <v>116</v>
      </c>
      <c r="CK1949" t="s">
        <v>117</v>
      </c>
      <c r="CT1949" s="3"/>
      <c r="CU1949" s="3"/>
      <c r="CV1949" s="3"/>
      <c r="CW1949" s="3"/>
      <c r="CX1949" s="3"/>
      <c r="CY1949" s="3"/>
      <c r="CZ1949" s="3"/>
      <c r="DA1949" s="3"/>
      <c r="DB1949" s="3"/>
      <c r="DC1949" s="3"/>
      <c r="DD1949" s="3"/>
      <c r="DE1949" s="3"/>
      <c r="DF1949" s="3"/>
      <c r="DG1949" s="3"/>
      <c r="DH1949" s="3"/>
      <c r="DI1949" s="3"/>
      <c r="DJ1949" s="3"/>
      <c r="DK1949" s="3"/>
      <c r="DL1949" s="3"/>
      <c r="DM1949" s="3"/>
      <c r="DN1949" s="3"/>
      <c r="DO1949" s="3"/>
      <c r="DP1949" s="3"/>
    </row>
    <row r="1950" spans="1:120" x14ac:dyDescent="0.25">
      <c r="A1950" s="4">
        <v>0.16666666666666666</v>
      </c>
      <c r="B1950">
        <v>0.16666666666666666</v>
      </c>
      <c r="D1950">
        <v>6.7</v>
      </c>
      <c r="E1950">
        <v>16</v>
      </c>
      <c r="F1950">
        <v>6.1</v>
      </c>
      <c r="G1950">
        <v>15</v>
      </c>
      <c r="H1950">
        <v>66</v>
      </c>
      <c r="I1950">
        <v>2.6</v>
      </c>
      <c r="J1950">
        <v>44</v>
      </c>
      <c r="K1950">
        <v>53</v>
      </c>
      <c r="L1950">
        <v>75</v>
      </c>
      <c r="M1950">
        <v>2.6</v>
      </c>
      <c r="N1950">
        <v>43</v>
      </c>
      <c r="O1950">
        <v>53</v>
      </c>
      <c r="P1950">
        <v>75</v>
      </c>
      <c r="Q1950">
        <v>1.1000000000000001</v>
      </c>
      <c r="R1950">
        <v>35</v>
      </c>
      <c r="S1950">
        <v>55</v>
      </c>
      <c r="T1950">
        <v>1.1000000000000001</v>
      </c>
      <c r="U1950">
        <v>41</v>
      </c>
      <c r="V1950">
        <v>51</v>
      </c>
      <c r="W1950">
        <v>32</v>
      </c>
      <c r="X1950">
        <v>9</v>
      </c>
      <c r="Z1950">
        <v>15</v>
      </c>
      <c r="AA1950">
        <v>44</v>
      </c>
      <c r="AB1950">
        <v>5</v>
      </c>
      <c r="AC1950">
        <v>4</v>
      </c>
      <c r="AD1950">
        <v>52</v>
      </c>
      <c r="AE1950">
        <v>160</v>
      </c>
      <c r="AF1950">
        <v>0.4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17</v>
      </c>
      <c r="AO1950">
        <v>43</v>
      </c>
      <c r="AP1950">
        <v>5</v>
      </c>
      <c r="AQ1950">
        <v>4</v>
      </c>
      <c r="AR1950">
        <v>51</v>
      </c>
      <c r="AS1950">
        <v>190</v>
      </c>
      <c r="AT1950">
        <v>0.4</v>
      </c>
      <c r="AU1950">
        <v>119</v>
      </c>
      <c r="AV1950">
        <v>37.274000000000001</v>
      </c>
      <c r="AW1950">
        <v>0</v>
      </c>
      <c r="AX1950">
        <v>0</v>
      </c>
      <c r="AY1950">
        <v>142</v>
      </c>
      <c r="AZ1950">
        <v>47.088000000000001</v>
      </c>
      <c r="BA1950">
        <v>0</v>
      </c>
      <c r="BB1950">
        <v>0</v>
      </c>
      <c r="BC1950">
        <v>143</v>
      </c>
      <c r="BD1950">
        <v>47.518999999999998</v>
      </c>
      <c r="BE1950">
        <v>0</v>
      </c>
      <c r="BF1950">
        <v>0</v>
      </c>
      <c r="BG1950">
        <v>2.1967199999999996</v>
      </c>
      <c r="BI1950" t="s">
        <v>7</v>
      </c>
      <c r="BN1950" t="s">
        <v>2</v>
      </c>
      <c r="BO1950" t="s">
        <v>3</v>
      </c>
      <c r="BU1950">
        <v>9.0277777777777776E-2</v>
      </c>
      <c r="BV1950" t="s">
        <v>4</v>
      </c>
      <c r="BX1950">
        <v>85.6</v>
      </c>
      <c r="CB1950">
        <v>0.16666666666666666</v>
      </c>
      <c r="CC1950">
        <v>100</v>
      </c>
      <c r="CI1950" t="s">
        <v>41</v>
      </c>
      <c r="CK1950" t="s">
        <v>145</v>
      </c>
      <c r="CT1950" s="3"/>
      <c r="CU1950" s="3"/>
      <c r="CV1950" s="3"/>
      <c r="CW1950" s="3"/>
      <c r="CX1950" s="3"/>
      <c r="CY1950" s="3"/>
      <c r="CZ1950" s="3"/>
      <c r="DA1950" s="3"/>
      <c r="DB1950" s="3"/>
      <c r="DC1950" s="3"/>
      <c r="DD1950" s="3"/>
      <c r="DE1950" s="3"/>
      <c r="DF1950" s="3"/>
      <c r="DG1950" s="3"/>
      <c r="DH1950" s="3"/>
      <c r="DI1950" s="3"/>
      <c r="DJ1950" s="3"/>
      <c r="DK1950" s="3"/>
      <c r="DL1950" s="3"/>
      <c r="DM1950" s="3"/>
      <c r="DN1950" s="3"/>
      <c r="DO1950" s="3"/>
      <c r="DP1950" s="3"/>
    </row>
    <row r="1951" spans="1:120" x14ac:dyDescent="0.25">
      <c r="A1951" s="4">
        <v>0.25</v>
      </c>
      <c r="B1951">
        <v>0.25</v>
      </c>
      <c r="D1951">
        <v>6.1</v>
      </c>
      <c r="E1951">
        <v>16</v>
      </c>
      <c r="F1951">
        <v>5.7</v>
      </c>
      <c r="G1951">
        <v>15</v>
      </c>
      <c r="H1951">
        <v>66</v>
      </c>
      <c r="I1951">
        <v>2.5</v>
      </c>
      <c r="J1951">
        <v>44</v>
      </c>
      <c r="K1951">
        <v>53</v>
      </c>
      <c r="L1951">
        <v>75</v>
      </c>
      <c r="M1951">
        <v>2.5</v>
      </c>
      <c r="N1951">
        <v>44</v>
      </c>
      <c r="O1951">
        <v>53</v>
      </c>
      <c r="P1951">
        <v>75</v>
      </c>
      <c r="Q1951">
        <v>1.1000000000000001</v>
      </c>
      <c r="R1951">
        <v>37</v>
      </c>
      <c r="S1951">
        <v>55</v>
      </c>
      <c r="T1951">
        <v>1.1000000000000001</v>
      </c>
      <c r="U1951">
        <v>42</v>
      </c>
      <c r="V1951">
        <v>51</v>
      </c>
      <c r="W1951">
        <v>32</v>
      </c>
      <c r="X1951">
        <v>9</v>
      </c>
      <c r="Z1951">
        <v>15</v>
      </c>
      <c r="AA1951">
        <v>46</v>
      </c>
      <c r="AB1951">
        <v>5</v>
      </c>
      <c r="AC1951">
        <v>4</v>
      </c>
      <c r="AD1951">
        <v>53</v>
      </c>
      <c r="AE1951">
        <v>160</v>
      </c>
      <c r="AF1951">
        <v>0.4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17</v>
      </c>
      <c r="AO1951">
        <v>43</v>
      </c>
      <c r="AP1951">
        <v>5</v>
      </c>
      <c r="AQ1951">
        <v>4</v>
      </c>
      <c r="AR1951">
        <v>50</v>
      </c>
      <c r="AS1951">
        <v>190</v>
      </c>
      <c r="AT1951">
        <v>0.4</v>
      </c>
      <c r="AU1951">
        <v>85</v>
      </c>
      <c r="AV1951">
        <v>23.43</v>
      </c>
      <c r="AW1951">
        <v>0</v>
      </c>
      <c r="AX1951">
        <v>0</v>
      </c>
      <c r="AY1951">
        <v>142</v>
      </c>
      <c r="AZ1951">
        <v>47.088000000000001</v>
      </c>
      <c r="BA1951">
        <v>0</v>
      </c>
      <c r="BB1951">
        <v>0</v>
      </c>
      <c r="BC1951">
        <v>154</v>
      </c>
      <c r="BD1951">
        <v>52.356000000000002</v>
      </c>
      <c r="BE1951">
        <v>0</v>
      </c>
      <c r="BF1951">
        <v>0</v>
      </c>
      <c r="BG1951">
        <v>2.1294840000000006</v>
      </c>
      <c r="BN1951" t="s">
        <v>2</v>
      </c>
      <c r="BO1951" t="s">
        <v>3</v>
      </c>
      <c r="BU1951">
        <v>0.12847222222222224</v>
      </c>
      <c r="BV1951" t="s">
        <v>101</v>
      </c>
      <c r="BX1951">
        <v>89.2</v>
      </c>
      <c r="CB1951">
        <v>0.20833333333333334</v>
      </c>
      <c r="CC1951">
        <v>100</v>
      </c>
      <c r="CI1951" t="s">
        <v>102</v>
      </c>
      <c r="CK1951" t="s">
        <v>72</v>
      </c>
      <c r="CQ1951">
        <v>0.16666666666666699</v>
      </c>
      <c r="CR1951" t="s">
        <v>146</v>
      </c>
      <c r="CT1951" s="3"/>
      <c r="CU1951" s="3"/>
      <c r="CV1951" s="3"/>
      <c r="CW1951" s="3"/>
      <c r="CX1951" s="3"/>
      <c r="CY1951" s="3"/>
      <c r="CZ1951" s="3"/>
      <c r="DA1951" s="3"/>
      <c r="DB1951" s="3"/>
      <c r="DC1951" s="3"/>
      <c r="DD1951" s="3"/>
      <c r="DE1951" s="3"/>
      <c r="DF1951" s="3"/>
      <c r="DG1951" s="3"/>
      <c r="DH1951" s="3"/>
      <c r="DI1951" s="3"/>
      <c r="DJ1951" s="3"/>
      <c r="DK1951" s="3"/>
      <c r="DL1951" s="3"/>
      <c r="DM1951" s="3"/>
      <c r="DN1951" s="3"/>
      <c r="DO1951" s="3"/>
      <c r="DP1951" s="3"/>
    </row>
    <row r="1952" spans="1:120" x14ac:dyDescent="0.25">
      <c r="A1952" s="4">
        <v>0.33333333333333331</v>
      </c>
      <c r="B1952">
        <v>0.33333333333333331</v>
      </c>
      <c r="D1952">
        <v>6.4</v>
      </c>
      <c r="E1952">
        <v>16</v>
      </c>
      <c r="F1952">
        <v>5.8</v>
      </c>
      <c r="G1952">
        <v>15</v>
      </c>
      <c r="H1952">
        <v>66</v>
      </c>
      <c r="I1952">
        <v>2.5</v>
      </c>
      <c r="J1952">
        <v>44</v>
      </c>
      <c r="K1952">
        <v>53</v>
      </c>
      <c r="L1952">
        <v>75</v>
      </c>
      <c r="M1952">
        <v>2.5</v>
      </c>
      <c r="N1952">
        <v>44</v>
      </c>
      <c r="O1952">
        <v>53</v>
      </c>
      <c r="P1952">
        <v>75</v>
      </c>
      <c r="Q1952">
        <v>1.1000000000000001</v>
      </c>
      <c r="R1952">
        <v>37</v>
      </c>
      <c r="S1952">
        <v>55</v>
      </c>
      <c r="T1952">
        <v>1.1000000000000001</v>
      </c>
      <c r="U1952">
        <v>42</v>
      </c>
      <c r="V1952">
        <v>51</v>
      </c>
      <c r="W1952">
        <v>32</v>
      </c>
      <c r="X1952">
        <v>9</v>
      </c>
      <c r="Z1952">
        <v>15</v>
      </c>
      <c r="AA1952">
        <v>46</v>
      </c>
      <c r="AB1952">
        <v>5</v>
      </c>
      <c r="AC1952">
        <v>4</v>
      </c>
      <c r="AD1952">
        <v>53</v>
      </c>
      <c r="AE1952">
        <v>160</v>
      </c>
      <c r="AF1952">
        <v>0.4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17</v>
      </c>
      <c r="AO1952">
        <v>43</v>
      </c>
      <c r="AP1952">
        <v>5</v>
      </c>
      <c r="AQ1952">
        <v>4</v>
      </c>
      <c r="AR1952">
        <v>50</v>
      </c>
      <c r="AS1952">
        <v>190</v>
      </c>
      <c r="AT1952">
        <v>0.4</v>
      </c>
      <c r="AU1952">
        <v>130</v>
      </c>
      <c r="AV1952">
        <v>41.942999999999998</v>
      </c>
      <c r="AW1952">
        <v>0</v>
      </c>
      <c r="AX1952">
        <v>0</v>
      </c>
      <c r="AY1952">
        <v>142</v>
      </c>
      <c r="AZ1952">
        <v>47.088000000000001</v>
      </c>
      <c r="BA1952">
        <v>0</v>
      </c>
      <c r="BB1952">
        <v>0</v>
      </c>
      <c r="BC1952">
        <v>98</v>
      </c>
      <c r="BD1952">
        <v>28.587</v>
      </c>
      <c r="BE1952">
        <v>0</v>
      </c>
      <c r="BF1952">
        <v>0</v>
      </c>
      <c r="BG1952">
        <v>2.1586320000000003</v>
      </c>
      <c r="BI1952">
        <v>1.2</v>
      </c>
      <c r="BU1952">
        <v>0.17569444444444446</v>
      </c>
      <c r="BV1952" t="s">
        <v>4</v>
      </c>
      <c r="BX1952">
        <v>86</v>
      </c>
      <c r="CB1952">
        <v>0.25</v>
      </c>
      <c r="CC1952">
        <v>100</v>
      </c>
      <c r="CI1952" t="s">
        <v>132</v>
      </c>
      <c r="CK1952" t="s">
        <v>147</v>
      </c>
      <c r="CT1952" s="3"/>
      <c r="CU1952" s="3"/>
      <c r="CV1952" s="3"/>
      <c r="CW1952" s="3"/>
      <c r="CX1952" s="3"/>
      <c r="CY1952" s="3"/>
      <c r="CZ1952" s="3"/>
      <c r="DA1952" s="3"/>
      <c r="DB1952" s="3"/>
      <c r="DC1952" s="3"/>
      <c r="DD1952" s="3"/>
      <c r="DE1952" s="3"/>
      <c r="DF1952" s="3"/>
      <c r="DG1952" s="3"/>
      <c r="DH1952" s="3"/>
      <c r="DI1952" s="3"/>
      <c r="DJ1952" s="3"/>
      <c r="DK1952" s="3"/>
      <c r="DL1952" s="3"/>
      <c r="DM1952" s="3"/>
      <c r="DN1952" s="3"/>
      <c r="DO1952" s="3"/>
      <c r="DP1952" s="3"/>
    </row>
    <row r="1953" spans="1:120" x14ac:dyDescent="0.25">
      <c r="A1953" s="4">
        <v>0.41666666666666669</v>
      </c>
      <c r="B1953">
        <v>0.41666666666666669</v>
      </c>
      <c r="D1953">
        <v>6.4</v>
      </c>
      <c r="E1953">
        <v>16</v>
      </c>
      <c r="F1953">
        <v>5.7</v>
      </c>
      <c r="G1953">
        <v>15</v>
      </c>
      <c r="H1953">
        <v>69</v>
      </c>
      <c r="I1953">
        <v>2.5</v>
      </c>
      <c r="J1953">
        <v>44</v>
      </c>
      <c r="K1953">
        <v>53</v>
      </c>
      <c r="L1953">
        <v>75</v>
      </c>
      <c r="M1953">
        <v>2.5</v>
      </c>
      <c r="N1953">
        <v>44</v>
      </c>
      <c r="O1953">
        <v>53</v>
      </c>
      <c r="P1953">
        <v>72</v>
      </c>
      <c r="Q1953">
        <v>1.1000000000000001</v>
      </c>
      <c r="R1953">
        <v>37</v>
      </c>
      <c r="S1953">
        <v>55</v>
      </c>
      <c r="T1953">
        <v>1.1000000000000001</v>
      </c>
      <c r="U1953">
        <v>42</v>
      </c>
      <c r="V1953">
        <v>51</v>
      </c>
      <c r="W1953">
        <v>33</v>
      </c>
      <c r="X1953">
        <v>9</v>
      </c>
      <c r="Z1953">
        <v>15</v>
      </c>
      <c r="AA1953">
        <v>43</v>
      </c>
      <c r="AB1953">
        <v>5</v>
      </c>
      <c r="AC1953">
        <v>4</v>
      </c>
      <c r="AD1953">
        <v>48</v>
      </c>
      <c r="AE1953">
        <v>160</v>
      </c>
      <c r="AF1953">
        <v>0.4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17</v>
      </c>
      <c r="AO1953">
        <v>42</v>
      </c>
      <c r="AP1953">
        <v>5</v>
      </c>
      <c r="AQ1953">
        <v>4</v>
      </c>
      <c r="AR1953">
        <v>49</v>
      </c>
      <c r="AS1953">
        <v>190</v>
      </c>
      <c r="AT1953">
        <v>0.4</v>
      </c>
      <c r="AU1953">
        <v>175</v>
      </c>
      <c r="AV1953">
        <v>61.250999999999998</v>
      </c>
      <c r="AW1953">
        <v>0</v>
      </c>
      <c r="AX1953">
        <v>0</v>
      </c>
      <c r="AY1953">
        <v>144</v>
      </c>
      <c r="AZ1953">
        <v>47.948999999999998</v>
      </c>
      <c r="BA1953">
        <v>0</v>
      </c>
      <c r="BB1953">
        <v>0</v>
      </c>
      <c r="BC1953">
        <v>98</v>
      </c>
      <c r="BD1953">
        <v>28.587</v>
      </c>
      <c r="BE1953">
        <v>0</v>
      </c>
      <c r="BF1953">
        <v>0</v>
      </c>
      <c r="BG1953">
        <v>2.1234959999999989</v>
      </c>
      <c r="BN1953" t="s">
        <v>17</v>
      </c>
      <c r="BU1953">
        <v>0.25</v>
      </c>
      <c r="BV1953" t="s">
        <v>69</v>
      </c>
      <c r="BX1953">
        <v>148.6</v>
      </c>
      <c r="CB1953">
        <v>0.29166666666666602</v>
      </c>
      <c r="CC1953">
        <v>100</v>
      </c>
      <c r="CI1953" t="s">
        <v>148</v>
      </c>
      <c r="CK1953" t="s">
        <v>76</v>
      </c>
      <c r="CT1953" s="3"/>
      <c r="CU1953" s="3"/>
      <c r="CV1953" s="3"/>
      <c r="CW1953" s="3"/>
      <c r="CX1953" s="3"/>
      <c r="CY1953" s="3"/>
      <c r="CZ1953" s="3"/>
      <c r="DA1953" s="3"/>
      <c r="DB1953" s="3"/>
      <c r="DC1953" s="3"/>
      <c r="DD1953" s="3"/>
      <c r="DE1953" s="3"/>
      <c r="DF1953" s="3"/>
      <c r="DG1953" s="3"/>
      <c r="DH1953" s="3"/>
      <c r="DI1953" s="3"/>
      <c r="DJ1953" s="3"/>
      <c r="DK1953" s="3"/>
      <c r="DL1953" s="3"/>
      <c r="DM1953" s="3"/>
      <c r="DN1953" s="3"/>
      <c r="DO1953" s="3"/>
      <c r="DP1953" s="3"/>
    </row>
    <row r="1954" spans="1:120" x14ac:dyDescent="0.25">
      <c r="A1954" s="4">
        <v>0.5</v>
      </c>
      <c r="B1954">
        <v>0.5</v>
      </c>
      <c r="D1954">
        <v>6.5</v>
      </c>
      <c r="E1954">
        <v>16</v>
      </c>
      <c r="F1954">
        <v>5.8</v>
      </c>
      <c r="G1954">
        <v>15</v>
      </c>
      <c r="H1954">
        <v>67</v>
      </c>
      <c r="I1954">
        <v>2.5</v>
      </c>
      <c r="J1954">
        <v>43</v>
      </c>
      <c r="K1954">
        <v>53</v>
      </c>
      <c r="L1954">
        <v>75</v>
      </c>
      <c r="M1954">
        <v>2.5</v>
      </c>
      <c r="N1954">
        <v>43</v>
      </c>
      <c r="O1954">
        <v>53</v>
      </c>
      <c r="P1954">
        <v>72</v>
      </c>
      <c r="Q1954">
        <v>1.1000000000000001</v>
      </c>
      <c r="R1954">
        <v>37</v>
      </c>
      <c r="S1954">
        <v>55</v>
      </c>
      <c r="T1954">
        <v>1.1000000000000001</v>
      </c>
      <c r="U1954">
        <v>42</v>
      </c>
      <c r="V1954">
        <v>51</v>
      </c>
      <c r="W1954">
        <v>34</v>
      </c>
      <c r="X1954">
        <v>9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15</v>
      </c>
      <c r="AH1954">
        <v>43</v>
      </c>
      <c r="AI1954">
        <v>5</v>
      </c>
      <c r="AJ1954">
        <v>4</v>
      </c>
      <c r="AK1954">
        <v>48</v>
      </c>
      <c r="AL1954">
        <v>180</v>
      </c>
      <c r="AM1954">
        <v>0.4</v>
      </c>
      <c r="AN1954">
        <v>17</v>
      </c>
      <c r="AO1954">
        <v>44</v>
      </c>
      <c r="AP1954">
        <v>5</v>
      </c>
      <c r="AQ1954">
        <v>4</v>
      </c>
      <c r="AR1954">
        <v>51</v>
      </c>
      <c r="AS1954">
        <v>190</v>
      </c>
      <c r="AT1954">
        <v>0.4</v>
      </c>
      <c r="AU1954">
        <v>222</v>
      </c>
      <c r="AV1954">
        <v>80.304000000000002</v>
      </c>
      <c r="AW1954">
        <v>0</v>
      </c>
      <c r="AX1954">
        <v>0</v>
      </c>
      <c r="AY1954">
        <v>140</v>
      </c>
      <c r="AZ1954">
        <v>46.228000000000002</v>
      </c>
      <c r="BA1954">
        <v>0</v>
      </c>
      <c r="BB1954">
        <v>0</v>
      </c>
      <c r="BC1954">
        <v>98</v>
      </c>
      <c r="BD1954">
        <v>28.587</v>
      </c>
      <c r="BE1954">
        <v>0</v>
      </c>
      <c r="BF1954">
        <v>0</v>
      </c>
      <c r="BG1954">
        <v>2.1270480000000016</v>
      </c>
      <c r="BN1954" t="s">
        <v>21</v>
      </c>
      <c r="BO1954" t="s">
        <v>22</v>
      </c>
      <c r="BU1954">
        <v>0.33333333333333331</v>
      </c>
      <c r="BV1954" t="s">
        <v>11</v>
      </c>
      <c r="BX1954">
        <v>2360</v>
      </c>
      <c r="CB1954">
        <v>0.33333333333333298</v>
      </c>
      <c r="CC1954">
        <v>100</v>
      </c>
      <c r="CI1954" t="s">
        <v>79</v>
      </c>
      <c r="CK1954" t="s">
        <v>93</v>
      </c>
      <c r="CQ1954">
        <v>0.20833333333333301</v>
      </c>
      <c r="CR1954" t="s">
        <v>149</v>
      </c>
      <c r="CT1954" s="3"/>
      <c r="CU1954" s="3"/>
      <c r="CV1954" s="3"/>
      <c r="CW1954" s="3"/>
      <c r="CX1954" s="3"/>
      <c r="CY1954" s="3"/>
      <c r="CZ1954" s="3"/>
      <c r="DA1954" s="3"/>
      <c r="DB1954" s="3"/>
      <c r="DC1954" s="3"/>
      <c r="DD1954" s="3"/>
      <c r="DE1954" s="3"/>
      <c r="DF1954" s="3"/>
      <c r="DG1954" s="3"/>
      <c r="DH1954" s="3"/>
      <c r="DI1954" s="3"/>
      <c r="DJ1954" s="3"/>
      <c r="DK1954" s="3"/>
      <c r="DL1954" s="3"/>
      <c r="DM1954" s="3"/>
      <c r="DN1954" s="3"/>
      <c r="DO1954" s="3"/>
      <c r="DP1954" s="3"/>
    </row>
    <row r="1955" spans="1:120" x14ac:dyDescent="0.25">
      <c r="A1955" s="4">
        <v>0.58333333333333337</v>
      </c>
      <c r="B1955">
        <v>0.58333333333333337</v>
      </c>
      <c r="D1955">
        <v>6.2</v>
      </c>
      <c r="E1955">
        <v>16</v>
      </c>
      <c r="F1955">
        <v>5.8</v>
      </c>
      <c r="G1955">
        <v>15</v>
      </c>
      <c r="H1955">
        <v>67</v>
      </c>
      <c r="I1955">
        <v>2.5</v>
      </c>
      <c r="J1955">
        <v>43</v>
      </c>
      <c r="K1955">
        <v>53</v>
      </c>
      <c r="L1955">
        <v>75</v>
      </c>
      <c r="M1955">
        <v>2.5</v>
      </c>
      <c r="N1955">
        <v>43</v>
      </c>
      <c r="O1955">
        <v>53</v>
      </c>
      <c r="P1955">
        <v>72</v>
      </c>
      <c r="Q1955">
        <v>1.1000000000000001</v>
      </c>
      <c r="R1955">
        <v>37</v>
      </c>
      <c r="S1955">
        <v>55</v>
      </c>
      <c r="T1955">
        <v>1.1000000000000001</v>
      </c>
      <c r="U1955">
        <v>42</v>
      </c>
      <c r="V1955">
        <v>51</v>
      </c>
      <c r="W1955">
        <v>34</v>
      </c>
      <c r="X1955">
        <v>9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15</v>
      </c>
      <c r="AH1955">
        <v>43</v>
      </c>
      <c r="AI1955">
        <v>5</v>
      </c>
      <c r="AJ1955">
        <v>4</v>
      </c>
      <c r="AK1955">
        <v>51</v>
      </c>
      <c r="AL1955">
        <v>180</v>
      </c>
      <c r="AM1955">
        <v>0.4</v>
      </c>
      <c r="AN1955">
        <v>17</v>
      </c>
      <c r="AO1955">
        <v>43</v>
      </c>
      <c r="AP1955">
        <v>5</v>
      </c>
      <c r="AQ1955">
        <v>4</v>
      </c>
      <c r="AR1955">
        <v>52</v>
      </c>
      <c r="AS1955">
        <v>190</v>
      </c>
      <c r="AT1955">
        <v>0.4</v>
      </c>
      <c r="AU1955">
        <v>204</v>
      </c>
      <c r="AV1955">
        <v>73.277000000000001</v>
      </c>
      <c r="AW1955">
        <v>0</v>
      </c>
      <c r="AX1955">
        <v>0</v>
      </c>
      <c r="AY1955">
        <v>100</v>
      </c>
      <c r="AZ1955">
        <v>29.396999999999998</v>
      </c>
      <c r="BA1955">
        <v>0</v>
      </c>
      <c r="BB1955">
        <v>0</v>
      </c>
      <c r="BC1955">
        <v>129</v>
      </c>
      <c r="BD1955">
        <v>41.515999999999998</v>
      </c>
      <c r="BE1955">
        <v>0</v>
      </c>
      <c r="BF1955">
        <v>0</v>
      </c>
      <c r="BG1955">
        <v>2.0029199999999991</v>
      </c>
      <c r="BN1955">
        <v>2.2000000000000002</v>
      </c>
      <c r="BO1955" t="s">
        <v>150</v>
      </c>
      <c r="BU1955">
        <v>0.4513888888888889</v>
      </c>
      <c r="BV1955" t="s">
        <v>4</v>
      </c>
      <c r="BX1955">
        <v>86</v>
      </c>
      <c r="CB1955">
        <v>0.375</v>
      </c>
      <c r="CC1955">
        <v>100</v>
      </c>
      <c r="CI1955" t="s">
        <v>141</v>
      </c>
      <c r="CK1955" t="s">
        <v>80</v>
      </c>
      <c r="CT1955" s="3"/>
      <c r="CU1955" s="3"/>
      <c r="CV1955" s="3"/>
      <c r="CW1955" s="3"/>
      <c r="CX1955" s="3"/>
      <c r="CY1955" s="3"/>
      <c r="CZ1955" s="3"/>
      <c r="DA1955" s="3"/>
      <c r="DB1955" s="3"/>
      <c r="DC1955" s="3"/>
      <c r="DD1955" s="3"/>
      <c r="DE1955" s="3"/>
      <c r="DF1955" s="3"/>
      <c r="DG1955" s="3"/>
      <c r="DH1955" s="3"/>
      <c r="DI1955" s="3"/>
      <c r="DJ1955" s="3"/>
      <c r="DK1955" s="3"/>
      <c r="DL1955" s="3"/>
      <c r="DM1955" s="3"/>
      <c r="DN1955" s="3"/>
      <c r="DO1955" s="3"/>
      <c r="DP1955" s="3"/>
    </row>
    <row r="1956" spans="1:120" x14ac:dyDescent="0.25">
      <c r="A1956" s="4">
        <v>0.66666666666666663</v>
      </c>
      <c r="B1956">
        <v>0.66666666666666663</v>
      </c>
      <c r="D1956">
        <v>6.4</v>
      </c>
      <c r="E1956">
        <v>16</v>
      </c>
      <c r="F1956">
        <v>5.7</v>
      </c>
      <c r="G1956">
        <v>15</v>
      </c>
      <c r="H1956">
        <v>65</v>
      </c>
      <c r="I1956">
        <v>2.5</v>
      </c>
      <c r="J1956">
        <v>43</v>
      </c>
      <c r="K1956">
        <v>53</v>
      </c>
      <c r="L1956">
        <v>75</v>
      </c>
      <c r="M1956">
        <v>2.5</v>
      </c>
      <c r="N1956">
        <v>43</v>
      </c>
      <c r="O1956">
        <v>53</v>
      </c>
      <c r="P1956">
        <v>72</v>
      </c>
      <c r="Q1956">
        <v>1.1000000000000001</v>
      </c>
      <c r="R1956">
        <v>37</v>
      </c>
      <c r="S1956">
        <v>55</v>
      </c>
      <c r="T1956">
        <v>1.1000000000000001</v>
      </c>
      <c r="U1956">
        <v>42</v>
      </c>
      <c r="V1956">
        <v>51</v>
      </c>
      <c r="W1956">
        <v>34</v>
      </c>
      <c r="X1956">
        <v>9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15</v>
      </c>
      <c r="AH1956">
        <v>42</v>
      </c>
      <c r="AI1956">
        <v>5</v>
      </c>
      <c r="AJ1956">
        <v>4</v>
      </c>
      <c r="AK1956">
        <v>50</v>
      </c>
      <c r="AL1956">
        <v>180</v>
      </c>
      <c r="AM1956">
        <v>0.4</v>
      </c>
      <c r="AN1956">
        <v>17</v>
      </c>
      <c r="AO1956">
        <v>42</v>
      </c>
      <c r="AP1956">
        <v>5</v>
      </c>
      <c r="AQ1956">
        <v>4</v>
      </c>
      <c r="AR1956">
        <v>50</v>
      </c>
      <c r="AS1956">
        <v>190</v>
      </c>
      <c r="AT1956">
        <v>0.4</v>
      </c>
      <c r="AU1956">
        <v>133</v>
      </c>
      <c r="AV1956">
        <v>43.234999999999999</v>
      </c>
      <c r="AW1956">
        <v>0</v>
      </c>
      <c r="AX1956">
        <v>0</v>
      </c>
      <c r="AY1956">
        <v>100</v>
      </c>
      <c r="AZ1956">
        <v>29.396999999999998</v>
      </c>
      <c r="BA1956">
        <v>0</v>
      </c>
      <c r="BB1956">
        <v>0</v>
      </c>
      <c r="BC1956">
        <v>182</v>
      </c>
      <c r="BD1956">
        <v>64.210999999999999</v>
      </c>
      <c r="BE1956">
        <v>0</v>
      </c>
      <c r="BF1956">
        <v>0</v>
      </c>
      <c r="BG1956">
        <v>2.1150959999999999</v>
      </c>
      <c r="BN1956">
        <v>3.3</v>
      </c>
      <c r="BO1956" t="s">
        <v>151</v>
      </c>
      <c r="BU1956">
        <v>0.46527777777777773</v>
      </c>
      <c r="BV1956" t="s">
        <v>152</v>
      </c>
      <c r="BX1956">
        <v>129.5</v>
      </c>
      <c r="CB1956">
        <v>0.41666666666666602</v>
      </c>
      <c r="CC1956">
        <v>100</v>
      </c>
      <c r="CI1956" t="s">
        <v>153</v>
      </c>
      <c r="CK1956" t="s">
        <v>81</v>
      </c>
      <c r="CT1956" s="3"/>
      <c r="CU1956" s="3"/>
      <c r="CV1956" s="3"/>
      <c r="CW1956" s="3"/>
      <c r="CX1956" s="3"/>
      <c r="CY1956" s="3"/>
      <c r="CZ1956" s="3"/>
      <c r="DA1956" s="3"/>
      <c r="DB1956" s="3"/>
      <c r="DC1956" s="3"/>
      <c r="DD1956" s="3"/>
      <c r="DE1956" s="3"/>
      <c r="DF1956" s="3"/>
      <c r="DG1956" s="3"/>
      <c r="DH1956" s="3"/>
      <c r="DI1956" s="3"/>
      <c r="DJ1956" s="3"/>
      <c r="DK1956" s="3"/>
      <c r="DL1956" s="3"/>
      <c r="DM1956" s="3"/>
      <c r="DN1956" s="3"/>
      <c r="DO1956" s="3"/>
      <c r="DP1956" s="3"/>
    </row>
    <row r="1957" spans="1:120" x14ac:dyDescent="0.25">
      <c r="A1957" s="4">
        <v>0.75</v>
      </c>
      <c r="B1957">
        <v>0.75</v>
      </c>
      <c r="D1957">
        <v>6.4</v>
      </c>
      <c r="E1957">
        <v>16</v>
      </c>
      <c r="F1957">
        <v>5.8</v>
      </c>
      <c r="G1957">
        <v>15</v>
      </c>
      <c r="H1957">
        <v>67</v>
      </c>
      <c r="I1957">
        <v>2.5</v>
      </c>
      <c r="J1957">
        <v>43</v>
      </c>
      <c r="K1957">
        <v>53</v>
      </c>
      <c r="L1957">
        <v>75</v>
      </c>
      <c r="M1957">
        <v>2.5</v>
      </c>
      <c r="N1957">
        <v>43</v>
      </c>
      <c r="O1957">
        <v>53</v>
      </c>
      <c r="P1957">
        <v>72</v>
      </c>
      <c r="Q1957">
        <v>1.1000000000000001</v>
      </c>
      <c r="R1957">
        <v>37</v>
      </c>
      <c r="S1957">
        <v>55</v>
      </c>
      <c r="T1957">
        <v>1.1000000000000001</v>
      </c>
      <c r="U1957">
        <v>42</v>
      </c>
      <c r="V1957">
        <v>51</v>
      </c>
      <c r="W1957">
        <v>34</v>
      </c>
      <c r="X1957">
        <v>9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15</v>
      </c>
      <c r="AH1957">
        <v>42</v>
      </c>
      <c r="AI1957">
        <v>5</v>
      </c>
      <c r="AJ1957">
        <v>4</v>
      </c>
      <c r="AK1957">
        <v>48</v>
      </c>
      <c r="AL1957">
        <v>180</v>
      </c>
      <c r="AM1957">
        <v>0.4</v>
      </c>
      <c r="AN1957">
        <v>17</v>
      </c>
      <c r="AO1957">
        <v>43</v>
      </c>
      <c r="AP1957">
        <v>5</v>
      </c>
      <c r="AQ1957">
        <v>4</v>
      </c>
      <c r="AR1957">
        <v>50</v>
      </c>
      <c r="AS1957">
        <v>190</v>
      </c>
      <c r="AT1957">
        <v>0.4</v>
      </c>
      <c r="AU1957">
        <v>99</v>
      </c>
      <c r="AV1957">
        <v>28.991</v>
      </c>
      <c r="AW1957">
        <v>0</v>
      </c>
      <c r="AX1957">
        <v>0</v>
      </c>
      <c r="AY1957">
        <v>100</v>
      </c>
      <c r="AZ1957">
        <v>29.396999999999998</v>
      </c>
      <c r="BA1957">
        <v>0</v>
      </c>
      <c r="BB1957">
        <v>0</v>
      </c>
      <c r="BC1957">
        <v>224</v>
      </c>
      <c r="BD1957">
        <v>81.055999999999997</v>
      </c>
      <c r="BE1957">
        <v>0</v>
      </c>
      <c r="BF1957">
        <v>0</v>
      </c>
      <c r="BG1957">
        <v>2.2022279999999985</v>
      </c>
      <c r="BN1957">
        <v>4</v>
      </c>
      <c r="BO1957" t="s">
        <v>154</v>
      </c>
      <c r="BU1957">
        <v>0.75</v>
      </c>
      <c r="BV1957" t="s">
        <v>89</v>
      </c>
      <c r="BX1957">
        <v>177</v>
      </c>
      <c r="CB1957">
        <v>0.45833333333333331</v>
      </c>
      <c r="CC1957">
        <v>100</v>
      </c>
      <c r="CI1957" t="s">
        <v>127</v>
      </c>
      <c r="CK1957" t="s">
        <v>155</v>
      </c>
      <c r="CQ1957">
        <v>0.25</v>
      </c>
      <c r="CR1957" t="s">
        <v>156</v>
      </c>
      <c r="CT1957" s="3"/>
      <c r="CU1957" s="3"/>
      <c r="CV1957" s="3"/>
      <c r="CW1957" s="3"/>
      <c r="CX1957" s="3"/>
      <c r="CY1957" s="3"/>
      <c r="CZ1957" s="3"/>
      <c r="DA1957" s="3"/>
      <c r="DB1957" s="3"/>
      <c r="DC1957" s="3"/>
      <c r="DD1957" s="3"/>
      <c r="DE1957" s="3"/>
      <c r="DF1957" s="3"/>
      <c r="DG1957" s="3"/>
      <c r="DH1957" s="3"/>
      <c r="DI1957" s="3"/>
      <c r="DJ1957" s="3"/>
      <c r="DK1957" s="3"/>
      <c r="DL1957" s="3"/>
      <c r="DM1957" s="3"/>
      <c r="DN1957" s="3"/>
      <c r="DO1957" s="3"/>
      <c r="DP1957" s="3"/>
    </row>
    <row r="1958" spans="1:120" x14ac:dyDescent="0.25">
      <c r="A1958" s="4">
        <v>0.83333333333333337</v>
      </c>
      <c r="B1958">
        <v>0.83333333333333337</v>
      </c>
      <c r="D1958">
        <v>6.5</v>
      </c>
      <c r="E1958">
        <v>16</v>
      </c>
      <c r="F1958">
        <v>5.9</v>
      </c>
      <c r="G1958">
        <v>15</v>
      </c>
      <c r="H1958">
        <v>67</v>
      </c>
      <c r="I1958">
        <v>2.5</v>
      </c>
      <c r="J1958">
        <v>43</v>
      </c>
      <c r="K1958">
        <v>53</v>
      </c>
      <c r="L1958">
        <v>75</v>
      </c>
      <c r="M1958">
        <v>2.5</v>
      </c>
      <c r="N1958">
        <v>43</v>
      </c>
      <c r="O1958">
        <v>53</v>
      </c>
      <c r="P1958">
        <v>72</v>
      </c>
      <c r="Q1958">
        <v>1.1000000000000001</v>
      </c>
      <c r="R1958">
        <v>37</v>
      </c>
      <c r="S1958">
        <v>55</v>
      </c>
      <c r="T1958">
        <v>1.1000000000000001</v>
      </c>
      <c r="U1958">
        <v>42</v>
      </c>
      <c r="V1958">
        <v>51</v>
      </c>
      <c r="W1958">
        <v>34</v>
      </c>
      <c r="X1958">
        <v>9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15</v>
      </c>
      <c r="AH1958">
        <v>41</v>
      </c>
      <c r="AI1958">
        <v>5</v>
      </c>
      <c r="AJ1958">
        <v>4</v>
      </c>
      <c r="AK1958">
        <v>48</v>
      </c>
      <c r="AL1958">
        <v>180</v>
      </c>
      <c r="AM1958">
        <v>0.4</v>
      </c>
      <c r="AN1958">
        <v>17</v>
      </c>
      <c r="AO1958">
        <v>41</v>
      </c>
      <c r="AP1958">
        <v>5</v>
      </c>
      <c r="AQ1958">
        <v>4</v>
      </c>
      <c r="AR1958">
        <v>49</v>
      </c>
      <c r="AS1958">
        <v>190</v>
      </c>
      <c r="AT1958">
        <v>0.4</v>
      </c>
      <c r="AU1958">
        <v>138</v>
      </c>
      <c r="AV1958">
        <v>45.369</v>
      </c>
      <c r="AW1958">
        <v>0</v>
      </c>
      <c r="AX1958">
        <v>0</v>
      </c>
      <c r="AY1958">
        <v>100</v>
      </c>
      <c r="AZ1958">
        <v>29.396999999999998</v>
      </c>
      <c r="BA1958">
        <v>0</v>
      </c>
      <c r="BB1958">
        <v>0</v>
      </c>
      <c r="BC1958">
        <v>176</v>
      </c>
      <c r="BD1958">
        <v>61.676000000000002</v>
      </c>
      <c r="BE1958">
        <v>0</v>
      </c>
      <c r="BF1958">
        <v>0</v>
      </c>
      <c r="BG1958">
        <v>2.3046720000000009</v>
      </c>
      <c r="BI1958" t="s">
        <v>0</v>
      </c>
      <c r="BU1958">
        <v>0.79166666666666663</v>
      </c>
      <c r="BV1958" t="s">
        <v>101</v>
      </c>
      <c r="BX1958">
        <v>89.1</v>
      </c>
      <c r="CB1958">
        <v>0.499999999999998</v>
      </c>
      <c r="CC1958">
        <v>100</v>
      </c>
      <c r="CI1958" t="s">
        <v>157</v>
      </c>
      <c r="CK1958" t="s">
        <v>142</v>
      </c>
      <c r="CT1958" s="3"/>
      <c r="CU1958" s="3"/>
      <c r="CV1958" s="3"/>
      <c r="CW1958" s="3"/>
      <c r="CX1958" s="3"/>
      <c r="CY1958" s="3"/>
      <c r="CZ1958" s="3"/>
      <c r="DA1958" s="3"/>
      <c r="DB1958" s="3"/>
      <c r="DC1958" s="3"/>
      <c r="DD1958" s="3"/>
      <c r="DE1958" s="3"/>
      <c r="DF1958" s="3"/>
      <c r="DG1958" s="3"/>
      <c r="DH1958" s="3"/>
      <c r="DI1958" s="3"/>
      <c r="DJ1958" s="3"/>
      <c r="DK1958" s="3"/>
      <c r="DL1958" s="3"/>
      <c r="DM1958" s="3"/>
      <c r="DN1958" s="3"/>
      <c r="DO1958" s="3"/>
      <c r="DP1958" s="3"/>
    </row>
    <row r="1959" spans="1:120" x14ac:dyDescent="0.25">
      <c r="A1959" s="4">
        <v>0.91666666666666663</v>
      </c>
      <c r="B1959">
        <v>0.91666666666666663</v>
      </c>
      <c r="D1959">
        <v>5.8</v>
      </c>
      <c r="E1959">
        <v>15</v>
      </c>
      <c r="F1959">
        <v>5.6</v>
      </c>
      <c r="G1959">
        <v>15</v>
      </c>
      <c r="H1959">
        <v>67</v>
      </c>
      <c r="I1959">
        <v>2.4</v>
      </c>
      <c r="J1959">
        <v>43</v>
      </c>
      <c r="K1959">
        <v>53</v>
      </c>
      <c r="L1959">
        <v>75</v>
      </c>
      <c r="M1959">
        <v>2.4</v>
      </c>
      <c r="N1959">
        <v>42</v>
      </c>
      <c r="O1959">
        <v>53</v>
      </c>
      <c r="P1959">
        <v>72</v>
      </c>
      <c r="Q1959">
        <v>1</v>
      </c>
      <c r="R1959">
        <v>37</v>
      </c>
      <c r="S1959">
        <v>55</v>
      </c>
      <c r="T1959">
        <v>1</v>
      </c>
      <c r="U1959">
        <v>40</v>
      </c>
      <c r="V1959">
        <v>51</v>
      </c>
      <c r="W1959">
        <v>31</v>
      </c>
      <c r="X1959">
        <v>9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15</v>
      </c>
      <c r="AH1959">
        <v>49</v>
      </c>
      <c r="AI1959">
        <v>5</v>
      </c>
      <c r="AJ1959">
        <v>4</v>
      </c>
      <c r="AK1959">
        <v>54</v>
      </c>
      <c r="AL1959">
        <v>180</v>
      </c>
      <c r="AM1959">
        <v>0.4</v>
      </c>
      <c r="AN1959">
        <v>17</v>
      </c>
      <c r="AO1959">
        <v>43</v>
      </c>
      <c r="AP1959">
        <v>5</v>
      </c>
      <c r="AQ1959">
        <v>4</v>
      </c>
      <c r="AR1959">
        <v>50</v>
      </c>
      <c r="AS1959">
        <v>190</v>
      </c>
      <c r="AT1959">
        <v>0.4</v>
      </c>
      <c r="AU1959">
        <v>179</v>
      </c>
      <c r="AV1959">
        <v>62.945999999999998</v>
      </c>
      <c r="AW1959">
        <v>0</v>
      </c>
      <c r="AX1959">
        <v>0</v>
      </c>
      <c r="AY1959">
        <v>100</v>
      </c>
      <c r="AZ1959">
        <v>29.396999999999998</v>
      </c>
      <c r="BA1959">
        <v>0</v>
      </c>
      <c r="BB1959">
        <v>0</v>
      </c>
      <c r="BC1959">
        <v>112</v>
      </c>
      <c r="BD1959">
        <v>34.338999999999999</v>
      </c>
      <c r="BE1959">
        <v>0</v>
      </c>
      <c r="BF1959">
        <v>0</v>
      </c>
      <c r="BG1959">
        <v>1.9697879999999992</v>
      </c>
      <c r="BU1959">
        <v>0.83333333333333337</v>
      </c>
      <c r="BV1959" t="s">
        <v>11</v>
      </c>
      <c r="BX1959">
        <v>4521.3999999999996</v>
      </c>
      <c r="BY1959">
        <v>2.4</v>
      </c>
      <c r="CB1959">
        <v>0.54166666666666796</v>
      </c>
      <c r="CC1959">
        <v>100</v>
      </c>
      <c r="CI1959" t="s">
        <v>143</v>
      </c>
      <c r="CK1959" t="s">
        <v>158</v>
      </c>
      <c r="CT1959" s="3"/>
      <c r="CU1959" s="3"/>
      <c r="CV1959" s="3"/>
      <c r="CW1959" s="3"/>
      <c r="CX1959" s="3"/>
      <c r="CY1959" s="3"/>
      <c r="CZ1959" s="3"/>
      <c r="DA1959" s="3"/>
      <c r="DB1959" s="3"/>
      <c r="DC1959" s="3"/>
      <c r="DD1959" s="3"/>
      <c r="DE1959" s="3"/>
      <c r="DF1959" s="3"/>
      <c r="DG1959" s="3"/>
      <c r="DH1959" s="3"/>
      <c r="DI1959" s="3"/>
      <c r="DJ1959" s="3"/>
      <c r="DK1959" s="3"/>
      <c r="DL1959" s="3"/>
      <c r="DM1959" s="3"/>
      <c r="DN1959" s="3"/>
      <c r="DO1959" s="3"/>
      <c r="DP1959" s="3"/>
    </row>
    <row r="1960" spans="1:120" x14ac:dyDescent="0.25">
      <c r="A1960" s="4">
        <v>1</v>
      </c>
      <c r="B1960" t="s">
        <v>1</v>
      </c>
      <c r="D1960">
        <v>5.7</v>
      </c>
      <c r="E1960">
        <v>15</v>
      </c>
      <c r="F1960">
        <v>5.5</v>
      </c>
      <c r="G1960">
        <v>15</v>
      </c>
      <c r="H1960">
        <v>67</v>
      </c>
      <c r="I1960">
        <v>2.4</v>
      </c>
      <c r="J1960">
        <v>44</v>
      </c>
      <c r="K1960">
        <v>53</v>
      </c>
      <c r="L1960">
        <v>75</v>
      </c>
      <c r="M1960">
        <v>2.4</v>
      </c>
      <c r="N1960">
        <v>44</v>
      </c>
      <c r="O1960">
        <v>53</v>
      </c>
      <c r="P1960">
        <v>72</v>
      </c>
      <c r="Q1960">
        <v>1</v>
      </c>
      <c r="R1960">
        <v>37</v>
      </c>
      <c r="S1960">
        <v>55</v>
      </c>
      <c r="T1960">
        <v>1</v>
      </c>
      <c r="U1960">
        <v>40</v>
      </c>
      <c r="V1960">
        <v>51</v>
      </c>
      <c r="W1960">
        <v>34</v>
      </c>
      <c r="X1960">
        <v>9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15</v>
      </c>
      <c r="AH1960">
        <v>45</v>
      </c>
      <c r="AI1960">
        <v>5</v>
      </c>
      <c r="AJ1960">
        <v>4</v>
      </c>
      <c r="AK1960">
        <v>53</v>
      </c>
      <c r="AL1960">
        <v>180</v>
      </c>
      <c r="AM1960">
        <v>0.4</v>
      </c>
      <c r="AN1960">
        <v>17</v>
      </c>
      <c r="AO1960">
        <v>45</v>
      </c>
      <c r="AP1960">
        <v>5</v>
      </c>
      <c r="AQ1960">
        <v>4</v>
      </c>
      <c r="AR1960">
        <v>48</v>
      </c>
      <c r="AS1960">
        <v>190</v>
      </c>
      <c r="AT1960">
        <v>0.4</v>
      </c>
      <c r="AU1960">
        <v>135</v>
      </c>
      <c r="AV1960">
        <v>44.082000000000001</v>
      </c>
      <c r="AW1960">
        <v>0</v>
      </c>
      <c r="AX1960">
        <v>0</v>
      </c>
      <c r="AY1960">
        <v>100</v>
      </c>
      <c r="AZ1960">
        <v>29.396999999999998</v>
      </c>
      <c r="BA1960">
        <v>0</v>
      </c>
      <c r="BB1960">
        <v>0</v>
      </c>
      <c r="BC1960">
        <v>124</v>
      </c>
      <c r="BD1960">
        <v>39.389000000000003</v>
      </c>
      <c r="BE1960">
        <v>0</v>
      </c>
      <c r="BF1960">
        <v>0</v>
      </c>
      <c r="BG1960">
        <v>1.2407280000000009</v>
      </c>
      <c r="BI1960">
        <v>24.409476000000002</v>
      </c>
      <c r="BU1960">
        <v>0.96875</v>
      </c>
      <c r="BV1960" t="s">
        <v>140</v>
      </c>
      <c r="BX1960">
        <v>230.1</v>
      </c>
      <c r="CB1960">
        <v>0.58333333333333504</v>
      </c>
      <c r="CC1960">
        <v>100</v>
      </c>
      <c r="CI1960" t="s">
        <v>159</v>
      </c>
      <c r="CK1960" t="s">
        <v>160</v>
      </c>
      <c r="CQ1960">
        <v>0.29166666666666702</v>
      </c>
      <c r="CR1960" t="s">
        <v>161</v>
      </c>
      <c r="CT1960" s="3"/>
      <c r="CU1960" s="3"/>
      <c r="CV1960" s="3"/>
      <c r="CW1960" s="3"/>
      <c r="CX1960" s="3"/>
      <c r="CY1960" s="3"/>
      <c r="CZ1960" s="3"/>
      <c r="DA1960" s="3"/>
      <c r="DB1960" s="3"/>
      <c r="DC1960" s="3"/>
      <c r="DD1960" s="3"/>
      <c r="DE1960" s="3"/>
      <c r="DF1960" s="3"/>
      <c r="DG1960" s="3"/>
      <c r="DH1960" s="3"/>
      <c r="DI1960" s="3"/>
      <c r="DJ1960" s="3"/>
      <c r="DK1960" s="3"/>
      <c r="DL1960" s="3"/>
      <c r="DM1960" s="3"/>
      <c r="DN1960" s="3"/>
      <c r="DO1960" s="3"/>
      <c r="DP1960" s="3"/>
    </row>
    <row r="1961" spans="1:120" x14ac:dyDescent="0.25">
      <c r="A1961" s="1">
        <v>44359.083333333336</v>
      </c>
      <c r="B1961">
        <v>44359.083333333336</v>
      </c>
      <c r="D1961">
        <v>6.1</v>
      </c>
      <c r="E1961">
        <v>15</v>
      </c>
      <c r="F1961">
        <v>5.9</v>
      </c>
      <c r="G1961">
        <v>15</v>
      </c>
      <c r="H1961">
        <v>67</v>
      </c>
      <c r="I1961">
        <v>2.4</v>
      </c>
      <c r="J1961">
        <v>43</v>
      </c>
      <c r="K1961">
        <v>53</v>
      </c>
      <c r="L1961">
        <v>75</v>
      </c>
      <c r="M1961">
        <v>2.4</v>
      </c>
      <c r="N1961">
        <v>43</v>
      </c>
      <c r="O1961">
        <v>53</v>
      </c>
      <c r="P1961">
        <v>72</v>
      </c>
      <c r="Q1961">
        <v>1</v>
      </c>
      <c r="R1961">
        <v>36</v>
      </c>
      <c r="S1961">
        <v>55</v>
      </c>
      <c r="T1961">
        <v>1</v>
      </c>
      <c r="U1961">
        <v>41</v>
      </c>
      <c r="V1961">
        <v>51</v>
      </c>
      <c r="W1961">
        <v>33</v>
      </c>
      <c r="X1961">
        <v>9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15</v>
      </c>
      <c r="AH1961">
        <v>45</v>
      </c>
      <c r="AI1961">
        <v>5</v>
      </c>
      <c r="AJ1961">
        <v>4</v>
      </c>
      <c r="AK1961">
        <v>53</v>
      </c>
      <c r="AL1961">
        <v>180</v>
      </c>
      <c r="AM1961">
        <v>0.4</v>
      </c>
      <c r="AN1961">
        <v>17</v>
      </c>
      <c r="AO1961">
        <v>45</v>
      </c>
      <c r="AP1961">
        <v>5</v>
      </c>
      <c r="AQ1961">
        <v>4</v>
      </c>
      <c r="AR1961">
        <v>48</v>
      </c>
      <c r="AS1961">
        <v>190</v>
      </c>
      <c r="AT1961">
        <v>0.4</v>
      </c>
      <c r="AU1961">
        <v>96</v>
      </c>
      <c r="AV1961">
        <v>27.78</v>
      </c>
      <c r="AW1961">
        <v>0</v>
      </c>
      <c r="AX1961">
        <v>0</v>
      </c>
      <c r="AY1961">
        <v>100</v>
      </c>
      <c r="AZ1961">
        <v>29.396999999999998</v>
      </c>
      <c r="BA1961">
        <v>0</v>
      </c>
      <c r="BB1961">
        <v>0</v>
      </c>
      <c r="BC1961">
        <v>160</v>
      </c>
      <c r="BD1961">
        <v>54.837000000000003</v>
      </c>
      <c r="BE1961">
        <v>0</v>
      </c>
      <c r="BF1961">
        <v>0</v>
      </c>
      <c r="BG1961">
        <v>1.8386640000000003</v>
      </c>
      <c r="BN1961" t="s">
        <v>2</v>
      </c>
      <c r="BO1961" t="s">
        <v>3</v>
      </c>
      <c r="BU1961">
        <v>9.375E-2</v>
      </c>
      <c r="BV1961" t="s">
        <v>4</v>
      </c>
      <c r="BX1961">
        <v>86.5</v>
      </c>
      <c r="CB1961">
        <v>0.125</v>
      </c>
      <c r="CC1961">
        <v>100</v>
      </c>
      <c r="CI1961" t="s">
        <v>5</v>
      </c>
      <c r="CK1961" t="s">
        <v>117</v>
      </c>
      <c r="CT1961" s="3"/>
      <c r="CU1961" s="3"/>
      <c r="CV1961" s="3"/>
      <c r="CW1961" s="3"/>
      <c r="CX1961" s="3"/>
      <c r="CY1961" s="3"/>
      <c r="CZ1961" s="3"/>
      <c r="DA1961" s="3"/>
      <c r="DB1961" s="3"/>
      <c r="DC1961" s="3"/>
      <c r="DD1961" s="3"/>
      <c r="DE1961" s="3"/>
      <c r="DF1961" s="3"/>
      <c r="DG1961" s="3"/>
      <c r="DH1961" s="3"/>
      <c r="DI1961" s="3"/>
      <c r="DJ1961" s="3"/>
      <c r="DK1961" s="3"/>
      <c r="DL1961" s="3"/>
      <c r="DM1961" s="3"/>
      <c r="DN1961" s="3"/>
      <c r="DO1961" s="3"/>
      <c r="DP1961" s="3"/>
    </row>
    <row r="1962" spans="1:120" x14ac:dyDescent="0.25">
      <c r="A1962" s="4">
        <v>0.16666666666666666</v>
      </c>
      <c r="B1962">
        <v>0.16666666666666666</v>
      </c>
      <c r="D1962">
        <v>6</v>
      </c>
      <c r="E1962">
        <v>15</v>
      </c>
      <c r="F1962">
        <v>5.7</v>
      </c>
      <c r="G1962">
        <v>15</v>
      </c>
      <c r="H1962">
        <v>63</v>
      </c>
      <c r="I1962">
        <v>2.4</v>
      </c>
      <c r="J1962">
        <v>42</v>
      </c>
      <c r="K1962">
        <v>53</v>
      </c>
      <c r="L1962">
        <v>74</v>
      </c>
      <c r="M1962">
        <v>2.4</v>
      </c>
      <c r="N1962">
        <v>42</v>
      </c>
      <c r="O1962">
        <v>53</v>
      </c>
      <c r="P1962">
        <v>73</v>
      </c>
      <c r="Q1962">
        <v>1.1000000000000001</v>
      </c>
      <c r="R1962">
        <v>35</v>
      </c>
      <c r="S1962">
        <v>55</v>
      </c>
      <c r="T1962">
        <v>1.1000000000000001</v>
      </c>
      <c r="U1962">
        <v>40</v>
      </c>
      <c r="V1962">
        <v>51</v>
      </c>
      <c r="W1962">
        <v>32</v>
      </c>
      <c r="X1962">
        <v>9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15</v>
      </c>
      <c r="AH1962">
        <v>45</v>
      </c>
      <c r="AI1962">
        <v>5</v>
      </c>
      <c r="AJ1962">
        <v>4</v>
      </c>
      <c r="AK1962">
        <v>53</v>
      </c>
      <c r="AL1962">
        <v>180</v>
      </c>
      <c r="AM1962">
        <v>0.4</v>
      </c>
      <c r="AN1962">
        <v>17</v>
      </c>
      <c r="AO1962">
        <v>45</v>
      </c>
      <c r="AP1962">
        <v>5</v>
      </c>
      <c r="AQ1962">
        <v>4</v>
      </c>
      <c r="AR1962">
        <v>48</v>
      </c>
      <c r="AS1962">
        <v>190</v>
      </c>
      <c r="AT1962">
        <v>0.4</v>
      </c>
      <c r="AU1962">
        <v>96</v>
      </c>
      <c r="AV1962">
        <v>27.78</v>
      </c>
      <c r="AW1962">
        <v>0</v>
      </c>
      <c r="AX1962">
        <v>0</v>
      </c>
      <c r="AY1962">
        <v>100</v>
      </c>
      <c r="AZ1962">
        <v>29.396999999999998</v>
      </c>
      <c r="BA1962">
        <v>0</v>
      </c>
      <c r="BB1962">
        <v>0</v>
      </c>
      <c r="BC1962">
        <v>203</v>
      </c>
      <c r="BD1962">
        <v>72.875</v>
      </c>
      <c r="BE1962">
        <v>0</v>
      </c>
      <c r="BF1962">
        <v>0</v>
      </c>
      <c r="BG1962">
        <v>2.1617759999999988</v>
      </c>
      <c r="BI1962" t="s">
        <v>7</v>
      </c>
      <c r="BN1962" t="s">
        <v>2</v>
      </c>
      <c r="BO1962" t="s">
        <v>3</v>
      </c>
      <c r="BU1962">
        <v>0.125</v>
      </c>
      <c r="BV1962" t="s">
        <v>11</v>
      </c>
      <c r="BX1962">
        <v>3041.6</v>
      </c>
      <c r="BY1962">
        <v>1.8</v>
      </c>
      <c r="CB1962">
        <v>0.16666666666666666</v>
      </c>
      <c r="CC1962">
        <v>100</v>
      </c>
      <c r="CI1962" t="s">
        <v>41</v>
      </c>
      <c r="CK1962" t="s">
        <v>145</v>
      </c>
      <c r="CT1962" s="3"/>
      <c r="CU1962" s="3"/>
      <c r="CV1962" s="3"/>
      <c r="CW1962" s="3"/>
      <c r="CX1962" s="3"/>
      <c r="CY1962" s="3"/>
      <c r="CZ1962" s="3"/>
      <c r="DA1962" s="3"/>
      <c r="DB1962" s="3"/>
      <c r="DC1962" s="3"/>
      <c r="DD1962" s="3"/>
      <c r="DE1962" s="3"/>
      <c r="DF1962" s="3"/>
      <c r="DG1962" s="3"/>
      <c r="DH1962" s="3"/>
      <c r="DI1962" s="3"/>
      <c r="DJ1962" s="3"/>
      <c r="DK1962" s="3"/>
      <c r="DL1962" s="3"/>
      <c r="DM1962" s="3"/>
      <c r="DN1962" s="3"/>
      <c r="DO1962" s="3"/>
      <c r="DP1962" s="3"/>
    </row>
    <row r="1963" spans="1:120" x14ac:dyDescent="0.25">
      <c r="A1963" s="4">
        <v>0.25</v>
      </c>
      <c r="B1963">
        <v>0.25</v>
      </c>
      <c r="D1963">
        <v>6.2</v>
      </c>
      <c r="E1963">
        <v>15</v>
      </c>
      <c r="F1963">
        <v>5.8</v>
      </c>
      <c r="G1963">
        <v>15</v>
      </c>
      <c r="H1963">
        <v>63</v>
      </c>
      <c r="I1963">
        <v>2.4</v>
      </c>
      <c r="J1963">
        <v>42</v>
      </c>
      <c r="K1963">
        <v>53</v>
      </c>
      <c r="L1963">
        <v>74</v>
      </c>
      <c r="M1963">
        <v>2.4</v>
      </c>
      <c r="N1963">
        <v>42</v>
      </c>
      <c r="O1963">
        <v>53</v>
      </c>
      <c r="P1963">
        <v>73</v>
      </c>
      <c r="Q1963">
        <v>1.1000000000000001</v>
      </c>
      <c r="R1963">
        <v>36</v>
      </c>
      <c r="S1963">
        <v>55</v>
      </c>
      <c r="T1963">
        <v>1.1000000000000001</v>
      </c>
      <c r="U1963">
        <v>40</v>
      </c>
      <c r="V1963">
        <v>51</v>
      </c>
      <c r="W1963">
        <v>31</v>
      </c>
      <c r="X1963">
        <v>9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15</v>
      </c>
      <c r="AH1963">
        <v>46</v>
      </c>
      <c r="AI1963">
        <v>5</v>
      </c>
      <c r="AJ1963">
        <v>4</v>
      </c>
      <c r="AK1963">
        <v>52</v>
      </c>
      <c r="AL1963">
        <v>180</v>
      </c>
      <c r="AM1963">
        <v>0.4</v>
      </c>
      <c r="AN1963">
        <v>17</v>
      </c>
      <c r="AO1963">
        <v>43</v>
      </c>
      <c r="AP1963">
        <v>5</v>
      </c>
      <c r="AQ1963">
        <v>4</v>
      </c>
      <c r="AR1963">
        <v>51</v>
      </c>
      <c r="AS1963">
        <v>190</v>
      </c>
      <c r="AT1963">
        <v>0.4</v>
      </c>
      <c r="AU1963">
        <v>121</v>
      </c>
      <c r="AV1963">
        <v>38.118000000000002</v>
      </c>
      <c r="AW1963">
        <v>0</v>
      </c>
      <c r="AX1963">
        <v>0</v>
      </c>
      <c r="AY1963">
        <v>100</v>
      </c>
      <c r="AZ1963">
        <v>29.396999999999998</v>
      </c>
      <c r="BA1963">
        <v>0</v>
      </c>
      <c r="BB1963">
        <v>0</v>
      </c>
      <c r="BC1963">
        <v>149</v>
      </c>
      <c r="BD1963">
        <v>50.101999999999997</v>
      </c>
      <c r="BE1963">
        <v>0</v>
      </c>
      <c r="BF1963">
        <v>0</v>
      </c>
      <c r="BG1963">
        <v>2.2822320000000009</v>
      </c>
      <c r="BN1963" t="s">
        <v>2</v>
      </c>
      <c r="BO1963" t="s">
        <v>3</v>
      </c>
      <c r="BU1963">
        <v>0.125</v>
      </c>
      <c r="BV1963" t="s">
        <v>8</v>
      </c>
      <c r="BX1963">
        <v>159</v>
      </c>
      <c r="BY1963">
        <v>0.21</v>
      </c>
      <c r="CB1963">
        <v>0.20833333333333334</v>
      </c>
      <c r="CC1963">
        <v>100</v>
      </c>
      <c r="CI1963" t="s">
        <v>102</v>
      </c>
      <c r="CK1963" t="s">
        <v>72</v>
      </c>
      <c r="CQ1963">
        <v>0.16666666666666699</v>
      </c>
      <c r="CR1963" t="s">
        <v>162</v>
      </c>
      <c r="CT1963" s="3"/>
      <c r="CU1963" s="3"/>
      <c r="CV1963" s="3"/>
      <c r="CW1963" s="3"/>
      <c r="CX1963" s="3"/>
      <c r="CY1963" s="3"/>
      <c r="CZ1963" s="3"/>
      <c r="DA1963" s="3"/>
      <c r="DB1963" s="3"/>
      <c r="DC1963" s="3"/>
      <c r="DD1963" s="3"/>
      <c r="DE1963" s="3"/>
      <c r="DF1963" s="3"/>
      <c r="DG1963" s="3"/>
      <c r="DH1963" s="3"/>
      <c r="DI1963" s="3"/>
      <c r="DJ1963" s="3"/>
      <c r="DK1963" s="3"/>
      <c r="DL1963" s="3"/>
      <c r="DM1963" s="3"/>
      <c r="DN1963" s="3"/>
      <c r="DO1963" s="3"/>
      <c r="DP1963" s="3"/>
    </row>
    <row r="1964" spans="1:120" x14ac:dyDescent="0.25">
      <c r="A1964" s="4">
        <v>0.33333333333333331</v>
      </c>
      <c r="B1964">
        <v>0.33333333333333331</v>
      </c>
      <c r="D1964">
        <v>6.6</v>
      </c>
      <c r="E1964">
        <v>16</v>
      </c>
      <c r="F1964">
        <v>6.3</v>
      </c>
      <c r="G1964">
        <v>15</v>
      </c>
      <c r="H1964">
        <v>65</v>
      </c>
      <c r="I1964">
        <v>2.4</v>
      </c>
      <c r="J1964">
        <v>42</v>
      </c>
      <c r="K1964">
        <v>53</v>
      </c>
      <c r="L1964">
        <v>74</v>
      </c>
      <c r="M1964">
        <v>2.4</v>
      </c>
      <c r="N1964">
        <v>42</v>
      </c>
      <c r="O1964">
        <v>53</v>
      </c>
      <c r="P1964">
        <v>73</v>
      </c>
      <c r="Q1964">
        <v>1.1000000000000001</v>
      </c>
      <c r="R1964">
        <v>36</v>
      </c>
      <c r="S1964">
        <v>55</v>
      </c>
      <c r="T1964">
        <v>1.1000000000000001</v>
      </c>
      <c r="U1964">
        <v>40</v>
      </c>
      <c r="V1964">
        <v>51</v>
      </c>
      <c r="W1964">
        <v>31</v>
      </c>
      <c r="X1964">
        <v>9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15</v>
      </c>
      <c r="AH1964">
        <v>44</v>
      </c>
      <c r="AI1964">
        <v>5</v>
      </c>
      <c r="AJ1964">
        <v>4</v>
      </c>
      <c r="AK1964">
        <v>53</v>
      </c>
      <c r="AL1964">
        <v>180</v>
      </c>
      <c r="AM1964">
        <v>0.4</v>
      </c>
      <c r="AN1964">
        <v>17</v>
      </c>
      <c r="AO1964">
        <v>43</v>
      </c>
      <c r="AP1964">
        <v>5</v>
      </c>
      <c r="AQ1964">
        <v>4</v>
      </c>
      <c r="AR1964">
        <v>52</v>
      </c>
      <c r="AS1964">
        <v>190</v>
      </c>
      <c r="AT1964">
        <v>0.4</v>
      </c>
      <c r="AU1964">
        <v>160</v>
      </c>
      <c r="AV1964">
        <v>54.837000000000003</v>
      </c>
      <c r="AW1964">
        <v>0</v>
      </c>
      <c r="AX1964">
        <v>0</v>
      </c>
      <c r="AY1964">
        <v>100</v>
      </c>
      <c r="AZ1964">
        <v>29.396999999999998</v>
      </c>
      <c r="BA1964">
        <v>0</v>
      </c>
      <c r="BB1964">
        <v>0</v>
      </c>
      <c r="BC1964">
        <v>127</v>
      </c>
      <c r="BD1964">
        <v>40.664000000000001</v>
      </c>
      <c r="BE1964">
        <v>0</v>
      </c>
      <c r="BF1964">
        <v>0</v>
      </c>
      <c r="BG1964">
        <v>2.2677239999999999</v>
      </c>
      <c r="BI1964">
        <v>1.2</v>
      </c>
      <c r="BU1964">
        <v>0.15416666666666667</v>
      </c>
      <c r="BV1964" t="s">
        <v>4</v>
      </c>
      <c r="BX1964">
        <v>81.599999999999994</v>
      </c>
      <c r="CB1964">
        <v>0.25</v>
      </c>
      <c r="CC1964">
        <v>100</v>
      </c>
      <c r="CI1964" t="s">
        <v>132</v>
      </c>
      <c r="CK1964" t="s">
        <v>147</v>
      </c>
      <c r="CT1964" s="3"/>
      <c r="CU1964" s="3"/>
      <c r="CV1964" s="3"/>
      <c r="CW1964" s="3"/>
      <c r="CX1964" s="3"/>
      <c r="CY1964" s="3"/>
      <c r="CZ1964" s="3"/>
      <c r="DA1964" s="3"/>
      <c r="DB1964" s="3"/>
      <c r="DC1964" s="3"/>
      <c r="DD1964" s="3"/>
      <c r="DE1964" s="3"/>
      <c r="DF1964" s="3"/>
      <c r="DG1964" s="3"/>
      <c r="DH1964" s="3"/>
      <c r="DI1964" s="3"/>
      <c r="DJ1964" s="3"/>
      <c r="DK1964" s="3"/>
      <c r="DL1964" s="3"/>
      <c r="DM1964" s="3"/>
      <c r="DN1964" s="3"/>
      <c r="DO1964" s="3"/>
      <c r="DP1964" s="3"/>
    </row>
    <row r="1965" spans="1:120" x14ac:dyDescent="0.25">
      <c r="A1965" s="4">
        <v>0.41666666666666669</v>
      </c>
      <c r="B1965">
        <v>0.41666666666666669</v>
      </c>
      <c r="D1965">
        <v>6.6</v>
      </c>
      <c r="E1965">
        <v>16</v>
      </c>
      <c r="F1965">
        <v>5.7</v>
      </c>
      <c r="G1965">
        <v>15</v>
      </c>
      <c r="H1965">
        <v>65</v>
      </c>
      <c r="I1965">
        <v>2.5</v>
      </c>
      <c r="J1965">
        <v>42</v>
      </c>
      <c r="K1965">
        <v>53</v>
      </c>
      <c r="L1965">
        <v>74</v>
      </c>
      <c r="M1965">
        <v>2.5</v>
      </c>
      <c r="N1965">
        <v>42</v>
      </c>
      <c r="O1965">
        <v>53</v>
      </c>
      <c r="P1965">
        <v>73</v>
      </c>
      <c r="Q1965">
        <v>1.1000000000000001</v>
      </c>
      <c r="R1965">
        <v>36</v>
      </c>
      <c r="S1965">
        <v>55</v>
      </c>
      <c r="T1965">
        <v>1.1000000000000001</v>
      </c>
      <c r="U1965">
        <v>40</v>
      </c>
      <c r="V1965">
        <v>51</v>
      </c>
      <c r="W1965">
        <v>31</v>
      </c>
      <c r="X1965">
        <v>9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15</v>
      </c>
      <c r="AH1965">
        <v>45</v>
      </c>
      <c r="AI1965">
        <v>5</v>
      </c>
      <c r="AJ1965">
        <v>4</v>
      </c>
      <c r="AK1965">
        <v>53</v>
      </c>
      <c r="AL1965">
        <v>180</v>
      </c>
      <c r="AM1965">
        <v>0.4</v>
      </c>
      <c r="AN1965">
        <v>17</v>
      </c>
      <c r="AO1965">
        <v>40</v>
      </c>
      <c r="AP1965">
        <v>5</v>
      </c>
      <c r="AQ1965">
        <v>4</v>
      </c>
      <c r="AR1965">
        <v>48</v>
      </c>
      <c r="AS1965">
        <v>190</v>
      </c>
      <c r="AT1965">
        <v>0.4</v>
      </c>
      <c r="AU1965">
        <v>204</v>
      </c>
      <c r="AV1965">
        <v>73.277000000000001</v>
      </c>
      <c r="AW1965">
        <v>0</v>
      </c>
      <c r="AX1965">
        <v>0</v>
      </c>
      <c r="AY1965">
        <v>100</v>
      </c>
      <c r="AZ1965">
        <v>29.396999999999998</v>
      </c>
      <c r="BA1965">
        <v>0</v>
      </c>
      <c r="BB1965">
        <v>0</v>
      </c>
      <c r="BC1965">
        <v>98</v>
      </c>
      <c r="BD1965">
        <v>28.587</v>
      </c>
      <c r="BE1965">
        <v>0</v>
      </c>
      <c r="BF1965">
        <v>0</v>
      </c>
      <c r="BG1965">
        <v>2.1744359999999987</v>
      </c>
      <c r="BN1965" t="s">
        <v>17</v>
      </c>
      <c r="BU1965">
        <v>0.16666666666666666</v>
      </c>
      <c r="BV1965" t="s">
        <v>69</v>
      </c>
      <c r="BX1965">
        <v>142.4</v>
      </c>
      <c r="CB1965">
        <v>0.29166666666666602</v>
      </c>
      <c r="CC1965">
        <v>100</v>
      </c>
      <c r="CI1965" t="s">
        <v>163</v>
      </c>
      <c r="CK1965" t="s">
        <v>76</v>
      </c>
      <c r="CT1965" s="3"/>
      <c r="CU1965" s="3"/>
      <c r="CV1965" s="3"/>
      <c r="CW1965" s="3"/>
      <c r="CX1965" s="3"/>
      <c r="CY1965" s="3"/>
      <c r="CZ1965" s="3"/>
      <c r="DA1965" s="3"/>
      <c r="DB1965" s="3"/>
      <c r="DC1965" s="3"/>
      <c r="DD1965" s="3"/>
      <c r="DE1965" s="3"/>
      <c r="DF1965" s="3"/>
      <c r="DG1965" s="3"/>
      <c r="DH1965" s="3"/>
      <c r="DI1965" s="3"/>
      <c r="DJ1965" s="3"/>
      <c r="DK1965" s="3"/>
      <c r="DL1965" s="3"/>
      <c r="DM1965" s="3"/>
      <c r="DN1965" s="3"/>
      <c r="DO1965" s="3"/>
      <c r="DP1965" s="3"/>
    </row>
    <row r="1966" spans="1:120" x14ac:dyDescent="0.25">
      <c r="A1966" s="4">
        <v>0.5</v>
      </c>
      <c r="B1966">
        <v>0.5</v>
      </c>
      <c r="D1966">
        <v>6.4</v>
      </c>
      <c r="E1966">
        <v>16</v>
      </c>
      <c r="F1966">
        <v>5.8</v>
      </c>
      <c r="G1966">
        <v>15</v>
      </c>
      <c r="H1966">
        <v>65</v>
      </c>
      <c r="I1966">
        <v>2.5</v>
      </c>
      <c r="J1966">
        <v>42</v>
      </c>
      <c r="K1966">
        <v>53</v>
      </c>
      <c r="L1966">
        <v>74</v>
      </c>
      <c r="M1966">
        <v>2.5</v>
      </c>
      <c r="N1966">
        <v>42</v>
      </c>
      <c r="O1966">
        <v>53</v>
      </c>
      <c r="P1966">
        <v>73</v>
      </c>
      <c r="Q1966">
        <v>1.1000000000000001</v>
      </c>
      <c r="R1966">
        <v>36</v>
      </c>
      <c r="S1966">
        <v>55</v>
      </c>
      <c r="T1966">
        <v>1.1000000000000001</v>
      </c>
      <c r="U1966">
        <v>40</v>
      </c>
      <c r="V1966">
        <v>51</v>
      </c>
      <c r="W1966">
        <v>32</v>
      </c>
      <c r="X1966">
        <v>9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15</v>
      </c>
      <c r="AH1966">
        <v>43</v>
      </c>
      <c r="AI1966">
        <v>5</v>
      </c>
      <c r="AJ1966">
        <v>4</v>
      </c>
      <c r="AK1966">
        <v>51</v>
      </c>
      <c r="AL1966">
        <v>180</v>
      </c>
      <c r="AM1966">
        <v>0.4</v>
      </c>
      <c r="AN1966">
        <v>17</v>
      </c>
      <c r="AO1966">
        <v>42</v>
      </c>
      <c r="AP1966">
        <v>5</v>
      </c>
      <c r="AQ1966">
        <v>4</v>
      </c>
      <c r="AR1966">
        <v>49</v>
      </c>
      <c r="AS1966">
        <v>190</v>
      </c>
      <c r="AT1966">
        <v>0.4</v>
      </c>
      <c r="AU1966">
        <v>201</v>
      </c>
      <c r="AV1966">
        <v>72.066999999999993</v>
      </c>
      <c r="AW1966">
        <v>0</v>
      </c>
      <c r="AX1966">
        <v>0</v>
      </c>
      <c r="AY1966">
        <v>116</v>
      </c>
      <c r="AZ1966">
        <v>36.012</v>
      </c>
      <c r="BA1966">
        <v>0</v>
      </c>
      <c r="BB1966">
        <v>0</v>
      </c>
      <c r="BC1966">
        <v>98</v>
      </c>
      <c r="BD1966">
        <v>28.587</v>
      </c>
      <c r="BE1966">
        <v>0</v>
      </c>
      <c r="BF1966">
        <v>0</v>
      </c>
      <c r="BG1966">
        <v>2.0956799999999989</v>
      </c>
      <c r="BN1966" t="s">
        <v>21</v>
      </c>
      <c r="BO1966" t="s">
        <v>22</v>
      </c>
      <c r="BU1966">
        <v>0.22083333333333333</v>
      </c>
      <c r="BV1966" t="s">
        <v>4</v>
      </c>
      <c r="BX1966">
        <v>84.1</v>
      </c>
      <c r="CB1966">
        <v>0.33333333333333298</v>
      </c>
      <c r="CC1966">
        <v>100</v>
      </c>
      <c r="CI1966" t="s">
        <v>79</v>
      </c>
      <c r="CK1966" t="s">
        <v>93</v>
      </c>
      <c r="CQ1966">
        <v>0.20833333333333301</v>
      </c>
      <c r="CR1966" t="s">
        <v>164</v>
      </c>
      <c r="CT1966" s="3"/>
      <c r="CU1966" s="3"/>
      <c r="CV1966" s="3"/>
      <c r="CW1966" s="3"/>
      <c r="CX1966" s="3"/>
      <c r="CY1966" s="3"/>
      <c r="CZ1966" s="3"/>
      <c r="DA1966" s="3"/>
      <c r="DB1966" s="3"/>
      <c r="DC1966" s="3"/>
      <c r="DD1966" s="3"/>
      <c r="DE1966" s="3"/>
      <c r="DF1966" s="3"/>
      <c r="DG1966" s="3"/>
      <c r="DH1966" s="3"/>
      <c r="DI1966" s="3"/>
      <c r="DJ1966" s="3"/>
      <c r="DK1966" s="3"/>
      <c r="DL1966" s="3"/>
      <c r="DM1966" s="3"/>
      <c r="DN1966" s="3"/>
      <c r="DO1966" s="3"/>
      <c r="DP1966" s="3"/>
    </row>
    <row r="1967" spans="1:120" x14ac:dyDescent="0.25">
      <c r="A1967" s="4">
        <v>0.58333333333333337</v>
      </c>
      <c r="B1967">
        <v>0.58333333333333337</v>
      </c>
      <c r="D1967">
        <v>6.3</v>
      </c>
      <c r="E1967">
        <v>16</v>
      </c>
      <c r="F1967">
        <v>5.7</v>
      </c>
      <c r="G1967">
        <v>15</v>
      </c>
      <c r="H1967">
        <v>65</v>
      </c>
      <c r="I1967">
        <v>2.5</v>
      </c>
      <c r="J1967">
        <v>42</v>
      </c>
      <c r="K1967">
        <v>53</v>
      </c>
      <c r="L1967">
        <v>74</v>
      </c>
      <c r="M1967">
        <v>2.5</v>
      </c>
      <c r="N1967">
        <v>42</v>
      </c>
      <c r="O1967">
        <v>53</v>
      </c>
      <c r="P1967">
        <v>73</v>
      </c>
      <c r="Q1967">
        <v>1.1000000000000001</v>
      </c>
      <c r="R1967">
        <v>36</v>
      </c>
      <c r="S1967">
        <v>55</v>
      </c>
      <c r="T1967">
        <v>1.1000000000000001</v>
      </c>
      <c r="U1967">
        <v>40</v>
      </c>
      <c r="V1967">
        <v>51</v>
      </c>
      <c r="W1967">
        <v>32</v>
      </c>
      <c r="X1967">
        <v>9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15</v>
      </c>
      <c r="AH1967">
        <v>42</v>
      </c>
      <c r="AI1967">
        <v>5</v>
      </c>
      <c r="AJ1967">
        <v>4</v>
      </c>
      <c r="AK1967">
        <v>49</v>
      </c>
      <c r="AL1967">
        <v>180</v>
      </c>
      <c r="AM1967">
        <v>0.4</v>
      </c>
      <c r="AN1967">
        <v>17</v>
      </c>
      <c r="AO1967">
        <v>44</v>
      </c>
      <c r="AP1967">
        <v>5</v>
      </c>
      <c r="AQ1967">
        <v>4</v>
      </c>
      <c r="AR1967">
        <v>52</v>
      </c>
      <c r="AS1967">
        <v>190</v>
      </c>
      <c r="AT1967">
        <v>0.4</v>
      </c>
      <c r="AU1967">
        <v>135</v>
      </c>
      <c r="AV1967">
        <v>44.082000000000001</v>
      </c>
      <c r="AW1967">
        <v>0</v>
      </c>
      <c r="AX1967">
        <v>0</v>
      </c>
      <c r="AY1967">
        <v>157</v>
      </c>
      <c r="AZ1967">
        <v>53.546999999999997</v>
      </c>
      <c r="BA1967">
        <v>0</v>
      </c>
      <c r="BB1967">
        <v>0</v>
      </c>
      <c r="BC1967">
        <v>98</v>
      </c>
      <c r="BD1967">
        <v>28.587</v>
      </c>
      <c r="BE1967">
        <v>0</v>
      </c>
      <c r="BF1967">
        <v>0</v>
      </c>
      <c r="BG1967">
        <v>2.073252000000001</v>
      </c>
      <c r="BN1967">
        <v>2</v>
      </c>
      <c r="BO1967" t="s">
        <v>165</v>
      </c>
      <c r="BU1967">
        <v>0.25</v>
      </c>
      <c r="BV1967" t="s">
        <v>88</v>
      </c>
      <c r="BX1967">
        <v>141.1</v>
      </c>
      <c r="CB1967">
        <v>0.375</v>
      </c>
      <c r="CC1967">
        <v>100</v>
      </c>
      <c r="CI1967" t="s">
        <v>134</v>
      </c>
      <c r="CK1967" t="s">
        <v>80</v>
      </c>
      <c r="CT1967" s="3"/>
      <c r="CU1967" s="3"/>
      <c r="CV1967" s="3"/>
      <c r="CW1967" s="3"/>
      <c r="CX1967" s="3"/>
      <c r="CY1967" s="3"/>
      <c r="CZ1967" s="3"/>
      <c r="DA1967" s="3"/>
      <c r="DB1967" s="3"/>
      <c r="DC1967" s="3"/>
      <c r="DD1967" s="3"/>
      <c r="DE1967" s="3"/>
      <c r="DF1967" s="3"/>
      <c r="DG1967" s="3"/>
      <c r="DH1967" s="3"/>
      <c r="DI1967" s="3"/>
      <c r="DJ1967" s="3"/>
      <c r="DK1967" s="3"/>
      <c r="DL1967" s="3"/>
      <c r="DM1967" s="3"/>
      <c r="DN1967" s="3"/>
      <c r="DO1967" s="3"/>
      <c r="DP1967" s="3"/>
    </row>
    <row r="1968" spans="1:120" x14ac:dyDescent="0.25">
      <c r="A1968" s="4">
        <v>0.66666666666666663</v>
      </c>
      <c r="B1968">
        <v>0.66666666666666663</v>
      </c>
      <c r="D1968">
        <v>6.3</v>
      </c>
      <c r="E1968">
        <v>16</v>
      </c>
      <c r="F1968">
        <v>5.7</v>
      </c>
      <c r="G1968">
        <v>15</v>
      </c>
      <c r="H1968">
        <v>63</v>
      </c>
      <c r="I1968">
        <v>2.5</v>
      </c>
      <c r="J1968">
        <v>42</v>
      </c>
      <c r="K1968">
        <v>53</v>
      </c>
      <c r="L1968">
        <v>74</v>
      </c>
      <c r="M1968">
        <v>2.5</v>
      </c>
      <c r="N1968">
        <v>42</v>
      </c>
      <c r="O1968">
        <v>53</v>
      </c>
      <c r="P1968">
        <v>73</v>
      </c>
      <c r="Q1968">
        <v>1.1000000000000001</v>
      </c>
      <c r="R1968">
        <v>36</v>
      </c>
      <c r="S1968">
        <v>55</v>
      </c>
      <c r="T1968">
        <v>1.1000000000000001</v>
      </c>
      <c r="U1968">
        <v>40</v>
      </c>
      <c r="V1968">
        <v>51</v>
      </c>
      <c r="W1968">
        <v>34</v>
      </c>
      <c r="X1968">
        <v>9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15</v>
      </c>
      <c r="AH1968">
        <v>44</v>
      </c>
      <c r="AI1968">
        <v>5</v>
      </c>
      <c r="AJ1968">
        <v>4</v>
      </c>
      <c r="AK1968">
        <v>52</v>
      </c>
      <c r="AL1968">
        <v>180</v>
      </c>
      <c r="AM1968">
        <v>0.4</v>
      </c>
      <c r="AN1968">
        <v>17</v>
      </c>
      <c r="AO1968">
        <v>44</v>
      </c>
      <c r="AP1968">
        <v>5</v>
      </c>
      <c r="AQ1968">
        <v>4</v>
      </c>
      <c r="AR1968">
        <v>51</v>
      </c>
      <c r="AS1968">
        <v>190</v>
      </c>
      <c r="AT1968">
        <v>0.4</v>
      </c>
      <c r="AU1968">
        <v>91</v>
      </c>
      <c r="AV1968">
        <v>25.783999999999999</v>
      </c>
      <c r="AW1968">
        <v>0</v>
      </c>
      <c r="AX1968">
        <v>0</v>
      </c>
      <c r="AY1968">
        <v>213</v>
      </c>
      <c r="AZ1968">
        <v>76.844999999999999</v>
      </c>
      <c r="BA1968">
        <v>0</v>
      </c>
      <c r="BB1968">
        <v>0</v>
      </c>
      <c r="BC1968">
        <v>98</v>
      </c>
      <c r="BD1968">
        <v>28.587</v>
      </c>
      <c r="BE1968">
        <v>0</v>
      </c>
      <c r="BF1968">
        <v>0</v>
      </c>
      <c r="BG1968">
        <v>2.0657400000000004</v>
      </c>
      <c r="BN1968">
        <v>3.5</v>
      </c>
      <c r="BO1968" t="s">
        <v>166</v>
      </c>
      <c r="BU1968">
        <v>0.33333333333333331</v>
      </c>
      <c r="BV1968" t="s">
        <v>11</v>
      </c>
      <c r="BX1968">
        <v>1028.5999999999999</v>
      </c>
      <c r="CB1968">
        <v>0.41666666666666602</v>
      </c>
      <c r="CC1968">
        <v>100</v>
      </c>
      <c r="CI1968" t="s">
        <v>153</v>
      </c>
      <c r="CK1968" t="s">
        <v>81</v>
      </c>
      <c r="CT1968" s="3"/>
      <c r="CU1968" s="3"/>
      <c r="CV1968" s="3"/>
      <c r="CW1968" s="3"/>
      <c r="CX1968" s="3"/>
      <c r="CY1968" s="3"/>
      <c r="CZ1968" s="3"/>
      <c r="DA1968" s="3"/>
      <c r="DB1968" s="3"/>
      <c r="DC1968" s="3"/>
      <c r="DD1968" s="3"/>
      <c r="DE1968" s="3"/>
      <c r="DF1968" s="3"/>
      <c r="DG1968" s="3"/>
      <c r="DH1968" s="3"/>
      <c r="DI1968" s="3"/>
      <c r="DJ1968" s="3"/>
      <c r="DK1968" s="3"/>
      <c r="DL1968" s="3"/>
      <c r="DM1968" s="3"/>
      <c r="DN1968" s="3"/>
      <c r="DO1968" s="3"/>
      <c r="DP1968" s="3"/>
    </row>
    <row r="1969" spans="1:120" x14ac:dyDescent="0.25">
      <c r="A1969" s="4">
        <v>0.75</v>
      </c>
      <c r="B1969">
        <v>0.75</v>
      </c>
      <c r="D1969">
        <v>6.4</v>
      </c>
      <c r="E1969">
        <v>16</v>
      </c>
      <c r="F1969">
        <v>5.8</v>
      </c>
      <c r="G1969">
        <v>15</v>
      </c>
      <c r="H1969">
        <v>63</v>
      </c>
      <c r="I1969">
        <v>2.5</v>
      </c>
      <c r="J1969">
        <v>42</v>
      </c>
      <c r="K1969">
        <v>53</v>
      </c>
      <c r="L1969">
        <v>74</v>
      </c>
      <c r="M1969">
        <v>2.5</v>
      </c>
      <c r="N1969">
        <v>42</v>
      </c>
      <c r="O1969">
        <v>53</v>
      </c>
      <c r="P1969">
        <v>73</v>
      </c>
      <c r="Q1969">
        <v>1.1000000000000001</v>
      </c>
      <c r="R1969">
        <v>36</v>
      </c>
      <c r="S1969">
        <v>55</v>
      </c>
      <c r="T1969">
        <v>1.1000000000000001</v>
      </c>
      <c r="U1969">
        <v>40</v>
      </c>
      <c r="V1969">
        <v>51</v>
      </c>
      <c r="W1969">
        <v>34</v>
      </c>
      <c r="X1969">
        <v>9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15</v>
      </c>
      <c r="AH1969">
        <v>42</v>
      </c>
      <c r="AI1969">
        <v>5</v>
      </c>
      <c r="AJ1969">
        <v>4</v>
      </c>
      <c r="AK1969">
        <v>48</v>
      </c>
      <c r="AL1969">
        <v>180</v>
      </c>
      <c r="AM1969">
        <v>0.4</v>
      </c>
      <c r="AN1969">
        <v>17</v>
      </c>
      <c r="AO1969">
        <v>46</v>
      </c>
      <c r="AP1969">
        <v>5</v>
      </c>
      <c r="AQ1969">
        <v>4</v>
      </c>
      <c r="AR1969">
        <v>53</v>
      </c>
      <c r="AS1969">
        <v>190</v>
      </c>
      <c r="AT1969">
        <v>0.4</v>
      </c>
      <c r="AU1969">
        <v>91</v>
      </c>
      <c r="AV1969">
        <v>25.783999999999999</v>
      </c>
      <c r="AW1969">
        <v>0</v>
      </c>
      <c r="AX1969">
        <v>0</v>
      </c>
      <c r="AY1969">
        <v>234</v>
      </c>
      <c r="AZ1969">
        <v>84.813999999999993</v>
      </c>
      <c r="BA1969">
        <v>0</v>
      </c>
      <c r="BB1969">
        <v>0</v>
      </c>
      <c r="BC1969">
        <v>118</v>
      </c>
      <c r="BD1969">
        <v>36.851999999999997</v>
      </c>
      <c r="BE1969">
        <v>0</v>
      </c>
      <c r="BF1969">
        <v>0</v>
      </c>
      <c r="BG1969">
        <v>2.0136479999999999</v>
      </c>
      <c r="BN1969">
        <v>1.5</v>
      </c>
      <c r="BO1969" t="s">
        <v>167</v>
      </c>
      <c r="BU1969">
        <v>0.43055555555555558</v>
      </c>
      <c r="BV1969" t="s">
        <v>4</v>
      </c>
      <c r="BX1969">
        <v>72.7</v>
      </c>
      <c r="CB1969">
        <v>0.45833333333333331</v>
      </c>
      <c r="CC1969">
        <v>100</v>
      </c>
      <c r="CI1969" t="s">
        <v>168</v>
      </c>
      <c r="CK1969" t="s">
        <v>155</v>
      </c>
      <c r="CQ1969">
        <v>0.25</v>
      </c>
      <c r="CR1969" t="s">
        <v>169</v>
      </c>
      <c r="CT1969" s="3"/>
      <c r="CU1969" s="3"/>
      <c r="CV1969" s="3"/>
      <c r="CW1969" s="3"/>
      <c r="CX1969" s="3"/>
      <c r="CY1969" s="3"/>
      <c r="CZ1969" s="3"/>
      <c r="DA1969" s="3"/>
      <c r="DB1969" s="3"/>
      <c r="DC1969" s="3"/>
      <c r="DD1969" s="3"/>
      <c r="DE1969" s="3"/>
      <c r="DF1969" s="3"/>
      <c r="DG1969" s="3"/>
      <c r="DH1969" s="3"/>
      <c r="DI1969" s="3"/>
      <c r="DJ1969" s="3"/>
      <c r="DK1969" s="3"/>
      <c r="DL1969" s="3"/>
      <c r="DM1969" s="3"/>
      <c r="DN1969" s="3"/>
      <c r="DO1969" s="3"/>
      <c r="DP1969" s="3"/>
    </row>
    <row r="1970" spans="1:120" x14ac:dyDescent="0.25">
      <c r="A1970" s="4">
        <v>0.83333333333333337</v>
      </c>
      <c r="B1970">
        <v>0.83333333333333337</v>
      </c>
      <c r="D1970">
        <v>6.3</v>
      </c>
      <c r="E1970">
        <v>16</v>
      </c>
      <c r="F1970">
        <v>5.5</v>
      </c>
      <c r="G1970">
        <v>15</v>
      </c>
      <c r="H1970">
        <v>63</v>
      </c>
      <c r="I1970">
        <v>2.5</v>
      </c>
      <c r="J1970">
        <v>42</v>
      </c>
      <c r="K1970">
        <v>53</v>
      </c>
      <c r="L1970">
        <v>74</v>
      </c>
      <c r="M1970">
        <v>2.5</v>
      </c>
      <c r="N1970">
        <v>42</v>
      </c>
      <c r="O1970">
        <v>53</v>
      </c>
      <c r="P1970">
        <v>73</v>
      </c>
      <c r="Q1970">
        <v>1.1000000000000001</v>
      </c>
      <c r="R1970">
        <v>36</v>
      </c>
      <c r="S1970">
        <v>55</v>
      </c>
      <c r="T1970">
        <v>1.1000000000000001</v>
      </c>
      <c r="U1970">
        <v>40</v>
      </c>
      <c r="V1970">
        <v>51</v>
      </c>
      <c r="W1970">
        <v>34</v>
      </c>
      <c r="X1970">
        <v>9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15</v>
      </c>
      <c r="AH1970">
        <v>44</v>
      </c>
      <c r="AI1970">
        <v>5</v>
      </c>
      <c r="AJ1970">
        <v>4</v>
      </c>
      <c r="AK1970">
        <v>53</v>
      </c>
      <c r="AL1970">
        <v>180</v>
      </c>
      <c r="AM1970">
        <v>0.4</v>
      </c>
      <c r="AN1970">
        <v>17</v>
      </c>
      <c r="AO1970">
        <v>44</v>
      </c>
      <c r="AP1970">
        <v>5</v>
      </c>
      <c r="AQ1970">
        <v>4</v>
      </c>
      <c r="AR1970">
        <v>52</v>
      </c>
      <c r="AS1970">
        <v>190</v>
      </c>
      <c r="AT1970">
        <v>0.4</v>
      </c>
      <c r="AU1970">
        <v>91</v>
      </c>
      <c r="AV1970">
        <v>25.783999999999999</v>
      </c>
      <c r="AW1970">
        <v>0</v>
      </c>
      <c r="AX1970">
        <v>0</v>
      </c>
      <c r="AY1970">
        <v>178</v>
      </c>
      <c r="AZ1970">
        <v>62.523000000000003</v>
      </c>
      <c r="BA1970">
        <v>0</v>
      </c>
      <c r="BB1970">
        <v>0</v>
      </c>
      <c r="BC1970">
        <v>163</v>
      </c>
      <c r="BD1970">
        <v>56.125999999999998</v>
      </c>
      <c r="BE1970">
        <v>0</v>
      </c>
      <c r="BF1970">
        <v>0</v>
      </c>
      <c r="BG1970">
        <v>2.0299680000000002</v>
      </c>
      <c r="BI1970" t="s">
        <v>0</v>
      </c>
      <c r="BN1970">
        <v>4</v>
      </c>
      <c r="BO1970" t="s">
        <v>154</v>
      </c>
      <c r="BU1970">
        <v>0.47916666666666669</v>
      </c>
      <c r="BV1970" t="s">
        <v>101</v>
      </c>
      <c r="BX1970">
        <v>94</v>
      </c>
      <c r="CB1970">
        <v>0.499999999999998</v>
      </c>
      <c r="CC1970">
        <v>100</v>
      </c>
      <c r="CI1970" t="s">
        <v>157</v>
      </c>
      <c r="CK1970" t="s">
        <v>142</v>
      </c>
      <c r="CT1970" s="3"/>
      <c r="CU1970" s="3"/>
      <c r="CV1970" s="3"/>
      <c r="CW1970" s="3"/>
      <c r="CX1970" s="3"/>
      <c r="CY1970" s="3"/>
      <c r="CZ1970" s="3"/>
      <c r="DA1970" s="3"/>
      <c r="DB1970" s="3"/>
      <c r="DC1970" s="3"/>
      <c r="DD1970" s="3"/>
      <c r="DE1970" s="3"/>
      <c r="DF1970" s="3"/>
      <c r="DG1970" s="3"/>
      <c r="DH1970" s="3"/>
      <c r="DI1970" s="3"/>
      <c r="DJ1970" s="3"/>
      <c r="DK1970" s="3"/>
      <c r="DL1970" s="3"/>
      <c r="DM1970" s="3"/>
      <c r="DN1970" s="3"/>
      <c r="DO1970" s="3"/>
      <c r="DP1970" s="3"/>
    </row>
    <row r="1971" spans="1:120" x14ac:dyDescent="0.25">
      <c r="A1971" s="4">
        <v>0.91666666666666663</v>
      </c>
      <c r="B1971">
        <v>0.91666666666666663</v>
      </c>
      <c r="D1971">
        <v>5.8</v>
      </c>
      <c r="E1971">
        <v>16</v>
      </c>
      <c r="F1971">
        <v>5.5</v>
      </c>
      <c r="G1971">
        <v>15</v>
      </c>
      <c r="H1971">
        <v>63</v>
      </c>
      <c r="I1971">
        <v>2.4</v>
      </c>
      <c r="J1971">
        <v>42</v>
      </c>
      <c r="K1971">
        <v>53</v>
      </c>
      <c r="L1971">
        <v>74</v>
      </c>
      <c r="M1971">
        <v>2.4</v>
      </c>
      <c r="N1971">
        <v>42</v>
      </c>
      <c r="O1971">
        <v>53</v>
      </c>
      <c r="P1971">
        <v>73</v>
      </c>
      <c r="Q1971">
        <v>1</v>
      </c>
      <c r="R1971">
        <v>38</v>
      </c>
      <c r="S1971">
        <v>55</v>
      </c>
      <c r="T1971">
        <v>1.1000000000000001</v>
      </c>
      <c r="U1971">
        <v>41</v>
      </c>
      <c r="V1971">
        <v>51</v>
      </c>
      <c r="W1971">
        <v>34</v>
      </c>
      <c r="X1971">
        <v>9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15</v>
      </c>
      <c r="AH1971">
        <v>44</v>
      </c>
      <c r="AI1971">
        <v>5</v>
      </c>
      <c r="AJ1971">
        <v>4</v>
      </c>
      <c r="AK1971">
        <v>53</v>
      </c>
      <c r="AL1971">
        <v>180</v>
      </c>
      <c r="AM1971">
        <v>0.4</v>
      </c>
      <c r="AN1971">
        <v>17</v>
      </c>
      <c r="AO1971">
        <v>44</v>
      </c>
      <c r="AP1971">
        <v>5</v>
      </c>
      <c r="AQ1971">
        <v>4</v>
      </c>
      <c r="AR1971">
        <v>52</v>
      </c>
      <c r="AS1971">
        <v>190</v>
      </c>
      <c r="AT1971">
        <v>0.4</v>
      </c>
      <c r="AU1971">
        <v>91</v>
      </c>
      <c r="AV1971">
        <v>25.783999999999999</v>
      </c>
      <c r="AW1971">
        <v>0</v>
      </c>
      <c r="AX1971">
        <v>0</v>
      </c>
      <c r="AY1971">
        <v>115</v>
      </c>
      <c r="AZ1971">
        <v>35.591999999999999</v>
      </c>
      <c r="BA1971">
        <v>0</v>
      </c>
      <c r="BB1971">
        <v>0</v>
      </c>
      <c r="BC1971">
        <v>203</v>
      </c>
      <c r="BD1971">
        <v>72.875</v>
      </c>
      <c r="BE1971">
        <v>0</v>
      </c>
      <c r="BF1971">
        <v>0</v>
      </c>
      <c r="BG1971">
        <v>2.1195360000000005</v>
      </c>
      <c r="BU1971">
        <v>0.5</v>
      </c>
      <c r="BV1971" t="s">
        <v>8</v>
      </c>
      <c r="BX1971">
        <v>190</v>
      </c>
      <c r="BY1971">
        <v>0.4</v>
      </c>
      <c r="CB1971">
        <v>0.54166666666666796</v>
      </c>
      <c r="CC1971">
        <v>100</v>
      </c>
      <c r="CI1971" t="s">
        <v>86</v>
      </c>
      <c r="CK1971" t="s">
        <v>158</v>
      </c>
      <c r="CT1971" s="3"/>
      <c r="CU1971" s="3"/>
      <c r="CV1971" s="3"/>
      <c r="CW1971" s="3"/>
      <c r="CX1971" s="3"/>
      <c r="CY1971" s="3"/>
      <c r="CZ1971" s="3"/>
      <c r="DA1971" s="3"/>
      <c r="DB1971" s="3"/>
      <c r="DC1971" s="3"/>
      <c r="DD1971" s="3"/>
      <c r="DE1971" s="3"/>
      <c r="DF1971" s="3"/>
      <c r="DG1971" s="3"/>
      <c r="DH1971" s="3"/>
      <c r="DI1971" s="3"/>
      <c r="DJ1971" s="3"/>
      <c r="DK1971" s="3"/>
      <c r="DL1971" s="3"/>
      <c r="DM1971" s="3"/>
      <c r="DN1971" s="3"/>
      <c r="DO1971" s="3"/>
      <c r="DP1971" s="3"/>
    </row>
    <row r="1972" spans="1:120" x14ac:dyDescent="0.25">
      <c r="A1972" s="4">
        <v>1</v>
      </c>
      <c r="B1972" t="s">
        <v>1</v>
      </c>
      <c r="D1972">
        <v>6.1</v>
      </c>
      <c r="E1972">
        <v>16</v>
      </c>
      <c r="F1972">
        <v>5.5</v>
      </c>
      <c r="G1972">
        <v>15</v>
      </c>
      <c r="H1972">
        <v>63</v>
      </c>
      <c r="I1972">
        <v>2.4</v>
      </c>
      <c r="J1972">
        <v>43</v>
      </c>
      <c r="K1972">
        <v>53</v>
      </c>
      <c r="L1972">
        <v>74</v>
      </c>
      <c r="M1972">
        <v>2.4</v>
      </c>
      <c r="N1972">
        <v>42</v>
      </c>
      <c r="O1972">
        <v>53</v>
      </c>
      <c r="P1972">
        <v>73</v>
      </c>
      <c r="Q1972">
        <v>1</v>
      </c>
      <c r="R1972">
        <v>38</v>
      </c>
      <c r="S1972">
        <v>55</v>
      </c>
      <c r="T1972">
        <v>1.1000000000000001</v>
      </c>
      <c r="U1972">
        <v>40</v>
      </c>
      <c r="V1972">
        <v>51</v>
      </c>
      <c r="W1972">
        <v>33</v>
      </c>
      <c r="X1972">
        <v>9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15</v>
      </c>
      <c r="AH1972">
        <v>41</v>
      </c>
      <c r="AI1972">
        <v>5</v>
      </c>
      <c r="AJ1972">
        <v>4</v>
      </c>
      <c r="AK1972">
        <v>49</v>
      </c>
      <c r="AL1972">
        <v>180</v>
      </c>
      <c r="AM1972">
        <v>0.4</v>
      </c>
      <c r="AN1972">
        <v>17</v>
      </c>
      <c r="AO1972">
        <v>39</v>
      </c>
      <c r="AP1972">
        <v>5</v>
      </c>
      <c r="AQ1972">
        <v>4</v>
      </c>
      <c r="AR1972">
        <v>47</v>
      </c>
      <c r="AS1972">
        <v>190</v>
      </c>
      <c r="AT1972">
        <v>0.4</v>
      </c>
      <c r="AU1972">
        <v>91</v>
      </c>
      <c r="AV1972">
        <v>25.783999999999999</v>
      </c>
      <c r="AW1972">
        <v>0</v>
      </c>
      <c r="AX1972">
        <v>0</v>
      </c>
      <c r="AY1972">
        <v>122</v>
      </c>
      <c r="AZ1972">
        <v>38.540999999999997</v>
      </c>
      <c r="BA1972">
        <v>0</v>
      </c>
      <c r="BB1972">
        <v>0</v>
      </c>
      <c r="BC1972">
        <v>172</v>
      </c>
      <c r="BD1972">
        <v>59.975000000000001</v>
      </c>
      <c r="BE1972">
        <v>0</v>
      </c>
      <c r="BF1972">
        <v>0</v>
      </c>
      <c r="BG1972">
        <v>2.2085639999999991</v>
      </c>
      <c r="BI1972">
        <v>25.533575999999996</v>
      </c>
      <c r="BU1972">
        <v>0.72152777777777777</v>
      </c>
      <c r="BV1972" t="s">
        <v>101</v>
      </c>
      <c r="BX1972">
        <v>96</v>
      </c>
      <c r="CB1972">
        <v>0.58333333333333504</v>
      </c>
      <c r="CC1972">
        <v>100</v>
      </c>
      <c r="CI1972" t="s">
        <v>170</v>
      </c>
      <c r="CK1972" t="s">
        <v>160</v>
      </c>
      <c r="CQ1972">
        <v>0.29166666666666702</v>
      </c>
      <c r="CR1972" t="s">
        <v>171</v>
      </c>
      <c r="CT1972" s="3"/>
      <c r="CU1972" s="3"/>
      <c r="CV1972" s="3"/>
      <c r="CW1972" s="3"/>
      <c r="CX1972" s="3"/>
      <c r="CY1972" s="3"/>
      <c r="CZ1972" s="3"/>
      <c r="DA1972" s="3"/>
      <c r="DB1972" s="3"/>
      <c r="DC1972" s="3"/>
      <c r="DD1972" s="3"/>
      <c r="DE1972" s="3"/>
      <c r="DF1972" s="3"/>
      <c r="DG1972" s="3"/>
      <c r="DH1972" s="3"/>
      <c r="DI1972" s="3"/>
      <c r="DJ1972" s="3"/>
      <c r="DK1972" s="3"/>
      <c r="DL1972" s="3"/>
      <c r="DM1972" s="3"/>
      <c r="DN1972" s="3"/>
      <c r="DO1972" s="3"/>
      <c r="DP1972" s="3"/>
    </row>
    <row r="1973" spans="1:120" x14ac:dyDescent="0.25">
      <c r="A1973" s="1">
        <v>44360.083333333336</v>
      </c>
      <c r="B1973">
        <v>44360.083333333336</v>
      </c>
      <c r="D1973">
        <v>5.8</v>
      </c>
      <c r="E1973">
        <v>16</v>
      </c>
      <c r="F1973">
        <v>5.4</v>
      </c>
      <c r="G1973">
        <v>15</v>
      </c>
      <c r="H1973">
        <v>63</v>
      </c>
      <c r="I1973">
        <v>2.4</v>
      </c>
      <c r="J1973">
        <v>43</v>
      </c>
      <c r="K1973">
        <v>53</v>
      </c>
      <c r="L1973">
        <v>74</v>
      </c>
      <c r="M1973">
        <v>2.4</v>
      </c>
      <c r="N1973">
        <v>43</v>
      </c>
      <c r="O1973">
        <v>53</v>
      </c>
      <c r="P1973">
        <v>73</v>
      </c>
      <c r="Q1973">
        <v>1</v>
      </c>
      <c r="R1973">
        <v>37</v>
      </c>
      <c r="S1973">
        <v>55</v>
      </c>
      <c r="T1973">
        <v>1</v>
      </c>
      <c r="U1973">
        <v>41</v>
      </c>
      <c r="V1973">
        <v>51</v>
      </c>
      <c r="W1973">
        <v>32</v>
      </c>
      <c r="X1973">
        <v>9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15</v>
      </c>
      <c r="AH1973">
        <v>41</v>
      </c>
      <c r="AI1973">
        <v>5</v>
      </c>
      <c r="AJ1973">
        <v>4</v>
      </c>
      <c r="AK1973">
        <v>49</v>
      </c>
      <c r="AL1973">
        <v>180</v>
      </c>
      <c r="AM1973">
        <v>0.4</v>
      </c>
      <c r="AN1973">
        <v>17</v>
      </c>
      <c r="AO1973">
        <v>40</v>
      </c>
      <c r="AP1973">
        <v>5</v>
      </c>
      <c r="AQ1973">
        <v>4</v>
      </c>
      <c r="AR1973">
        <v>48</v>
      </c>
      <c r="AS1973">
        <v>190</v>
      </c>
      <c r="AT1973">
        <v>0.4</v>
      </c>
      <c r="AU1973">
        <v>91</v>
      </c>
      <c r="AV1973">
        <v>25.783999999999999</v>
      </c>
      <c r="AW1973">
        <v>0</v>
      </c>
      <c r="AX1973">
        <v>0</v>
      </c>
      <c r="AY1973">
        <v>164</v>
      </c>
      <c r="AZ1973">
        <v>56.555</v>
      </c>
      <c r="BA1973">
        <v>0</v>
      </c>
      <c r="BB1973">
        <v>0</v>
      </c>
      <c r="BC1973">
        <v>110</v>
      </c>
      <c r="BD1973">
        <v>33.506999999999998</v>
      </c>
      <c r="BE1973">
        <v>0</v>
      </c>
      <c r="BF1973">
        <v>0</v>
      </c>
      <c r="BG1973">
        <v>2.0410200000000014</v>
      </c>
      <c r="BN1973" t="s">
        <v>2</v>
      </c>
      <c r="BO1973" t="s">
        <v>3</v>
      </c>
      <c r="BU1973">
        <v>0.12152777777777778</v>
      </c>
      <c r="BV1973" t="s">
        <v>101</v>
      </c>
      <c r="BX1973">
        <v>79.3</v>
      </c>
      <c r="CB1973">
        <v>0.125</v>
      </c>
      <c r="CC1973">
        <v>100</v>
      </c>
      <c r="CI1973" t="s">
        <v>116</v>
      </c>
      <c r="CK1973" t="s">
        <v>117</v>
      </c>
      <c r="CT1973" s="3"/>
      <c r="CU1973" s="3"/>
      <c r="CV1973" s="3"/>
      <c r="CW1973" s="3"/>
      <c r="CX1973" s="3"/>
      <c r="CY1973" s="3"/>
      <c r="CZ1973" s="3"/>
      <c r="DA1973" s="3"/>
      <c r="DB1973" s="3"/>
      <c r="DC1973" s="3"/>
      <c r="DD1973" s="3"/>
      <c r="DE1973" s="3"/>
      <c r="DF1973" s="3"/>
      <c r="DG1973" s="3"/>
      <c r="DH1973" s="3"/>
      <c r="DI1973" s="3"/>
      <c r="DJ1973" s="3"/>
      <c r="DK1973" s="3"/>
      <c r="DL1973" s="3"/>
      <c r="DM1973" s="3"/>
      <c r="DN1973" s="3"/>
      <c r="DO1973" s="3"/>
      <c r="DP1973" s="3"/>
    </row>
    <row r="1974" spans="1:120" x14ac:dyDescent="0.25">
      <c r="A1974" s="4">
        <v>0.16666666666666666</v>
      </c>
      <c r="B1974">
        <v>0.16666666666666666</v>
      </c>
      <c r="D1974">
        <v>6.2</v>
      </c>
      <c r="E1974">
        <v>15</v>
      </c>
      <c r="F1974">
        <v>5.5</v>
      </c>
      <c r="G1974">
        <v>15</v>
      </c>
      <c r="H1974">
        <v>63</v>
      </c>
      <c r="I1974">
        <v>2.4</v>
      </c>
      <c r="J1974">
        <v>42</v>
      </c>
      <c r="K1974">
        <v>53</v>
      </c>
      <c r="L1974">
        <v>74</v>
      </c>
      <c r="M1974">
        <v>2.4</v>
      </c>
      <c r="N1974">
        <v>42</v>
      </c>
      <c r="O1974">
        <v>53</v>
      </c>
      <c r="P1974">
        <v>73</v>
      </c>
      <c r="Q1974">
        <v>1</v>
      </c>
      <c r="R1974">
        <v>37</v>
      </c>
      <c r="S1974">
        <v>55</v>
      </c>
      <c r="T1974">
        <v>1</v>
      </c>
      <c r="U1974">
        <v>41</v>
      </c>
      <c r="V1974">
        <v>51</v>
      </c>
      <c r="W1974">
        <v>32</v>
      </c>
      <c r="X1974">
        <v>9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15</v>
      </c>
      <c r="AH1974">
        <v>43</v>
      </c>
      <c r="AI1974">
        <v>5</v>
      </c>
      <c r="AJ1974">
        <v>4</v>
      </c>
      <c r="AK1974">
        <v>49</v>
      </c>
      <c r="AL1974">
        <v>180</v>
      </c>
      <c r="AM1974">
        <v>0.4</v>
      </c>
      <c r="AN1974">
        <v>17</v>
      </c>
      <c r="AO1974">
        <v>43</v>
      </c>
      <c r="AP1974">
        <v>5</v>
      </c>
      <c r="AQ1974">
        <v>4</v>
      </c>
      <c r="AR1974">
        <v>51</v>
      </c>
      <c r="AS1974">
        <v>190</v>
      </c>
      <c r="AT1974">
        <v>0.4</v>
      </c>
      <c r="AU1974">
        <v>91</v>
      </c>
      <c r="AV1974">
        <v>25.783999999999999</v>
      </c>
      <c r="AW1974">
        <v>0</v>
      </c>
      <c r="AX1974">
        <v>0</v>
      </c>
      <c r="AY1974">
        <v>133</v>
      </c>
      <c r="AZ1974">
        <v>43.234999999999999</v>
      </c>
      <c r="BA1974">
        <v>0</v>
      </c>
      <c r="BB1974">
        <v>0</v>
      </c>
      <c r="BC1974">
        <v>119</v>
      </c>
      <c r="BD1974">
        <v>37.274000000000001</v>
      </c>
      <c r="BE1974">
        <v>0</v>
      </c>
      <c r="BF1974">
        <v>0</v>
      </c>
      <c r="BG1974">
        <v>2.0510279999999992</v>
      </c>
      <c r="BI1974" t="s">
        <v>7</v>
      </c>
      <c r="BN1974" t="s">
        <v>2</v>
      </c>
      <c r="BO1974" t="s">
        <v>3</v>
      </c>
      <c r="BU1974">
        <v>0.1875</v>
      </c>
      <c r="BV1974" t="s">
        <v>101</v>
      </c>
      <c r="BX1974">
        <v>104.23</v>
      </c>
      <c r="CB1974">
        <v>0.16666666666666666</v>
      </c>
      <c r="CC1974">
        <v>100</v>
      </c>
      <c r="CI1974" t="s">
        <v>41</v>
      </c>
      <c r="CK1974" t="s">
        <v>145</v>
      </c>
      <c r="CT1974" s="3"/>
      <c r="CU1974" s="3"/>
      <c r="CV1974" s="3"/>
      <c r="CW1974" s="3"/>
      <c r="CX1974" s="3"/>
      <c r="CY1974" s="3"/>
      <c r="CZ1974" s="3"/>
      <c r="DA1974" s="3"/>
      <c r="DB1974" s="3"/>
      <c r="DC1974" s="3"/>
      <c r="DD1974" s="3"/>
      <c r="DE1974" s="3"/>
      <c r="DF1974" s="3"/>
      <c r="DG1974" s="3"/>
      <c r="DH1974" s="3"/>
      <c r="DI1974" s="3"/>
      <c r="DJ1974" s="3"/>
      <c r="DK1974" s="3"/>
      <c r="DL1974" s="3"/>
      <c r="DM1974" s="3"/>
      <c r="DN1974" s="3"/>
      <c r="DO1974" s="3"/>
      <c r="DP1974" s="3"/>
    </row>
    <row r="1975" spans="1:120" x14ac:dyDescent="0.25">
      <c r="A1975" s="4">
        <v>0.25</v>
      </c>
      <c r="B1975">
        <v>0.25</v>
      </c>
      <c r="D1975">
        <v>6</v>
      </c>
      <c r="E1975">
        <v>15</v>
      </c>
      <c r="F1975">
        <v>5.7</v>
      </c>
      <c r="G1975">
        <v>15</v>
      </c>
      <c r="H1975">
        <v>63</v>
      </c>
      <c r="I1975">
        <v>2.4</v>
      </c>
      <c r="J1975">
        <v>43</v>
      </c>
      <c r="K1975">
        <v>53</v>
      </c>
      <c r="L1975">
        <v>74</v>
      </c>
      <c r="M1975">
        <v>2.4</v>
      </c>
      <c r="N1975">
        <v>42</v>
      </c>
      <c r="O1975">
        <v>53</v>
      </c>
      <c r="P1975">
        <v>73</v>
      </c>
      <c r="Q1975">
        <v>1</v>
      </c>
      <c r="R1975">
        <v>37</v>
      </c>
      <c r="S1975">
        <v>55</v>
      </c>
      <c r="T1975">
        <v>1</v>
      </c>
      <c r="U1975">
        <v>41</v>
      </c>
      <c r="V1975">
        <v>51</v>
      </c>
      <c r="W1975">
        <v>32</v>
      </c>
      <c r="X1975">
        <v>9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15</v>
      </c>
      <c r="AH1975">
        <v>43</v>
      </c>
      <c r="AI1975">
        <v>5</v>
      </c>
      <c r="AJ1975">
        <v>4</v>
      </c>
      <c r="AK1975">
        <v>49</v>
      </c>
      <c r="AL1975">
        <v>180</v>
      </c>
      <c r="AM1975">
        <v>0.4</v>
      </c>
      <c r="AN1975">
        <v>17</v>
      </c>
      <c r="AO1975">
        <v>43</v>
      </c>
      <c r="AP1975">
        <v>5</v>
      </c>
      <c r="AQ1975">
        <v>4</v>
      </c>
      <c r="AR1975">
        <v>51</v>
      </c>
      <c r="AS1975">
        <v>190</v>
      </c>
      <c r="AT1975">
        <v>0.4</v>
      </c>
      <c r="AU1975">
        <v>91</v>
      </c>
      <c r="AV1975">
        <v>25.783999999999999</v>
      </c>
      <c r="AW1975">
        <v>0</v>
      </c>
      <c r="AX1975">
        <v>0</v>
      </c>
      <c r="AY1975">
        <v>94</v>
      </c>
      <c r="AZ1975">
        <v>26.978000000000002</v>
      </c>
      <c r="BA1975">
        <v>0</v>
      </c>
      <c r="BB1975">
        <v>0</v>
      </c>
      <c r="BC1975">
        <v>160</v>
      </c>
      <c r="BD1975">
        <v>54.837000000000003</v>
      </c>
      <c r="BE1975">
        <v>0</v>
      </c>
      <c r="BF1975">
        <v>0</v>
      </c>
      <c r="BG1975">
        <v>2.0555879999999997</v>
      </c>
      <c r="BN1975" t="s">
        <v>2</v>
      </c>
      <c r="BO1975" t="s">
        <v>3</v>
      </c>
      <c r="BU1975">
        <v>0.25</v>
      </c>
      <c r="BV1975" t="s">
        <v>140</v>
      </c>
      <c r="BX1975">
        <v>133.51</v>
      </c>
      <c r="CB1975">
        <v>0.20833333333333334</v>
      </c>
      <c r="CC1975">
        <v>100</v>
      </c>
      <c r="CI1975" t="s">
        <v>102</v>
      </c>
      <c r="CK1975" t="s">
        <v>72</v>
      </c>
      <c r="CQ1975">
        <v>0.16666666666666699</v>
      </c>
      <c r="CR1975" t="s">
        <v>172</v>
      </c>
      <c r="CT1975" s="3"/>
      <c r="CU1975" s="3"/>
      <c r="CV1975" s="3"/>
      <c r="CW1975" s="3"/>
      <c r="CX1975" s="3"/>
      <c r="CY1975" s="3"/>
      <c r="CZ1975" s="3"/>
      <c r="DA1975" s="3"/>
      <c r="DB1975" s="3"/>
      <c r="DC1975" s="3"/>
      <c r="DD1975" s="3"/>
      <c r="DE1975" s="3"/>
      <c r="DF1975" s="3"/>
      <c r="DG1975" s="3"/>
      <c r="DH1975" s="3"/>
      <c r="DI1975" s="3"/>
      <c r="DJ1975" s="3"/>
      <c r="DK1975" s="3"/>
      <c r="DL1975" s="3"/>
      <c r="DM1975" s="3"/>
      <c r="DN1975" s="3"/>
      <c r="DO1975" s="3"/>
      <c r="DP1975" s="3"/>
    </row>
    <row r="1976" spans="1:120" x14ac:dyDescent="0.25">
      <c r="A1976" s="4">
        <v>0.33333333333333331</v>
      </c>
      <c r="B1976">
        <v>0.33333333333333331</v>
      </c>
      <c r="D1976">
        <v>6.1</v>
      </c>
      <c r="E1976">
        <v>15</v>
      </c>
      <c r="F1976">
        <v>5.5</v>
      </c>
      <c r="G1976">
        <v>15</v>
      </c>
      <c r="H1976">
        <v>63</v>
      </c>
      <c r="I1976">
        <v>2.4</v>
      </c>
      <c r="J1976">
        <v>43</v>
      </c>
      <c r="K1976">
        <v>53</v>
      </c>
      <c r="L1976">
        <v>74</v>
      </c>
      <c r="M1976">
        <v>2.4</v>
      </c>
      <c r="N1976">
        <v>43</v>
      </c>
      <c r="O1976">
        <v>53</v>
      </c>
      <c r="P1976">
        <v>73</v>
      </c>
      <c r="Q1976">
        <v>1</v>
      </c>
      <c r="R1976">
        <v>38</v>
      </c>
      <c r="S1976">
        <v>55</v>
      </c>
      <c r="T1976">
        <v>1</v>
      </c>
      <c r="U1976">
        <v>41</v>
      </c>
      <c r="V1976">
        <v>51</v>
      </c>
      <c r="W1976">
        <v>33</v>
      </c>
      <c r="X1976">
        <v>9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15</v>
      </c>
      <c r="AH1976">
        <v>44</v>
      </c>
      <c r="AI1976">
        <v>5</v>
      </c>
      <c r="AJ1976">
        <v>4</v>
      </c>
      <c r="AK1976">
        <v>50</v>
      </c>
      <c r="AL1976">
        <v>180</v>
      </c>
      <c r="AM1976">
        <v>0.4</v>
      </c>
      <c r="AN1976">
        <v>17</v>
      </c>
      <c r="AO1976">
        <v>45</v>
      </c>
      <c r="AP1976">
        <v>5</v>
      </c>
      <c r="AQ1976">
        <v>4</v>
      </c>
      <c r="AR1976">
        <v>52</v>
      </c>
      <c r="AS1976">
        <v>190</v>
      </c>
      <c r="AT1976">
        <v>0.4</v>
      </c>
      <c r="AU1976">
        <v>91</v>
      </c>
      <c r="AV1976">
        <v>25.783999999999999</v>
      </c>
      <c r="AW1976">
        <v>0</v>
      </c>
      <c r="AX1976">
        <v>0</v>
      </c>
      <c r="AY1976">
        <v>94</v>
      </c>
      <c r="AZ1976">
        <v>26.978000000000002</v>
      </c>
      <c r="BA1976">
        <v>0</v>
      </c>
      <c r="BB1976">
        <v>0</v>
      </c>
      <c r="BC1976">
        <v>200</v>
      </c>
      <c r="BD1976">
        <v>71.662000000000006</v>
      </c>
      <c r="BE1976">
        <v>0</v>
      </c>
      <c r="BF1976">
        <v>0</v>
      </c>
      <c r="BG1976">
        <v>2.0078519999999993</v>
      </c>
      <c r="BI1976">
        <v>1.2</v>
      </c>
      <c r="BU1976">
        <v>0.33333333333333331</v>
      </c>
      <c r="BV1976" t="s">
        <v>11</v>
      </c>
      <c r="BX1976">
        <v>1436.7</v>
      </c>
      <c r="CB1976">
        <v>0.25</v>
      </c>
      <c r="CC1976">
        <v>100</v>
      </c>
      <c r="CI1976" t="s">
        <v>132</v>
      </c>
      <c r="CK1976" t="s">
        <v>147</v>
      </c>
      <c r="CT1976" s="3"/>
      <c r="CU1976" s="3"/>
      <c r="CV1976" s="3"/>
      <c r="CW1976" s="3"/>
      <c r="CX1976" s="3"/>
      <c r="CY1976" s="3"/>
      <c r="CZ1976" s="3"/>
      <c r="DA1976" s="3"/>
      <c r="DB1976" s="3"/>
      <c r="DC1976" s="3"/>
      <c r="DD1976" s="3"/>
      <c r="DE1976" s="3"/>
      <c r="DF1976" s="3"/>
      <c r="DG1976" s="3"/>
      <c r="DH1976" s="3"/>
      <c r="DI1976" s="3"/>
      <c r="DJ1976" s="3"/>
      <c r="DK1976" s="3"/>
      <c r="DL1976" s="3"/>
      <c r="DM1976" s="3"/>
      <c r="DN1976" s="3"/>
      <c r="DO1976" s="3"/>
      <c r="DP1976" s="3"/>
    </row>
    <row r="1977" spans="1:120" x14ac:dyDescent="0.25">
      <c r="A1977" s="4">
        <v>0.41666666666666669</v>
      </c>
      <c r="B1977">
        <v>0.41666666666666669</v>
      </c>
      <c r="D1977">
        <v>6.2</v>
      </c>
      <c r="E1977">
        <v>15</v>
      </c>
      <c r="F1977">
        <v>5.5</v>
      </c>
      <c r="G1977">
        <v>15</v>
      </c>
      <c r="H1977">
        <v>63</v>
      </c>
      <c r="I1977">
        <v>2.4</v>
      </c>
      <c r="J1977">
        <v>43</v>
      </c>
      <c r="K1977">
        <v>53</v>
      </c>
      <c r="L1977">
        <v>74</v>
      </c>
      <c r="M1977">
        <v>2.4</v>
      </c>
      <c r="N1977">
        <v>43</v>
      </c>
      <c r="O1977">
        <v>53</v>
      </c>
      <c r="P1977">
        <v>73</v>
      </c>
      <c r="Q1977">
        <v>1</v>
      </c>
      <c r="R1977">
        <v>38</v>
      </c>
      <c r="S1977">
        <v>55</v>
      </c>
      <c r="T1977">
        <v>1</v>
      </c>
      <c r="U1977">
        <v>41</v>
      </c>
      <c r="V1977">
        <v>51</v>
      </c>
      <c r="W1977">
        <v>33</v>
      </c>
      <c r="X1977">
        <v>9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15</v>
      </c>
      <c r="AH1977">
        <v>46</v>
      </c>
      <c r="AI1977">
        <v>5</v>
      </c>
      <c r="AJ1977">
        <v>4</v>
      </c>
      <c r="AK1977">
        <v>52</v>
      </c>
      <c r="AL1977">
        <v>248</v>
      </c>
      <c r="AM1977">
        <v>0.4</v>
      </c>
      <c r="AN1977">
        <v>17</v>
      </c>
      <c r="AO1977">
        <v>41</v>
      </c>
      <c r="AP1977">
        <v>5</v>
      </c>
      <c r="AQ1977">
        <v>4</v>
      </c>
      <c r="AR1977">
        <v>48</v>
      </c>
      <c r="AS1977">
        <v>105</v>
      </c>
      <c r="AT1977">
        <v>0.4</v>
      </c>
      <c r="AU1977">
        <v>97</v>
      </c>
      <c r="AV1977">
        <v>28.183</v>
      </c>
      <c r="AW1977">
        <v>0</v>
      </c>
      <c r="AX1977">
        <v>0</v>
      </c>
      <c r="AY1977">
        <v>94</v>
      </c>
      <c r="AZ1977">
        <v>26.978000000000002</v>
      </c>
      <c r="BA1977">
        <v>0</v>
      </c>
      <c r="BB1977">
        <v>0</v>
      </c>
      <c r="BC1977">
        <v>240</v>
      </c>
      <c r="BD1977">
        <v>86.816999999999993</v>
      </c>
      <c r="BE1977">
        <v>0</v>
      </c>
      <c r="BF1977">
        <v>0</v>
      </c>
      <c r="BG1977">
        <v>1.9529760000000003</v>
      </c>
      <c r="BN1977" t="s">
        <v>17</v>
      </c>
      <c r="BU1977">
        <v>0.38750000000000001</v>
      </c>
      <c r="BV1977" t="s">
        <v>4</v>
      </c>
      <c r="BX1977">
        <v>65.2</v>
      </c>
      <c r="CB1977">
        <v>0.29166666666666602</v>
      </c>
      <c r="CC1977">
        <v>100</v>
      </c>
      <c r="CI1977" t="s">
        <v>163</v>
      </c>
      <c r="CK1977" t="s">
        <v>76</v>
      </c>
      <c r="CT1977" s="3"/>
      <c r="CU1977" s="3"/>
      <c r="CV1977" s="3"/>
      <c r="CW1977" s="3"/>
      <c r="CX1977" s="3"/>
      <c r="CY1977" s="3"/>
      <c r="CZ1977" s="3"/>
      <c r="DA1977" s="3"/>
      <c r="DB1977" s="3"/>
      <c r="DC1977" s="3"/>
      <c r="DD1977" s="3"/>
      <c r="DE1977" s="3"/>
      <c r="DF1977" s="3"/>
      <c r="DG1977" s="3"/>
      <c r="DH1977" s="3"/>
      <c r="DI1977" s="3"/>
      <c r="DJ1977" s="3"/>
      <c r="DK1977" s="3"/>
      <c r="DL1977" s="3"/>
      <c r="DM1977" s="3"/>
      <c r="DN1977" s="3"/>
      <c r="DO1977" s="3"/>
      <c r="DP1977" s="3"/>
    </row>
    <row r="1978" spans="1:120" x14ac:dyDescent="0.25">
      <c r="A1978" s="4">
        <v>0.5</v>
      </c>
      <c r="B1978">
        <v>0.5</v>
      </c>
      <c r="D1978">
        <v>6</v>
      </c>
      <c r="E1978">
        <v>15</v>
      </c>
      <c r="F1978">
        <v>5.6</v>
      </c>
      <c r="G1978">
        <v>15</v>
      </c>
      <c r="H1978">
        <v>63</v>
      </c>
      <c r="I1978">
        <v>2.4</v>
      </c>
      <c r="J1978">
        <v>43</v>
      </c>
      <c r="K1978">
        <v>53</v>
      </c>
      <c r="L1978">
        <v>74</v>
      </c>
      <c r="M1978">
        <v>2.4</v>
      </c>
      <c r="N1978">
        <v>43</v>
      </c>
      <c r="O1978">
        <v>53</v>
      </c>
      <c r="P1978">
        <v>73</v>
      </c>
      <c r="Q1978">
        <v>1</v>
      </c>
      <c r="R1978">
        <v>38</v>
      </c>
      <c r="S1978">
        <v>55</v>
      </c>
      <c r="T1978">
        <v>1</v>
      </c>
      <c r="U1978">
        <v>41</v>
      </c>
      <c r="V1978">
        <v>51</v>
      </c>
      <c r="W1978">
        <v>33</v>
      </c>
      <c r="X1978">
        <v>9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15</v>
      </c>
      <c r="AH1978">
        <v>46</v>
      </c>
      <c r="AI1978">
        <v>5</v>
      </c>
      <c r="AJ1978">
        <v>4</v>
      </c>
      <c r="AK1978">
        <v>52</v>
      </c>
      <c r="AL1978">
        <v>248</v>
      </c>
      <c r="AM1978">
        <v>0.4</v>
      </c>
      <c r="AN1978">
        <v>17</v>
      </c>
      <c r="AO1978">
        <v>41</v>
      </c>
      <c r="AP1978">
        <v>5</v>
      </c>
      <c r="AQ1978">
        <v>4</v>
      </c>
      <c r="AR1978">
        <v>48</v>
      </c>
      <c r="AS1978">
        <v>115</v>
      </c>
      <c r="AT1978">
        <v>0.4</v>
      </c>
      <c r="AU1978">
        <v>134</v>
      </c>
      <c r="AV1978">
        <v>43.654000000000003</v>
      </c>
      <c r="AW1978">
        <v>0</v>
      </c>
      <c r="AX1978">
        <v>0</v>
      </c>
      <c r="AY1978">
        <v>94</v>
      </c>
      <c r="AZ1978">
        <v>26.978000000000002</v>
      </c>
      <c r="BA1978">
        <v>0</v>
      </c>
      <c r="BB1978">
        <v>0</v>
      </c>
      <c r="BC1978">
        <v>176</v>
      </c>
      <c r="BD1978">
        <v>61.676000000000002</v>
      </c>
      <c r="BE1978">
        <v>0</v>
      </c>
      <c r="BF1978">
        <v>0</v>
      </c>
      <c r="BG1978">
        <v>2.0234279999999991</v>
      </c>
      <c r="BN1978" t="s">
        <v>21</v>
      </c>
      <c r="BO1978" t="s">
        <v>22</v>
      </c>
      <c r="BU1978">
        <v>0.47222222222222227</v>
      </c>
      <c r="BV1978" t="s">
        <v>101</v>
      </c>
      <c r="BX1978">
        <v>104.5</v>
      </c>
      <c r="CB1978">
        <v>0.33333333333333298</v>
      </c>
      <c r="CC1978">
        <v>100</v>
      </c>
      <c r="CI1978" t="s">
        <v>79</v>
      </c>
      <c r="CK1978" t="s">
        <v>93</v>
      </c>
      <c r="CQ1978">
        <v>0.20833333333333301</v>
      </c>
      <c r="CR1978" t="s">
        <v>173</v>
      </c>
      <c r="CT1978" s="3"/>
      <c r="CU1978" s="3"/>
      <c r="CV1978" s="3"/>
      <c r="CW1978" s="3"/>
      <c r="CX1978" s="3"/>
      <c r="CY1978" s="3"/>
      <c r="CZ1978" s="3"/>
      <c r="DA1978" s="3"/>
      <c r="DB1978" s="3"/>
      <c r="DC1978" s="3"/>
      <c r="DD1978" s="3"/>
      <c r="DE1978" s="3"/>
      <c r="DF1978" s="3"/>
      <c r="DG1978" s="3"/>
      <c r="DH1978" s="3"/>
      <c r="DI1978" s="3"/>
      <c r="DJ1978" s="3"/>
      <c r="DK1978" s="3"/>
      <c r="DL1978" s="3"/>
      <c r="DM1978" s="3"/>
      <c r="DN1978" s="3"/>
      <c r="DO1978" s="3"/>
      <c r="DP1978" s="3"/>
    </row>
    <row r="1979" spans="1:120" x14ac:dyDescent="0.25">
      <c r="A1979" s="4">
        <v>0.58333333333333337</v>
      </c>
      <c r="B1979">
        <v>0.58333333333333337</v>
      </c>
      <c r="D1979">
        <v>6.2</v>
      </c>
      <c r="E1979">
        <v>15</v>
      </c>
      <c r="F1979">
        <v>5.3</v>
      </c>
      <c r="G1979">
        <v>15</v>
      </c>
      <c r="H1979">
        <v>63</v>
      </c>
      <c r="I1979">
        <v>2.4</v>
      </c>
      <c r="J1979">
        <v>43</v>
      </c>
      <c r="K1979">
        <v>53</v>
      </c>
      <c r="L1979">
        <v>74</v>
      </c>
      <c r="M1979">
        <v>2.4</v>
      </c>
      <c r="N1979">
        <v>43</v>
      </c>
      <c r="O1979">
        <v>53</v>
      </c>
      <c r="P1979">
        <v>73</v>
      </c>
      <c r="Q1979">
        <v>1</v>
      </c>
      <c r="R1979">
        <v>38</v>
      </c>
      <c r="S1979">
        <v>55</v>
      </c>
      <c r="T1979">
        <v>1</v>
      </c>
      <c r="U1979">
        <v>41</v>
      </c>
      <c r="V1979">
        <v>51</v>
      </c>
      <c r="W1979">
        <v>33</v>
      </c>
      <c r="X1979">
        <v>9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15</v>
      </c>
      <c r="AH1979">
        <v>46</v>
      </c>
      <c r="AI1979">
        <v>5</v>
      </c>
      <c r="AJ1979">
        <v>4</v>
      </c>
      <c r="AK1979">
        <v>48</v>
      </c>
      <c r="AL1979">
        <v>233</v>
      </c>
      <c r="AM1979">
        <v>0.4</v>
      </c>
      <c r="AN1979">
        <v>17</v>
      </c>
      <c r="AO1979">
        <v>41</v>
      </c>
      <c r="AP1979">
        <v>5</v>
      </c>
      <c r="AQ1979">
        <v>4</v>
      </c>
      <c r="AR1979">
        <v>49</v>
      </c>
      <c r="AS1979">
        <v>113</v>
      </c>
      <c r="AT1979">
        <v>0.4</v>
      </c>
      <c r="AU1979">
        <v>169</v>
      </c>
      <c r="AV1979">
        <v>58.695</v>
      </c>
      <c r="AW1979">
        <v>0</v>
      </c>
      <c r="AX1979">
        <v>0</v>
      </c>
      <c r="AY1979">
        <v>94</v>
      </c>
      <c r="AZ1979">
        <v>26.978000000000002</v>
      </c>
      <c r="BA1979">
        <v>0</v>
      </c>
      <c r="BB1979">
        <v>0</v>
      </c>
      <c r="BC1979">
        <v>114</v>
      </c>
      <c r="BD1979">
        <v>35.173999999999999</v>
      </c>
      <c r="BE1979">
        <v>0</v>
      </c>
      <c r="BF1979">
        <v>0</v>
      </c>
      <c r="BG1979">
        <v>2.1350040000000008</v>
      </c>
      <c r="BN1979">
        <v>1.3</v>
      </c>
      <c r="BO1979" t="s">
        <v>174</v>
      </c>
      <c r="BU1979">
        <v>0.5</v>
      </c>
      <c r="BV1979" t="s">
        <v>152</v>
      </c>
      <c r="BX1979">
        <v>168</v>
      </c>
      <c r="BY1979">
        <v>0.24</v>
      </c>
      <c r="CB1979">
        <v>0.375</v>
      </c>
      <c r="CC1979">
        <v>100</v>
      </c>
      <c r="CI1979" t="s">
        <v>134</v>
      </c>
      <c r="CK1979" t="s">
        <v>80</v>
      </c>
      <c r="CT1979" s="3"/>
      <c r="CU1979" s="3"/>
      <c r="CV1979" s="3"/>
      <c r="CW1979" s="3"/>
      <c r="CX1979" s="3"/>
      <c r="CY1979" s="3"/>
      <c r="CZ1979" s="3"/>
      <c r="DA1979" s="3"/>
      <c r="DB1979" s="3"/>
      <c r="DC1979" s="3"/>
      <c r="DD1979" s="3"/>
      <c r="DE1979" s="3"/>
      <c r="DF1979" s="3"/>
      <c r="DG1979" s="3"/>
      <c r="DH1979" s="3"/>
      <c r="DI1979" s="3"/>
      <c r="DJ1979" s="3"/>
      <c r="DK1979" s="3"/>
      <c r="DL1979" s="3"/>
      <c r="DM1979" s="3"/>
      <c r="DN1979" s="3"/>
      <c r="DO1979" s="3"/>
      <c r="DP1979" s="3"/>
    </row>
    <row r="1980" spans="1:120" x14ac:dyDescent="0.25">
      <c r="A1980" s="4">
        <v>0.66666666666666663</v>
      </c>
      <c r="B1980">
        <v>0.66666666666666663</v>
      </c>
      <c r="D1980">
        <v>6.4</v>
      </c>
      <c r="E1980">
        <v>15</v>
      </c>
      <c r="F1980">
        <v>5.3</v>
      </c>
      <c r="G1980">
        <v>15</v>
      </c>
      <c r="H1980">
        <v>63</v>
      </c>
      <c r="I1980">
        <v>2.4</v>
      </c>
      <c r="J1980">
        <v>43</v>
      </c>
      <c r="K1980">
        <v>53</v>
      </c>
      <c r="L1980">
        <v>74</v>
      </c>
      <c r="M1980">
        <v>2.4</v>
      </c>
      <c r="N1980">
        <v>43</v>
      </c>
      <c r="O1980">
        <v>53</v>
      </c>
      <c r="P1980">
        <v>73</v>
      </c>
      <c r="Q1980">
        <v>1</v>
      </c>
      <c r="R1980">
        <v>38</v>
      </c>
      <c r="S1980">
        <v>55</v>
      </c>
      <c r="T1980">
        <v>1</v>
      </c>
      <c r="U1980">
        <v>41</v>
      </c>
      <c r="V1980">
        <v>51</v>
      </c>
      <c r="W1980">
        <v>33</v>
      </c>
      <c r="X1980">
        <v>9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15</v>
      </c>
      <c r="AH1980">
        <v>46</v>
      </c>
      <c r="AI1980">
        <v>5</v>
      </c>
      <c r="AJ1980">
        <v>4</v>
      </c>
      <c r="AK1980">
        <v>48</v>
      </c>
      <c r="AL1980">
        <v>233</v>
      </c>
      <c r="AM1980">
        <v>0.4</v>
      </c>
      <c r="AN1980">
        <v>17</v>
      </c>
      <c r="AO1980">
        <v>41</v>
      </c>
      <c r="AP1980">
        <v>5</v>
      </c>
      <c r="AQ1980">
        <v>4</v>
      </c>
      <c r="AR1980">
        <v>49</v>
      </c>
      <c r="AS1980">
        <v>113</v>
      </c>
      <c r="AT1980">
        <v>0.4</v>
      </c>
      <c r="AU1980">
        <v>211</v>
      </c>
      <c r="AV1980">
        <v>76.061000000000007</v>
      </c>
      <c r="AW1980">
        <v>0</v>
      </c>
      <c r="AX1980">
        <v>0</v>
      </c>
      <c r="AY1980">
        <v>94</v>
      </c>
      <c r="AZ1980">
        <v>26.978000000000002</v>
      </c>
      <c r="BA1980">
        <v>0</v>
      </c>
      <c r="BB1980">
        <v>0</v>
      </c>
      <c r="BC1980">
        <v>86</v>
      </c>
      <c r="BD1980">
        <v>23.818999999999999</v>
      </c>
      <c r="BE1980">
        <v>0</v>
      </c>
      <c r="BF1980">
        <v>0</v>
      </c>
      <c r="BG1980">
        <v>2.0535719999999991</v>
      </c>
      <c r="BN1980">
        <v>3</v>
      </c>
      <c r="BO1980" t="s">
        <v>175</v>
      </c>
      <c r="BU1980">
        <v>0.52777777777777779</v>
      </c>
      <c r="BV1980" t="s">
        <v>4</v>
      </c>
      <c r="BX1980">
        <v>112.6</v>
      </c>
      <c r="CB1980">
        <v>0.41666666666666602</v>
      </c>
      <c r="CC1980">
        <v>100</v>
      </c>
      <c r="CI1980" t="s">
        <v>153</v>
      </c>
      <c r="CK1980" t="s">
        <v>81</v>
      </c>
      <c r="CT1980" s="3"/>
      <c r="CU1980" s="3"/>
      <c r="CV1980" s="3"/>
      <c r="CW1980" s="3"/>
      <c r="CX1980" s="3"/>
      <c r="CY1980" s="3"/>
      <c r="CZ1980" s="3"/>
      <c r="DA1980" s="3"/>
      <c r="DB1980" s="3"/>
      <c r="DC1980" s="3"/>
      <c r="DD1980" s="3"/>
      <c r="DE1980" s="3"/>
      <c r="DF1980" s="3"/>
      <c r="DG1980" s="3"/>
      <c r="DH1980" s="3"/>
      <c r="DI1980" s="3"/>
      <c r="DJ1980" s="3"/>
      <c r="DK1980" s="3"/>
      <c r="DL1980" s="3"/>
      <c r="DM1980" s="3"/>
      <c r="DN1980" s="3"/>
      <c r="DO1980" s="3"/>
      <c r="DP1980" s="3"/>
    </row>
    <row r="1981" spans="1:120" x14ac:dyDescent="0.25">
      <c r="A1981" s="4">
        <v>0.75</v>
      </c>
      <c r="B1981">
        <v>0.75</v>
      </c>
      <c r="D1981">
        <v>6.2</v>
      </c>
      <c r="E1981">
        <v>15</v>
      </c>
      <c r="F1981">
        <v>5.3</v>
      </c>
      <c r="G1981">
        <v>15</v>
      </c>
      <c r="H1981">
        <v>63</v>
      </c>
      <c r="I1981">
        <v>2.4</v>
      </c>
      <c r="J1981">
        <v>43</v>
      </c>
      <c r="K1981">
        <v>53</v>
      </c>
      <c r="L1981">
        <v>74</v>
      </c>
      <c r="M1981">
        <v>2.4</v>
      </c>
      <c r="N1981">
        <v>43</v>
      </c>
      <c r="O1981">
        <v>53</v>
      </c>
      <c r="P1981">
        <v>73</v>
      </c>
      <c r="Q1981">
        <v>1</v>
      </c>
      <c r="R1981">
        <v>38</v>
      </c>
      <c r="S1981">
        <v>55</v>
      </c>
      <c r="T1981">
        <v>1</v>
      </c>
      <c r="U1981">
        <v>41</v>
      </c>
      <c r="V1981">
        <v>51</v>
      </c>
      <c r="W1981">
        <v>33</v>
      </c>
      <c r="X1981">
        <v>9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15</v>
      </c>
      <c r="AH1981">
        <v>46</v>
      </c>
      <c r="AI1981">
        <v>5</v>
      </c>
      <c r="AJ1981">
        <v>4</v>
      </c>
      <c r="AK1981">
        <v>52</v>
      </c>
      <c r="AL1981">
        <v>117</v>
      </c>
      <c r="AM1981">
        <v>0.4</v>
      </c>
      <c r="AN1981">
        <v>17</v>
      </c>
      <c r="AO1981">
        <v>41</v>
      </c>
      <c r="AP1981">
        <v>5</v>
      </c>
      <c r="AQ1981">
        <v>4</v>
      </c>
      <c r="AR1981">
        <v>49</v>
      </c>
      <c r="AS1981">
        <v>280</v>
      </c>
      <c r="AT1981">
        <v>0.4</v>
      </c>
      <c r="AU1981">
        <v>209</v>
      </c>
      <c r="AV1981">
        <v>75.271000000000001</v>
      </c>
      <c r="AW1981">
        <v>0</v>
      </c>
      <c r="AX1981">
        <v>0</v>
      </c>
      <c r="AY1981">
        <v>120</v>
      </c>
      <c r="AZ1981">
        <v>37.692</v>
      </c>
      <c r="BA1981">
        <v>0</v>
      </c>
      <c r="BB1981">
        <v>0</v>
      </c>
      <c r="BC1981">
        <v>86</v>
      </c>
      <c r="BD1981">
        <v>23.818999999999999</v>
      </c>
      <c r="BE1981">
        <v>0</v>
      </c>
      <c r="BF1981">
        <v>0</v>
      </c>
      <c r="BG1981">
        <v>1.9588800000000004</v>
      </c>
      <c r="BN1981">
        <v>4</v>
      </c>
      <c r="BO1981" t="s">
        <v>154</v>
      </c>
      <c r="BU1981">
        <v>0.67291666666666661</v>
      </c>
      <c r="BV1981" t="s">
        <v>101</v>
      </c>
      <c r="BX1981">
        <v>73</v>
      </c>
      <c r="CB1981">
        <v>0.45833333333333331</v>
      </c>
      <c r="CC1981">
        <v>100</v>
      </c>
      <c r="CI1981" t="s">
        <v>168</v>
      </c>
      <c r="CK1981" t="s">
        <v>155</v>
      </c>
      <c r="CQ1981">
        <v>0.25</v>
      </c>
      <c r="CR1981" t="s">
        <v>176</v>
      </c>
      <c r="CT1981" s="3"/>
      <c r="CU1981" s="3"/>
      <c r="CV1981" s="3"/>
      <c r="CW1981" s="3"/>
      <c r="CX1981" s="3"/>
      <c r="CY1981" s="3"/>
      <c r="CZ1981" s="3"/>
      <c r="DA1981" s="3"/>
      <c r="DB1981" s="3"/>
      <c r="DC1981" s="3"/>
      <c r="DD1981" s="3"/>
      <c r="DE1981" s="3"/>
      <c r="DF1981" s="3"/>
      <c r="DG1981" s="3"/>
      <c r="DH1981" s="3"/>
      <c r="DI1981" s="3"/>
      <c r="DJ1981" s="3"/>
      <c r="DK1981" s="3"/>
      <c r="DL1981" s="3"/>
      <c r="DM1981" s="3"/>
      <c r="DN1981" s="3"/>
      <c r="DO1981" s="3"/>
      <c r="DP1981" s="3"/>
    </row>
    <row r="1982" spans="1:120" x14ac:dyDescent="0.25">
      <c r="A1982" s="4">
        <v>0.83333333333333337</v>
      </c>
      <c r="B1982">
        <v>0.83333333333333337</v>
      </c>
      <c r="D1982">
        <v>6</v>
      </c>
      <c r="E1982">
        <v>15</v>
      </c>
      <c r="F1982">
        <v>5.5</v>
      </c>
      <c r="G1982">
        <v>15</v>
      </c>
      <c r="H1982">
        <v>70</v>
      </c>
      <c r="I1982">
        <v>2.4</v>
      </c>
      <c r="J1982">
        <v>43</v>
      </c>
      <c r="K1982">
        <v>53</v>
      </c>
      <c r="L1982">
        <v>74</v>
      </c>
      <c r="M1982">
        <v>2.4</v>
      </c>
      <c r="N1982">
        <v>43</v>
      </c>
      <c r="O1982">
        <v>53</v>
      </c>
      <c r="P1982">
        <v>73</v>
      </c>
      <c r="Q1982">
        <v>1</v>
      </c>
      <c r="R1982">
        <v>38</v>
      </c>
      <c r="S1982">
        <v>55</v>
      </c>
      <c r="T1982">
        <v>1</v>
      </c>
      <c r="U1982">
        <v>41</v>
      </c>
      <c r="V1982">
        <v>51</v>
      </c>
      <c r="W1982">
        <v>33</v>
      </c>
      <c r="X1982">
        <v>9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15</v>
      </c>
      <c r="AH1982">
        <v>44</v>
      </c>
      <c r="AI1982">
        <v>5</v>
      </c>
      <c r="AJ1982">
        <v>4</v>
      </c>
      <c r="AK1982">
        <v>51</v>
      </c>
      <c r="AL1982">
        <v>180</v>
      </c>
      <c r="AM1982">
        <v>0.4</v>
      </c>
      <c r="AN1982">
        <v>17</v>
      </c>
      <c r="AO1982">
        <v>43</v>
      </c>
      <c r="AP1982">
        <v>5</v>
      </c>
      <c r="AQ1982">
        <v>4</v>
      </c>
      <c r="AR1982">
        <v>51</v>
      </c>
      <c r="AS1982">
        <v>190</v>
      </c>
      <c r="AT1982">
        <v>0.4</v>
      </c>
      <c r="AU1982">
        <v>145</v>
      </c>
      <c r="AV1982">
        <v>48.38</v>
      </c>
      <c r="AW1982">
        <v>0</v>
      </c>
      <c r="AX1982">
        <v>0</v>
      </c>
      <c r="AY1982">
        <v>160</v>
      </c>
      <c r="AZ1982">
        <v>54.837000000000003</v>
      </c>
      <c r="BA1982">
        <v>0</v>
      </c>
      <c r="BB1982">
        <v>0</v>
      </c>
      <c r="BC1982">
        <v>86</v>
      </c>
      <c r="BD1982">
        <v>23.818999999999999</v>
      </c>
      <c r="BE1982">
        <v>0</v>
      </c>
      <c r="BF1982">
        <v>0</v>
      </c>
      <c r="BG1982">
        <v>1.8297120000000007</v>
      </c>
      <c r="BI1982" t="s">
        <v>0</v>
      </c>
      <c r="BU1982">
        <v>0.75</v>
      </c>
      <c r="BV1982" t="s">
        <v>131</v>
      </c>
      <c r="BX1982">
        <v>141</v>
      </c>
      <c r="BY1982">
        <v>0.24</v>
      </c>
      <c r="CB1982">
        <v>0.499999999999998</v>
      </c>
      <c r="CC1982">
        <v>100</v>
      </c>
      <c r="CI1982" t="s">
        <v>157</v>
      </c>
      <c r="CK1982" t="s">
        <v>142</v>
      </c>
      <c r="CT1982" s="3"/>
      <c r="CU1982" s="3"/>
      <c r="CV1982" s="3"/>
      <c r="CW1982" s="3"/>
      <c r="CX1982" s="3"/>
      <c r="CY1982" s="3"/>
      <c r="CZ1982" s="3"/>
      <c r="DA1982" s="3"/>
      <c r="DB1982" s="3"/>
      <c r="DC1982" s="3"/>
      <c r="DD1982" s="3"/>
      <c r="DE1982" s="3"/>
      <c r="DF1982" s="3"/>
      <c r="DG1982" s="3"/>
      <c r="DH1982" s="3"/>
      <c r="DI1982" s="3"/>
      <c r="DJ1982" s="3"/>
      <c r="DK1982" s="3"/>
      <c r="DL1982" s="3"/>
      <c r="DM1982" s="3"/>
      <c r="DN1982" s="3"/>
      <c r="DO1982" s="3"/>
      <c r="DP1982" s="3"/>
    </row>
    <row r="1983" spans="1:120" x14ac:dyDescent="0.25">
      <c r="A1983" s="4">
        <v>0.91666666666666663</v>
      </c>
      <c r="B1983">
        <v>0.91666666666666663</v>
      </c>
      <c r="D1983">
        <v>5.8</v>
      </c>
      <c r="E1983">
        <v>15</v>
      </c>
      <c r="F1983">
        <v>5.6</v>
      </c>
      <c r="G1983">
        <v>15</v>
      </c>
      <c r="H1983">
        <v>70</v>
      </c>
      <c r="I1983">
        <v>2.4</v>
      </c>
      <c r="J1983">
        <v>43</v>
      </c>
      <c r="K1983">
        <v>53</v>
      </c>
      <c r="L1983">
        <v>74</v>
      </c>
      <c r="M1983">
        <v>2.4</v>
      </c>
      <c r="N1983">
        <v>43</v>
      </c>
      <c r="O1983">
        <v>53</v>
      </c>
      <c r="P1983">
        <v>73</v>
      </c>
      <c r="Q1983">
        <v>1</v>
      </c>
      <c r="R1983">
        <v>39</v>
      </c>
      <c r="S1983">
        <v>55</v>
      </c>
      <c r="T1983">
        <v>1</v>
      </c>
      <c r="U1983">
        <v>41</v>
      </c>
      <c r="V1983">
        <v>51</v>
      </c>
      <c r="W1983">
        <v>34</v>
      </c>
      <c r="X1983">
        <v>9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15</v>
      </c>
      <c r="AH1983">
        <v>45</v>
      </c>
      <c r="AI1983">
        <v>5</v>
      </c>
      <c r="AJ1983">
        <v>4</v>
      </c>
      <c r="AK1983">
        <v>53</v>
      </c>
      <c r="AL1983">
        <v>180</v>
      </c>
      <c r="AM1983">
        <v>0.4</v>
      </c>
      <c r="AN1983">
        <v>17</v>
      </c>
      <c r="AO1983">
        <v>40</v>
      </c>
      <c r="AP1983">
        <v>5</v>
      </c>
      <c r="AQ1983">
        <v>4</v>
      </c>
      <c r="AR1983">
        <v>47</v>
      </c>
      <c r="AS1983">
        <v>190</v>
      </c>
      <c r="AT1983">
        <v>0.4</v>
      </c>
      <c r="AU1983">
        <v>84</v>
      </c>
      <c r="AV1983">
        <v>23.042000000000002</v>
      </c>
      <c r="AW1983">
        <v>0</v>
      </c>
      <c r="AX1983">
        <v>0</v>
      </c>
      <c r="AY1983">
        <v>198</v>
      </c>
      <c r="AZ1983">
        <v>70.847999999999999</v>
      </c>
      <c r="BA1983">
        <v>0</v>
      </c>
      <c r="BB1983">
        <v>0</v>
      </c>
      <c r="BC1983">
        <v>86</v>
      </c>
      <c r="BD1983">
        <v>23.818999999999999</v>
      </c>
      <c r="BE1983">
        <v>0</v>
      </c>
      <c r="BF1983">
        <v>0</v>
      </c>
      <c r="BG1983">
        <v>1.8774839999999997</v>
      </c>
      <c r="BU1983">
        <v>0.78472222222222221</v>
      </c>
      <c r="BV1983" t="s">
        <v>4</v>
      </c>
      <c r="BX1983">
        <v>80.599999999999994</v>
      </c>
      <c r="CB1983">
        <v>0.54166666666666796</v>
      </c>
      <c r="CC1983">
        <v>100</v>
      </c>
      <c r="CI1983" t="s">
        <v>86</v>
      </c>
      <c r="CK1983" t="s">
        <v>158</v>
      </c>
      <c r="CT1983" s="3"/>
      <c r="CU1983" s="3"/>
      <c r="CV1983" s="3"/>
      <c r="CW1983" s="3"/>
      <c r="CX1983" s="3"/>
      <c r="CY1983" s="3"/>
      <c r="CZ1983" s="3"/>
      <c r="DA1983" s="3"/>
      <c r="DB1983" s="3"/>
      <c r="DC1983" s="3"/>
      <c r="DD1983" s="3"/>
      <c r="DE1983" s="3"/>
      <c r="DF1983" s="3"/>
      <c r="DG1983" s="3"/>
      <c r="DH1983" s="3"/>
      <c r="DI1983" s="3"/>
      <c r="DJ1983" s="3"/>
      <c r="DK1983" s="3"/>
      <c r="DL1983" s="3"/>
      <c r="DM1983" s="3"/>
      <c r="DN1983" s="3"/>
      <c r="DO1983" s="3"/>
      <c r="DP1983" s="3"/>
    </row>
    <row r="1984" spans="1:120" x14ac:dyDescent="0.25">
      <c r="A1984" s="4">
        <v>1</v>
      </c>
      <c r="B1984" t="s">
        <v>1</v>
      </c>
      <c r="D1984">
        <v>5.9</v>
      </c>
      <c r="E1984">
        <v>15</v>
      </c>
      <c r="F1984">
        <v>5.0999999999999996</v>
      </c>
      <c r="G1984">
        <v>15</v>
      </c>
      <c r="H1984">
        <v>70</v>
      </c>
      <c r="I1984">
        <v>2.4</v>
      </c>
      <c r="J1984">
        <v>43</v>
      </c>
      <c r="K1984">
        <v>53</v>
      </c>
      <c r="L1984">
        <v>74</v>
      </c>
      <c r="M1984">
        <v>2.4</v>
      </c>
      <c r="N1984">
        <v>43</v>
      </c>
      <c r="O1984">
        <v>53</v>
      </c>
      <c r="P1984">
        <v>73</v>
      </c>
      <c r="Q1984">
        <v>1</v>
      </c>
      <c r="R1984">
        <v>38</v>
      </c>
      <c r="S1984">
        <v>55</v>
      </c>
      <c r="T1984">
        <v>1</v>
      </c>
      <c r="U1984">
        <v>40</v>
      </c>
      <c r="V1984">
        <v>51</v>
      </c>
      <c r="W1984">
        <v>33</v>
      </c>
      <c r="X1984">
        <v>9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15</v>
      </c>
      <c r="AH1984">
        <v>46</v>
      </c>
      <c r="AI1984">
        <v>5</v>
      </c>
      <c r="AJ1984">
        <v>4</v>
      </c>
      <c r="AK1984">
        <v>52</v>
      </c>
      <c r="AL1984">
        <v>180</v>
      </c>
      <c r="AM1984">
        <v>0.4</v>
      </c>
      <c r="AN1984">
        <v>17</v>
      </c>
      <c r="AO1984">
        <v>42</v>
      </c>
      <c r="AP1984">
        <v>5</v>
      </c>
      <c r="AQ1984">
        <v>4</v>
      </c>
      <c r="AR1984">
        <v>48</v>
      </c>
      <c r="AS1984">
        <v>190</v>
      </c>
      <c r="AT1984">
        <v>0.4</v>
      </c>
      <c r="AU1984">
        <v>128</v>
      </c>
      <c r="AV1984">
        <v>41.09</v>
      </c>
      <c r="AW1984">
        <v>0</v>
      </c>
      <c r="AX1984">
        <v>0</v>
      </c>
      <c r="AY1984">
        <v>135</v>
      </c>
      <c r="AZ1984">
        <v>44.082000000000001</v>
      </c>
      <c r="BA1984">
        <v>0</v>
      </c>
      <c r="BB1984">
        <v>0</v>
      </c>
      <c r="BC1984">
        <v>86</v>
      </c>
      <c r="BD1984">
        <v>23.818999999999999</v>
      </c>
      <c r="BE1984">
        <v>0</v>
      </c>
      <c r="BF1984">
        <v>0</v>
      </c>
      <c r="BG1984">
        <v>1.8252959999999998</v>
      </c>
      <c r="BI1984">
        <v>23.914835999999994</v>
      </c>
      <c r="BU1984">
        <v>0.83333333333333337</v>
      </c>
      <c r="BV1984" t="s">
        <v>11</v>
      </c>
      <c r="BY1984">
        <v>1.2</v>
      </c>
      <c r="CB1984">
        <v>0.58333333333333504</v>
      </c>
      <c r="CC1984">
        <v>100</v>
      </c>
      <c r="CI1984" t="s">
        <v>170</v>
      </c>
      <c r="CK1984" t="s">
        <v>160</v>
      </c>
      <c r="CQ1984">
        <v>0.29166666666666702</v>
      </c>
      <c r="CR1984" t="s">
        <v>177</v>
      </c>
      <c r="CT1984" s="3"/>
      <c r="CU1984" s="3"/>
      <c r="CV1984" s="3"/>
      <c r="CW1984" s="3"/>
      <c r="CX1984" s="3"/>
      <c r="CY1984" s="3"/>
      <c r="CZ1984" s="3"/>
      <c r="DA1984" s="3"/>
      <c r="DB1984" s="3"/>
      <c r="DC1984" s="3"/>
      <c r="DD1984" s="3"/>
      <c r="DE1984" s="3"/>
      <c r="DF1984" s="3"/>
      <c r="DG1984" s="3"/>
      <c r="DH1984" s="3"/>
      <c r="DI1984" s="3"/>
      <c r="DJ1984" s="3"/>
      <c r="DK1984" s="3"/>
      <c r="DL1984" s="3"/>
      <c r="DM1984" s="3"/>
      <c r="DN1984" s="3"/>
      <c r="DO1984" s="3"/>
      <c r="DP1984" s="3"/>
    </row>
    <row r="1985" spans="1:120" x14ac:dyDescent="0.25">
      <c r="A1985" s="1">
        <v>44361.083333333336</v>
      </c>
      <c r="B1985">
        <v>44361.083333333336</v>
      </c>
      <c r="D1985">
        <v>6.5</v>
      </c>
      <c r="E1985">
        <v>15</v>
      </c>
      <c r="F1985">
        <v>5.9</v>
      </c>
      <c r="G1985">
        <v>15</v>
      </c>
      <c r="H1985">
        <v>70</v>
      </c>
      <c r="I1985">
        <v>2.4</v>
      </c>
      <c r="J1985">
        <v>44</v>
      </c>
      <c r="K1985">
        <v>53</v>
      </c>
      <c r="L1985">
        <v>74</v>
      </c>
      <c r="M1985">
        <v>2.4</v>
      </c>
      <c r="N1985">
        <v>43</v>
      </c>
      <c r="O1985">
        <v>53</v>
      </c>
      <c r="P1985">
        <v>73</v>
      </c>
      <c r="Q1985">
        <v>1</v>
      </c>
      <c r="R1985">
        <v>39</v>
      </c>
      <c r="S1985">
        <v>55</v>
      </c>
      <c r="T1985">
        <v>1</v>
      </c>
      <c r="U1985">
        <v>41</v>
      </c>
      <c r="V1985">
        <v>51</v>
      </c>
      <c r="W1985">
        <v>33</v>
      </c>
      <c r="X1985">
        <v>9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15</v>
      </c>
      <c r="AH1985">
        <v>45</v>
      </c>
      <c r="AI1985">
        <v>5</v>
      </c>
      <c r="AJ1985">
        <v>4</v>
      </c>
      <c r="AK1985">
        <v>53</v>
      </c>
      <c r="AL1985">
        <v>180</v>
      </c>
      <c r="AM1985">
        <v>0.4</v>
      </c>
      <c r="AN1985">
        <v>17</v>
      </c>
      <c r="AO1985">
        <v>40</v>
      </c>
      <c r="AP1985">
        <v>5</v>
      </c>
      <c r="AQ1985">
        <v>4</v>
      </c>
      <c r="AR1985">
        <v>47</v>
      </c>
      <c r="AS1985">
        <v>190</v>
      </c>
      <c r="AT1985">
        <v>0.4</v>
      </c>
      <c r="AU1985">
        <v>134</v>
      </c>
      <c r="AV1985">
        <v>43.654000000000003</v>
      </c>
      <c r="AW1985">
        <v>0</v>
      </c>
      <c r="AX1985">
        <v>0</v>
      </c>
      <c r="AY1985">
        <v>105</v>
      </c>
      <c r="AZ1985">
        <v>31.440999999999999</v>
      </c>
      <c r="BA1985">
        <v>0</v>
      </c>
      <c r="BB1985">
        <v>0</v>
      </c>
      <c r="BC1985">
        <v>86</v>
      </c>
      <c r="BD1985">
        <v>23.818999999999999</v>
      </c>
      <c r="BE1985">
        <v>0</v>
      </c>
      <c r="BF1985">
        <v>0</v>
      </c>
      <c r="BG1985">
        <v>2.1440159999999997</v>
      </c>
      <c r="BN1985" t="s">
        <v>2</v>
      </c>
      <c r="BO1985" t="s">
        <v>3</v>
      </c>
      <c r="BU1985">
        <v>0.15277777777777776</v>
      </c>
      <c r="BV1985" t="s">
        <v>4</v>
      </c>
      <c r="BX1985">
        <v>97.4</v>
      </c>
      <c r="CB1985">
        <v>0.125</v>
      </c>
      <c r="CC1985">
        <v>100</v>
      </c>
      <c r="CI1985" t="s">
        <v>116</v>
      </c>
      <c r="CK1985" t="s">
        <v>117</v>
      </c>
      <c r="CT1985" s="3"/>
      <c r="CU1985" s="3"/>
      <c r="CV1985" s="3"/>
      <c r="CW1985" s="3"/>
      <c r="CX1985" s="3"/>
      <c r="CY1985" s="3"/>
      <c r="CZ1985" s="3"/>
      <c r="DA1985" s="3"/>
      <c r="DB1985" s="3"/>
      <c r="DC1985" s="3"/>
      <c r="DD1985" s="3"/>
      <c r="DE1985" s="3"/>
      <c r="DF1985" s="3"/>
      <c r="DG1985" s="3"/>
      <c r="DH1985" s="3"/>
      <c r="DI1985" s="3"/>
      <c r="DJ1985" s="3"/>
      <c r="DK1985" s="3"/>
      <c r="DL1985" s="3"/>
      <c r="DM1985" s="3"/>
      <c r="DN1985" s="3"/>
      <c r="DO1985" s="3"/>
      <c r="DP1985" s="3"/>
    </row>
    <row r="1986" spans="1:120" x14ac:dyDescent="0.25">
      <c r="A1986" s="4">
        <v>0.16666666666666666</v>
      </c>
      <c r="B1986">
        <v>0.16666666666666666</v>
      </c>
      <c r="D1986">
        <v>6.2</v>
      </c>
      <c r="E1986">
        <v>15</v>
      </c>
      <c r="F1986">
        <v>5.5</v>
      </c>
      <c r="G1986">
        <v>15</v>
      </c>
      <c r="H1986">
        <v>63</v>
      </c>
      <c r="I1986">
        <v>2.4</v>
      </c>
      <c r="J1986">
        <v>42</v>
      </c>
      <c r="K1986">
        <v>53</v>
      </c>
      <c r="L1986">
        <v>74</v>
      </c>
      <c r="M1986">
        <v>2.4</v>
      </c>
      <c r="N1986">
        <v>42</v>
      </c>
      <c r="O1986">
        <v>53</v>
      </c>
      <c r="P1986">
        <v>73</v>
      </c>
      <c r="Q1986">
        <v>1</v>
      </c>
      <c r="R1986">
        <v>37</v>
      </c>
      <c r="S1986">
        <v>55</v>
      </c>
      <c r="T1986">
        <v>1</v>
      </c>
      <c r="U1986">
        <v>41</v>
      </c>
      <c r="V1986">
        <v>51</v>
      </c>
      <c r="W1986">
        <v>32</v>
      </c>
      <c r="X1986">
        <v>9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15</v>
      </c>
      <c r="AH1986">
        <v>43</v>
      </c>
      <c r="AI1986">
        <v>5</v>
      </c>
      <c r="AJ1986">
        <v>4</v>
      </c>
      <c r="AK1986">
        <v>49</v>
      </c>
      <c r="AL1986">
        <v>180</v>
      </c>
      <c r="AM1986">
        <v>0.4</v>
      </c>
      <c r="AN1986">
        <v>17</v>
      </c>
      <c r="AO1986">
        <v>43</v>
      </c>
      <c r="AP1986">
        <v>5</v>
      </c>
      <c r="AQ1986">
        <v>4</v>
      </c>
      <c r="AR1986">
        <v>51</v>
      </c>
      <c r="AS1986">
        <v>190</v>
      </c>
      <c r="AT1986">
        <v>0.4</v>
      </c>
      <c r="AU1986">
        <v>90</v>
      </c>
      <c r="AV1986">
        <v>25.388999999999999</v>
      </c>
      <c r="AW1986">
        <v>0</v>
      </c>
      <c r="AX1986">
        <v>0</v>
      </c>
      <c r="AY1986">
        <v>151</v>
      </c>
      <c r="AZ1986">
        <v>50.963999999999999</v>
      </c>
      <c r="BA1986">
        <v>0</v>
      </c>
      <c r="BB1986">
        <v>0</v>
      </c>
      <c r="BC1986">
        <v>86</v>
      </c>
      <c r="BD1986">
        <v>23.818999999999999</v>
      </c>
      <c r="BE1986">
        <v>0</v>
      </c>
      <c r="BF1986">
        <v>0</v>
      </c>
      <c r="BG1986">
        <v>2.2053120000000006</v>
      </c>
      <c r="BI1986" t="s">
        <v>7</v>
      </c>
      <c r="BN1986" t="s">
        <v>2</v>
      </c>
      <c r="BO1986" t="s">
        <v>3</v>
      </c>
      <c r="BU1986">
        <v>0.19583333333333333</v>
      </c>
      <c r="BV1986" t="s">
        <v>101</v>
      </c>
      <c r="BX1986">
        <v>116.5</v>
      </c>
      <c r="CB1986">
        <v>0.16666666666666666</v>
      </c>
      <c r="CC1986">
        <v>100</v>
      </c>
      <c r="CI1986" t="s">
        <v>41</v>
      </c>
      <c r="CK1986" t="s">
        <v>145</v>
      </c>
      <c r="CT1986" s="3"/>
      <c r="CU1986" s="3"/>
      <c r="CV1986" s="3"/>
      <c r="CW1986" s="3"/>
      <c r="CX1986" s="3"/>
      <c r="CY1986" s="3"/>
      <c r="CZ1986" s="3"/>
      <c r="DA1986" s="3"/>
      <c r="DB1986" s="3"/>
      <c r="DC1986" s="3"/>
      <c r="DD1986" s="3"/>
      <c r="DE1986" s="3"/>
      <c r="DF1986" s="3"/>
      <c r="DG1986" s="3"/>
      <c r="DH1986" s="3"/>
      <c r="DI1986" s="3"/>
      <c r="DJ1986" s="3"/>
      <c r="DK1986" s="3"/>
      <c r="DL1986" s="3"/>
      <c r="DM1986" s="3"/>
      <c r="DN1986" s="3"/>
      <c r="DO1986" s="3"/>
      <c r="DP1986" s="3"/>
    </row>
    <row r="1987" spans="1:120" x14ac:dyDescent="0.25">
      <c r="A1987" s="4">
        <v>0.25</v>
      </c>
      <c r="B1987">
        <v>0.25</v>
      </c>
      <c r="D1987">
        <v>6.4</v>
      </c>
      <c r="E1987">
        <v>15</v>
      </c>
      <c r="F1987">
        <v>5.7</v>
      </c>
      <c r="G1987">
        <v>15</v>
      </c>
      <c r="H1987">
        <v>63</v>
      </c>
      <c r="I1987">
        <v>2.4</v>
      </c>
      <c r="J1987">
        <v>42</v>
      </c>
      <c r="K1987">
        <v>53</v>
      </c>
      <c r="L1987">
        <v>74</v>
      </c>
      <c r="M1987">
        <v>2.4</v>
      </c>
      <c r="N1987">
        <v>42</v>
      </c>
      <c r="O1987">
        <v>53</v>
      </c>
      <c r="P1987">
        <v>73</v>
      </c>
      <c r="Q1987">
        <v>1</v>
      </c>
      <c r="R1987">
        <v>37</v>
      </c>
      <c r="S1987">
        <v>55</v>
      </c>
      <c r="T1987">
        <v>1</v>
      </c>
      <c r="U1987">
        <v>40</v>
      </c>
      <c r="V1987">
        <v>51</v>
      </c>
      <c r="W1987">
        <v>32</v>
      </c>
      <c r="X1987">
        <v>9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15</v>
      </c>
      <c r="AH1987">
        <v>41</v>
      </c>
      <c r="AI1987">
        <v>5</v>
      </c>
      <c r="AJ1987">
        <v>4</v>
      </c>
      <c r="AK1987">
        <v>49</v>
      </c>
      <c r="AL1987">
        <v>180</v>
      </c>
      <c r="AM1987">
        <v>0.4</v>
      </c>
      <c r="AN1987">
        <v>17</v>
      </c>
      <c r="AO1987">
        <v>43</v>
      </c>
      <c r="AP1987">
        <v>5</v>
      </c>
      <c r="AQ1987">
        <v>4</v>
      </c>
      <c r="AR1987">
        <v>51</v>
      </c>
      <c r="AS1987">
        <v>190</v>
      </c>
      <c r="AT1987">
        <v>0.4</v>
      </c>
      <c r="AU1987">
        <v>90</v>
      </c>
      <c r="AV1987">
        <v>25.388999999999999</v>
      </c>
      <c r="AW1987">
        <v>0</v>
      </c>
      <c r="AX1987">
        <v>0</v>
      </c>
      <c r="AY1987">
        <v>199</v>
      </c>
      <c r="AZ1987">
        <v>71.254999999999995</v>
      </c>
      <c r="BA1987">
        <v>0</v>
      </c>
      <c r="BB1987">
        <v>0</v>
      </c>
      <c r="BC1987">
        <v>86</v>
      </c>
      <c r="BD1987">
        <v>23.818999999999999</v>
      </c>
      <c r="BE1987">
        <v>0</v>
      </c>
      <c r="BF1987">
        <v>0</v>
      </c>
      <c r="BG1987">
        <v>2.1733799999999994</v>
      </c>
      <c r="BN1987" t="s">
        <v>2</v>
      </c>
      <c r="BO1987" t="s">
        <v>3</v>
      </c>
      <c r="BU1987">
        <v>0.25</v>
      </c>
      <c r="BV1987" t="s">
        <v>89</v>
      </c>
      <c r="BX1987">
        <v>190.3</v>
      </c>
      <c r="CB1987">
        <v>0.20833333333333334</v>
      </c>
      <c r="CC1987">
        <v>100</v>
      </c>
      <c r="CI1987" t="s">
        <v>102</v>
      </c>
      <c r="CK1987" t="s">
        <v>72</v>
      </c>
      <c r="CQ1987">
        <v>0.16666666666666699</v>
      </c>
      <c r="CR1987" t="s">
        <v>178</v>
      </c>
      <c r="CT1987" s="3"/>
      <c r="CU1987" s="3"/>
      <c r="CV1987" s="3"/>
      <c r="CW1987" s="3"/>
      <c r="CX1987" s="3"/>
      <c r="CY1987" s="3"/>
      <c r="CZ1987" s="3"/>
      <c r="DA1987" s="3"/>
      <c r="DB1987" s="3"/>
      <c r="DC1987" s="3"/>
      <c r="DD1987" s="3"/>
      <c r="DE1987" s="3"/>
      <c r="DF1987" s="3"/>
      <c r="DG1987" s="3"/>
      <c r="DH1987" s="3"/>
      <c r="DI1987" s="3"/>
      <c r="DJ1987" s="3"/>
      <c r="DK1987" s="3"/>
      <c r="DL1987" s="3"/>
      <c r="DM1987" s="3"/>
      <c r="DN1987" s="3"/>
      <c r="DO1987" s="3"/>
      <c r="DP1987" s="3"/>
    </row>
    <row r="1988" spans="1:120" x14ac:dyDescent="0.25">
      <c r="A1988" s="4">
        <v>0.33333333333333331</v>
      </c>
      <c r="B1988">
        <v>0.33333333333333331</v>
      </c>
      <c r="D1988">
        <v>6.3</v>
      </c>
      <c r="E1988">
        <v>15</v>
      </c>
      <c r="F1988">
        <v>5.9</v>
      </c>
      <c r="G1988">
        <v>15</v>
      </c>
      <c r="H1988">
        <v>63</v>
      </c>
      <c r="I1988">
        <v>2.4</v>
      </c>
      <c r="J1988">
        <v>43</v>
      </c>
      <c r="K1988">
        <v>53</v>
      </c>
      <c r="L1988">
        <v>74</v>
      </c>
      <c r="M1988">
        <v>2.4</v>
      </c>
      <c r="N1988">
        <v>42</v>
      </c>
      <c r="O1988">
        <v>53</v>
      </c>
      <c r="P1988">
        <v>73</v>
      </c>
      <c r="Q1988">
        <v>1</v>
      </c>
      <c r="R1988">
        <v>38</v>
      </c>
      <c r="S1988">
        <v>55</v>
      </c>
      <c r="T1988">
        <v>1</v>
      </c>
      <c r="U1988">
        <v>41</v>
      </c>
      <c r="V1988">
        <v>51</v>
      </c>
      <c r="W1988">
        <v>32</v>
      </c>
      <c r="X1988">
        <v>9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15</v>
      </c>
      <c r="AH1988">
        <v>41</v>
      </c>
      <c r="AI1988">
        <v>5</v>
      </c>
      <c r="AJ1988">
        <v>4</v>
      </c>
      <c r="AK1988">
        <v>49</v>
      </c>
      <c r="AL1988">
        <v>180</v>
      </c>
      <c r="AM1988">
        <v>0.4</v>
      </c>
      <c r="AN1988">
        <v>17</v>
      </c>
      <c r="AO1988">
        <v>43</v>
      </c>
      <c r="AP1988">
        <v>5</v>
      </c>
      <c r="AQ1988">
        <v>4</v>
      </c>
      <c r="AR1988">
        <v>51</v>
      </c>
      <c r="AS1988">
        <v>190</v>
      </c>
      <c r="AT1988">
        <v>0.4</v>
      </c>
      <c r="AU1988">
        <v>113</v>
      </c>
      <c r="AV1988">
        <v>34.756</v>
      </c>
      <c r="AW1988">
        <v>0</v>
      </c>
      <c r="AX1988">
        <v>0</v>
      </c>
      <c r="AY1988">
        <v>191</v>
      </c>
      <c r="AZ1988">
        <v>67.97</v>
      </c>
      <c r="BA1988">
        <v>0</v>
      </c>
      <c r="BB1988">
        <v>0</v>
      </c>
      <c r="BC1988">
        <v>86</v>
      </c>
      <c r="BD1988">
        <v>23.818999999999999</v>
      </c>
      <c r="BE1988">
        <v>0</v>
      </c>
      <c r="BF1988">
        <v>0</v>
      </c>
      <c r="BG1988">
        <v>2.0410440000000012</v>
      </c>
      <c r="BI1988">
        <v>1.2</v>
      </c>
      <c r="BU1988">
        <v>0.33333333333333331</v>
      </c>
      <c r="BV1988" t="s">
        <v>11</v>
      </c>
      <c r="BY1988">
        <v>2.8</v>
      </c>
      <c r="CB1988">
        <v>0.25</v>
      </c>
      <c r="CC1988">
        <v>100</v>
      </c>
      <c r="CI1988" t="s">
        <v>132</v>
      </c>
      <c r="CK1988" t="s">
        <v>147</v>
      </c>
      <c r="CT1988" s="3"/>
      <c r="CU1988" s="3"/>
      <c r="CV1988" s="3"/>
      <c r="CW1988" s="3"/>
      <c r="CX1988" s="3"/>
      <c r="CY1988" s="3"/>
      <c r="CZ1988" s="3"/>
      <c r="DA1988" s="3"/>
      <c r="DB1988" s="3"/>
      <c r="DC1988" s="3"/>
      <c r="DD1988" s="3"/>
      <c r="DE1988" s="3"/>
      <c r="DF1988" s="3"/>
      <c r="DG1988" s="3"/>
      <c r="DH1988" s="3"/>
      <c r="DI1988" s="3"/>
      <c r="DJ1988" s="3"/>
      <c r="DK1988" s="3"/>
      <c r="DL1988" s="3"/>
      <c r="DM1988" s="3"/>
      <c r="DN1988" s="3"/>
      <c r="DO1988" s="3"/>
      <c r="DP1988" s="3"/>
    </row>
    <row r="1989" spans="1:120" x14ac:dyDescent="0.25">
      <c r="A1989" s="4">
        <v>0.41666666666666669</v>
      </c>
      <c r="B1989">
        <v>0.41666666666666669</v>
      </c>
      <c r="D1989">
        <v>6.2</v>
      </c>
      <c r="E1989">
        <v>15</v>
      </c>
      <c r="F1989">
        <v>5.6</v>
      </c>
      <c r="G1989">
        <v>15</v>
      </c>
      <c r="H1989">
        <v>65</v>
      </c>
      <c r="I1989">
        <v>2.4</v>
      </c>
      <c r="J1989">
        <v>43</v>
      </c>
      <c r="K1989">
        <v>53</v>
      </c>
      <c r="L1989">
        <v>74</v>
      </c>
      <c r="M1989">
        <v>2.4</v>
      </c>
      <c r="N1989">
        <v>42</v>
      </c>
      <c r="O1989">
        <v>53</v>
      </c>
      <c r="P1989">
        <v>73</v>
      </c>
      <c r="Q1989">
        <v>1</v>
      </c>
      <c r="R1989">
        <v>38</v>
      </c>
      <c r="S1989">
        <v>55</v>
      </c>
      <c r="T1989">
        <v>1</v>
      </c>
      <c r="U1989">
        <v>41</v>
      </c>
      <c r="V1989">
        <v>51</v>
      </c>
      <c r="W1989">
        <v>32</v>
      </c>
      <c r="X1989">
        <v>9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15</v>
      </c>
      <c r="AH1989">
        <v>43</v>
      </c>
      <c r="AI1989">
        <v>5</v>
      </c>
      <c r="AJ1989">
        <v>4</v>
      </c>
      <c r="AK1989">
        <v>49</v>
      </c>
      <c r="AL1989">
        <v>180</v>
      </c>
      <c r="AM1989">
        <v>0.4</v>
      </c>
      <c r="AN1989">
        <v>17</v>
      </c>
      <c r="AO1989">
        <v>43</v>
      </c>
      <c r="AP1989">
        <v>5</v>
      </c>
      <c r="AQ1989">
        <v>4</v>
      </c>
      <c r="AR1989">
        <v>51</v>
      </c>
      <c r="AS1989">
        <v>190</v>
      </c>
      <c r="AT1989">
        <v>0.4</v>
      </c>
      <c r="AU1989">
        <v>155</v>
      </c>
      <c r="AV1989">
        <v>52.686</v>
      </c>
      <c r="AW1989">
        <v>0</v>
      </c>
      <c r="AX1989">
        <v>0</v>
      </c>
      <c r="AY1989">
        <v>127</v>
      </c>
      <c r="AZ1989">
        <v>40.664000000000001</v>
      </c>
      <c r="BA1989">
        <v>0</v>
      </c>
      <c r="BB1989">
        <v>0</v>
      </c>
      <c r="BC1989">
        <v>86</v>
      </c>
      <c r="BD1989">
        <v>23.818999999999999</v>
      </c>
      <c r="BE1989">
        <v>0</v>
      </c>
      <c r="BF1989">
        <v>0</v>
      </c>
      <c r="BG1989">
        <v>1.9570919999999989</v>
      </c>
      <c r="BN1989" t="s">
        <v>17</v>
      </c>
      <c r="BU1989">
        <v>0.42708333333333331</v>
      </c>
      <c r="BV1989" t="s">
        <v>14</v>
      </c>
      <c r="BX1989">
        <v>64.599999999999994</v>
      </c>
      <c r="CB1989">
        <v>0.29166666666666602</v>
      </c>
      <c r="CC1989">
        <v>100</v>
      </c>
      <c r="CI1989" t="s">
        <v>163</v>
      </c>
      <c r="CK1989" t="s">
        <v>76</v>
      </c>
      <c r="CT1989" s="3"/>
      <c r="CU1989" s="3"/>
      <c r="CV1989" s="3"/>
      <c r="CW1989" s="3"/>
      <c r="CX1989" s="3"/>
      <c r="CY1989" s="3"/>
      <c r="CZ1989" s="3"/>
      <c r="DA1989" s="3"/>
      <c r="DB1989" s="3"/>
      <c r="DC1989" s="3"/>
      <c r="DD1989" s="3"/>
      <c r="DE1989" s="3"/>
      <c r="DF1989" s="3"/>
      <c r="DG1989" s="3"/>
      <c r="DH1989" s="3"/>
      <c r="DI1989" s="3"/>
      <c r="DJ1989" s="3"/>
      <c r="DK1989" s="3"/>
      <c r="DL1989" s="3"/>
      <c r="DM1989" s="3"/>
      <c r="DN1989" s="3"/>
      <c r="DO1989" s="3"/>
      <c r="DP1989" s="3"/>
    </row>
    <row r="1990" spans="1:120" x14ac:dyDescent="0.25">
      <c r="A1990" s="4">
        <v>0.5</v>
      </c>
      <c r="B1990">
        <v>0.5</v>
      </c>
      <c r="D1990">
        <v>6.3</v>
      </c>
      <c r="E1990">
        <v>15</v>
      </c>
      <c r="F1990">
        <v>5.6</v>
      </c>
      <c r="G1990">
        <v>15</v>
      </c>
      <c r="H1990">
        <v>65</v>
      </c>
      <c r="I1990">
        <v>2.4</v>
      </c>
      <c r="J1990">
        <v>43</v>
      </c>
      <c r="K1990">
        <v>53</v>
      </c>
      <c r="L1990">
        <v>74</v>
      </c>
      <c r="M1990">
        <v>2.4</v>
      </c>
      <c r="N1990">
        <v>42</v>
      </c>
      <c r="O1990">
        <v>53</v>
      </c>
      <c r="P1990">
        <v>73</v>
      </c>
      <c r="Q1990">
        <v>1</v>
      </c>
      <c r="R1990">
        <v>38</v>
      </c>
      <c r="S1990">
        <v>55</v>
      </c>
      <c r="T1990">
        <v>1</v>
      </c>
      <c r="U1990">
        <v>41</v>
      </c>
      <c r="V1990">
        <v>51</v>
      </c>
      <c r="W1990">
        <v>32</v>
      </c>
      <c r="X1990">
        <v>9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15</v>
      </c>
      <c r="AH1990">
        <v>43</v>
      </c>
      <c r="AI1990">
        <v>5</v>
      </c>
      <c r="AJ1990">
        <v>4</v>
      </c>
      <c r="AK1990">
        <v>48</v>
      </c>
      <c r="AL1990">
        <v>180</v>
      </c>
      <c r="AM1990">
        <v>0.4</v>
      </c>
      <c r="AN1990">
        <v>17</v>
      </c>
      <c r="AO1990">
        <v>43</v>
      </c>
      <c r="AP1990">
        <v>5</v>
      </c>
      <c r="AQ1990">
        <v>4</v>
      </c>
      <c r="AR1990">
        <v>50</v>
      </c>
      <c r="AS1990">
        <v>190</v>
      </c>
      <c r="AT1990">
        <v>0.4</v>
      </c>
      <c r="AU1990">
        <v>197</v>
      </c>
      <c r="AV1990">
        <v>70.438999999999993</v>
      </c>
      <c r="AW1990">
        <v>0</v>
      </c>
      <c r="AX1990">
        <v>0</v>
      </c>
      <c r="AY1990">
        <v>97</v>
      </c>
      <c r="AZ1990">
        <v>28.183</v>
      </c>
      <c r="BA1990">
        <v>0</v>
      </c>
      <c r="BB1990">
        <v>0</v>
      </c>
      <c r="BC1990">
        <v>86</v>
      </c>
      <c r="BD1990">
        <v>23.818999999999999</v>
      </c>
      <c r="BE1990">
        <v>0</v>
      </c>
      <c r="BF1990">
        <v>0</v>
      </c>
      <c r="BG1990">
        <v>2.00088</v>
      </c>
      <c r="BN1990" t="s">
        <v>21</v>
      </c>
      <c r="BO1990" t="s">
        <v>22</v>
      </c>
      <c r="BU1990">
        <v>0.5</v>
      </c>
      <c r="BV1990" t="s">
        <v>8</v>
      </c>
      <c r="BX1990">
        <v>139.80000000000001</v>
      </c>
      <c r="BY1990">
        <v>0.21</v>
      </c>
      <c r="CB1990">
        <v>0.33333333333333298</v>
      </c>
      <c r="CC1990">
        <v>100</v>
      </c>
      <c r="CI1990" t="s">
        <v>79</v>
      </c>
      <c r="CK1990" t="s">
        <v>93</v>
      </c>
      <c r="CQ1990">
        <v>0.20833333333333301</v>
      </c>
      <c r="CR1990" t="s">
        <v>177</v>
      </c>
      <c r="CT1990" s="3"/>
      <c r="CU1990" s="3"/>
      <c r="CV1990" s="3"/>
      <c r="CW1990" s="3"/>
      <c r="CX1990" s="3"/>
      <c r="CY1990" s="3"/>
      <c r="CZ1990" s="3"/>
      <c r="DA1990" s="3"/>
      <c r="DB1990" s="3"/>
      <c r="DC1990" s="3"/>
      <c r="DD1990" s="3"/>
      <c r="DE1990" s="3"/>
      <c r="DF1990" s="3"/>
      <c r="DG1990" s="3"/>
      <c r="DH1990" s="3"/>
      <c r="DI1990" s="3"/>
      <c r="DJ1990" s="3"/>
      <c r="DK1990" s="3"/>
      <c r="DL1990" s="3"/>
      <c r="DM1990" s="3"/>
      <c r="DN1990" s="3"/>
      <c r="DO1990" s="3"/>
      <c r="DP1990" s="3"/>
    </row>
    <row r="1991" spans="1:120" x14ac:dyDescent="0.25">
      <c r="A1991" s="4">
        <v>0.58333333333333337</v>
      </c>
      <c r="B1991">
        <v>0.58333333333333337</v>
      </c>
      <c r="D1991">
        <v>6.7</v>
      </c>
      <c r="E1991">
        <v>15</v>
      </c>
      <c r="F1991">
        <v>5.9</v>
      </c>
      <c r="G1991">
        <v>15</v>
      </c>
      <c r="H1991">
        <v>66</v>
      </c>
      <c r="I1991">
        <v>2.4</v>
      </c>
      <c r="J1991">
        <v>43</v>
      </c>
      <c r="K1991">
        <v>53</v>
      </c>
      <c r="L1991">
        <v>74</v>
      </c>
      <c r="M1991">
        <v>2.4</v>
      </c>
      <c r="N1991">
        <v>43</v>
      </c>
      <c r="O1991">
        <v>53</v>
      </c>
      <c r="P1991">
        <v>73</v>
      </c>
      <c r="Q1991">
        <v>1</v>
      </c>
      <c r="R1991">
        <v>38</v>
      </c>
      <c r="S1991">
        <v>55</v>
      </c>
      <c r="T1991">
        <v>1</v>
      </c>
      <c r="U1991">
        <v>41</v>
      </c>
      <c r="V1991">
        <v>51</v>
      </c>
      <c r="W1991">
        <v>32</v>
      </c>
      <c r="X1991">
        <v>9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15</v>
      </c>
      <c r="AH1991">
        <v>42</v>
      </c>
      <c r="AI1991">
        <v>5</v>
      </c>
      <c r="AJ1991">
        <v>4</v>
      </c>
      <c r="AK1991">
        <v>48</v>
      </c>
      <c r="AL1991">
        <v>180</v>
      </c>
      <c r="AM1991">
        <v>0.4</v>
      </c>
      <c r="AN1991">
        <v>17</v>
      </c>
      <c r="AO1991">
        <v>42</v>
      </c>
      <c r="AP1991">
        <v>5</v>
      </c>
      <c r="AQ1991">
        <v>4</v>
      </c>
      <c r="AR1991">
        <v>48</v>
      </c>
      <c r="AS1991">
        <v>190</v>
      </c>
      <c r="AT1991">
        <v>0.4</v>
      </c>
      <c r="AU1991">
        <v>223</v>
      </c>
      <c r="AV1991">
        <v>80.680999999999997</v>
      </c>
      <c r="AW1991">
        <v>0</v>
      </c>
      <c r="AX1991">
        <v>0</v>
      </c>
      <c r="AY1991">
        <v>97</v>
      </c>
      <c r="AZ1991">
        <v>28.183</v>
      </c>
      <c r="BA1991">
        <v>0</v>
      </c>
      <c r="BB1991">
        <v>0</v>
      </c>
      <c r="BC1991">
        <v>95</v>
      </c>
      <c r="BD1991">
        <v>27.379000000000001</v>
      </c>
      <c r="BE1991">
        <v>0</v>
      </c>
      <c r="BF1991">
        <v>0</v>
      </c>
      <c r="BG1991">
        <v>2.2642679999999995</v>
      </c>
      <c r="BN1991">
        <v>0.7</v>
      </c>
      <c r="BO1991" t="s">
        <v>154</v>
      </c>
      <c r="BU1991">
        <v>0.50694444444444442</v>
      </c>
      <c r="BV1991" t="s">
        <v>101</v>
      </c>
      <c r="BX1991">
        <v>96.5</v>
      </c>
      <c r="CB1991">
        <v>0.375</v>
      </c>
      <c r="CC1991">
        <v>100</v>
      </c>
      <c r="CI1991" t="s">
        <v>134</v>
      </c>
      <c r="CK1991" t="s">
        <v>80</v>
      </c>
      <c r="CT1991" s="3"/>
      <c r="CU1991" s="3"/>
      <c r="CV1991" s="3"/>
      <c r="CW1991" s="3"/>
      <c r="CX1991" s="3"/>
      <c r="CY1991" s="3"/>
      <c r="CZ1991" s="3"/>
      <c r="DA1991" s="3"/>
      <c r="DB1991" s="3"/>
      <c r="DC1991" s="3"/>
      <c r="DD1991" s="3"/>
      <c r="DE1991" s="3"/>
      <c r="DF1991" s="3"/>
      <c r="DG1991" s="3"/>
      <c r="DH1991" s="3"/>
      <c r="DI1991" s="3"/>
      <c r="DJ1991" s="3"/>
      <c r="DK1991" s="3"/>
      <c r="DL1991" s="3"/>
      <c r="DM1991" s="3"/>
      <c r="DN1991" s="3"/>
      <c r="DO1991" s="3"/>
      <c r="DP1991" s="3"/>
    </row>
    <row r="1992" spans="1:120" x14ac:dyDescent="0.25">
      <c r="A1992" s="4">
        <v>0.66666666666666663</v>
      </c>
      <c r="B1992">
        <v>0.66666666666666663</v>
      </c>
      <c r="D1992">
        <v>6.5</v>
      </c>
      <c r="E1992">
        <v>16</v>
      </c>
      <c r="F1992">
        <v>6</v>
      </c>
      <c r="G1992">
        <v>15</v>
      </c>
      <c r="H1992">
        <v>65</v>
      </c>
      <c r="I1992">
        <v>2.4</v>
      </c>
      <c r="J1992">
        <v>43</v>
      </c>
      <c r="K1992">
        <v>53</v>
      </c>
      <c r="L1992">
        <v>74</v>
      </c>
      <c r="M1992">
        <v>2.4</v>
      </c>
      <c r="N1992">
        <v>43</v>
      </c>
      <c r="O1992">
        <v>53</v>
      </c>
      <c r="P1992">
        <v>73</v>
      </c>
      <c r="Q1992">
        <v>1</v>
      </c>
      <c r="R1992">
        <v>38</v>
      </c>
      <c r="S1992">
        <v>55</v>
      </c>
      <c r="T1992">
        <v>1</v>
      </c>
      <c r="U1992">
        <v>41</v>
      </c>
      <c r="V1992">
        <v>51</v>
      </c>
      <c r="W1992">
        <v>34</v>
      </c>
      <c r="X1992">
        <v>9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15</v>
      </c>
      <c r="AH1992">
        <v>42</v>
      </c>
      <c r="AI1992">
        <v>5</v>
      </c>
      <c r="AJ1992">
        <v>4</v>
      </c>
      <c r="AK1992">
        <v>48</v>
      </c>
      <c r="AL1992">
        <v>180</v>
      </c>
      <c r="AM1992">
        <v>0.4</v>
      </c>
      <c r="AN1992">
        <v>17</v>
      </c>
      <c r="AO1992">
        <v>45</v>
      </c>
      <c r="AP1992">
        <v>5</v>
      </c>
      <c r="AQ1992">
        <v>4</v>
      </c>
      <c r="AR1992">
        <v>52</v>
      </c>
      <c r="AS1992">
        <v>190</v>
      </c>
      <c r="AT1992">
        <v>0.4</v>
      </c>
      <c r="AU1992">
        <v>158</v>
      </c>
      <c r="AV1992">
        <v>53.976999999999997</v>
      </c>
      <c r="AW1992">
        <v>0</v>
      </c>
      <c r="AX1992">
        <v>0</v>
      </c>
      <c r="AY1992">
        <v>97</v>
      </c>
      <c r="AZ1992">
        <v>28.183</v>
      </c>
      <c r="BA1992">
        <v>0</v>
      </c>
      <c r="BB1992">
        <v>0</v>
      </c>
      <c r="BC1992">
        <v>143</v>
      </c>
      <c r="BD1992">
        <v>47.518999999999998</v>
      </c>
      <c r="BE1992">
        <v>0</v>
      </c>
      <c r="BF1992">
        <v>0</v>
      </c>
      <c r="BG1992">
        <v>2.1115919999999999</v>
      </c>
      <c r="BU1992">
        <v>0.64583333333333337</v>
      </c>
      <c r="BV1992" t="s">
        <v>101</v>
      </c>
      <c r="BX1992">
        <v>63.1</v>
      </c>
      <c r="CB1992">
        <v>0.41666666666666602</v>
      </c>
      <c r="CC1992">
        <v>100</v>
      </c>
      <c r="CI1992" t="s">
        <v>153</v>
      </c>
      <c r="CK1992" t="s">
        <v>160</v>
      </c>
      <c r="CT1992" s="3"/>
      <c r="CU1992" s="3"/>
      <c r="CV1992" s="3"/>
      <c r="CW1992" s="3"/>
      <c r="CX1992" s="3"/>
      <c r="CY1992" s="3"/>
      <c r="CZ1992" s="3"/>
      <c r="DA1992" s="3"/>
      <c r="DB1992" s="3"/>
      <c r="DC1992" s="3"/>
      <c r="DD1992" s="3"/>
      <c r="DE1992" s="3"/>
      <c r="DF1992" s="3"/>
      <c r="DG1992" s="3"/>
      <c r="DH1992" s="3"/>
      <c r="DI1992" s="3"/>
      <c r="DJ1992" s="3"/>
      <c r="DK1992" s="3"/>
      <c r="DL1992" s="3"/>
      <c r="DM1992" s="3"/>
      <c r="DN1992" s="3"/>
      <c r="DO1992" s="3"/>
      <c r="DP1992" s="3"/>
    </row>
    <row r="1993" spans="1:120" x14ac:dyDescent="0.25">
      <c r="A1993" s="4">
        <v>0.75</v>
      </c>
      <c r="B1993">
        <v>0.75</v>
      </c>
      <c r="D1993">
        <v>6.6</v>
      </c>
      <c r="E1993">
        <v>16</v>
      </c>
      <c r="F1993">
        <v>5.8</v>
      </c>
      <c r="G1993">
        <v>15</v>
      </c>
      <c r="H1993">
        <v>68</v>
      </c>
      <c r="I1993">
        <v>2.4</v>
      </c>
      <c r="J1993">
        <v>43</v>
      </c>
      <c r="K1993">
        <v>53</v>
      </c>
      <c r="L1993">
        <v>74</v>
      </c>
      <c r="M1993">
        <v>2.4</v>
      </c>
      <c r="N1993">
        <v>43</v>
      </c>
      <c r="O1993">
        <v>53</v>
      </c>
      <c r="P1993">
        <v>73</v>
      </c>
      <c r="Q1993">
        <v>1</v>
      </c>
      <c r="R1993">
        <v>38</v>
      </c>
      <c r="S1993">
        <v>55</v>
      </c>
      <c r="T1993">
        <v>1</v>
      </c>
      <c r="U1993">
        <v>41</v>
      </c>
      <c r="V1993">
        <v>51</v>
      </c>
      <c r="W1993">
        <v>36</v>
      </c>
      <c r="X1993">
        <v>9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15</v>
      </c>
      <c r="AH1993">
        <v>42</v>
      </c>
      <c r="AI1993">
        <v>5</v>
      </c>
      <c r="AJ1993">
        <v>4</v>
      </c>
      <c r="AK1993">
        <v>49</v>
      </c>
      <c r="AL1993">
        <v>180</v>
      </c>
      <c r="AM1993">
        <v>0.4</v>
      </c>
      <c r="AN1993">
        <v>17</v>
      </c>
      <c r="AO1993">
        <v>43</v>
      </c>
      <c r="AP1993">
        <v>5</v>
      </c>
      <c r="AQ1993">
        <v>4</v>
      </c>
      <c r="AR1993">
        <v>51</v>
      </c>
      <c r="AS1993">
        <v>190</v>
      </c>
      <c r="AT1993">
        <v>0.4</v>
      </c>
      <c r="AU1993">
        <v>93</v>
      </c>
      <c r="AV1993">
        <v>26.579000000000001</v>
      </c>
      <c r="AW1993">
        <v>0</v>
      </c>
      <c r="AX1993">
        <v>0</v>
      </c>
      <c r="AY1993">
        <v>97</v>
      </c>
      <c r="AZ1993">
        <v>28.183</v>
      </c>
      <c r="BA1993">
        <v>0</v>
      </c>
      <c r="BB1993">
        <v>0</v>
      </c>
      <c r="BC1993">
        <v>193</v>
      </c>
      <c r="BD1993">
        <v>68.796000000000006</v>
      </c>
      <c r="BE1993">
        <v>0</v>
      </c>
      <c r="BF1993">
        <v>0</v>
      </c>
      <c r="BG1993">
        <v>1.9893480000000014</v>
      </c>
      <c r="BU1993">
        <v>0.75</v>
      </c>
      <c r="BV1993" t="s">
        <v>138</v>
      </c>
      <c r="BX1993">
        <v>183.2</v>
      </c>
      <c r="BY1993">
        <v>0.18</v>
      </c>
      <c r="CB1993">
        <v>0.45833333333333331</v>
      </c>
      <c r="CC1993">
        <v>100</v>
      </c>
      <c r="CI1993" t="s">
        <v>168</v>
      </c>
      <c r="CK1993" t="s">
        <v>155</v>
      </c>
      <c r="CQ1993">
        <v>0.25</v>
      </c>
      <c r="CR1993" t="s">
        <v>179</v>
      </c>
      <c r="CT1993" s="3"/>
      <c r="CU1993" s="3"/>
      <c r="CV1993" s="3"/>
      <c r="CW1993" s="3"/>
      <c r="CX1993" s="3"/>
      <c r="CY1993" s="3"/>
      <c r="CZ1993" s="3"/>
      <c r="DA1993" s="3"/>
      <c r="DB1993" s="3"/>
      <c r="DC1993" s="3"/>
      <c r="DD1993" s="3"/>
      <c r="DE1993" s="3"/>
      <c r="DF1993" s="3"/>
      <c r="DG1993" s="3"/>
      <c r="DH1993" s="3"/>
      <c r="DI1993" s="3"/>
      <c r="DJ1993" s="3"/>
      <c r="DK1993" s="3"/>
      <c r="DL1993" s="3"/>
      <c r="DM1993" s="3"/>
      <c r="DN1993" s="3"/>
      <c r="DO1993" s="3"/>
      <c r="DP1993" s="3"/>
    </row>
    <row r="1994" spans="1:120" x14ac:dyDescent="0.25">
      <c r="A1994" s="4">
        <v>0.83333333333333337</v>
      </c>
      <c r="B1994">
        <v>0.83333333333333337</v>
      </c>
      <c r="D1994">
        <v>6.4</v>
      </c>
      <c r="E1994">
        <v>16</v>
      </c>
      <c r="F1994">
        <v>5.8</v>
      </c>
      <c r="G1994">
        <v>15</v>
      </c>
      <c r="H1994">
        <v>63</v>
      </c>
      <c r="I1994">
        <v>2.4</v>
      </c>
      <c r="J1994">
        <v>43</v>
      </c>
      <c r="K1994">
        <v>53</v>
      </c>
      <c r="L1994">
        <v>74</v>
      </c>
      <c r="M1994">
        <v>2.4</v>
      </c>
      <c r="N1994">
        <v>43</v>
      </c>
      <c r="O1994">
        <v>53</v>
      </c>
      <c r="P1994">
        <v>73</v>
      </c>
      <c r="Q1994">
        <v>1</v>
      </c>
      <c r="R1994">
        <v>38</v>
      </c>
      <c r="S1994">
        <v>55</v>
      </c>
      <c r="T1994">
        <v>1</v>
      </c>
      <c r="U1994">
        <v>41</v>
      </c>
      <c r="V1994">
        <v>51</v>
      </c>
      <c r="W1994">
        <v>35</v>
      </c>
      <c r="X1994">
        <v>9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15</v>
      </c>
      <c r="AH1994">
        <v>41</v>
      </c>
      <c r="AI1994">
        <v>5</v>
      </c>
      <c r="AJ1994">
        <v>4</v>
      </c>
      <c r="AK1994">
        <v>49</v>
      </c>
      <c r="AL1994">
        <v>180</v>
      </c>
      <c r="AM1994">
        <v>0.4</v>
      </c>
      <c r="AN1994">
        <v>17</v>
      </c>
      <c r="AO1994">
        <v>41</v>
      </c>
      <c r="AP1994">
        <v>5</v>
      </c>
      <c r="AQ1994">
        <v>4</v>
      </c>
      <c r="AR1994">
        <v>48</v>
      </c>
      <c r="AS1994">
        <v>190</v>
      </c>
      <c r="AT1994">
        <v>0.4</v>
      </c>
      <c r="AU1994">
        <v>90</v>
      </c>
      <c r="AV1994">
        <v>25.388999999999999</v>
      </c>
      <c r="AW1994">
        <v>0</v>
      </c>
      <c r="AX1994">
        <v>0</v>
      </c>
      <c r="AY1994">
        <v>97</v>
      </c>
      <c r="AZ1994">
        <v>28.183</v>
      </c>
      <c r="BA1994">
        <v>0</v>
      </c>
      <c r="BB1994">
        <v>0</v>
      </c>
      <c r="BC1994">
        <v>236</v>
      </c>
      <c r="BD1994">
        <v>85.423000000000002</v>
      </c>
      <c r="BE1994">
        <v>0</v>
      </c>
      <c r="BF1994">
        <v>0</v>
      </c>
      <c r="BG1994">
        <v>1.9488360000000002</v>
      </c>
      <c r="BI1994" t="s">
        <v>0</v>
      </c>
      <c r="BU1994">
        <v>0.83333333333333337</v>
      </c>
      <c r="BV1994" t="s">
        <v>11</v>
      </c>
      <c r="BX1994">
        <v>1817.9</v>
      </c>
      <c r="BY1994">
        <v>1.2</v>
      </c>
      <c r="CB1994">
        <v>0.499999999999998</v>
      </c>
      <c r="CC1994">
        <v>100</v>
      </c>
      <c r="CI1994" t="s">
        <v>157</v>
      </c>
      <c r="CK1994" t="s">
        <v>142</v>
      </c>
      <c r="CT1994" s="3"/>
      <c r="CU1994" s="3"/>
      <c r="CV1994" s="3"/>
      <c r="CW1994" s="3"/>
      <c r="CX1994" s="3"/>
      <c r="CY1994" s="3"/>
      <c r="CZ1994" s="3"/>
      <c r="DA1994" s="3"/>
      <c r="DB1994" s="3"/>
      <c r="DC1994" s="3"/>
      <c r="DD1994" s="3"/>
      <c r="DE1994" s="3"/>
      <c r="DF1994" s="3"/>
      <c r="DG1994" s="3"/>
      <c r="DH1994" s="3"/>
      <c r="DI1994" s="3"/>
      <c r="DJ1994" s="3"/>
      <c r="DK1994" s="3"/>
      <c r="DL1994" s="3"/>
      <c r="DM1994" s="3"/>
      <c r="DN1994" s="3"/>
      <c r="DO1994" s="3"/>
      <c r="DP1994" s="3"/>
    </row>
    <row r="1995" spans="1:120" x14ac:dyDescent="0.25">
      <c r="A1995" s="4">
        <v>0.91666666666666663</v>
      </c>
      <c r="B1995">
        <v>0.91666666666666663</v>
      </c>
      <c r="D1995">
        <v>6.4</v>
      </c>
      <c r="E1995">
        <v>16</v>
      </c>
      <c r="F1995">
        <v>5.7</v>
      </c>
      <c r="G1995">
        <v>15</v>
      </c>
      <c r="H1995">
        <v>63</v>
      </c>
      <c r="I1995">
        <v>2.4</v>
      </c>
      <c r="J1995">
        <v>43</v>
      </c>
      <c r="K1995">
        <v>53</v>
      </c>
      <c r="L1995">
        <v>74</v>
      </c>
      <c r="M1995">
        <v>2.4</v>
      </c>
      <c r="N1995">
        <v>43</v>
      </c>
      <c r="O1995">
        <v>53</v>
      </c>
      <c r="P1995">
        <v>73</v>
      </c>
      <c r="Q1995">
        <v>1</v>
      </c>
      <c r="R1995">
        <v>38</v>
      </c>
      <c r="S1995">
        <v>55</v>
      </c>
      <c r="T1995">
        <v>1.1000000000000001</v>
      </c>
      <c r="U1995">
        <v>40</v>
      </c>
      <c r="V1995">
        <v>51</v>
      </c>
      <c r="W1995">
        <v>35</v>
      </c>
      <c r="X1995">
        <v>9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15</v>
      </c>
      <c r="AH1995">
        <v>41</v>
      </c>
      <c r="AI1995">
        <v>5</v>
      </c>
      <c r="AJ1995">
        <v>4</v>
      </c>
      <c r="AK1995">
        <v>49</v>
      </c>
      <c r="AL1995">
        <v>180</v>
      </c>
      <c r="AM1995">
        <v>0.4</v>
      </c>
      <c r="AN1995">
        <v>17</v>
      </c>
      <c r="AO1995">
        <v>41</v>
      </c>
      <c r="AP1995">
        <v>5</v>
      </c>
      <c r="AQ1995">
        <v>4</v>
      </c>
      <c r="AR1995">
        <v>48</v>
      </c>
      <c r="AS1995">
        <v>190</v>
      </c>
      <c r="AT1995">
        <v>0.4</v>
      </c>
      <c r="AU1995">
        <v>130</v>
      </c>
      <c r="AV1995">
        <v>41.942999999999998</v>
      </c>
      <c r="AW1995">
        <v>0</v>
      </c>
      <c r="AX1995">
        <v>0</v>
      </c>
      <c r="AY1995">
        <v>97</v>
      </c>
      <c r="AZ1995">
        <v>28.183</v>
      </c>
      <c r="BA1995">
        <v>0</v>
      </c>
      <c r="BB1995">
        <v>0</v>
      </c>
      <c r="BC1995">
        <v>175</v>
      </c>
      <c r="BD1995">
        <v>61.250999999999998</v>
      </c>
      <c r="BE1995">
        <v>0</v>
      </c>
      <c r="BF1995">
        <v>0</v>
      </c>
      <c r="BG1995">
        <v>2.111867999999999</v>
      </c>
      <c r="BU1995">
        <v>0</v>
      </c>
      <c r="BV1995" t="s">
        <v>69</v>
      </c>
      <c r="BX1995">
        <v>163.6</v>
      </c>
      <c r="CB1995">
        <v>0.54166666666666796</v>
      </c>
      <c r="CC1995">
        <v>100</v>
      </c>
      <c r="CI1995" t="s">
        <v>86</v>
      </c>
      <c r="CK1995" t="s">
        <v>158</v>
      </c>
      <c r="CT1995" s="3"/>
      <c r="CU1995" s="3"/>
      <c r="CV1995" s="3"/>
      <c r="CW1995" s="3"/>
      <c r="CX1995" s="3"/>
      <c r="CY1995" s="3"/>
      <c r="CZ1995" s="3"/>
      <c r="DA1995" s="3"/>
      <c r="DB1995" s="3"/>
      <c r="DC1995" s="3"/>
      <c r="DD1995" s="3"/>
      <c r="DE1995" s="3"/>
      <c r="DF1995" s="3"/>
      <c r="DG1995" s="3"/>
      <c r="DH1995" s="3"/>
      <c r="DI1995" s="3"/>
      <c r="DJ1995" s="3"/>
      <c r="DK1995" s="3"/>
      <c r="DL1995" s="3"/>
      <c r="DM1995" s="3"/>
      <c r="DN1995" s="3"/>
      <c r="DO1995" s="3"/>
      <c r="DP1995" s="3"/>
    </row>
    <row r="1996" spans="1:120" x14ac:dyDescent="0.25">
      <c r="A1996" s="4">
        <v>1</v>
      </c>
      <c r="B1996" t="s">
        <v>1</v>
      </c>
      <c r="D1996">
        <v>6.2</v>
      </c>
      <c r="E1996">
        <v>16</v>
      </c>
      <c r="F1996">
        <v>5.8</v>
      </c>
      <c r="G1996">
        <v>15</v>
      </c>
      <c r="H1996">
        <v>63</v>
      </c>
      <c r="I1996">
        <v>2.4</v>
      </c>
      <c r="J1996">
        <v>43</v>
      </c>
      <c r="K1996">
        <v>53</v>
      </c>
      <c r="L1996">
        <v>74</v>
      </c>
      <c r="M1996">
        <v>2.4</v>
      </c>
      <c r="N1996">
        <v>43</v>
      </c>
      <c r="O1996">
        <v>53</v>
      </c>
      <c r="P1996">
        <v>73</v>
      </c>
      <c r="Q1996">
        <v>1.2</v>
      </c>
      <c r="R1996">
        <v>38</v>
      </c>
      <c r="S1996">
        <v>55</v>
      </c>
      <c r="T1996">
        <v>1.2</v>
      </c>
      <c r="U1996">
        <v>40</v>
      </c>
      <c r="V1996">
        <v>51</v>
      </c>
      <c r="W1996">
        <v>33</v>
      </c>
      <c r="X1996">
        <v>9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15</v>
      </c>
      <c r="AH1996">
        <v>41</v>
      </c>
      <c r="AI1996">
        <v>5</v>
      </c>
      <c r="AJ1996">
        <v>4</v>
      </c>
      <c r="AK1996">
        <v>51</v>
      </c>
      <c r="AL1996">
        <v>180</v>
      </c>
      <c r="AM1996">
        <v>0.4</v>
      </c>
      <c r="AN1996">
        <v>17</v>
      </c>
      <c r="AO1996">
        <v>45</v>
      </c>
      <c r="AP1996">
        <v>5</v>
      </c>
      <c r="AQ1996">
        <v>4</v>
      </c>
      <c r="AR1996">
        <v>47</v>
      </c>
      <c r="AS1996">
        <v>190</v>
      </c>
      <c r="AT1996">
        <v>0.4</v>
      </c>
      <c r="AU1996">
        <v>172</v>
      </c>
      <c r="AV1996">
        <v>59.975000000000001</v>
      </c>
      <c r="AW1996">
        <v>0</v>
      </c>
      <c r="AX1996">
        <v>0</v>
      </c>
      <c r="AY1996">
        <v>97</v>
      </c>
      <c r="AZ1996">
        <v>28.183</v>
      </c>
      <c r="BA1996">
        <v>0</v>
      </c>
      <c r="BB1996">
        <v>0</v>
      </c>
      <c r="BC1996">
        <v>108</v>
      </c>
      <c r="BD1996">
        <v>32.677999999999997</v>
      </c>
      <c r="BE1996">
        <v>0</v>
      </c>
      <c r="BF1996">
        <v>0</v>
      </c>
      <c r="BG1996">
        <v>2.0463960000000005</v>
      </c>
      <c r="BI1996">
        <v>24.974795999999998</v>
      </c>
      <c r="BU1996">
        <v>0</v>
      </c>
      <c r="BV1996" t="s">
        <v>180</v>
      </c>
      <c r="BX1996">
        <v>112.9</v>
      </c>
      <c r="BY1996">
        <v>0.12</v>
      </c>
      <c r="CB1996">
        <v>0.58333333333333504</v>
      </c>
      <c r="CC1996">
        <v>100</v>
      </c>
      <c r="CI1996" t="s">
        <v>170</v>
      </c>
      <c r="CQ1996">
        <v>0.29166666666666702</v>
      </c>
      <c r="CR1996" t="s">
        <v>181</v>
      </c>
      <c r="CT1996" s="3"/>
      <c r="CU1996" s="3"/>
      <c r="CV1996" s="3"/>
      <c r="CW1996" s="3"/>
      <c r="CX1996" s="3"/>
      <c r="CY1996" s="3"/>
      <c r="CZ1996" s="3"/>
      <c r="DA1996" s="3"/>
      <c r="DB1996" s="3"/>
      <c r="DC1996" s="3"/>
      <c r="DD1996" s="3"/>
      <c r="DE1996" s="3"/>
      <c r="DF1996" s="3"/>
      <c r="DG1996" s="3"/>
      <c r="DH1996" s="3"/>
      <c r="DI1996" s="3"/>
      <c r="DJ1996" s="3"/>
      <c r="DK1996" s="3"/>
      <c r="DL1996" s="3"/>
      <c r="DM1996" s="3"/>
      <c r="DN1996" s="3"/>
      <c r="DO1996" s="3"/>
      <c r="DP1996" s="3"/>
    </row>
    <row r="1997" spans="1:120" x14ac:dyDescent="0.25">
      <c r="A1997" s="1">
        <v>44362.083333333336</v>
      </c>
      <c r="B1997">
        <v>44362.083333333336</v>
      </c>
      <c r="D1997">
        <v>6.7</v>
      </c>
      <c r="E1997">
        <v>15</v>
      </c>
      <c r="F1997">
        <v>5.8</v>
      </c>
      <c r="G1997">
        <v>15</v>
      </c>
      <c r="H1997">
        <v>63</v>
      </c>
      <c r="I1997">
        <v>2.4</v>
      </c>
      <c r="J1997">
        <v>42</v>
      </c>
      <c r="K1997">
        <v>53</v>
      </c>
      <c r="L1997">
        <v>74</v>
      </c>
      <c r="M1997">
        <v>2.4</v>
      </c>
      <c r="N1997">
        <v>43</v>
      </c>
      <c r="O1997">
        <v>53</v>
      </c>
      <c r="P1997">
        <v>73</v>
      </c>
      <c r="Q1997">
        <v>1.2</v>
      </c>
      <c r="R1997">
        <v>38</v>
      </c>
      <c r="S1997">
        <v>55</v>
      </c>
      <c r="T1997">
        <v>1.2</v>
      </c>
      <c r="U1997">
        <v>40</v>
      </c>
      <c r="V1997">
        <v>51</v>
      </c>
      <c r="W1997">
        <v>33</v>
      </c>
      <c r="X1997">
        <v>9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15</v>
      </c>
      <c r="AH1997">
        <v>41</v>
      </c>
      <c r="AI1997">
        <v>5</v>
      </c>
      <c r="AJ1997">
        <v>4</v>
      </c>
      <c r="AK1997">
        <v>51</v>
      </c>
      <c r="AL1997">
        <v>180</v>
      </c>
      <c r="AM1997">
        <v>0.4</v>
      </c>
      <c r="AN1997">
        <v>17</v>
      </c>
      <c r="AO1997">
        <v>45</v>
      </c>
      <c r="AP1997">
        <v>5</v>
      </c>
      <c r="AQ1997">
        <v>4</v>
      </c>
      <c r="AR1997">
        <v>47</v>
      </c>
      <c r="AS1997">
        <v>190</v>
      </c>
      <c r="AT1997">
        <v>0.4</v>
      </c>
      <c r="AU1997">
        <v>126</v>
      </c>
      <c r="AV1997">
        <v>40.238</v>
      </c>
      <c r="AW1997">
        <v>0</v>
      </c>
      <c r="AX1997">
        <v>0</v>
      </c>
      <c r="AY1997">
        <v>97</v>
      </c>
      <c r="AZ1997">
        <v>28.183</v>
      </c>
      <c r="BA1997">
        <v>0</v>
      </c>
      <c r="BB1997">
        <v>0</v>
      </c>
      <c r="BC1997">
        <v>134</v>
      </c>
      <c r="BD1997">
        <v>43.654000000000003</v>
      </c>
      <c r="BE1997">
        <v>0</v>
      </c>
      <c r="BF1997">
        <v>0</v>
      </c>
      <c r="BG1997">
        <v>2.1247799999999994</v>
      </c>
      <c r="BN1997" t="s">
        <v>2</v>
      </c>
      <c r="BO1997" t="s">
        <v>3</v>
      </c>
      <c r="BU1997">
        <v>0.11458333333333333</v>
      </c>
      <c r="BV1997" t="s">
        <v>89</v>
      </c>
      <c r="BX1997">
        <v>151.69999999999999</v>
      </c>
      <c r="CB1997">
        <v>0.125</v>
      </c>
      <c r="CC1997">
        <v>100</v>
      </c>
      <c r="CI1997" t="s">
        <v>5</v>
      </c>
      <c r="CK1997" t="s">
        <v>117</v>
      </c>
      <c r="CT1997" s="3"/>
      <c r="CU1997" s="3"/>
      <c r="CV1997" s="3"/>
      <c r="CW1997" s="3"/>
      <c r="CX1997" s="3"/>
      <c r="CY1997" s="3"/>
      <c r="CZ1997" s="3"/>
      <c r="DA1997" s="3"/>
      <c r="DB1997" s="3"/>
      <c r="DC1997" s="3"/>
      <c r="DD1997" s="3"/>
      <c r="DE1997" s="3"/>
      <c r="DF1997" s="3"/>
      <c r="DG1997" s="3"/>
      <c r="DH1997" s="3"/>
      <c r="DI1997" s="3"/>
      <c r="DJ1997" s="3"/>
      <c r="DK1997" s="3"/>
      <c r="DL1997" s="3"/>
      <c r="DM1997" s="3"/>
      <c r="DN1997" s="3"/>
      <c r="DO1997" s="3"/>
      <c r="DP1997" s="3"/>
    </row>
    <row r="1998" spans="1:120" x14ac:dyDescent="0.25">
      <c r="A1998" s="4">
        <v>0.16666666666666666</v>
      </c>
      <c r="B1998">
        <v>0.16666666666666666</v>
      </c>
      <c r="D1998">
        <v>6.5</v>
      </c>
      <c r="E1998">
        <v>16</v>
      </c>
      <c r="F1998">
        <v>5.7</v>
      </c>
      <c r="G1998">
        <v>15</v>
      </c>
      <c r="H1998">
        <v>63</v>
      </c>
      <c r="I1998">
        <v>2.4</v>
      </c>
      <c r="J1998">
        <v>43</v>
      </c>
      <c r="K1998">
        <v>53</v>
      </c>
      <c r="L1998">
        <v>74</v>
      </c>
      <c r="M1998">
        <v>2.5</v>
      </c>
      <c r="N1998">
        <v>42</v>
      </c>
      <c r="O1998">
        <v>53</v>
      </c>
      <c r="P1998">
        <v>73</v>
      </c>
      <c r="Q1998">
        <v>1</v>
      </c>
      <c r="R1998">
        <v>38</v>
      </c>
      <c r="S1998">
        <v>55</v>
      </c>
      <c r="T1998">
        <v>1</v>
      </c>
      <c r="U1998">
        <v>40</v>
      </c>
      <c r="V1998">
        <v>51</v>
      </c>
      <c r="W1998">
        <v>33</v>
      </c>
      <c r="X1998">
        <v>9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15</v>
      </c>
      <c r="AH1998">
        <v>48</v>
      </c>
      <c r="AI1998">
        <v>5</v>
      </c>
      <c r="AJ1998">
        <v>4</v>
      </c>
      <c r="AK1998">
        <v>50</v>
      </c>
      <c r="AL1998">
        <v>180</v>
      </c>
      <c r="AM1998">
        <v>0.4</v>
      </c>
      <c r="AN1998">
        <v>17</v>
      </c>
      <c r="AO1998">
        <v>49</v>
      </c>
      <c r="AP1998">
        <v>5</v>
      </c>
      <c r="AQ1998">
        <v>4</v>
      </c>
      <c r="AR1998">
        <v>52</v>
      </c>
      <c r="AS1998">
        <v>190</v>
      </c>
      <c r="AT1998">
        <v>0.4</v>
      </c>
      <c r="AU1998">
        <v>92</v>
      </c>
      <c r="AV1998">
        <v>26.271999999999998</v>
      </c>
      <c r="AW1998">
        <v>0</v>
      </c>
      <c r="AX1998">
        <v>0</v>
      </c>
      <c r="AY1998">
        <v>112</v>
      </c>
      <c r="AZ1998">
        <v>34.750999999999998</v>
      </c>
      <c r="BA1998">
        <v>0</v>
      </c>
      <c r="BB1998">
        <v>0</v>
      </c>
      <c r="BC1998">
        <v>142</v>
      </c>
      <c r="BD1998">
        <v>47.088000000000001</v>
      </c>
      <c r="BE1998">
        <v>0</v>
      </c>
      <c r="BF1998">
        <v>0</v>
      </c>
      <c r="BG1998">
        <v>2.1983399999999995</v>
      </c>
      <c r="BI1998" t="s">
        <v>7</v>
      </c>
      <c r="BN1998" t="s">
        <v>2</v>
      </c>
      <c r="BO1998" t="s">
        <v>3</v>
      </c>
      <c r="BU1998">
        <v>0.11597222222222221</v>
      </c>
      <c r="BV1998" t="s">
        <v>4</v>
      </c>
      <c r="BX1998">
        <v>64</v>
      </c>
      <c r="CB1998">
        <v>0.16666666666666666</v>
      </c>
      <c r="CC1998">
        <v>100</v>
      </c>
      <c r="CI1998" t="s">
        <v>41</v>
      </c>
      <c r="CK1998" t="s">
        <v>145</v>
      </c>
      <c r="CT1998" s="3"/>
      <c r="CU1998" s="3"/>
      <c r="CV1998" s="3"/>
      <c r="CW1998" s="3"/>
      <c r="CX1998" s="3"/>
      <c r="CY1998" s="3"/>
      <c r="CZ1998" s="3"/>
      <c r="DA1998" s="3"/>
      <c r="DB1998" s="3"/>
      <c r="DC1998" s="3"/>
      <c r="DD1998" s="3"/>
      <c r="DE1998" s="3"/>
      <c r="DF1998" s="3"/>
      <c r="DG1998" s="3"/>
      <c r="DH1998" s="3"/>
      <c r="DI1998" s="3"/>
      <c r="DJ1998" s="3"/>
      <c r="DK1998" s="3"/>
      <c r="DL1998" s="3"/>
      <c r="DM1998" s="3"/>
      <c r="DN1998" s="3"/>
      <c r="DO1998" s="3"/>
      <c r="DP1998" s="3"/>
    </row>
    <row r="1999" spans="1:120" x14ac:dyDescent="0.25">
      <c r="A1999" s="4">
        <v>0.25</v>
      </c>
      <c r="B1999">
        <v>0.25</v>
      </c>
      <c r="D1999">
        <v>6.3</v>
      </c>
      <c r="E1999">
        <v>16</v>
      </c>
      <c r="F1999">
        <v>6</v>
      </c>
      <c r="G1999">
        <v>15</v>
      </c>
      <c r="H1999">
        <v>63</v>
      </c>
      <c r="I1999">
        <v>2.4</v>
      </c>
      <c r="J1999">
        <v>42</v>
      </c>
      <c r="K1999">
        <v>53</v>
      </c>
      <c r="L1999">
        <v>74</v>
      </c>
      <c r="M1999">
        <v>2.5</v>
      </c>
      <c r="N1999">
        <v>42</v>
      </c>
      <c r="O1999">
        <v>53</v>
      </c>
      <c r="P1999">
        <v>73</v>
      </c>
      <c r="Q1999">
        <v>1</v>
      </c>
      <c r="R1999">
        <v>38</v>
      </c>
      <c r="S1999">
        <v>55</v>
      </c>
      <c r="T1999">
        <v>1</v>
      </c>
      <c r="U1999">
        <v>40</v>
      </c>
      <c r="V1999">
        <v>51</v>
      </c>
      <c r="W1999">
        <v>33</v>
      </c>
      <c r="X1999">
        <v>9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15</v>
      </c>
      <c r="AH1999">
        <v>45</v>
      </c>
      <c r="AI1999">
        <v>5</v>
      </c>
      <c r="AJ1999">
        <v>4</v>
      </c>
      <c r="AK1999">
        <v>52</v>
      </c>
      <c r="AL1999">
        <v>180</v>
      </c>
      <c r="AM1999">
        <v>0.4</v>
      </c>
      <c r="AN1999">
        <v>17</v>
      </c>
      <c r="AO1999">
        <v>44</v>
      </c>
      <c r="AP1999">
        <v>5</v>
      </c>
      <c r="AQ1999">
        <v>4</v>
      </c>
      <c r="AR1999">
        <v>51</v>
      </c>
      <c r="AS1999">
        <v>190</v>
      </c>
      <c r="AT1999">
        <v>0.4</v>
      </c>
      <c r="AU1999">
        <v>103</v>
      </c>
      <c r="AV1999">
        <v>30.71</v>
      </c>
      <c r="AW1999">
        <v>0</v>
      </c>
      <c r="AX1999">
        <v>0</v>
      </c>
      <c r="AY1999">
        <v>138</v>
      </c>
      <c r="AZ1999">
        <v>45.792999999999999</v>
      </c>
      <c r="BA1999">
        <v>0</v>
      </c>
      <c r="BB1999">
        <v>0</v>
      </c>
      <c r="BC1999">
        <v>89</v>
      </c>
      <c r="BD1999">
        <v>24.994</v>
      </c>
      <c r="BE1999">
        <v>0</v>
      </c>
      <c r="BF1999">
        <v>0</v>
      </c>
      <c r="BG1999">
        <v>2.0532960000000005</v>
      </c>
      <c r="BN1999" t="s">
        <v>2</v>
      </c>
      <c r="BO1999" t="s">
        <v>3</v>
      </c>
      <c r="BU1999">
        <v>0.14930555555555555</v>
      </c>
      <c r="BV1999" t="s">
        <v>101</v>
      </c>
      <c r="BX1999">
        <v>91</v>
      </c>
      <c r="CB1999">
        <v>0.20833333333333334</v>
      </c>
      <c r="CC1999">
        <v>100</v>
      </c>
      <c r="CI1999" t="s">
        <v>102</v>
      </c>
      <c r="CK1999" t="s">
        <v>72</v>
      </c>
      <c r="CQ1999">
        <v>0.16666666666666699</v>
      </c>
      <c r="CR1999" t="s">
        <v>173</v>
      </c>
      <c r="CT1999" s="3"/>
      <c r="CU1999" s="3"/>
      <c r="CV1999" s="3"/>
      <c r="CW1999" s="3"/>
      <c r="CX1999" s="3"/>
      <c r="CY1999" s="3"/>
      <c r="CZ1999" s="3"/>
      <c r="DA1999" s="3"/>
      <c r="DB1999" s="3"/>
      <c r="DC1999" s="3"/>
      <c r="DD1999" s="3"/>
      <c r="DE1999" s="3"/>
      <c r="DF1999" s="3"/>
      <c r="DG1999" s="3"/>
      <c r="DH1999" s="3"/>
      <c r="DI1999" s="3"/>
      <c r="DJ1999" s="3"/>
      <c r="DK1999" s="3"/>
      <c r="DL1999" s="3"/>
      <c r="DM1999" s="3"/>
      <c r="DN1999" s="3"/>
      <c r="DO1999" s="3"/>
      <c r="DP1999" s="3"/>
    </row>
    <row r="2000" spans="1:120" x14ac:dyDescent="0.25">
      <c r="A2000" s="4">
        <v>0.33333333333333331</v>
      </c>
      <c r="B2000">
        <v>0.33333333333333331</v>
      </c>
      <c r="D2000">
        <v>6.3</v>
      </c>
      <c r="E2000">
        <v>16</v>
      </c>
      <c r="F2000">
        <v>6</v>
      </c>
      <c r="G2000">
        <v>15</v>
      </c>
      <c r="H2000">
        <v>63</v>
      </c>
      <c r="I2000">
        <v>2.4</v>
      </c>
      <c r="J2000">
        <v>42</v>
      </c>
      <c r="K2000">
        <v>53</v>
      </c>
      <c r="L2000">
        <v>74</v>
      </c>
      <c r="M2000">
        <v>2.5</v>
      </c>
      <c r="N2000">
        <v>42</v>
      </c>
      <c r="O2000">
        <v>53</v>
      </c>
      <c r="P2000">
        <v>73</v>
      </c>
      <c r="Q2000">
        <v>1</v>
      </c>
      <c r="R2000">
        <v>38</v>
      </c>
      <c r="S2000">
        <v>55</v>
      </c>
      <c r="T2000">
        <v>1</v>
      </c>
      <c r="U2000">
        <v>40</v>
      </c>
      <c r="V2000">
        <v>51</v>
      </c>
      <c r="W2000">
        <v>33</v>
      </c>
      <c r="X2000">
        <v>9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15</v>
      </c>
      <c r="AH2000">
        <v>45</v>
      </c>
      <c r="AI2000">
        <v>5</v>
      </c>
      <c r="AJ2000">
        <v>4</v>
      </c>
      <c r="AK2000">
        <v>52</v>
      </c>
      <c r="AL2000">
        <v>180</v>
      </c>
      <c r="AM2000">
        <v>0.4</v>
      </c>
      <c r="AN2000">
        <v>17</v>
      </c>
      <c r="AO2000">
        <v>44</v>
      </c>
      <c r="AP2000">
        <v>5</v>
      </c>
      <c r="AQ2000">
        <v>4</v>
      </c>
      <c r="AR2000">
        <v>51</v>
      </c>
      <c r="AS2000">
        <v>190</v>
      </c>
      <c r="AT2000">
        <v>0.4</v>
      </c>
      <c r="AU2000">
        <v>147</v>
      </c>
      <c r="AV2000">
        <v>49.332000000000001</v>
      </c>
      <c r="AW2000">
        <v>0</v>
      </c>
      <c r="AX2000">
        <v>0</v>
      </c>
      <c r="AY2000">
        <v>90</v>
      </c>
      <c r="AZ2000">
        <v>25.792000000000002</v>
      </c>
      <c r="BA2000">
        <v>0</v>
      </c>
      <c r="BB2000">
        <v>0</v>
      </c>
      <c r="BC2000">
        <v>89</v>
      </c>
      <c r="BD2000">
        <v>24.994</v>
      </c>
      <c r="BE2000">
        <v>0</v>
      </c>
      <c r="BF2000">
        <v>0</v>
      </c>
      <c r="BG2000">
        <v>2.0616599999999998</v>
      </c>
      <c r="BI2000">
        <v>1.2</v>
      </c>
      <c r="BU2000">
        <v>0.1875</v>
      </c>
      <c r="BV2000" t="s">
        <v>101</v>
      </c>
      <c r="BX2000">
        <v>57.6</v>
      </c>
      <c r="CB2000">
        <v>0.25</v>
      </c>
      <c r="CC2000">
        <v>100</v>
      </c>
      <c r="CI2000" t="s">
        <v>132</v>
      </c>
      <c r="CK2000" t="s">
        <v>147</v>
      </c>
      <c r="CT2000" s="3"/>
      <c r="CU2000" s="3"/>
      <c r="CV2000" s="3"/>
      <c r="CW2000" s="3"/>
      <c r="CX2000" s="3"/>
      <c r="CY2000" s="3"/>
      <c r="CZ2000" s="3"/>
      <c r="DA2000" s="3"/>
      <c r="DB2000" s="3"/>
      <c r="DC2000" s="3"/>
      <c r="DD2000" s="3"/>
      <c r="DE2000" s="3"/>
      <c r="DF2000" s="3"/>
      <c r="DG2000" s="3"/>
      <c r="DH2000" s="3"/>
      <c r="DI2000" s="3"/>
      <c r="DJ2000" s="3"/>
      <c r="DK2000" s="3"/>
      <c r="DL2000" s="3"/>
      <c r="DM2000" s="3"/>
      <c r="DN2000" s="3"/>
      <c r="DO2000" s="3"/>
      <c r="DP2000" s="3"/>
    </row>
    <row r="2001" spans="1:120" x14ac:dyDescent="0.25">
      <c r="A2001" s="4">
        <v>0.41666666666666669</v>
      </c>
      <c r="B2001">
        <v>0.41666666666666669</v>
      </c>
      <c r="D2001">
        <v>6.3</v>
      </c>
      <c r="E2001">
        <v>16</v>
      </c>
      <c r="F2001">
        <v>6</v>
      </c>
      <c r="G2001">
        <v>15</v>
      </c>
      <c r="H2001">
        <v>67</v>
      </c>
      <c r="I2001">
        <v>2.4</v>
      </c>
      <c r="J2001">
        <v>43</v>
      </c>
      <c r="K2001">
        <v>53</v>
      </c>
      <c r="L2001">
        <v>74</v>
      </c>
      <c r="M2001">
        <v>2.4</v>
      </c>
      <c r="N2001">
        <v>43</v>
      </c>
      <c r="O2001">
        <v>53</v>
      </c>
      <c r="P2001">
        <v>73</v>
      </c>
      <c r="Q2001">
        <v>1</v>
      </c>
      <c r="R2001">
        <v>38</v>
      </c>
      <c r="S2001">
        <v>52</v>
      </c>
      <c r="T2001">
        <v>1</v>
      </c>
      <c r="U2001">
        <v>41</v>
      </c>
      <c r="V2001">
        <v>51</v>
      </c>
      <c r="W2001">
        <v>33</v>
      </c>
      <c r="X2001">
        <v>9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15</v>
      </c>
      <c r="AH2001">
        <v>42</v>
      </c>
      <c r="AI2001">
        <v>5</v>
      </c>
      <c r="AJ2001">
        <v>4</v>
      </c>
      <c r="AK2001">
        <v>48</v>
      </c>
      <c r="AL2001">
        <v>100</v>
      </c>
      <c r="AM2001">
        <v>0.4</v>
      </c>
      <c r="AN2001">
        <v>17</v>
      </c>
      <c r="AO2001">
        <v>43</v>
      </c>
      <c r="AP2001">
        <v>5</v>
      </c>
      <c r="AQ2001">
        <v>4</v>
      </c>
      <c r="AR2001">
        <v>51</v>
      </c>
      <c r="AS2001">
        <v>124</v>
      </c>
      <c r="AT2001">
        <v>0.4</v>
      </c>
      <c r="AU2001">
        <v>189</v>
      </c>
      <c r="AV2001">
        <v>67.238</v>
      </c>
      <c r="AW2001">
        <v>0</v>
      </c>
      <c r="AX2001">
        <v>0</v>
      </c>
      <c r="AY2001">
        <v>90</v>
      </c>
      <c r="AZ2001">
        <v>25.792000000000002</v>
      </c>
      <c r="BA2001">
        <v>0</v>
      </c>
      <c r="BB2001">
        <v>0</v>
      </c>
      <c r="BC2001">
        <v>89</v>
      </c>
      <c r="BD2001">
        <v>24.994</v>
      </c>
      <c r="BE2001">
        <v>0</v>
      </c>
      <c r="BF2001">
        <v>0</v>
      </c>
      <c r="BG2001">
        <v>2.0145240000000002</v>
      </c>
      <c r="BN2001" t="s">
        <v>17</v>
      </c>
      <c r="BU2001">
        <v>0.21180555555555555</v>
      </c>
      <c r="BV2001" t="s">
        <v>101</v>
      </c>
      <c r="BX2001">
        <v>65.8</v>
      </c>
      <c r="CB2001">
        <v>0.29166666666666602</v>
      </c>
      <c r="CC2001">
        <v>100</v>
      </c>
      <c r="CI2001" t="s">
        <v>163</v>
      </c>
      <c r="CK2001" t="s">
        <v>76</v>
      </c>
      <c r="CT2001" s="3"/>
      <c r="CU2001" s="3"/>
      <c r="CV2001" s="3"/>
      <c r="CW2001" s="3"/>
      <c r="CX2001" s="3"/>
      <c r="CY2001" s="3"/>
      <c r="CZ2001" s="3"/>
      <c r="DA2001" s="3"/>
      <c r="DB2001" s="3"/>
      <c r="DC2001" s="3"/>
      <c r="DD2001" s="3"/>
      <c r="DE2001" s="3"/>
      <c r="DF2001" s="3"/>
      <c r="DG2001" s="3"/>
      <c r="DH2001" s="3"/>
      <c r="DI2001" s="3"/>
      <c r="DJ2001" s="3"/>
      <c r="DK2001" s="3"/>
      <c r="DL2001" s="3"/>
      <c r="DM2001" s="3"/>
      <c r="DN2001" s="3"/>
      <c r="DO2001" s="3"/>
      <c r="DP2001" s="3"/>
    </row>
    <row r="2002" spans="1:120" x14ac:dyDescent="0.25">
      <c r="A2002" s="4">
        <v>0.5</v>
      </c>
      <c r="B2002">
        <v>0.5</v>
      </c>
      <c r="D2002">
        <v>6.3</v>
      </c>
      <c r="E2002">
        <v>16</v>
      </c>
      <c r="F2002">
        <v>6</v>
      </c>
      <c r="G2002">
        <v>15</v>
      </c>
      <c r="H2002">
        <v>63</v>
      </c>
      <c r="I2002">
        <v>2.4</v>
      </c>
      <c r="J2002">
        <v>43</v>
      </c>
      <c r="K2002">
        <v>53</v>
      </c>
      <c r="L2002">
        <v>74</v>
      </c>
      <c r="M2002">
        <v>2.4</v>
      </c>
      <c r="N2002">
        <v>43</v>
      </c>
      <c r="O2002">
        <v>53</v>
      </c>
      <c r="P2002">
        <v>73</v>
      </c>
      <c r="Q2002">
        <v>1</v>
      </c>
      <c r="R2002">
        <v>38</v>
      </c>
      <c r="S2002">
        <v>52</v>
      </c>
      <c r="T2002">
        <v>1</v>
      </c>
      <c r="U2002">
        <v>41</v>
      </c>
      <c r="V2002">
        <v>51</v>
      </c>
      <c r="W2002">
        <v>33</v>
      </c>
      <c r="X2002">
        <v>9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15</v>
      </c>
      <c r="AH2002">
        <v>42</v>
      </c>
      <c r="AI2002">
        <v>5</v>
      </c>
      <c r="AJ2002">
        <v>4</v>
      </c>
      <c r="AK2002">
        <v>53</v>
      </c>
      <c r="AL2002">
        <v>154</v>
      </c>
      <c r="AM2002">
        <v>0.4</v>
      </c>
      <c r="AN2002">
        <v>17</v>
      </c>
      <c r="AO2002">
        <v>43</v>
      </c>
      <c r="AP2002">
        <v>5</v>
      </c>
      <c r="AQ2002">
        <v>4</v>
      </c>
      <c r="AR2002">
        <v>52</v>
      </c>
      <c r="AS2002">
        <v>156</v>
      </c>
      <c r="AT2002">
        <v>0.4</v>
      </c>
      <c r="AU2002">
        <v>185</v>
      </c>
      <c r="AV2002">
        <v>65.567999999999998</v>
      </c>
      <c r="AW2002">
        <v>0</v>
      </c>
      <c r="AX2002">
        <v>0</v>
      </c>
      <c r="AY2002">
        <v>130</v>
      </c>
      <c r="AZ2002">
        <v>42.363</v>
      </c>
      <c r="BA2002">
        <v>0</v>
      </c>
      <c r="BB2002">
        <v>0</v>
      </c>
      <c r="BC2002">
        <v>103</v>
      </c>
      <c r="BD2002">
        <v>30.62</v>
      </c>
      <c r="BE2002">
        <v>0</v>
      </c>
      <c r="BF2002">
        <v>0</v>
      </c>
      <c r="BG2002">
        <v>2.0616840000000005</v>
      </c>
      <c r="BN2002" t="s">
        <v>21</v>
      </c>
      <c r="BO2002" t="s">
        <v>22</v>
      </c>
      <c r="BU2002">
        <v>0.25</v>
      </c>
      <c r="BV2002" t="s">
        <v>131</v>
      </c>
      <c r="BX2002">
        <v>192.7</v>
      </c>
      <c r="CB2002">
        <v>0.33333333333333298</v>
      </c>
      <c r="CC2002">
        <v>100</v>
      </c>
      <c r="CI2002" t="s">
        <v>79</v>
      </c>
      <c r="CK2002" t="s">
        <v>93</v>
      </c>
      <c r="CQ2002">
        <v>0.20833333333333301</v>
      </c>
      <c r="CR2002" t="s">
        <v>182</v>
      </c>
      <c r="CT2002" s="3"/>
      <c r="CU2002" s="3"/>
      <c r="CV2002" s="3"/>
      <c r="CW2002" s="3"/>
      <c r="CX2002" s="3"/>
      <c r="CY2002" s="3"/>
      <c r="CZ2002" s="3"/>
      <c r="DA2002" s="3"/>
      <c r="DB2002" s="3"/>
      <c r="DC2002" s="3"/>
      <c r="DD2002" s="3"/>
      <c r="DE2002" s="3"/>
      <c r="DF2002" s="3"/>
      <c r="DG2002" s="3"/>
      <c r="DH2002" s="3"/>
      <c r="DI2002" s="3"/>
      <c r="DJ2002" s="3"/>
      <c r="DK2002" s="3"/>
      <c r="DL2002" s="3"/>
      <c r="DM2002" s="3"/>
      <c r="DN2002" s="3"/>
      <c r="DO2002" s="3"/>
      <c r="DP2002" s="3"/>
    </row>
    <row r="2003" spans="1:120" x14ac:dyDescent="0.25">
      <c r="A2003" s="4">
        <v>0.58333333333333337</v>
      </c>
      <c r="B2003">
        <v>0.58333333333333337</v>
      </c>
      <c r="D2003">
        <v>6.4</v>
      </c>
      <c r="E2003">
        <v>16</v>
      </c>
      <c r="F2003">
        <v>5.7</v>
      </c>
      <c r="G2003">
        <v>15</v>
      </c>
      <c r="H2003">
        <v>64</v>
      </c>
      <c r="I2003">
        <v>2.4</v>
      </c>
      <c r="J2003">
        <v>43</v>
      </c>
      <c r="K2003">
        <v>53</v>
      </c>
      <c r="L2003">
        <v>76</v>
      </c>
      <c r="M2003">
        <v>2.4</v>
      </c>
      <c r="N2003">
        <v>43</v>
      </c>
      <c r="O2003">
        <v>53</v>
      </c>
      <c r="P2003">
        <v>78</v>
      </c>
      <c r="Q2003">
        <v>1</v>
      </c>
      <c r="R2003">
        <v>38</v>
      </c>
      <c r="S2003">
        <v>52</v>
      </c>
      <c r="T2003">
        <v>1</v>
      </c>
      <c r="U2003">
        <v>41</v>
      </c>
      <c r="V2003">
        <v>52</v>
      </c>
      <c r="W2003">
        <v>33</v>
      </c>
      <c r="X2003">
        <v>9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15</v>
      </c>
      <c r="AH2003">
        <v>42</v>
      </c>
      <c r="AI2003">
        <v>5</v>
      </c>
      <c r="AJ2003">
        <v>4</v>
      </c>
      <c r="AK2003">
        <v>53</v>
      </c>
      <c r="AL2003">
        <v>154</v>
      </c>
      <c r="AM2003">
        <v>0.4</v>
      </c>
      <c r="AN2003">
        <v>17</v>
      </c>
      <c r="AO2003">
        <v>43</v>
      </c>
      <c r="AP2003">
        <v>5</v>
      </c>
      <c r="AQ2003">
        <v>4</v>
      </c>
      <c r="AR2003">
        <v>52</v>
      </c>
      <c r="AS2003">
        <v>156</v>
      </c>
      <c r="AT2003">
        <v>0.4</v>
      </c>
      <c r="AU2003">
        <v>125</v>
      </c>
      <c r="AV2003">
        <v>39.902999999999999</v>
      </c>
      <c r="AW2003">
        <v>0</v>
      </c>
      <c r="AX2003">
        <v>0</v>
      </c>
      <c r="AY2003">
        <v>130</v>
      </c>
      <c r="AZ2003">
        <v>42.363</v>
      </c>
      <c r="BA2003">
        <v>0</v>
      </c>
      <c r="BB2003">
        <v>0</v>
      </c>
      <c r="BC2003">
        <v>144</v>
      </c>
      <c r="BD2003">
        <v>47.948999999999998</v>
      </c>
      <c r="BE2003">
        <v>0</v>
      </c>
      <c r="BF2003">
        <v>0</v>
      </c>
      <c r="BG2003">
        <v>1.9761119999999996</v>
      </c>
      <c r="BU2003">
        <v>0.33333333333333331</v>
      </c>
      <c r="BV2003" t="s">
        <v>11</v>
      </c>
      <c r="BX2003">
        <v>1995</v>
      </c>
      <c r="CB2003">
        <v>0.375</v>
      </c>
      <c r="CC2003">
        <v>100</v>
      </c>
      <c r="CI2003" t="s">
        <v>134</v>
      </c>
      <c r="CK2003" t="s">
        <v>80</v>
      </c>
      <c r="CT2003" s="3"/>
      <c r="CU2003" s="3"/>
      <c r="CV2003" s="3"/>
      <c r="CW2003" s="3"/>
      <c r="CX2003" s="3"/>
      <c r="CY2003" s="3"/>
      <c r="CZ2003" s="3"/>
      <c r="DA2003" s="3"/>
      <c r="DB2003" s="3"/>
      <c r="DC2003" s="3"/>
      <c r="DD2003" s="3"/>
      <c r="DE2003" s="3"/>
      <c r="DF2003" s="3"/>
      <c r="DG2003" s="3"/>
      <c r="DH2003" s="3"/>
      <c r="DI2003" s="3"/>
      <c r="DJ2003" s="3"/>
      <c r="DK2003" s="3"/>
      <c r="DL2003" s="3"/>
      <c r="DM2003" s="3"/>
      <c r="DN2003" s="3"/>
      <c r="DO2003" s="3"/>
      <c r="DP2003" s="3"/>
    </row>
    <row r="2004" spans="1:120" x14ac:dyDescent="0.25">
      <c r="A2004" s="4">
        <v>0.66666666666666663</v>
      </c>
      <c r="B2004">
        <v>0.66666666666666663</v>
      </c>
      <c r="D2004">
        <v>6.4</v>
      </c>
      <c r="E2004">
        <v>16</v>
      </c>
      <c r="F2004">
        <v>6</v>
      </c>
      <c r="G2004">
        <v>15</v>
      </c>
      <c r="H2004">
        <v>65</v>
      </c>
      <c r="I2004">
        <v>2.4</v>
      </c>
      <c r="J2004">
        <v>43</v>
      </c>
      <c r="K2004">
        <v>53</v>
      </c>
      <c r="L2004">
        <v>76</v>
      </c>
      <c r="M2004">
        <v>2.4</v>
      </c>
      <c r="N2004">
        <v>43</v>
      </c>
      <c r="O2004">
        <v>53</v>
      </c>
      <c r="P2004">
        <v>78</v>
      </c>
      <c r="Q2004">
        <v>1.1000000000000001</v>
      </c>
      <c r="R2004">
        <v>38</v>
      </c>
      <c r="S2004">
        <v>50</v>
      </c>
      <c r="T2004">
        <v>1.1000000000000001</v>
      </c>
      <c r="U2004">
        <v>41</v>
      </c>
      <c r="V2004">
        <v>53</v>
      </c>
      <c r="W2004">
        <v>33</v>
      </c>
      <c r="X2004">
        <v>9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15</v>
      </c>
      <c r="AH2004">
        <v>44</v>
      </c>
      <c r="AI2004">
        <v>5</v>
      </c>
      <c r="AJ2004">
        <v>4</v>
      </c>
      <c r="AK2004">
        <v>50</v>
      </c>
      <c r="AL2004">
        <v>108</v>
      </c>
      <c r="AM2004">
        <v>0.4</v>
      </c>
      <c r="AN2004">
        <v>17</v>
      </c>
      <c r="AO2004">
        <v>45</v>
      </c>
      <c r="AP2004">
        <v>5</v>
      </c>
      <c r="AQ2004">
        <v>4</v>
      </c>
      <c r="AR2004">
        <v>49</v>
      </c>
      <c r="AS2004">
        <v>107</v>
      </c>
      <c r="AT2004">
        <v>0.4</v>
      </c>
      <c r="AU2004">
        <v>125</v>
      </c>
      <c r="AV2004">
        <v>39.902999999999999</v>
      </c>
      <c r="AW2004">
        <v>0</v>
      </c>
      <c r="AX2004">
        <v>0</v>
      </c>
      <c r="AY2004">
        <v>166</v>
      </c>
      <c r="AZ2004">
        <v>57.848999999999997</v>
      </c>
      <c r="BA2004">
        <v>0</v>
      </c>
      <c r="BB2004">
        <v>0</v>
      </c>
      <c r="BC2004">
        <v>187</v>
      </c>
      <c r="BD2004">
        <v>66.305999999999997</v>
      </c>
      <c r="BE2004">
        <v>0</v>
      </c>
      <c r="BF2004">
        <v>0</v>
      </c>
      <c r="BG2004">
        <v>2.1447119999999997</v>
      </c>
      <c r="BU2004">
        <v>0.40138888888888885</v>
      </c>
      <c r="BV2004" t="s">
        <v>101</v>
      </c>
      <c r="BX2004">
        <v>69.900000000000006</v>
      </c>
      <c r="CB2004">
        <v>0.41666666666666602</v>
      </c>
      <c r="CC2004">
        <v>100</v>
      </c>
      <c r="CI2004" t="s">
        <v>153</v>
      </c>
      <c r="CK2004" t="s">
        <v>160</v>
      </c>
      <c r="CT2004" s="3"/>
      <c r="CU2004" s="3"/>
      <c r="CV2004" s="3"/>
      <c r="CW2004" s="3"/>
      <c r="CX2004" s="3"/>
      <c r="CY2004" s="3"/>
      <c r="CZ2004" s="3"/>
      <c r="DA2004" s="3"/>
      <c r="DB2004" s="3"/>
      <c r="DC2004" s="3"/>
      <c r="DD2004" s="3"/>
      <c r="DE2004" s="3"/>
      <c r="DF2004" s="3"/>
      <c r="DG2004" s="3"/>
      <c r="DH2004" s="3"/>
      <c r="DI2004" s="3"/>
      <c r="DJ2004" s="3"/>
      <c r="DK2004" s="3"/>
      <c r="DL2004" s="3"/>
      <c r="DM2004" s="3"/>
      <c r="DN2004" s="3"/>
      <c r="DO2004" s="3"/>
      <c r="DP2004" s="3"/>
    </row>
    <row r="2005" spans="1:120" x14ac:dyDescent="0.25">
      <c r="A2005" s="4">
        <v>0.75</v>
      </c>
      <c r="B2005">
        <v>0.75</v>
      </c>
      <c r="D2005">
        <v>6.3</v>
      </c>
      <c r="E2005">
        <v>16</v>
      </c>
      <c r="F2005">
        <v>5.8</v>
      </c>
      <c r="G2005">
        <v>15</v>
      </c>
      <c r="H2005">
        <v>65</v>
      </c>
      <c r="I2005">
        <v>2.4</v>
      </c>
      <c r="J2005">
        <v>43</v>
      </c>
      <c r="K2005">
        <v>53</v>
      </c>
      <c r="L2005">
        <v>76</v>
      </c>
      <c r="M2005">
        <v>2.4</v>
      </c>
      <c r="N2005">
        <v>43</v>
      </c>
      <c r="O2005">
        <v>53</v>
      </c>
      <c r="P2005">
        <v>78</v>
      </c>
      <c r="Q2005">
        <v>1</v>
      </c>
      <c r="R2005">
        <v>38</v>
      </c>
      <c r="S2005">
        <v>50</v>
      </c>
      <c r="T2005">
        <v>1</v>
      </c>
      <c r="U2005">
        <v>41</v>
      </c>
      <c r="V2005">
        <v>53</v>
      </c>
      <c r="W2005">
        <v>33</v>
      </c>
      <c r="X2005">
        <v>9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15</v>
      </c>
      <c r="AH2005">
        <v>44</v>
      </c>
      <c r="AI2005">
        <v>5</v>
      </c>
      <c r="AJ2005">
        <v>4</v>
      </c>
      <c r="AK2005">
        <v>53</v>
      </c>
      <c r="AL2005">
        <v>164</v>
      </c>
      <c r="AM2005">
        <v>0.4</v>
      </c>
      <c r="AN2005">
        <v>17</v>
      </c>
      <c r="AO2005">
        <v>45</v>
      </c>
      <c r="AP2005">
        <v>5</v>
      </c>
      <c r="AQ2005">
        <v>4</v>
      </c>
      <c r="AR2005">
        <v>48</v>
      </c>
      <c r="AS2005">
        <v>103</v>
      </c>
      <c r="AT2005">
        <v>0.4</v>
      </c>
      <c r="AU2005">
        <v>125</v>
      </c>
      <c r="AV2005">
        <v>39.902999999999999</v>
      </c>
      <c r="AW2005">
        <v>0</v>
      </c>
      <c r="AX2005">
        <v>0</v>
      </c>
      <c r="AY2005">
        <v>147</v>
      </c>
      <c r="AZ2005">
        <v>49.668999999999997</v>
      </c>
      <c r="BA2005">
        <v>0</v>
      </c>
      <c r="BB2005">
        <v>0</v>
      </c>
      <c r="BC2005">
        <v>235</v>
      </c>
      <c r="BD2005">
        <v>85.069000000000003</v>
      </c>
      <c r="BE2005">
        <v>0</v>
      </c>
      <c r="BF2005">
        <v>0</v>
      </c>
      <c r="BG2005">
        <v>2.0518200000000006</v>
      </c>
      <c r="BU2005">
        <v>0.5</v>
      </c>
      <c r="BV2005" t="s">
        <v>89</v>
      </c>
      <c r="BX2005">
        <v>122.7</v>
      </c>
      <c r="BY2005">
        <v>0.24</v>
      </c>
      <c r="CB2005">
        <v>0.45833333333333331</v>
      </c>
      <c r="CC2005">
        <v>100</v>
      </c>
      <c r="CI2005" t="s">
        <v>168</v>
      </c>
      <c r="CK2005" t="s">
        <v>155</v>
      </c>
      <c r="CQ2005">
        <v>0.25</v>
      </c>
      <c r="CR2005" t="s">
        <v>177</v>
      </c>
      <c r="CT2005" s="3"/>
      <c r="CU2005" s="3"/>
      <c r="CV2005" s="3"/>
      <c r="CW2005" s="3"/>
      <c r="CX2005" s="3"/>
      <c r="CY2005" s="3"/>
      <c r="CZ2005" s="3"/>
      <c r="DA2005" s="3"/>
      <c r="DB2005" s="3"/>
      <c r="DC2005" s="3"/>
      <c r="DD2005" s="3"/>
      <c r="DE2005" s="3"/>
      <c r="DF2005" s="3"/>
      <c r="DG2005" s="3"/>
      <c r="DH2005" s="3"/>
      <c r="DI2005" s="3"/>
      <c r="DJ2005" s="3"/>
      <c r="DK2005" s="3"/>
      <c r="DL2005" s="3"/>
      <c r="DM2005" s="3"/>
      <c r="DN2005" s="3"/>
      <c r="DO2005" s="3"/>
      <c r="DP2005" s="3"/>
    </row>
    <row r="2006" spans="1:120" x14ac:dyDescent="0.25">
      <c r="A2006" s="4">
        <v>0.83333333333333337</v>
      </c>
      <c r="B2006">
        <v>0.83333333333333337</v>
      </c>
      <c r="D2006">
        <v>6.2</v>
      </c>
      <c r="E2006">
        <v>16</v>
      </c>
      <c r="F2006">
        <v>5.8</v>
      </c>
      <c r="G2006">
        <v>15</v>
      </c>
      <c r="H2006">
        <v>65</v>
      </c>
      <c r="I2006">
        <v>2.4</v>
      </c>
      <c r="J2006">
        <v>43</v>
      </c>
      <c r="K2006">
        <v>53</v>
      </c>
      <c r="L2006">
        <v>76</v>
      </c>
      <c r="M2006">
        <v>2.4</v>
      </c>
      <c r="N2006">
        <v>43</v>
      </c>
      <c r="O2006">
        <v>53</v>
      </c>
      <c r="P2006">
        <v>78</v>
      </c>
      <c r="Q2006">
        <v>1</v>
      </c>
      <c r="R2006">
        <v>38</v>
      </c>
      <c r="S2006">
        <v>50</v>
      </c>
      <c r="T2006">
        <v>1</v>
      </c>
      <c r="U2006">
        <v>41</v>
      </c>
      <c r="V2006">
        <v>53</v>
      </c>
      <c r="W2006">
        <v>33</v>
      </c>
      <c r="X2006">
        <v>9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15</v>
      </c>
      <c r="AH2006">
        <v>44</v>
      </c>
      <c r="AI2006">
        <v>5</v>
      </c>
      <c r="AJ2006">
        <v>4</v>
      </c>
      <c r="AK2006">
        <v>53</v>
      </c>
      <c r="AL2006">
        <v>164</v>
      </c>
      <c r="AM2006">
        <v>0.4</v>
      </c>
      <c r="AN2006">
        <v>17</v>
      </c>
      <c r="AO2006">
        <v>45</v>
      </c>
      <c r="AP2006">
        <v>5</v>
      </c>
      <c r="AQ2006">
        <v>4</v>
      </c>
      <c r="AR2006">
        <v>48</v>
      </c>
      <c r="AS2006">
        <v>103</v>
      </c>
      <c r="AT2006">
        <v>0.4</v>
      </c>
      <c r="AU2006">
        <v>163</v>
      </c>
      <c r="AV2006">
        <v>56.219000000000001</v>
      </c>
      <c r="AW2006">
        <v>0</v>
      </c>
      <c r="AX2006">
        <v>0</v>
      </c>
      <c r="AY2006">
        <v>95</v>
      </c>
      <c r="AZ2006">
        <v>27.783999999999999</v>
      </c>
      <c r="BA2006">
        <v>0</v>
      </c>
      <c r="BB2006">
        <v>0</v>
      </c>
      <c r="BC2006">
        <v>226</v>
      </c>
      <c r="BD2006">
        <v>81.802000000000007</v>
      </c>
      <c r="BE2006">
        <v>0</v>
      </c>
      <c r="BF2006">
        <v>0</v>
      </c>
      <c r="BG2006">
        <v>2.0671679999999997</v>
      </c>
      <c r="BI2006" t="s">
        <v>0</v>
      </c>
      <c r="BU2006">
        <v>0.67361111111111116</v>
      </c>
      <c r="BV2006" t="s">
        <v>14</v>
      </c>
      <c r="BX2006">
        <v>7.9</v>
      </c>
      <c r="CB2006">
        <v>0.499999999999998</v>
      </c>
      <c r="CC2006">
        <v>100</v>
      </c>
      <c r="CI2006" t="s">
        <v>157</v>
      </c>
      <c r="CK2006" t="s">
        <v>142</v>
      </c>
      <c r="CT2006" s="3"/>
      <c r="CU2006" s="3"/>
      <c r="CV2006" s="3"/>
      <c r="CW2006" s="3"/>
      <c r="CX2006" s="3"/>
      <c r="CY2006" s="3"/>
      <c r="CZ2006" s="3"/>
      <c r="DA2006" s="3"/>
      <c r="DB2006" s="3"/>
      <c r="DC2006" s="3"/>
      <c r="DD2006" s="3"/>
      <c r="DE2006" s="3"/>
      <c r="DF2006" s="3"/>
      <c r="DG2006" s="3"/>
      <c r="DH2006" s="3"/>
      <c r="DI2006" s="3"/>
      <c r="DJ2006" s="3"/>
      <c r="DK2006" s="3"/>
      <c r="DL2006" s="3"/>
      <c r="DM2006" s="3"/>
      <c r="DN2006" s="3"/>
      <c r="DO2006" s="3"/>
      <c r="DP2006" s="3"/>
    </row>
    <row r="2007" spans="1:120" x14ac:dyDescent="0.25">
      <c r="A2007" s="4">
        <v>0.91666666666666663</v>
      </c>
      <c r="B2007">
        <v>0.91666666666666663</v>
      </c>
      <c r="D2007">
        <v>6.3</v>
      </c>
      <c r="E2007">
        <v>16</v>
      </c>
      <c r="F2007">
        <v>5.9</v>
      </c>
      <c r="G2007">
        <v>15</v>
      </c>
      <c r="H2007">
        <v>65</v>
      </c>
      <c r="I2007">
        <v>2.4</v>
      </c>
      <c r="J2007">
        <v>43</v>
      </c>
      <c r="K2007">
        <v>53</v>
      </c>
      <c r="L2007">
        <v>76</v>
      </c>
      <c r="M2007">
        <v>2.4</v>
      </c>
      <c r="N2007">
        <v>43</v>
      </c>
      <c r="O2007">
        <v>53</v>
      </c>
      <c r="P2007">
        <v>78</v>
      </c>
      <c r="Q2007">
        <v>1</v>
      </c>
      <c r="R2007">
        <v>39</v>
      </c>
      <c r="S2007">
        <v>50</v>
      </c>
      <c r="T2007">
        <v>1</v>
      </c>
      <c r="U2007">
        <v>41</v>
      </c>
      <c r="V2007">
        <v>53</v>
      </c>
      <c r="W2007">
        <v>33</v>
      </c>
      <c r="X2007">
        <v>9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15</v>
      </c>
      <c r="AH2007">
        <v>42</v>
      </c>
      <c r="AI2007">
        <v>5</v>
      </c>
      <c r="AJ2007">
        <v>4</v>
      </c>
      <c r="AK2007">
        <v>49</v>
      </c>
      <c r="AL2007">
        <v>164</v>
      </c>
      <c r="AM2007">
        <v>0.4</v>
      </c>
      <c r="AN2007">
        <v>17</v>
      </c>
      <c r="AO2007">
        <v>44</v>
      </c>
      <c r="AP2007">
        <v>5</v>
      </c>
      <c r="AQ2007">
        <v>4</v>
      </c>
      <c r="AR2007">
        <v>52</v>
      </c>
      <c r="AS2007">
        <v>103</v>
      </c>
      <c r="AT2007">
        <v>0.4</v>
      </c>
      <c r="AU2007">
        <v>205</v>
      </c>
      <c r="AV2007">
        <v>73.781999999999996</v>
      </c>
      <c r="AW2007">
        <v>0</v>
      </c>
      <c r="AX2007">
        <v>0</v>
      </c>
      <c r="AY2007">
        <v>95</v>
      </c>
      <c r="AZ2007">
        <v>27.783999999999999</v>
      </c>
      <c r="BA2007">
        <v>0</v>
      </c>
      <c r="BB2007">
        <v>0</v>
      </c>
      <c r="BC2007">
        <v>159</v>
      </c>
      <c r="BD2007">
        <v>54.406999999999996</v>
      </c>
      <c r="BE2007">
        <v>0</v>
      </c>
      <c r="BF2007">
        <v>0</v>
      </c>
      <c r="BG2007">
        <v>2.0329199999999998</v>
      </c>
      <c r="BU2007">
        <v>0.75</v>
      </c>
      <c r="BV2007" t="s">
        <v>69</v>
      </c>
      <c r="BX2007">
        <v>77.900000000000006</v>
      </c>
      <c r="BY2007">
        <v>0.12</v>
      </c>
      <c r="CB2007">
        <v>0.54166666666666796</v>
      </c>
      <c r="CC2007">
        <v>100</v>
      </c>
      <c r="CI2007" t="s">
        <v>86</v>
      </c>
      <c r="CK2007" t="s">
        <v>158</v>
      </c>
      <c r="CT2007" s="3"/>
      <c r="CU2007" s="3"/>
      <c r="CV2007" s="3"/>
      <c r="CW2007" s="3"/>
      <c r="CX2007" s="3"/>
      <c r="CY2007" s="3"/>
      <c r="CZ2007" s="3"/>
      <c r="DA2007" s="3"/>
      <c r="DB2007" s="3"/>
      <c r="DC2007" s="3"/>
      <c r="DD2007" s="3"/>
      <c r="DE2007" s="3"/>
      <c r="DF2007" s="3"/>
      <c r="DG2007" s="3"/>
      <c r="DH2007" s="3"/>
      <c r="DI2007" s="3"/>
      <c r="DJ2007" s="3"/>
      <c r="DK2007" s="3"/>
      <c r="DL2007" s="3"/>
      <c r="DM2007" s="3"/>
      <c r="DN2007" s="3"/>
      <c r="DO2007" s="3"/>
      <c r="DP2007" s="3"/>
    </row>
    <row r="2008" spans="1:120" x14ac:dyDescent="0.25">
      <c r="A2008" s="4">
        <v>1</v>
      </c>
      <c r="B2008" t="s">
        <v>1</v>
      </c>
      <c r="D2008">
        <v>6.4</v>
      </c>
      <c r="E2008">
        <v>16</v>
      </c>
      <c r="F2008">
        <v>5.7</v>
      </c>
      <c r="G2008">
        <v>15</v>
      </c>
      <c r="H2008">
        <v>65</v>
      </c>
      <c r="I2008">
        <v>2.4</v>
      </c>
      <c r="J2008">
        <v>43</v>
      </c>
      <c r="K2008">
        <v>53</v>
      </c>
      <c r="L2008">
        <v>76</v>
      </c>
      <c r="M2008">
        <v>2.4</v>
      </c>
      <c r="N2008">
        <v>43</v>
      </c>
      <c r="O2008">
        <v>53</v>
      </c>
      <c r="P2008">
        <v>78</v>
      </c>
      <c r="Q2008">
        <v>1.1000000000000001</v>
      </c>
      <c r="R2008">
        <v>39</v>
      </c>
      <c r="S2008">
        <v>50</v>
      </c>
      <c r="T2008">
        <v>1.1000000000000001</v>
      </c>
      <c r="U2008">
        <v>40</v>
      </c>
      <c r="V2008">
        <v>53</v>
      </c>
      <c r="W2008">
        <v>33</v>
      </c>
      <c r="X2008">
        <v>9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15</v>
      </c>
      <c r="AH2008">
        <v>42</v>
      </c>
      <c r="AI2008">
        <v>5</v>
      </c>
      <c r="AJ2008">
        <v>4</v>
      </c>
      <c r="AK2008">
        <v>48</v>
      </c>
      <c r="AL2008">
        <v>164</v>
      </c>
      <c r="AM2008">
        <v>0.4</v>
      </c>
      <c r="AN2008">
        <v>17</v>
      </c>
      <c r="AO2008">
        <v>42</v>
      </c>
      <c r="AP2008">
        <v>5</v>
      </c>
      <c r="AQ2008">
        <v>4</v>
      </c>
      <c r="AR2008">
        <v>50</v>
      </c>
      <c r="AS2008">
        <v>103</v>
      </c>
      <c r="AT2008">
        <v>0.4</v>
      </c>
      <c r="AU2008">
        <v>222</v>
      </c>
      <c r="AV2008">
        <v>80.415000000000006</v>
      </c>
      <c r="AW2008">
        <v>0</v>
      </c>
      <c r="AX2008">
        <v>0</v>
      </c>
      <c r="AY2008">
        <v>122</v>
      </c>
      <c r="AZ2008">
        <v>38.957000000000001</v>
      </c>
      <c r="BA2008">
        <v>0</v>
      </c>
      <c r="BB2008">
        <v>0</v>
      </c>
      <c r="BC2008">
        <v>96</v>
      </c>
      <c r="BD2008">
        <v>27.78</v>
      </c>
      <c r="BE2008">
        <v>0</v>
      </c>
      <c r="BF2008">
        <v>0</v>
      </c>
      <c r="BG2008">
        <v>2.0696640000000013</v>
      </c>
      <c r="BI2008">
        <v>24.940032000000002</v>
      </c>
      <c r="BU2008">
        <v>0.75416666666666676</v>
      </c>
      <c r="BV2008" t="s">
        <v>101</v>
      </c>
      <c r="BX2008">
        <v>66.099999999999994</v>
      </c>
      <c r="CB2008">
        <v>0.58333333333333504</v>
      </c>
      <c r="CC2008">
        <v>100</v>
      </c>
      <c r="CI2008" t="s">
        <v>170</v>
      </c>
      <c r="CQ2008">
        <v>0.29166666666666702</v>
      </c>
      <c r="CR2008" t="s">
        <v>183</v>
      </c>
      <c r="CT2008" s="3"/>
      <c r="CU2008" s="3"/>
      <c r="CV2008" s="3"/>
      <c r="CW2008" s="3"/>
      <c r="CX2008" s="3"/>
      <c r="CY2008" s="3"/>
      <c r="CZ2008" s="3"/>
      <c r="DA2008" s="3"/>
      <c r="DB2008" s="3"/>
      <c r="DC2008" s="3"/>
      <c r="DD2008" s="3"/>
      <c r="DE2008" s="3"/>
      <c r="DF2008" s="3"/>
      <c r="DG2008" s="3"/>
      <c r="DH2008" s="3"/>
      <c r="DI2008" s="3"/>
      <c r="DJ2008" s="3"/>
      <c r="DK2008" s="3"/>
      <c r="DL2008" s="3"/>
      <c r="DM2008" s="3"/>
      <c r="DN2008" s="3"/>
      <c r="DO2008" s="3"/>
      <c r="DP2008" s="3"/>
    </row>
    <row r="2009" spans="1:120" x14ac:dyDescent="0.25">
      <c r="A2009" s="1" t="s">
        <v>184</v>
      </c>
      <c r="B2009" t="s">
        <v>184</v>
      </c>
      <c r="C2009">
        <v>8.3333333333333329E-2</v>
      </c>
      <c r="D2009">
        <v>6.5</v>
      </c>
      <c r="E2009">
        <v>16</v>
      </c>
      <c r="F2009">
        <v>5.9</v>
      </c>
      <c r="G2009">
        <v>15</v>
      </c>
      <c r="H2009">
        <v>65</v>
      </c>
      <c r="I2009">
        <v>2.4</v>
      </c>
      <c r="J2009">
        <v>42</v>
      </c>
      <c r="K2009">
        <v>53</v>
      </c>
      <c r="L2009">
        <v>76</v>
      </c>
      <c r="M2009">
        <v>2.4</v>
      </c>
      <c r="N2009">
        <v>42</v>
      </c>
      <c r="O2009">
        <v>53</v>
      </c>
      <c r="P2009">
        <v>78</v>
      </c>
      <c r="Q2009">
        <v>1.1000000000000001</v>
      </c>
      <c r="R2009">
        <v>39</v>
      </c>
      <c r="S2009">
        <v>50</v>
      </c>
      <c r="T2009">
        <v>1.1000000000000001</v>
      </c>
      <c r="U2009">
        <v>40</v>
      </c>
      <c r="V2009">
        <v>53</v>
      </c>
      <c r="W2009">
        <v>33</v>
      </c>
      <c r="X2009">
        <v>9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15</v>
      </c>
      <c r="AH2009">
        <v>44</v>
      </c>
      <c r="AI2009">
        <v>5</v>
      </c>
      <c r="AJ2009">
        <v>4</v>
      </c>
      <c r="AK2009">
        <v>50</v>
      </c>
      <c r="AL2009">
        <v>164</v>
      </c>
      <c r="AM2009">
        <v>0.4</v>
      </c>
      <c r="AN2009">
        <v>17</v>
      </c>
      <c r="AO2009">
        <v>42</v>
      </c>
      <c r="AP2009">
        <v>5</v>
      </c>
      <c r="AQ2009">
        <v>4</v>
      </c>
      <c r="AR2009">
        <v>50</v>
      </c>
      <c r="AS2009">
        <v>103</v>
      </c>
      <c r="AT2009">
        <v>0.4</v>
      </c>
      <c r="AU2009">
        <v>162</v>
      </c>
      <c r="AV2009">
        <v>55.79</v>
      </c>
      <c r="AW2009">
        <v>0</v>
      </c>
      <c r="AX2009">
        <v>0</v>
      </c>
      <c r="AY2009">
        <v>162</v>
      </c>
      <c r="AZ2009">
        <v>56.131999999999998</v>
      </c>
      <c r="BA2009">
        <v>0</v>
      </c>
      <c r="BB2009">
        <v>0</v>
      </c>
      <c r="BC2009">
        <v>90</v>
      </c>
      <c r="BD2009">
        <v>25.388999999999999</v>
      </c>
      <c r="BE2009">
        <v>0</v>
      </c>
      <c r="BF2009">
        <v>0</v>
      </c>
      <c r="BG2009">
        <v>2.2081319999999995</v>
      </c>
      <c r="BN2009" t="s">
        <v>2</v>
      </c>
      <c r="BO2009" t="s">
        <v>3</v>
      </c>
      <c r="BU2009">
        <v>0.13680555555555554</v>
      </c>
      <c r="BV2009" t="s">
        <v>14</v>
      </c>
      <c r="BX2009">
        <v>47.6</v>
      </c>
      <c r="CB2009">
        <v>0.125</v>
      </c>
      <c r="CC2009">
        <v>100</v>
      </c>
      <c r="CI2009" t="s">
        <v>185</v>
      </c>
      <c r="CL2009" t="s">
        <v>186</v>
      </c>
      <c r="CT2009" s="3"/>
      <c r="CU2009" s="3"/>
      <c r="CV2009" s="3"/>
      <c r="CW2009" s="3"/>
      <c r="CX2009" s="3"/>
      <c r="CY2009" s="3"/>
      <c r="CZ2009" s="3"/>
      <c r="DA2009" s="3"/>
      <c r="DB2009" s="3"/>
      <c r="DC2009" s="3"/>
      <c r="DD2009" s="3"/>
      <c r="DE2009" s="3"/>
      <c r="DF2009" s="3"/>
      <c r="DG2009" s="3"/>
      <c r="DH2009" s="3"/>
      <c r="DI2009" s="3"/>
      <c r="DJ2009" s="3"/>
      <c r="DK2009" s="3"/>
      <c r="DL2009" s="3"/>
      <c r="DM2009" s="3"/>
      <c r="DN2009" s="3"/>
      <c r="DO2009" s="3"/>
      <c r="DP2009" s="3"/>
    </row>
    <row r="2010" spans="1:120" x14ac:dyDescent="0.25">
      <c r="A2010" s="4">
        <v>0.16666666666666666</v>
      </c>
      <c r="B2010">
        <v>0.16666666666666666</v>
      </c>
      <c r="D2010">
        <v>6.3</v>
      </c>
      <c r="E2010">
        <v>16</v>
      </c>
      <c r="F2010">
        <v>5.7</v>
      </c>
      <c r="G2010">
        <v>15</v>
      </c>
      <c r="H2010">
        <v>63</v>
      </c>
      <c r="I2010">
        <v>2.4</v>
      </c>
      <c r="J2010">
        <v>42</v>
      </c>
      <c r="K2010">
        <v>53</v>
      </c>
      <c r="L2010">
        <v>74</v>
      </c>
      <c r="M2010">
        <v>2.5</v>
      </c>
      <c r="N2010">
        <v>42</v>
      </c>
      <c r="O2010">
        <v>53</v>
      </c>
      <c r="P2010">
        <v>73</v>
      </c>
      <c r="Q2010">
        <v>1.1000000000000001</v>
      </c>
      <c r="R2010">
        <v>38</v>
      </c>
      <c r="S2010">
        <v>55</v>
      </c>
      <c r="T2010">
        <v>1.2</v>
      </c>
      <c r="U2010">
        <v>40</v>
      </c>
      <c r="V2010">
        <v>51</v>
      </c>
      <c r="W2010">
        <v>33</v>
      </c>
      <c r="X2010">
        <v>9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15</v>
      </c>
      <c r="AH2010">
        <v>45</v>
      </c>
      <c r="AI2010">
        <v>5</v>
      </c>
      <c r="AJ2010">
        <v>4</v>
      </c>
      <c r="AK2010">
        <v>51</v>
      </c>
      <c r="AL2010">
        <v>180</v>
      </c>
      <c r="AM2010">
        <v>0.4</v>
      </c>
      <c r="AN2010">
        <v>17</v>
      </c>
      <c r="AO2010">
        <v>43</v>
      </c>
      <c r="AP2010">
        <v>5</v>
      </c>
      <c r="AQ2010">
        <v>4</v>
      </c>
      <c r="AR2010">
        <v>52</v>
      </c>
      <c r="AS2010">
        <v>190</v>
      </c>
      <c r="AT2010">
        <v>0.4</v>
      </c>
      <c r="AU2010">
        <v>100</v>
      </c>
      <c r="AV2010">
        <v>29.486999999999998</v>
      </c>
      <c r="AW2010">
        <v>0</v>
      </c>
      <c r="AX2010">
        <v>0</v>
      </c>
      <c r="AY2010">
        <v>205</v>
      </c>
      <c r="AZ2010">
        <v>74.137</v>
      </c>
      <c r="BA2010">
        <v>0</v>
      </c>
      <c r="BB2010">
        <v>0</v>
      </c>
      <c r="BC2010">
        <v>90</v>
      </c>
      <c r="BD2010">
        <v>25.388999999999999</v>
      </c>
      <c r="BE2010">
        <v>0</v>
      </c>
      <c r="BF2010">
        <v>0</v>
      </c>
      <c r="BG2010">
        <v>1.491309</v>
      </c>
      <c r="BI2010" t="s">
        <v>7</v>
      </c>
      <c r="BN2010" t="s">
        <v>2</v>
      </c>
      <c r="BO2010" t="s">
        <v>3</v>
      </c>
      <c r="BU2010">
        <v>0.19444444444444445</v>
      </c>
      <c r="BV2010" t="s">
        <v>14</v>
      </c>
      <c r="BX2010">
        <v>69.900000000000006</v>
      </c>
      <c r="CB2010">
        <v>0.16666666666666666</v>
      </c>
      <c r="CC2010">
        <v>100</v>
      </c>
      <c r="CI2010" t="s">
        <v>5</v>
      </c>
      <c r="CL2010" t="s">
        <v>187</v>
      </c>
      <c r="CT2010" s="3"/>
      <c r="CU2010" s="3"/>
      <c r="CV2010" s="3"/>
      <c r="CW2010" s="3"/>
      <c r="CX2010" s="3"/>
      <c r="CY2010" s="3"/>
      <c r="CZ2010" s="3"/>
      <c r="DA2010" s="3"/>
      <c r="DB2010" s="3"/>
      <c r="DC2010" s="3"/>
      <c r="DD2010" s="3"/>
      <c r="DE2010" s="3"/>
      <c r="DF2010" s="3"/>
      <c r="DG2010" s="3"/>
      <c r="DH2010" s="3"/>
      <c r="DI2010" s="3"/>
      <c r="DJ2010" s="3"/>
      <c r="DK2010" s="3"/>
      <c r="DL2010" s="3"/>
      <c r="DM2010" s="3"/>
      <c r="DN2010" s="3"/>
      <c r="DO2010" s="3"/>
      <c r="DP2010" s="3"/>
    </row>
    <row r="2011" spans="1:120" x14ac:dyDescent="0.25">
      <c r="A2011" s="4">
        <v>0.25</v>
      </c>
      <c r="B2011">
        <v>0.25</v>
      </c>
      <c r="D2011">
        <v>6.2</v>
      </c>
      <c r="E2011">
        <v>16</v>
      </c>
      <c r="F2011">
        <v>5.8</v>
      </c>
      <c r="G2011">
        <v>15</v>
      </c>
      <c r="H2011">
        <v>63</v>
      </c>
      <c r="I2011">
        <v>2.4</v>
      </c>
      <c r="J2011">
        <v>43</v>
      </c>
      <c r="K2011">
        <v>53</v>
      </c>
      <c r="L2011">
        <v>74</v>
      </c>
      <c r="M2011">
        <v>2.5</v>
      </c>
      <c r="N2011">
        <v>42</v>
      </c>
      <c r="O2011">
        <v>53</v>
      </c>
      <c r="P2011">
        <v>73</v>
      </c>
      <c r="Q2011">
        <v>1</v>
      </c>
      <c r="R2011">
        <v>38</v>
      </c>
      <c r="S2011">
        <v>55</v>
      </c>
      <c r="T2011">
        <v>1</v>
      </c>
      <c r="U2011">
        <v>40</v>
      </c>
      <c r="V2011">
        <v>51</v>
      </c>
      <c r="W2011">
        <v>33</v>
      </c>
      <c r="X2011">
        <v>9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15</v>
      </c>
      <c r="AH2011">
        <v>42</v>
      </c>
      <c r="AI2011">
        <v>5</v>
      </c>
      <c r="AJ2011">
        <v>4</v>
      </c>
      <c r="AK2011">
        <v>48</v>
      </c>
      <c r="AL2011">
        <v>180</v>
      </c>
      <c r="AM2011">
        <v>0.4</v>
      </c>
      <c r="AN2011">
        <v>17</v>
      </c>
      <c r="AO2011">
        <v>42</v>
      </c>
      <c r="AP2011">
        <v>5</v>
      </c>
      <c r="AQ2011">
        <v>4</v>
      </c>
      <c r="AR2011">
        <v>50</v>
      </c>
      <c r="AS2011">
        <v>190</v>
      </c>
      <c r="AT2011">
        <v>0.4</v>
      </c>
      <c r="AU2011">
        <v>95</v>
      </c>
      <c r="AV2011">
        <v>27.469000000000001</v>
      </c>
      <c r="AW2011">
        <v>0</v>
      </c>
      <c r="AX2011">
        <v>0</v>
      </c>
      <c r="AY2011">
        <v>149</v>
      </c>
      <c r="AZ2011">
        <v>50.530999999999999</v>
      </c>
      <c r="BA2011">
        <v>0</v>
      </c>
      <c r="BB2011">
        <v>0</v>
      </c>
      <c r="BC2011">
        <v>133</v>
      </c>
      <c r="BD2011">
        <v>43.234999999999999</v>
      </c>
      <c r="BE2011">
        <v>0</v>
      </c>
      <c r="BF2011">
        <v>0</v>
      </c>
      <c r="BG2011">
        <v>1.5196679999999996</v>
      </c>
      <c r="BN2011" t="s">
        <v>2</v>
      </c>
      <c r="BO2011" t="s">
        <v>3</v>
      </c>
      <c r="BU2011">
        <v>0.25</v>
      </c>
      <c r="BV2011" t="s">
        <v>88</v>
      </c>
      <c r="BX2011">
        <v>108</v>
      </c>
      <c r="CB2011">
        <v>0.20833333333333334</v>
      </c>
      <c r="CC2011">
        <v>100</v>
      </c>
      <c r="CI2011" t="s">
        <v>188</v>
      </c>
      <c r="CL2011" t="s">
        <v>189</v>
      </c>
      <c r="CR2011">
        <v>0.16666666666666699</v>
      </c>
      <c r="CS2011" t="s">
        <v>190</v>
      </c>
      <c r="CT2011" s="3"/>
      <c r="CU2011" s="3"/>
      <c r="CV2011" s="3"/>
      <c r="CW2011" s="3"/>
      <c r="CX2011" s="3"/>
      <c r="CY2011" s="3"/>
      <c r="CZ2011" s="3"/>
      <c r="DA2011" s="3"/>
      <c r="DB2011" s="3"/>
      <c r="DC2011" s="3"/>
      <c r="DD2011" s="3"/>
      <c r="DE2011" s="3"/>
      <c r="DF2011" s="3"/>
      <c r="DG2011" s="3"/>
      <c r="DH2011" s="3"/>
      <c r="DI2011" s="3"/>
      <c r="DJ2011" s="3"/>
      <c r="DK2011" s="3"/>
      <c r="DL2011" s="3"/>
      <c r="DM2011" s="3"/>
      <c r="DN2011" s="3"/>
      <c r="DO2011" s="3"/>
      <c r="DP2011" s="3"/>
    </row>
    <row r="2012" spans="1:120" x14ac:dyDescent="0.25">
      <c r="A2012" s="4">
        <v>0.33333333333333331</v>
      </c>
      <c r="B2012">
        <v>0.33333333333333331</v>
      </c>
      <c r="D2012">
        <v>6.3</v>
      </c>
      <c r="E2012">
        <v>16</v>
      </c>
      <c r="F2012">
        <v>5.9</v>
      </c>
      <c r="G2012">
        <v>15</v>
      </c>
      <c r="H2012">
        <v>63</v>
      </c>
      <c r="I2012">
        <v>2.4</v>
      </c>
      <c r="J2012">
        <v>43</v>
      </c>
      <c r="K2012">
        <v>53</v>
      </c>
      <c r="L2012">
        <v>74</v>
      </c>
      <c r="M2012">
        <v>2.5</v>
      </c>
      <c r="N2012">
        <v>43</v>
      </c>
      <c r="O2012">
        <v>53</v>
      </c>
      <c r="P2012">
        <v>73</v>
      </c>
      <c r="Q2012">
        <v>1</v>
      </c>
      <c r="R2012">
        <v>38</v>
      </c>
      <c r="S2012">
        <v>55</v>
      </c>
      <c r="T2012">
        <v>1</v>
      </c>
      <c r="U2012">
        <v>40</v>
      </c>
      <c r="V2012">
        <v>51</v>
      </c>
      <c r="W2012">
        <v>34</v>
      </c>
      <c r="X2012">
        <v>9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15</v>
      </c>
      <c r="AH2012">
        <v>45</v>
      </c>
      <c r="AI2012">
        <v>5</v>
      </c>
      <c r="AJ2012">
        <v>4</v>
      </c>
      <c r="AK2012">
        <v>53</v>
      </c>
      <c r="AL2012">
        <v>180</v>
      </c>
      <c r="AM2012">
        <v>0.4</v>
      </c>
      <c r="AN2012">
        <v>17</v>
      </c>
      <c r="AO2012">
        <v>41</v>
      </c>
      <c r="AP2012">
        <v>5</v>
      </c>
      <c r="AQ2012">
        <v>4</v>
      </c>
      <c r="AR2012">
        <v>49</v>
      </c>
      <c r="AS2012">
        <v>190</v>
      </c>
      <c r="AT2012">
        <v>0.4</v>
      </c>
      <c r="AU2012">
        <v>95</v>
      </c>
      <c r="AV2012">
        <v>27.469000000000001</v>
      </c>
      <c r="AW2012">
        <v>0</v>
      </c>
      <c r="AX2012">
        <v>0</v>
      </c>
      <c r="AY2012">
        <v>94</v>
      </c>
      <c r="AZ2012">
        <v>27.384</v>
      </c>
      <c r="BA2012">
        <v>0</v>
      </c>
      <c r="BB2012">
        <v>0</v>
      </c>
      <c r="BC2012">
        <v>172</v>
      </c>
      <c r="BD2012">
        <v>59.975000000000001</v>
      </c>
      <c r="BE2012">
        <v>0</v>
      </c>
      <c r="BF2012">
        <v>0</v>
      </c>
      <c r="BG2012">
        <v>1.5289379999999997</v>
      </c>
      <c r="BI2012">
        <v>0.9</v>
      </c>
      <c r="BU2012">
        <v>0.33333333333333331</v>
      </c>
      <c r="BV2012" t="s">
        <v>11</v>
      </c>
      <c r="BX2012">
        <v>1940.3</v>
      </c>
      <c r="CB2012">
        <v>0.25</v>
      </c>
      <c r="CC2012">
        <v>100</v>
      </c>
      <c r="CI2012" t="s">
        <v>191</v>
      </c>
      <c r="CL2012" t="s">
        <v>192</v>
      </c>
      <c r="CT2012" s="3"/>
      <c r="CU2012" s="3"/>
      <c r="CV2012" s="3"/>
      <c r="CW2012" s="3"/>
      <c r="CX2012" s="3"/>
      <c r="CY2012" s="3"/>
      <c r="CZ2012" s="3"/>
      <c r="DA2012" s="3"/>
      <c r="DB2012" s="3"/>
      <c r="DC2012" s="3"/>
      <c r="DD2012" s="3"/>
      <c r="DE2012" s="3"/>
      <c r="DF2012" s="3"/>
      <c r="DG2012" s="3"/>
      <c r="DH2012" s="3"/>
      <c r="DI2012" s="3"/>
      <c r="DJ2012" s="3"/>
      <c r="DK2012" s="3"/>
      <c r="DL2012" s="3"/>
      <c r="DM2012" s="3"/>
      <c r="DN2012" s="3"/>
      <c r="DO2012" s="3"/>
      <c r="DP2012" s="3"/>
    </row>
    <row r="2013" spans="1:120" x14ac:dyDescent="0.25">
      <c r="A2013" s="4">
        <v>0.41666666666666669</v>
      </c>
      <c r="B2013">
        <v>0.41666666666666669</v>
      </c>
      <c r="D2013">
        <v>6.4</v>
      </c>
      <c r="E2013">
        <v>16</v>
      </c>
      <c r="F2013">
        <v>5.9</v>
      </c>
      <c r="G2013">
        <v>15</v>
      </c>
      <c r="H2013">
        <v>63</v>
      </c>
      <c r="I2013">
        <v>2.4</v>
      </c>
      <c r="J2013">
        <v>43</v>
      </c>
      <c r="K2013">
        <v>53</v>
      </c>
      <c r="L2013">
        <v>73</v>
      </c>
      <c r="M2013">
        <v>2.4</v>
      </c>
      <c r="N2013">
        <v>43</v>
      </c>
      <c r="O2013">
        <v>54</v>
      </c>
      <c r="P2013">
        <v>70</v>
      </c>
      <c r="Q2013">
        <v>1.1000000000000001</v>
      </c>
      <c r="R2013">
        <v>38</v>
      </c>
      <c r="S2013">
        <v>55</v>
      </c>
      <c r="T2013">
        <v>1.2</v>
      </c>
      <c r="U2013">
        <v>40</v>
      </c>
      <c r="V2013">
        <v>51</v>
      </c>
      <c r="W2013">
        <v>34</v>
      </c>
      <c r="X2013">
        <v>9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15</v>
      </c>
      <c r="AH2013">
        <v>45</v>
      </c>
      <c r="AI2013">
        <v>5</v>
      </c>
      <c r="AJ2013">
        <v>4</v>
      </c>
      <c r="AK2013">
        <v>52</v>
      </c>
      <c r="AL2013">
        <v>116</v>
      </c>
      <c r="AM2013">
        <v>0.4</v>
      </c>
      <c r="AN2013">
        <v>17</v>
      </c>
      <c r="AO2013">
        <v>41</v>
      </c>
      <c r="AP2013">
        <v>5</v>
      </c>
      <c r="AQ2013">
        <v>4</v>
      </c>
      <c r="AR2013">
        <v>53</v>
      </c>
      <c r="AS2013">
        <v>188</v>
      </c>
      <c r="AT2013">
        <v>0.4</v>
      </c>
      <c r="AU2013">
        <v>96</v>
      </c>
      <c r="AV2013">
        <v>27.870999999999999</v>
      </c>
      <c r="AW2013">
        <v>0</v>
      </c>
      <c r="AX2013">
        <v>0</v>
      </c>
      <c r="AY2013">
        <v>94</v>
      </c>
      <c r="AZ2013">
        <v>27.384</v>
      </c>
      <c r="BA2013">
        <v>0</v>
      </c>
      <c r="BB2013">
        <v>0</v>
      </c>
      <c r="BC2013">
        <v>215</v>
      </c>
      <c r="BD2013">
        <v>77.623000000000005</v>
      </c>
      <c r="BE2013">
        <v>0</v>
      </c>
      <c r="BF2013">
        <v>0</v>
      </c>
      <c r="BG2013">
        <v>1.5032610000000017</v>
      </c>
      <c r="BN2013" t="s">
        <v>17</v>
      </c>
      <c r="BU2013">
        <v>0.4236111111111111</v>
      </c>
      <c r="BV2013" t="s">
        <v>14</v>
      </c>
      <c r="BX2013">
        <v>72.3</v>
      </c>
      <c r="CB2013">
        <v>0.29166666666666602</v>
      </c>
      <c r="CC2013">
        <v>100</v>
      </c>
      <c r="CI2013" t="s">
        <v>193</v>
      </c>
      <c r="CL2013" t="s">
        <v>194</v>
      </c>
      <c r="CT2013" s="3"/>
      <c r="CU2013" s="3"/>
      <c r="CV2013" s="3"/>
      <c r="CW2013" s="3"/>
      <c r="CX2013" s="3"/>
      <c r="CY2013" s="3"/>
      <c r="CZ2013" s="3"/>
      <c r="DA2013" s="3"/>
      <c r="DB2013" s="3"/>
      <c r="DC2013" s="3"/>
      <c r="DD2013" s="3"/>
      <c r="DE2013" s="3"/>
      <c r="DF2013" s="3"/>
      <c r="DG2013" s="3"/>
      <c r="DH2013" s="3"/>
      <c r="DI2013" s="3"/>
      <c r="DJ2013" s="3"/>
      <c r="DK2013" s="3"/>
      <c r="DL2013" s="3"/>
      <c r="DM2013" s="3"/>
      <c r="DN2013" s="3"/>
      <c r="DO2013" s="3"/>
      <c r="DP2013" s="3"/>
    </row>
    <row r="2014" spans="1:120" x14ac:dyDescent="0.25">
      <c r="A2014" s="4">
        <v>0.5</v>
      </c>
      <c r="B2014">
        <v>0.5</v>
      </c>
      <c r="D2014">
        <v>5.8</v>
      </c>
      <c r="E2014">
        <v>16</v>
      </c>
      <c r="F2014">
        <v>5.3</v>
      </c>
      <c r="G2014">
        <v>15</v>
      </c>
      <c r="H2014">
        <v>64</v>
      </c>
      <c r="I2014">
        <v>2.4</v>
      </c>
      <c r="J2014">
        <v>44</v>
      </c>
      <c r="K2014">
        <v>54</v>
      </c>
      <c r="L2014">
        <v>73</v>
      </c>
      <c r="M2014">
        <v>2.4</v>
      </c>
      <c r="N2014">
        <v>43</v>
      </c>
      <c r="O2014">
        <v>52</v>
      </c>
      <c r="P2014">
        <v>75</v>
      </c>
      <c r="Q2014">
        <v>0.08</v>
      </c>
      <c r="R2014">
        <v>38</v>
      </c>
      <c r="S2014">
        <v>53</v>
      </c>
      <c r="T2014">
        <v>0.08</v>
      </c>
      <c r="U2014">
        <v>40</v>
      </c>
      <c r="V2014">
        <v>52</v>
      </c>
      <c r="W2014">
        <v>34</v>
      </c>
      <c r="X2014">
        <v>9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15</v>
      </c>
      <c r="AH2014">
        <v>45</v>
      </c>
      <c r="AI2014">
        <v>5</v>
      </c>
      <c r="AJ2014">
        <v>4</v>
      </c>
      <c r="AK2014">
        <v>49</v>
      </c>
      <c r="AL2014">
        <v>95</v>
      </c>
      <c r="AM2014">
        <v>0.4</v>
      </c>
      <c r="AN2014">
        <v>17</v>
      </c>
      <c r="AO2014">
        <v>41</v>
      </c>
      <c r="AP2014">
        <v>5</v>
      </c>
      <c r="AQ2014">
        <v>4</v>
      </c>
      <c r="AR2014">
        <v>53</v>
      </c>
      <c r="AS2014">
        <v>184</v>
      </c>
      <c r="AT2014">
        <v>0.4</v>
      </c>
      <c r="AU2014">
        <v>127</v>
      </c>
      <c r="AV2014">
        <v>40.753</v>
      </c>
      <c r="AW2014">
        <v>0</v>
      </c>
      <c r="AX2014">
        <v>0</v>
      </c>
      <c r="AY2014">
        <v>94</v>
      </c>
      <c r="AZ2014">
        <v>27.384</v>
      </c>
      <c r="BA2014">
        <v>0</v>
      </c>
      <c r="BB2014">
        <v>0</v>
      </c>
      <c r="BC2014">
        <v>181</v>
      </c>
      <c r="BD2014">
        <v>63.79</v>
      </c>
      <c r="BE2014">
        <v>0</v>
      </c>
      <c r="BF2014">
        <v>0</v>
      </c>
      <c r="BG2014">
        <v>1.414385999999999</v>
      </c>
      <c r="BN2014" t="s">
        <v>21</v>
      </c>
      <c r="BO2014" t="s">
        <v>22</v>
      </c>
      <c r="BU2014">
        <v>0.4826388888888889</v>
      </c>
      <c r="BV2014" t="s">
        <v>101</v>
      </c>
      <c r="BX2014">
        <v>82.4</v>
      </c>
      <c r="CB2014">
        <v>0.33333333333333298</v>
      </c>
      <c r="CC2014">
        <v>100</v>
      </c>
      <c r="CI2014" t="s">
        <v>195</v>
      </c>
      <c r="CL2014" t="s">
        <v>196</v>
      </c>
      <c r="CR2014">
        <v>0.20833333333333301</v>
      </c>
      <c r="CS2014" t="s">
        <v>197</v>
      </c>
      <c r="CT2014" s="3"/>
      <c r="CU2014" s="3"/>
      <c r="CV2014" s="3"/>
      <c r="CW2014" s="3"/>
      <c r="CX2014" s="3"/>
      <c r="CY2014" s="3"/>
      <c r="CZ2014" s="3"/>
      <c r="DA2014" s="3"/>
      <c r="DB2014" s="3"/>
      <c r="DC2014" s="3"/>
      <c r="DD2014" s="3"/>
      <c r="DE2014" s="3"/>
      <c r="DF2014" s="3"/>
      <c r="DG2014" s="3"/>
      <c r="DH2014" s="3"/>
      <c r="DI2014" s="3"/>
      <c r="DJ2014" s="3"/>
      <c r="DK2014" s="3"/>
      <c r="DL2014" s="3"/>
      <c r="DM2014" s="3"/>
      <c r="DN2014" s="3"/>
      <c r="DO2014" s="3"/>
      <c r="DP2014" s="3"/>
    </row>
    <row r="2015" spans="1:120" x14ac:dyDescent="0.25">
      <c r="A2015" s="4">
        <v>0.58333333333333337</v>
      </c>
      <c r="B2015">
        <v>0.58333333333333337</v>
      </c>
      <c r="D2015">
        <v>5.8</v>
      </c>
      <c r="E2015">
        <v>16</v>
      </c>
      <c r="F2015">
        <v>5.3</v>
      </c>
      <c r="G2015">
        <v>15</v>
      </c>
      <c r="H2015">
        <v>64</v>
      </c>
      <c r="I2015">
        <v>2.4</v>
      </c>
      <c r="J2015">
        <v>44</v>
      </c>
      <c r="K2015">
        <v>52</v>
      </c>
      <c r="L2015">
        <v>75</v>
      </c>
      <c r="M2015">
        <v>2.4</v>
      </c>
      <c r="N2015">
        <v>43</v>
      </c>
      <c r="O2015">
        <v>54</v>
      </c>
      <c r="P2015">
        <v>75</v>
      </c>
      <c r="Q2015">
        <v>0.08</v>
      </c>
      <c r="R2015">
        <v>38</v>
      </c>
      <c r="S2015">
        <v>53</v>
      </c>
      <c r="T2015">
        <v>0.08</v>
      </c>
      <c r="U2015">
        <v>40</v>
      </c>
      <c r="V2015">
        <v>52</v>
      </c>
      <c r="W2015">
        <v>34</v>
      </c>
      <c r="X2015">
        <v>9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15</v>
      </c>
      <c r="AH2015">
        <v>45</v>
      </c>
      <c r="AI2015">
        <v>5</v>
      </c>
      <c r="AJ2015">
        <v>4</v>
      </c>
      <c r="AK2015">
        <v>53</v>
      </c>
      <c r="AL2015">
        <v>142</v>
      </c>
      <c r="AM2015">
        <v>0.4</v>
      </c>
      <c r="AN2015">
        <v>17</v>
      </c>
      <c r="AO2015">
        <v>41</v>
      </c>
      <c r="AP2015">
        <v>5</v>
      </c>
      <c r="AQ2015">
        <v>4</v>
      </c>
      <c r="AR2015">
        <v>47</v>
      </c>
      <c r="AS2015">
        <v>134</v>
      </c>
      <c r="AT2015">
        <v>0.4</v>
      </c>
      <c r="AU2015">
        <v>168</v>
      </c>
      <c r="AV2015">
        <v>58.362000000000002</v>
      </c>
      <c r="AW2015">
        <v>0</v>
      </c>
      <c r="AX2015">
        <v>0</v>
      </c>
      <c r="AY2015">
        <v>94</v>
      </c>
      <c r="AZ2015">
        <v>27.384</v>
      </c>
      <c r="BA2015">
        <v>0</v>
      </c>
      <c r="BB2015">
        <v>0</v>
      </c>
      <c r="BC2015">
        <v>118</v>
      </c>
      <c r="BD2015">
        <v>36.851999999999997</v>
      </c>
      <c r="BE2015">
        <v>0</v>
      </c>
      <c r="BF2015">
        <v>0</v>
      </c>
      <c r="BG2015">
        <v>1.3853700000000007</v>
      </c>
      <c r="BU2015">
        <v>0.5</v>
      </c>
      <c r="BV2015" t="s">
        <v>8</v>
      </c>
      <c r="BX2015">
        <v>118.6</v>
      </c>
      <c r="BY2015">
        <v>0.18</v>
      </c>
      <c r="CB2015">
        <v>0.375</v>
      </c>
      <c r="CC2015">
        <v>100</v>
      </c>
      <c r="CI2015" t="s">
        <v>198</v>
      </c>
      <c r="CL2015" t="s">
        <v>199</v>
      </c>
      <c r="CT2015" s="3"/>
      <c r="CU2015" s="3"/>
      <c r="CV2015" s="3"/>
      <c r="CW2015" s="3"/>
      <c r="CX2015" s="3"/>
      <c r="CY2015" s="3"/>
      <c r="CZ2015" s="3"/>
      <c r="DA2015" s="3"/>
      <c r="DB2015" s="3"/>
      <c r="DC2015" s="3"/>
      <c r="DD2015" s="3"/>
      <c r="DE2015" s="3"/>
      <c r="DF2015" s="3"/>
      <c r="DG2015" s="3"/>
      <c r="DH2015" s="3"/>
      <c r="DI2015" s="3"/>
      <c r="DJ2015" s="3"/>
      <c r="DK2015" s="3"/>
      <c r="DL2015" s="3"/>
      <c r="DM2015" s="3"/>
      <c r="DN2015" s="3"/>
      <c r="DO2015" s="3"/>
      <c r="DP2015" s="3"/>
    </row>
    <row r="2016" spans="1:120" x14ac:dyDescent="0.25">
      <c r="A2016" s="4">
        <v>0.66666666666666663</v>
      </c>
      <c r="B2016">
        <v>0.66666666666666663</v>
      </c>
      <c r="D2016">
        <v>6</v>
      </c>
      <c r="E2016">
        <v>16</v>
      </c>
      <c r="F2016">
        <v>5.2</v>
      </c>
      <c r="G2016">
        <v>15</v>
      </c>
      <c r="H2016">
        <v>64</v>
      </c>
      <c r="I2016">
        <v>2.4</v>
      </c>
      <c r="J2016">
        <v>44</v>
      </c>
      <c r="K2016">
        <v>54</v>
      </c>
      <c r="L2016">
        <v>74</v>
      </c>
      <c r="M2016">
        <v>2.4</v>
      </c>
      <c r="N2016">
        <v>44</v>
      </c>
      <c r="O2016">
        <v>53</v>
      </c>
      <c r="P2016">
        <v>77</v>
      </c>
      <c r="Q2016">
        <v>0.08</v>
      </c>
      <c r="R2016">
        <v>38</v>
      </c>
      <c r="S2016">
        <v>52</v>
      </c>
      <c r="T2016">
        <v>0.08</v>
      </c>
      <c r="U2016">
        <v>40</v>
      </c>
      <c r="V2016">
        <v>52</v>
      </c>
      <c r="W2016">
        <v>34</v>
      </c>
      <c r="X2016">
        <v>9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15</v>
      </c>
      <c r="AH2016">
        <v>45</v>
      </c>
      <c r="AI2016">
        <v>5</v>
      </c>
      <c r="AJ2016">
        <v>4</v>
      </c>
      <c r="AK2016">
        <v>53</v>
      </c>
      <c r="AL2016">
        <v>142</v>
      </c>
      <c r="AM2016">
        <v>0.4</v>
      </c>
      <c r="AN2016">
        <v>17</v>
      </c>
      <c r="AO2016">
        <v>41</v>
      </c>
      <c r="AP2016">
        <v>5</v>
      </c>
      <c r="AQ2016">
        <v>4</v>
      </c>
      <c r="AR2016">
        <v>47</v>
      </c>
      <c r="AS2016">
        <v>134</v>
      </c>
      <c r="AT2016">
        <v>0.4</v>
      </c>
      <c r="AU2016">
        <v>210</v>
      </c>
      <c r="AV2016">
        <v>75.772000000000006</v>
      </c>
      <c r="AW2016">
        <v>0</v>
      </c>
      <c r="AX2016">
        <v>0</v>
      </c>
      <c r="AY2016">
        <v>94</v>
      </c>
      <c r="AZ2016">
        <v>27.384</v>
      </c>
      <c r="BA2016">
        <v>0</v>
      </c>
      <c r="BB2016">
        <v>0</v>
      </c>
      <c r="BC2016">
        <v>84</v>
      </c>
      <c r="BD2016">
        <v>23.042000000000002</v>
      </c>
      <c r="BE2016">
        <v>0</v>
      </c>
      <c r="BF2016">
        <v>0</v>
      </c>
      <c r="BG2016">
        <v>1.438785</v>
      </c>
      <c r="BU2016">
        <v>0.67569444444444438</v>
      </c>
      <c r="BV2016" t="s">
        <v>101</v>
      </c>
      <c r="BX2016">
        <v>67.099999999999994</v>
      </c>
      <c r="CB2016">
        <v>0.41666666666666602</v>
      </c>
      <c r="CC2016">
        <v>100</v>
      </c>
      <c r="CI2016" t="s">
        <v>200</v>
      </c>
      <c r="CL2016" t="s">
        <v>201</v>
      </c>
      <c r="CT2016" s="3"/>
      <c r="CU2016" s="3"/>
      <c r="CV2016" s="3"/>
      <c r="CW2016" s="3"/>
      <c r="CX2016" s="3"/>
      <c r="CY2016" s="3"/>
      <c r="CZ2016" s="3"/>
      <c r="DA2016" s="3"/>
      <c r="DB2016" s="3"/>
      <c r="DC2016" s="3"/>
      <c r="DD2016" s="3"/>
      <c r="DE2016" s="3"/>
      <c r="DF2016" s="3"/>
      <c r="DG2016" s="3"/>
      <c r="DH2016" s="3"/>
      <c r="DI2016" s="3"/>
      <c r="DJ2016" s="3"/>
      <c r="DK2016" s="3"/>
      <c r="DL2016" s="3"/>
      <c r="DM2016" s="3"/>
      <c r="DN2016" s="3"/>
      <c r="DO2016" s="3"/>
      <c r="DP2016" s="3"/>
    </row>
    <row r="2017" spans="1:120" x14ac:dyDescent="0.25">
      <c r="A2017" s="4">
        <v>0.75</v>
      </c>
      <c r="B2017">
        <v>0.75</v>
      </c>
      <c r="D2017">
        <v>6</v>
      </c>
      <c r="E2017">
        <v>16</v>
      </c>
      <c r="F2017">
        <v>5.2</v>
      </c>
      <c r="G2017">
        <v>15</v>
      </c>
      <c r="H2017">
        <v>64</v>
      </c>
      <c r="I2017">
        <v>2.4</v>
      </c>
      <c r="J2017">
        <v>44</v>
      </c>
      <c r="K2017">
        <v>54</v>
      </c>
      <c r="L2017">
        <v>74</v>
      </c>
      <c r="M2017">
        <v>2.4</v>
      </c>
      <c r="N2017">
        <v>44</v>
      </c>
      <c r="O2017">
        <v>53</v>
      </c>
      <c r="P2017">
        <v>77</v>
      </c>
      <c r="Q2017">
        <v>0.08</v>
      </c>
      <c r="R2017">
        <v>38</v>
      </c>
      <c r="S2017">
        <v>52</v>
      </c>
      <c r="T2017">
        <v>0.08</v>
      </c>
      <c r="U2017">
        <v>40</v>
      </c>
      <c r="V2017">
        <v>52</v>
      </c>
      <c r="W2017">
        <v>34</v>
      </c>
      <c r="X2017">
        <v>9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15</v>
      </c>
      <c r="AH2017">
        <v>45</v>
      </c>
      <c r="AI2017">
        <v>5</v>
      </c>
      <c r="AJ2017">
        <v>4</v>
      </c>
      <c r="AK2017">
        <v>53</v>
      </c>
      <c r="AL2017">
        <v>142</v>
      </c>
      <c r="AM2017">
        <v>0.4</v>
      </c>
      <c r="AN2017">
        <v>17</v>
      </c>
      <c r="AO2017">
        <v>41</v>
      </c>
      <c r="AP2017">
        <v>5</v>
      </c>
      <c r="AQ2017">
        <v>4</v>
      </c>
      <c r="AR2017">
        <v>47</v>
      </c>
      <c r="AS2017">
        <v>134</v>
      </c>
      <c r="AT2017">
        <v>0.4</v>
      </c>
      <c r="AU2017">
        <v>192</v>
      </c>
      <c r="AV2017">
        <v>68.483000000000004</v>
      </c>
      <c r="AW2017">
        <v>0</v>
      </c>
      <c r="AX2017">
        <v>0</v>
      </c>
      <c r="AY2017">
        <v>94</v>
      </c>
      <c r="AZ2017">
        <v>27.384</v>
      </c>
      <c r="BA2017">
        <v>0</v>
      </c>
      <c r="BB2017">
        <v>0</v>
      </c>
      <c r="BC2017">
        <v>111</v>
      </c>
      <c r="BD2017">
        <v>33.921999999999997</v>
      </c>
      <c r="BE2017">
        <v>0</v>
      </c>
      <c r="BF2017">
        <v>0</v>
      </c>
      <c r="BG2017">
        <v>1.216215</v>
      </c>
      <c r="BU2017">
        <v>0.75</v>
      </c>
      <c r="BV2017" t="s">
        <v>88</v>
      </c>
      <c r="BX2017">
        <v>128.6</v>
      </c>
      <c r="CB2017">
        <v>0.45833333333333331</v>
      </c>
      <c r="CC2017">
        <v>100</v>
      </c>
      <c r="CI2017" t="s">
        <v>202</v>
      </c>
      <c r="CL2017" t="s">
        <v>203</v>
      </c>
      <c r="CR2017">
        <v>0.25</v>
      </c>
      <c r="CS2017" t="s">
        <v>204</v>
      </c>
      <c r="CT2017" s="3"/>
      <c r="CU2017" s="3"/>
      <c r="CV2017" s="3"/>
      <c r="CW2017" s="3"/>
      <c r="CX2017" s="3"/>
      <c r="CY2017" s="3"/>
      <c r="CZ2017" s="3"/>
      <c r="DA2017" s="3"/>
      <c r="DB2017" s="3"/>
      <c r="DC2017" s="3"/>
      <c r="DD2017" s="3"/>
      <c r="DE2017" s="3"/>
      <c r="DF2017" s="3"/>
      <c r="DG2017" s="3"/>
      <c r="DH2017" s="3"/>
      <c r="DI2017" s="3"/>
      <c r="DJ2017" s="3"/>
      <c r="DK2017" s="3"/>
      <c r="DL2017" s="3"/>
      <c r="DM2017" s="3"/>
      <c r="DN2017" s="3"/>
      <c r="DO2017" s="3"/>
      <c r="DP2017" s="3"/>
    </row>
    <row r="2018" spans="1:120" x14ac:dyDescent="0.25">
      <c r="A2018" s="4">
        <v>0.83333333333333337</v>
      </c>
      <c r="B2018">
        <v>0.83333333333333337</v>
      </c>
      <c r="D2018">
        <v>6</v>
      </c>
      <c r="E2018">
        <v>16</v>
      </c>
      <c r="F2018">
        <v>5.2</v>
      </c>
      <c r="G2018">
        <v>15</v>
      </c>
      <c r="H2018">
        <v>64</v>
      </c>
      <c r="I2018">
        <v>2.4</v>
      </c>
      <c r="J2018">
        <v>44</v>
      </c>
      <c r="K2018">
        <v>54</v>
      </c>
      <c r="L2018">
        <v>74</v>
      </c>
      <c r="M2018">
        <v>2.4</v>
      </c>
      <c r="N2018">
        <v>44</v>
      </c>
      <c r="O2018">
        <v>53</v>
      </c>
      <c r="P2018">
        <v>77</v>
      </c>
      <c r="Q2018">
        <v>0.08</v>
      </c>
      <c r="R2018">
        <v>38</v>
      </c>
      <c r="S2018">
        <v>52</v>
      </c>
      <c r="T2018">
        <v>0.08</v>
      </c>
      <c r="U2018">
        <v>40</v>
      </c>
      <c r="V2018">
        <v>52</v>
      </c>
      <c r="W2018">
        <v>34</v>
      </c>
      <c r="X2018">
        <v>9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15</v>
      </c>
      <c r="AH2018">
        <v>45</v>
      </c>
      <c r="AI2018">
        <v>5</v>
      </c>
      <c r="AJ2018">
        <v>4</v>
      </c>
      <c r="AK2018">
        <v>53</v>
      </c>
      <c r="AL2018">
        <v>142</v>
      </c>
      <c r="AM2018">
        <v>0.4</v>
      </c>
      <c r="AN2018">
        <v>17</v>
      </c>
      <c r="AO2018">
        <v>41</v>
      </c>
      <c r="AP2018">
        <v>5</v>
      </c>
      <c r="AQ2018">
        <v>4</v>
      </c>
      <c r="AR2018">
        <v>47</v>
      </c>
      <c r="AS2018">
        <v>134</v>
      </c>
      <c r="AT2018">
        <v>0.4</v>
      </c>
      <c r="AU2018">
        <v>131</v>
      </c>
      <c r="AV2018">
        <v>42.46</v>
      </c>
      <c r="AW2018">
        <v>0</v>
      </c>
      <c r="AX2018">
        <v>0</v>
      </c>
      <c r="AY2018">
        <v>94</v>
      </c>
      <c r="AZ2018">
        <v>27.384</v>
      </c>
      <c r="BA2018">
        <v>0</v>
      </c>
      <c r="BB2018">
        <v>0</v>
      </c>
      <c r="BC2018">
        <v>152</v>
      </c>
      <c r="BD2018">
        <v>51.395000000000003</v>
      </c>
      <c r="BE2018">
        <v>0</v>
      </c>
      <c r="BF2018">
        <v>0</v>
      </c>
      <c r="BG2018">
        <v>1.6401690000000002</v>
      </c>
      <c r="BI2018" t="s">
        <v>0</v>
      </c>
      <c r="BU2018">
        <v>0.76388888888888884</v>
      </c>
      <c r="BV2018" t="s">
        <v>14</v>
      </c>
      <c r="BX2018">
        <v>70</v>
      </c>
      <c r="CB2018">
        <v>0.499999999999998</v>
      </c>
      <c r="CC2018">
        <v>100</v>
      </c>
      <c r="CI2018" t="s">
        <v>205</v>
      </c>
      <c r="CL2018" t="s">
        <v>206</v>
      </c>
      <c r="CT2018" s="3"/>
      <c r="CU2018" s="3"/>
      <c r="CV2018" s="3"/>
      <c r="CW2018" s="3"/>
      <c r="CX2018" s="3"/>
      <c r="CY2018" s="3"/>
      <c r="CZ2018" s="3"/>
      <c r="DA2018" s="3"/>
      <c r="DB2018" s="3"/>
      <c r="DC2018" s="3"/>
      <c r="DD2018" s="3"/>
      <c r="DE2018" s="3"/>
      <c r="DF2018" s="3"/>
      <c r="DG2018" s="3"/>
      <c r="DH2018" s="3"/>
      <c r="DI2018" s="3"/>
      <c r="DJ2018" s="3"/>
      <c r="DK2018" s="3"/>
      <c r="DL2018" s="3"/>
      <c r="DM2018" s="3"/>
      <c r="DN2018" s="3"/>
      <c r="DO2018" s="3"/>
      <c r="DP2018" s="3"/>
    </row>
    <row r="2019" spans="1:120" x14ac:dyDescent="0.25">
      <c r="A2019" s="4">
        <v>0.91666666666666663</v>
      </c>
      <c r="B2019">
        <v>0.91666666666666663</v>
      </c>
      <c r="D2019">
        <v>5.8</v>
      </c>
      <c r="E2019">
        <v>16</v>
      </c>
      <c r="F2019">
        <v>5.4</v>
      </c>
      <c r="G2019">
        <v>15</v>
      </c>
      <c r="H2019">
        <v>64</v>
      </c>
      <c r="I2019">
        <v>2.4</v>
      </c>
      <c r="J2019">
        <v>42</v>
      </c>
      <c r="K2019">
        <v>54</v>
      </c>
      <c r="L2019">
        <v>74</v>
      </c>
      <c r="M2019">
        <v>2.4</v>
      </c>
      <c r="N2019">
        <v>42</v>
      </c>
      <c r="O2019">
        <v>53</v>
      </c>
      <c r="P2019">
        <v>77</v>
      </c>
      <c r="Q2019">
        <v>0.08</v>
      </c>
      <c r="R2019">
        <v>39</v>
      </c>
      <c r="S2019">
        <v>52</v>
      </c>
      <c r="T2019">
        <v>0.08</v>
      </c>
      <c r="U2019">
        <v>40</v>
      </c>
      <c r="V2019">
        <v>52</v>
      </c>
      <c r="W2019">
        <v>35</v>
      </c>
      <c r="X2019">
        <v>9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15</v>
      </c>
      <c r="AH2019">
        <v>44</v>
      </c>
      <c r="AI2019">
        <v>5</v>
      </c>
      <c r="AJ2019">
        <v>4</v>
      </c>
      <c r="AK2019">
        <v>51</v>
      </c>
      <c r="AL2019">
        <v>142</v>
      </c>
      <c r="AM2019">
        <v>0.4</v>
      </c>
      <c r="AN2019">
        <v>17</v>
      </c>
      <c r="AO2019">
        <v>38</v>
      </c>
      <c r="AP2019">
        <v>5</v>
      </c>
      <c r="AQ2019">
        <v>4</v>
      </c>
      <c r="AR2019">
        <v>46</v>
      </c>
      <c r="AS2019">
        <v>134</v>
      </c>
      <c r="AT2019">
        <v>0.4</v>
      </c>
      <c r="AU2019">
        <v>98</v>
      </c>
      <c r="AV2019">
        <v>28.677</v>
      </c>
      <c r="AW2019">
        <v>0</v>
      </c>
      <c r="AX2019">
        <v>0</v>
      </c>
      <c r="AY2019">
        <v>94</v>
      </c>
      <c r="AZ2019">
        <v>27.384</v>
      </c>
      <c r="BA2019">
        <v>0</v>
      </c>
      <c r="BB2019">
        <v>0</v>
      </c>
      <c r="BC2019">
        <v>192</v>
      </c>
      <c r="BD2019">
        <v>68.388000000000005</v>
      </c>
      <c r="BE2019">
        <v>0</v>
      </c>
      <c r="BF2019">
        <v>0</v>
      </c>
      <c r="BG2019">
        <v>1.6369650000000004</v>
      </c>
      <c r="BU2019">
        <v>0.7944444444444444</v>
      </c>
      <c r="BV2019" t="s">
        <v>14</v>
      </c>
      <c r="BX2019">
        <v>111.9</v>
      </c>
      <c r="CB2019">
        <v>0.54166666666666796</v>
      </c>
      <c r="CC2019">
        <v>100</v>
      </c>
      <c r="CI2019" t="s">
        <v>207</v>
      </c>
      <c r="CT2019" s="3"/>
      <c r="CU2019" s="3"/>
      <c r="CV2019" s="3"/>
      <c r="CW2019" s="3"/>
      <c r="CX2019" s="3"/>
      <c r="CY2019" s="3"/>
      <c r="CZ2019" s="3"/>
      <c r="DA2019" s="3"/>
      <c r="DB2019" s="3"/>
      <c r="DC2019" s="3"/>
      <c r="DD2019" s="3"/>
      <c r="DE2019" s="3"/>
      <c r="DF2019" s="3"/>
      <c r="DG2019" s="3"/>
      <c r="DH2019" s="3"/>
      <c r="DI2019" s="3"/>
      <c r="DJ2019" s="3"/>
      <c r="DK2019" s="3"/>
      <c r="DL2019" s="3"/>
      <c r="DM2019" s="3"/>
      <c r="DN2019" s="3"/>
      <c r="DO2019" s="3"/>
      <c r="DP2019" s="3"/>
    </row>
    <row r="2020" spans="1:120" x14ac:dyDescent="0.25">
      <c r="A2020" s="4">
        <v>1</v>
      </c>
      <c r="B2020" t="s">
        <v>1</v>
      </c>
      <c r="D2020">
        <v>5.7</v>
      </c>
      <c r="E2020">
        <v>16</v>
      </c>
      <c r="F2020">
        <v>5.4</v>
      </c>
      <c r="G2020">
        <v>15</v>
      </c>
      <c r="H2020">
        <v>64</v>
      </c>
      <c r="I2020">
        <v>2.4</v>
      </c>
      <c r="J2020">
        <v>43</v>
      </c>
      <c r="K2020">
        <v>54</v>
      </c>
      <c r="L2020">
        <v>74</v>
      </c>
      <c r="M2020">
        <v>2.4</v>
      </c>
      <c r="N2020">
        <v>42</v>
      </c>
      <c r="O2020">
        <v>53</v>
      </c>
      <c r="P2020">
        <v>77</v>
      </c>
      <c r="Q2020">
        <v>0.08</v>
      </c>
      <c r="R2020">
        <v>38</v>
      </c>
      <c r="S2020">
        <v>52</v>
      </c>
      <c r="T2020">
        <v>0.08</v>
      </c>
      <c r="U2020">
        <v>39</v>
      </c>
      <c r="V2020">
        <v>52</v>
      </c>
      <c r="W2020">
        <v>34</v>
      </c>
      <c r="X2020">
        <v>9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15</v>
      </c>
      <c r="AH2020">
        <v>41</v>
      </c>
      <c r="AI2020">
        <v>5</v>
      </c>
      <c r="AJ2020">
        <v>4</v>
      </c>
      <c r="AK2020">
        <v>47</v>
      </c>
      <c r="AL2020">
        <v>142</v>
      </c>
      <c r="AM2020">
        <v>0.4</v>
      </c>
      <c r="AN2020">
        <v>17</v>
      </c>
      <c r="AO2020">
        <v>40</v>
      </c>
      <c r="AP2020">
        <v>5</v>
      </c>
      <c r="AQ2020">
        <v>4</v>
      </c>
      <c r="AR2020">
        <v>47</v>
      </c>
      <c r="AS2020">
        <v>134</v>
      </c>
      <c r="AT2020">
        <v>0.4</v>
      </c>
      <c r="AU2020">
        <v>102</v>
      </c>
      <c r="AV2020">
        <v>30.300999999999998</v>
      </c>
      <c r="AW2020">
        <v>0</v>
      </c>
      <c r="AX2020">
        <v>0</v>
      </c>
      <c r="AY2020">
        <v>94</v>
      </c>
      <c r="AZ2020">
        <v>27.384</v>
      </c>
      <c r="BA2020">
        <v>0</v>
      </c>
      <c r="BB2020">
        <v>0</v>
      </c>
      <c r="BC2020">
        <v>232</v>
      </c>
      <c r="BD2020">
        <v>83.997</v>
      </c>
      <c r="BE2020">
        <v>0</v>
      </c>
      <c r="BF2020">
        <v>0</v>
      </c>
      <c r="BG2020">
        <v>1.4811929999999998</v>
      </c>
      <c r="BI2020">
        <v>17.804259000000002</v>
      </c>
      <c r="BU2020">
        <v>0.82291666666666663</v>
      </c>
      <c r="BV2020" t="s">
        <v>14</v>
      </c>
      <c r="BX2020">
        <v>186.7</v>
      </c>
      <c r="CB2020">
        <v>0.58333333333333504</v>
      </c>
      <c r="CC2020">
        <v>100</v>
      </c>
      <c r="CI2020" t="s">
        <v>208</v>
      </c>
      <c r="CR2020">
        <v>0.29166666666666702</v>
      </c>
      <c r="CS2020" t="s">
        <v>209</v>
      </c>
      <c r="CT2020" s="3"/>
      <c r="CU2020" s="3"/>
      <c r="CV2020" s="3"/>
      <c r="CW2020" s="3"/>
      <c r="CX2020" s="3"/>
      <c r="CY2020" s="3"/>
      <c r="CZ2020" s="3"/>
      <c r="DA2020" s="3"/>
      <c r="DB2020" s="3"/>
      <c r="DC2020" s="3"/>
      <c r="DD2020" s="3"/>
      <c r="DE2020" s="3"/>
      <c r="DF2020" s="3"/>
      <c r="DG2020" s="3"/>
      <c r="DH2020" s="3"/>
      <c r="DI2020" s="3"/>
      <c r="DJ2020" s="3"/>
      <c r="DK2020" s="3"/>
      <c r="DL2020" s="3"/>
      <c r="DM2020" s="3"/>
      <c r="DN2020" s="3"/>
      <c r="DO2020" s="3"/>
      <c r="DP2020" s="3"/>
    </row>
    <row r="2021" spans="1:120" x14ac:dyDescent="0.25">
      <c r="A2021" s="1">
        <v>44364.083333333336</v>
      </c>
      <c r="B2021">
        <v>44364.083333333336</v>
      </c>
      <c r="D2021">
        <v>5.7</v>
      </c>
      <c r="E2021">
        <v>16</v>
      </c>
      <c r="F2021">
        <v>5.5</v>
      </c>
      <c r="G2021">
        <v>15</v>
      </c>
      <c r="H2021">
        <v>64</v>
      </c>
      <c r="I2021">
        <v>2.4</v>
      </c>
      <c r="J2021">
        <v>42</v>
      </c>
      <c r="K2021">
        <v>54</v>
      </c>
      <c r="L2021">
        <v>74</v>
      </c>
      <c r="M2021">
        <v>2.4</v>
      </c>
      <c r="N2021">
        <v>42</v>
      </c>
      <c r="O2021">
        <v>53</v>
      </c>
      <c r="P2021">
        <v>77</v>
      </c>
      <c r="Q2021">
        <v>0.08</v>
      </c>
      <c r="R2021">
        <v>38</v>
      </c>
      <c r="S2021">
        <v>52</v>
      </c>
      <c r="T2021">
        <v>0.08</v>
      </c>
      <c r="U2021">
        <v>39</v>
      </c>
      <c r="V2021">
        <v>52</v>
      </c>
      <c r="W2021">
        <v>34</v>
      </c>
      <c r="X2021">
        <v>9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15</v>
      </c>
      <c r="AH2021">
        <v>41</v>
      </c>
      <c r="AI2021">
        <v>5</v>
      </c>
      <c r="AJ2021">
        <v>4</v>
      </c>
      <c r="AK2021">
        <v>47</v>
      </c>
      <c r="AL2021">
        <v>142</v>
      </c>
      <c r="AM2021">
        <v>0.4</v>
      </c>
      <c r="AN2021">
        <v>17</v>
      </c>
      <c r="AO2021">
        <v>40</v>
      </c>
      <c r="AP2021">
        <v>5</v>
      </c>
      <c r="AQ2021">
        <v>4</v>
      </c>
      <c r="AR2021">
        <v>47</v>
      </c>
      <c r="AS2021">
        <v>134</v>
      </c>
      <c r="AT2021">
        <v>0.4</v>
      </c>
      <c r="AU2021">
        <v>147</v>
      </c>
      <c r="AV2021">
        <v>49.332000000000001</v>
      </c>
      <c r="AW2021">
        <v>0</v>
      </c>
      <c r="AX2021">
        <v>0</v>
      </c>
      <c r="AY2021">
        <v>94</v>
      </c>
      <c r="AZ2021">
        <v>27.384</v>
      </c>
      <c r="BA2021">
        <v>0</v>
      </c>
      <c r="BB2021">
        <v>0</v>
      </c>
      <c r="BC2021">
        <v>164</v>
      </c>
      <c r="BD2021">
        <v>56.555</v>
      </c>
      <c r="BE2021">
        <v>0</v>
      </c>
      <c r="BF2021">
        <v>0</v>
      </c>
      <c r="BG2021">
        <v>1.548</v>
      </c>
      <c r="BN2021" t="s">
        <v>2</v>
      </c>
      <c r="BO2021" t="s">
        <v>3</v>
      </c>
      <c r="BU2021">
        <v>0.1423611111111111</v>
      </c>
      <c r="BV2021" t="s">
        <v>14</v>
      </c>
      <c r="BX2021">
        <v>86.8</v>
      </c>
      <c r="CB2021">
        <v>0.125</v>
      </c>
      <c r="CC2021">
        <v>100</v>
      </c>
      <c r="CL2021" t="s">
        <v>185</v>
      </c>
      <c r="CO2021" t="s">
        <v>210</v>
      </c>
      <c r="CT2021" s="3"/>
      <c r="CU2021" s="3"/>
      <c r="CV2021" s="3"/>
      <c r="CW2021" s="3"/>
      <c r="CX2021" s="3"/>
      <c r="CY2021" s="3"/>
      <c r="CZ2021" s="3"/>
      <c r="DA2021" s="3"/>
      <c r="DB2021" s="3"/>
      <c r="DC2021" s="3"/>
      <c r="DD2021" s="3"/>
      <c r="DE2021" s="3"/>
      <c r="DF2021" s="3"/>
      <c r="DG2021" s="3"/>
      <c r="DH2021" s="3"/>
      <c r="DI2021" s="3"/>
      <c r="DJ2021" s="3"/>
      <c r="DK2021" s="3"/>
      <c r="DL2021" s="3"/>
      <c r="DM2021" s="3"/>
      <c r="DN2021" s="3"/>
      <c r="DO2021" s="3"/>
      <c r="DP2021" s="3"/>
    </row>
    <row r="2022" spans="1:120" x14ac:dyDescent="0.25">
      <c r="A2022" s="4">
        <v>0.16666666666666666</v>
      </c>
      <c r="B2022">
        <v>0.16666666666666666</v>
      </c>
      <c r="D2022">
        <v>5.5</v>
      </c>
      <c r="E2022">
        <v>15</v>
      </c>
      <c r="F2022">
        <v>5.3</v>
      </c>
      <c r="G2022">
        <v>15</v>
      </c>
      <c r="H2022">
        <v>63</v>
      </c>
      <c r="I2022">
        <v>2.4</v>
      </c>
      <c r="J2022">
        <v>42</v>
      </c>
      <c r="K2022">
        <v>53</v>
      </c>
      <c r="L2022">
        <v>74</v>
      </c>
      <c r="M2022">
        <v>2.4</v>
      </c>
      <c r="N2022">
        <v>42</v>
      </c>
      <c r="O2022">
        <v>53</v>
      </c>
      <c r="P2022">
        <v>73</v>
      </c>
      <c r="Q2022">
        <v>0.8</v>
      </c>
      <c r="R2022">
        <v>37</v>
      </c>
      <c r="S2022">
        <v>55</v>
      </c>
      <c r="T2022">
        <v>0.8</v>
      </c>
      <c r="U2022">
        <v>39</v>
      </c>
      <c r="V2022">
        <v>51</v>
      </c>
      <c r="W2022">
        <v>33</v>
      </c>
      <c r="X2022">
        <v>9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15</v>
      </c>
      <c r="AH2022">
        <v>41</v>
      </c>
      <c r="AI2022">
        <v>5</v>
      </c>
      <c r="AJ2022">
        <v>4</v>
      </c>
      <c r="AK2022">
        <v>46</v>
      </c>
      <c r="AL2022">
        <v>180</v>
      </c>
      <c r="AM2022">
        <v>0.4</v>
      </c>
      <c r="AN2022">
        <v>17</v>
      </c>
      <c r="AO2022">
        <v>43</v>
      </c>
      <c r="AP2022">
        <v>5</v>
      </c>
      <c r="AQ2022">
        <v>4</v>
      </c>
      <c r="AR2022">
        <v>48</v>
      </c>
      <c r="AS2022">
        <v>190</v>
      </c>
      <c r="AT2022">
        <v>0.4</v>
      </c>
      <c r="AU2022">
        <v>185</v>
      </c>
      <c r="AV2022">
        <v>65.567999999999998</v>
      </c>
      <c r="AW2022">
        <v>0</v>
      </c>
      <c r="AX2022">
        <v>0</v>
      </c>
      <c r="AY2022">
        <v>94</v>
      </c>
      <c r="AZ2022">
        <v>27.384</v>
      </c>
      <c r="BA2022">
        <v>0</v>
      </c>
      <c r="BB2022">
        <v>0</v>
      </c>
      <c r="BC2022">
        <v>105</v>
      </c>
      <c r="BD2022">
        <v>31.440999999999999</v>
      </c>
      <c r="BE2022">
        <v>0</v>
      </c>
      <c r="BF2022">
        <v>0</v>
      </c>
      <c r="BG2022">
        <v>5.7637741000000018</v>
      </c>
      <c r="BI2022" t="s">
        <v>7</v>
      </c>
      <c r="BN2022" t="s">
        <v>2</v>
      </c>
      <c r="BO2022" t="s">
        <v>3</v>
      </c>
      <c r="BU2022">
        <v>0.17361111111111113</v>
      </c>
      <c r="BV2022" t="s">
        <v>101</v>
      </c>
      <c r="BX2022">
        <v>93.4</v>
      </c>
      <c r="CB2022">
        <v>0.16666666666666666</v>
      </c>
      <c r="CC2022">
        <v>100</v>
      </c>
      <c r="CL2022" t="s">
        <v>5</v>
      </c>
      <c r="CO2022" t="s">
        <v>187</v>
      </c>
      <c r="CT2022" s="3"/>
      <c r="CU2022" s="3"/>
      <c r="CV2022" s="3"/>
      <c r="CW2022" s="3"/>
      <c r="CX2022" s="3"/>
      <c r="CY2022" s="3"/>
      <c r="CZ2022" s="3"/>
      <c r="DA2022" s="3"/>
      <c r="DB2022" s="3"/>
      <c r="DC2022" s="3"/>
      <c r="DD2022" s="3"/>
      <c r="DE2022" s="3"/>
      <c r="DF2022" s="3"/>
      <c r="DG2022" s="3"/>
      <c r="DH2022" s="3"/>
      <c r="DI2022" s="3"/>
      <c r="DJ2022" s="3"/>
      <c r="DK2022" s="3"/>
      <c r="DL2022" s="3"/>
      <c r="DM2022" s="3"/>
      <c r="DN2022" s="3"/>
      <c r="DO2022" s="3"/>
      <c r="DP2022" s="3"/>
    </row>
    <row r="2023" spans="1:120" x14ac:dyDescent="0.25">
      <c r="A2023" s="4">
        <v>0.25</v>
      </c>
      <c r="B2023">
        <v>0.25</v>
      </c>
      <c r="D2023">
        <v>5.5</v>
      </c>
      <c r="E2023">
        <v>15</v>
      </c>
      <c r="F2023">
        <v>5.0999999999999996</v>
      </c>
      <c r="G2023">
        <v>15</v>
      </c>
      <c r="H2023">
        <v>63</v>
      </c>
      <c r="I2023">
        <v>2.4</v>
      </c>
      <c r="J2023">
        <v>42</v>
      </c>
      <c r="K2023">
        <v>53</v>
      </c>
      <c r="L2023">
        <v>74</v>
      </c>
      <c r="M2023">
        <v>2.4</v>
      </c>
      <c r="N2023">
        <v>42</v>
      </c>
      <c r="O2023">
        <v>53</v>
      </c>
      <c r="P2023">
        <v>73</v>
      </c>
      <c r="Q2023">
        <v>0.8</v>
      </c>
      <c r="R2023">
        <v>37</v>
      </c>
      <c r="S2023">
        <v>55</v>
      </c>
      <c r="T2023">
        <v>0.8</v>
      </c>
      <c r="U2023">
        <v>39</v>
      </c>
      <c r="V2023">
        <v>51</v>
      </c>
      <c r="W2023">
        <v>33</v>
      </c>
      <c r="X2023">
        <v>9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15</v>
      </c>
      <c r="AH2023">
        <v>41</v>
      </c>
      <c r="AI2023">
        <v>5</v>
      </c>
      <c r="AJ2023">
        <v>4</v>
      </c>
      <c r="AK2023">
        <v>46</v>
      </c>
      <c r="AL2023">
        <v>180</v>
      </c>
      <c r="AM2023">
        <v>0.4</v>
      </c>
      <c r="AN2023">
        <v>17</v>
      </c>
      <c r="AO2023">
        <v>43</v>
      </c>
      <c r="AP2023">
        <v>5</v>
      </c>
      <c r="AQ2023">
        <v>4</v>
      </c>
      <c r="AR2023">
        <v>48</v>
      </c>
      <c r="AS2023">
        <v>190</v>
      </c>
      <c r="AT2023">
        <v>0.4</v>
      </c>
      <c r="AU2023">
        <v>217</v>
      </c>
      <c r="AV2023">
        <v>78.504999999999995</v>
      </c>
      <c r="AW2023">
        <v>0</v>
      </c>
      <c r="AX2023">
        <v>0</v>
      </c>
      <c r="AY2023">
        <v>94</v>
      </c>
      <c r="AZ2023">
        <v>27.384</v>
      </c>
      <c r="BA2023">
        <v>0</v>
      </c>
      <c r="BB2023">
        <v>0</v>
      </c>
      <c r="BC2023">
        <v>94</v>
      </c>
      <c r="BD2023">
        <v>26.978000000000002</v>
      </c>
      <c r="BE2023">
        <v>0</v>
      </c>
      <c r="BF2023">
        <v>0</v>
      </c>
      <c r="BG2023">
        <v>6.0327685000000031</v>
      </c>
      <c r="BN2023" t="s">
        <v>2</v>
      </c>
      <c r="BO2023" t="s">
        <v>3</v>
      </c>
      <c r="BU2023">
        <v>0.19791666666666666</v>
      </c>
      <c r="BV2023" t="s">
        <v>131</v>
      </c>
      <c r="BX2023">
        <v>101.6</v>
      </c>
      <c r="BY2023">
        <v>0.18</v>
      </c>
      <c r="CB2023">
        <v>0.20833333333333334</v>
      </c>
      <c r="CC2023">
        <v>100</v>
      </c>
      <c r="CL2023" t="s">
        <v>188</v>
      </c>
      <c r="CO2023" t="s">
        <v>189</v>
      </c>
      <c r="CR2023">
        <v>0.16666666666666699</v>
      </c>
      <c r="CS2023" t="s">
        <v>211</v>
      </c>
      <c r="CT2023" s="3"/>
      <c r="CU2023" s="3"/>
      <c r="CV2023" s="3"/>
      <c r="CW2023" s="3"/>
      <c r="CX2023" s="3"/>
      <c r="CY2023" s="3"/>
      <c r="CZ2023" s="3"/>
      <c r="DA2023" s="3"/>
      <c r="DB2023" s="3"/>
      <c r="DC2023" s="3"/>
      <c r="DD2023" s="3"/>
      <c r="DE2023" s="3"/>
      <c r="DF2023" s="3"/>
      <c r="DG2023" s="3"/>
      <c r="DH2023" s="3"/>
      <c r="DI2023" s="3"/>
      <c r="DJ2023" s="3"/>
      <c r="DK2023" s="3"/>
      <c r="DL2023" s="3"/>
      <c r="DM2023" s="3"/>
      <c r="DN2023" s="3"/>
      <c r="DO2023" s="3"/>
      <c r="DP2023" s="3"/>
    </row>
    <row r="2024" spans="1:120" x14ac:dyDescent="0.25">
      <c r="A2024" s="4">
        <v>0.33333333333333331</v>
      </c>
      <c r="B2024">
        <v>0.33333333333333331</v>
      </c>
      <c r="D2024">
        <v>5.5</v>
      </c>
      <c r="E2024">
        <v>15</v>
      </c>
      <c r="F2024">
        <v>5.2</v>
      </c>
      <c r="G2024">
        <v>15</v>
      </c>
      <c r="H2024">
        <v>63</v>
      </c>
      <c r="I2024">
        <v>2.4</v>
      </c>
      <c r="J2024">
        <v>42</v>
      </c>
      <c r="K2024">
        <v>53</v>
      </c>
      <c r="L2024">
        <v>74</v>
      </c>
      <c r="M2024">
        <v>2.4</v>
      </c>
      <c r="N2024">
        <v>41</v>
      </c>
      <c r="O2024">
        <v>53</v>
      </c>
      <c r="P2024">
        <v>73</v>
      </c>
      <c r="Q2024">
        <v>0.8</v>
      </c>
      <c r="R2024">
        <v>38</v>
      </c>
      <c r="S2024">
        <v>55</v>
      </c>
      <c r="T2024">
        <v>0.8</v>
      </c>
      <c r="U2024">
        <v>40</v>
      </c>
      <c r="V2024">
        <v>51</v>
      </c>
      <c r="W2024">
        <v>34</v>
      </c>
      <c r="X2024">
        <v>9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15</v>
      </c>
      <c r="AH2024">
        <v>41</v>
      </c>
      <c r="AI2024">
        <v>5</v>
      </c>
      <c r="AJ2024">
        <v>4</v>
      </c>
      <c r="AK2024">
        <v>46</v>
      </c>
      <c r="AL2024">
        <v>180</v>
      </c>
      <c r="AM2024">
        <v>0.4</v>
      </c>
      <c r="AN2024">
        <v>17</v>
      </c>
      <c r="AO2024">
        <v>43</v>
      </c>
      <c r="AP2024">
        <v>5</v>
      </c>
      <c r="AQ2024">
        <v>4</v>
      </c>
      <c r="AR2024">
        <v>48</v>
      </c>
      <c r="AS2024">
        <v>190</v>
      </c>
      <c r="AT2024">
        <v>0.4</v>
      </c>
      <c r="AU2024">
        <v>174</v>
      </c>
      <c r="AV2024">
        <v>60.921999999999997</v>
      </c>
      <c r="AW2024">
        <v>0</v>
      </c>
      <c r="AX2024">
        <v>0</v>
      </c>
      <c r="AY2024">
        <v>94</v>
      </c>
      <c r="AZ2024">
        <v>27.384</v>
      </c>
      <c r="BA2024">
        <v>0</v>
      </c>
      <c r="BB2024">
        <v>0</v>
      </c>
      <c r="BC2024">
        <v>119</v>
      </c>
      <c r="BD2024">
        <v>37.274000000000001</v>
      </c>
      <c r="BE2024">
        <v>0</v>
      </c>
      <c r="BF2024">
        <v>0</v>
      </c>
      <c r="BG2024">
        <v>5.8484420999999953</v>
      </c>
      <c r="BI2024">
        <v>3.47</v>
      </c>
      <c r="BU2024">
        <v>0.25</v>
      </c>
      <c r="BV2024" t="s">
        <v>88</v>
      </c>
      <c r="BX2024">
        <v>159</v>
      </c>
      <c r="CB2024">
        <v>0.25</v>
      </c>
      <c r="CC2024">
        <v>100</v>
      </c>
      <c r="CL2024" t="s">
        <v>191</v>
      </c>
      <c r="CO2024" t="s">
        <v>192</v>
      </c>
      <c r="CT2024" s="3"/>
      <c r="CU2024" s="3"/>
      <c r="CV2024" s="3"/>
      <c r="CW2024" s="3"/>
      <c r="CX2024" s="3"/>
      <c r="CY2024" s="3"/>
      <c r="CZ2024" s="3"/>
      <c r="DA2024" s="3"/>
      <c r="DB2024" s="3"/>
      <c r="DC2024" s="3"/>
      <c r="DD2024" s="3"/>
      <c r="DE2024" s="3"/>
      <c r="DF2024" s="3"/>
      <c r="DG2024" s="3"/>
      <c r="DH2024" s="3"/>
      <c r="DI2024" s="3"/>
      <c r="DJ2024" s="3"/>
      <c r="DK2024" s="3"/>
      <c r="DL2024" s="3"/>
      <c r="DM2024" s="3"/>
      <c r="DN2024" s="3"/>
      <c r="DO2024" s="3"/>
      <c r="DP2024" s="3"/>
    </row>
    <row r="2025" spans="1:120" x14ac:dyDescent="0.25">
      <c r="A2025" s="4">
        <v>0.41666666666666669</v>
      </c>
      <c r="B2025">
        <v>0.41666666666666669</v>
      </c>
      <c r="D2025">
        <v>5.5</v>
      </c>
      <c r="E2025">
        <v>15</v>
      </c>
      <c r="F2025">
        <v>5.2</v>
      </c>
      <c r="G2025">
        <v>15</v>
      </c>
      <c r="H2025">
        <v>63</v>
      </c>
      <c r="I2025">
        <v>2.4</v>
      </c>
      <c r="J2025">
        <v>43</v>
      </c>
      <c r="K2025">
        <v>53</v>
      </c>
      <c r="L2025">
        <v>75</v>
      </c>
      <c r="M2025">
        <v>2.4</v>
      </c>
      <c r="N2025">
        <v>42</v>
      </c>
      <c r="O2025">
        <v>53</v>
      </c>
      <c r="P2025">
        <v>75</v>
      </c>
      <c r="Q2025">
        <v>0.8</v>
      </c>
      <c r="R2025">
        <v>38</v>
      </c>
      <c r="S2025">
        <v>55</v>
      </c>
      <c r="T2025">
        <v>0.8</v>
      </c>
      <c r="U2025">
        <v>40</v>
      </c>
      <c r="V2025">
        <v>51</v>
      </c>
      <c r="W2025">
        <v>34</v>
      </c>
      <c r="X2025">
        <v>9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15</v>
      </c>
      <c r="AH2025">
        <v>43</v>
      </c>
      <c r="AI2025">
        <v>3.8</v>
      </c>
      <c r="AJ2025">
        <v>2.8</v>
      </c>
      <c r="AK2025">
        <v>49</v>
      </c>
      <c r="AL2025">
        <v>202</v>
      </c>
      <c r="AM2025">
        <v>0.4</v>
      </c>
      <c r="AN2025">
        <v>17</v>
      </c>
      <c r="AO2025">
        <v>42</v>
      </c>
      <c r="AP2025">
        <v>4</v>
      </c>
      <c r="AQ2025">
        <v>3</v>
      </c>
      <c r="AR2025">
        <v>48</v>
      </c>
      <c r="AS2025">
        <v>192</v>
      </c>
      <c r="AT2025">
        <v>0.4</v>
      </c>
      <c r="AU2025">
        <v>114</v>
      </c>
      <c r="AV2025">
        <v>35.262999999999998</v>
      </c>
      <c r="AW2025">
        <v>0</v>
      </c>
      <c r="AX2025">
        <v>0</v>
      </c>
      <c r="AY2025">
        <v>94</v>
      </c>
      <c r="AZ2025">
        <v>27.384</v>
      </c>
      <c r="BA2025">
        <v>0</v>
      </c>
      <c r="BB2025">
        <v>0</v>
      </c>
      <c r="BC2025">
        <v>146</v>
      </c>
      <c r="BD2025">
        <v>48.81</v>
      </c>
      <c r="BE2025">
        <v>0</v>
      </c>
      <c r="BF2025">
        <v>0</v>
      </c>
      <c r="BG2025">
        <v>5.4973475000000027</v>
      </c>
      <c r="BN2025" t="s">
        <v>17</v>
      </c>
      <c r="BU2025">
        <v>0.33333333333333331</v>
      </c>
      <c r="BV2025" t="s">
        <v>11</v>
      </c>
      <c r="BX2025">
        <v>1908.8</v>
      </c>
      <c r="CB2025">
        <v>0.29166666666666602</v>
      </c>
      <c r="CC2025">
        <v>100</v>
      </c>
      <c r="CL2025" t="s">
        <v>193</v>
      </c>
      <c r="CO2025" t="s">
        <v>194</v>
      </c>
      <c r="CT2025" s="3"/>
      <c r="CU2025" s="3"/>
      <c r="CV2025" s="3"/>
      <c r="CW2025" s="3"/>
      <c r="CX2025" s="3"/>
      <c r="CY2025" s="3"/>
      <c r="CZ2025" s="3"/>
      <c r="DA2025" s="3"/>
      <c r="DB2025" s="3"/>
      <c r="DC2025" s="3"/>
      <c r="DD2025" s="3"/>
      <c r="DE2025" s="3"/>
      <c r="DF2025" s="3"/>
      <c r="DG2025" s="3"/>
      <c r="DH2025" s="3"/>
      <c r="DI2025" s="3"/>
      <c r="DJ2025" s="3"/>
      <c r="DK2025" s="3"/>
      <c r="DL2025" s="3"/>
      <c r="DM2025" s="3"/>
      <c r="DN2025" s="3"/>
      <c r="DO2025" s="3"/>
      <c r="DP2025" s="3"/>
    </row>
    <row r="2026" spans="1:120" x14ac:dyDescent="0.25">
      <c r="A2026" s="4">
        <v>0.5</v>
      </c>
      <c r="B2026">
        <v>0.5</v>
      </c>
      <c r="D2026">
        <v>5.5</v>
      </c>
      <c r="E2026">
        <v>15</v>
      </c>
      <c r="F2026">
        <v>5.2</v>
      </c>
      <c r="G2026">
        <v>15</v>
      </c>
      <c r="H2026">
        <v>63</v>
      </c>
      <c r="I2026">
        <v>2.4</v>
      </c>
      <c r="J2026">
        <v>43</v>
      </c>
      <c r="K2026">
        <v>53</v>
      </c>
      <c r="L2026">
        <v>75</v>
      </c>
      <c r="M2026">
        <v>2.4</v>
      </c>
      <c r="N2026">
        <v>42</v>
      </c>
      <c r="O2026">
        <v>53</v>
      </c>
      <c r="P2026">
        <v>75</v>
      </c>
      <c r="Q2026">
        <v>0.8</v>
      </c>
      <c r="R2026">
        <v>38</v>
      </c>
      <c r="S2026">
        <v>55</v>
      </c>
      <c r="T2026">
        <v>0.8</v>
      </c>
      <c r="U2026">
        <v>40</v>
      </c>
      <c r="V2026">
        <v>51</v>
      </c>
      <c r="W2026">
        <v>34</v>
      </c>
      <c r="X2026">
        <v>9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15</v>
      </c>
      <c r="AH2026">
        <v>43</v>
      </c>
      <c r="AI2026">
        <v>3.8</v>
      </c>
      <c r="AJ2026">
        <v>2.8</v>
      </c>
      <c r="AK2026">
        <v>49</v>
      </c>
      <c r="AL2026">
        <v>202</v>
      </c>
      <c r="AM2026">
        <v>0.4</v>
      </c>
      <c r="AN2026">
        <v>17</v>
      </c>
      <c r="AO2026">
        <v>42</v>
      </c>
      <c r="AP2026">
        <v>4</v>
      </c>
      <c r="AQ2026">
        <v>3</v>
      </c>
      <c r="AR2026">
        <v>48</v>
      </c>
      <c r="AS2026">
        <v>192</v>
      </c>
      <c r="AT2026">
        <v>0.4</v>
      </c>
      <c r="AU2026">
        <v>99</v>
      </c>
      <c r="AV2026">
        <v>29.081</v>
      </c>
      <c r="AW2026">
        <v>0</v>
      </c>
      <c r="AX2026">
        <v>0</v>
      </c>
      <c r="AY2026">
        <v>94</v>
      </c>
      <c r="AZ2026">
        <v>27.384</v>
      </c>
      <c r="BA2026">
        <v>0</v>
      </c>
      <c r="BB2026">
        <v>0</v>
      </c>
      <c r="BC2026">
        <v>172</v>
      </c>
      <c r="BD2026">
        <v>59.975000000000001</v>
      </c>
      <c r="BE2026">
        <v>0</v>
      </c>
      <c r="BF2026">
        <v>0</v>
      </c>
      <c r="BG2026">
        <v>5.6420464999999993</v>
      </c>
      <c r="BN2026" t="s">
        <v>21</v>
      </c>
      <c r="BO2026" t="s">
        <v>22</v>
      </c>
      <c r="BU2026">
        <v>0.41666666666666669</v>
      </c>
      <c r="BV2026" t="s">
        <v>101</v>
      </c>
      <c r="BX2026">
        <v>88.3</v>
      </c>
      <c r="CB2026">
        <v>0.33333333333333298</v>
      </c>
      <c r="CC2026">
        <v>100</v>
      </c>
      <c r="CL2026" t="s">
        <v>195</v>
      </c>
      <c r="CO2026" t="s">
        <v>196</v>
      </c>
      <c r="CR2026">
        <v>0.20833333333333301</v>
      </c>
      <c r="CS2026" t="s">
        <v>212</v>
      </c>
      <c r="CT2026" s="3"/>
      <c r="CU2026" s="3"/>
      <c r="CV2026" s="3"/>
      <c r="CW2026" s="3"/>
      <c r="CX2026" s="3"/>
      <c r="CY2026" s="3"/>
      <c r="CZ2026" s="3"/>
      <c r="DA2026" s="3"/>
      <c r="DB2026" s="3"/>
      <c r="DC2026" s="3"/>
      <c r="DD2026" s="3"/>
      <c r="DE2026" s="3"/>
      <c r="DF2026" s="3"/>
      <c r="DG2026" s="3"/>
      <c r="DH2026" s="3"/>
      <c r="DI2026" s="3"/>
      <c r="DJ2026" s="3"/>
      <c r="DK2026" s="3"/>
      <c r="DL2026" s="3"/>
      <c r="DM2026" s="3"/>
      <c r="DN2026" s="3"/>
      <c r="DO2026" s="3"/>
      <c r="DP2026" s="3"/>
    </row>
    <row r="2027" spans="1:120" x14ac:dyDescent="0.25">
      <c r="A2027" s="4">
        <v>0.58333333333333337</v>
      </c>
      <c r="B2027">
        <v>0.58333333333333337</v>
      </c>
      <c r="D2027">
        <v>5.6</v>
      </c>
      <c r="E2027">
        <v>15</v>
      </c>
      <c r="F2027">
        <v>5.2</v>
      </c>
      <c r="G2027">
        <v>15</v>
      </c>
      <c r="H2027">
        <v>63</v>
      </c>
      <c r="I2027">
        <v>2.4</v>
      </c>
      <c r="J2027">
        <v>43</v>
      </c>
      <c r="K2027">
        <v>54</v>
      </c>
      <c r="L2027">
        <v>74</v>
      </c>
      <c r="M2027">
        <v>2.4</v>
      </c>
      <c r="N2027">
        <v>42</v>
      </c>
      <c r="O2027">
        <v>53</v>
      </c>
      <c r="P2027">
        <v>74</v>
      </c>
      <c r="Q2027">
        <v>0.09</v>
      </c>
      <c r="R2027">
        <v>38</v>
      </c>
      <c r="S2027">
        <v>55</v>
      </c>
      <c r="T2027">
        <v>0.09</v>
      </c>
      <c r="U2027">
        <v>40</v>
      </c>
      <c r="V2027">
        <v>51</v>
      </c>
      <c r="W2027">
        <v>34</v>
      </c>
      <c r="X2027">
        <v>9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15</v>
      </c>
      <c r="AH2027">
        <v>43</v>
      </c>
      <c r="AI2027">
        <v>3.8</v>
      </c>
      <c r="AJ2027">
        <v>2.8</v>
      </c>
      <c r="AK2027">
        <v>49</v>
      </c>
      <c r="AL2027">
        <v>202</v>
      </c>
      <c r="AM2027">
        <v>0.4</v>
      </c>
      <c r="AN2027">
        <v>17</v>
      </c>
      <c r="AO2027">
        <v>42</v>
      </c>
      <c r="AP2027">
        <v>4</v>
      </c>
      <c r="AQ2027">
        <v>3</v>
      </c>
      <c r="AR2027">
        <v>48</v>
      </c>
      <c r="AS2027">
        <v>192</v>
      </c>
      <c r="AT2027">
        <v>0.4</v>
      </c>
      <c r="AU2027">
        <v>164</v>
      </c>
      <c r="AV2027">
        <v>56.648000000000003</v>
      </c>
      <c r="AW2027">
        <v>0</v>
      </c>
      <c r="AX2027">
        <v>0</v>
      </c>
      <c r="AY2027">
        <v>94</v>
      </c>
      <c r="AZ2027">
        <v>27.384</v>
      </c>
      <c r="BA2027">
        <v>0</v>
      </c>
      <c r="BB2027">
        <v>0</v>
      </c>
      <c r="BC2027">
        <v>200</v>
      </c>
      <c r="BD2027">
        <v>71.662000000000006</v>
      </c>
      <c r="BE2027">
        <v>0</v>
      </c>
      <c r="BF2027">
        <v>0</v>
      </c>
      <c r="BG2027">
        <v>6.4031216000000004</v>
      </c>
      <c r="BN2027">
        <v>0.76700000000000002</v>
      </c>
      <c r="BO2027" t="s">
        <v>213</v>
      </c>
      <c r="BU2027">
        <v>0.45833333333333331</v>
      </c>
      <c r="BV2027" t="s">
        <v>152</v>
      </c>
      <c r="BY2027">
        <v>0.24</v>
      </c>
      <c r="CB2027">
        <v>0.375</v>
      </c>
      <c r="CC2027">
        <v>100</v>
      </c>
      <c r="CL2027" t="s">
        <v>198</v>
      </c>
      <c r="CO2027" t="s">
        <v>199</v>
      </c>
      <c r="CT2027" s="3"/>
      <c r="CU2027" s="3"/>
      <c r="CV2027" s="3"/>
      <c r="CW2027" s="3"/>
      <c r="CX2027" s="3"/>
      <c r="CY2027" s="3"/>
      <c r="CZ2027" s="3"/>
      <c r="DA2027" s="3"/>
      <c r="DB2027" s="3"/>
      <c r="DC2027" s="3"/>
      <c r="DD2027" s="3"/>
      <c r="DE2027" s="3"/>
      <c r="DF2027" s="3"/>
      <c r="DG2027" s="3"/>
      <c r="DH2027" s="3"/>
      <c r="DI2027" s="3"/>
      <c r="DJ2027" s="3"/>
      <c r="DK2027" s="3"/>
      <c r="DL2027" s="3"/>
      <c r="DM2027" s="3"/>
      <c r="DN2027" s="3"/>
      <c r="DO2027" s="3"/>
      <c r="DP2027" s="3"/>
    </row>
    <row r="2028" spans="1:120" x14ac:dyDescent="0.25">
      <c r="A2028" s="4">
        <v>0.66666666666666663</v>
      </c>
      <c r="B2028">
        <v>0.66666666666666663</v>
      </c>
      <c r="D2028">
        <v>5.5</v>
      </c>
      <c r="E2028">
        <v>15</v>
      </c>
      <c r="F2028">
        <v>5.0999999999999996</v>
      </c>
      <c r="G2028">
        <v>15</v>
      </c>
      <c r="H2028">
        <v>64</v>
      </c>
      <c r="I2028">
        <v>2.4</v>
      </c>
      <c r="J2028">
        <v>43</v>
      </c>
      <c r="K2028">
        <v>54</v>
      </c>
      <c r="L2028">
        <v>75</v>
      </c>
      <c r="M2028">
        <v>2.4</v>
      </c>
      <c r="N2028">
        <v>42</v>
      </c>
      <c r="O2028">
        <v>53</v>
      </c>
      <c r="P2028">
        <v>75</v>
      </c>
      <c r="Q2028">
        <v>0.09</v>
      </c>
      <c r="R2028">
        <v>38</v>
      </c>
      <c r="S2028">
        <v>55</v>
      </c>
      <c r="T2028">
        <v>0.09</v>
      </c>
      <c r="U2028">
        <v>40</v>
      </c>
      <c r="V2028">
        <v>51</v>
      </c>
      <c r="W2028">
        <v>34</v>
      </c>
      <c r="X2028">
        <v>9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15</v>
      </c>
      <c r="AH2028">
        <v>43</v>
      </c>
      <c r="AI2028">
        <v>3.8</v>
      </c>
      <c r="AJ2028">
        <v>2.8</v>
      </c>
      <c r="AK2028">
        <v>49</v>
      </c>
      <c r="AL2028">
        <v>202</v>
      </c>
      <c r="AM2028">
        <v>0.4</v>
      </c>
      <c r="AN2028">
        <v>17</v>
      </c>
      <c r="AO2028">
        <v>42</v>
      </c>
      <c r="AP2028">
        <v>4</v>
      </c>
      <c r="AQ2028">
        <v>3</v>
      </c>
      <c r="AR2028">
        <v>48</v>
      </c>
      <c r="AS2028">
        <v>192</v>
      </c>
      <c r="AT2028">
        <v>0.4</v>
      </c>
      <c r="AU2028">
        <v>114</v>
      </c>
      <c r="AV2028">
        <v>35.262999999999998</v>
      </c>
      <c r="AW2028">
        <v>0</v>
      </c>
      <c r="AX2028">
        <v>0</v>
      </c>
      <c r="AY2028">
        <v>94</v>
      </c>
      <c r="AZ2028">
        <v>27.384</v>
      </c>
      <c r="BA2028">
        <v>0</v>
      </c>
      <c r="BB2028">
        <v>0</v>
      </c>
      <c r="BC2028">
        <v>226</v>
      </c>
      <c r="BD2028">
        <v>81.802000000000007</v>
      </c>
      <c r="BE2028">
        <v>0</v>
      </c>
      <c r="BF2028">
        <v>0</v>
      </c>
      <c r="BG2028">
        <v>5.5228173000000007</v>
      </c>
      <c r="BN2028">
        <v>5.883</v>
      </c>
      <c r="BO2028" t="s">
        <v>213</v>
      </c>
      <c r="BU2028">
        <v>0.5</v>
      </c>
      <c r="BV2028" t="s">
        <v>131</v>
      </c>
      <c r="BX2028">
        <v>212</v>
      </c>
      <c r="CB2028">
        <v>0.41666666666666602</v>
      </c>
      <c r="CC2028">
        <v>100</v>
      </c>
      <c r="CL2028" t="s">
        <v>200</v>
      </c>
      <c r="CO2028" t="s">
        <v>214</v>
      </c>
      <c r="CT2028" s="3"/>
      <c r="CU2028" s="3"/>
      <c r="CV2028" s="3"/>
      <c r="CW2028" s="3"/>
      <c r="CX2028" s="3"/>
      <c r="CY2028" s="3"/>
      <c r="CZ2028" s="3"/>
      <c r="DA2028" s="3"/>
      <c r="DB2028" s="3"/>
      <c r="DC2028" s="3"/>
      <c r="DD2028" s="3"/>
      <c r="DE2028" s="3"/>
      <c r="DF2028" s="3"/>
      <c r="DG2028" s="3"/>
      <c r="DH2028" s="3"/>
      <c r="DI2028" s="3"/>
      <c r="DJ2028" s="3"/>
      <c r="DK2028" s="3"/>
      <c r="DL2028" s="3"/>
      <c r="DM2028" s="3"/>
      <c r="DN2028" s="3"/>
      <c r="DO2028" s="3"/>
      <c r="DP2028" s="3"/>
    </row>
    <row r="2029" spans="1:120" x14ac:dyDescent="0.25">
      <c r="A2029" s="4">
        <v>0.75</v>
      </c>
      <c r="B2029">
        <v>0.75</v>
      </c>
      <c r="D2029">
        <v>5.5</v>
      </c>
      <c r="E2029">
        <v>15</v>
      </c>
      <c r="F2029">
        <v>5.0999999999999996</v>
      </c>
      <c r="G2029">
        <v>15</v>
      </c>
      <c r="H2029">
        <v>64</v>
      </c>
      <c r="I2029">
        <v>2.4</v>
      </c>
      <c r="J2029">
        <v>43</v>
      </c>
      <c r="K2029">
        <v>54</v>
      </c>
      <c r="L2029">
        <v>75</v>
      </c>
      <c r="M2029">
        <v>2.4</v>
      </c>
      <c r="N2029">
        <v>42</v>
      </c>
      <c r="O2029">
        <v>53</v>
      </c>
      <c r="P2029">
        <v>75</v>
      </c>
      <c r="Q2029">
        <v>0.09</v>
      </c>
      <c r="R2029">
        <v>38</v>
      </c>
      <c r="S2029">
        <v>55</v>
      </c>
      <c r="T2029">
        <v>0.09</v>
      </c>
      <c r="U2029">
        <v>40</v>
      </c>
      <c r="V2029">
        <v>51</v>
      </c>
      <c r="W2029">
        <v>34</v>
      </c>
      <c r="X2029">
        <v>9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15</v>
      </c>
      <c r="AH2029">
        <v>43</v>
      </c>
      <c r="AI2029">
        <v>3.8</v>
      </c>
      <c r="AJ2029">
        <v>2.8</v>
      </c>
      <c r="AK2029">
        <v>49</v>
      </c>
      <c r="AL2029">
        <v>202</v>
      </c>
      <c r="AM2029">
        <v>0.4</v>
      </c>
      <c r="AN2029">
        <v>17</v>
      </c>
      <c r="AO2029">
        <v>42</v>
      </c>
      <c r="AP2029">
        <v>4</v>
      </c>
      <c r="AQ2029">
        <v>3</v>
      </c>
      <c r="AR2029">
        <v>48</v>
      </c>
      <c r="AS2029">
        <v>192</v>
      </c>
      <c r="AT2029">
        <v>0.4</v>
      </c>
      <c r="AU2029">
        <v>114</v>
      </c>
      <c r="AV2029">
        <v>35.262999999999998</v>
      </c>
      <c r="AW2029">
        <v>0</v>
      </c>
      <c r="AX2029">
        <v>0</v>
      </c>
      <c r="AY2029">
        <v>149</v>
      </c>
      <c r="AZ2029">
        <v>50.530999999999999</v>
      </c>
      <c r="BA2029">
        <v>0</v>
      </c>
      <c r="BB2029">
        <v>0</v>
      </c>
      <c r="BC2029">
        <v>162</v>
      </c>
      <c r="BD2029">
        <v>55.697000000000003</v>
      </c>
      <c r="BE2029">
        <v>0</v>
      </c>
      <c r="BF2029">
        <v>0</v>
      </c>
      <c r="BG2029">
        <v>5.6566205000000016</v>
      </c>
      <c r="BN2029">
        <v>3.5</v>
      </c>
      <c r="BO2029" t="s">
        <v>213</v>
      </c>
      <c r="BU2029">
        <v>0.50694444444444442</v>
      </c>
      <c r="BV2029" t="s">
        <v>14</v>
      </c>
      <c r="BX2029">
        <v>127.9</v>
      </c>
      <c r="CB2029">
        <v>0.45833333333333331</v>
      </c>
      <c r="CC2029">
        <v>100</v>
      </c>
      <c r="CL2029" t="s">
        <v>202</v>
      </c>
      <c r="CO2029" t="s">
        <v>203</v>
      </c>
      <c r="CR2029">
        <v>0.25</v>
      </c>
      <c r="CS2029" t="s">
        <v>204</v>
      </c>
      <c r="CT2029" s="3"/>
      <c r="CU2029" s="3"/>
      <c r="CV2029" s="3"/>
      <c r="CW2029" s="3"/>
      <c r="CX2029" s="3"/>
      <c r="CY2029" s="3"/>
      <c r="CZ2029" s="3"/>
      <c r="DA2029" s="3"/>
      <c r="DB2029" s="3"/>
      <c r="DC2029" s="3"/>
      <c r="DD2029" s="3"/>
      <c r="DE2029" s="3"/>
      <c r="DF2029" s="3"/>
      <c r="DG2029" s="3"/>
      <c r="DH2029" s="3"/>
      <c r="DI2029" s="3"/>
      <c r="DJ2029" s="3"/>
      <c r="DK2029" s="3"/>
      <c r="DL2029" s="3"/>
      <c r="DM2029" s="3"/>
      <c r="DN2029" s="3"/>
      <c r="DO2029" s="3"/>
      <c r="DP2029" s="3"/>
    </row>
    <row r="2030" spans="1:120" x14ac:dyDescent="0.25">
      <c r="A2030" s="4">
        <v>0.83333333333333337</v>
      </c>
      <c r="B2030">
        <v>0.83333333333333337</v>
      </c>
      <c r="D2030">
        <v>5.5</v>
      </c>
      <c r="E2030">
        <v>15</v>
      </c>
      <c r="F2030">
        <v>5.0999999999999996</v>
      </c>
      <c r="G2030">
        <v>15</v>
      </c>
      <c r="H2030">
        <v>64</v>
      </c>
      <c r="I2030">
        <v>2.4</v>
      </c>
      <c r="J2030">
        <v>43</v>
      </c>
      <c r="K2030">
        <v>54</v>
      </c>
      <c r="L2030">
        <v>75</v>
      </c>
      <c r="M2030">
        <v>2.4</v>
      </c>
      <c r="N2030">
        <v>42</v>
      </c>
      <c r="O2030">
        <v>53</v>
      </c>
      <c r="P2030">
        <v>75</v>
      </c>
      <c r="Q2030">
        <v>0.09</v>
      </c>
      <c r="R2030">
        <v>38</v>
      </c>
      <c r="S2030">
        <v>55</v>
      </c>
      <c r="T2030">
        <v>0.09</v>
      </c>
      <c r="U2030">
        <v>40</v>
      </c>
      <c r="V2030">
        <v>51</v>
      </c>
      <c r="W2030">
        <v>34</v>
      </c>
      <c r="X2030">
        <v>9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15</v>
      </c>
      <c r="AH2030">
        <v>43</v>
      </c>
      <c r="AI2030">
        <v>3.8</v>
      </c>
      <c r="AJ2030">
        <v>2.8</v>
      </c>
      <c r="AK2030">
        <v>49</v>
      </c>
      <c r="AL2030">
        <v>202</v>
      </c>
      <c r="AM2030">
        <v>0.4</v>
      </c>
      <c r="AN2030">
        <v>17</v>
      </c>
      <c r="AO2030">
        <v>42</v>
      </c>
      <c r="AP2030">
        <v>4</v>
      </c>
      <c r="AQ2030">
        <v>3</v>
      </c>
      <c r="AR2030">
        <v>48</v>
      </c>
      <c r="AS2030">
        <v>192</v>
      </c>
      <c r="AT2030">
        <v>0.4</v>
      </c>
      <c r="AU2030">
        <v>114</v>
      </c>
      <c r="AV2030">
        <v>35.262999999999998</v>
      </c>
      <c r="AW2030">
        <v>0</v>
      </c>
      <c r="AX2030">
        <v>0</v>
      </c>
      <c r="AY2030">
        <v>190</v>
      </c>
      <c r="AZ2030">
        <v>68.004999999999995</v>
      </c>
      <c r="BA2030">
        <v>0</v>
      </c>
      <c r="BB2030">
        <v>0</v>
      </c>
      <c r="BC2030">
        <v>101</v>
      </c>
      <c r="BD2030">
        <v>29.803999999999998</v>
      </c>
      <c r="BE2030">
        <v>0</v>
      </c>
      <c r="BF2030">
        <v>0</v>
      </c>
      <c r="BG2030">
        <v>5.153643999999999</v>
      </c>
      <c r="BI2030" t="s">
        <v>0</v>
      </c>
      <c r="BN2030">
        <v>6.9</v>
      </c>
      <c r="BO2030" t="s">
        <v>213</v>
      </c>
      <c r="BU2030">
        <v>0.58333333333333337</v>
      </c>
      <c r="BV2030" t="s">
        <v>140</v>
      </c>
      <c r="BX2030">
        <v>53.7</v>
      </c>
      <c r="BY2030">
        <v>0.18</v>
      </c>
      <c r="CB2030">
        <v>0.499999999999998</v>
      </c>
      <c r="CC2030">
        <v>100</v>
      </c>
      <c r="CL2030" t="s">
        <v>205</v>
      </c>
      <c r="CO2030" t="s">
        <v>206</v>
      </c>
      <c r="CT2030" s="3"/>
      <c r="CU2030" s="3"/>
      <c r="CV2030" s="3"/>
      <c r="CW2030" s="3"/>
      <c r="CX2030" s="3"/>
      <c r="CY2030" s="3"/>
      <c r="CZ2030" s="3"/>
      <c r="DA2030" s="3"/>
      <c r="DB2030" s="3"/>
      <c r="DC2030" s="3"/>
      <c r="DD2030" s="3"/>
      <c r="DE2030" s="3"/>
      <c r="DF2030" s="3"/>
      <c r="DG2030" s="3"/>
      <c r="DH2030" s="3"/>
      <c r="DI2030" s="3"/>
      <c r="DJ2030" s="3"/>
      <c r="DK2030" s="3"/>
      <c r="DL2030" s="3"/>
      <c r="DM2030" s="3"/>
      <c r="DN2030" s="3"/>
      <c r="DO2030" s="3"/>
      <c r="DP2030" s="3"/>
    </row>
    <row r="2031" spans="1:120" x14ac:dyDescent="0.25">
      <c r="A2031" s="4">
        <v>0.91666666666666663</v>
      </c>
      <c r="B2031">
        <v>0.91666666666666663</v>
      </c>
      <c r="D2031">
        <v>5.7</v>
      </c>
      <c r="E2031">
        <v>16</v>
      </c>
      <c r="F2031">
        <v>5.3</v>
      </c>
      <c r="G2031">
        <v>15</v>
      </c>
      <c r="H2031">
        <v>67</v>
      </c>
      <c r="I2031">
        <v>2.4</v>
      </c>
      <c r="J2031">
        <v>42</v>
      </c>
      <c r="K2031">
        <v>54</v>
      </c>
      <c r="L2031">
        <v>75</v>
      </c>
      <c r="M2031">
        <v>2.4</v>
      </c>
      <c r="N2031">
        <v>42</v>
      </c>
      <c r="O2031">
        <v>53</v>
      </c>
      <c r="P2031">
        <v>71</v>
      </c>
      <c r="Q2031">
        <v>0.1</v>
      </c>
      <c r="R2031">
        <v>37</v>
      </c>
      <c r="S2031">
        <v>51</v>
      </c>
      <c r="T2031">
        <v>0.8</v>
      </c>
      <c r="U2031">
        <v>39</v>
      </c>
      <c r="V2031">
        <v>51</v>
      </c>
      <c r="W2031">
        <v>33</v>
      </c>
      <c r="X2031">
        <v>10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14</v>
      </c>
      <c r="AH2031">
        <v>43</v>
      </c>
      <c r="AI2031">
        <v>3.8</v>
      </c>
      <c r="AJ2031">
        <v>3</v>
      </c>
      <c r="AK2031">
        <v>48</v>
      </c>
      <c r="AL2031">
        <v>97</v>
      </c>
      <c r="AM2031">
        <v>0.4</v>
      </c>
      <c r="AN2031">
        <v>17</v>
      </c>
      <c r="AO2031">
        <v>40</v>
      </c>
      <c r="AP2031">
        <v>3.8</v>
      </c>
      <c r="AQ2031">
        <v>3</v>
      </c>
      <c r="AR2031">
        <v>46</v>
      </c>
      <c r="AS2031">
        <v>94</v>
      </c>
      <c r="AT2031">
        <v>0.4</v>
      </c>
      <c r="AU2031">
        <v>114</v>
      </c>
      <c r="AV2031">
        <v>35.262999999999998</v>
      </c>
      <c r="AW2031">
        <v>0</v>
      </c>
      <c r="AX2031">
        <v>0</v>
      </c>
      <c r="AY2031">
        <v>222</v>
      </c>
      <c r="AZ2031">
        <v>80.772000000000006</v>
      </c>
      <c r="BA2031">
        <v>0</v>
      </c>
      <c r="BB2031">
        <v>0</v>
      </c>
      <c r="BC2031">
        <v>105</v>
      </c>
      <c r="BD2031">
        <v>31.440999999999999</v>
      </c>
      <c r="BE2031">
        <v>0</v>
      </c>
      <c r="BF2031">
        <v>0</v>
      </c>
      <c r="BG2031">
        <v>5.5321168999999983</v>
      </c>
      <c r="BN2031" t="e">
        <v>#REF!</v>
      </c>
      <c r="BO2031" t="s">
        <v>213</v>
      </c>
      <c r="BU2031">
        <v>0.60416666666666663</v>
      </c>
      <c r="BV2031" t="s">
        <v>101</v>
      </c>
      <c r="BX2031">
        <v>86.2</v>
      </c>
      <c r="CB2031">
        <v>0.54166666666666796</v>
      </c>
      <c r="CC2031">
        <v>100</v>
      </c>
      <c r="CL2031" t="s">
        <v>207</v>
      </c>
      <c r="CO2031" t="s">
        <v>215</v>
      </c>
      <c r="CT2031" s="3"/>
      <c r="CU2031" s="3"/>
      <c r="CV2031" s="3"/>
      <c r="CW2031" s="3"/>
      <c r="CX2031" s="3"/>
      <c r="CY2031" s="3"/>
      <c r="CZ2031" s="3"/>
      <c r="DA2031" s="3"/>
      <c r="DB2031" s="3"/>
      <c r="DC2031" s="3"/>
      <c r="DD2031" s="3"/>
      <c r="DE2031" s="3"/>
      <c r="DF2031" s="3"/>
      <c r="DG2031" s="3"/>
      <c r="DH2031" s="3"/>
      <c r="DI2031" s="3"/>
      <c r="DJ2031" s="3"/>
      <c r="DK2031" s="3"/>
      <c r="DL2031" s="3"/>
      <c r="DM2031" s="3"/>
      <c r="DN2031" s="3"/>
      <c r="DO2031" s="3"/>
      <c r="DP2031" s="3"/>
    </row>
    <row r="2032" spans="1:120" x14ac:dyDescent="0.25">
      <c r="A2032" s="4">
        <v>1</v>
      </c>
      <c r="B2032" t="s">
        <v>1</v>
      </c>
      <c r="D2032">
        <v>5.7</v>
      </c>
      <c r="E2032">
        <v>16</v>
      </c>
      <c r="F2032">
        <v>5.3</v>
      </c>
      <c r="G2032">
        <v>15</v>
      </c>
      <c r="H2032">
        <v>67</v>
      </c>
      <c r="I2032">
        <v>2.4</v>
      </c>
      <c r="J2032">
        <v>42</v>
      </c>
      <c r="K2032">
        <v>54</v>
      </c>
      <c r="L2032">
        <v>75</v>
      </c>
      <c r="M2032">
        <v>2.4</v>
      </c>
      <c r="N2032">
        <v>42</v>
      </c>
      <c r="O2032">
        <v>53</v>
      </c>
      <c r="P2032">
        <v>71</v>
      </c>
      <c r="Q2032">
        <v>0.9</v>
      </c>
      <c r="R2032">
        <v>37</v>
      </c>
      <c r="S2032">
        <v>51</v>
      </c>
      <c r="T2032">
        <v>0.8</v>
      </c>
      <c r="U2032">
        <v>39</v>
      </c>
      <c r="V2032">
        <v>51</v>
      </c>
      <c r="W2032">
        <v>33</v>
      </c>
      <c r="X2032">
        <v>9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14</v>
      </c>
      <c r="AH2032">
        <v>45</v>
      </c>
      <c r="AI2032">
        <v>4</v>
      </c>
      <c r="AJ2032">
        <v>3</v>
      </c>
      <c r="AK2032">
        <v>51</v>
      </c>
      <c r="AL2032">
        <v>160</v>
      </c>
      <c r="AM2032">
        <v>0.4</v>
      </c>
      <c r="AN2032">
        <v>17</v>
      </c>
      <c r="AO2032">
        <v>40</v>
      </c>
      <c r="AP2032">
        <v>4</v>
      </c>
      <c r="AQ2032">
        <v>3</v>
      </c>
      <c r="AR2032">
        <v>46</v>
      </c>
      <c r="AS2032">
        <v>100</v>
      </c>
      <c r="AT2032">
        <v>0.4</v>
      </c>
      <c r="AU2032">
        <v>114</v>
      </c>
      <c r="AV2032">
        <v>35.262999999999998</v>
      </c>
      <c r="AW2032">
        <v>0</v>
      </c>
      <c r="AX2032">
        <v>0</v>
      </c>
      <c r="AY2032">
        <v>183</v>
      </c>
      <c r="AZ2032">
        <v>65.076999999999998</v>
      </c>
      <c r="BA2032">
        <v>0</v>
      </c>
      <c r="BB2032">
        <v>0</v>
      </c>
      <c r="BC2032">
        <v>154</v>
      </c>
      <c r="BD2032">
        <v>52.356000000000002</v>
      </c>
      <c r="BE2032">
        <v>0</v>
      </c>
      <c r="BF2032">
        <v>0</v>
      </c>
      <c r="BG2032">
        <v>5.5873592999999993</v>
      </c>
      <c r="BI2032">
        <v>68.915379800000011</v>
      </c>
      <c r="BU2032">
        <v>0.61805555555555558</v>
      </c>
      <c r="BV2032" t="s">
        <v>69</v>
      </c>
      <c r="BX2032">
        <v>155.1</v>
      </c>
      <c r="BY2032">
        <v>0.2</v>
      </c>
      <c r="CB2032">
        <v>0.58333333333333504</v>
      </c>
      <c r="CC2032">
        <v>100</v>
      </c>
      <c r="CL2032" t="s">
        <v>208</v>
      </c>
      <c r="CR2032">
        <v>0.29166666666666702</v>
      </c>
      <c r="CS2032" t="s">
        <v>172</v>
      </c>
      <c r="CT2032" s="3"/>
      <c r="CU2032" s="3"/>
      <c r="CV2032" s="3"/>
      <c r="CW2032" s="3"/>
      <c r="CX2032" s="3"/>
      <c r="CY2032" s="3"/>
      <c r="CZ2032" s="3"/>
      <c r="DA2032" s="3"/>
      <c r="DB2032" s="3"/>
      <c r="DC2032" s="3"/>
      <c r="DD2032" s="3"/>
      <c r="DE2032" s="3"/>
      <c r="DF2032" s="3"/>
      <c r="DG2032" s="3"/>
      <c r="DH2032" s="3"/>
      <c r="DI2032" s="3"/>
      <c r="DJ2032" s="3"/>
      <c r="DK2032" s="3"/>
      <c r="DL2032" s="3"/>
      <c r="DM2032" s="3"/>
      <c r="DN2032" s="3"/>
      <c r="DO2032" s="3"/>
      <c r="DP2032" s="3"/>
    </row>
    <row r="2033" spans="1:120" x14ac:dyDescent="0.25">
      <c r="A2033" s="1">
        <v>44365.083333333336</v>
      </c>
      <c r="B2033">
        <v>44365.083333333336</v>
      </c>
      <c r="D2033">
        <v>5.5</v>
      </c>
      <c r="E2033">
        <v>16</v>
      </c>
      <c r="F2033">
        <v>5.2</v>
      </c>
      <c r="G2033">
        <v>15</v>
      </c>
      <c r="H2033">
        <v>62</v>
      </c>
      <c r="I2033">
        <v>2.4</v>
      </c>
      <c r="J2033">
        <v>41</v>
      </c>
      <c r="K2033">
        <v>54</v>
      </c>
      <c r="L2033">
        <v>77</v>
      </c>
      <c r="M2033">
        <v>2.4</v>
      </c>
      <c r="N2033">
        <v>41</v>
      </c>
      <c r="O2033">
        <v>52</v>
      </c>
      <c r="P2033">
        <v>83</v>
      </c>
      <c r="Q2033">
        <v>0.8</v>
      </c>
      <c r="R2033">
        <v>37</v>
      </c>
      <c r="S2033">
        <v>51</v>
      </c>
      <c r="T2033">
        <v>0.8</v>
      </c>
      <c r="U2033">
        <v>39</v>
      </c>
      <c r="V2033">
        <v>51</v>
      </c>
      <c r="W2033">
        <v>32</v>
      </c>
      <c r="X2033">
        <v>9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14</v>
      </c>
      <c r="AH2033">
        <v>43</v>
      </c>
      <c r="AI2033">
        <v>4</v>
      </c>
      <c r="AJ2033">
        <v>3</v>
      </c>
      <c r="AK2033">
        <v>50</v>
      </c>
      <c r="AL2033">
        <v>106</v>
      </c>
      <c r="AM2033">
        <v>0.4</v>
      </c>
      <c r="AN2033">
        <v>17</v>
      </c>
      <c r="AO2033">
        <v>42</v>
      </c>
      <c r="AP2033">
        <v>4</v>
      </c>
      <c r="AQ2033">
        <v>3</v>
      </c>
      <c r="AR2033">
        <v>48</v>
      </c>
      <c r="AS2033">
        <v>111</v>
      </c>
      <c r="AT2033">
        <v>0.4</v>
      </c>
      <c r="AU2033">
        <v>114</v>
      </c>
      <c r="AV2033">
        <v>35.262999999999998</v>
      </c>
      <c r="AW2033">
        <v>0</v>
      </c>
      <c r="AX2033">
        <v>0</v>
      </c>
      <c r="AY2033">
        <v>120</v>
      </c>
      <c r="AZ2033">
        <v>38.110999999999997</v>
      </c>
      <c r="BA2033">
        <v>0</v>
      </c>
      <c r="BB2033">
        <v>0</v>
      </c>
      <c r="BC2033">
        <v>196</v>
      </c>
      <c r="BD2033">
        <v>70.03</v>
      </c>
      <c r="BE2033">
        <v>0</v>
      </c>
      <c r="BF2033">
        <v>0</v>
      </c>
      <c r="BG2033">
        <v>6.2753214999999987</v>
      </c>
      <c r="BN2033" t="s">
        <v>2</v>
      </c>
      <c r="BO2033" t="s">
        <v>3</v>
      </c>
      <c r="BU2033">
        <v>9.0277777777777776E-2</v>
      </c>
      <c r="BV2033" t="s">
        <v>62</v>
      </c>
      <c r="BX2033">
        <v>92.9</v>
      </c>
      <c r="CB2033">
        <v>0.125</v>
      </c>
      <c r="CC2033">
        <v>100</v>
      </c>
      <c r="CL2033" t="s">
        <v>185</v>
      </c>
      <c r="CO2033" t="s">
        <v>216</v>
      </c>
      <c r="CT2033" s="3"/>
      <c r="CU2033" s="3"/>
      <c r="CV2033" s="3"/>
      <c r="CW2033" s="3"/>
      <c r="CX2033" s="3"/>
      <c r="CY2033" s="3"/>
      <c r="CZ2033" s="3"/>
      <c r="DA2033" s="3"/>
      <c r="DB2033" s="3"/>
      <c r="DC2033" s="3"/>
      <c r="DD2033" s="3"/>
      <c r="DE2033" s="3"/>
      <c r="DF2033" s="3"/>
      <c r="DG2033" s="3"/>
      <c r="DH2033" s="3"/>
      <c r="DI2033" s="3"/>
      <c r="DJ2033" s="3"/>
      <c r="DK2033" s="3"/>
      <c r="DL2033" s="3"/>
      <c r="DM2033" s="3"/>
      <c r="DN2033" s="3"/>
      <c r="DO2033" s="3"/>
      <c r="DP2033" s="3"/>
    </row>
    <row r="2034" spans="1:120" x14ac:dyDescent="0.25">
      <c r="A2034" s="4">
        <v>0.16666666666666666</v>
      </c>
      <c r="B2034">
        <v>0.16666666666666666</v>
      </c>
      <c r="D2034">
        <v>5.5</v>
      </c>
      <c r="E2034">
        <v>15</v>
      </c>
      <c r="F2034">
        <v>5.3</v>
      </c>
      <c r="G2034">
        <v>15</v>
      </c>
      <c r="H2034">
        <v>63</v>
      </c>
      <c r="I2034">
        <v>2.4</v>
      </c>
      <c r="J2034">
        <v>42</v>
      </c>
      <c r="K2034">
        <v>53</v>
      </c>
      <c r="L2034">
        <v>74</v>
      </c>
      <c r="M2034">
        <v>2.4</v>
      </c>
      <c r="N2034">
        <v>42</v>
      </c>
      <c r="O2034">
        <v>53</v>
      </c>
      <c r="P2034">
        <v>73</v>
      </c>
      <c r="Q2034">
        <v>0.8</v>
      </c>
      <c r="R2034">
        <v>37</v>
      </c>
      <c r="S2034">
        <v>53</v>
      </c>
      <c r="T2034">
        <v>0.8</v>
      </c>
      <c r="U2034">
        <v>39</v>
      </c>
      <c r="V2034">
        <v>51</v>
      </c>
      <c r="W2034">
        <v>33</v>
      </c>
      <c r="X2034">
        <v>9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14</v>
      </c>
      <c r="AH2034">
        <v>40</v>
      </c>
      <c r="AI2034">
        <v>4</v>
      </c>
      <c r="AJ2034">
        <v>3</v>
      </c>
      <c r="AK2034">
        <v>45</v>
      </c>
      <c r="AL2034">
        <v>121</v>
      </c>
      <c r="AM2034">
        <v>0.4</v>
      </c>
      <c r="AN2034">
        <v>17</v>
      </c>
      <c r="AO2034">
        <v>42</v>
      </c>
      <c r="AP2034">
        <v>4</v>
      </c>
      <c r="AQ2034">
        <v>3</v>
      </c>
      <c r="AR2034">
        <v>48</v>
      </c>
      <c r="AS2034">
        <v>112</v>
      </c>
      <c r="AT2034">
        <v>0.4</v>
      </c>
      <c r="AU2034">
        <v>130</v>
      </c>
      <c r="AV2034">
        <v>42.033000000000001</v>
      </c>
      <c r="AW2034">
        <v>0</v>
      </c>
      <c r="AX2034">
        <v>0</v>
      </c>
      <c r="AY2034">
        <v>91</v>
      </c>
      <c r="AZ2034">
        <v>26.187999999999999</v>
      </c>
      <c r="BA2034">
        <v>0</v>
      </c>
      <c r="BB2034">
        <v>0</v>
      </c>
      <c r="BC2034">
        <v>227</v>
      </c>
      <c r="BD2034">
        <v>82.171999999999997</v>
      </c>
      <c r="BE2034">
        <v>0</v>
      </c>
      <c r="BF2034">
        <v>0</v>
      </c>
      <c r="BG2034">
        <v>3.2584619999999989</v>
      </c>
      <c r="BI2034" t="s">
        <v>7</v>
      </c>
      <c r="BN2034" t="s">
        <v>2</v>
      </c>
      <c r="BO2034" t="s">
        <v>3</v>
      </c>
      <c r="BU2034">
        <v>0.17361111111111113</v>
      </c>
      <c r="BV2034" t="s">
        <v>217</v>
      </c>
      <c r="BX2034">
        <v>81</v>
      </c>
      <c r="BY2034">
        <v>0.06</v>
      </c>
      <c r="CB2034">
        <v>0.16666666666666666</v>
      </c>
      <c r="CC2034">
        <v>100</v>
      </c>
      <c r="CL2034" t="s">
        <v>5</v>
      </c>
      <c r="CO2034" t="s">
        <v>200</v>
      </c>
      <c r="CT2034" s="3"/>
      <c r="CU2034" s="3"/>
      <c r="CV2034" s="3"/>
      <c r="CW2034" s="3"/>
      <c r="CX2034" s="3"/>
      <c r="CY2034" s="3"/>
      <c r="CZ2034" s="3"/>
      <c r="DA2034" s="3"/>
      <c r="DB2034" s="3"/>
      <c r="DC2034" s="3"/>
      <c r="DD2034" s="3"/>
      <c r="DE2034" s="3"/>
      <c r="DF2034" s="3"/>
      <c r="DG2034" s="3"/>
      <c r="DH2034" s="3"/>
      <c r="DI2034" s="3"/>
      <c r="DJ2034" s="3"/>
      <c r="DK2034" s="3"/>
      <c r="DL2034" s="3"/>
      <c r="DM2034" s="3"/>
      <c r="DN2034" s="3"/>
      <c r="DO2034" s="3"/>
      <c r="DP2034" s="3"/>
    </row>
    <row r="2035" spans="1:120" x14ac:dyDescent="0.25">
      <c r="A2035" s="4">
        <v>0.25</v>
      </c>
      <c r="B2035">
        <v>0.25</v>
      </c>
      <c r="D2035">
        <v>5.6</v>
      </c>
      <c r="E2035">
        <v>15</v>
      </c>
      <c r="F2035">
        <v>5.0999999999999996</v>
      </c>
      <c r="G2035">
        <v>15</v>
      </c>
      <c r="H2035">
        <v>62</v>
      </c>
      <c r="I2035">
        <v>2.4</v>
      </c>
      <c r="J2035">
        <v>42</v>
      </c>
      <c r="K2035">
        <v>52</v>
      </c>
      <c r="L2035">
        <v>76</v>
      </c>
      <c r="M2035">
        <v>2.4</v>
      </c>
      <c r="N2035">
        <v>41</v>
      </c>
      <c r="O2035">
        <v>52</v>
      </c>
      <c r="P2035">
        <v>74</v>
      </c>
      <c r="Q2035">
        <v>0.8</v>
      </c>
      <c r="R2035">
        <v>37</v>
      </c>
      <c r="S2035">
        <v>54</v>
      </c>
      <c r="T2035">
        <v>0.8</v>
      </c>
      <c r="U2035">
        <v>38</v>
      </c>
      <c r="V2035">
        <v>52</v>
      </c>
      <c r="W2035">
        <v>31</v>
      </c>
      <c r="X2035">
        <v>9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15</v>
      </c>
      <c r="AH2035">
        <v>41</v>
      </c>
      <c r="AI2035">
        <v>4</v>
      </c>
      <c r="AJ2035">
        <v>3</v>
      </c>
      <c r="AK2035">
        <v>47</v>
      </c>
      <c r="AL2035">
        <v>101</v>
      </c>
      <c r="AM2035">
        <v>0.4</v>
      </c>
      <c r="AN2035">
        <v>17</v>
      </c>
      <c r="AO2035">
        <v>41</v>
      </c>
      <c r="AP2035">
        <v>4</v>
      </c>
      <c r="AQ2035">
        <v>3</v>
      </c>
      <c r="AR2035">
        <v>48</v>
      </c>
      <c r="AS2035">
        <v>122</v>
      </c>
      <c r="AT2035">
        <v>0.4</v>
      </c>
      <c r="AU2035">
        <v>175</v>
      </c>
      <c r="AV2035">
        <v>61.347000000000001</v>
      </c>
      <c r="AW2035">
        <v>0</v>
      </c>
      <c r="AX2035">
        <v>0</v>
      </c>
      <c r="AY2035">
        <v>91</v>
      </c>
      <c r="AZ2035">
        <v>26.187999999999999</v>
      </c>
      <c r="BA2035">
        <v>0</v>
      </c>
      <c r="BB2035">
        <v>0</v>
      </c>
      <c r="BC2035">
        <v>188</v>
      </c>
      <c r="BD2035">
        <v>66.722999999999999</v>
      </c>
      <c r="BE2035">
        <v>0</v>
      </c>
      <c r="BF2035">
        <v>0</v>
      </c>
      <c r="BG2035">
        <v>3.2239579999999988</v>
      </c>
      <c r="BN2035" t="s">
        <v>2</v>
      </c>
      <c r="BO2035" t="s">
        <v>3</v>
      </c>
      <c r="BU2035">
        <v>0.25</v>
      </c>
      <c r="BV2035" t="s">
        <v>96</v>
      </c>
      <c r="BX2035">
        <v>153.4</v>
      </c>
      <c r="BY2035">
        <v>0.21</v>
      </c>
      <c r="CB2035">
        <v>0.20833333333333334</v>
      </c>
      <c r="CC2035">
        <v>100</v>
      </c>
      <c r="CL2035" t="s">
        <v>188</v>
      </c>
      <c r="CO2035" t="s">
        <v>218</v>
      </c>
      <c r="CR2035">
        <v>0.16666666666666699</v>
      </c>
      <c r="CS2035" t="s">
        <v>219</v>
      </c>
      <c r="CT2035" s="3"/>
      <c r="CU2035" s="3"/>
      <c r="CV2035" s="3"/>
      <c r="CW2035" s="3"/>
      <c r="CX2035" s="3"/>
      <c r="CY2035" s="3"/>
      <c r="CZ2035" s="3"/>
      <c r="DA2035" s="3"/>
      <c r="DB2035" s="3"/>
      <c r="DC2035" s="3"/>
      <c r="DD2035" s="3"/>
      <c r="DE2035" s="3"/>
      <c r="DF2035" s="3"/>
      <c r="DG2035" s="3"/>
      <c r="DH2035" s="3"/>
      <c r="DI2035" s="3"/>
      <c r="DJ2035" s="3"/>
      <c r="DK2035" s="3"/>
      <c r="DL2035" s="3"/>
      <c r="DM2035" s="3"/>
      <c r="DN2035" s="3"/>
      <c r="DO2035" s="3"/>
      <c r="DP2035" s="3"/>
    </row>
    <row r="2036" spans="1:120" x14ac:dyDescent="0.25">
      <c r="A2036" s="4">
        <v>0.33333333333333331</v>
      </c>
      <c r="B2036">
        <v>0.33333333333333331</v>
      </c>
      <c r="D2036">
        <v>5.8</v>
      </c>
      <c r="E2036">
        <v>15</v>
      </c>
      <c r="F2036">
        <v>5.4</v>
      </c>
      <c r="G2036">
        <v>15</v>
      </c>
      <c r="H2036">
        <v>67</v>
      </c>
      <c r="I2036">
        <v>2.4</v>
      </c>
      <c r="J2036">
        <v>42</v>
      </c>
      <c r="K2036">
        <v>52</v>
      </c>
      <c r="L2036">
        <v>75</v>
      </c>
      <c r="M2036">
        <v>2.4</v>
      </c>
      <c r="N2036">
        <v>42</v>
      </c>
      <c r="O2036">
        <v>52</v>
      </c>
      <c r="P2036">
        <v>77</v>
      </c>
      <c r="Q2036">
        <v>0.7</v>
      </c>
      <c r="R2036">
        <v>37</v>
      </c>
      <c r="S2036">
        <v>54</v>
      </c>
      <c r="T2036">
        <v>0.8</v>
      </c>
      <c r="U2036">
        <v>39</v>
      </c>
      <c r="V2036">
        <v>52</v>
      </c>
      <c r="W2036">
        <v>33</v>
      </c>
      <c r="X2036">
        <v>9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15</v>
      </c>
      <c r="AH2036">
        <v>41</v>
      </c>
      <c r="AI2036">
        <v>4</v>
      </c>
      <c r="AJ2036">
        <v>3</v>
      </c>
      <c r="AK2036">
        <v>47</v>
      </c>
      <c r="AL2036">
        <v>100</v>
      </c>
      <c r="AM2036">
        <v>0.4</v>
      </c>
      <c r="AN2036">
        <v>17</v>
      </c>
      <c r="AO2036">
        <v>40</v>
      </c>
      <c r="AP2036">
        <v>4</v>
      </c>
      <c r="AQ2036">
        <v>3</v>
      </c>
      <c r="AR2036">
        <v>47</v>
      </c>
      <c r="AS2036">
        <v>106</v>
      </c>
      <c r="AT2036">
        <v>0.4</v>
      </c>
      <c r="AU2036">
        <v>225</v>
      </c>
      <c r="AV2036">
        <v>81.542000000000002</v>
      </c>
      <c r="AW2036">
        <v>0</v>
      </c>
      <c r="AX2036">
        <v>0</v>
      </c>
      <c r="AY2036">
        <v>91</v>
      </c>
      <c r="AZ2036">
        <v>26.187999999999999</v>
      </c>
      <c r="BA2036">
        <v>0</v>
      </c>
      <c r="BB2036">
        <v>0</v>
      </c>
      <c r="BC2036">
        <v>119</v>
      </c>
      <c r="BD2036">
        <v>37.274000000000001</v>
      </c>
      <c r="BE2036">
        <v>0</v>
      </c>
      <c r="BF2036">
        <v>0</v>
      </c>
      <c r="BG2036">
        <v>3.2563339999999981</v>
      </c>
      <c r="BI2036">
        <v>1.9</v>
      </c>
      <c r="BU2036">
        <v>0.33333333333333331</v>
      </c>
      <c r="BV2036" t="s">
        <v>11</v>
      </c>
      <c r="BX2036">
        <v>3092.8</v>
      </c>
      <c r="CB2036">
        <v>0.25</v>
      </c>
      <c r="CC2036">
        <v>100</v>
      </c>
      <c r="CL2036" t="s">
        <v>220</v>
      </c>
      <c r="CO2036" t="s">
        <v>221</v>
      </c>
      <c r="CT2036" s="3"/>
      <c r="CU2036" s="3"/>
      <c r="CV2036" s="3"/>
      <c r="CW2036" s="3"/>
      <c r="CX2036" s="3"/>
      <c r="CY2036" s="3"/>
      <c r="CZ2036" s="3"/>
      <c r="DA2036" s="3"/>
      <c r="DB2036" s="3"/>
      <c r="DC2036" s="3"/>
      <c r="DD2036" s="3"/>
      <c r="DE2036" s="3"/>
      <c r="DF2036" s="3"/>
      <c r="DG2036" s="3"/>
      <c r="DH2036" s="3"/>
      <c r="DI2036" s="3"/>
      <c r="DJ2036" s="3"/>
      <c r="DK2036" s="3"/>
      <c r="DL2036" s="3"/>
      <c r="DM2036" s="3"/>
      <c r="DN2036" s="3"/>
      <c r="DO2036" s="3"/>
      <c r="DP2036" s="3"/>
    </row>
    <row r="2037" spans="1:120" x14ac:dyDescent="0.25">
      <c r="A2037" s="4">
        <v>0.41666666666666669</v>
      </c>
      <c r="B2037">
        <v>0.41666666666666669</v>
      </c>
      <c r="D2037">
        <v>5.7</v>
      </c>
      <c r="E2037">
        <v>15</v>
      </c>
      <c r="F2037">
        <v>5.3</v>
      </c>
      <c r="G2037">
        <v>15</v>
      </c>
      <c r="H2037">
        <v>65</v>
      </c>
      <c r="I2037">
        <v>2.4</v>
      </c>
      <c r="J2037">
        <v>42</v>
      </c>
      <c r="K2037">
        <v>52</v>
      </c>
      <c r="L2037">
        <v>74</v>
      </c>
      <c r="M2037">
        <v>2.4</v>
      </c>
      <c r="N2037">
        <v>42</v>
      </c>
      <c r="O2037">
        <v>52</v>
      </c>
      <c r="P2037">
        <v>75</v>
      </c>
      <c r="Q2037">
        <v>0.8</v>
      </c>
      <c r="R2037">
        <v>37</v>
      </c>
      <c r="S2037">
        <v>54</v>
      </c>
      <c r="T2037">
        <v>0.8</v>
      </c>
      <c r="U2037">
        <v>39</v>
      </c>
      <c r="V2037">
        <v>52</v>
      </c>
      <c r="W2037">
        <v>33</v>
      </c>
      <c r="X2037">
        <v>9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15</v>
      </c>
      <c r="AH2037">
        <v>40</v>
      </c>
      <c r="AI2037">
        <v>4</v>
      </c>
      <c r="AJ2037">
        <v>3.2</v>
      </c>
      <c r="AK2037">
        <v>47</v>
      </c>
      <c r="AL2037">
        <v>110</v>
      </c>
      <c r="AM2037">
        <v>0.4</v>
      </c>
      <c r="AN2037">
        <v>17</v>
      </c>
      <c r="AO2037">
        <v>39</v>
      </c>
      <c r="AP2037">
        <v>3.9</v>
      </c>
      <c r="AQ2037">
        <v>3.1</v>
      </c>
      <c r="AR2037">
        <v>46</v>
      </c>
      <c r="AS2037">
        <v>102</v>
      </c>
      <c r="AT2037">
        <v>0.4</v>
      </c>
      <c r="AU2037">
        <v>176</v>
      </c>
      <c r="AV2037">
        <v>61.771000000000001</v>
      </c>
      <c r="AW2037">
        <v>0</v>
      </c>
      <c r="AX2037">
        <v>0</v>
      </c>
      <c r="AY2037">
        <v>128</v>
      </c>
      <c r="AZ2037">
        <v>41.509</v>
      </c>
      <c r="BA2037">
        <v>0</v>
      </c>
      <c r="BB2037">
        <v>0</v>
      </c>
      <c r="BC2037">
        <v>112</v>
      </c>
      <c r="BD2037">
        <v>34.338999999999999</v>
      </c>
      <c r="BE2037">
        <v>0</v>
      </c>
      <c r="BF2037">
        <v>0</v>
      </c>
      <c r="BG2037">
        <v>3.2772150000000035</v>
      </c>
      <c r="BN2037" t="s">
        <v>17</v>
      </c>
      <c r="BU2037">
        <v>0.33333333333333331</v>
      </c>
      <c r="BV2037" t="s">
        <v>125</v>
      </c>
      <c r="BX2037">
        <v>151</v>
      </c>
      <c r="BY2037">
        <v>0.3</v>
      </c>
      <c r="CB2037">
        <v>0.29166666666666602</v>
      </c>
      <c r="CC2037">
        <v>100</v>
      </c>
      <c r="CL2037" t="s">
        <v>222</v>
      </c>
      <c r="CO2037" t="s">
        <v>223</v>
      </c>
      <c r="CT2037" s="3"/>
      <c r="CU2037" s="3"/>
      <c r="CV2037" s="3"/>
      <c r="CW2037" s="3"/>
      <c r="CX2037" s="3"/>
      <c r="CY2037" s="3"/>
      <c r="CZ2037" s="3"/>
      <c r="DA2037" s="3"/>
      <c r="DB2037" s="3"/>
      <c r="DC2037" s="3"/>
      <c r="DD2037" s="3"/>
      <c r="DE2037" s="3"/>
      <c r="DF2037" s="3"/>
      <c r="DG2037" s="3"/>
      <c r="DH2037" s="3"/>
      <c r="DI2037" s="3"/>
      <c r="DJ2037" s="3"/>
      <c r="DK2037" s="3"/>
      <c r="DL2037" s="3"/>
      <c r="DM2037" s="3"/>
      <c r="DN2037" s="3"/>
      <c r="DO2037" s="3"/>
      <c r="DP2037" s="3"/>
    </row>
    <row r="2038" spans="1:120" x14ac:dyDescent="0.25">
      <c r="A2038" s="4">
        <v>0.5</v>
      </c>
      <c r="B2038">
        <v>0.5</v>
      </c>
      <c r="D2038">
        <v>5.6</v>
      </c>
      <c r="E2038">
        <v>15</v>
      </c>
      <c r="F2038">
        <v>5.3</v>
      </c>
      <c r="G2038">
        <v>15</v>
      </c>
      <c r="H2038">
        <v>64</v>
      </c>
      <c r="I2038">
        <v>2.4</v>
      </c>
      <c r="J2038">
        <v>42</v>
      </c>
      <c r="K2038">
        <v>53</v>
      </c>
      <c r="L2038">
        <v>76</v>
      </c>
      <c r="M2038">
        <v>2.4</v>
      </c>
      <c r="N2038">
        <v>42</v>
      </c>
      <c r="O2038">
        <v>54</v>
      </c>
      <c r="P2038">
        <v>75</v>
      </c>
      <c r="Q2038">
        <v>0.8</v>
      </c>
      <c r="R2038">
        <v>38</v>
      </c>
      <c r="S2038">
        <v>54</v>
      </c>
      <c r="T2038">
        <v>0.8</v>
      </c>
      <c r="U2038">
        <v>39</v>
      </c>
      <c r="V2038">
        <v>52</v>
      </c>
      <c r="W2038">
        <v>33</v>
      </c>
      <c r="X2038">
        <v>9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15</v>
      </c>
      <c r="AH2038">
        <v>42</v>
      </c>
      <c r="AI2038">
        <v>4</v>
      </c>
      <c r="AJ2038">
        <v>3.2</v>
      </c>
      <c r="AK2038">
        <v>47</v>
      </c>
      <c r="AL2038">
        <v>93</v>
      </c>
      <c r="AM2038">
        <v>0.4</v>
      </c>
      <c r="AN2038">
        <v>17</v>
      </c>
      <c r="AO2038">
        <v>42</v>
      </c>
      <c r="AP2038">
        <v>4.0999999999999996</v>
      </c>
      <c r="AQ2038">
        <v>3.2</v>
      </c>
      <c r="AR2038">
        <v>47</v>
      </c>
      <c r="AS2038">
        <v>109</v>
      </c>
      <c r="AT2038">
        <v>0.4</v>
      </c>
      <c r="AU2038">
        <v>114</v>
      </c>
      <c r="AV2038">
        <v>35.262999999999998</v>
      </c>
      <c r="AW2038">
        <v>0</v>
      </c>
      <c r="AX2038">
        <v>0</v>
      </c>
      <c r="AY2038">
        <v>172</v>
      </c>
      <c r="AZ2038">
        <v>60.415999999999997</v>
      </c>
      <c r="BA2038">
        <v>0</v>
      </c>
      <c r="BB2038">
        <v>0</v>
      </c>
      <c r="BC2038">
        <v>112</v>
      </c>
      <c r="BD2038">
        <v>34.338999999999999</v>
      </c>
      <c r="BE2038">
        <v>0</v>
      </c>
      <c r="BF2038">
        <v>0</v>
      </c>
      <c r="BG2038">
        <v>2.9487240000000008</v>
      </c>
      <c r="BN2038" t="s">
        <v>21</v>
      </c>
      <c r="BO2038" t="s">
        <v>22</v>
      </c>
      <c r="BU2038">
        <v>0.43055555555555558</v>
      </c>
      <c r="BV2038" t="s">
        <v>99</v>
      </c>
      <c r="BX2038">
        <v>94.4</v>
      </c>
      <c r="CB2038">
        <v>0.33333333333333298</v>
      </c>
      <c r="CC2038">
        <v>100</v>
      </c>
      <c r="CL2038" t="s">
        <v>195</v>
      </c>
      <c r="CO2038" t="s">
        <v>224</v>
      </c>
      <c r="CR2038">
        <v>0.20833333333333301</v>
      </c>
      <c r="CS2038" t="s">
        <v>225</v>
      </c>
      <c r="CT2038" s="3"/>
      <c r="CU2038" s="3"/>
      <c r="CV2038" s="3"/>
      <c r="CW2038" s="3"/>
      <c r="CX2038" s="3"/>
      <c r="CY2038" s="3"/>
      <c r="CZ2038" s="3"/>
      <c r="DA2038" s="3"/>
      <c r="DB2038" s="3"/>
      <c r="DC2038" s="3"/>
      <c r="DD2038" s="3"/>
      <c r="DE2038" s="3"/>
      <c r="DF2038" s="3"/>
      <c r="DG2038" s="3"/>
      <c r="DH2038" s="3"/>
      <c r="DI2038" s="3"/>
      <c r="DJ2038" s="3"/>
      <c r="DK2038" s="3"/>
      <c r="DL2038" s="3"/>
      <c r="DM2038" s="3"/>
      <c r="DN2038" s="3"/>
      <c r="DO2038" s="3"/>
      <c r="DP2038" s="3"/>
    </row>
    <row r="2039" spans="1:120" x14ac:dyDescent="0.25">
      <c r="A2039" s="4">
        <v>0.58333333333333337</v>
      </c>
      <c r="B2039">
        <v>0.58333333333333337</v>
      </c>
      <c r="D2039">
        <v>5.6</v>
      </c>
      <c r="E2039">
        <v>15</v>
      </c>
      <c r="F2039">
        <v>5.3</v>
      </c>
      <c r="G2039">
        <v>15</v>
      </c>
      <c r="H2039">
        <v>64</v>
      </c>
      <c r="I2039">
        <v>2.4</v>
      </c>
      <c r="J2039">
        <v>42</v>
      </c>
      <c r="K2039">
        <v>53</v>
      </c>
      <c r="L2039">
        <v>76</v>
      </c>
      <c r="M2039">
        <v>2.4</v>
      </c>
      <c r="N2039">
        <v>42</v>
      </c>
      <c r="O2039">
        <v>54</v>
      </c>
      <c r="P2039">
        <v>75</v>
      </c>
      <c r="Q2039">
        <v>0.8</v>
      </c>
      <c r="R2039">
        <v>38</v>
      </c>
      <c r="S2039">
        <v>54</v>
      </c>
      <c r="T2039">
        <v>0.8</v>
      </c>
      <c r="U2039">
        <v>39</v>
      </c>
      <c r="V2039">
        <v>52</v>
      </c>
      <c r="W2039">
        <v>33</v>
      </c>
      <c r="X2039">
        <v>9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15</v>
      </c>
      <c r="AH2039">
        <v>42</v>
      </c>
      <c r="AI2039">
        <v>4</v>
      </c>
      <c r="AJ2039">
        <v>3.2</v>
      </c>
      <c r="AK2039">
        <v>47</v>
      </c>
      <c r="AL2039">
        <v>93</v>
      </c>
      <c r="AM2039">
        <v>0.4</v>
      </c>
      <c r="AN2039">
        <v>17</v>
      </c>
      <c r="AO2039">
        <v>42</v>
      </c>
      <c r="AP2039">
        <v>4.0999999999999996</v>
      </c>
      <c r="AQ2039">
        <v>3.2</v>
      </c>
      <c r="AR2039">
        <v>47</v>
      </c>
      <c r="AS2039">
        <v>109</v>
      </c>
      <c r="AT2039">
        <v>0.4</v>
      </c>
      <c r="AU2039">
        <v>98</v>
      </c>
      <c r="AV2039">
        <v>28.677</v>
      </c>
      <c r="AW2039">
        <v>0</v>
      </c>
      <c r="AX2039">
        <v>0</v>
      </c>
      <c r="AY2039">
        <v>215</v>
      </c>
      <c r="AZ2039">
        <v>78.087000000000003</v>
      </c>
      <c r="BA2039">
        <v>0</v>
      </c>
      <c r="BB2039">
        <v>0</v>
      </c>
      <c r="BC2039">
        <v>112</v>
      </c>
      <c r="BD2039">
        <v>34.338999999999999</v>
      </c>
      <c r="BE2039">
        <v>0</v>
      </c>
      <c r="BF2039">
        <v>0</v>
      </c>
      <c r="BG2039">
        <v>2.9634869999999984</v>
      </c>
      <c r="BN2039">
        <v>4.9000000000000004</v>
      </c>
      <c r="BO2039" t="s">
        <v>226</v>
      </c>
      <c r="BU2039">
        <v>0.49305555555555558</v>
      </c>
      <c r="BV2039" t="s">
        <v>99</v>
      </c>
      <c r="BX2039">
        <v>82.1</v>
      </c>
      <c r="CB2039">
        <v>0.375</v>
      </c>
      <c r="CC2039">
        <v>100</v>
      </c>
      <c r="CL2039" t="s">
        <v>198</v>
      </c>
      <c r="CO2039" t="s">
        <v>227</v>
      </c>
      <c r="CT2039" s="3"/>
      <c r="CU2039" s="3"/>
      <c r="CV2039" s="3"/>
      <c r="CW2039" s="3"/>
      <c r="CX2039" s="3"/>
      <c r="CY2039" s="3"/>
      <c r="CZ2039" s="3"/>
      <c r="DA2039" s="3"/>
      <c r="DB2039" s="3"/>
      <c r="DC2039" s="3"/>
      <c r="DD2039" s="3"/>
      <c r="DE2039" s="3"/>
      <c r="DF2039" s="3"/>
      <c r="DG2039" s="3"/>
      <c r="DH2039" s="3"/>
      <c r="DI2039" s="3"/>
      <c r="DJ2039" s="3"/>
      <c r="DK2039" s="3"/>
      <c r="DL2039" s="3"/>
      <c r="DM2039" s="3"/>
      <c r="DN2039" s="3"/>
      <c r="DO2039" s="3"/>
      <c r="DP2039" s="3"/>
    </row>
    <row r="2040" spans="1:120" x14ac:dyDescent="0.25">
      <c r="A2040" s="4">
        <v>0.66666666666666663</v>
      </c>
      <c r="B2040">
        <v>0.66666666666666663</v>
      </c>
      <c r="D2040">
        <v>5.6</v>
      </c>
      <c r="E2040">
        <v>15</v>
      </c>
      <c r="F2040">
        <v>5.3</v>
      </c>
      <c r="G2040">
        <v>15</v>
      </c>
      <c r="H2040">
        <v>64</v>
      </c>
      <c r="I2040">
        <v>2.4</v>
      </c>
      <c r="J2040">
        <v>42</v>
      </c>
      <c r="K2040">
        <v>53</v>
      </c>
      <c r="L2040">
        <v>76</v>
      </c>
      <c r="M2040">
        <v>2.4</v>
      </c>
      <c r="N2040">
        <v>42</v>
      </c>
      <c r="O2040">
        <v>54</v>
      </c>
      <c r="P2040">
        <v>75</v>
      </c>
      <c r="Q2040">
        <v>0.8</v>
      </c>
      <c r="R2040">
        <v>38</v>
      </c>
      <c r="S2040">
        <v>54</v>
      </c>
      <c r="T2040">
        <v>0.8</v>
      </c>
      <c r="U2040">
        <v>39</v>
      </c>
      <c r="V2040">
        <v>52</v>
      </c>
      <c r="W2040">
        <v>33</v>
      </c>
      <c r="X2040">
        <v>9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15</v>
      </c>
      <c r="AH2040">
        <v>42</v>
      </c>
      <c r="AI2040">
        <v>4</v>
      </c>
      <c r="AJ2040">
        <v>3.2</v>
      </c>
      <c r="AK2040">
        <v>47</v>
      </c>
      <c r="AL2040">
        <v>93</v>
      </c>
      <c r="AM2040">
        <v>0.4</v>
      </c>
      <c r="AN2040">
        <v>17</v>
      </c>
      <c r="AO2040">
        <v>42</v>
      </c>
      <c r="AP2040">
        <v>4.0999999999999996</v>
      </c>
      <c r="AQ2040">
        <v>3.2</v>
      </c>
      <c r="AR2040">
        <v>47</v>
      </c>
      <c r="AS2040">
        <v>109</v>
      </c>
      <c r="AT2040">
        <v>0.4</v>
      </c>
      <c r="AU2040">
        <v>98</v>
      </c>
      <c r="AV2040">
        <v>28.677</v>
      </c>
      <c r="AW2040">
        <v>0</v>
      </c>
      <c r="AX2040">
        <v>0</v>
      </c>
      <c r="AY2040">
        <v>166</v>
      </c>
      <c r="AZ2040">
        <v>57.848999999999997</v>
      </c>
      <c r="BA2040">
        <v>0</v>
      </c>
      <c r="BB2040">
        <v>0</v>
      </c>
      <c r="BC2040">
        <v>149</v>
      </c>
      <c r="BD2040">
        <v>50.101999999999997</v>
      </c>
      <c r="BE2040">
        <v>0</v>
      </c>
      <c r="BF2040">
        <v>0</v>
      </c>
      <c r="BG2040">
        <v>2.9486480000000022</v>
      </c>
      <c r="BN2040">
        <v>5.9</v>
      </c>
      <c r="BO2040" t="s">
        <v>226</v>
      </c>
      <c r="BU2040">
        <v>0.5</v>
      </c>
      <c r="BV2040" t="s">
        <v>228</v>
      </c>
      <c r="BX2040">
        <v>168.3</v>
      </c>
      <c r="BY2040">
        <v>0.24</v>
      </c>
      <c r="CB2040">
        <v>0.41666666666666602</v>
      </c>
      <c r="CC2040">
        <v>100</v>
      </c>
      <c r="CL2040" t="s">
        <v>229</v>
      </c>
      <c r="CO2040" t="s">
        <v>214</v>
      </c>
      <c r="CT2040" s="3"/>
      <c r="CU2040" s="3"/>
      <c r="CV2040" s="3"/>
      <c r="CW2040" s="3"/>
      <c r="CX2040" s="3"/>
      <c r="CY2040" s="3"/>
      <c r="CZ2040" s="3"/>
      <c r="DA2040" s="3"/>
      <c r="DB2040" s="3"/>
      <c r="DC2040" s="3"/>
      <c r="DD2040" s="3"/>
      <c r="DE2040" s="3"/>
      <c r="DF2040" s="3"/>
      <c r="DG2040" s="3"/>
      <c r="DH2040" s="3"/>
      <c r="DI2040" s="3"/>
      <c r="DJ2040" s="3"/>
      <c r="DK2040" s="3"/>
      <c r="DL2040" s="3"/>
      <c r="DM2040" s="3"/>
      <c r="DN2040" s="3"/>
      <c r="DO2040" s="3"/>
      <c r="DP2040" s="3"/>
    </row>
    <row r="2041" spans="1:120" x14ac:dyDescent="0.25">
      <c r="A2041" s="4">
        <v>0.75</v>
      </c>
      <c r="B2041">
        <v>0.75</v>
      </c>
      <c r="D2041">
        <v>5.5</v>
      </c>
      <c r="E2041">
        <v>15</v>
      </c>
      <c r="F2041">
        <v>5.3</v>
      </c>
      <c r="G2041">
        <v>15</v>
      </c>
      <c r="H2041">
        <v>63</v>
      </c>
      <c r="I2041">
        <v>2.4</v>
      </c>
      <c r="J2041">
        <v>42</v>
      </c>
      <c r="K2041">
        <v>52</v>
      </c>
      <c r="L2041">
        <v>75</v>
      </c>
      <c r="M2041">
        <v>2.4</v>
      </c>
      <c r="N2041">
        <v>42</v>
      </c>
      <c r="O2041">
        <v>53</v>
      </c>
      <c r="P2041">
        <v>78</v>
      </c>
      <c r="Q2041">
        <v>0.8</v>
      </c>
      <c r="R2041">
        <v>37</v>
      </c>
      <c r="S2041">
        <v>52</v>
      </c>
      <c r="T2041">
        <v>0.8</v>
      </c>
      <c r="U2041">
        <v>39</v>
      </c>
      <c r="V2041">
        <v>52</v>
      </c>
      <c r="W2041">
        <v>33</v>
      </c>
      <c r="X2041">
        <v>9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15</v>
      </c>
      <c r="AH2041">
        <v>42</v>
      </c>
      <c r="AI2041">
        <v>4</v>
      </c>
      <c r="AJ2041">
        <v>3.2</v>
      </c>
      <c r="AK2041">
        <v>48</v>
      </c>
      <c r="AL2041">
        <v>93</v>
      </c>
      <c r="AM2041">
        <v>0.4</v>
      </c>
      <c r="AN2041">
        <v>17</v>
      </c>
      <c r="AO2041">
        <v>42</v>
      </c>
      <c r="AP2041">
        <v>3.9</v>
      </c>
      <c r="AQ2041">
        <v>3.2</v>
      </c>
      <c r="AR2041">
        <v>50</v>
      </c>
      <c r="AS2041">
        <v>128</v>
      </c>
      <c r="AT2041">
        <v>0.4</v>
      </c>
      <c r="AU2041">
        <v>98</v>
      </c>
      <c r="AV2041">
        <v>28.677</v>
      </c>
      <c r="AW2041">
        <v>0</v>
      </c>
      <c r="AX2041">
        <v>0</v>
      </c>
      <c r="AY2041">
        <v>105</v>
      </c>
      <c r="AZ2041">
        <v>31.85</v>
      </c>
      <c r="BA2041">
        <v>0</v>
      </c>
      <c r="BB2041">
        <v>0</v>
      </c>
      <c r="BC2041">
        <v>188</v>
      </c>
      <c r="BD2041">
        <v>66.722999999999999</v>
      </c>
      <c r="BE2041">
        <v>0</v>
      </c>
      <c r="BF2041">
        <v>0</v>
      </c>
      <c r="BG2041">
        <v>2.8326720000000005</v>
      </c>
      <c r="BU2041">
        <v>0.58333333333333337</v>
      </c>
      <c r="BV2041" t="s">
        <v>101</v>
      </c>
      <c r="BX2041">
        <v>128.69999999999999</v>
      </c>
      <c r="CB2041">
        <v>0.45833333333333331</v>
      </c>
      <c r="CC2041">
        <v>100</v>
      </c>
      <c r="CL2041" t="s">
        <v>230</v>
      </c>
      <c r="CO2041" t="s">
        <v>203</v>
      </c>
      <c r="CR2041">
        <v>0.25</v>
      </c>
      <c r="CS2041" t="s">
        <v>231</v>
      </c>
      <c r="CT2041" s="3"/>
      <c r="CU2041" s="3"/>
      <c r="CV2041" s="3"/>
      <c r="CW2041" s="3"/>
      <c r="CX2041" s="3"/>
      <c r="CY2041" s="3"/>
      <c r="CZ2041" s="3"/>
      <c r="DA2041" s="3"/>
      <c r="DB2041" s="3"/>
      <c r="DC2041" s="3"/>
      <c r="DD2041" s="3"/>
      <c r="DE2041" s="3"/>
      <c r="DF2041" s="3"/>
      <c r="DG2041" s="3"/>
      <c r="DH2041" s="3"/>
      <c r="DI2041" s="3"/>
      <c r="DJ2041" s="3"/>
      <c r="DK2041" s="3"/>
      <c r="DL2041" s="3"/>
      <c r="DM2041" s="3"/>
      <c r="DN2041" s="3"/>
      <c r="DO2041" s="3"/>
      <c r="DP2041" s="3"/>
    </row>
    <row r="2042" spans="1:120" x14ac:dyDescent="0.25">
      <c r="A2042" s="4">
        <v>0.83333333333333337</v>
      </c>
      <c r="B2042">
        <v>0.83333333333333337</v>
      </c>
      <c r="D2042">
        <v>5.7</v>
      </c>
      <c r="E2042">
        <v>15</v>
      </c>
      <c r="F2042">
        <v>5.2</v>
      </c>
      <c r="G2042">
        <v>15</v>
      </c>
      <c r="H2042">
        <v>65</v>
      </c>
      <c r="I2042">
        <v>2.4</v>
      </c>
      <c r="J2042">
        <v>42</v>
      </c>
      <c r="K2042">
        <v>52</v>
      </c>
      <c r="L2042">
        <v>75</v>
      </c>
      <c r="M2042">
        <v>2.4</v>
      </c>
      <c r="N2042">
        <v>42</v>
      </c>
      <c r="O2042">
        <v>52</v>
      </c>
      <c r="P2042">
        <v>78</v>
      </c>
      <c r="Q2042">
        <v>0.8</v>
      </c>
      <c r="R2042">
        <v>37</v>
      </c>
      <c r="S2042">
        <v>52</v>
      </c>
      <c r="T2042">
        <v>0.8</v>
      </c>
      <c r="U2042">
        <v>39</v>
      </c>
      <c r="V2042">
        <v>53</v>
      </c>
      <c r="W2042">
        <v>33</v>
      </c>
      <c r="X2042">
        <v>9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15</v>
      </c>
      <c r="AH2042">
        <v>42</v>
      </c>
      <c r="AI2042">
        <v>4</v>
      </c>
      <c r="AJ2042">
        <v>3.2</v>
      </c>
      <c r="AK2042">
        <v>47</v>
      </c>
      <c r="AL2042">
        <v>93</v>
      </c>
      <c r="AM2042">
        <v>0.4</v>
      </c>
      <c r="AN2042">
        <v>17</v>
      </c>
      <c r="AO2042">
        <v>42</v>
      </c>
      <c r="AP2042">
        <v>3.9</v>
      </c>
      <c r="AQ2042">
        <v>3.2</v>
      </c>
      <c r="AR2042">
        <v>49</v>
      </c>
      <c r="AS2042">
        <v>128</v>
      </c>
      <c r="AT2042">
        <v>0.4</v>
      </c>
      <c r="AU2042">
        <v>97</v>
      </c>
      <c r="AV2042">
        <v>28.273</v>
      </c>
      <c r="AW2042">
        <v>0</v>
      </c>
      <c r="AX2042">
        <v>0</v>
      </c>
      <c r="AY2042">
        <v>161</v>
      </c>
      <c r="AZ2042">
        <v>55.701999999999998</v>
      </c>
      <c r="BA2042">
        <v>0</v>
      </c>
      <c r="BB2042">
        <v>0</v>
      </c>
      <c r="BC2042">
        <v>232</v>
      </c>
      <c r="BD2042">
        <v>83.997</v>
      </c>
      <c r="BE2042">
        <v>0</v>
      </c>
      <c r="BF2042">
        <v>0</v>
      </c>
      <c r="BG2042">
        <v>2.8891399999999998</v>
      </c>
      <c r="BI2042" t="s">
        <v>0</v>
      </c>
      <c r="BU2042">
        <v>0.6875</v>
      </c>
      <c r="BV2042" t="s">
        <v>4</v>
      </c>
      <c r="BX2042">
        <v>112.3</v>
      </c>
      <c r="CB2042">
        <v>0.499999999999998</v>
      </c>
      <c r="CC2042">
        <v>100</v>
      </c>
      <c r="CL2042" t="s">
        <v>232</v>
      </c>
      <c r="CO2042" t="s">
        <v>233</v>
      </c>
      <c r="CT2042" s="3"/>
      <c r="CU2042" s="3"/>
      <c r="CV2042" s="3"/>
      <c r="CW2042" s="3"/>
      <c r="CX2042" s="3"/>
      <c r="CY2042" s="3"/>
      <c r="CZ2042" s="3"/>
      <c r="DA2042" s="3"/>
      <c r="DB2042" s="3"/>
      <c r="DC2042" s="3"/>
      <c r="DD2042" s="3"/>
      <c r="DE2042" s="3"/>
      <c r="DF2042" s="3"/>
      <c r="DG2042" s="3"/>
      <c r="DH2042" s="3"/>
      <c r="DI2042" s="3"/>
      <c r="DJ2042" s="3"/>
      <c r="DK2042" s="3"/>
      <c r="DL2042" s="3"/>
      <c r="DM2042" s="3"/>
      <c r="DN2042" s="3"/>
      <c r="DO2042" s="3"/>
      <c r="DP2042" s="3"/>
    </row>
    <row r="2043" spans="1:120" x14ac:dyDescent="0.25">
      <c r="A2043" s="4">
        <v>0.91666666666666663</v>
      </c>
      <c r="B2043">
        <v>0.91666666666666663</v>
      </c>
      <c r="D2043">
        <v>5.5</v>
      </c>
      <c r="E2043">
        <v>15</v>
      </c>
      <c r="F2043">
        <v>5.2</v>
      </c>
      <c r="G2043">
        <v>15</v>
      </c>
      <c r="H2043">
        <v>64</v>
      </c>
      <c r="I2043">
        <v>2.4</v>
      </c>
      <c r="J2043">
        <v>42</v>
      </c>
      <c r="K2043">
        <v>52</v>
      </c>
      <c r="L2043">
        <v>75</v>
      </c>
      <c r="M2043">
        <v>2.4</v>
      </c>
      <c r="N2043">
        <v>42</v>
      </c>
      <c r="O2043">
        <v>52</v>
      </c>
      <c r="P2043">
        <v>71</v>
      </c>
      <c r="Q2043">
        <v>1</v>
      </c>
      <c r="R2043">
        <v>36</v>
      </c>
      <c r="S2043">
        <v>53</v>
      </c>
      <c r="T2043">
        <v>1</v>
      </c>
      <c r="U2043">
        <v>39</v>
      </c>
      <c r="V2043">
        <v>53</v>
      </c>
      <c r="W2043">
        <v>32</v>
      </c>
      <c r="X2043">
        <v>9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14</v>
      </c>
      <c r="AH2043">
        <v>40</v>
      </c>
      <c r="AI2043">
        <v>4</v>
      </c>
      <c r="AJ2043">
        <v>3</v>
      </c>
      <c r="AK2043">
        <v>46</v>
      </c>
      <c r="AL2043">
        <v>226</v>
      </c>
      <c r="AM2043">
        <v>0.4</v>
      </c>
      <c r="AN2043">
        <v>17</v>
      </c>
      <c r="AO2043">
        <v>42</v>
      </c>
      <c r="AP2043">
        <v>4</v>
      </c>
      <c r="AQ2043">
        <v>3</v>
      </c>
      <c r="AR2043">
        <v>47</v>
      </c>
      <c r="AS2043">
        <v>104</v>
      </c>
      <c r="AT2043">
        <v>0.4</v>
      </c>
      <c r="AU2043">
        <v>139</v>
      </c>
      <c r="AV2043">
        <v>45.889000000000003</v>
      </c>
      <c r="AW2043">
        <v>0</v>
      </c>
      <c r="AX2043">
        <v>0</v>
      </c>
      <c r="AY2043">
        <v>99</v>
      </c>
      <c r="AZ2043">
        <v>29.398</v>
      </c>
      <c r="BA2043">
        <v>0</v>
      </c>
      <c r="BB2043">
        <v>0</v>
      </c>
      <c r="BC2043">
        <v>230</v>
      </c>
      <c r="BD2043">
        <v>83.272000000000006</v>
      </c>
      <c r="BE2043">
        <v>0</v>
      </c>
      <c r="BF2043">
        <v>0</v>
      </c>
      <c r="BG2043">
        <v>3.3843179999999977</v>
      </c>
      <c r="BU2043">
        <v>0.72222222222222221</v>
      </c>
      <c r="BV2043" t="s">
        <v>138</v>
      </c>
      <c r="BX2043">
        <v>129.6</v>
      </c>
      <c r="BY2043">
        <v>0.15</v>
      </c>
      <c r="CB2043">
        <v>0.54166666666666796</v>
      </c>
      <c r="CC2043">
        <v>100</v>
      </c>
      <c r="CL2043" t="s">
        <v>234</v>
      </c>
      <c r="CO2043" t="s">
        <v>235</v>
      </c>
      <c r="CT2043" s="3"/>
      <c r="CU2043" s="3"/>
      <c r="CV2043" s="3"/>
      <c r="CW2043" s="3"/>
      <c r="CX2043" s="3"/>
      <c r="CY2043" s="3"/>
      <c r="CZ2043" s="3"/>
      <c r="DA2043" s="3"/>
      <c r="DB2043" s="3"/>
      <c r="DC2043" s="3"/>
      <c r="DD2043" s="3"/>
      <c r="DE2043" s="3"/>
      <c r="DF2043" s="3"/>
      <c r="DG2043" s="3"/>
      <c r="DH2043" s="3"/>
      <c r="DI2043" s="3"/>
      <c r="DJ2043" s="3"/>
      <c r="DK2043" s="3"/>
      <c r="DL2043" s="3"/>
      <c r="DM2043" s="3"/>
      <c r="DN2043" s="3"/>
      <c r="DO2043" s="3"/>
      <c r="DP2043" s="3"/>
    </row>
    <row r="2044" spans="1:120" x14ac:dyDescent="0.25">
      <c r="A2044" s="4">
        <v>1</v>
      </c>
      <c r="B2044" t="s">
        <v>1</v>
      </c>
      <c r="D2044">
        <v>5.4</v>
      </c>
      <c r="E2044">
        <v>15</v>
      </c>
      <c r="F2044">
        <v>5.2</v>
      </c>
      <c r="G2044">
        <v>15</v>
      </c>
      <c r="H2044">
        <v>64</v>
      </c>
      <c r="I2044">
        <v>2.4</v>
      </c>
      <c r="J2044">
        <v>42</v>
      </c>
      <c r="K2044">
        <v>52</v>
      </c>
      <c r="L2044">
        <v>75</v>
      </c>
      <c r="M2044">
        <v>2.4</v>
      </c>
      <c r="N2044">
        <v>42</v>
      </c>
      <c r="O2044">
        <v>52</v>
      </c>
      <c r="P2044">
        <v>71</v>
      </c>
      <c r="Q2044">
        <v>1</v>
      </c>
      <c r="R2044">
        <v>36</v>
      </c>
      <c r="S2044">
        <v>55</v>
      </c>
      <c r="T2044">
        <v>1</v>
      </c>
      <c r="U2044">
        <v>39</v>
      </c>
      <c r="V2044">
        <v>55</v>
      </c>
      <c r="W2044">
        <v>32</v>
      </c>
      <c r="X2044">
        <v>9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14</v>
      </c>
      <c r="AH2044">
        <v>40</v>
      </c>
      <c r="AI2044">
        <v>4</v>
      </c>
      <c r="AJ2044">
        <v>3</v>
      </c>
      <c r="AK2044">
        <v>46</v>
      </c>
      <c r="AL2044">
        <v>229</v>
      </c>
      <c r="AM2044">
        <v>0.4</v>
      </c>
      <c r="AN2044">
        <v>17</v>
      </c>
      <c r="AO2044">
        <v>40</v>
      </c>
      <c r="AP2044">
        <v>4</v>
      </c>
      <c r="AQ2044">
        <v>3</v>
      </c>
      <c r="AR2044">
        <v>46</v>
      </c>
      <c r="AS2044">
        <v>101</v>
      </c>
      <c r="AT2044">
        <v>0.4</v>
      </c>
      <c r="AU2044">
        <v>177</v>
      </c>
      <c r="AV2044">
        <v>62.195</v>
      </c>
      <c r="AW2044">
        <v>0</v>
      </c>
      <c r="AX2044">
        <v>0</v>
      </c>
      <c r="AY2044">
        <v>99</v>
      </c>
      <c r="AZ2044">
        <v>29.398</v>
      </c>
      <c r="BA2044">
        <v>0</v>
      </c>
      <c r="BB2044">
        <v>0</v>
      </c>
      <c r="BC2044">
        <v>167</v>
      </c>
      <c r="BD2044">
        <v>57.84</v>
      </c>
      <c r="BE2044">
        <v>0</v>
      </c>
      <c r="BF2044">
        <v>0</v>
      </c>
      <c r="BG2044">
        <v>3.1156389999999998</v>
      </c>
      <c r="BI2044">
        <v>37.515348000000003</v>
      </c>
      <c r="BU2044">
        <v>0.78819444444444453</v>
      </c>
      <c r="BV2044" t="s">
        <v>101</v>
      </c>
      <c r="BX2044">
        <v>108.5</v>
      </c>
      <c r="CB2044">
        <v>0.58333333333333504</v>
      </c>
      <c r="CC2044">
        <v>100</v>
      </c>
      <c r="CL2044" t="s">
        <v>236</v>
      </c>
      <c r="CO2044" t="s">
        <v>237</v>
      </c>
      <c r="CR2044">
        <v>0.29166666666666702</v>
      </c>
      <c r="CS2044" t="s">
        <v>238</v>
      </c>
      <c r="CT2044" s="3"/>
      <c r="CU2044" s="3"/>
      <c r="CV2044" s="3"/>
      <c r="CW2044" s="3"/>
      <c r="CX2044" s="3"/>
      <c r="CY2044" s="3"/>
      <c r="CZ2044" s="3"/>
      <c r="DA2044" s="3"/>
      <c r="DB2044" s="3"/>
      <c r="DC2044" s="3"/>
      <c r="DD2044" s="3"/>
      <c r="DE2044" s="3"/>
      <c r="DF2044" s="3"/>
      <c r="DG2044" s="3"/>
      <c r="DH2044" s="3"/>
      <c r="DI2044" s="3"/>
      <c r="DJ2044" s="3"/>
      <c r="DK2044" s="3"/>
      <c r="DL2044" s="3"/>
      <c r="DM2044" s="3"/>
      <c r="DN2044" s="3"/>
      <c r="DO2044" s="3"/>
      <c r="DP2044" s="3"/>
    </row>
    <row r="2045" spans="1:120" x14ac:dyDescent="0.25">
      <c r="A2045" s="1">
        <v>44366.083333333336</v>
      </c>
      <c r="B2045">
        <v>44366.083333333336</v>
      </c>
      <c r="D2045">
        <v>5.5</v>
      </c>
      <c r="E2045">
        <v>15</v>
      </c>
      <c r="F2045">
        <v>5.2</v>
      </c>
      <c r="G2045">
        <v>15</v>
      </c>
      <c r="H2045">
        <v>64</v>
      </c>
      <c r="I2045">
        <v>2.4</v>
      </c>
      <c r="J2045">
        <v>42</v>
      </c>
      <c r="K2045">
        <v>52</v>
      </c>
      <c r="L2045">
        <v>74</v>
      </c>
      <c r="M2045">
        <v>2.4</v>
      </c>
      <c r="N2045">
        <v>42</v>
      </c>
      <c r="O2045">
        <v>54</v>
      </c>
      <c r="P2045">
        <v>72</v>
      </c>
      <c r="Q2045">
        <v>0.8</v>
      </c>
      <c r="R2045">
        <v>38</v>
      </c>
      <c r="S2045">
        <v>46</v>
      </c>
      <c r="T2045">
        <v>0.8</v>
      </c>
      <c r="U2045">
        <v>39</v>
      </c>
      <c r="V2045">
        <v>45</v>
      </c>
      <c r="W2045">
        <v>32</v>
      </c>
      <c r="X2045">
        <v>9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14</v>
      </c>
      <c r="AH2045">
        <v>43</v>
      </c>
      <c r="AI2045">
        <v>4</v>
      </c>
      <c r="AJ2045">
        <v>3</v>
      </c>
      <c r="AK2045">
        <v>47</v>
      </c>
      <c r="AL2045">
        <v>101</v>
      </c>
      <c r="AM2045">
        <v>0.4</v>
      </c>
      <c r="AN2045">
        <v>17</v>
      </c>
      <c r="AO2045">
        <v>42</v>
      </c>
      <c r="AP2045">
        <v>4</v>
      </c>
      <c r="AQ2045">
        <v>3</v>
      </c>
      <c r="AR2045">
        <v>46</v>
      </c>
      <c r="AS2045">
        <v>102</v>
      </c>
      <c r="AT2045">
        <v>0.4</v>
      </c>
      <c r="AU2045">
        <v>231</v>
      </c>
      <c r="AV2045">
        <v>83.751000000000005</v>
      </c>
      <c r="AW2045">
        <v>0</v>
      </c>
      <c r="AX2045">
        <v>0</v>
      </c>
      <c r="AY2045">
        <v>99</v>
      </c>
      <c r="AZ2045">
        <v>29.398</v>
      </c>
      <c r="BA2045">
        <v>0</v>
      </c>
      <c r="BB2045">
        <v>0</v>
      </c>
      <c r="BC2045">
        <v>106</v>
      </c>
      <c r="BD2045">
        <v>31.852</v>
      </c>
      <c r="BE2045">
        <v>0</v>
      </c>
      <c r="BF2045">
        <v>0</v>
      </c>
      <c r="BG2045">
        <v>3.4167510000000028</v>
      </c>
      <c r="BN2045" t="s">
        <v>2</v>
      </c>
      <c r="BO2045" t="s">
        <v>3</v>
      </c>
      <c r="BU2045">
        <v>0.1076388888888889</v>
      </c>
      <c r="BV2045" t="s">
        <v>18</v>
      </c>
      <c r="BX2045">
        <v>93.7</v>
      </c>
      <c r="CB2045">
        <v>0.125</v>
      </c>
      <c r="CC2045">
        <v>100</v>
      </c>
      <c r="CL2045" t="s">
        <v>185</v>
      </c>
      <c r="CO2045" t="s">
        <v>216</v>
      </c>
      <c r="CT2045" s="3"/>
      <c r="CU2045" s="3"/>
      <c r="CV2045" s="3"/>
      <c r="CW2045" s="3"/>
      <c r="CX2045" s="3"/>
      <c r="CY2045" s="3"/>
      <c r="CZ2045" s="3"/>
      <c r="DA2045" s="3"/>
      <c r="DB2045" s="3"/>
      <c r="DC2045" s="3"/>
      <c r="DD2045" s="3"/>
      <c r="DE2045" s="3"/>
      <c r="DF2045" s="3"/>
      <c r="DG2045" s="3"/>
      <c r="DH2045" s="3"/>
      <c r="DI2045" s="3"/>
      <c r="DJ2045" s="3"/>
      <c r="DK2045" s="3"/>
      <c r="DL2045" s="3"/>
      <c r="DM2045" s="3"/>
      <c r="DN2045" s="3"/>
      <c r="DO2045" s="3"/>
      <c r="DP2045" s="3"/>
    </row>
    <row r="2046" spans="1:120" x14ac:dyDescent="0.25">
      <c r="A2046" s="4">
        <v>0.16666666666666666</v>
      </c>
      <c r="B2046">
        <v>0.16666666666666666</v>
      </c>
      <c r="D2046">
        <v>5.7</v>
      </c>
      <c r="E2046">
        <v>15</v>
      </c>
      <c r="F2046">
        <v>5.5</v>
      </c>
      <c r="G2046">
        <v>15</v>
      </c>
      <c r="H2046">
        <v>61</v>
      </c>
      <c r="I2046">
        <v>2.4</v>
      </c>
      <c r="J2046">
        <v>42</v>
      </c>
      <c r="K2046">
        <v>54</v>
      </c>
      <c r="L2046">
        <v>74</v>
      </c>
      <c r="M2046">
        <v>2.4</v>
      </c>
      <c r="N2046">
        <v>42</v>
      </c>
      <c r="O2046">
        <v>53</v>
      </c>
      <c r="P2046">
        <v>71</v>
      </c>
      <c r="Q2046">
        <v>0.8</v>
      </c>
      <c r="R2046">
        <v>37</v>
      </c>
      <c r="S2046">
        <v>51</v>
      </c>
      <c r="T2046">
        <v>0.8</v>
      </c>
      <c r="U2046">
        <v>39</v>
      </c>
      <c r="V2046">
        <v>46</v>
      </c>
      <c r="W2046">
        <v>31</v>
      </c>
      <c r="X2046">
        <v>9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14</v>
      </c>
      <c r="AH2046">
        <v>40</v>
      </c>
      <c r="AI2046">
        <v>4</v>
      </c>
      <c r="AJ2046">
        <v>3</v>
      </c>
      <c r="AK2046">
        <v>47</v>
      </c>
      <c r="AL2046">
        <v>101</v>
      </c>
      <c r="AM2046">
        <v>0.4</v>
      </c>
      <c r="AN2046">
        <v>17</v>
      </c>
      <c r="AO2046">
        <v>42</v>
      </c>
      <c r="AP2046">
        <v>4</v>
      </c>
      <c r="AQ2046">
        <v>3</v>
      </c>
      <c r="AR2046">
        <v>49</v>
      </c>
      <c r="AS2046">
        <v>130</v>
      </c>
      <c r="AT2046">
        <v>0.4</v>
      </c>
      <c r="AU2046">
        <v>230</v>
      </c>
      <c r="AV2046">
        <v>83.387</v>
      </c>
      <c r="AW2046">
        <v>0</v>
      </c>
      <c r="AX2046">
        <v>0</v>
      </c>
      <c r="AY2046">
        <v>138</v>
      </c>
      <c r="AZ2046">
        <v>45.792999999999999</v>
      </c>
      <c r="BA2046">
        <v>0</v>
      </c>
      <c r="BB2046">
        <v>0</v>
      </c>
      <c r="BC2046">
        <v>92</v>
      </c>
      <c r="BD2046">
        <v>26.181000000000001</v>
      </c>
      <c r="BE2046">
        <v>0</v>
      </c>
      <c r="BF2046">
        <v>0</v>
      </c>
      <c r="BG2046">
        <v>7.5484199999999984</v>
      </c>
      <c r="BI2046" t="s">
        <v>7</v>
      </c>
      <c r="BN2046" t="s">
        <v>2</v>
      </c>
      <c r="BO2046" t="s">
        <v>3</v>
      </c>
      <c r="BU2046">
        <v>0.14583333333333334</v>
      </c>
      <c r="BV2046" t="s">
        <v>18</v>
      </c>
      <c r="BX2046">
        <v>77.2</v>
      </c>
      <c r="CB2046">
        <v>0.16666666666666666</v>
      </c>
      <c r="CC2046">
        <v>100</v>
      </c>
      <c r="CL2046" t="s">
        <v>5</v>
      </c>
      <c r="CO2046" t="s">
        <v>200</v>
      </c>
      <c r="CT2046" s="3"/>
      <c r="CU2046" s="3"/>
      <c r="CV2046" s="3"/>
      <c r="CW2046" s="3"/>
      <c r="CX2046" s="3"/>
      <c r="CY2046" s="3"/>
      <c r="CZ2046" s="3"/>
      <c r="DA2046" s="3"/>
      <c r="DB2046" s="3"/>
      <c r="DC2046" s="3"/>
      <c r="DD2046" s="3"/>
      <c r="DE2046" s="3"/>
      <c r="DF2046" s="3"/>
      <c r="DG2046" s="3"/>
      <c r="DH2046" s="3"/>
      <c r="DI2046" s="3"/>
      <c r="DJ2046" s="3"/>
      <c r="DK2046" s="3"/>
      <c r="DL2046" s="3"/>
      <c r="DM2046" s="3"/>
      <c r="DN2046" s="3"/>
      <c r="DO2046" s="3"/>
      <c r="DP2046" s="3"/>
    </row>
    <row r="2047" spans="1:120" x14ac:dyDescent="0.25">
      <c r="A2047" s="4">
        <v>0.25</v>
      </c>
      <c r="B2047">
        <v>0.25</v>
      </c>
      <c r="D2047">
        <v>5.5</v>
      </c>
      <c r="E2047">
        <v>15</v>
      </c>
      <c r="F2047">
        <v>5.2</v>
      </c>
      <c r="G2047">
        <v>15</v>
      </c>
      <c r="H2047">
        <v>61</v>
      </c>
      <c r="I2047">
        <v>2.4</v>
      </c>
      <c r="J2047">
        <v>42</v>
      </c>
      <c r="K2047">
        <v>54</v>
      </c>
      <c r="L2047">
        <v>74</v>
      </c>
      <c r="M2047">
        <v>2.4</v>
      </c>
      <c r="N2047">
        <v>42</v>
      </c>
      <c r="O2047">
        <v>53</v>
      </c>
      <c r="P2047">
        <v>71</v>
      </c>
      <c r="Q2047">
        <v>0.8</v>
      </c>
      <c r="R2047">
        <v>37</v>
      </c>
      <c r="S2047">
        <v>54</v>
      </c>
      <c r="T2047">
        <v>0.8</v>
      </c>
      <c r="U2047">
        <v>39</v>
      </c>
      <c r="V2047">
        <v>48</v>
      </c>
      <c r="W2047">
        <v>31</v>
      </c>
      <c r="X2047">
        <v>9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14</v>
      </c>
      <c r="AH2047">
        <v>40</v>
      </c>
      <c r="AI2047">
        <v>4</v>
      </c>
      <c r="AJ2047">
        <v>3</v>
      </c>
      <c r="AK2047">
        <v>47</v>
      </c>
      <c r="AL2047">
        <v>101</v>
      </c>
      <c r="AM2047">
        <v>0.4</v>
      </c>
      <c r="AN2047">
        <v>17</v>
      </c>
      <c r="AO2047">
        <v>42</v>
      </c>
      <c r="AP2047">
        <v>4</v>
      </c>
      <c r="AQ2047">
        <v>3</v>
      </c>
      <c r="AR2047">
        <v>49</v>
      </c>
      <c r="AS2047">
        <v>130</v>
      </c>
      <c r="AT2047">
        <v>0.4</v>
      </c>
      <c r="AU2047">
        <v>161</v>
      </c>
      <c r="AV2047">
        <v>55.36</v>
      </c>
      <c r="AW2047">
        <v>0</v>
      </c>
      <c r="AX2047">
        <v>0</v>
      </c>
      <c r="AY2047">
        <v>176</v>
      </c>
      <c r="AZ2047">
        <v>62.118000000000002</v>
      </c>
      <c r="BA2047">
        <v>0</v>
      </c>
      <c r="BB2047">
        <v>0</v>
      </c>
      <c r="BC2047">
        <v>103</v>
      </c>
      <c r="BD2047">
        <v>30.62</v>
      </c>
      <c r="BE2047">
        <v>0</v>
      </c>
      <c r="BF2047">
        <v>0</v>
      </c>
      <c r="BG2047">
        <v>7.4408400000000015</v>
      </c>
      <c r="BN2047" t="s">
        <v>2</v>
      </c>
      <c r="BO2047" t="s">
        <v>3</v>
      </c>
      <c r="BU2047">
        <v>0.18055555555555555</v>
      </c>
      <c r="BV2047" t="s">
        <v>18</v>
      </c>
      <c r="BX2047">
        <v>82.5</v>
      </c>
      <c r="CB2047">
        <v>0.20833333333333334</v>
      </c>
      <c r="CC2047">
        <v>100</v>
      </c>
      <c r="CL2047" t="s">
        <v>188</v>
      </c>
      <c r="CO2047" t="s">
        <v>218</v>
      </c>
      <c r="CR2047">
        <v>0.16666666666666699</v>
      </c>
      <c r="CS2047" t="s">
        <v>239</v>
      </c>
      <c r="CT2047" s="3"/>
      <c r="CU2047" s="3"/>
      <c r="CV2047" s="3"/>
      <c r="CW2047" s="3"/>
      <c r="CX2047" s="3"/>
      <c r="CY2047" s="3"/>
      <c r="CZ2047" s="3"/>
      <c r="DA2047" s="3"/>
      <c r="DB2047" s="3"/>
      <c r="DC2047" s="3"/>
      <c r="DD2047" s="3"/>
      <c r="DE2047" s="3"/>
      <c r="DF2047" s="3"/>
      <c r="DG2047" s="3"/>
      <c r="DH2047" s="3"/>
      <c r="DI2047" s="3"/>
      <c r="DJ2047" s="3"/>
      <c r="DK2047" s="3"/>
      <c r="DL2047" s="3"/>
      <c r="DM2047" s="3"/>
      <c r="DN2047" s="3"/>
      <c r="DO2047" s="3"/>
      <c r="DP2047" s="3"/>
    </row>
    <row r="2048" spans="1:120" x14ac:dyDescent="0.25">
      <c r="A2048" s="4">
        <v>0.33333333333333331</v>
      </c>
      <c r="B2048">
        <v>0.33333333333333331</v>
      </c>
      <c r="D2048">
        <v>5.6</v>
      </c>
      <c r="E2048">
        <v>15</v>
      </c>
      <c r="F2048">
        <v>5.4</v>
      </c>
      <c r="G2048">
        <v>15</v>
      </c>
      <c r="H2048">
        <v>67</v>
      </c>
      <c r="I2048">
        <v>2.4</v>
      </c>
      <c r="J2048">
        <v>42</v>
      </c>
      <c r="K2048">
        <v>53</v>
      </c>
      <c r="L2048">
        <v>74</v>
      </c>
      <c r="M2048">
        <v>2.4</v>
      </c>
      <c r="N2048">
        <v>42</v>
      </c>
      <c r="O2048">
        <v>54</v>
      </c>
      <c r="P2048">
        <v>72</v>
      </c>
      <c r="Q2048">
        <v>0.9</v>
      </c>
      <c r="R2048">
        <v>37</v>
      </c>
      <c r="S2048">
        <v>54</v>
      </c>
      <c r="T2048">
        <v>1</v>
      </c>
      <c r="U2048">
        <v>39</v>
      </c>
      <c r="V2048">
        <v>49</v>
      </c>
      <c r="W2048">
        <v>32</v>
      </c>
      <c r="X2048">
        <v>9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14</v>
      </c>
      <c r="AH2048">
        <v>43</v>
      </c>
      <c r="AI2048">
        <v>4</v>
      </c>
      <c r="AJ2048">
        <v>3</v>
      </c>
      <c r="AK2048">
        <v>49</v>
      </c>
      <c r="AL2048">
        <v>111</v>
      </c>
      <c r="AM2048">
        <v>0.4</v>
      </c>
      <c r="AN2048">
        <v>17</v>
      </c>
      <c r="AO2048">
        <v>42</v>
      </c>
      <c r="AP2048">
        <v>4</v>
      </c>
      <c r="AQ2048">
        <v>3</v>
      </c>
      <c r="AR2048">
        <v>48</v>
      </c>
      <c r="AS2048">
        <v>114</v>
      </c>
      <c r="AT2048">
        <v>0.4</v>
      </c>
      <c r="AU2048">
        <v>97</v>
      </c>
      <c r="AV2048">
        <v>28.273</v>
      </c>
      <c r="AW2048">
        <v>0</v>
      </c>
      <c r="AX2048">
        <v>0</v>
      </c>
      <c r="AY2048">
        <v>219</v>
      </c>
      <c r="AZ2048">
        <v>79.63</v>
      </c>
      <c r="BA2048">
        <v>0</v>
      </c>
      <c r="BB2048">
        <v>0</v>
      </c>
      <c r="BC2048">
        <v>103</v>
      </c>
      <c r="BD2048">
        <v>30.62</v>
      </c>
      <c r="BE2048">
        <v>0</v>
      </c>
      <c r="BF2048">
        <v>0</v>
      </c>
      <c r="BG2048">
        <v>7.9903560000000029</v>
      </c>
      <c r="BI2048">
        <v>4.4000000000000004</v>
      </c>
      <c r="BU2048">
        <v>0.25</v>
      </c>
      <c r="BV2048" t="s">
        <v>125</v>
      </c>
      <c r="BX2048">
        <v>140.4</v>
      </c>
      <c r="BY2048">
        <v>0.24</v>
      </c>
      <c r="CB2048">
        <v>0.25</v>
      </c>
      <c r="CC2048">
        <v>100</v>
      </c>
      <c r="CL2048" t="s">
        <v>220</v>
      </c>
      <c r="CO2048" t="s">
        <v>221</v>
      </c>
      <c r="CT2048" s="3"/>
      <c r="CU2048" s="3"/>
      <c r="CV2048" s="3"/>
      <c r="CW2048" s="3"/>
      <c r="CX2048" s="3"/>
      <c r="CY2048" s="3"/>
      <c r="CZ2048" s="3"/>
      <c r="DA2048" s="3"/>
      <c r="DB2048" s="3"/>
      <c r="DC2048" s="3"/>
      <c r="DD2048" s="3"/>
      <c r="DE2048" s="3"/>
      <c r="DF2048" s="3"/>
      <c r="DG2048" s="3"/>
      <c r="DH2048" s="3"/>
      <c r="DI2048" s="3"/>
      <c r="DJ2048" s="3"/>
      <c r="DK2048" s="3"/>
      <c r="DL2048" s="3"/>
      <c r="DM2048" s="3"/>
      <c r="DN2048" s="3"/>
      <c r="DO2048" s="3"/>
      <c r="DP2048" s="3"/>
    </row>
    <row r="2049" spans="1:120" x14ac:dyDescent="0.25">
      <c r="A2049" s="4">
        <v>0.41666666666666669</v>
      </c>
      <c r="B2049">
        <v>0.41666666666666669</v>
      </c>
      <c r="D2049">
        <v>5.6</v>
      </c>
      <c r="E2049">
        <v>15</v>
      </c>
      <c r="F2049">
        <v>5.4</v>
      </c>
      <c r="G2049">
        <v>15</v>
      </c>
      <c r="H2049">
        <v>67</v>
      </c>
      <c r="I2049">
        <v>2.4</v>
      </c>
      <c r="J2049">
        <v>42</v>
      </c>
      <c r="K2049">
        <v>53</v>
      </c>
      <c r="L2049">
        <v>75</v>
      </c>
      <c r="M2049">
        <v>2.4</v>
      </c>
      <c r="N2049">
        <v>42</v>
      </c>
      <c r="O2049">
        <v>54</v>
      </c>
      <c r="P2049">
        <v>74</v>
      </c>
      <c r="Q2049">
        <v>0.9</v>
      </c>
      <c r="R2049">
        <v>37</v>
      </c>
      <c r="S2049">
        <v>54</v>
      </c>
      <c r="T2049">
        <v>1</v>
      </c>
      <c r="U2049">
        <v>39</v>
      </c>
      <c r="V2049">
        <v>51</v>
      </c>
      <c r="W2049">
        <v>32</v>
      </c>
      <c r="X2049">
        <v>9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14</v>
      </c>
      <c r="AH2049">
        <v>43</v>
      </c>
      <c r="AI2049">
        <v>4</v>
      </c>
      <c r="AJ2049">
        <v>3</v>
      </c>
      <c r="AK2049">
        <v>49</v>
      </c>
      <c r="AL2049">
        <v>111</v>
      </c>
      <c r="AM2049">
        <v>0.4</v>
      </c>
      <c r="AN2049">
        <v>17</v>
      </c>
      <c r="AO2049">
        <v>42</v>
      </c>
      <c r="AP2049">
        <v>4</v>
      </c>
      <c r="AQ2049">
        <v>3</v>
      </c>
      <c r="AR2049">
        <v>48</v>
      </c>
      <c r="AS2049">
        <v>114</v>
      </c>
      <c r="AT2049">
        <v>0.4</v>
      </c>
      <c r="AU2049">
        <v>94</v>
      </c>
      <c r="AV2049">
        <v>27.068999999999999</v>
      </c>
      <c r="AW2049">
        <v>0</v>
      </c>
      <c r="AX2049">
        <v>0</v>
      </c>
      <c r="AY2049">
        <v>178</v>
      </c>
      <c r="AZ2049">
        <v>62.966000000000001</v>
      </c>
      <c r="BA2049">
        <v>0</v>
      </c>
      <c r="BB2049">
        <v>0</v>
      </c>
      <c r="BC2049">
        <v>141</v>
      </c>
      <c r="BD2049">
        <v>46.658000000000001</v>
      </c>
      <c r="BE2049">
        <v>0</v>
      </c>
      <c r="BF2049">
        <v>0</v>
      </c>
      <c r="BG2049">
        <v>6.9232679999999984</v>
      </c>
      <c r="BN2049" t="s">
        <v>17</v>
      </c>
      <c r="BU2049">
        <v>0.33333333333333331</v>
      </c>
      <c r="BV2049" t="s">
        <v>11</v>
      </c>
      <c r="BX2049">
        <v>465.08</v>
      </c>
      <c r="CB2049">
        <v>0.29166666666666602</v>
      </c>
      <c r="CC2049">
        <v>100</v>
      </c>
      <c r="CL2049" t="s">
        <v>222</v>
      </c>
      <c r="CO2049" t="s">
        <v>223</v>
      </c>
      <c r="CT2049" s="3"/>
      <c r="CU2049" s="3"/>
      <c r="CV2049" s="3"/>
      <c r="CW2049" s="3"/>
      <c r="CX2049" s="3"/>
      <c r="CY2049" s="3"/>
      <c r="CZ2049" s="3"/>
      <c r="DA2049" s="3"/>
      <c r="DB2049" s="3"/>
      <c r="DC2049" s="3"/>
      <c r="DD2049" s="3"/>
      <c r="DE2049" s="3"/>
      <c r="DF2049" s="3"/>
      <c r="DG2049" s="3"/>
      <c r="DH2049" s="3"/>
      <c r="DI2049" s="3"/>
      <c r="DJ2049" s="3"/>
      <c r="DK2049" s="3"/>
      <c r="DL2049" s="3"/>
      <c r="DM2049" s="3"/>
      <c r="DN2049" s="3"/>
      <c r="DO2049" s="3"/>
      <c r="DP2049" s="3"/>
    </row>
    <row r="2050" spans="1:120" x14ac:dyDescent="0.25">
      <c r="A2050" s="4">
        <v>0.5</v>
      </c>
      <c r="B2050">
        <v>0.5</v>
      </c>
      <c r="D2050">
        <v>5.6</v>
      </c>
      <c r="E2050">
        <v>15</v>
      </c>
      <c r="F2050">
        <v>5.4</v>
      </c>
      <c r="G2050">
        <v>15</v>
      </c>
      <c r="H2050">
        <v>67</v>
      </c>
      <c r="I2050">
        <v>2.4</v>
      </c>
      <c r="J2050">
        <v>42</v>
      </c>
      <c r="K2050">
        <v>53</v>
      </c>
      <c r="L2050">
        <v>75</v>
      </c>
      <c r="M2050">
        <v>2.4</v>
      </c>
      <c r="N2050">
        <v>42</v>
      </c>
      <c r="O2050">
        <v>54</v>
      </c>
      <c r="P2050">
        <v>74</v>
      </c>
      <c r="Q2050">
        <v>0.9</v>
      </c>
      <c r="R2050">
        <v>37</v>
      </c>
      <c r="S2050">
        <v>54</v>
      </c>
      <c r="T2050">
        <v>1</v>
      </c>
      <c r="U2050">
        <v>39</v>
      </c>
      <c r="V2050">
        <v>51</v>
      </c>
      <c r="W2050">
        <v>32</v>
      </c>
      <c r="X2050">
        <v>9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14</v>
      </c>
      <c r="AH2050">
        <v>43</v>
      </c>
      <c r="AI2050">
        <v>4</v>
      </c>
      <c r="AJ2050">
        <v>3</v>
      </c>
      <c r="AK2050">
        <v>49</v>
      </c>
      <c r="AL2050">
        <v>111</v>
      </c>
      <c r="AM2050">
        <v>0.4</v>
      </c>
      <c r="AN2050">
        <v>17</v>
      </c>
      <c r="AO2050">
        <v>42</v>
      </c>
      <c r="AP2050">
        <v>4</v>
      </c>
      <c r="AQ2050">
        <v>3</v>
      </c>
      <c r="AR2050">
        <v>48</v>
      </c>
      <c r="AS2050">
        <v>114</v>
      </c>
      <c r="AT2050">
        <v>0.4</v>
      </c>
      <c r="AU2050">
        <v>94</v>
      </c>
      <c r="AV2050">
        <v>27.068999999999999</v>
      </c>
      <c r="AW2050">
        <v>0</v>
      </c>
      <c r="AX2050">
        <v>0</v>
      </c>
      <c r="AY2050">
        <v>120</v>
      </c>
      <c r="AZ2050">
        <v>38.110999999999997</v>
      </c>
      <c r="BA2050">
        <v>0</v>
      </c>
      <c r="BB2050">
        <v>0</v>
      </c>
      <c r="BC2050">
        <v>180</v>
      </c>
      <c r="BD2050">
        <v>63.368000000000002</v>
      </c>
      <c r="BE2050">
        <v>0</v>
      </c>
      <c r="BF2050">
        <v>0</v>
      </c>
      <c r="BG2050">
        <v>7.6972279999999982</v>
      </c>
      <c r="BN2050" t="s">
        <v>21</v>
      </c>
      <c r="BO2050" t="s">
        <v>22</v>
      </c>
      <c r="BU2050">
        <v>0.375</v>
      </c>
      <c r="BV2050" t="s">
        <v>89</v>
      </c>
      <c r="BY2050">
        <v>0.18</v>
      </c>
      <c r="CB2050">
        <v>0.33333333333333298</v>
      </c>
      <c r="CC2050">
        <v>100</v>
      </c>
      <c r="CL2050" t="s">
        <v>195</v>
      </c>
      <c r="CO2050" t="s">
        <v>224</v>
      </c>
      <c r="CR2050">
        <v>0.20833333333333301</v>
      </c>
      <c r="CS2050" t="s">
        <v>240</v>
      </c>
      <c r="CT2050" s="3"/>
      <c r="CU2050" s="3"/>
      <c r="CV2050" s="3"/>
      <c r="CW2050" s="3"/>
      <c r="CX2050" s="3"/>
      <c r="CY2050" s="3"/>
      <c r="CZ2050" s="3"/>
      <c r="DA2050" s="3"/>
      <c r="DB2050" s="3"/>
      <c r="DC2050" s="3"/>
      <c r="DD2050" s="3"/>
      <c r="DE2050" s="3"/>
      <c r="DF2050" s="3"/>
      <c r="DG2050" s="3"/>
      <c r="DH2050" s="3"/>
      <c r="DI2050" s="3"/>
      <c r="DJ2050" s="3"/>
      <c r="DK2050" s="3"/>
      <c r="DL2050" s="3"/>
      <c r="DM2050" s="3"/>
      <c r="DN2050" s="3"/>
      <c r="DO2050" s="3"/>
      <c r="DP2050" s="3"/>
    </row>
    <row r="2051" spans="1:120" x14ac:dyDescent="0.25">
      <c r="A2051" s="4">
        <v>0.58333333333333337</v>
      </c>
      <c r="B2051">
        <v>0.58333333333333337</v>
      </c>
      <c r="D2051">
        <v>5.6</v>
      </c>
      <c r="E2051">
        <v>15</v>
      </c>
      <c r="F2051">
        <v>5.0999999999999996</v>
      </c>
      <c r="G2051">
        <v>16</v>
      </c>
      <c r="H2051">
        <v>64</v>
      </c>
      <c r="I2051">
        <v>2.4</v>
      </c>
      <c r="J2051">
        <v>43</v>
      </c>
      <c r="K2051">
        <v>52</v>
      </c>
      <c r="L2051">
        <v>76</v>
      </c>
      <c r="M2051">
        <v>2.4</v>
      </c>
      <c r="N2051">
        <v>43</v>
      </c>
      <c r="O2051">
        <v>53</v>
      </c>
      <c r="P2051">
        <v>77</v>
      </c>
      <c r="Q2051">
        <v>0.9</v>
      </c>
      <c r="R2051">
        <v>38</v>
      </c>
      <c r="S2051">
        <v>53</v>
      </c>
      <c r="T2051">
        <v>1</v>
      </c>
      <c r="U2051">
        <v>40</v>
      </c>
      <c r="V2051">
        <v>52</v>
      </c>
      <c r="W2051">
        <v>34</v>
      </c>
      <c r="X2051">
        <v>9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14</v>
      </c>
      <c r="AH2051">
        <v>43</v>
      </c>
      <c r="AI2051">
        <v>4</v>
      </c>
      <c r="AJ2051">
        <v>3</v>
      </c>
      <c r="AK2051">
        <v>45</v>
      </c>
      <c r="AL2051">
        <v>94</v>
      </c>
      <c r="AM2051">
        <v>0.4</v>
      </c>
      <c r="AN2051">
        <v>17</v>
      </c>
      <c r="AO2051">
        <v>42</v>
      </c>
      <c r="AP2051">
        <v>4</v>
      </c>
      <c r="AQ2051">
        <v>3</v>
      </c>
      <c r="AR2051">
        <v>46</v>
      </c>
      <c r="AS2051">
        <v>96</v>
      </c>
      <c r="AT2051">
        <v>0.4</v>
      </c>
      <c r="AU2051">
        <v>94</v>
      </c>
      <c r="AV2051">
        <v>27.068999999999999</v>
      </c>
      <c r="AW2051">
        <v>0</v>
      </c>
      <c r="AX2051">
        <v>0</v>
      </c>
      <c r="AY2051">
        <v>98</v>
      </c>
      <c r="AZ2051">
        <v>28.992999999999999</v>
      </c>
      <c r="BA2051">
        <v>0</v>
      </c>
      <c r="BB2051">
        <v>0</v>
      </c>
      <c r="BC2051">
        <v>215</v>
      </c>
      <c r="BD2051">
        <v>77.623000000000005</v>
      </c>
      <c r="BE2051">
        <v>0</v>
      </c>
      <c r="BF2051">
        <v>0</v>
      </c>
      <c r="BG2051">
        <v>7.5372880000000029</v>
      </c>
      <c r="BU2051">
        <v>0.39583333333333331</v>
      </c>
      <c r="BV2051" t="s">
        <v>89</v>
      </c>
      <c r="BX2051">
        <v>75.150000000000006</v>
      </c>
      <c r="BY2051">
        <v>0.21</v>
      </c>
      <c r="CB2051">
        <v>0.375</v>
      </c>
      <c r="CC2051">
        <v>100</v>
      </c>
      <c r="CL2051" t="s">
        <v>198</v>
      </c>
      <c r="CO2051" t="s">
        <v>227</v>
      </c>
      <c r="CT2051" s="3"/>
      <c r="CU2051" s="3"/>
      <c r="CV2051" s="3"/>
      <c r="CW2051" s="3"/>
      <c r="CX2051" s="3"/>
      <c r="CY2051" s="3"/>
      <c r="CZ2051" s="3"/>
      <c r="DA2051" s="3"/>
      <c r="DB2051" s="3"/>
      <c r="DC2051" s="3"/>
      <c r="DD2051" s="3"/>
      <c r="DE2051" s="3"/>
      <c r="DF2051" s="3"/>
      <c r="DG2051" s="3"/>
      <c r="DH2051" s="3"/>
      <c r="DI2051" s="3"/>
      <c r="DJ2051" s="3"/>
      <c r="DK2051" s="3"/>
      <c r="DL2051" s="3"/>
      <c r="DM2051" s="3"/>
      <c r="DN2051" s="3"/>
      <c r="DO2051" s="3"/>
      <c r="DP2051" s="3"/>
    </row>
    <row r="2052" spans="1:120" x14ac:dyDescent="0.25">
      <c r="A2052" s="4">
        <v>0.66666666666666663</v>
      </c>
      <c r="B2052">
        <v>0.66666666666666663</v>
      </c>
      <c r="D2052">
        <v>5.6</v>
      </c>
      <c r="E2052">
        <v>15</v>
      </c>
      <c r="F2052">
        <v>5.2</v>
      </c>
      <c r="G2052">
        <v>16</v>
      </c>
      <c r="H2052">
        <v>64</v>
      </c>
      <c r="I2052">
        <v>2.4</v>
      </c>
      <c r="J2052">
        <v>43</v>
      </c>
      <c r="K2052">
        <v>52</v>
      </c>
      <c r="L2052">
        <v>76</v>
      </c>
      <c r="M2052">
        <v>2.4</v>
      </c>
      <c r="N2052">
        <v>43</v>
      </c>
      <c r="O2052">
        <v>53</v>
      </c>
      <c r="P2052">
        <v>74</v>
      </c>
      <c r="Q2052">
        <v>0.9</v>
      </c>
      <c r="R2052">
        <v>38</v>
      </c>
      <c r="S2052">
        <v>53</v>
      </c>
      <c r="T2052">
        <v>1</v>
      </c>
      <c r="U2052">
        <v>40</v>
      </c>
      <c r="V2052">
        <v>52</v>
      </c>
      <c r="W2052">
        <v>34</v>
      </c>
      <c r="X2052">
        <v>9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14</v>
      </c>
      <c r="AH2052">
        <v>43</v>
      </c>
      <c r="AI2052">
        <v>4</v>
      </c>
      <c r="AJ2052">
        <v>3</v>
      </c>
      <c r="AK2052">
        <v>45</v>
      </c>
      <c r="AL2052">
        <v>100</v>
      </c>
      <c r="AM2052">
        <v>0.4</v>
      </c>
      <c r="AN2052">
        <v>17</v>
      </c>
      <c r="AO2052">
        <v>42</v>
      </c>
      <c r="AP2052">
        <v>4</v>
      </c>
      <c r="AQ2052">
        <v>3</v>
      </c>
      <c r="AR2052">
        <v>46</v>
      </c>
      <c r="AS2052">
        <v>105</v>
      </c>
      <c r="AT2052">
        <v>0.4</v>
      </c>
      <c r="AU2052">
        <v>94</v>
      </c>
      <c r="AV2052">
        <v>27.068999999999999</v>
      </c>
      <c r="AW2052">
        <v>0</v>
      </c>
      <c r="AX2052">
        <v>0</v>
      </c>
      <c r="AY2052">
        <v>98</v>
      </c>
      <c r="AZ2052">
        <v>28.992999999999999</v>
      </c>
      <c r="BA2052">
        <v>0</v>
      </c>
      <c r="BB2052">
        <v>0</v>
      </c>
      <c r="BC2052">
        <v>195</v>
      </c>
      <c r="BD2052">
        <v>69.62</v>
      </c>
      <c r="BE2052">
        <v>0</v>
      </c>
      <c r="BF2052">
        <v>0</v>
      </c>
      <c r="BG2052">
        <v>6.6494560000000069</v>
      </c>
      <c r="BU2052">
        <v>0.40277777777777773</v>
      </c>
      <c r="BV2052" t="s">
        <v>18</v>
      </c>
      <c r="BX2052">
        <v>63.7</v>
      </c>
      <c r="CB2052">
        <v>0.41666666666666602</v>
      </c>
      <c r="CC2052">
        <v>100</v>
      </c>
      <c r="CL2052" t="s">
        <v>229</v>
      </c>
      <c r="CO2052" t="s">
        <v>214</v>
      </c>
      <c r="CT2052" s="3"/>
      <c r="CU2052" s="3"/>
      <c r="CV2052" s="3"/>
      <c r="CW2052" s="3"/>
      <c r="CX2052" s="3"/>
      <c r="CY2052" s="3"/>
      <c r="CZ2052" s="3"/>
      <c r="DA2052" s="3"/>
      <c r="DB2052" s="3"/>
      <c r="DC2052" s="3"/>
      <c r="DD2052" s="3"/>
      <c r="DE2052" s="3"/>
      <c r="DF2052" s="3"/>
      <c r="DG2052" s="3"/>
      <c r="DH2052" s="3"/>
      <c r="DI2052" s="3"/>
      <c r="DJ2052" s="3"/>
      <c r="DK2052" s="3"/>
      <c r="DL2052" s="3"/>
      <c r="DM2052" s="3"/>
      <c r="DN2052" s="3"/>
      <c r="DO2052" s="3"/>
      <c r="DP2052" s="3"/>
    </row>
    <row r="2053" spans="1:120" x14ac:dyDescent="0.25">
      <c r="A2053" s="4">
        <v>0.75</v>
      </c>
      <c r="B2053">
        <v>0.75</v>
      </c>
      <c r="D2053">
        <v>5.4</v>
      </c>
      <c r="E2053">
        <v>15</v>
      </c>
      <c r="F2053">
        <v>5.0999999999999996</v>
      </c>
      <c r="G2053">
        <v>16</v>
      </c>
      <c r="H2053">
        <v>68</v>
      </c>
      <c r="I2053">
        <v>2.4</v>
      </c>
      <c r="J2053">
        <v>42</v>
      </c>
      <c r="K2053">
        <v>52</v>
      </c>
      <c r="L2053">
        <v>75</v>
      </c>
      <c r="M2053">
        <v>2.4</v>
      </c>
      <c r="N2053">
        <v>42</v>
      </c>
      <c r="O2053">
        <v>54</v>
      </c>
      <c r="P2053">
        <v>75</v>
      </c>
      <c r="Q2053">
        <v>0.8</v>
      </c>
      <c r="R2053">
        <v>38</v>
      </c>
      <c r="S2053">
        <v>54</v>
      </c>
      <c r="T2053">
        <v>0.9</v>
      </c>
      <c r="U2053">
        <v>39</v>
      </c>
      <c r="V2053">
        <v>53</v>
      </c>
      <c r="W2053">
        <v>35</v>
      </c>
      <c r="X2053">
        <v>9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14</v>
      </c>
      <c r="AH2053">
        <v>43</v>
      </c>
      <c r="AI2053">
        <v>4</v>
      </c>
      <c r="AJ2053">
        <v>3</v>
      </c>
      <c r="AK2053">
        <v>45</v>
      </c>
      <c r="AL2053">
        <v>106</v>
      </c>
      <c r="AM2053">
        <v>0.4</v>
      </c>
      <c r="AN2053">
        <v>17</v>
      </c>
      <c r="AO2053">
        <v>42</v>
      </c>
      <c r="AP2053">
        <v>4</v>
      </c>
      <c r="AQ2053">
        <v>3</v>
      </c>
      <c r="AR2053">
        <v>46</v>
      </c>
      <c r="AS2053">
        <v>107</v>
      </c>
      <c r="AT2053">
        <v>0.4</v>
      </c>
      <c r="AU2053">
        <v>94</v>
      </c>
      <c r="AV2053">
        <v>27.068999999999999</v>
      </c>
      <c r="AW2053">
        <v>0</v>
      </c>
      <c r="AX2053">
        <v>0</v>
      </c>
      <c r="AY2053">
        <v>98</v>
      </c>
      <c r="AZ2053">
        <v>28.992999999999999</v>
      </c>
      <c r="BA2053">
        <v>0</v>
      </c>
      <c r="BB2053">
        <v>0</v>
      </c>
      <c r="BC2053">
        <v>182</v>
      </c>
      <c r="BD2053">
        <v>64.210999999999999</v>
      </c>
      <c r="BE2053">
        <v>0</v>
      </c>
      <c r="BF2053">
        <v>0</v>
      </c>
      <c r="BG2053">
        <v>5.9165040000000007</v>
      </c>
      <c r="BU2053">
        <v>0.41666666666666669</v>
      </c>
      <c r="BV2053" t="s">
        <v>140</v>
      </c>
      <c r="BX2053">
        <v>68.900000000000006</v>
      </c>
      <c r="CB2053">
        <v>0.45833333333333331</v>
      </c>
      <c r="CC2053">
        <v>100</v>
      </c>
      <c r="CL2053" t="s">
        <v>230</v>
      </c>
      <c r="CO2053" t="s">
        <v>203</v>
      </c>
      <c r="CR2053">
        <v>0.25</v>
      </c>
      <c r="CS2053" t="s">
        <v>241</v>
      </c>
      <c r="CT2053" s="3"/>
      <c r="CU2053" s="3"/>
      <c r="CV2053" s="3"/>
      <c r="CW2053" s="3"/>
      <c r="CX2053" s="3"/>
      <c r="CY2053" s="3"/>
      <c r="CZ2053" s="3"/>
      <c r="DA2053" s="3"/>
      <c r="DB2053" s="3"/>
      <c r="DC2053" s="3"/>
      <c r="DD2053" s="3"/>
      <c r="DE2053" s="3"/>
      <c r="DF2053" s="3"/>
      <c r="DG2053" s="3"/>
      <c r="DH2053" s="3"/>
      <c r="DI2053" s="3"/>
      <c r="DJ2053" s="3"/>
      <c r="DK2053" s="3"/>
      <c r="DL2053" s="3"/>
      <c r="DM2053" s="3"/>
      <c r="DN2053" s="3"/>
      <c r="DO2053" s="3"/>
      <c r="DP2053" s="3"/>
    </row>
    <row r="2054" spans="1:120" x14ac:dyDescent="0.25">
      <c r="A2054" s="4">
        <v>0.83333333333333337</v>
      </c>
      <c r="B2054">
        <v>0.83333333333333337</v>
      </c>
      <c r="D2054">
        <v>5.4</v>
      </c>
      <c r="E2054">
        <v>15</v>
      </c>
      <c r="F2054">
        <v>5.2</v>
      </c>
      <c r="G2054">
        <v>16</v>
      </c>
      <c r="H2054">
        <v>62</v>
      </c>
      <c r="I2054">
        <v>2.4</v>
      </c>
      <c r="J2054">
        <v>41</v>
      </c>
      <c r="K2054">
        <v>52</v>
      </c>
      <c r="L2054">
        <v>75</v>
      </c>
      <c r="M2054">
        <v>2.4</v>
      </c>
      <c r="N2054">
        <v>41</v>
      </c>
      <c r="O2054">
        <v>53</v>
      </c>
      <c r="P2054">
        <v>75</v>
      </c>
      <c r="Q2054">
        <v>0.8</v>
      </c>
      <c r="R2054">
        <v>38</v>
      </c>
      <c r="S2054">
        <v>52</v>
      </c>
      <c r="T2054">
        <v>0.9</v>
      </c>
      <c r="U2054">
        <v>39</v>
      </c>
      <c r="V2054">
        <v>51</v>
      </c>
      <c r="W2054">
        <v>34</v>
      </c>
      <c r="X2054">
        <v>9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14</v>
      </c>
      <c r="AH2054">
        <v>43</v>
      </c>
      <c r="AI2054">
        <v>4</v>
      </c>
      <c r="AJ2054">
        <v>3</v>
      </c>
      <c r="AK2054">
        <v>45</v>
      </c>
      <c r="AL2054">
        <v>104</v>
      </c>
      <c r="AM2054">
        <v>0.4</v>
      </c>
      <c r="AN2054">
        <v>17</v>
      </c>
      <c r="AO2054">
        <v>42</v>
      </c>
      <c r="AP2054">
        <v>4</v>
      </c>
      <c r="AQ2054">
        <v>3</v>
      </c>
      <c r="AR2054">
        <v>46</v>
      </c>
      <c r="AS2054">
        <v>103</v>
      </c>
      <c r="AT2054">
        <v>0.4</v>
      </c>
      <c r="AU2054">
        <v>94</v>
      </c>
      <c r="AV2054">
        <v>27.068999999999999</v>
      </c>
      <c r="AW2054">
        <v>0</v>
      </c>
      <c r="AX2054">
        <v>0</v>
      </c>
      <c r="AY2054">
        <v>98</v>
      </c>
      <c r="AZ2054">
        <v>28.992999999999999</v>
      </c>
      <c r="BA2054">
        <v>0</v>
      </c>
      <c r="BB2054">
        <v>0</v>
      </c>
      <c r="BC2054">
        <v>184</v>
      </c>
      <c r="BD2054">
        <v>65.051000000000002</v>
      </c>
      <c r="BE2054">
        <v>0</v>
      </c>
      <c r="BF2054">
        <v>0</v>
      </c>
      <c r="BG2054">
        <v>7.0243800000000025</v>
      </c>
      <c r="BI2054" t="s">
        <v>0</v>
      </c>
      <c r="BU2054">
        <v>0.46180555555555558</v>
      </c>
      <c r="BV2054" t="s">
        <v>99</v>
      </c>
      <c r="BX2054">
        <v>97.5</v>
      </c>
      <c r="CB2054">
        <v>0.499999999999998</v>
      </c>
      <c r="CC2054">
        <v>100</v>
      </c>
      <c r="CL2054" t="s">
        <v>232</v>
      </c>
      <c r="CO2054" t="s">
        <v>233</v>
      </c>
      <c r="CT2054" s="3"/>
      <c r="CU2054" s="3"/>
      <c r="CV2054" s="3"/>
      <c r="CW2054" s="3"/>
      <c r="CX2054" s="3"/>
      <c r="CY2054" s="3"/>
      <c r="CZ2054" s="3"/>
      <c r="DA2054" s="3"/>
      <c r="DB2054" s="3"/>
      <c r="DC2054" s="3"/>
      <c r="DD2054" s="3"/>
      <c r="DE2054" s="3"/>
      <c r="DF2054" s="3"/>
      <c r="DG2054" s="3"/>
      <c r="DH2054" s="3"/>
      <c r="DI2054" s="3"/>
      <c r="DJ2054" s="3"/>
      <c r="DK2054" s="3"/>
      <c r="DL2054" s="3"/>
      <c r="DM2054" s="3"/>
      <c r="DN2054" s="3"/>
      <c r="DO2054" s="3"/>
      <c r="DP2054" s="3"/>
    </row>
    <row r="2055" spans="1:120" x14ac:dyDescent="0.25">
      <c r="A2055" s="4">
        <v>0.91666666666666663</v>
      </c>
      <c r="B2055">
        <v>0.91666666666666663</v>
      </c>
      <c r="D2055">
        <v>5.6</v>
      </c>
      <c r="E2055">
        <v>15</v>
      </c>
      <c r="F2055">
        <v>5.5</v>
      </c>
      <c r="G2055">
        <v>16</v>
      </c>
      <c r="H2055">
        <v>62</v>
      </c>
      <c r="I2055">
        <v>2.4</v>
      </c>
      <c r="J2055">
        <v>41</v>
      </c>
      <c r="K2055">
        <v>52</v>
      </c>
      <c r="L2055">
        <v>77</v>
      </c>
      <c r="M2055">
        <v>2.4</v>
      </c>
      <c r="N2055">
        <v>41</v>
      </c>
      <c r="O2055">
        <v>53</v>
      </c>
      <c r="P2055">
        <v>79</v>
      </c>
      <c r="Q2055">
        <v>0.8</v>
      </c>
      <c r="R2055">
        <v>38</v>
      </c>
      <c r="S2055">
        <v>52</v>
      </c>
      <c r="T2055">
        <v>0.9</v>
      </c>
      <c r="U2055">
        <v>39</v>
      </c>
      <c r="V2055">
        <v>51</v>
      </c>
      <c r="W2055">
        <v>33</v>
      </c>
      <c r="X2055">
        <v>9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14</v>
      </c>
      <c r="AH2055">
        <v>44</v>
      </c>
      <c r="AI2055">
        <v>4</v>
      </c>
      <c r="AJ2055">
        <v>3</v>
      </c>
      <c r="AK2055">
        <v>51</v>
      </c>
      <c r="AL2055">
        <v>104</v>
      </c>
      <c r="AM2055">
        <v>0.4</v>
      </c>
      <c r="AN2055">
        <v>17</v>
      </c>
      <c r="AO2055">
        <v>39</v>
      </c>
      <c r="AP2055">
        <v>4</v>
      </c>
      <c r="AQ2055">
        <v>3</v>
      </c>
      <c r="AR2055">
        <v>46</v>
      </c>
      <c r="AS2055">
        <v>95</v>
      </c>
      <c r="AT2055">
        <v>0.4</v>
      </c>
      <c r="AU2055">
        <v>95</v>
      </c>
      <c r="AV2055">
        <v>27.469000000000001</v>
      </c>
      <c r="AW2055">
        <v>0</v>
      </c>
      <c r="AX2055">
        <v>0</v>
      </c>
      <c r="AY2055">
        <v>108</v>
      </c>
      <c r="AZ2055">
        <v>33.088000000000001</v>
      </c>
      <c r="BA2055">
        <v>0</v>
      </c>
      <c r="BB2055">
        <v>0</v>
      </c>
      <c r="BC2055">
        <v>222</v>
      </c>
      <c r="BD2055">
        <v>80.304000000000002</v>
      </c>
      <c r="BE2055">
        <v>0</v>
      </c>
      <c r="BF2055">
        <v>0</v>
      </c>
      <c r="BG2055">
        <v>6.8030599999999986</v>
      </c>
      <c r="BU2055">
        <v>0.53263888888888888</v>
      </c>
      <c r="BV2055" t="s">
        <v>14</v>
      </c>
      <c r="BX2055">
        <v>42.5</v>
      </c>
      <c r="CB2055">
        <v>0.54166666666666796</v>
      </c>
      <c r="CC2055">
        <v>100</v>
      </c>
      <c r="CL2055" t="s">
        <v>234</v>
      </c>
      <c r="CO2055" t="s">
        <v>235</v>
      </c>
      <c r="CT2055" s="3"/>
      <c r="CU2055" s="3"/>
      <c r="CV2055" s="3"/>
      <c r="CW2055" s="3"/>
      <c r="CX2055" s="3"/>
      <c r="CY2055" s="3"/>
      <c r="CZ2055" s="3"/>
      <c r="DA2055" s="3"/>
      <c r="DB2055" s="3"/>
      <c r="DC2055" s="3"/>
      <c r="DD2055" s="3"/>
      <c r="DE2055" s="3"/>
      <c r="DF2055" s="3"/>
      <c r="DG2055" s="3"/>
      <c r="DH2055" s="3"/>
      <c r="DI2055" s="3"/>
      <c r="DJ2055" s="3"/>
      <c r="DK2055" s="3"/>
      <c r="DL2055" s="3"/>
      <c r="DM2055" s="3"/>
      <c r="DN2055" s="3"/>
      <c r="DO2055" s="3"/>
      <c r="DP2055" s="3"/>
    </row>
    <row r="2056" spans="1:120" x14ac:dyDescent="0.25">
      <c r="A2056" s="4">
        <v>1</v>
      </c>
      <c r="B2056" t="s">
        <v>1</v>
      </c>
      <c r="D2056">
        <v>5.6</v>
      </c>
      <c r="E2056">
        <v>15</v>
      </c>
      <c r="F2056">
        <v>5.0999999999999996</v>
      </c>
      <c r="G2056">
        <v>15</v>
      </c>
      <c r="H2056">
        <v>67</v>
      </c>
      <c r="I2056">
        <v>2.4</v>
      </c>
      <c r="J2056">
        <v>40</v>
      </c>
      <c r="K2056">
        <v>52</v>
      </c>
      <c r="L2056">
        <v>74</v>
      </c>
      <c r="M2056">
        <v>2.4</v>
      </c>
      <c r="N2056">
        <v>40</v>
      </c>
      <c r="O2056">
        <v>53</v>
      </c>
      <c r="P2056">
        <v>75</v>
      </c>
      <c r="Q2056">
        <v>0.8</v>
      </c>
      <c r="R2056">
        <v>36</v>
      </c>
      <c r="S2056">
        <v>53</v>
      </c>
      <c r="T2056">
        <v>0.9</v>
      </c>
      <c r="U2056">
        <v>38</v>
      </c>
      <c r="V2056">
        <v>54</v>
      </c>
      <c r="W2056">
        <v>32</v>
      </c>
      <c r="X2056">
        <v>9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14</v>
      </c>
      <c r="AH2056">
        <v>42</v>
      </c>
      <c r="AI2056">
        <v>4</v>
      </c>
      <c r="AJ2056">
        <v>3</v>
      </c>
      <c r="AK2056">
        <v>47</v>
      </c>
      <c r="AL2056">
        <v>99</v>
      </c>
      <c r="AM2056">
        <v>0.4</v>
      </c>
      <c r="AN2056">
        <v>17</v>
      </c>
      <c r="AO2056">
        <v>43</v>
      </c>
      <c r="AP2056">
        <v>4</v>
      </c>
      <c r="AQ2056">
        <v>3</v>
      </c>
      <c r="AR2056">
        <v>48</v>
      </c>
      <c r="AS2056">
        <v>103</v>
      </c>
      <c r="AT2056">
        <v>0.4</v>
      </c>
      <c r="AU2056">
        <v>95</v>
      </c>
      <c r="AV2056">
        <v>27.469000000000001</v>
      </c>
      <c r="AW2056">
        <v>0</v>
      </c>
      <c r="AX2056">
        <v>0</v>
      </c>
      <c r="AY2056">
        <v>153</v>
      </c>
      <c r="AZ2056">
        <v>52.256</v>
      </c>
      <c r="BA2056">
        <v>0</v>
      </c>
      <c r="BB2056">
        <v>0</v>
      </c>
      <c r="BC2056">
        <v>191</v>
      </c>
      <c r="BD2056">
        <v>67.97</v>
      </c>
      <c r="BE2056">
        <v>0</v>
      </c>
      <c r="BF2056">
        <v>0</v>
      </c>
      <c r="BG2056">
        <v>7.2060999999999948</v>
      </c>
      <c r="BI2056">
        <v>87.059940000000012</v>
      </c>
      <c r="BU2056">
        <v>0.59375</v>
      </c>
      <c r="BV2056" t="s">
        <v>99</v>
      </c>
      <c r="BX2056">
        <v>39.07</v>
      </c>
      <c r="BY2056">
        <v>0.12</v>
      </c>
      <c r="CB2056">
        <v>0.58333333333333504</v>
      </c>
      <c r="CC2056">
        <v>100</v>
      </c>
      <c r="CL2056" t="s">
        <v>236</v>
      </c>
      <c r="CO2056" t="s">
        <v>242</v>
      </c>
      <c r="CR2056">
        <v>0.29166666666666702</v>
      </c>
      <c r="CS2056" t="s">
        <v>243</v>
      </c>
      <c r="CT2056" s="3"/>
      <c r="CU2056" s="3"/>
      <c r="CV2056" s="3"/>
      <c r="CW2056" s="3"/>
      <c r="CX2056" s="3"/>
      <c r="CY2056" s="3"/>
      <c r="CZ2056" s="3"/>
      <c r="DA2056" s="3"/>
      <c r="DB2056" s="3"/>
      <c r="DC2056" s="3"/>
      <c r="DD2056" s="3"/>
      <c r="DE2056" s="3"/>
      <c r="DF2056" s="3"/>
      <c r="DG2056" s="3"/>
      <c r="DH2056" s="3"/>
      <c r="DI2056" s="3"/>
      <c r="DJ2056" s="3"/>
      <c r="DK2056" s="3"/>
      <c r="DL2056" s="3"/>
      <c r="DM2056" s="3"/>
      <c r="DN2056" s="3"/>
      <c r="DO2056" s="3"/>
      <c r="DP2056" s="3"/>
    </row>
    <row r="2057" spans="1:120" x14ac:dyDescent="0.25">
      <c r="A2057" s="1">
        <v>44367.083333333336</v>
      </c>
      <c r="B2057">
        <v>44367.083333333336</v>
      </c>
      <c r="D2057">
        <v>5.5</v>
      </c>
      <c r="E2057">
        <v>15</v>
      </c>
      <c r="F2057">
        <v>5.4</v>
      </c>
      <c r="G2057">
        <v>15</v>
      </c>
      <c r="H2057">
        <v>60</v>
      </c>
      <c r="I2057">
        <v>2.4</v>
      </c>
      <c r="J2057">
        <v>40</v>
      </c>
      <c r="K2057">
        <v>53</v>
      </c>
      <c r="L2057">
        <v>74</v>
      </c>
      <c r="M2057">
        <v>2.4</v>
      </c>
      <c r="N2057">
        <v>40</v>
      </c>
      <c r="O2057">
        <v>51</v>
      </c>
      <c r="P2057">
        <v>80</v>
      </c>
      <c r="Q2057">
        <v>0.8</v>
      </c>
      <c r="R2057">
        <v>36</v>
      </c>
      <c r="S2057">
        <v>53</v>
      </c>
      <c r="T2057">
        <v>0.8</v>
      </c>
      <c r="U2057">
        <v>38</v>
      </c>
      <c r="V2057">
        <v>54</v>
      </c>
      <c r="W2057">
        <v>32</v>
      </c>
      <c r="X2057">
        <v>9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14</v>
      </c>
      <c r="AH2057">
        <v>39</v>
      </c>
      <c r="AI2057">
        <v>4</v>
      </c>
      <c r="AJ2057">
        <v>3</v>
      </c>
      <c r="AK2057">
        <v>46</v>
      </c>
      <c r="AL2057">
        <v>99</v>
      </c>
      <c r="AM2057">
        <v>0.4</v>
      </c>
      <c r="AN2057">
        <v>17</v>
      </c>
      <c r="AO2057">
        <v>39</v>
      </c>
      <c r="AP2057">
        <v>4</v>
      </c>
      <c r="AQ2057">
        <v>3</v>
      </c>
      <c r="AR2057">
        <v>46</v>
      </c>
      <c r="AS2057">
        <v>95</v>
      </c>
      <c r="AT2057">
        <v>0.4</v>
      </c>
      <c r="AU2057">
        <v>95</v>
      </c>
      <c r="AV2057">
        <v>27.469000000000001</v>
      </c>
      <c r="AW2057">
        <v>0</v>
      </c>
      <c r="AX2057">
        <v>0</v>
      </c>
      <c r="AY2057">
        <v>200</v>
      </c>
      <c r="AZ2057">
        <v>72.117000000000004</v>
      </c>
      <c r="BA2057">
        <v>0</v>
      </c>
      <c r="BB2057">
        <v>0</v>
      </c>
      <c r="BC2057">
        <v>130</v>
      </c>
      <c r="BD2057">
        <v>41.942999999999998</v>
      </c>
      <c r="BE2057">
        <v>0</v>
      </c>
      <c r="BF2057">
        <v>0</v>
      </c>
      <c r="BG2057">
        <v>8.323040000000006</v>
      </c>
      <c r="BN2057" t="s">
        <v>2</v>
      </c>
      <c r="BO2057" t="s">
        <v>3</v>
      </c>
      <c r="BU2057">
        <v>9.375E-2</v>
      </c>
      <c r="BV2057" t="s">
        <v>99</v>
      </c>
      <c r="BX2057">
        <v>84</v>
      </c>
      <c r="CB2057">
        <v>0.125</v>
      </c>
      <c r="CC2057">
        <v>100</v>
      </c>
      <c r="CL2057" t="s">
        <v>185</v>
      </c>
      <c r="CO2057" t="s">
        <v>216</v>
      </c>
      <c r="CT2057" s="3"/>
      <c r="CU2057" s="3"/>
      <c r="CV2057" s="3"/>
      <c r="CW2057" s="3"/>
      <c r="CX2057" s="3"/>
      <c r="CY2057" s="3"/>
      <c r="CZ2057" s="3"/>
      <c r="DA2057" s="3"/>
      <c r="DB2057" s="3"/>
      <c r="DC2057" s="3"/>
      <c r="DD2057" s="3"/>
      <c r="DE2057" s="3"/>
      <c r="DF2057" s="3"/>
      <c r="DG2057" s="3"/>
      <c r="DH2057" s="3"/>
      <c r="DI2057" s="3"/>
      <c r="DJ2057" s="3"/>
      <c r="DK2057" s="3"/>
      <c r="DL2057" s="3"/>
      <c r="DM2057" s="3"/>
      <c r="DN2057" s="3"/>
      <c r="DO2057" s="3"/>
      <c r="DP2057" s="3"/>
    </row>
    <row r="2058" spans="1:120" x14ac:dyDescent="0.25">
      <c r="A2058" s="4">
        <v>0.16666666666666666</v>
      </c>
      <c r="B2058">
        <v>0.16666666666666666</v>
      </c>
      <c r="D2058">
        <v>5.7</v>
      </c>
      <c r="E2058">
        <v>15</v>
      </c>
      <c r="F2058">
        <v>5.2</v>
      </c>
      <c r="G2058">
        <v>15</v>
      </c>
      <c r="H2058">
        <v>65</v>
      </c>
      <c r="I2058">
        <v>2.4</v>
      </c>
      <c r="J2058">
        <v>40</v>
      </c>
      <c r="K2058">
        <v>52</v>
      </c>
      <c r="L2058">
        <v>73</v>
      </c>
      <c r="M2058">
        <v>2.4</v>
      </c>
      <c r="N2058">
        <v>40</v>
      </c>
      <c r="O2058">
        <v>53</v>
      </c>
      <c r="P2058">
        <v>76</v>
      </c>
      <c r="Q2058">
        <v>0.8</v>
      </c>
      <c r="R2058">
        <v>37</v>
      </c>
      <c r="S2058">
        <v>55</v>
      </c>
      <c r="T2058">
        <v>0.8</v>
      </c>
      <c r="U2058">
        <v>36</v>
      </c>
      <c r="V2058">
        <v>46</v>
      </c>
      <c r="W2058">
        <v>30</v>
      </c>
      <c r="X2058">
        <v>9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14</v>
      </c>
      <c r="AH2058">
        <v>40</v>
      </c>
      <c r="AI2058">
        <v>4</v>
      </c>
      <c r="AJ2058">
        <v>3</v>
      </c>
      <c r="AK2058">
        <v>47</v>
      </c>
      <c r="AL2058">
        <v>99</v>
      </c>
      <c r="AM2058">
        <v>0.4</v>
      </c>
      <c r="AN2058">
        <v>17</v>
      </c>
      <c r="AO2058">
        <v>39</v>
      </c>
      <c r="AP2058">
        <v>4</v>
      </c>
      <c r="AQ2058">
        <v>3</v>
      </c>
      <c r="AR2058">
        <v>46</v>
      </c>
      <c r="AS2058">
        <v>94</v>
      </c>
      <c r="AT2058">
        <v>0.4</v>
      </c>
      <c r="AU2058">
        <v>95</v>
      </c>
      <c r="AV2058">
        <v>27.469000000000001</v>
      </c>
      <c r="AW2058">
        <v>0</v>
      </c>
      <c r="AX2058">
        <v>0</v>
      </c>
      <c r="AY2058">
        <v>227</v>
      </c>
      <c r="AZ2058">
        <v>82.643000000000001</v>
      </c>
      <c r="BA2058">
        <v>0</v>
      </c>
      <c r="BB2058">
        <v>0</v>
      </c>
      <c r="BC2058">
        <v>120</v>
      </c>
      <c r="BD2058">
        <v>37.692</v>
      </c>
      <c r="BE2058">
        <v>0</v>
      </c>
      <c r="BF2058">
        <v>0</v>
      </c>
      <c r="BG2058">
        <v>4.0734959999999987</v>
      </c>
      <c r="BI2058" t="s">
        <v>7</v>
      </c>
      <c r="BN2058" t="s">
        <v>2</v>
      </c>
      <c r="BO2058" t="s">
        <v>3</v>
      </c>
      <c r="BU2058">
        <v>0.18402777777777779</v>
      </c>
      <c r="BV2058" t="s">
        <v>99</v>
      </c>
      <c r="BX2058">
        <v>41</v>
      </c>
      <c r="CB2058">
        <v>0.16666666666666666</v>
      </c>
      <c r="CC2058">
        <v>100</v>
      </c>
      <c r="CL2058" t="s">
        <v>5</v>
      </c>
      <c r="CO2058" t="s">
        <v>200</v>
      </c>
      <c r="CT2058" s="3"/>
      <c r="CU2058" s="3"/>
      <c r="CV2058" s="3"/>
      <c r="CW2058" s="3"/>
      <c r="CX2058" s="3"/>
      <c r="CY2058" s="3"/>
      <c r="CZ2058" s="3"/>
      <c r="DA2058" s="3"/>
      <c r="DB2058" s="3"/>
      <c r="DC2058" s="3"/>
      <c r="DD2058" s="3"/>
      <c r="DE2058" s="3"/>
      <c r="DF2058" s="3"/>
      <c r="DG2058" s="3"/>
      <c r="DH2058" s="3"/>
      <c r="DI2058" s="3"/>
      <c r="DJ2058" s="3"/>
      <c r="DK2058" s="3"/>
      <c r="DL2058" s="3"/>
      <c r="DM2058" s="3"/>
      <c r="DN2058" s="3"/>
      <c r="DO2058" s="3"/>
      <c r="DP2058" s="3"/>
    </row>
    <row r="2059" spans="1:120" x14ac:dyDescent="0.25">
      <c r="A2059" s="4">
        <v>0.25</v>
      </c>
      <c r="B2059">
        <v>0.25</v>
      </c>
      <c r="D2059">
        <v>5.7</v>
      </c>
      <c r="E2059">
        <v>15</v>
      </c>
      <c r="F2059">
        <v>5.2</v>
      </c>
      <c r="G2059">
        <v>15</v>
      </c>
      <c r="H2059">
        <v>65</v>
      </c>
      <c r="I2059">
        <v>2.4</v>
      </c>
      <c r="J2059">
        <v>40</v>
      </c>
      <c r="K2059">
        <v>52</v>
      </c>
      <c r="L2059">
        <v>73</v>
      </c>
      <c r="M2059">
        <v>2.4</v>
      </c>
      <c r="N2059">
        <v>40</v>
      </c>
      <c r="O2059">
        <v>53</v>
      </c>
      <c r="P2059">
        <v>76</v>
      </c>
      <c r="Q2059">
        <v>0.8</v>
      </c>
      <c r="R2059">
        <v>37</v>
      </c>
      <c r="S2059">
        <v>55</v>
      </c>
      <c r="T2059">
        <v>0.8</v>
      </c>
      <c r="U2059">
        <v>36</v>
      </c>
      <c r="V2059">
        <v>46</v>
      </c>
      <c r="W2059">
        <v>30</v>
      </c>
      <c r="X2059">
        <v>9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14</v>
      </c>
      <c r="AH2059">
        <v>40</v>
      </c>
      <c r="AI2059">
        <v>4</v>
      </c>
      <c r="AJ2059">
        <v>3</v>
      </c>
      <c r="AK2059">
        <v>47</v>
      </c>
      <c r="AL2059">
        <v>99</v>
      </c>
      <c r="AM2059">
        <v>0.4</v>
      </c>
      <c r="AN2059">
        <v>17</v>
      </c>
      <c r="AO2059">
        <v>39</v>
      </c>
      <c r="AP2059">
        <v>4</v>
      </c>
      <c r="AQ2059">
        <v>3</v>
      </c>
      <c r="AR2059">
        <v>46</v>
      </c>
      <c r="AS2059">
        <v>94</v>
      </c>
      <c r="AT2059">
        <v>0.4</v>
      </c>
      <c r="AU2059">
        <v>95</v>
      </c>
      <c r="AV2059">
        <v>27.469000000000001</v>
      </c>
      <c r="AW2059">
        <v>0</v>
      </c>
      <c r="AX2059">
        <v>0</v>
      </c>
      <c r="AY2059">
        <v>171</v>
      </c>
      <c r="AZ2059">
        <v>59.988999999999997</v>
      </c>
      <c r="BA2059">
        <v>0</v>
      </c>
      <c r="BB2059">
        <v>0</v>
      </c>
      <c r="BC2059">
        <v>164</v>
      </c>
      <c r="BD2059">
        <v>56.555</v>
      </c>
      <c r="BE2059">
        <v>0</v>
      </c>
      <c r="BF2059">
        <v>0</v>
      </c>
      <c r="BG2059">
        <v>3.7511039999999998</v>
      </c>
      <c r="BN2059" t="s">
        <v>2</v>
      </c>
      <c r="BO2059" t="s">
        <v>3</v>
      </c>
      <c r="BU2059">
        <v>0.25</v>
      </c>
      <c r="BV2059" t="s">
        <v>244</v>
      </c>
      <c r="BX2059">
        <v>123.6</v>
      </c>
      <c r="BY2059">
        <v>0.21</v>
      </c>
      <c r="CB2059">
        <v>0.20833333333333334</v>
      </c>
      <c r="CC2059">
        <v>100</v>
      </c>
      <c r="CL2059" t="s">
        <v>188</v>
      </c>
      <c r="CO2059" t="s">
        <v>218</v>
      </c>
      <c r="CR2059">
        <v>0.16666666666666699</v>
      </c>
      <c r="CS2059" t="s">
        <v>245</v>
      </c>
      <c r="CT2059" s="3"/>
      <c r="CU2059" s="3"/>
      <c r="CV2059" s="3"/>
      <c r="CW2059" s="3"/>
      <c r="CX2059" s="3"/>
      <c r="CY2059" s="3"/>
      <c r="CZ2059" s="3"/>
      <c r="DA2059" s="3"/>
      <c r="DB2059" s="3"/>
      <c r="DC2059" s="3"/>
      <c r="DD2059" s="3"/>
      <c r="DE2059" s="3"/>
      <c r="DF2059" s="3"/>
      <c r="DG2059" s="3"/>
      <c r="DH2059" s="3"/>
      <c r="DI2059" s="3"/>
      <c r="DJ2059" s="3"/>
      <c r="DK2059" s="3"/>
      <c r="DL2059" s="3"/>
      <c r="DM2059" s="3"/>
      <c r="DN2059" s="3"/>
      <c r="DO2059" s="3"/>
      <c r="DP2059" s="3"/>
    </row>
    <row r="2060" spans="1:120" x14ac:dyDescent="0.25">
      <c r="A2060" s="4">
        <v>0.33333333333333331</v>
      </c>
      <c r="B2060">
        <v>0.33333333333333331</v>
      </c>
      <c r="D2060">
        <v>5.7</v>
      </c>
      <c r="E2060">
        <v>15</v>
      </c>
      <c r="F2060">
        <v>5.3</v>
      </c>
      <c r="G2060">
        <v>15</v>
      </c>
      <c r="H2060">
        <v>62</v>
      </c>
      <c r="I2060">
        <v>2.4</v>
      </c>
      <c r="J2060">
        <v>39</v>
      </c>
      <c r="K2060">
        <v>53</v>
      </c>
      <c r="L2060">
        <v>73</v>
      </c>
      <c r="M2060">
        <v>2.4</v>
      </c>
      <c r="N2060">
        <v>39</v>
      </c>
      <c r="O2060">
        <v>53</v>
      </c>
      <c r="P2060">
        <v>74</v>
      </c>
      <c r="Q2060">
        <v>0.8</v>
      </c>
      <c r="R2060">
        <v>36</v>
      </c>
      <c r="S2060">
        <v>46</v>
      </c>
      <c r="T2060">
        <v>0.8</v>
      </c>
      <c r="U2060">
        <v>38</v>
      </c>
      <c r="V2060">
        <v>47</v>
      </c>
      <c r="W2060">
        <v>31</v>
      </c>
      <c r="X2060">
        <v>9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14</v>
      </c>
      <c r="AH2060">
        <v>43</v>
      </c>
      <c r="AI2060">
        <v>4</v>
      </c>
      <c r="AJ2060">
        <v>3</v>
      </c>
      <c r="AK2060">
        <v>50</v>
      </c>
      <c r="AL2060">
        <v>113</v>
      </c>
      <c r="AM2060">
        <v>0.4</v>
      </c>
      <c r="AN2060">
        <v>17</v>
      </c>
      <c r="AO2060">
        <v>39</v>
      </c>
      <c r="AP2060">
        <v>4</v>
      </c>
      <c r="AQ2060">
        <v>3</v>
      </c>
      <c r="AR2060">
        <v>46</v>
      </c>
      <c r="AS2060">
        <v>96</v>
      </c>
      <c r="AT2060">
        <v>0.4</v>
      </c>
      <c r="AU2060">
        <v>95</v>
      </c>
      <c r="AV2060">
        <v>27.469000000000001</v>
      </c>
      <c r="AW2060">
        <v>0</v>
      </c>
      <c r="AX2060">
        <v>0</v>
      </c>
      <c r="AY2060">
        <v>109</v>
      </c>
      <c r="AZ2060">
        <v>33.503</v>
      </c>
      <c r="BA2060">
        <v>0</v>
      </c>
      <c r="BB2060">
        <v>0</v>
      </c>
      <c r="BC2060">
        <v>215</v>
      </c>
      <c r="BD2060">
        <v>77.623000000000005</v>
      </c>
      <c r="BE2060">
        <v>0</v>
      </c>
      <c r="BF2060">
        <v>0</v>
      </c>
      <c r="BG2060">
        <v>3.8973359999999997</v>
      </c>
      <c r="BI2060">
        <v>2.4</v>
      </c>
      <c r="BU2060">
        <v>0.33333333333333331</v>
      </c>
      <c r="BV2060" t="s">
        <v>11</v>
      </c>
      <c r="BX2060">
        <v>3524.6</v>
      </c>
      <c r="BY2060">
        <v>3</v>
      </c>
      <c r="CB2060">
        <v>0.25</v>
      </c>
      <c r="CC2060">
        <v>100</v>
      </c>
      <c r="CL2060" t="s">
        <v>220</v>
      </c>
      <c r="CO2060" t="s">
        <v>221</v>
      </c>
      <c r="CT2060" s="3"/>
      <c r="CU2060" s="3"/>
      <c r="CV2060" s="3"/>
      <c r="CW2060" s="3"/>
      <c r="CX2060" s="3"/>
      <c r="CY2060" s="3"/>
      <c r="CZ2060" s="3"/>
      <c r="DA2060" s="3"/>
      <c r="DB2060" s="3"/>
      <c r="DC2060" s="3"/>
      <c r="DD2060" s="3"/>
      <c r="DE2060" s="3"/>
      <c r="DF2060" s="3"/>
      <c r="DG2060" s="3"/>
      <c r="DH2060" s="3"/>
      <c r="DI2060" s="3"/>
      <c r="DJ2060" s="3"/>
      <c r="DK2060" s="3"/>
      <c r="DL2060" s="3"/>
      <c r="DM2060" s="3"/>
      <c r="DN2060" s="3"/>
      <c r="DO2060" s="3"/>
      <c r="DP2060" s="3"/>
    </row>
    <row r="2061" spans="1:120" x14ac:dyDescent="0.25">
      <c r="A2061" s="4">
        <v>0.41666666666666669</v>
      </c>
      <c r="B2061">
        <v>0.41666666666666669</v>
      </c>
      <c r="D2061">
        <v>5.4</v>
      </c>
      <c r="E2061">
        <v>15</v>
      </c>
      <c r="F2061">
        <v>5.2</v>
      </c>
      <c r="G2061">
        <v>15</v>
      </c>
      <c r="H2061">
        <v>62</v>
      </c>
      <c r="I2061">
        <v>2.4</v>
      </c>
      <c r="J2061">
        <v>39</v>
      </c>
      <c r="K2061">
        <v>53</v>
      </c>
      <c r="L2061">
        <v>73</v>
      </c>
      <c r="M2061">
        <v>2.4</v>
      </c>
      <c r="N2061">
        <v>39</v>
      </c>
      <c r="O2061">
        <v>53</v>
      </c>
      <c r="P2061">
        <v>74</v>
      </c>
      <c r="Q2061">
        <v>0.8</v>
      </c>
      <c r="R2061">
        <v>36</v>
      </c>
      <c r="S2061">
        <v>46</v>
      </c>
      <c r="T2061">
        <v>0.8</v>
      </c>
      <c r="U2061">
        <v>38</v>
      </c>
      <c r="V2061">
        <v>47</v>
      </c>
      <c r="W2061">
        <v>31</v>
      </c>
      <c r="X2061">
        <v>9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15</v>
      </c>
      <c r="AH2061">
        <v>43</v>
      </c>
      <c r="AI2061">
        <v>4</v>
      </c>
      <c r="AJ2061">
        <v>3</v>
      </c>
      <c r="AK2061">
        <v>50</v>
      </c>
      <c r="AL2061">
        <v>164</v>
      </c>
      <c r="AM2061">
        <v>0.4</v>
      </c>
      <c r="AN2061">
        <v>18</v>
      </c>
      <c r="AO2061">
        <v>42</v>
      </c>
      <c r="AP2061">
        <v>4</v>
      </c>
      <c r="AQ2061">
        <v>3.1</v>
      </c>
      <c r="AR2061">
        <v>46</v>
      </c>
      <c r="AS2061">
        <v>93</v>
      </c>
      <c r="AT2061">
        <v>0.4</v>
      </c>
      <c r="AU2061">
        <v>95</v>
      </c>
      <c r="AV2061">
        <v>27.469000000000001</v>
      </c>
      <c r="AW2061">
        <v>0</v>
      </c>
      <c r="AX2061">
        <v>0</v>
      </c>
      <c r="AY2061">
        <v>99</v>
      </c>
      <c r="AZ2061">
        <v>29.398</v>
      </c>
      <c r="BA2061">
        <v>0</v>
      </c>
      <c r="BB2061">
        <v>0</v>
      </c>
      <c r="BC2061">
        <v>207</v>
      </c>
      <c r="BD2061">
        <v>74.47</v>
      </c>
      <c r="BE2061">
        <v>0</v>
      </c>
      <c r="BF2061">
        <v>0</v>
      </c>
      <c r="BG2061">
        <v>3.5829600000000017</v>
      </c>
      <c r="BN2061" t="s">
        <v>17</v>
      </c>
      <c r="BU2061">
        <v>0.41319444444444442</v>
      </c>
      <c r="BV2061" t="s">
        <v>99</v>
      </c>
      <c r="BX2061">
        <v>33.4</v>
      </c>
      <c r="CB2061">
        <v>0.29166666666666602</v>
      </c>
      <c r="CC2061">
        <v>100</v>
      </c>
      <c r="CL2061" t="s">
        <v>222</v>
      </c>
      <c r="CO2061" t="s">
        <v>223</v>
      </c>
      <c r="CT2061" s="3"/>
      <c r="CU2061" s="3"/>
      <c r="CV2061" s="3"/>
      <c r="CW2061" s="3"/>
      <c r="CX2061" s="3"/>
      <c r="CY2061" s="3"/>
      <c r="CZ2061" s="3"/>
      <c r="DA2061" s="3"/>
      <c r="DB2061" s="3"/>
      <c r="DC2061" s="3"/>
      <c r="DD2061" s="3"/>
      <c r="DE2061" s="3"/>
      <c r="DF2061" s="3"/>
      <c r="DG2061" s="3"/>
      <c r="DH2061" s="3"/>
      <c r="DI2061" s="3"/>
      <c r="DJ2061" s="3"/>
      <c r="DK2061" s="3"/>
      <c r="DL2061" s="3"/>
      <c r="DM2061" s="3"/>
      <c r="DN2061" s="3"/>
      <c r="DO2061" s="3"/>
      <c r="DP2061" s="3"/>
    </row>
    <row r="2062" spans="1:120" x14ac:dyDescent="0.25">
      <c r="A2062" s="4">
        <v>0.5</v>
      </c>
      <c r="B2062">
        <v>0.5</v>
      </c>
      <c r="D2062">
        <v>5.5</v>
      </c>
      <c r="E2062">
        <v>15</v>
      </c>
      <c r="F2062">
        <v>5.2</v>
      </c>
      <c r="G2062">
        <v>15</v>
      </c>
      <c r="H2062">
        <v>61</v>
      </c>
      <c r="I2062">
        <v>2.4</v>
      </c>
      <c r="J2062">
        <v>39</v>
      </c>
      <c r="K2062">
        <v>53</v>
      </c>
      <c r="L2062">
        <v>74</v>
      </c>
      <c r="M2062">
        <v>2.4</v>
      </c>
      <c r="N2062">
        <v>39</v>
      </c>
      <c r="O2062">
        <v>53</v>
      </c>
      <c r="P2062">
        <v>74</v>
      </c>
      <c r="Q2062">
        <v>0.6</v>
      </c>
      <c r="R2062">
        <v>36</v>
      </c>
      <c r="S2062">
        <v>47</v>
      </c>
      <c r="T2062">
        <v>0.6</v>
      </c>
      <c r="U2062">
        <v>38</v>
      </c>
      <c r="V2062">
        <v>46</v>
      </c>
      <c r="W2062">
        <v>31</v>
      </c>
      <c r="X2062">
        <v>9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15</v>
      </c>
      <c r="AH2062">
        <v>43</v>
      </c>
      <c r="AI2062">
        <v>4</v>
      </c>
      <c r="AJ2062">
        <v>3</v>
      </c>
      <c r="AK2062">
        <v>50</v>
      </c>
      <c r="AL2062">
        <v>164</v>
      </c>
      <c r="AM2062">
        <v>0.4</v>
      </c>
      <c r="AN2062">
        <v>18</v>
      </c>
      <c r="AO2062">
        <v>42</v>
      </c>
      <c r="AP2062">
        <v>4</v>
      </c>
      <c r="AQ2062">
        <v>3.1</v>
      </c>
      <c r="AR2062">
        <v>46</v>
      </c>
      <c r="AS2062">
        <v>93</v>
      </c>
      <c r="AT2062">
        <v>0.4</v>
      </c>
      <c r="AU2062">
        <v>95</v>
      </c>
      <c r="AV2062">
        <v>27.469000000000001</v>
      </c>
      <c r="AW2062">
        <v>0</v>
      </c>
      <c r="AX2062">
        <v>0</v>
      </c>
      <c r="AY2062">
        <v>99</v>
      </c>
      <c r="AZ2062">
        <v>29.398</v>
      </c>
      <c r="BA2062">
        <v>0</v>
      </c>
      <c r="BB2062">
        <v>0</v>
      </c>
      <c r="BC2062">
        <v>190</v>
      </c>
      <c r="BD2062">
        <v>67.555000000000007</v>
      </c>
      <c r="BE2062">
        <v>0</v>
      </c>
      <c r="BF2062">
        <v>0</v>
      </c>
      <c r="BG2062">
        <v>3.682367999999999</v>
      </c>
      <c r="BN2062" t="s">
        <v>21</v>
      </c>
      <c r="BO2062" t="s">
        <v>22</v>
      </c>
      <c r="BU2062">
        <v>0.5</v>
      </c>
      <c r="BV2062" t="s">
        <v>246</v>
      </c>
      <c r="BX2062">
        <v>138.6</v>
      </c>
      <c r="CB2062">
        <v>0.33333333333333298</v>
      </c>
      <c r="CC2062">
        <v>100</v>
      </c>
      <c r="CL2062" t="s">
        <v>195</v>
      </c>
      <c r="CO2062" t="s">
        <v>224</v>
      </c>
      <c r="CR2062">
        <v>0.20833333333333301</v>
      </c>
      <c r="CS2062" t="s">
        <v>247</v>
      </c>
      <c r="CT2062" s="3"/>
      <c r="CU2062" s="3"/>
      <c r="CV2062" s="3"/>
      <c r="CW2062" s="3"/>
      <c r="CX2062" s="3"/>
      <c r="CY2062" s="3"/>
      <c r="CZ2062" s="3"/>
      <c r="DA2062" s="3"/>
      <c r="DB2062" s="3"/>
      <c r="DC2062" s="3"/>
      <c r="DD2062" s="3"/>
      <c r="DE2062" s="3"/>
      <c r="DF2062" s="3"/>
      <c r="DG2062" s="3"/>
      <c r="DH2062" s="3"/>
      <c r="DI2062" s="3"/>
      <c r="DJ2062" s="3"/>
      <c r="DK2062" s="3"/>
      <c r="DL2062" s="3"/>
      <c r="DM2062" s="3"/>
      <c r="DN2062" s="3"/>
      <c r="DO2062" s="3"/>
      <c r="DP2062" s="3"/>
    </row>
    <row r="2063" spans="1:120" x14ac:dyDescent="0.25">
      <c r="A2063" s="4">
        <v>0.58333333333333337</v>
      </c>
      <c r="B2063">
        <v>0.58333333333333337</v>
      </c>
      <c r="D2063">
        <v>5.5</v>
      </c>
      <c r="E2063">
        <v>15</v>
      </c>
      <c r="F2063">
        <v>5.2</v>
      </c>
      <c r="G2063">
        <v>15</v>
      </c>
      <c r="H2063">
        <v>61</v>
      </c>
      <c r="I2063">
        <v>2.4</v>
      </c>
      <c r="J2063">
        <v>39</v>
      </c>
      <c r="K2063">
        <v>53</v>
      </c>
      <c r="L2063">
        <v>74</v>
      </c>
      <c r="M2063">
        <v>2.4</v>
      </c>
      <c r="N2063">
        <v>39</v>
      </c>
      <c r="O2063">
        <v>53</v>
      </c>
      <c r="P2063">
        <v>74</v>
      </c>
      <c r="Q2063">
        <v>0.6</v>
      </c>
      <c r="R2063">
        <v>36</v>
      </c>
      <c r="S2063">
        <v>47</v>
      </c>
      <c r="T2063">
        <v>0.6</v>
      </c>
      <c r="U2063">
        <v>38</v>
      </c>
      <c r="V2063">
        <v>46</v>
      </c>
      <c r="W2063">
        <v>31</v>
      </c>
      <c r="X2063">
        <v>9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15</v>
      </c>
      <c r="AH2063">
        <v>43</v>
      </c>
      <c r="AI2063">
        <v>4</v>
      </c>
      <c r="AJ2063">
        <v>3</v>
      </c>
      <c r="AK2063">
        <v>50</v>
      </c>
      <c r="AL2063">
        <v>164</v>
      </c>
      <c r="AM2063">
        <v>0.4</v>
      </c>
      <c r="AN2063">
        <v>18</v>
      </c>
      <c r="AO2063">
        <v>42</v>
      </c>
      <c r="AP2063">
        <v>4</v>
      </c>
      <c r="AQ2063">
        <v>3.1</v>
      </c>
      <c r="AR2063">
        <v>46</v>
      </c>
      <c r="AS2063">
        <v>93</v>
      </c>
      <c r="AT2063">
        <v>0.4</v>
      </c>
      <c r="AU2063">
        <v>95</v>
      </c>
      <c r="AV2063">
        <v>27.469000000000001</v>
      </c>
      <c r="AW2063">
        <v>0</v>
      </c>
      <c r="AX2063">
        <v>0</v>
      </c>
      <c r="AY2063">
        <v>99</v>
      </c>
      <c r="AZ2063">
        <v>29.398</v>
      </c>
      <c r="BA2063">
        <v>0</v>
      </c>
      <c r="BB2063">
        <v>0</v>
      </c>
      <c r="BC2063">
        <v>170</v>
      </c>
      <c r="BD2063">
        <v>59.122199999999999</v>
      </c>
      <c r="BE2063">
        <v>0</v>
      </c>
      <c r="BF2063">
        <v>0</v>
      </c>
      <c r="BG2063">
        <v>2.9438399999999998</v>
      </c>
      <c r="BN2063">
        <v>15.2</v>
      </c>
      <c r="BO2063" t="s">
        <v>213</v>
      </c>
      <c r="BU2063">
        <v>0.52430555555555558</v>
      </c>
      <c r="BV2063" t="s">
        <v>99</v>
      </c>
      <c r="BX2063">
        <v>36.299999999999997</v>
      </c>
      <c r="CB2063">
        <v>0.375</v>
      </c>
      <c r="CC2063">
        <v>100</v>
      </c>
      <c r="CL2063" t="s">
        <v>198</v>
      </c>
      <c r="CO2063" t="s">
        <v>227</v>
      </c>
      <c r="CT2063" s="3"/>
      <c r="CU2063" s="3"/>
      <c r="CV2063" s="3"/>
      <c r="CW2063" s="3"/>
      <c r="CX2063" s="3"/>
      <c r="CY2063" s="3"/>
      <c r="CZ2063" s="3"/>
      <c r="DA2063" s="3"/>
      <c r="DB2063" s="3"/>
      <c r="DC2063" s="3"/>
      <c r="DD2063" s="3"/>
      <c r="DE2063" s="3"/>
      <c r="DF2063" s="3"/>
      <c r="DG2063" s="3"/>
      <c r="DH2063" s="3"/>
      <c r="DI2063" s="3"/>
      <c r="DJ2063" s="3"/>
      <c r="DK2063" s="3"/>
      <c r="DL2063" s="3"/>
      <c r="DM2063" s="3"/>
      <c r="DN2063" s="3"/>
      <c r="DO2063" s="3"/>
      <c r="DP2063" s="3"/>
    </row>
    <row r="2064" spans="1:120" x14ac:dyDescent="0.25">
      <c r="A2064" s="4">
        <v>0.66666666666666663</v>
      </c>
      <c r="B2064">
        <v>0.66666666666666663</v>
      </c>
      <c r="D2064">
        <v>5.5</v>
      </c>
      <c r="E2064">
        <v>15</v>
      </c>
      <c r="F2064">
        <v>5.2</v>
      </c>
      <c r="G2064">
        <v>15</v>
      </c>
      <c r="H2064">
        <v>61</v>
      </c>
      <c r="I2064">
        <v>2.4</v>
      </c>
      <c r="J2064">
        <v>39</v>
      </c>
      <c r="K2064">
        <v>53</v>
      </c>
      <c r="L2064">
        <v>74</v>
      </c>
      <c r="M2064">
        <v>2.4</v>
      </c>
      <c r="N2064">
        <v>39</v>
      </c>
      <c r="O2064">
        <v>53</v>
      </c>
      <c r="P2064">
        <v>74</v>
      </c>
      <c r="Q2064">
        <v>0.6</v>
      </c>
      <c r="R2064">
        <v>36</v>
      </c>
      <c r="S2064">
        <v>47</v>
      </c>
      <c r="T2064">
        <v>0.6</v>
      </c>
      <c r="U2064">
        <v>38</v>
      </c>
      <c r="V2064">
        <v>46</v>
      </c>
      <c r="W2064">
        <v>31</v>
      </c>
      <c r="X2064">
        <v>9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15</v>
      </c>
      <c r="AH2064">
        <v>43</v>
      </c>
      <c r="AI2064">
        <v>4</v>
      </c>
      <c r="AJ2064">
        <v>3</v>
      </c>
      <c r="AK2064">
        <v>50</v>
      </c>
      <c r="AL2064">
        <v>164</v>
      </c>
      <c r="AM2064">
        <v>0.4</v>
      </c>
      <c r="AN2064">
        <v>18</v>
      </c>
      <c r="AO2064">
        <v>42</v>
      </c>
      <c r="AP2064">
        <v>4</v>
      </c>
      <c r="AQ2064">
        <v>3.1</v>
      </c>
      <c r="AR2064">
        <v>46</v>
      </c>
      <c r="AS2064">
        <v>93</v>
      </c>
      <c r="AT2064">
        <v>0.4</v>
      </c>
      <c r="AU2064">
        <v>100</v>
      </c>
      <c r="AV2064">
        <v>29.486999999999998</v>
      </c>
      <c r="AW2064">
        <v>0</v>
      </c>
      <c r="AX2064">
        <v>0</v>
      </c>
      <c r="AY2064">
        <v>99</v>
      </c>
      <c r="AZ2064">
        <v>29.398</v>
      </c>
      <c r="BA2064">
        <v>0</v>
      </c>
      <c r="BB2064">
        <v>0</v>
      </c>
      <c r="BC2064">
        <v>239</v>
      </c>
      <c r="BD2064">
        <v>86.471999999999994</v>
      </c>
      <c r="BE2064">
        <v>0</v>
      </c>
      <c r="BF2064">
        <v>0</v>
      </c>
      <c r="BG2064">
        <v>3.2859600000000029</v>
      </c>
      <c r="BU2064">
        <v>0.67361111111111116</v>
      </c>
      <c r="BV2064" t="s">
        <v>18</v>
      </c>
      <c r="BX2064">
        <v>77.3</v>
      </c>
      <c r="CB2064">
        <v>0.41666666666666602</v>
      </c>
      <c r="CC2064">
        <v>100</v>
      </c>
      <c r="CL2064" t="s">
        <v>229</v>
      </c>
      <c r="CO2064" t="s">
        <v>214</v>
      </c>
      <c r="CT2064" s="3"/>
      <c r="CU2064" s="3"/>
      <c r="CV2064" s="3"/>
      <c r="CW2064" s="3"/>
      <c r="CX2064" s="3"/>
      <c r="CY2064" s="3"/>
      <c r="CZ2064" s="3"/>
      <c r="DA2064" s="3"/>
      <c r="DB2064" s="3"/>
      <c r="DC2064" s="3"/>
      <c r="DD2064" s="3"/>
      <c r="DE2064" s="3"/>
      <c r="DF2064" s="3"/>
      <c r="DG2064" s="3"/>
      <c r="DH2064" s="3"/>
      <c r="DI2064" s="3"/>
      <c r="DJ2064" s="3"/>
      <c r="DK2064" s="3"/>
      <c r="DL2064" s="3"/>
      <c r="DM2064" s="3"/>
      <c r="DN2064" s="3"/>
      <c r="DO2064" s="3"/>
      <c r="DP2064" s="3"/>
    </row>
    <row r="2065" spans="1:120" x14ac:dyDescent="0.25">
      <c r="A2065" s="4">
        <v>0.75</v>
      </c>
      <c r="B2065">
        <v>0.75</v>
      </c>
      <c r="D2065">
        <v>5.5</v>
      </c>
      <c r="E2065">
        <v>15</v>
      </c>
      <c r="F2065">
        <v>5.0999999999999996</v>
      </c>
      <c r="G2065">
        <v>15</v>
      </c>
      <c r="H2065">
        <v>67</v>
      </c>
      <c r="I2065">
        <v>2.4</v>
      </c>
      <c r="J2065">
        <v>40</v>
      </c>
      <c r="K2065">
        <v>53</v>
      </c>
      <c r="L2065">
        <v>75</v>
      </c>
      <c r="M2065">
        <v>2.4</v>
      </c>
      <c r="N2065">
        <v>40</v>
      </c>
      <c r="O2065">
        <v>53</v>
      </c>
      <c r="P2065">
        <v>75</v>
      </c>
      <c r="Q2065">
        <v>0.7</v>
      </c>
      <c r="R2065">
        <v>37</v>
      </c>
      <c r="S2065">
        <v>47</v>
      </c>
      <c r="T2065">
        <v>0.7</v>
      </c>
      <c r="U2065">
        <v>38</v>
      </c>
      <c r="V2065">
        <v>46</v>
      </c>
      <c r="W2065">
        <v>34</v>
      </c>
      <c r="X2065">
        <v>9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16</v>
      </c>
      <c r="AH2065">
        <v>41</v>
      </c>
      <c r="AI2065">
        <v>3.9</v>
      </c>
      <c r="AJ2065">
        <v>3</v>
      </c>
      <c r="AK2065">
        <v>46</v>
      </c>
      <c r="AL2065">
        <v>142</v>
      </c>
      <c r="AM2065">
        <v>0.4</v>
      </c>
      <c r="AN2065">
        <v>19</v>
      </c>
      <c r="AO2065">
        <v>44</v>
      </c>
      <c r="AP2065">
        <v>4</v>
      </c>
      <c r="AQ2065">
        <v>3.1</v>
      </c>
      <c r="AR2065">
        <v>50</v>
      </c>
      <c r="AS2065">
        <v>151</v>
      </c>
      <c r="AT2065">
        <v>0.4</v>
      </c>
      <c r="AU2065">
        <v>137</v>
      </c>
      <c r="AV2065">
        <v>45.03</v>
      </c>
      <c r="AW2065">
        <v>0</v>
      </c>
      <c r="AX2065">
        <v>0</v>
      </c>
      <c r="AY2065">
        <v>99</v>
      </c>
      <c r="AZ2065">
        <v>29.398</v>
      </c>
      <c r="BA2065">
        <v>0</v>
      </c>
      <c r="BB2065">
        <v>0</v>
      </c>
      <c r="BC2065">
        <v>199</v>
      </c>
      <c r="BD2065">
        <v>71.254999999999995</v>
      </c>
      <c r="BE2065">
        <v>0</v>
      </c>
      <c r="BF2065">
        <v>0</v>
      </c>
      <c r="BG2065">
        <v>3.4120799999999978</v>
      </c>
      <c r="BU2065">
        <v>0.75</v>
      </c>
      <c r="BV2065" t="s">
        <v>125</v>
      </c>
      <c r="BX2065">
        <v>144.19999999999999</v>
      </c>
      <c r="CB2065">
        <v>0.45833333333333331</v>
      </c>
      <c r="CC2065">
        <v>100</v>
      </c>
      <c r="CL2065" t="s">
        <v>230</v>
      </c>
      <c r="CO2065" t="s">
        <v>203</v>
      </c>
      <c r="CR2065">
        <v>0.25</v>
      </c>
      <c r="CS2065" t="s">
        <v>248</v>
      </c>
      <c r="CT2065" s="3"/>
      <c r="CU2065" s="3"/>
      <c r="CV2065" s="3"/>
      <c r="CW2065" s="3"/>
      <c r="CX2065" s="3"/>
      <c r="CY2065" s="3"/>
      <c r="CZ2065" s="3"/>
      <c r="DA2065" s="3"/>
      <c r="DB2065" s="3"/>
      <c r="DC2065" s="3"/>
      <c r="DD2065" s="3"/>
      <c r="DE2065" s="3"/>
      <c r="DF2065" s="3"/>
      <c r="DG2065" s="3"/>
      <c r="DH2065" s="3"/>
      <c r="DI2065" s="3"/>
      <c r="DJ2065" s="3"/>
      <c r="DK2065" s="3"/>
      <c r="DL2065" s="3"/>
      <c r="DM2065" s="3"/>
      <c r="DN2065" s="3"/>
      <c r="DO2065" s="3"/>
      <c r="DP2065" s="3"/>
    </row>
    <row r="2066" spans="1:120" x14ac:dyDescent="0.25">
      <c r="A2066" s="4">
        <v>0.83333333333333337</v>
      </c>
      <c r="B2066">
        <v>0.83333333333333337</v>
      </c>
      <c r="D2066">
        <v>5.5</v>
      </c>
      <c r="E2066">
        <v>15</v>
      </c>
      <c r="F2066">
        <v>5.0999999999999996</v>
      </c>
      <c r="G2066">
        <v>15</v>
      </c>
      <c r="H2066">
        <v>67</v>
      </c>
      <c r="I2066">
        <v>2.4</v>
      </c>
      <c r="J2066">
        <v>40</v>
      </c>
      <c r="K2066">
        <v>53</v>
      </c>
      <c r="L2066">
        <v>75</v>
      </c>
      <c r="M2066">
        <v>2.4</v>
      </c>
      <c r="N2066">
        <v>40</v>
      </c>
      <c r="O2066">
        <v>53</v>
      </c>
      <c r="P2066">
        <v>75</v>
      </c>
      <c r="Q2066">
        <v>0.7</v>
      </c>
      <c r="R2066">
        <v>37</v>
      </c>
      <c r="S2066">
        <v>47</v>
      </c>
      <c r="T2066">
        <v>0.7</v>
      </c>
      <c r="U2066">
        <v>38</v>
      </c>
      <c r="V2066">
        <v>46</v>
      </c>
      <c r="W2066">
        <v>34</v>
      </c>
      <c r="X2066">
        <v>9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16</v>
      </c>
      <c r="AH2066">
        <v>41</v>
      </c>
      <c r="AI2066">
        <v>3.9</v>
      </c>
      <c r="AJ2066">
        <v>3</v>
      </c>
      <c r="AK2066">
        <v>46</v>
      </c>
      <c r="AL2066">
        <v>142</v>
      </c>
      <c r="AM2066">
        <v>0.4</v>
      </c>
      <c r="AN2066">
        <v>19</v>
      </c>
      <c r="AO2066">
        <v>44</v>
      </c>
      <c r="AP2066">
        <v>4</v>
      </c>
      <c r="AQ2066">
        <v>3.1</v>
      </c>
      <c r="AR2066">
        <v>50</v>
      </c>
      <c r="AS2066">
        <v>151</v>
      </c>
      <c r="AT2066">
        <v>0.4</v>
      </c>
      <c r="AU2066">
        <v>181</v>
      </c>
      <c r="AV2066">
        <v>63.887</v>
      </c>
      <c r="AW2066">
        <v>0</v>
      </c>
      <c r="AX2066">
        <v>0</v>
      </c>
      <c r="AY2066">
        <v>99</v>
      </c>
      <c r="AZ2066">
        <v>29.398</v>
      </c>
      <c r="BA2066">
        <v>0</v>
      </c>
      <c r="BB2066">
        <v>0</v>
      </c>
      <c r="BC2066">
        <v>140</v>
      </c>
      <c r="BD2066">
        <v>46.228000000000002</v>
      </c>
      <c r="BE2066">
        <v>0</v>
      </c>
      <c r="BF2066">
        <v>0</v>
      </c>
      <c r="BG2066">
        <v>3.4742879999999996</v>
      </c>
      <c r="BI2066" t="s">
        <v>0</v>
      </c>
      <c r="BU2066">
        <v>0.77777777777777779</v>
      </c>
      <c r="BV2066" t="s">
        <v>4</v>
      </c>
      <c r="BX2066">
        <v>93.6</v>
      </c>
      <c r="CB2066">
        <v>0.499999999999998</v>
      </c>
      <c r="CC2066">
        <v>100</v>
      </c>
      <c r="CL2066" t="s">
        <v>232</v>
      </c>
      <c r="CO2066" t="s">
        <v>233</v>
      </c>
      <c r="CT2066" s="3"/>
      <c r="CU2066" s="3"/>
      <c r="CV2066" s="3"/>
      <c r="CW2066" s="3"/>
      <c r="CX2066" s="3"/>
      <c r="CY2066" s="3"/>
      <c r="CZ2066" s="3"/>
      <c r="DA2066" s="3"/>
      <c r="DB2066" s="3"/>
      <c r="DC2066" s="3"/>
      <c r="DD2066" s="3"/>
      <c r="DE2066" s="3"/>
      <c r="DF2066" s="3"/>
      <c r="DG2066" s="3"/>
      <c r="DH2066" s="3"/>
      <c r="DI2066" s="3"/>
      <c r="DJ2066" s="3"/>
      <c r="DK2066" s="3"/>
      <c r="DL2066" s="3"/>
      <c r="DM2066" s="3"/>
      <c r="DN2066" s="3"/>
      <c r="DO2066" s="3"/>
      <c r="DP2066" s="3"/>
    </row>
    <row r="2067" spans="1:120" x14ac:dyDescent="0.25">
      <c r="A2067" s="4">
        <v>0.91666666666666663</v>
      </c>
      <c r="B2067">
        <v>0.91666666666666663</v>
      </c>
      <c r="D2067">
        <v>5.5</v>
      </c>
      <c r="E2067">
        <v>15</v>
      </c>
      <c r="F2067">
        <v>5.0999999999999996</v>
      </c>
      <c r="G2067">
        <v>15</v>
      </c>
      <c r="H2067">
        <v>67</v>
      </c>
      <c r="I2067">
        <v>2.4</v>
      </c>
      <c r="J2067">
        <v>41</v>
      </c>
      <c r="K2067">
        <v>53</v>
      </c>
      <c r="L2067">
        <v>71</v>
      </c>
      <c r="M2067">
        <v>2.4</v>
      </c>
      <c r="N2067">
        <v>40</v>
      </c>
      <c r="O2067">
        <v>53</v>
      </c>
      <c r="P2067">
        <v>69</v>
      </c>
      <c r="Q2067">
        <v>0.7</v>
      </c>
      <c r="R2067">
        <v>37</v>
      </c>
      <c r="S2067">
        <v>51</v>
      </c>
      <c r="T2067">
        <v>0.7</v>
      </c>
      <c r="U2067">
        <v>38</v>
      </c>
      <c r="V2067">
        <v>52</v>
      </c>
      <c r="W2067">
        <v>35</v>
      </c>
      <c r="X2067">
        <v>11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14</v>
      </c>
      <c r="AH2067">
        <v>42</v>
      </c>
      <c r="AI2067">
        <v>4</v>
      </c>
      <c r="AJ2067">
        <v>3</v>
      </c>
      <c r="AK2067">
        <v>46</v>
      </c>
      <c r="AL2067">
        <v>97</v>
      </c>
      <c r="AM2067">
        <v>0.4</v>
      </c>
      <c r="AN2067">
        <v>17</v>
      </c>
      <c r="AO2067">
        <v>43</v>
      </c>
      <c r="AP2067">
        <v>4</v>
      </c>
      <c r="AQ2067">
        <v>3</v>
      </c>
      <c r="AR2067">
        <v>47</v>
      </c>
      <c r="AS2067">
        <v>91</v>
      </c>
      <c r="AT2067">
        <v>0.4</v>
      </c>
      <c r="AU2067">
        <v>228</v>
      </c>
      <c r="AV2067">
        <v>82.653999999999996</v>
      </c>
      <c r="AW2067">
        <v>0</v>
      </c>
      <c r="AX2067">
        <v>0</v>
      </c>
      <c r="AY2067">
        <v>99</v>
      </c>
      <c r="AZ2067">
        <v>29.398</v>
      </c>
      <c r="BA2067">
        <v>0</v>
      </c>
      <c r="BB2067">
        <v>0</v>
      </c>
      <c r="BC2067">
        <v>91</v>
      </c>
      <c r="BD2067">
        <v>25.783999999999999</v>
      </c>
      <c r="BE2067">
        <v>0</v>
      </c>
      <c r="BF2067">
        <v>0</v>
      </c>
      <c r="BG2067">
        <v>2.6195519999999992</v>
      </c>
      <c r="BU2067">
        <v>0.83333333333333337</v>
      </c>
      <c r="BV2067" t="s">
        <v>249</v>
      </c>
      <c r="BX2067">
        <v>3136</v>
      </c>
      <c r="BY2067">
        <v>1.8</v>
      </c>
      <c r="CB2067">
        <v>0.54166666666666796</v>
      </c>
      <c r="CC2067">
        <v>100</v>
      </c>
      <c r="CL2067" t="s">
        <v>234</v>
      </c>
      <c r="CO2067" t="s">
        <v>235</v>
      </c>
      <c r="CT2067" s="3"/>
      <c r="CU2067" s="3"/>
      <c r="CV2067" s="3"/>
      <c r="CW2067" s="3"/>
      <c r="CX2067" s="3"/>
      <c r="CY2067" s="3"/>
      <c r="CZ2067" s="3"/>
      <c r="DA2067" s="3"/>
      <c r="DB2067" s="3"/>
      <c r="DC2067" s="3"/>
      <c r="DD2067" s="3"/>
      <c r="DE2067" s="3"/>
      <c r="DF2067" s="3"/>
      <c r="DG2067" s="3"/>
      <c r="DH2067" s="3"/>
      <c r="DI2067" s="3"/>
      <c r="DJ2067" s="3"/>
      <c r="DK2067" s="3"/>
      <c r="DL2067" s="3"/>
      <c r="DM2067" s="3"/>
      <c r="DN2067" s="3"/>
      <c r="DO2067" s="3"/>
      <c r="DP2067" s="3"/>
    </row>
    <row r="2068" spans="1:120" x14ac:dyDescent="0.25">
      <c r="A2068" s="4">
        <v>1</v>
      </c>
      <c r="B2068" t="s">
        <v>1</v>
      </c>
      <c r="D2068">
        <v>5.5</v>
      </c>
      <c r="E2068">
        <v>15</v>
      </c>
      <c r="F2068">
        <v>5.0999999999999996</v>
      </c>
      <c r="G2068">
        <v>15</v>
      </c>
      <c r="H2068">
        <v>67</v>
      </c>
      <c r="I2068">
        <v>2.4</v>
      </c>
      <c r="J2068">
        <v>41</v>
      </c>
      <c r="K2068">
        <v>53</v>
      </c>
      <c r="L2068">
        <v>71</v>
      </c>
      <c r="M2068">
        <v>2.4</v>
      </c>
      <c r="N2068">
        <v>40</v>
      </c>
      <c r="O2068">
        <v>53</v>
      </c>
      <c r="P2068">
        <v>69</v>
      </c>
      <c r="Q2068">
        <v>0.7</v>
      </c>
      <c r="R2068">
        <v>37</v>
      </c>
      <c r="S2068">
        <v>51</v>
      </c>
      <c r="T2068">
        <v>0.7</v>
      </c>
      <c r="U2068">
        <v>38</v>
      </c>
      <c r="V2068">
        <v>52</v>
      </c>
      <c r="W2068">
        <v>35</v>
      </c>
      <c r="X2068">
        <v>12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14</v>
      </c>
      <c r="AH2068">
        <v>42</v>
      </c>
      <c r="AI2068">
        <v>4</v>
      </c>
      <c r="AJ2068">
        <v>3</v>
      </c>
      <c r="AK2068">
        <v>46</v>
      </c>
      <c r="AL2068">
        <v>97</v>
      </c>
      <c r="AM2068">
        <v>0.4</v>
      </c>
      <c r="AN2068">
        <v>17</v>
      </c>
      <c r="AO2068">
        <v>43</v>
      </c>
      <c r="AP2068">
        <v>4</v>
      </c>
      <c r="AQ2068">
        <v>3</v>
      </c>
      <c r="AR2068">
        <v>47</v>
      </c>
      <c r="AS2068">
        <v>91</v>
      </c>
      <c r="AT2068">
        <v>0.4</v>
      </c>
      <c r="AU2068">
        <v>231</v>
      </c>
      <c r="AV2068">
        <v>83.751000000000005</v>
      </c>
      <c r="AW2068">
        <v>0</v>
      </c>
      <c r="AX2068">
        <v>0</v>
      </c>
      <c r="AY2068">
        <v>143</v>
      </c>
      <c r="AZ2068">
        <v>47.945</v>
      </c>
      <c r="BA2068">
        <v>0</v>
      </c>
      <c r="BB2068">
        <v>0</v>
      </c>
      <c r="BC2068">
        <v>91</v>
      </c>
      <c r="BD2068">
        <v>25.783999999999999</v>
      </c>
      <c r="BE2068">
        <v>0</v>
      </c>
      <c r="BF2068">
        <v>0</v>
      </c>
      <c r="BG2068">
        <v>3.739608</v>
      </c>
      <c r="BI2068">
        <v>42.638495999999989</v>
      </c>
      <c r="BU2068">
        <v>0.84375</v>
      </c>
      <c r="BV2068" t="s">
        <v>18</v>
      </c>
      <c r="BX2068">
        <v>81.31</v>
      </c>
      <c r="CB2068">
        <v>0.58333333333333504</v>
      </c>
      <c r="CC2068">
        <v>100</v>
      </c>
      <c r="CL2068" t="s">
        <v>236</v>
      </c>
      <c r="CO2068" t="s">
        <v>242</v>
      </c>
      <c r="CR2068">
        <v>0.29166666666666702</v>
      </c>
      <c r="CS2068" t="s">
        <v>250</v>
      </c>
      <c r="CT2068" s="3"/>
      <c r="CU2068" s="3"/>
      <c r="CV2068" s="3"/>
      <c r="CW2068" s="3"/>
      <c r="CX2068" s="3"/>
      <c r="CY2068" s="3"/>
      <c r="CZ2068" s="3"/>
      <c r="DA2068" s="3"/>
      <c r="DB2068" s="3"/>
      <c r="DC2068" s="3"/>
      <c r="DD2068" s="3"/>
      <c r="DE2068" s="3"/>
      <c r="DF2068" s="3"/>
      <c r="DG2068" s="3"/>
      <c r="DH2068" s="3"/>
      <c r="DI2068" s="3"/>
      <c r="DJ2068" s="3"/>
      <c r="DK2068" s="3"/>
      <c r="DL2068" s="3"/>
      <c r="DM2068" s="3"/>
      <c r="DN2068" s="3"/>
      <c r="DO2068" s="3"/>
      <c r="DP2068" s="3"/>
    </row>
    <row r="2069" spans="1:120" x14ac:dyDescent="0.25">
      <c r="A2069" s="1">
        <v>44368.083333333336</v>
      </c>
      <c r="B2069">
        <v>44368.083333333336</v>
      </c>
      <c r="D2069">
        <v>5.5</v>
      </c>
      <c r="E2069">
        <v>15</v>
      </c>
      <c r="F2069">
        <v>5.2</v>
      </c>
      <c r="G2069">
        <v>15</v>
      </c>
      <c r="H2069">
        <v>61</v>
      </c>
      <c r="I2069">
        <v>2.4</v>
      </c>
      <c r="J2069">
        <v>39</v>
      </c>
      <c r="K2069">
        <v>54</v>
      </c>
      <c r="L2069">
        <v>74</v>
      </c>
      <c r="M2069">
        <v>2.4</v>
      </c>
      <c r="N2069">
        <v>39</v>
      </c>
      <c r="O2069">
        <v>54</v>
      </c>
      <c r="P2069">
        <v>75</v>
      </c>
      <c r="Q2069">
        <v>1</v>
      </c>
      <c r="R2069">
        <v>35</v>
      </c>
      <c r="S2069">
        <v>52</v>
      </c>
      <c r="T2069">
        <v>1</v>
      </c>
      <c r="U2069">
        <v>37</v>
      </c>
      <c r="V2069">
        <v>52</v>
      </c>
      <c r="W2069">
        <v>32</v>
      </c>
      <c r="X2069">
        <v>9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14</v>
      </c>
      <c r="AH2069">
        <v>41</v>
      </c>
      <c r="AI2069">
        <v>4</v>
      </c>
      <c r="AJ2069">
        <v>3</v>
      </c>
      <c r="AK2069">
        <v>47</v>
      </c>
      <c r="AL2069">
        <v>101</v>
      </c>
      <c r="AM2069">
        <v>0.4</v>
      </c>
      <c r="AN2069">
        <v>17</v>
      </c>
      <c r="AO2069">
        <v>43</v>
      </c>
      <c r="AP2069">
        <v>4</v>
      </c>
      <c r="AQ2069">
        <v>3</v>
      </c>
      <c r="AR2069">
        <v>49</v>
      </c>
      <c r="AS2069">
        <v>105</v>
      </c>
      <c r="AT2069">
        <v>0.4</v>
      </c>
      <c r="AU2069">
        <v>168</v>
      </c>
      <c r="AV2069">
        <v>58.362000000000002</v>
      </c>
      <c r="AW2069">
        <v>0</v>
      </c>
      <c r="AX2069">
        <v>0</v>
      </c>
      <c r="AY2069">
        <v>189</v>
      </c>
      <c r="AZ2069">
        <v>67.588999999999999</v>
      </c>
      <c r="BA2069">
        <v>0</v>
      </c>
      <c r="BB2069">
        <v>0</v>
      </c>
      <c r="BC2069">
        <v>91</v>
      </c>
      <c r="BD2069">
        <v>25.783999999999999</v>
      </c>
      <c r="BE2069">
        <v>0</v>
      </c>
      <c r="BF2069">
        <v>0</v>
      </c>
      <c r="BG2069">
        <v>4.1759039999999992</v>
      </c>
      <c r="BN2069" t="s">
        <v>2</v>
      </c>
      <c r="BO2069" t="s">
        <v>3</v>
      </c>
      <c r="BU2069">
        <v>9.375E-2</v>
      </c>
      <c r="BV2069" t="s">
        <v>18</v>
      </c>
      <c r="BX2069">
        <v>48.84</v>
      </c>
      <c r="BY2069">
        <v>0.09</v>
      </c>
      <c r="CB2069">
        <v>0.125</v>
      </c>
      <c r="CC2069">
        <v>100</v>
      </c>
      <c r="CL2069" t="s">
        <v>185</v>
      </c>
      <c r="CO2069" t="s">
        <v>216</v>
      </c>
      <c r="CT2069" s="3"/>
      <c r="CU2069" s="3"/>
      <c r="CV2069" s="3"/>
      <c r="CW2069" s="3"/>
      <c r="CX2069" s="3"/>
      <c r="CY2069" s="3"/>
      <c r="CZ2069" s="3"/>
      <c r="DA2069" s="3"/>
      <c r="DB2069" s="3"/>
      <c r="DC2069" s="3"/>
      <c r="DD2069" s="3"/>
      <c r="DE2069" s="3"/>
      <c r="DF2069" s="3"/>
      <c r="DG2069" s="3"/>
      <c r="DH2069" s="3"/>
      <c r="DI2069" s="3"/>
      <c r="DJ2069" s="3"/>
      <c r="DK2069" s="3"/>
      <c r="DL2069" s="3"/>
      <c r="DM2069" s="3"/>
      <c r="DN2069" s="3"/>
      <c r="DO2069" s="3"/>
      <c r="DP2069" s="3"/>
    </row>
    <row r="2070" spans="1:120" x14ac:dyDescent="0.25">
      <c r="A2070" s="4">
        <v>0.16666666666666666</v>
      </c>
      <c r="B2070">
        <v>0.16666666666666666</v>
      </c>
      <c r="D2070">
        <v>5.5</v>
      </c>
      <c r="E2070">
        <v>15</v>
      </c>
      <c r="F2070">
        <v>5.2</v>
      </c>
      <c r="G2070">
        <v>15</v>
      </c>
      <c r="H2070">
        <v>68</v>
      </c>
      <c r="I2070">
        <v>2.4</v>
      </c>
      <c r="J2070">
        <v>39</v>
      </c>
      <c r="K2070">
        <v>53</v>
      </c>
      <c r="L2070">
        <v>73</v>
      </c>
      <c r="M2070">
        <v>2.4</v>
      </c>
      <c r="N2070">
        <v>39</v>
      </c>
      <c r="O2070">
        <v>53</v>
      </c>
      <c r="P2070">
        <v>70</v>
      </c>
      <c r="Q2070">
        <v>1</v>
      </c>
      <c r="R2070">
        <v>35</v>
      </c>
      <c r="S2070">
        <v>51</v>
      </c>
      <c r="T2070">
        <v>1</v>
      </c>
      <c r="U2070">
        <v>37</v>
      </c>
      <c r="V2070">
        <v>52</v>
      </c>
      <c r="W2070">
        <v>31</v>
      </c>
      <c r="X2070">
        <v>9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14</v>
      </c>
      <c r="AH2070">
        <v>40</v>
      </c>
      <c r="AI2070">
        <v>4</v>
      </c>
      <c r="AJ2070">
        <v>3</v>
      </c>
      <c r="AK2070">
        <v>47</v>
      </c>
      <c r="AL2070">
        <v>99</v>
      </c>
      <c r="AM2070">
        <v>0.4</v>
      </c>
      <c r="AN2070">
        <v>17</v>
      </c>
      <c r="AO2070">
        <v>39</v>
      </c>
      <c r="AP2070">
        <v>4</v>
      </c>
      <c r="AQ2070">
        <v>3</v>
      </c>
      <c r="AR2070">
        <v>46</v>
      </c>
      <c r="AS2070">
        <v>94</v>
      </c>
      <c r="AT2070">
        <v>0.4</v>
      </c>
      <c r="AU2070">
        <v>110</v>
      </c>
      <c r="AV2070">
        <v>33.595999999999997</v>
      </c>
      <c r="AW2070">
        <v>0</v>
      </c>
      <c r="AX2070">
        <v>0</v>
      </c>
      <c r="AY2070">
        <v>230</v>
      </c>
      <c r="AZ2070">
        <v>83.745000000000005</v>
      </c>
      <c r="BA2070">
        <v>0</v>
      </c>
      <c r="BB2070">
        <v>0</v>
      </c>
      <c r="BC2070">
        <v>97</v>
      </c>
      <c r="BD2070">
        <v>28.183</v>
      </c>
      <c r="BE2070">
        <v>0</v>
      </c>
      <c r="BF2070">
        <v>0</v>
      </c>
      <c r="BG2070">
        <v>7.4997119999999997</v>
      </c>
      <c r="BI2070" t="s">
        <v>7</v>
      </c>
      <c r="BN2070" t="s">
        <v>2</v>
      </c>
      <c r="BO2070" t="s">
        <v>3</v>
      </c>
      <c r="BU2070">
        <v>0.16874999999999998</v>
      </c>
      <c r="BV2070" t="s">
        <v>18</v>
      </c>
      <c r="BX2070">
        <v>49</v>
      </c>
      <c r="CB2070">
        <v>0.16666666666666666</v>
      </c>
      <c r="CC2070">
        <v>100</v>
      </c>
      <c r="CL2070" t="s">
        <v>116</v>
      </c>
      <c r="CO2070" t="s">
        <v>200</v>
      </c>
      <c r="CT2070" s="3"/>
      <c r="CU2070" s="3"/>
      <c r="CV2070" s="3"/>
      <c r="CW2070" s="3"/>
      <c r="CX2070" s="3"/>
      <c r="CY2070" s="3"/>
      <c r="CZ2070" s="3"/>
      <c r="DA2070" s="3"/>
      <c r="DB2070" s="3"/>
      <c r="DC2070" s="3"/>
      <c r="DD2070" s="3"/>
      <c r="DE2070" s="3"/>
      <c r="DF2070" s="3"/>
      <c r="DG2070" s="3"/>
      <c r="DH2070" s="3"/>
      <c r="DI2070" s="3"/>
      <c r="DJ2070" s="3"/>
      <c r="DK2070" s="3"/>
      <c r="DL2070" s="3"/>
      <c r="DM2070" s="3"/>
      <c r="DN2070" s="3"/>
      <c r="DO2070" s="3"/>
      <c r="DP2070" s="3"/>
    </row>
    <row r="2071" spans="1:120" x14ac:dyDescent="0.25">
      <c r="A2071" s="4">
        <v>0.25</v>
      </c>
      <c r="B2071">
        <v>0.25</v>
      </c>
      <c r="D2071">
        <v>5.5</v>
      </c>
      <c r="E2071">
        <v>15</v>
      </c>
      <c r="F2071">
        <v>5.2</v>
      </c>
      <c r="G2071">
        <v>15</v>
      </c>
      <c r="H2071">
        <v>68</v>
      </c>
      <c r="I2071">
        <v>2.4</v>
      </c>
      <c r="J2071">
        <v>39</v>
      </c>
      <c r="K2071">
        <v>53</v>
      </c>
      <c r="L2071">
        <v>73</v>
      </c>
      <c r="M2071">
        <v>2.4</v>
      </c>
      <c r="N2071">
        <v>39</v>
      </c>
      <c r="O2071">
        <v>53</v>
      </c>
      <c r="P2071">
        <v>70</v>
      </c>
      <c r="Q2071">
        <v>1</v>
      </c>
      <c r="R2071">
        <v>35</v>
      </c>
      <c r="S2071">
        <v>51</v>
      </c>
      <c r="T2071">
        <v>1</v>
      </c>
      <c r="U2071">
        <v>37</v>
      </c>
      <c r="V2071">
        <v>52</v>
      </c>
      <c r="W2071">
        <v>31</v>
      </c>
      <c r="X2071">
        <v>9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14</v>
      </c>
      <c r="AH2071">
        <v>40</v>
      </c>
      <c r="AI2071">
        <v>4</v>
      </c>
      <c r="AJ2071">
        <v>3</v>
      </c>
      <c r="AK2071">
        <v>47</v>
      </c>
      <c r="AL2071">
        <v>99</v>
      </c>
      <c r="AM2071">
        <v>0.4</v>
      </c>
      <c r="AN2071">
        <v>17</v>
      </c>
      <c r="AO2071">
        <v>39</v>
      </c>
      <c r="AP2071">
        <v>4</v>
      </c>
      <c r="AQ2071">
        <v>3</v>
      </c>
      <c r="AR2071">
        <v>46</v>
      </c>
      <c r="AS2071">
        <v>94</v>
      </c>
      <c r="AT2071">
        <v>0.4</v>
      </c>
      <c r="AU2071">
        <v>98</v>
      </c>
      <c r="AV2071">
        <v>28.677</v>
      </c>
      <c r="AW2071">
        <v>0</v>
      </c>
      <c r="AX2071">
        <v>0</v>
      </c>
      <c r="AY2071">
        <v>177</v>
      </c>
      <c r="AZ2071">
        <v>62.542999999999999</v>
      </c>
      <c r="BA2071">
        <v>0</v>
      </c>
      <c r="BB2071">
        <v>0</v>
      </c>
      <c r="BC2071">
        <v>143</v>
      </c>
      <c r="BD2071">
        <v>47.518999999999998</v>
      </c>
      <c r="BE2071">
        <v>0</v>
      </c>
      <c r="BF2071">
        <v>0</v>
      </c>
      <c r="BG2071">
        <v>7.5235600000000034</v>
      </c>
      <c r="BN2071" t="s">
        <v>2</v>
      </c>
      <c r="BO2071" t="s">
        <v>3</v>
      </c>
      <c r="BU2071">
        <v>0.23263888888888887</v>
      </c>
      <c r="BV2071" t="s">
        <v>18</v>
      </c>
      <c r="BX2071">
        <v>78.8</v>
      </c>
      <c r="CB2071">
        <v>0.20833333333333334</v>
      </c>
      <c r="CC2071">
        <v>100</v>
      </c>
      <c r="CL2071" t="s">
        <v>188</v>
      </c>
      <c r="CO2071" t="s">
        <v>218</v>
      </c>
      <c r="CR2071">
        <v>0.16666666666666699</v>
      </c>
      <c r="CS2071" t="s">
        <v>245</v>
      </c>
      <c r="CT2071" s="3"/>
      <c r="CU2071" s="3"/>
      <c r="CV2071" s="3"/>
      <c r="CW2071" s="3"/>
      <c r="CX2071" s="3"/>
      <c r="CY2071" s="3"/>
      <c r="CZ2071" s="3"/>
      <c r="DA2071" s="3"/>
      <c r="DB2071" s="3"/>
      <c r="DC2071" s="3"/>
      <c r="DD2071" s="3"/>
      <c r="DE2071" s="3"/>
      <c r="DF2071" s="3"/>
      <c r="DG2071" s="3"/>
      <c r="DH2071" s="3"/>
      <c r="DI2071" s="3"/>
      <c r="DJ2071" s="3"/>
      <c r="DK2071" s="3"/>
      <c r="DL2071" s="3"/>
      <c r="DM2071" s="3"/>
      <c r="DN2071" s="3"/>
      <c r="DO2071" s="3"/>
      <c r="DP2071" s="3"/>
    </row>
    <row r="2072" spans="1:120" x14ac:dyDescent="0.25">
      <c r="A2072" s="4">
        <v>0.33333333333333331</v>
      </c>
      <c r="B2072">
        <v>0.33333333333333331</v>
      </c>
      <c r="D2072">
        <v>5.6</v>
      </c>
      <c r="E2072">
        <v>15</v>
      </c>
      <c r="F2072">
        <v>5</v>
      </c>
      <c r="G2072">
        <v>15</v>
      </c>
      <c r="H2072">
        <v>68</v>
      </c>
      <c r="I2072">
        <v>2.4</v>
      </c>
      <c r="J2072">
        <v>39</v>
      </c>
      <c r="K2072">
        <v>53</v>
      </c>
      <c r="L2072">
        <v>73</v>
      </c>
      <c r="M2072">
        <v>2.4</v>
      </c>
      <c r="N2072">
        <v>39</v>
      </c>
      <c r="O2072">
        <v>53</v>
      </c>
      <c r="P2072">
        <v>75</v>
      </c>
      <c r="Q2072">
        <v>0.8</v>
      </c>
      <c r="R2072">
        <v>34</v>
      </c>
      <c r="S2072">
        <v>52</v>
      </c>
      <c r="T2072">
        <v>0.7</v>
      </c>
      <c r="U2072">
        <v>36</v>
      </c>
      <c r="V2072">
        <v>52</v>
      </c>
      <c r="W2072">
        <v>31</v>
      </c>
      <c r="X2072">
        <v>9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14</v>
      </c>
      <c r="AH2072">
        <v>41</v>
      </c>
      <c r="AI2072">
        <v>4</v>
      </c>
      <c r="AJ2072">
        <v>3</v>
      </c>
      <c r="AK2072">
        <v>47</v>
      </c>
      <c r="AL2072">
        <v>101</v>
      </c>
      <c r="AM2072">
        <v>0.4</v>
      </c>
      <c r="AN2072">
        <v>17</v>
      </c>
      <c r="AO2072">
        <v>39</v>
      </c>
      <c r="AP2072">
        <v>4</v>
      </c>
      <c r="AQ2072">
        <v>3</v>
      </c>
      <c r="AR2072">
        <v>46</v>
      </c>
      <c r="AS2072">
        <v>94</v>
      </c>
      <c r="AT2072">
        <v>0.4</v>
      </c>
      <c r="AU2072">
        <v>98</v>
      </c>
      <c r="AV2072">
        <v>28.677</v>
      </c>
      <c r="AW2072">
        <v>0</v>
      </c>
      <c r="AX2072">
        <v>0</v>
      </c>
      <c r="AY2072">
        <v>110</v>
      </c>
      <c r="AZ2072">
        <v>33.917999999999999</v>
      </c>
      <c r="BA2072">
        <v>0</v>
      </c>
      <c r="BB2072">
        <v>0</v>
      </c>
      <c r="BC2072">
        <v>199</v>
      </c>
      <c r="BD2072">
        <v>71.254999999999995</v>
      </c>
      <c r="BE2072">
        <v>0</v>
      </c>
      <c r="BF2072">
        <v>0</v>
      </c>
      <c r="BG2072">
        <v>7.1168680000000029</v>
      </c>
      <c r="BI2072">
        <v>4.4000000000000004</v>
      </c>
      <c r="BU2072">
        <v>0.25</v>
      </c>
      <c r="BV2072" t="s">
        <v>244</v>
      </c>
      <c r="BX2072">
        <v>137.4</v>
      </c>
      <c r="BY2072">
        <v>0.15</v>
      </c>
      <c r="CB2072">
        <v>0.25</v>
      </c>
      <c r="CC2072">
        <v>100</v>
      </c>
      <c r="CL2072" t="s">
        <v>220</v>
      </c>
      <c r="CO2072" t="s">
        <v>221</v>
      </c>
      <c r="CT2072" s="3"/>
      <c r="CU2072" s="3"/>
      <c r="CV2072" s="3"/>
      <c r="CW2072" s="3"/>
      <c r="CX2072" s="3"/>
      <c r="CY2072" s="3"/>
      <c r="CZ2072" s="3"/>
      <c r="DA2072" s="3"/>
      <c r="DB2072" s="3"/>
      <c r="DC2072" s="3"/>
      <c r="DD2072" s="3"/>
      <c r="DE2072" s="3"/>
      <c r="DF2072" s="3"/>
      <c r="DG2072" s="3"/>
      <c r="DH2072" s="3"/>
      <c r="DI2072" s="3"/>
      <c r="DJ2072" s="3"/>
      <c r="DK2072" s="3"/>
      <c r="DL2072" s="3"/>
      <c r="DM2072" s="3"/>
      <c r="DN2072" s="3"/>
      <c r="DO2072" s="3"/>
      <c r="DP2072" s="3"/>
    </row>
    <row r="2073" spans="1:120" x14ac:dyDescent="0.25">
      <c r="A2073" s="4">
        <v>0.41666666666666669</v>
      </c>
      <c r="B2073">
        <v>0.41666666666666669</v>
      </c>
      <c r="D2073">
        <v>5.6</v>
      </c>
      <c r="E2073">
        <v>15</v>
      </c>
      <c r="F2073">
        <v>5.2</v>
      </c>
      <c r="G2073">
        <v>15</v>
      </c>
      <c r="H2073">
        <v>69</v>
      </c>
      <c r="I2073">
        <v>2.4</v>
      </c>
      <c r="J2073">
        <v>40</v>
      </c>
      <c r="K2073">
        <v>53</v>
      </c>
      <c r="L2073">
        <v>73</v>
      </c>
      <c r="M2073">
        <v>2.4</v>
      </c>
      <c r="N2073">
        <v>40</v>
      </c>
      <c r="O2073">
        <v>52</v>
      </c>
      <c r="P2073">
        <v>75</v>
      </c>
      <c r="Q2073">
        <v>0.8</v>
      </c>
      <c r="R2073">
        <v>34</v>
      </c>
      <c r="S2073">
        <v>52</v>
      </c>
      <c r="T2073">
        <v>0.7</v>
      </c>
      <c r="U2073">
        <v>36</v>
      </c>
      <c r="V2073">
        <v>52</v>
      </c>
      <c r="W2073">
        <v>32</v>
      </c>
      <c r="X2073">
        <v>9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15</v>
      </c>
      <c r="AH2073">
        <v>40</v>
      </c>
      <c r="AI2073">
        <v>3.5</v>
      </c>
      <c r="AJ2073">
        <v>3</v>
      </c>
      <c r="AK2073">
        <v>47</v>
      </c>
      <c r="AL2073">
        <v>98</v>
      </c>
      <c r="AM2073">
        <v>0.4</v>
      </c>
      <c r="AN2073">
        <v>18</v>
      </c>
      <c r="AO2073">
        <v>40</v>
      </c>
      <c r="AP2073">
        <v>3.6</v>
      </c>
      <c r="AQ2073">
        <v>3</v>
      </c>
      <c r="AR2073">
        <v>48</v>
      </c>
      <c r="AS2073">
        <v>144</v>
      </c>
      <c r="AT2073">
        <v>0.4</v>
      </c>
      <c r="AU2073">
        <v>98</v>
      </c>
      <c r="AV2073">
        <v>28.677</v>
      </c>
      <c r="AW2073">
        <v>0</v>
      </c>
      <c r="AX2073">
        <v>0</v>
      </c>
      <c r="AY2073">
        <v>98</v>
      </c>
      <c r="AZ2073">
        <v>28.992999999999999</v>
      </c>
      <c r="BA2073">
        <v>0</v>
      </c>
      <c r="BB2073">
        <v>0</v>
      </c>
      <c r="BC2073">
        <v>198</v>
      </c>
      <c r="BD2073">
        <v>70.847999999999999</v>
      </c>
      <c r="BE2073">
        <v>0</v>
      </c>
      <c r="BF2073">
        <v>0</v>
      </c>
      <c r="BG2073">
        <v>7.3046600000000002</v>
      </c>
      <c r="BN2073" t="s">
        <v>17</v>
      </c>
      <c r="BU2073">
        <v>0.33333333333333331</v>
      </c>
      <c r="BV2073" t="s">
        <v>11</v>
      </c>
      <c r="BX2073">
        <v>7981</v>
      </c>
      <c r="BY2073">
        <v>5.2</v>
      </c>
      <c r="CB2073">
        <v>0.29166666666666602</v>
      </c>
      <c r="CC2073">
        <v>100</v>
      </c>
      <c r="CL2073" t="s">
        <v>222</v>
      </c>
      <c r="CO2073" t="s">
        <v>223</v>
      </c>
      <c r="CT2073" s="3"/>
      <c r="CU2073" s="3"/>
      <c r="CV2073" s="3"/>
      <c r="CW2073" s="3"/>
      <c r="CX2073" s="3"/>
      <c r="CY2073" s="3"/>
      <c r="CZ2073" s="3"/>
      <c r="DA2073" s="3"/>
      <c r="DB2073" s="3"/>
      <c r="DC2073" s="3"/>
      <c r="DD2073" s="3"/>
      <c r="DE2073" s="3"/>
      <c r="DF2073" s="3"/>
      <c r="DG2073" s="3"/>
      <c r="DH2073" s="3"/>
      <c r="DI2073" s="3"/>
      <c r="DJ2073" s="3"/>
      <c r="DK2073" s="3"/>
      <c r="DL2073" s="3"/>
      <c r="DM2073" s="3"/>
      <c r="DN2073" s="3"/>
      <c r="DO2073" s="3"/>
      <c r="DP2073" s="3"/>
    </row>
    <row r="2074" spans="1:120" x14ac:dyDescent="0.25">
      <c r="A2074" s="4">
        <v>0.5</v>
      </c>
      <c r="B2074">
        <v>0.5</v>
      </c>
      <c r="D2074">
        <v>5.6</v>
      </c>
      <c r="E2074">
        <v>15</v>
      </c>
      <c r="F2074">
        <v>5.2</v>
      </c>
      <c r="G2074">
        <v>15</v>
      </c>
      <c r="H2074">
        <v>69</v>
      </c>
      <c r="I2074">
        <v>2.4</v>
      </c>
      <c r="J2074">
        <v>40</v>
      </c>
      <c r="K2074">
        <v>53</v>
      </c>
      <c r="L2074">
        <v>73</v>
      </c>
      <c r="M2074">
        <v>2.4</v>
      </c>
      <c r="N2074">
        <v>40</v>
      </c>
      <c r="O2074">
        <v>52</v>
      </c>
      <c r="P2074">
        <v>75</v>
      </c>
      <c r="Q2074">
        <v>0.8</v>
      </c>
      <c r="R2074">
        <v>34</v>
      </c>
      <c r="S2074">
        <v>52</v>
      </c>
      <c r="T2074">
        <v>0.7</v>
      </c>
      <c r="U2074">
        <v>36</v>
      </c>
      <c r="V2074">
        <v>52</v>
      </c>
      <c r="W2074">
        <v>34</v>
      </c>
      <c r="X2074">
        <v>9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15</v>
      </c>
      <c r="AH2074">
        <v>40</v>
      </c>
      <c r="AI2074">
        <v>3.5</v>
      </c>
      <c r="AJ2074">
        <v>3</v>
      </c>
      <c r="AK2074">
        <v>47</v>
      </c>
      <c r="AL2074">
        <v>98</v>
      </c>
      <c r="AM2074">
        <v>0.4</v>
      </c>
      <c r="AN2074">
        <v>18</v>
      </c>
      <c r="AO2074">
        <v>40</v>
      </c>
      <c r="AP2074">
        <v>3.6</v>
      </c>
      <c r="AQ2074">
        <v>3</v>
      </c>
      <c r="AR2074">
        <v>48</v>
      </c>
      <c r="AS2074">
        <v>144</v>
      </c>
      <c r="AT2074">
        <v>0.4</v>
      </c>
      <c r="AU2074">
        <v>98</v>
      </c>
      <c r="AV2074">
        <v>28.677</v>
      </c>
      <c r="AW2074">
        <v>0</v>
      </c>
      <c r="AX2074">
        <v>0</v>
      </c>
      <c r="AY2074">
        <v>98</v>
      </c>
      <c r="AZ2074">
        <v>28.992999999999999</v>
      </c>
      <c r="BA2074">
        <v>0</v>
      </c>
      <c r="BB2074">
        <v>0</v>
      </c>
      <c r="BC2074">
        <v>182</v>
      </c>
      <c r="BD2074">
        <v>64.210999999999999</v>
      </c>
      <c r="BE2074">
        <v>0</v>
      </c>
      <c r="BF2074">
        <v>0</v>
      </c>
      <c r="BG2074">
        <v>6.6812239999999985</v>
      </c>
      <c r="BN2074" t="s">
        <v>21</v>
      </c>
      <c r="BO2074" t="s">
        <v>22</v>
      </c>
      <c r="BU2074">
        <v>0.38541666666666669</v>
      </c>
      <c r="BV2074" t="s">
        <v>96</v>
      </c>
      <c r="BX2074">
        <v>151.69999999999999</v>
      </c>
      <c r="BY2074">
        <v>0.24</v>
      </c>
      <c r="CB2074">
        <v>0.33333333333333298</v>
      </c>
      <c r="CC2074">
        <v>100</v>
      </c>
      <c r="CL2074" t="s">
        <v>195</v>
      </c>
      <c r="CO2074" t="s">
        <v>224</v>
      </c>
      <c r="CR2074">
        <v>0.20833333333333301</v>
      </c>
      <c r="CS2074" t="s">
        <v>243</v>
      </c>
      <c r="CT2074" s="3"/>
      <c r="CU2074" s="3"/>
      <c r="CV2074" s="3"/>
      <c r="CW2074" s="3"/>
      <c r="CX2074" s="3"/>
      <c r="CY2074" s="3"/>
      <c r="CZ2074" s="3"/>
      <c r="DA2074" s="3"/>
      <c r="DB2074" s="3"/>
      <c r="DC2074" s="3"/>
      <c r="DD2074" s="3"/>
      <c r="DE2074" s="3"/>
      <c r="DF2074" s="3"/>
      <c r="DG2074" s="3"/>
      <c r="DH2074" s="3"/>
      <c r="DI2074" s="3"/>
      <c r="DJ2074" s="3"/>
      <c r="DK2074" s="3"/>
      <c r="DL2074" s="3"/>
      <c r="DM2074" s="3"/>
      <c r="DN2074" s="3"/>
      <c r="DO2074" s="3"/>
      <c r="DP2074" s="3"/>
    </row>
    <row r="2075" spans="1:120" x14ac:dyDescent="0.25">
      <c r="A2075" s="4">
        <v>0.58333333333333337</v>
      </c>
      <c r="B2075">
        <v>0.58333333333333337</v>
      </c>
      <c r="D2075">
        <v>5.6</v>
      </c>
      <c r="E2075">
        <v>15</v>
      </c>
      <c r="F2075">
        <v>5.2</v>
      </c>
      <c r="G2075">
        <v>15</v>
      </c>
      <c r="H2075">
        <v>65</v>
      </c>
      <c r="I2075">
        <v>2.4</v>
      </c>
      <c r="J2075">
        <v>40</v>
      </c>
      <c r="K2075">
        <v>53</v>
      </c>
      <c r="L2075">
        <v>74</v>
      </c>
      <c r="M2075">
        <v>2.4</v>
      </c>
      <c r="N2075">
        <v>40</v>
      </c>
      <c r="O2075">
        <v>52</v>
      </c>
      <c r="P2075">
        <v>77</v>
      </c>
      <c r="Q2075">
        <v>0.8</v>
      </c>
      <c r="R2075">
        <v>37</v>
      </c>
      <c r="S2075">
        <v>52</v>
      </c>
      <c r="T2075">
        <v>0.7</v>
      </c>
      <c r="U2075">
        <v>37</v>
      </c>
      <c r="V2075">
        <v>52</v>
      </c>
      <c r="W2075">
        <v>35</v>
      </c>
      <c r="X2075">
        <v>9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15</v>
      </c>
      <c r="AH2075">
        <v>39</v>
      </c>
      <c r="AI2075">
        <v>4.2</v>
      </c>
      <c r="AJ2075">
        <v>3.3</v>
      </c>
      <c r="AK2075">
        <v>46</v>
      </c>
      <c r="AL2075">
        <v>102</v>
      </c>
      <c r="AM2075">
        <v>0.4</v>
      </c>
      <c r="AN2075">
        <v>18</v>
      </c>
      <c r="AO2075">
        <v>39</v>
      </c>
      <c r="AP2075">
        <v>4.2</v>
      </c>
      <c r="AQ2075">
        <v>3.3</v>
      </c>
      <c r="AR2075">
        <v>47</v>
      </c>
      <c r="AS2075">
        <v>130</v>
      </c>
      <c r="AT2075">
        <v>0.4</v>
      </c>
      <c r="AU2075">
        <v>98</v>
      </c>
      <c r="AV2075">
        <v>28.677</v>
      </c>
      <c r="AW2075">
        <v>0</v>
      </c>
      <c r="AX2075">
        <v>0</v>
      </c>
      <c r="AY2075">
        <v>98</v>
      </c>
      <c r="AZ2075">
        <v>28.992999999999999</v>
      </c>
      <c r="BA2075">
        <v>0</v>
      </c>
      <c r="BB2075">
        <v>0</v>
      </c>
      <c r="BC2075">
        <v>166</v>
      </c>
      <c r="BD2075">
        <v>57.411999999999999</v>
      </c>
      <c r="BE2075">
        <v>0</v>
      </c>
      <c r="BF2075">
        <v>0</v>
      </c>
      <c r="BG2075">
        <v>6.9357640000000034</v>
      </c>
      <c r="BN2075">
        <v>5.9</v>
      </c>
      <c r="BO2075" t="s">
        <v>251</v>
      </c>
      <c r="BU2075">
        <v>0.4236111111111111</v>
      </c>
      <c r="BV2075" t="s">
        <v>18</v>
      </c>
      <c r="BX2075">
        <v>63.3</v>
      </c>
      <c r="CB2075">
        <v>0.375</v>
      </c>
      <c r="CC2075">
        <v>100</v>
      </c>
      <c r="CL2075" t="s">
        <v>198</v>
      </c>
      <c r="CO2075" t="s">
        <v>227</v>
      </c>
      <c r="CT2075" s="3"/>
      <c r="CU2075" s="3"/>
      <c r="CV2075" s="3"/>
      <c r="CW2075" s="3"/>
      <c r="CX2075" s="3"/>
      <c r="CY2075" s="3"/>
      <c r="CZ2075" s="3"/>
      <c r="DA2075" s="3"/>
      <c r="DB2075" s="3"/>
      <c r="DC2075" s="3"/>
      <c r="DD2075" s="3"/>
      <c r="DE2075" s="3"/>
      <c r="DF2075" s="3"/>
      <c r="DG2075" s="3"/>
      <c r="DH2075" s="3"/>
      <c r="DI2075" s="3"/>
      <c r="DJ2075" s="3"/>
      <c r="DK2075" s="3"/>
      <c r="DL2075" s="3"/>
      <c r="DM2075" s="3"/>
      <c r="DN2075" s="3"/>
      <c r="DO2075" s="3"/>
      <c r="DP2075" s="3"/>
    </row>
    <row r="2076" spans="1:120" x14ac:dyDescent="0.25">
      <c r="A2076" s="4">
        <v>0.66666666666666663</v>
      </c>
      <c r="B2076">
        <v>0.66666666666666663</v>
      </c>
      <c r="D2076">
        <v>5.6</v>
      </c>
      <c r="E2076">
        <v>15</v>
      </c>
      <c r="F2076">
        <v>5.2</v>
      </c>
      <c r="G2076">
        <v>15</v>
      </c>
      <c r="H2076">
        <v>65</v>
      </c>
      <c r="I2076">
        <v>2.4</v>
      </c>
      <c r="J2076">
        <v>40</v>
      </c>
      <c r="K2076">
        <v>53</v>
      </c>
      <c r="L2076">
        <v>74</v>
      </c>
      <c r="M2076">
        <v>2.4</v>
      </c>
      <c r="N2076">
        <v>40</v>
      </c>
      <c r="O2076">
        <v>52</v>
      </c>
      <c r="P2076">
        <v>77</v>
      </c>
      <c r="Q2076">
        <v>0.8</v>
      </c>
      <c r="R2076">
        <v>37</v>
      </c>
      <c r="S2076">
        <v>52</v>
      </c>
      <c r="T2076">
        <v>0.7</v>
      </c>
      <c r="U2076">
        <v>37</v>
      </c>
      <c r="V2076">
        <v>52</v>
      </c>
      <c r="W2076">
        <v>35</v>
      </c>
      <c r="X2076">
        <v>9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15</v>
      </c>
      <c r="AH2076">
        <v>39</v>
      </c>
      <c r="AI2076">
        <v>4.2</v>
      </c>
      <c r="AJ2076">
        <v>3.3</v>
      </c>
      <c r="AK2076">
        <v>46</v>
      </c>
      <c r="AL2076">
        <v>102</v>
      </c>
      <c r="AM2076">
        <v>0.4</v>
      </c>
      <c r="AN2076">
        <v>18</v>
      </c>
      <c r="AO2076">
        <v>39</v>
      </c>
      <c r="AP2076">
        <v>4.2</v>
      </c>
      <c r="AQ2076">
        <v>3.3</v>
      </c>
      <c r="AR2076">
        <v>47</v>
      </c>
      <c r="AS2076">
        <v>130</v>
      </c>
      <c r="AT2076">
        <v>0.4</v>
      </c>
      <c r="AU2076">
        <v>98</v>
      </c>
      <c r="AV2076">
        <v>28.677</v>
      </c>
      <c r="AW2076">
        <v>0</v>
      </c>
      <c r="AX2076">
        <v>0</v>
      </c>
      <c r="AY2076">
        <v>98</v>
      </c>
      <c r="AZ2076">
        <v>28.992999999999999</v>
      </c>
      <c r="BA2076">
        <v>0</v>
      </c>
      <c r="BB2076">
        <v>0</v>
      </c>
      <c r="BC2076">
        <v>153</v>
      </c>
      <c r="BD2076">
        <v>51.825000000000003</v>
      </c>
      <c r="BE2076">
        <v>0</v>
      </c>
      <c r="BF2076">
        <v>0</v>
      </c>
      <c r="BG2076">
        <v>7.4496400000000014</v>
      </c>
      <c r="BN2076">
        <v>8.8000000000000007</v>
      </c>
      <c r="BO2076" t="s">
        <v>252</v>
      </c>
      <c r="BU2076">
        <v>0.5</v>
      </c>
      <c r="BV2076" t="s">
        <v>246</v>
      </c>
      <c r="BX2076">
        <v>156.6</v>
      </c>
      <c r="BY2076">
        <v>0.21</v>
      </c>
      <c r="CB2076">
        <v>0.41666666666666602</v>
      </c>
      <c r="CC2076">
        <v>100</v>
      </c>
      <c r="CL2076" t="s">
        <v>229</v>
      </c>
      <c r="CO2076" t="s">
        <v>214</v>
      </c>
      <c r="CT2076" s="3"/>
      <c r="CU2076" s="3"/>
      <c r="CV2076" s="3"/>
      <c r="CW2076" s="3"/>
      <c r="CX2076" s="3"/>
      <c r="CY2076" s="3"/>
      <c r="CZ2076" s="3"/>
      <c r="DA2076" s="3"/>
      <c r="DB2076" s="3"/>
      <c r="DC2076" s="3"/>
      <c r="DD2076" s="3"/>
      <c r="DE2076" s="3"/>
      <c r="DF2076" s="3"/>
      <c r="DG2076" s="3"/>
      <c r="DH2076" s="3"/>
      <c r="DI2076" s="3"/>
      <c r="DJ2076" s="3"/>
      <c r="DK2076" s="3"/>
      <c r="DL2076" s="3"/>
      <c r="DM2076" s="3"/>
      <c r="DN2076" s="3"/>
      <c r="DO2076" s="3"/>
      <c r="DP2076" s="3"/>
    </row>
    <row r="2077" spans="1:120" x14ac:dyDescent="0.25">
      <c r="A2077" s="4">
        <v>0.75</v>
      </c>
      <c r="B2077">
        <v>0.75</v>
      </c>
      <c r="D2077">
        <v>5.6</v>
      </c>
      <c r="E2077">
        <v>15</v>
      </c>
      <c r="F2077">
        <v>5.2</v>
      </c>
      <c r="G2077">
        <v>15</v>
      </c>
      <c r="H2077">
        <v>65</v>
      </c>
      <c r="I2077">
        <v>2.4</v>
      </c>
      <c r="J2077">
        <v>40</v>
      </c>
      <c r="K2077">
        <v>53</v>
      </c>
      <c r="L2077">
        <v>74</v>
      </c>
      <c r="M2077">
        <v>2.4</v>
      </c>
      <c r="N2077">
        <v>40</v>
      </c>
      <c r="O2077">
        <v>52</v>
      </c>
      <c r="P2077">
        <v>77</v>
      </c>
      <c r="Q2077">
        <v>0.8</v>
      </c>
      <c r="R2077">
        <v>37</v>
      </c>
      <c r="S2077">
        <v>52</v>
      </c>
      <c r="T2077">
        <v>0.7</v>
      </c>
      <c r="U2077">
        <v>37</v>
      </c>
      <c r="V2077">
        <v>52</v>
      </c>
      <c r="W2077">
        <v>35</v>
      </c>
      <c r="X2077">
        <v>9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15</v>
      </c>
      <c r="AH2077">
        <v>39</v>
      </c>
      <c r="AI2077">
        <v>4.2</v>
      </c>
      <c r="AJ2077">
        <v>3.3</v>
      </c>
      <c r="AK2077">
        <v>46</v>
      </c>
      <c r="AL2077">
        <v>102</v>
      </c>
      <c r="AM2077">
        <v>0.4</v>
      </c>
      <c r="AN2077">
        <v>18</v>
      </c>
      <c r="AO2077">
        <v>39</v>
      </c>
      <c r="AP2077">
        <v>4.2</v>
      </c>
      <c r="AQ2077">
        <v>3.3</v>
      </c>
      <c r="AR2077">
        <v>47</v>
      </c>
      <c r="AS2077">
        <v>130</v>
      </c>
      <c r="AT2077">
        <v>0.4</v>
      </c>
      <c r="AU2077">
        <v>132</v>
      </c>
      <c r="AV2077">
        <v>42.887</v>
      </c>
      <c r="AW2077">
        <v>0</v>
      </c>
      <c r="AX2077">
        <v>0</v>
      </c>
      <c r="AY2077">
        <v>98</v>
      </c>
      <c r="AZ2077">
        <v>28.992999999999999</v>
      </c>
      <c r="BA2077">
        <v>0</v>
      </c>
      <c r="BB2077">
        <v>0</v>
      </c>
      <c r="BC2077">
        <v>190</v>
      </c>
      <c r="BD2077">
        <v>67.555000000000007</v>
      </c>
      <c r="BE2077">
        <v>0</v>
      </c>
      <c r="BF2077">
        <v>0</v>
      </c>
      <c r="BG2077">
        <v>7.124304000000004</v>
      </c>
      <c r="BN2077">
        <v>5.6</v>
      </c>
      <c r="BO2077" t="s">
        <v>253</v>
      </c>
      <c r="BU2077">
        <v>0.64583333333333337</v>
      </c>
      <c r="BV2077" t="s">
        <v>99</v>
      </c>
      <c r="BX2077">
        <v>41.9</v>
      </c>
      <c r="CB2077">
        <v>0.45833333333333331</v>
      </c>
      <c r="CC2077">
        <v>100</v>
      </c>
      <c r="CL2077" t="s">
        <v>254</v>
      </c>
      <c r="CO2077" t="s">
        <v>203</v>
      </c>
      <c r="CR2077">
        <v>0.25</v>
      </c>
      <c r="CS2077" t="s">
        <v>255</v>
      </c>
      <c r="CT2077" s="3"/>
      <c r="CU2077" s="3"/>
      <c r="CV2077" s="3"/>
      <c r="CW2077" s="3"/>
      <c r="CX2077" s="3"/>
      <c r="CY2077" s="3"/>
      <c r="CZ2077" s="3"/>
      <c r="DA2077" s="3"/>
      <c r="DB2077" s="3"/>
      <c r="DC2077" s="3"/>
      <c r="DD2077" s="3"/>
      <c r="DE2077" s="3"/>
      <c r="DF2077" s="3"/>
      <c r="DG2077" s="3"/>
      <c r="DH2077" s="3"/>
      <c r="DI2077" s="3"/>
      <c r="DJ2077" s="3"/>
      <c r="DK2077" s="3"/>
      <c r="DL2077" s="3"/>
      <c r="DM2077" s="3"/>
      <c r="DN2077" s="3"/>
      <c r="DO2077" s="3"/>
      <c r="DP2077" s="3"/>
    </row>
    <row r="2078" spans="1:120" x14ac:dyDescent="0.25">
      <c r="A2078" s="4">
        <v>0.83333333333333337</v>
      </c>
      <c r="B2078">
        <v>0.83333333333333337</v>
      </c>
      <c r="D2078">
        <v>5.5</v>
      </c>
      <c r="E2078">
        <v>15</v>
      </c>
      <c r="F2078">
        <v>5.2</v>
      </c>
      <c r="G2078">
        <v>15</v>
      </c>
      <c r="H2078">
        <v>65</v>
      </c>
      <c r="I2078">
        <v>2.4</v>
      </c>
      <c r="J2078">
        <v>40</v>
      </c>
      <c r="K2078">
        <v>53</v>
      </c>
      <c r="L2078">
        <v>75</v>
      </c>
      <c r="M2078">
        <v>2.4</v>
      </c>
      <c r="N2078">
        <v>40</v>
      </c>
      <c r="O2078">
        <v>52</v>
      </c>
      <c r="P2078">
        <v>75</v>
      </c>
      <c r="Q2078">
        <v>0.8</v>
      </c>
      <c r="R2078">
        <v>37</v>
      </c>
      <c r="S2078">
        <v>52</v>
      </c>
      <c r="T2078">
        <v>0.8</v>
      </c>
      <c r="U2078">
        <v>37</v>
      </c>
      <c r="V2078">
        <v>52</v>
      </c>
      <c r="W2078">
        <v>35</v>
      </c>
      <c r="X2078">
        <v>9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15</v>
      </c>
      <c r="AH2078">
        <v>44</v>
      </c>
      <c r="AI2078">
        <v>3.7</v>
      </c>
      <c r="AJ2078">
        <v>2.9</v>
      </c>
      <c r="AK2078">
        <v>48</v>
      </c>
      <c r="AL2078">
        <v>180</v>
      </c>
      <c r="AM2078">
        <v>0.4</v>
      </c>
      <c r="AN2078">
        <v>18</v>
      </c>
      <c r="AO2078">
        <v>45</v>
      </c>
      <c r="AP2078">
        <v>3.8</v>
      </c>
      <c r="AQ2078">
        <v>2.9</v>
      </c>
      <c r="AR2078">
        <v>50</v>
      </c>
      <c r="AS2078">
        <v>166</v>
      </c>
      <c r="AT2078">
        <v>0.4</v>
      </c>
      <c r="AU2078">
        <v>172</v>
      </c>
      <c r="AV2078">
        <v>60.07</v>
      </c>
      <c r="AW2078">
        <v>0</v>
      </c>
      <c r="AX2078">
        <v>0</v>
      </c>
      <c r="AY2078">
        <v>98</v>
      </c>
      <c r="AZ2078">
        <v>28.992999999999999</v>
      </c>
      <c r="BA2078">
        <v>0</v>
      </c>
      <c r="BB2078">
        <v>0</v>
      </c>
      <c r="BC2078">
        <v>130</v>
      </c>
      <c r="BD2078">
        <v>41.942999999999998</v>
      </c>
      <c r="BE2078">
        <v>0</v>
      </c>
      <c r="BF2078">
        <v>0</v>
      </c>
      <c r="BG2078">
        <v>6.5856559999999966</v>
      </c>
      <c r="BI2078" t="s">
        <v>0</v>
      </c>
      <c r="BU2078">
        <v>0.67361111111111116</v>
      </c>
      <c r="BV2078" t="s">
        <v>99</v>
      </c>
      <c r="BX2078">
        <v>42.6</v>
      </c>
      <c r="CB2078">
        <v>0.499999999999998</v>
      </c>
      <c r="CC2078">
        <v>100</v>
      </c>
      <c r="CL2078" t="s">
        <v>232</v>
      </c>
      <c r="CO2078" t="s">
        <v>233</v>
      </c>
      <c r="CT2078" s="3"/>
      <c r="CU2078" s="3"/>
      <c r="CV2078" s="3"/>
      <c r="CW2078" s="3"/>
      <c r="CX2078" s="3"/>
      <c r="CY2078" s="3"/>
      <c r="CZ2078" s="3"/>
      <c r="DA2078" s="3"/>
      <c r="DB2078" s="3"/>
      <c r="DC2078" s="3"/>
      <c r="DD2078" s="3"/>
      <c r="DE2078" s="3"/>
      <c r="DF2078" s="3"/>
      <c r="DG2078" s="3"/>
      <c r="DH2078" s="3"/>
      <c r="DI2078" s="3"/>
      <c r="DJ2078" s="3"/>
      <c r="DK2078" s="3"/>
      <c r="DL2078" s="3"/>
      <c r="DM2078" s="3"/>
      <c r="DN2078" s="3"/>
      <c r="DO2078" s="3"/>
      <c r="DP2078" s="3"/>
    </row>
    <row r="2079" spans="1:120" x14ac:dyDescent="0.25">
      <c r="A2079" s="4">
        <v>0.91666666666666663</v>
      </c>
      <c r="B2079">
        <v>0.91666666666666663</v>
      </c>
      <c r="D2079">
        <v>5.5</v>
      </c>
      <c r="E2079">
        <v>15</v>
      </c>
      <c r="F2079">
        <v>5.2</v>
      </c>
      <c r="G2079">
        <v>15</v>
      </c>
      <c r="H2079">
        <v>65</v>
      </c>
      <c r="I2079">
        <v>2.4</v>
      </c>
      <c r="J2079">
        <v>40</v>
      </c>
      <c r="K2079">
        <v>53</v>
      </c>
      <c r="L2079">
        <v>75</v>
      </c>
      <c r="M2079">
        <v>2.4</v>
      </c>
      <c r="N2079">
        <v>40</v>
      </c>
      <c r="O2079">
        <v>52</v>
      </c>
      <c r="P2079">
        <v>75</v>
      </c>
      <c r="Q2079">
        <v>0.8</v>
      </c>
      <c r="R2079">
        <v>37</v>
      </c>
      <c r="S2079">
        <v>52</v>
      </c>
      <c r="T2079">
        <v>0.8</v>
      </c>
      <c r="U2079">
        <v>37</v>
      </c>
      <c r="V2079">
        <v>52</v>
      </c>
      <c r="W2079">
        <v>35</v>
      </c>
      <c r="X2079">
        <v>9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14</v>
      </c>
      <c r="AH2079">
        <v>44</v>
      </c>
      <c r="AI2079">
        <v>4</v>
      </c>
      <c r="AJ2079">
        <v>3</v>
      </c>
      <c r="AK2079">
        <v>49</v>
      </c>
      <c r="AL2079">
        <v>103</v>
      </c>
      <c r="AM2079">
        <v>0.4</v>
      </c>
      <c r="AN2079">
        <v>17</v>
      </c>
      <c r="AO2079">
        <v>41</v>
      </c>
      <c r="AP2079">
        <v>4</v>
      </c>
      <c r="AQ2079">
        <v>3</v>
      </c>
      <c r="AR2079">
        <v>46</v>
      </c>
      <c r="AS2079">
        <v>92</v>
      </c>
      <c r="AT2079">
        <v>0.4</v>
      </c>
      <c r="AU2079">
        <v>224</v>
      </c>
      <c r="AV2079">
        <v>81.168000000000006</v>
      </c>
      <c r="AW2079">
        <v>0</v>
      </c>
      <c r="AX2079">
        <v>0</v>
      </c>
      <c r="AY2079">
        <v>98</v>
      </c>
      <c r="AZ2079">
        <v>28.992999999999999</v>
      </c>
      <c r="BA2079">
        <v>0</v>
      </c>
      <c r="BB2079">
        <v>0</v>
      </c>
      <c r="BC2079">
        <v>77</v>
      </c>
      <c r="BD2079">
        <v>20.369</v>
      </c>
      <c r="BE2079">
        <v>0</v>
      </c>
      <c r="BF2079">
        <v>0</v>
      </c>
      <c r="BG2079">
        <v>6.9081320000000028</v>
      </c>
      <c r="BU2079">
        <v>0.75</v>
      </c>
      <c r="BV2079" t="s">
        <v>125</v>
      </c>
      <c r="BX2079">
        <v>156.69999999999999</v>
      </c>
      <c r="CB2079">
        <v>0.54166666666666796</v>
      </c>
      <c r="CC2079">
        <v>100</v>
      </c>
      <c r="CL2079" t="s">
        <v>234</v>
      </c>
      <c r="CO2079" t="s">
        <v>235</v>
      </c>
      <c r="CT2079" s="3"/>
      <c r="CU2079" s="3"/>
      <c r="CV2079" s="3"/>
      <c r="CW2079" s="3"/>
      <c r="CX2079" s="3"/>
      <c r="CY2079" s="3"/>
      <c r="CZ2079" s="3"/>
      <c r="DA2079" s="3"/>
      <c r="DB2079" s="3"/>
      <c r="DC2079" s="3"/>
      <c r="DD2079" s="3"/>
      <c r="DE2079" s="3"/>
      <c r="DF2079" s="3"/>
      <c r="DG2079" s="3"/>
      <c r="DH2079" s="3"/>
      <c r="DI2079" s="3"/>
      <c r="DJ2079" s="3"/>
      <c r="DK2079" s="3"/>
      <c r="DL2079" s="3"/>
      <c r="DM2079" s="3"/>
      <c r="DN2079" s="3"/>
      <c r="DO2079" s="3"/>
      <c r="DP2079" s="3"/>
    </row>
    <row r="2080" spans="1:120" x14ac:dyDescent="0.25">
      <c r="A2080" s="4">
        <v>1</v>
      </c>
      <c r="B2080" t="s">
        <v>1</v>
      </c>
      <c r="D2080">
        <v>5.5</v>
      </c>
      <c r="E2080">
        <v>15</v>
      </c>
      <c r="F2080">
        <v>5.0999999999999996</v>
      </c>
      <c r="G2080">
        <v>15</v>
      </c>
      <c r="H2080">
        <v>64</v>
      </c>
      <c r="I2080">
        <v>2.4</v>
      </c>
      <c r="J2080">
        <v>40</v>
      </c>
      <c r="K2080">
        <v>51</v>
      </c>
      <c r="L2080">
        <v>85</v>
      </c>
      <c r="M2080">
        <v>2.4</v>
      </c>
      <c r="N2080">
        <v>40</v>
      </c>
      <c r="O2080">
        <v>52</v>
      </c>
      <c r="P2080">
        <v>82</v>
      </c>
      <c r="Q2080">
        <v>0.7</v>
      </c>
      <c r="R2080">
        <v>36</v>
      </c>
      <c r="S2080">
        <v>54</v>
      </c>
      <c r="T2080">
        <v>0.7</v>
      </c>
      <c r="U2080">
        <v>37</v>
      </c>
      <c r="V2080">
        <v>52</v>
      </c>
      <c r="W2080">
        <v>32</v>
      </c>
      <c r="X2080">
        <v>23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15</v>
      </c>
      <c r="AH2080">
        <v>41</v>
      </c>
      <c r="AI2080">
        <v>4</v>
      </c>
      <c r="AJ2080">
        <v>3</v>
      </c>
      <c r="AK2080">
        <v>48</v>
      </c>
      <c r="AL2080">
        <v>101</v>
      </c>
      <c r="AM2080">
        <v>0.4</v>
      </c>
      <c r="AN2080">
        <v>17</v>
      </c>
      <c r="AO2080">
        <v>39</v>
      </c>
      <c r="AP2080">
        <v>4</v>
      </c>
      <c r="AQ2080">
        <v>3</v>
      </c>
      <c r="AR2080">
        <v>46</v>
      </c>
      <c r="AS2080">
        <v>93</v>
      </c>
      <c r="AT2080">
        <v>0.4</v>
      </c>
      <c r="AU2080">
        <v>229</v>
      </c>
      <c r="AV2080">
        <v>83.022000000000006</v>
      </c>
      <c r="AW2080">
        <v>0</v>
      </c>
      <c r="AX2080">
        <v>0</v>
      </c>
      <c r="AY2080">
        <v>149</v>
      </c>
      <c r="AZ2080">
        <v>50.530999999999999</v>
      </c>
      <c r="BA2080">
        <v>0</v>
      </c>
      <c r="BB2080">
        <v>0</v>
      </c>
      <c r="BC2080">
        <v>79</v>
      </c>
      <c r="BD2080">
        <v>21.125</v>
      </c>
      <c r="BE2080">
        <v>0</v>
      </c>
      <c r="BF2080">
        <v>0</v>
      </c>
      <c r="BG2080">
        <v>6.4741160000000049</v>
      </c>
      <c r="BI2080">
        <v>85.432644000000039</v>
      </c>
      <c r="BU2080">
        <v>0.83333333333333337</v>
      </c>
      <c r="BV2080" t="s">
        <v>11</v>
      </c>
      <c r="BX2080">
        <v>5047.1000000000004</v>
      </c>
      <c r="BY2080">
        <v>3.6</v>
      </c>
      <c r="CB2080">
        <v>0.58333333333333504</v>
      </c>
      <c r="CC2080">
        <v>100</v>
      </c>
      <c r="CL2080" t="s">
        <v>236</v>
      </c>
      <c r="CO2080" t="s">
        <v>242</v>
      </c>
      <c r="CR2080">
        <v>0.29166666666666702</v>
      </c>
      <c r="CS2080" t="s">
        <v>256</v>
      </c>
      <c r="CT2080" s="3"/>
      <c r="CU2080" s="3"/>
      <c r="CV2080" s="3"/>
      <c r="CW2080" s="3"/>
      <c r="CX2080" s="3"/>
      <c r="CY2080" s="3"/>
      <c r="CZ2080" s="3"/>
      <c r="DA2080" s="3"/>
      <c r="DB2080" s="3"/>
      <c r="DC2080" s="3"/>
      <c r="DD2080" s="3"/>
      <c r="DE2080" s="3"/>
      <c r="DF2080" s="3"/>
      <c r="DG2080" s="3"/>
      <c r="DH2080" s="3"/>
      <c r="DI2080" s="3"/>
      <c r="DJ2080" s="3"/>
      <c r="DK2080" s="3"/>
      <c r="DL2080" s="3"/>
      <c r="DM2080" s="3"/>
      <c r="DN2080" s="3"/>
      <c r="DO2080" s="3"/>
      <c r="DP2080" s="3"/>
    </row>
    <row r="2081" spans="1:120" x14ac:dyDescent="0.25">
      <c r="A2081" s="1">
        <v>44369.083333333336</v>
      </c>
      <c r="B2081">
        <v>44369.083333333336</v>
      </c>
      <c r="D2081">
        <v>5.8</v>
      </c>
      <c r="E2081">
        <v>15</v>
      </c>
      <c r="F2081">
        <v>5.2</v>
      </c>
      <c r="G2081">
        <v>15</v>
      </c>
      <c r="H2081">
        <v>63</v>
      </c>
      <c r="I2081">
        <v>2.4</v>
      </c>
      <c r="J2081">
        <v>39</v>
      </c>
      <c r="K2081">
        <v>54</v>
      </c>
      <c r="L2081">
        <v>73</v>
      </c>
      <c r="M2081">
        <v>2.4</v>
      </c>
      <c r="N2081">
        <v>39</v>
      </c>
      <c r="O2081">
        <v>52</v>
      </c>
      <c r="P2081">
        <v>75</v>
      </c>
      <c r="Q2081">
        <v>1</v>
      </c>
      <c r="R2081">
        <v>36</v>
      </c>
      <c r="S2081">
        <v>54</v>
      </c>
      <c r="T2081">
        <v>1</v>
      </c>
      <c r="U2081">
        <v>37</v>
      </c>
      <c r="V2081">
        <v>52</v>
      </c>
      <c r="W2081">
        <v>32</v>
      </c>
      <c r="X2081">
        <v>9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14</v>
      </c>
      <c r="AH2081">
        <v>44</v>
      </c>
      <c r="AI2081">
        <v>4</v>
      </c>
      <c r="AJ2081">
        <v>3</v>
      </c>
      <c r="AK2081">
        <v>50</v>
      </c>
      <c r="AL2081">
        <v>115</v>
      </c>
      <c r="AM2081">
        <v>0.4</v>
      </c>
      <c r="AN2081">
        <v>17</v>
      </c>
      <c r="AO2081">
        <v>40</v>
      </c>
      <c r="AP2081">
        <v>4</v>
      </c>
      <c r="AQ2081">
        <v>3</v>
      </c>
      <c r="AR2081">
        <v>47</v>
      </c>
      <c r="AS2081">
        <v>252</v>
      </c>
      <c r="AT2081">
        <v>0.4</v>
      </c>
      <c r="AU2081">
        <v>163</v>
      </c>
      <c r="AV2081">
        <v>56.219000000000001</v>
      </c>
      <c r="AW2081">
        <v>0</v>
      </c>
      <c r="AX2081">
        <v>0</v>
      </c>
      <c r="AY2081">
        <v>191</v>
      </c>
      <c r="AZ2081">
        <v>68.42</v>
      </c>
      <c r="BA2081">
        <v>0</v>
      </c>
      <c r="BB2081">
        <v>0</v>
      </c>
      <c r="BC2081">
        <v>79</v>
      </c>
      <c r="BD2081">
        <v>21.125</v>
      </c>
      <c r="BE2081">
        <v>0</v>
      </c>
      <c r="BF2081">
        <v>0</v>
      </c>
      <c r="BG2081">
        <v>7.8290080000000026</v>
      </c>
      <c r="BN2081" t="s">
        <v>2</v>
      </c>
      <c r="BO2081" t="s">
        <v>3</v>
      </c>
      <c r="BU2081">
        <v>9.375E-2</v>
      </c>
      <c r="BV2081" t="s">
        <v>18</v>
      </c>
      <c r="BX2081">
        <v>81.2</v>
      </c>
      <c r="CB2081">
        <v>0.125</v>
      </c>
      <c r="CC2081">
        <v>100</v>
      </c>
      <c r="CL2081" t="s">
        <v>185</v>
      </c>
      <c r="CO2081" t="s">
        <v>216</v>
      </c>
      <c r="CT2081" s="3"/>
      <c r="CU2081" s="3"/>
      <c r="CV2081" s="3"/>
      <c r="CW2081" s="3"/>
      <c r="CX2081" s="3"/>
      <c r="CY2081" s="3"/>
      <c r="CZ2081" s="3"/>
      <c r="DA2081" s="3"/>
      <c r="DB2081" s="3"/>
      <c r="DC2081" s="3"/>
      <c r="DD2081" s="3"/>
      <c r="DE2081" s="3"/>
      <c r="DF2081" s="3"/>
      <c r="DG2081" s="3"/>
      <c r="DH2081" s="3"/>
      <c r="DI2081" s="3"/>
      <c r="DJ2081" s="3"/>
      <c r="DK2081" s="3"/>
      <c r="DL2081" s="3"/>
      <c r="DM2081" s="3"/>
      <c r="DN2081" s="3"/>
      <c r="DO2081" s="3"/>
      <c r="DP2081" s="3"/>
    </row>
    <row r="2082" spans="1:120" x14ac:dyDescent="0.25">
      <c r="A2082" s="4">
        <v>0.16666666666666666</v>
      </c>
      <c r="B2082">
        <v>0.16666666666666666</v>
      </c>
      <c r="D2082">
        <v>5.5</v>
      </c>
      <c r="E2082">
        <v>15</v>
      </c>
      <c r="F2082">
        <v>5.2</v>
      </c>
      <c r="G2082">
        <v>15</v>
      </c>
      <c r="H2082">
        <v>68</v>
      </c>
      <c r="I2082">
        <v>2.4</v>
      </c>
      <c r="J2082">
        <v>39</v>
      </c>
      <c r="K2082">
        <v>53</v>
      </c>
      <c r="L2082">
        <v>73</v>
      </c>
      <c r="M2082">
        <v>2.4</v>
      </c>
      <c r="N2082">
        <v>39</v>
      </c>
      <c r="O2082">
        <v>53</v>
      </c>
      <c r="P2082">
        <v>70</v>
      </c>
      <c r="Q2082">
        <v>1</v>
      </c>
      <c r="R2082">
        <v>35</v>
      </c>
      <c r="S2082">
        <v>51</v>
      </c>
      <c r="T2082">
        <v>1</v>
      </c>
      <c r="U2082">
        <v>37</v>
      </c>
      <c r="V2082">
        <v>52</v>
      </c>
      <c r="W2082">
        <v>31</v>
      </c>
      <c r="X2082">
        <v>9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14</v>
      </c>
      <c r="AH2082">
        <v>40</v>
      </c>
      <c r="AI2082">
        <v>4</v>
      </c>
      <c r="AJ2082">
        <v>3</v>
      </c>
      <c r="AK2082">
        <v>47</v>
      </c>
      <c r="AL2082">
        <v>99</v>
      </c>
      <c r="AM2082">
        <v>0.4</v>
      </c>
      <c r="AN2082">
        <v>17</v>
      </c>
      <c r="AO2082">
        <v>39</v>
      </c>
      <c r="AP2082">
        <v>4</v>
      </c>
      <c r="AQ2082">
        <v>3</v>
      </c>
      <c r="AR2082">
        <v>46</v>
      </c>
      <c r="AS2082">
        <v>94</v>
      </c>
      <c r="AT2082">
        <v>0.4</v>
      </c>
      <c r="AU2082">
        <v>101</v>
      </c>
      <c r="AV2082">
        <v>29.893999999999998</v>
      </c>
      <c r="AW2082">
        <v>0</v>
      </c>
      <c r="AX2082">
        <v>0</v>
      </c>
      <c r="AY2082">
        <v>224</v>
      </c>
      <c r="AZ2082">
        <v>81.525000000000006</v>
      </c>
      <c r="BA2082">
        <v>0</v>
      </c>
      <c r="BB2082">
        <v>0</v>
      </c>
      <c r="BC2082">
        <v>95</v>
      </c>
      <c r="BD2082">
        <v>27.379000000000001</v>
      </c>
      <c r="BE2082">
        <v>0</v>
      </c>
      <c r="BF2082">
        <v>0</v>
      </c>
      <c r="BG2082">
        <v>3.6730170000000011</v>
      </c>
      <c r="BI2082" t="s">
        <v>7</v>
      </c>
      <c r="BN2082" t="s">
        <v>2</v>
      </c>
      <c r="BO2082" t="s">
        <v>3</v>
      </c>
      <c r="BU2082">
        <v>0.13194444444444445</v>
      </c>
      <c r="BV2082" t="s">
        <v>18</v>
      </c>
      <c r="BX2082">
        <v>46.2</v>
      </c>
      <c r="CB2082">
        <v>0.16666666666666666</v>
      </c>
      <c r="CC2082">
        <v>100</v>
      </c>
      <c r="CL2082" t="s">
        <v>116</v>
      </c>
      <c r="CO2082" t="s">
        <v>200</v>
      </c>
      <c r="CT2082" s="3"/>
      <c r="CU2082" s="3"/>
      <c r="CV2082" s="3"/>
      <c r="CW2082" s="3"/>
      <c r="CX2082" s="3"/>
      <c r="CY2082" s="3"/>
      <c r="CZ2082" s="3"/>
      <c r="DA2082" s="3"/>
      <c r="DB2082" s="3"/>
      <c r="DC2082" s="3"/>
      <c r="DD2082" s="3"/>
      <c r="DE2082" s="3"/>
      <c r="DF2082" s="3"/>
      <c r="DG2082" s="3"/>
      <c r="DH2082" s="3"/>
      <c r="DI2082" s="3"/>
      <c r="DJ2082" s="3"/>
      <c r="DK2082" s="3"/>
      <c r="DL2082" s="3"/>
      <c r="DM2082" s="3"/>
      <c r="DN2082" s="3"/>
      <c r="DO2082" s="3"/>
      <c r="DP2082" s="3"/>
    </row>
    <row r="2083" spans="1:120" x14ac:dyDescent="0.25">
      <c r="A2083" s="4">
        <v>0.25</v>
      </c>
      <c r="B2083">
        <v>0.25</v>
      </c>
      <c r="D2083">
        <v>5.7</v>
      </c>
      <c r="E2083">
        <v>15</v>
      </c>
      <c r="F2083">
        <v>5.3</v>
      </c>
      <c r="G2083">
        <v>15</v>
      </c>
      <c r="H2083">
        <v>68</v>
      </c>
      <c r="I2083">
        <v>2.4</v>
      </c>
      <c r="J2083">
        <v>39</v>
      </c>
      <c r="K2083">
        <v>53</v>
      </c>
      <c r="L2083">
        <v>75</v>
      </c>
      <c r="M2083">
        <v>2.4</v>
      </c>
      <c r="N2083">
        <v>39</v>
      </c>
      <c r="O2083">
        <v>53</v>
      </c>
      <c r="P2083">
        <v>75</v>
      </c>
      <c r="Q2083">
        <v>1</v>
      </c>
      <c r="R2083">
        <v>35</v>
      </c>
      <c r="S2083">
        <v>53</v>
      </c>
      <c r="T2083">
        <v>1</v>
      </c>
      <c r="U2083">
        <v>36</v>
      </c>
      <c r="V2083">
        <v>52</v>
      </c>
      <c r="W2083">
        <v>31</v>
      </c>
      <c r="X2083">
        <v>9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14</v>
      </c>
      <c r="AH2083">
        <v>43</v>
      </c>
      <c r="AI2083">
        <v>4</v>
      </c>
      <c r="AJ2083">
        <v>3</v>
      </c>
      <c r="AK2083">
        <v>49</v>
      </c>
      <c r="AL2083">
        <v>109</v>
      </c>
      <c r="AM2083">
        <v>0.4</v>
      </c>
      <c r="AN2083">
        <v>17</v>
      </c>
      <c r="AO2083">
        <v>43</v>
      </c>
      <c r="AP2083">
        <v>4</v>
      </c>
      <c r="AQ2083">
        <v>3</v>
      </c>
      <c r="AR2083">
        <v>49</v>
      </c>
      <c r="AS2083">
        <v>108</v>
      </c>
      <c r="AT2083">
        <v>0.4</v>
      </c>
      <c r="AU2083">
        <v>98</v>
      </c>
      <c r="AV2083">
        <v>28.677</v>
      </c>
      <c r="AW2083">
        <v>0</v>
      </c>
      <c r="AX2083">
        <v>0</v>
      </c>
      <c r="AY2083">
        <v>164</v>
      </c>
      <c r="AZ2083">
        <v>56.991</v>
      </c>
      <c r="BA2083">
        <v>0</v>
      </c>
      <c r="BB2083">
        <v>0</v>
      </c>
      <c r="BC2083">
        <v>140</v>
      </c>
      <c r="BD2083">
        <v>46.228000000000002</v>
      </c>
      <c r="BE2083">
        <v>0</v>
      </c>
      <c r="BF2083">
        <v>0</v>
      </c>
      <c r="BG2083">
        <v>3.6865619999999995</v>
      </c>
      <c r="BN2083" t="s">
        <v>2</v>
      </c>
      <c r="BO2083" t="s">
        <v>3</v>
      </c>
      <c r="BU2083">
        <v>0.20833333333333334</v>
      </c>
      <c r="BV2083" t="s">
        <v>99</v>
      </c>
      <c r="BX2083">
        <v>64.400000000000006</v>
      </c>
      <c r="CB2083">
        <v>0.20833333333333334</v>
      </c>
      <c r="CC2083">
        <v>100</v>
      </c>
      <c r="CL2083" t="s">
        <v>188</v>
      </c>
      <c r="CO2083" t="s">
        <v>218</v>
      </c>
      <c r="CR2083">
        <v>0.16666666666666699</v>
      </c>
      <c r="CS2083" t="s">
        <v>240</v>
      </c>
      <c r="CT2083" s="3"/>
      <c r="CU2083" s="3"/>
      <c r="CV2083" s="3"/>
      <c r="CW2083" s="3"/>
      <c r="CX2083" s="3"/>
      <c r="CY2083" s="3"/>
      <c r="CZ2083" s="3"/>
      <c r="DA2083" s="3"/>
      <c r="DB2083" s="3"/>
      <c r="DC2083" s="3"/>
      <c r="DD2083" s="3"/>
      <c r="DE2083" s="3"/>
      <c r="DF2083" s="3"/>
      <c r="DG2083" s="3"/>
      <c r="DH2083" s="3"/>
      <c r="DI2083" s="3"/>
      <c r="DJ2083" s="3"/>
      <c r="DK2083" s="3"/>
      <c r="DL2083" s="3"/>
      <c r="DM2083" s="3"/>
      <c r="DN2083" s="3"/>
      <c r="DO2083" s="3"/>
      <c r="DP2083" s="3"/>
    </row>
    <row r="2084" spans="1:120" x14ac:dyDescent="0.25">
      <c r="A2084" s="4">
        <v>0.33333333333333331</v>
      </c>
      <c r="B2084">
        <v>0.33333333333333331</v>
      </c>
      <c r="D2084">
        <v>5.7</v>
      </c>
      <c r="E2084">
        <v>15</v>
      </c>
      <c r="F2084">
        <v>5.3</v>
      </c>
      <c r="G2084">
        <v>15</v>
      </c>
      <c r="H2084">
        <v>68</v>
      </c>
      <c r="I2084">
        <v>2.4</v>
      </c>
      <c r="J2084">
        <v>39</v>
      </c>
      <c r="K2084">
        <v>53</v>
      </c>
      <c r="L2084">
        <v>75</v>
      </c>
      <c r="M2084">
        <v>2.4</v>
      </c>
      <c r="N2084">
        <v>39</v>
      </c>
      <c r="O2084">
        <v>53</v>
      </c>
      <c r="P2084">
        <v>75</v>
      </c>
      <c r="Q2084">
        <v>1</v>
      </c>
      <c r="R2084">
        <v>35</v>
      </c>
      <c r="S2084">
        <v>53</v>
      </c>
      <c r="T2084">
        <v>1</v>
      </c>
      <c r="U2084">
        <v>36</v>
      </c>
      <c r="V2084">
        <v>52</v>
      </c>
      <c r="W2084">
        <v>31</v>
      </c>
      <c r="X2084">
        <v>9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14</v>
      </c>
      <c r="AH2084">
        <v>43</v>
      </c>
      <c r="AI2084">
        <v>4</v>
      </c>
      <c r="AJ2084">
        <v>3</v>
      </c>
      <c r="AK2084">
        <v>49</v>
      </c>
      <c r="AL2084">
        <v>109</v>
      </c>
      <c r="AM2084">
        <v>0.4</v>
      </c>
      <c r="AN2084">
        <v>17</v>
      </c>
      <c r="AO2084">
        <v>43</v>
      </c>
      <c r="AP2084">
        <v>4</v>
      </c>
      <c r="AQ2084">
        <v>3</v>
      </c>
      <c r="AR2084">
        <v>49</v>
      </c>
      <c r="AS2084">
        <v>108</v>
      </c>
      <c r="AT2084">
        <v>0.4</v>
      </c>
      <c r="AU2084">
        <v>98</v>
      </c>
      <c r="AV2084">
        <v>28.677</v>
      </c>
      <c r="AW2084">
        <v>0</v>
      </c>
      <c r="AX2084">
        <v>0</v>
      </c>
      <c r="AY2084">
        <v>104</v>
      </c>
      <c r="AZ2084">
        <v>31.439</v>
      </c>
      <c r="BA2084">
        <v>0</v>
      </c>
      <c r="BB2084">
        <v>0</v>
      </c>
      <c r="BC2084">
        <v>187</v>
      </c>
      <c r="BD2084">
        <v>66.305999999999997</v>
      </c>
      <c r="BE2084">
        <v>0</v>
      </c>
      <c r="BF2084">
        <v>0</v>
      </c>
      <c r="BG2084">
        <v>3.2354490000000005</v>
      </c>
      <c r="BI2084">
        <v>2.15</v>
      </c>
      <c r="BN2084" t="s">
        <v>17</v>
      </c>
      <c r="BU2084">
        <v>0.25</v>
      </c>
      <c r="BV2084" t="s">
        <v>257</v>
      </c>
      <c r="BX2084">
        <v>180.6</v>
      </c>
      <c r="BY2084">
        <v>0.18</v>
      </c>
      <c r="CB2084">
        <v>0.25</v>
      </c>
      <c r="CC2084">
        <v>100</v>
      </c>
      <c r="CL2084" t="s">
        <v>220</v>
      </c>
      <c r="CO2084" t="s">
        <v>221</v>
      </c>
      <c r="CT2084" s="3"/>
      <c r="CU2084" s="3"/>
      <c r="CV2084" s="3"/>
      <c r="CW2084" s="3"/>
      <c r="CX2084" s="3"/>
      <c r="CY2084" s="3"/>
      <c r="CZ2084" s="3"/>
      <c r="DA2084" s="3"/>
      <c r="DB2084" s="3"/>
      <c r="DC2084" s="3"/>
      <c r="DD2084" s="3"/>
      <c r="DE2084" s="3"/>
      <c r="DF2084" s="3"/>
      <c r="DG2084" s="3"/>
      <c r="DH2084" s="3"/>
      <c r="DI2084" s="3"/>
      <c r="DJ2084" s="3"/>
      <c r="DK2084" s="3"/>
      <c r="DL2084" s="3"/>
      <c r="DM2084" s="3"/>
      <c r="DN2084" s="3"/>
      <c r="DO2084" s="3"/>
      <c r="DP2084" s="3"/>
    </row>
    <row r="2085" spans="1:120" x14ac:dyDescent="0.25">
      <c r="A2085" s="4">
        <v>0.41666666666666669</v>
      </c>
      <c r="B2085">
        <v>0.41666666666666669</v>
      </c>
      <c r="D2085">
        <v>5.6</v>
      </c>
      <c r="E2085">
        <v>15</v>
      </c>
      <c r="F2085">
        <v>5.2</v>
      </c>
      <c r="G2085">
        <v>15</v>
      </c>
      <c r="H2085">
        <v>65</v>
      </c>
      <c r="I2085">
        <v>2.4</v>
      </c>
      <c r="J2085">
        <v>39</v>
      </c>
      <c r="K2085">
        <v>53</v>
      </c>
      <c r="L2085">
        <v>75</v>
      </c>
      <c r="M2085">
        <v>2.4</v>
      </c>
      <c r="N2085">
        <v>39</v>
      </c>
      <c r="O2085">
        <v>53</v>
      </c>
      <c r="P2085">
        <v>75</v>
      </c>
      <c r="Q2085">
        <v>1</v>
      </c>
      <c r="R2085">
        <v>35</v>
      </c>
      <c r="S2085">
        <v>53</v>
      </c>
      <c r="T2085">
        <v>1</v>
      </c>
      <c r="U2085">
        <v>36</v>
      </c>
      <c r="V2085">
        <v>52</v>
      </c>
      <c r="W2085">
        <v>31</v>
      </c>
      <c r="X2085">
        <v>9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14</v>
      </c>
      <c r="AH2085">
        <v>43</v>
      </c>
      <c r="AI2085">
        <v>4</v>
      </c>
      <c r="AJ2085">
        <v>3</v>
      </c>
      <c r="AK2085">
        <v>49</v>
      </c>
      <c r="AL2085">
        <v>109</v>
      </c>
      <c r="AM2085">
        <v>0.4</v>
      </c>
      <c r="AN2085">
        <v>17</v>
      </c>
      <c r="AO2085">
        <v>43</v>
      </c>
      <c r="AP2085">
        <v>3.7</v>
      </c>
      <c r="AQ2085">
        <v>3</v>
      </c>
      <c r="AR2085">
        <v>48</v>
      </c>
      <c r="AS2085">
        <v>105</v>
      </c>
      <c r="AT2085">
        <v>0.4</v>
      </c>
      <c r="AU2085">
        <v>98</v>
      </c>
      <c r="AV2085">
        <v>28.677</v>
      </c>
      <c r="AW2085">
        <v>0</v>
      </c>
      <c r="AX2085">
        <v>0</v>
      </c>
      <c r="AY2085">
        <v>92</v>
      </c>
      <c r="AZ2085">
        <v>26.585999999999999</v>
      </c>
      <c r="BA2085">
        <v>0</v>
      </c>
      <c r="BB2085">
        <v>0</v>
      </c>
      <c r="BC2085">
        <v>180</v>
      </c>
      <c r="BD2085">
        <v>63.368000000000002</v>
      </c>
      <c r="BE2085">
        <v>0</v>
      </c>
      <c r="BF2085">
        <v>0</v>
      </c>
      <c r="BG2085">
        <v>3.3583859999999985</v>
      </c>
      <c r="BN2085" t="s">
        <v>21</v>
      </c>
      <c r="BO2085" t="s">
        <v>22</v>
      </c>
      <c r="BU2085">
        <v>0.33333333333333331</v>
      </c>
      <c r="BV2085" t="s">
        <v>11</v>
      </c>
      <c r="BX2085">
        <v>5427.1</v>
      </c>
      <c r="BY2085">
        <v>3.4</v>
      </c>
      <c r="CB2085">
        <v>0.29166666666666602</v>
      </c>
      <c r="CC2085">
        <v>100</v>
      </c>
      <c r="CL2085" t="s">
        <v>222</v>
      </c>
      <c r="CO2085" t="s">
        <v>223</v>
      </c>
      <c r="CT2085" s="3"/>
      <c r="CU2085" s="3"/>
      <c r="CV2085" s="3"/>
      <c r="CW2085" s="3"/>
      <c r="CX2085" s="3"/>
      <c r="CY2085" s="3"/>
      <c r="CZ2085" s="3"/>
      <c r="DA2085" s="3"/>
      <c r="DB2085" s="3"/>
      <c r="DC2085" s="3"/>
      <c r="DD2085" s="3"/>
      <c r="DE2085" s="3"/>
      <c r="DF2085" s="3"/>
      <c r="DG2085" s="3"/>
      <c r="DH2085" s="3"/>
      <c r="DI2085" s="3"/>
      <c r="DJ2085" s="3"/>
      <c r="DK2085" s="3"/>
      <c r="DL2085" s="3"/>
      <c r="DM2085" s="3"/>
      <c r="DN2085" s="3"/>
      <c r="DO2085" s="3"/>
      <c r="DP2085" s="3"/>
    </row>
    <row r="2086" spans="1:120" x14ac:dyDescent="0.25">
      <c r="A2086" s="4">
        <v>0.5</v>
      </c>
      <c r="B2086">
        <v>0.5</v>
      </c>
      <c r="D2086">
        <v>5.6</v>
      </c>
      <c r="E2086">
        <v>15</v>
      </c>
      <c r="F2086">
        <v>5.2</v>
      </c>
      <c r="G2086">
        <v>15</v>
      </c>
      <c r="H2086">
        <v>67</v>
      </c>
      <c r="I2086">
        <v>2.4</v>
      </c>
      <c r="J2086">
        <v>40</v>
      </c>
      <c r="K2086">
        <v>53</v>
      </c>
      <c r="L2086">
        <v>75</v>
      </c>
      <c r="M2086">
        <v>2.4</v>
      </c>
      <c r="N2086">
        <v>40</v>
      </c>
      <c r="O2086">
        <v>53</v>
      </c>
      <c r="P2086">
        <v>75</v>
      </c>
      <c r="Q2086">
        <v>0.9</v>
      </c>
      <c r="R2086">
        <v>37</v>
      </c>
      <c r="S2086">
        <v>53</v>
      </c>
      <c r="T2086">
        <v>0.9</v>
      </c>
      <c r="U2086">
        <v>38</v>
      </c>
      <c r="V2086">
        <v>52</v>
      </c>
      <c r="W2086">
        <v>33</v>
      </c>
      <c r="X2086">
        <v>9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15</v>
      </c>
      <c r="AH2086">
        <v>42</v>
      </c>
      <c r="AI2086">
        <v>3.8</v>
      </c>
      <c r="AJ2086">
        <v>3</v>
      </c>
      <c r="AK2086">
        <v>47</v>
      </c>
      <c r="AL2086">
        <v>98</v>
      </c>
      <c r="AM2086">
        <v>0.4</v>
      </c>
      <c r="AN2086">
        <v>17</v>
      </c>
      <c r="AO2086">
        <v>41</v>
      </c>
      <c r="AP2086">
        <v>3.8</v>
      </c>
      <c r="AQ2086">
        <v>3.1</v>
      </c>
      <c r="AR2086">
        <v>47</v>
      </c>
      <c r="AS2086">
        <v>91</v>
      </c>
      <c r="AT2086">
        <v>0.4</v>
      </c>
      <c r="AU2086">
        <v>99</v>
      </c>
      <c r="AV2086">
        <v>29.081</v>
      </c>
      <c r="AW2086">
        <v>0</v>
      </c>
      <c r="AX2086">
        <v>0</v>
      </c>
      <c r="AY2086">
        <v>92</v>
      </c>
      <c r="AZ2086">
        <v>26.585999999999999</v>
      </c>
      <c r="BA2086">
        <v>0</v>
      </c>
      <c r="BB2086">
        <v>0</v>
      </c>
      <c r="BC2086">
        <v>162</v>
      </c>
      <c r="BD2086">
        <v>55.697000000000003</v>
      </c>
      <c r="BE2086">
        <v>0</v>
      </c>
      <c r="BF2086">
        <v>0</v>
      </c>
      <c r="BG2086">
        <v>3.4436119999999999</v>
      </c>
      <c r="BN2086">
        <v>1.2</v>
      </c>
      <c r="BO2086" t="s">
        <v>258</v>
      </c>
      <c r="BU2086">
        <v>0.41666666666666669</v>
      </c>
      <c r="BV2086" t="s">
        <v>228</v>
      </c>
      <c r="BX2086">
        <v>166.8</v>
      </c>
      <c r="CB2086">
        <v>0.33333333333333298</v>
      </c>
      <c r="CC2086">
        <v>100</v>
      </c>
      <c r="CL2086" t="s">
        <v>195</v>
      </c>
      <c r="CO2086" t="s">
        <v>224</v>
      </c>
      <c r="CR2086">
        <v>0.20833333333333301</v>
      </c>
      <c r="CS2086" t="s">
        <v>259</v>
      </c>
      <c r="CT2086" s="3"/>
      <c r="CU2086" s="3"/>
      <c r="CV2086" s="3"/>
      <c r="CW2086" s="3"/>
      <c r="CX2086" s="3"/>
      <c r="CY2086" s="3"/>
      <c r="CZ2086" s="3"/>
      <c r="DA2086" s="3"/>
      <c r="DB2086" s="3"/>
      <c r="DC2086" s="3"/>
      <c r="DD2086" s="3"/>
      <c r="DE2086" s="3"/>
      <c r="DF2086" s="3"/>
      <c r="DG2086" s="3"/>
      <c r="DH2086" s="3"/>
      <c r="DI2086" s="3"/>
      <c r="DJ2086" s="3"/>
      <c r="DK2086" s="3"/>
      <c r="DL2086" s="3"/>
      <c r="DM2086" s="3"/>
      <c r="DN2086" s="3"/>
      <c r="DO2086" s="3"/>
      <c r="DP2086" s="3"/>
    </row>
    <row r="2087" spans="1:120" x14ac:dyDescent="0.25">
      <c r="A2087" s="4">
        <v>0.58333333333333337</v>
      </c>
      <c r="B2087">
        <v>0.58333333333333337</v>
      </c>
      <c r="D2087">
        <v>5.6</v>
      </c>
      <c r="E2087">
        <v>15</v>
      </c>
      <c r="F2087">
        <v>5.2</v>
      </c>
      <c r="G2087">
        <v>15</v>
      </c>
      <c r="H2087">
        <v>67</v>
      </c>
      <c r="I2087">
        <v>2.4</v>
      </c>
      <c r="J2087">
        <v>40</v>
      </c>
      <c r="K2087">
        <v>53</v>
      </c>
      <c r="L2087">
        <v>75</v>
      </c>
      <c r="M2087">
        <v>2.4</v>
      </c>
      <c r="N2087">
        <v>40</v>
      </c>
      <c r="O2087">
        <v>53</v>
      </c>
      <c r="P2087">
        <v>75</v>
      </c>
      <c r="Q2087">
        <v>0.9</v>
      </c>
      <c r="R2087">
        <v>37</v>
      </c>
      <c r="S2087">
        <v>53</v>
      </c>
      <c r="T2087">
        <v>0.9</v>
      </c>
      <c r="U2087">
        <v>38</v>
      </c>
      <c r="V2087">
        <v>52</v>
      </c>
      <c r="W2087">
        <v>33</v>
      </c>
      <c r="X2087">
        <v>9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15</v>
      </c>
      <c r="AH2087">
        <v>42</v>
      </c>
      <c r="AI2087">
        <v>3.8</v>
      </c>
      <c r="AJ2087">
        <v>3</v>
      </c>
      <c r="AK2087">
        <v>47</v>
      </c>
      <c r="AL2087">
        <v>98</v>
      </c>
      <c r="AM2087">
        <v>0.4</v>
      </c>
      <c r="AN2087">
        <v>17</v>
      </c>
      <c r="AO2087">
        <v>41</v>
      </c>
      <c r="AP2087">
        <v>3.8</v>
      </c>
      <c r="AQ2087">
        <v>3.1</v>
      </c>
      <c r="AR2087">
        <v>47</v>
      </c>
      <c r="AS2087">
        <v>91</v>
      </c>
      <c r="AT2087">
        <v>0.4</v>
      </c>
      <c r="AU2087">
        <v>99</v>
      </c>
      <c r="AV2087">
        <v>29.081</v>
      </c>
      <c r="AW2087">
        <v>0</v>
      </c>
      <c r="AX2087">
        <v>0</v>
      </c>
      <c r="AY2087">
        <v>92</v>
      </c>
      <c r="AZ2087">
        <v>26.585999999999999</v>
      </c>
      <c r="BA2087">
        <v>0</v>
      </c>
      <c r="BB2087">
        <v>0</v>
      </c>
      <c r="BC2087">
        <v>142</v>
      </c>
      <c r="BD2087">
        <v>47.088000000000001</v>
      </c>
      <c r="BE2087">
        <v>0</v>
      </c>
      <c r="BF2087">
        <v>0</v>
      </c>
      <c r="BG2087">
        <v>3.4833869999999969</v>
      </c>
      <c r="BN2087">
        <v>9.1</v>
      </c>
      <c r="BO2087" t="s">
        <v>260</v>
      </c>
      <c r="BU2087">
        <v>0.4236111111111111</v>
      </c>
      <c r="BV2087" t="s">
        <v>62</v>
      </c>
      <c r="BX2087">
        <v>56.6</v>
      </c>
      <c r="CB2087">
        <v>0.375</v>
      </c>
      <c r="CC2087">
        <v>100</v>
      </c>
      <c r="CL2087" t="s">
        <v>198</v>
      </c>
      <c r="CO2087" t="s">
        <v>227</v>
      </c>
      <c r="CT2087" s="3"/>
      <c r="CU2087" s="3"/>
      <c r="CV2087" s="3"/>
      <c r="CW2087" s="3"/>
      <c r="CX2087" s="3"/>
      <c r="CY2087" s="3"/>
      <c r="CZ2087" s="3"/>
      <c r="DA2087" s="3"/>
      <c r="DB2087" s="3"/>
      <c r="DC2087" s="3"/>
      <c r="DD2087" s="3"/>
      <c r="DE2087" s="3"/>
      <c r="DF2087" s="3"/>
      <c r="DG2087" s="3"/>
      <c r="DH2087" s="3"/>
      <c r="DI2087" s="3"/>
      <c r="DJ2087" s="3"/>
      <c r="DK2087" s="3"/>
      <c r="DL2087" s="3"/>
      <c r="DM2087" s="3"/>
      <c r="DN2087" s="3"/>
      <c r="DO2087" s="3"/>
      <c r="DP2087" s="3"/>
    </row>
    <row r="2088" spans="1:120" x14ac:dyDescent="0.25">
      <c r="A2088" s="4">
        <v>0.66666666666666663</v>
      </c>
      <c r="B2088">
        <v>0.66666666666666663</v>
      </c>
      <c r="D2088">
        <v>5.6</v>
      </c>
      <c r="E2088">
        <v>15</v>
      </c>
      <c r="F2088">
        <v>5.2</v>
      </c>
      <c r="G2088">
        <v>15</v>
      </c>
      <c r="H2088">
        <v>68</v>
      </c>
      <c r="I2088">
        <v>2.4</v>
      </c>
      <c r="J2088">
        <v>40</v>
      </c>
      <c r="K2088">
        <v>53</v>
      </c>
      <c r="L2088">
        <v>75</v>
      </c>
      <c r="M2088">
        <v>2.4</v>
      </c>
      <c r="N2088">
        <v>40</v>
      </c>
      <c r="O2088">
        <v>53</v>
      </c>
      <c r="P2088">
        <v>75</v>
      </c>
      <c r="Q2088">
        <v>0.9</v>
      </c>
      <c r="R2088">
        <v>37</v>
      </c>
      <c r="S2088">
        <v>53</v>
      </c>
      <c r="T2088">
        <v>0.9</v>
      </c>
      <c r="U2088">
        <v>38</v>
      </c>
      <c r="V2088">
        <v>52</v>
      </c>
      <c r="W2088">
        <v>35</v>
      </c>
      <c r="X2088">
        <v>9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15</v>
      </c>
      <c r="AH2088">
        <v>42</v>
      </c>
      <c r="AI2088">
        <v>3.8</v>
      </c>
      <c r="AJ2088">
        <v>3</v>
      </c>
      <c r="AK2088">
        <v>47</v>
      </c>
      <c r="AL2088">
        <v>98</v>
      </c>
      <c r="AM2088">
        <v>0.4</v>
      </c>
      <c r="AN2088">
        <v>17</v>
      </c>
      <c r="AO2088">
        <v>41</v>
      </c>
      <c r="AP2088">
        <v>3.8</v>
      </c>
      <c r="AQ2088">
        <v>3.1</v>
      </c>
      <c r="AR2088">
        <v>47</v>
      </c>
      <c r="AS2088">
        <v>91</v>
      </c>
      <c r="AT2088">
        <v>0.4</v>
      </c>
      <c r="AU2088">
        <v>99</v>
      </c>
      <c r="AV2088">
        <v>29.081</v>
      </c>
      <c r="AW2088">
        <v>0</v>
      </c>
      <c r="AX2088">
        <v>0</v>
      </c>
      <c r="AY2088">
        <v>92</v>
      </c>
      <c r="AZ2088">
        <v>26.585999999999999</v>
      </c>
      <c r="BA2088">
        <v>0</v>
      </c>
      <c r="BB2088">
        <v>0</v>
      </c>
      <c r="BC2088">
        <v>128</v>
      </c>
      <c r="BD2088">
        <v>41.09</v>
      </c>
      <c r="BE2088">
        <v>0</v>
      </c>
      <c r="BF2088">
        <v>0</v>
      </c>
      <c r="BG2088">
        <v>3.6019810000000003</v>
      </c>
      <c r="BN2088">
        <v>6.5</v>
      </c>
      <c r="BO2088" t="s">
        <v>260</v>
      </c>
      <c r="BU2088">
        <v>0.56944444444444442</v>
      </c>
      <c r="BV2088" t="s">
        <v>99</v>
      </c>
      <c r="BX2088">
        <v>75</v>
      </c>
      <c r="CB2088">
        <v>0.41666666666666602</v>
      </c>
      <c r="CC2088">
        <v>100</v>
      </c>
      <c r="CL2088" t="s">
        <v>229</v>
      </c>
      <c r="CO2088" t="s">
        <v>214</v>
      </c>
      <c r="CT2088" s="3"/>
      <c r="CU2088" s="3"/>
      <c r="CV2088" s="3"/>
      <c r="CW2088" s="3"/>
      <c r="CX2088" s="3"/>
      <c r="CY2088" s="3"/>
      <c r="CZ2088" s="3"/>
      <c r="DA2088" s="3"/>
      <c r="DB2088" s="3"/>
      <c r="DC2088" s="3"/>
      <c r="DD2088" s="3"/>
      <c r="DE2088" s="3"/>
      <c r="DF2088" s="3"/>
      <c r="DG2088" s="3"/>
      <c r="DH2088" s="3"/>
      <c r="DI2088" s="3"/>
      <c r="DJ2088" s="3"/>
      <c r="DK2088" s="3"/>
      <c r="DL2088" s="3"/>
      <c r="DM2088" s="3"/>
      <c r="DN2088" s="3"/>
      <c r="DO2088" s="3"/>
      <c r="DP2088" s="3"/>
    </row>
    <row r="2089" spans="1:120" x14ac:dyDescent="0.25">
      <c r="A2089" s="4">
        <v>0.75</v>
      </c>
      <c r="B2089">
        <v>0.75</v>
      </c>
      <c r="D2089">
        <v>5.6</v>
      </c>
      <c r="E2089">
        <v>15</v>
      </c>
      <c r="F2089">
        <v>5.2</v>
      </c>
      <c r="G2089">
        <v>15</v>
      </c>
      <c r="H2089">
        <v>67</v>
      </c>
      <c r="I2089">
        <v>2.4</v>
      </c>
      <c r="J2089">
        <v>40</v>
      </c>
      <c r="K2089">
        <v>53</v>
      </c>
      <c r="L2089">
        <v>75</v>
      </c>
      <c r="M2089">
        <v>2.4</v>
      </c>
      <c r="N2089">
        <v>40</v>
      </c>
      <c r="O2089">
        <v>53</v>
      </c>
      <c r="P2089">
        <v>74</v>
      </c>
      <c r="Q2089">
        <v>0.8</v>
      </c>
      <c r="R2089">
        <v>37</v>
      </c>
      <c r="S2089">
        <v>53</v>
      </c>
      <c r="T2089">
        <v>0.8</v>
      </c>
      <c r="U2089">
        <v>38</v>
      </c>
      <c r="V2089">
        <v>52</v>
      </c>
      <c r="W2089">
        <v>35</v>
      </c>
      <c r="X2089">
        <v>9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17</v>
      </c>
      <c r="AH2089">
        <v>43</v>
      </c>
      <c r="AI2089">
        <v>3.8</v>
      </c>
      <c r="AJ2089">
        <v>3</v>
      </c>
      <c r="AK2089">
        <v>49</v>
      </c>
      <c r="AL2089">
        <v>144</v>
      </c>
      <c r="AM2089">
        <v>0.4</v>
      </c>
      <c r="AN2089">
        <v>20</v>
      </c>
      <c r="AO2089">
        <v>40</v>
      </c>
      <c r="AP2089">
        <v>3.8</v>
      </c>
      <c r="AQ2089">
        <v>3</v>
      </c>
      <c r="AR2089">
        <v>46</v>
      </c>
      <c r="AS2089">
        <v>88</v>
      </c>
      <c r="AT2089">
        <v>0.4</v>
      </c>
      <c r="AU2089">
        <v>128</v>
      </c>
      <c r="AV2089">
        <v>41.179000000000002</v>
      </c>
      <c r="AW2089">
        <v>0</v>
      </c>
      <c r="AX2089">
        <v>0</v>
      </c>
      <c r="AY2089">
        <v>92</v>
      </c>
      <c r="AZ2089">
        <v>26.585999999999999</v>
      </c>
      <c r="BA2089">
        <v>0</v>
      </c>
      <c r="BB2089">
        <v>0</v>
      </c>
      <c r="BC2089">
        <v>193</v>
      </c>
      <c r="BD2089">
        <v>68.796000000000006</v>
      </c>
      <c r="BE2089">
        <v>0</v>
      </c>
      <c r="BF2089">
        <v>0</v>
      </c>
      <c r="BG2089">
        <v>3.3313605000000011</v>
      </c>
      <c r="BN2089">
        <v>5.5</v>
      </c>
      <c r="BO2089" t="s">
        <v>258</v>
      </c>
      <c r="BU2089">
        <v>0.75</v>
      </c>
      <c r="BV2089" t="s">
        <v>261</v>
      </c>
      <c r="BX2089">
        <v>137.80000000000001</v>
      </c>
      <c r="BY2089">
        <v>0.2</v>
      </c>
      <c r="CB2089">
        <v>0.45833333333333331</v>
      </c>
      <c r="CC2089">
        <v>100</v>
      </c>
      <c r="CL2089" t="s">
        <v>254</v>
      </c>
      <c r="CO2089" t="s">
        <v>203</v>
      </c>
      <c r="CR2089">
        <v>0.25</v>
      </c>
      <c r="CS2089" t="s">
        <v>262</v>
      </c>
      <c r="CT2089" s="3"/>
      <c r="CU2089" s="3"/>
      <c r="CV2089" s="3"/>
      <c r="CW2089" s="3"/>
      <c r="CX2089" s="3"/>
      <c r="CY2089" s="3"/>
      <c r="CZ2089" s="3"/>
      <c r="DA2089" s="3"/>
      <c r="DB2089" s="3"/>
      <c r="DC2089" s="3"/>
      <c r="DD2089" s="3"/>
      <c r="DE2089" s="3"/>
      <c r="DF2089" s="3"/>
      <c r="DG2089" s="3"/>
      <c r="DH2089" s="3"/>
      <c r="DI2089" s="3"/>
      <c r="DJ2089" s="3"/>
      <c r="DK2089" s="3"/>
      <c r="DL2089" s="3"/>
      <c r="DM2089" s="3"/>
      <c r="DN2089" s="3"/>
      <c r="DO2089" s="3"/>
      <c r="DP2089" s="3"/>
    </row>
    <row r="2090" spans="1:120" x14ac:dyDescent="0.25">
      <c r="A2090" s="4">
        <v>0.83333333333333337</v>
      </c>
      <c r="B2090">
        <v>0.83333333333333337</v>
      </c>
      <c r="D2090">
        <v>5.6</v>
      </c>
      <c r="E2090">
        <v>15</v>
      </c>
      <c r="F2090">
        <v>5.3</v>
      </c>
      <c r="G2090">
        <v>15</v>
      </c>
      <c r="H2090">
        <v>65</v>
      </c>
      <c r="I2090">
        <v>2.4</v>
      </c>
      <c r="J2090">
        <v>42</v>
      </c>
      <c r="K2090">
        <v>53</v>
      </c>
      <c r="L2090">
        <v>75</v>
      </c>
      <c r="M2090">
        <v>2.4</v>
      </c>
      <c r="N2090">
        <v>41</v>
      </c>
      <c r="O2090">
        <v>53</v>
      </c>
      <c r="P2090">
        <v>74</v>
      </c>
      <c r="Q2090">
        <v>0.8</v>
      </c>
      <c r="R2090">
        <v>37</v>
      </c>
      <c r="S2090">
        <v>53</v>
      </c>
      <c r="T2090">
        <v>0.8</v>
      </c>
      <c r="U2090">
        <v>38</v>
      </c>
      <c r="V2090">
        <v>52</v>
      </c>
      <c r="W2090">
        <v>35</v>
      </c>
      <c r="X2090">
        <v>9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17</v>
      </c>
      <c r="AH2090">
        <v>43</v>
      </c>
      <c r="AI2090">
        <v>3.8</v>
      </c>
      <c r="AJ2090">
        <v>3</v>
      </c>
      <c r="AK2090">
        <v>49</v>
      </c>
      <c r="AL2090">
        <v>144</v>
      </c>
      <c r="AM2090">
        <v>0.4</v>
      </c>
      <c r="AN2090">
        <v>20</v>
      </c>
      <c r="AO2090">
        <v>40</v>
      </c>
      <c r="AP2090">
        <v>3.8</v>
      </c>
      <c r="AQ2090">
        <v>3</v>
      </c>
      <c r="AR2090">
        <v>46</v>
      </c>
      <c r="AS2090">
        <v>88</v>
      </c>
      <c r="AT2090">
        <v>0.4</v>
      </c>
      <c r="AU2090">
        <v>171</v>
      </c>
      <c r="AV2090">
        <v>59.643000000000001</v>
      </c>
      <c r="AW2090">
        <v>0</v>
      </c>
      <c r="AX2090">
        <v>0</v>
      </c>
      <c r="AY2090">
        <v>92</v>
      </c>
      <c r="AZ2090">
        <v>26.585999999999999</v>
      </c>
      <c r="BA2090">
        <v>0</v>
      </c>
      <c r="BB2090">
        <v>0</v>
      </c>
      <c r="BC2090">
        <v>130</v>
      </c>
      <c r="BD2090">
        <v>41.942999999999998</v>
      </c>
      <c r="BE2090">
        <v>0</v>
      </c>
      <c r="BF2090">
        <v>0</v>
      </c>
      <c r="BG2090">
        <v>3.5536704999999982</v>
      </c>
      <c r="BI2090" t="s">
        <v>0</v>
      </c>
      <c r="BN2090">
        <v>14.6</v>
      </c>
      <c r="BO2090" t="s">
        <v>258</v>
      </c>
      <c r="BU2090">
        <v>0.83333333333333337</v>
      </c>
      <c r="BV2090" t="s">
        <v>11</v>
      </c>
      <c r="BX2090">
        <v>2385.1999999999998</v>
      </c>
      <c r="BY2090">
        <v>0.9</v>
      </c>
      <c r="CB2090">
        <v>0.499999999999998</v>
      </c>
      <c r="CC2090">
        <v>100</v>
      </c>
      <c r="CL2090" t="s">
        <v>232</v>
      </c>
      <c r="CO2090" t="s">
        <v>233</v>
      </c>
      <c r="CT2090" s="3"/>
      <c r="CU2090" s="3"/>
      <c r="CV2090" s="3"/>
      <c r="CW2090" s="3"/>
      <c r="CX2090" s="3"/>
      <c r="CY2090" s="3"/>
      <c r="CZ2090" s="3"/>
      <c r="DA2090" s="3"/>
      <c r="DB2090" s="3"/>
      <c r="DC2090" s="3"/>
      <c r="DD2090" s="3"/>
      <c r="DE2090" s="3"/>
      <c r="DF2090" s="3"/>
      <c r="DG2090" s="3"/>
      <c r="DH2090" s="3"/>
      <c r="DI2090" s="3"/>
      <c r="DJ2090" s="3"/>
      <c r="DK2090" s="3"/>
      <c r="DL2090" s="3"/>
      <c r="DM2090" s="3"/>
      <c r="DN2090" s="3"/>
      <c r="DO2090" s="3"/>
      <c r="DP2090" s="3"/>
    </row>
    <row r="2091" spans="1:120" x14ac:dyDescent="0.25">
      <c r="A2091" s="4">
        <v>0.91666666666666663</v>
      </c>
      <c r="B2091">
        <v>0.91666666666666663</v>
      </c>
      <c r="D2091">
        <v>5.6</v>
      </c>
      <c r="E2091">
        <v>15</v>
      </c>
      <c r="F2091">
        <v>5.3</v>
      </c>
      <c r="G2091">
        <v>15</v>
      </c>
      <c r="H2091">
        <v>65</v>
      </c>
      <c r="I2091">
        <v>2.4</v>
      </c>
      <c r="J2091">
        <v>42</v>
      </c>
      <c r="K2091">
        <v>53</v>
      </c>
      <c r="L2091">
        <v>75</v>
      </c>
      <c r="M2091">
        <v>2.4</v>
      </c>
      <c r="N2091">
        <v>41</v>
      </c>
      <c r="O2091">
        <v>53</v>
      </c>
      <c r="P2091">
        <v>74</v>
      </c>
      <c r="Q2091">
        <v>0.8</v>
      </c>
      <c r="R2091">
        <v>37</v>
      </c>
      <c r="S2091">
        <v>53</v>
      </c>
      <c r="T2091">
        <v>0.8</v>
      </c>
      <c r="U2091">
        <v>38</v>
      </c>
      <c r="V2091">
        <v>52</v>
      </c>
      <c r="W2091">
        <v>35</v>
      </c>
      <c r="X2091">
        <v>9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17</v>
      </c>
      <c r="AH2091">
        <v>43</v>
      </c>
      <c r="AI2091">
        <v>3.8</v>
      </c>
      <c r="AJ2091">
        <v>3</v>
      </c>
      <c r="AK2091">
        <v>49</v>
      </c>
      <c r="AL2091">
        <v>144</v>
      </c>
      <c r="AM2091">
        <v>0.4</v>
      </c>
      <c r="AN2091">
        <v>20</v>
      </c>
      <c r="AO2091">
        <v>40</v>
      </c>
      <c r="AP2091">
        <v>3.8</v>
      </c>
      <c r="AQ2091">
        <v>3</v>
      </c>
      <c r="AR2091">
        <v>46</v>
      </c>
      <c r="AS2091">
        <v>88</v>
      </c>
      <c r="AT2091">
        <v>0.4</v>
      </c>
      <c r="AU2091">
        <v>217</v>
      </c>
      <c r="AV2091">
        <v>78.504999999999995</v>
      </c>
      <c r="AW2091">
        <v>0</v>
      </c>
      <c r="AX2091">
        <v>0</v>
      </c>
      <c r="AY2091">
        <v>92</v>
      </c>
      <c r="AZ2091">
        <v>26.585999999999999</v>
      </c>
      <c r="BA2091">
        <v>0</v>
      </c>
      <c r="BB2091">
        <v>0</v>
      </c>
      <c r="BC2091">
        <v>97</v>
      </c>
      <c r="BD2091">
        <v>28.183</v>
      </c>
      <c r="BE2091">
        <v>0</v>
      </c>
      <c r="BF2091">
        <v>0</v>
      </c>
      <c r="BG2091">
        <v>3.822484999999999</v>
      </c>
      <c r="BN2091">
        <v>15.6</v>
      </c>
      <c r="BO2091" t="s">
        <v>258</v>
      </c>
      <c r="BU2091">
        <v>0.84375</v>
      </c>
      <c r="BV2091" t="s">
        <v>18</v>
      </c>
      <c r="BX2091">
        <v>78.3</v>
      </c>
      <c r="CB2091">
        <v>0.54166666666666796</v>
      </c>
      <c r="CC2091">
        <v>100</v>
      </c>
      <c r="CL2091" t="s">
        <v>234</v>
      </c>
      <c r="CO2091" t="s">
        <v>235</v>
      </c>
      <c r="CT2091" s="3"/>
      <c r="CU2091" s="3"/>
      <c r="CV2091" s="3"/>
      <c r="CW2091" s="3"/>
      <c r="CX2091" s="3"/>
      <c r="CY2091" s="3"/>
      <c r="CZ2091" s="3"/>
      <c r="DA2091" s="3"/>
      <c r="DB2091" s="3"/>
      <c r="DC2091" s="3"/>
      <c r="DD2091" s="3"/>
      <c r="DE2091" s="3"/>
      <c r="DF2091" s="3"/>
      <c r="DG2091" s="3"/>
      <c r="DH2091" s="3"/>
      <c r="DI2091" s="3"/>
      <c r="DJ2091" s="3"/>
      <c r="DK2091" s="3"/>
      <c r="DL2091" s="3"/>
      <c r="DM2091" s="3"/>
      <c r="DN2091" s="3"/>
      <c r="DO2091" s="3"/>
      <c r="DP2091" s="3"/>
    </row>
    <row r="2092" spans="1:120" x14ac:dyDescent="0.25">
      <c r="A2092" s="4">
        <v>1</v>
      </c>
      <c r="B2092" t="s">
        <v>1</v>
      </c>
      <c r="D2092">
        <v>5.6</v>
      </c>
      <c r="E2092">
        <v>15</v>
      </c>
      <c r="F2092">
        <v>5.3</v>
      </c>
      <c r="G2092">
        <v>15</v>
      </c>
      <c r="H2092">
        <v>65</v>
      </c>
      <c r="I2092">
        <v>2.4</v>
      </c>
      <c r="J2092">
        <v>42</v>
      </c>
      <c r="K2092">
        <v>53</v>
      </c>
      <c r="L2092">
        <v>75</v>
      </c>
      <c r="M2092">
        <v>2.4</v>
      </c>
      <c r="N2092">
        <v>41</v>
      </c>
      <c r="O2092">
        <v>53</v>
      </c>
      <c r="P2092">
        <v>74</v>
      </c>
      <c r="Q2092">
        <v>0.8</v>
      </c>
      <c r="R2092">
        <v>37</v>
      </c>
      <c r="S2092">
        <v>53</v>
      </c>
      <c r="T2092">
        <v>0.8</v>
      </c>
      <c r="U2092">
        <v>38</v>
      </c>
      <c r="V2092">
        <v>52</v>
      </c>
      <c r="W2092">
        <v>35</v>
      </c>
      <c r="X2092">
        <v>9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15</v>
      </c>
      <c r="AH2092">
        <v>39</v>
      </c>
      <c r="AI2092">
        <v>4</v>
      </c>
      <c r="AJ2092">
        <v>3</v>
      </c>
      <c r="AK2092">
        <v>47</v>
      </c>
      <c r="AL2092">
        <v>99</v>
      </c>
      <c r="AM2092">
        <v>0.4</v>
      </c>
      <c r="AN2092">
        <v>18</v>
      </c>
      <c r="AO2092">
        <v>39</v>
      </c>
      <c r="AP2092">
        <v>4</v>
      </c>
      <c r="AQ2092">
        <v>3</v>
      </c>
      <c r="AR2092">
        <v>46</v>
      </c>
      <c r="AS2092">
        <v>232</v>
      </c>
      <c r="AT2092">
        <v>0.4</v>
      </c>
      <c r="AU2092">
        <v>233</v>
      </c>
      <c r="AV2092">
        <v>84.472999999999999</v>
      </c>
      <c r="AW2092">
        <v>0</v>
      </c>
      <c r="AX2092">
        <v>0</v>
      </c>
      <c r="AY2092">
        <v>126</v>
      </c>
      <c r="AZ2092">
        <v>40.655999999999999</v>
      </c>
      <c r="BA2092">
        <v>0</v>
      </c>
      <c r="BB2092">
        <v>0</v>
      </c>
      <c r="BC2092">
        <v>97</v>
      </c>
      <c r="BD2092">
        <v>28.183</v>
      </c>
      <c r="BE2092">
        <v>0</v>
      </c>
      <c r="BF2092">
        <v>0</v>
      </c>
      <c r="BG2092">
        <v>3.4895359999999993</v>
      </c>
      <c r="BI2092">
        <v>42.115683499999996</v>
      </c>
      <c r="BN2092">
        <v>8.9</v>
      </c>
      <c r="BO2092" t="s">
        <v>263</v>
      </c>
      <c r="BU2092">
        <v>0</v>
      </c>
      <c r="BV2092" t="s">
        <v>264</v>
      </c>
      <c r="BX2092">
        <v>33.31</v>
      </c>
      <c r="BY2092">
        <v>0.09</v>
      </c>
      <c r="CB2092">
        <v>0.58333333333333504</v>
      </c>
      <c r="CC2092">
        <v>100</v>
      </c>
      <c r="CL2092" t="s">
        <v>236</v>
      </c>
      <c r="CO2092" t="s">
        <v>265</v>
      </c>
      <c r="CR2092">
        <v>0.29166666666666702</v>
      </c>
      <c r="CS2092" t="s">
        <v>266</v>
      </c>
      <c r="CT2092" s="3"/>
      <c r="CU2092" s="3"/>
      <c r="CV2092" s="3"/>
      <c r="CW2092" s="3"/>
      <c r="CX2092" s="3"/>
      <c r="CY2092" s="3"/>
      <c r="CZ2092" s="3"/>
      <c r="DA2092" s="3"/>
      <c r="DB2092" s="3"/>
      <c r="DC2092" s="3"/>
      <c r="DD2092" s="3"/>
      <c r="DE2092" s="3"/>
      <c r="DF2092" s="3"/>
      <c r="DG2092" s="3"/>
      <c r="DH2092" s="3"/>
      <c r="DI2092" s="3"/>
      <c r="DJ2092" s="3"/>
      <c r="DK2092" s="3"/>
      <c r="DL2092" s="3"/>
      <c r="DM2092" s="3"/>
      <c r="DN2092" s="3"/>
      <c r="DO2092" s="3"/>
      <c r="DP2092" s="3"/>
    </row>
    <row r="2093" spans="1:120" x14ac:dyDescent="0.25">
      <c r="A2093" s="1">
        <v>44369.083333333336</v>
      </c>
      <c r="B2093">
        <v>44369.083333333336</v>
      </c>
      <c r="D2093">
        <v>5.8</v>
      </c>
      <c r="E2093">
        <v>15</v>
      </c>
      <c r="F2093">
        <v>5.2</v>
      </c>
      <c r="G2093">
        <v>15</v>
      </c>
      <c r="H2093">
        <v>63</v>
      </c>
      <c r="I2093">
        <v>2.4</v>
      </c>
      <c r="J2093">
        <v>39</v>
      </c>
      <c r="K2093">
        <v>54</v>
      </c>
      <c r="L2093">
        <v>73</v>
      </c>
      <c r="M2093">
        <v>2.4</v>
      </c>
      <c r="N2093">
        <v>39</v>
      </c>
      <c r="O2093">
        <v>52</v>
      </c>
      <c r="P2093">
        <v>75</v>
      </c>
      <c r="Q2093">
        <v>1</v>
      </c>
      <c r="R2093">
        <v>36</v>
      </c>
      <c r="S2093">
        <v>54</v>
      </c>
      <c r="T2093">
        <v>1</v>
      </c>
      <c r="U2093">
        <v>37</v>
      </c>
      <c r="V2093">
        <v>52</v>
      </c>
      <c r="W2093">
        <v>32</v>
      </c>
      <c r="X2093">
        <v>9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14</v>
      </c>
      <c r="AH2093">
        <v>44</v>
      </c>
      <c r="AI2093">
        <v>4</v>
      </c>
      <c r="AJ2093">
        <v>3</v>
      </c>
      <c r="AK2093">
        <v>50</v>
      </c>
      <c r="AL2093">
        <v>115</v>
      </c>
      <c r="AM2093">
        <v>0.4</v>
      </c>
      <c r="AN2093">
        <v>17</v>
      </c>
      <c r="AO2093">
        <v>40</v>
      </c>
      <c r="AP2093">
        <v>4</v>
      </c>
      <c r="AQ2093">
        <v>3</v>
      </c>
      <c r="AR2093">
        <v>47</v>
      </c>
      <c r="AS2093">
        <v>252</v>
      </c>
      <c r="AT2093">
        <v>0.4</v>
      </c>
      <c r="AU2093">
        <v>163</v>
      </c>
      <c r="AV2093">
        <v>56.219000000000001</v>
      </c>
      <c r="AW2093">
        <v>0</v>
      </c>
      <c r="AX2093">
        <v>0</v>
      </c>
      <c r="AY2093">
        <v>191</v>
      </c>
      <c r="AZ2093">
        <v>68.42</v>
      </c>
      <c r="BA2093">
        <v>0</v>
      </c>
      <c r="BB2093">
        <v>0</v>
      </c>
      <c r="BC2093">
        <v>79</v>
      </c>
      <c r="BD2093">
        <v>21.125</v>
      </c>
      <c r="BE2093">
        <v>0</v>
      </c>
      <c r="BF2093">
        <v>0</v>
      </c>
      <c r="BG2093">
        <v>7.8290080000000026</v>
      </c>
      <c r="BN2093" t="s">
        <v>2</v>
      </c>
      <c r="BO2093" t="s">
        <v>3</v>
      </c>
      <c r="BU2093">
        <v>9.375E-2</v>
      </c>
      <c r="BV2093" t="s">
        <v>18</v>
      </c>
      <c r="BX2093">
        <v>81.2</v>
      </c>
      <c r="CB2093">
        <v>0.125</v>
      </c>
      <c r="CC2093">
        <v>100</v>
      </c>
      <c r="CL2093" t="s">
        <v>185</v>
      </c>
      <c r="CO2093" t="s">
        <v>216</v>
      </c>
      <c r="CT2093" s="3"/>
      <c r="CU2093" s="3"/>
      <c r="CV2093" s="3"/>
      <c r="CW2093" s="3"/>
      <c r="CX2093" s="3"/>
      <c r="CY2093" s="3"/>
      <c r="CZ2093" s="3"/>
      <c r="DA2093" s="3"/>
      <c r="DB2093" s="3"/>
      <c r="DC2093" s="3"/>
      <c r="DD2093" s="3"/>
      <c r="DE2093" s="3"/>
      <c r="DF2093" s="3"/>
      <c r="DG2093" s="3"/>
      <c r="DH2093" s="3"/>
      <c r="DI2093" s="3"/>
      <c r="DJ2093" s="3"/>
      <c r="DK2093" s="3"/>
      <c r="DL2093" s="3"/>
      <c r="DM2093" s="3"/>
      <c r="DN2093" s="3"/>
      <c r="DO2093" s="3"/>
      <c r="DP2093" s="3"/>
    </row>
    <row r="2094" spans="1:120" x14ac:dyDescent="0.25">
      <c r="A2094" s="4">
        <v>0.16666666666666666</v>
      </c>
      <c r="B2094">
        <v>0.16666666666666666</v>
      </c>
      <c r="D2094">
        <v>5.5</v>
      </c>
      <c r="E2094">
        <v>15</v>
      </c>
      <c r="F2094">
        <v>5.2</v>
      </c>
      <c r="G2094">
        <v>15</v>
      </c>
      <c r="H2094">
        <v>68</v>
      </c>
      <c r="I2094">
        <v>2.4</v>
      </c>
      <c r="J2094">
        <v>39</v>
      </c>
      <c r="K2094">
        <v>53</v>
      </c>
      <c r="L2094">
        <v>73</v>
      </c>
      <c r="M2094">
        <v>2.4</v>
      </c>
      <c r="N2094">
        <v>39</v>
      </c>
      <c r="O2094">
        <v>53</v>
      </c>
      <c r="P2094">
        <v>70</v>
      </c>
      <c r="Q2094">
        <v>1</v>
      </c>
      <c r="R2094">
        <v>35</v>
      </c>
      <c r="S2094">
        <v>51</v>
      </c>
      <c r="T2094">
        <v>1</v>
      </c>
      <c r="U2094">
        <v>37</v>
      </c>
      <c r="V2094">
        <v>52</v>
      </c>
      <c r="W2094">
        <v>31</v>
      </c>
      <c r="X2094">
        <v>9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14</v>
      </c>
      <c r="AH2094">
        <v>40</v>
      </c>
      <c r="AI2094">
        <v>4</v>
      </c>
      <c r="AJ2094">
        <v>3</v>
      </c>
      <c r="AK2094">
        <v>47</v>
      </c>
      <c r="AL2094">
        <v>99</v>
      </c>
      <c r="AM2094">
        <v>0.4</v>
      </c>
      <c r="AN2094">
        <v>17</v>
      </c>
      <c r="AO2094">
        <v>39</v>
      </c>
      <c r="AP2094">
        <v>4</v>
      </c>
      <c r="AQ2094">
        <v>3</v>
      </c>
      <c r="AR2094">
        <v>46</v>
      </c>
      <c r="AS2094">
        <v>94</v>
      </c>
      <c r="AT2094">
        <v>0.4</v>
      </c>
      <c r="AU2094">
        <v>101</v>
      </c>
      <c r="AV2094">
        <v>29.893999999999998</v>
      </c>
      <c r="AW2094">
        <v>0</v>
      </c>
      <c r="AX2094">
        <v>0</v>
      </c>
      <c r="AY2094">
        <v>224</v>
      </c>
      <c r="AZ2094">
        <v>81.525000000000006</v>
      </c>
      <c r="BA2094">
        <v>0</v>
      </c>
      <c r="BB2094">
        <v>0</v>
      </c>
      <c r="BC2094">
        <v>95</v>
      </c>
      <c r="BD2094">
        <v>27.379000000000001</v>
      </c>
      <c r="BE2094">
        <v>0</v>
      </c>
      <c r="BF2094">
        <v>0</v>
      </c>
      <c r="BG2094">
        <v>3.6730170000000011</v>
      </c>
      <c r="BI2094" t="s">
        <v>7</v>
      </c>
      <c r="BN2094" t="s">
        <v>2</v>
      </c>
      <c r="BO2094" t="s">
        <v>3</v>
      </c>
      <c r="BU2094">
        <v>0.13194444444444445</v>
      </c>
      <c r="BV2094" t="s">
        <v>18</v>
      </c>
      <c r="BX2094">
        <v>46.2</v>
      </c>
      <c r="CB2094">
        <v>0.16666666666666666</v>
      </c>
      <c r="CC2094">
        <v>100</v>
      </c>
      <c r="CL2094" t="s">
        <v>116</v>
      </c>
      <c r="CO2094" t="s">
        <v>200</v>
      </c>
      <c r="CT2094" s="3"/>
      <c r="CU2094" s="3"/>
      <c r="CV2094" s="3"/>
      <c r="CW2094" s="3"/>
      <c r="CX2094" s="3"/>
      <c r="CY2094" s="3"/>
      <c r="CZ2094" s="3"/>
      <c r="DA2094" s="3"/>
      <c r="DB2094" s="3"/>
      <c r="DC2094" s="3"/>
      <c r="DD2094" s="3"/>
      <c r="DE2094" s="3"/>
      <c r="DF2094" s="3"/>
      <c r="DG2094" s="3"/>
      <c r="DH2094" s="3"/>
      <c r="DI2094" s="3"/>
      <c r="DJ2094" s="3"/>
      <c r="DK2094" s="3"/>
      <c r="DL2094" s="3"/>
      <c r="DM2094" s="3"/>
      <c r="DN2094" s="3"/>
      <c r="DO2094" s="3"/>
      <c r="DP2094" s="3"/>
    </row>
    <row r="2095" spans="1:120" x14ac:dyDescent="0.25">
      <c r="A2095" s="4">
        <v>0.25</v>
      </c>
      <c r="B2095">
        <v>0.25</v>
      </c>
      <c r="D2095">
        <v>5.7</v>
      </c>
      <c r="E2095">
        <v>15</v>
      </c>
      <c r="F2095">
        <v>5.3</v>
      </c>
      <c r="G2095">
        <v>15</v>
      </c>
      <c r="H2095">
        <v>68</v>
      </c>
      <c r="I2095">
        <v>2.4</v>
      </c>
      <c r="J2095">
        <v>39</v>
      </c>
      <c r="K2095">
        <v>53</v>
      </c>
      <c r="L2095">
        <v>75</v>
      </c>
      <c r="M2095">
        <v>2.4</v>
      </c>
      <c r="N2095">
        <v>39</v>
      </c>
      <c r="O2095">
        <v>53</v>
      </c>
      <c r="P2095">
        <v>75</v>
      </c>
      <c r="Q2095">
        <v>1</v>
      </c>
      <c r="R2095">
        <v>35</v>
      </c>
      <c r="S2095">
        <v>53</v>
      </c>
      <c r="T2095">
        <v>1</v>
      </c>
      <c r="U2095">
        <v>36</v>
      </c>
      <c r="V2095">
        <v>52</v>
      </c>
      <c r="W2095">
        <v>31</v>
      </c>
      <c r="X2095">
        <v>9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14</v>
      </c>
      <c r="AH2095">
        <v>43</v>
      </c>
      <c r="AI2095">
        <v>4</v>
      </c>
      <c r="AJ2095">
        <v>3</v>
      </c>
      <c r="AK2095">
        <v>49</v>
      </c>
      <c r="AL2095">
        <v>109</v>
      </c>
      <c r="AM2095">
        <v>0.4</v>
      </c>
      <c r="AN2095">
        <v>17</v>
      </c>
      <c r="AO2095">
        <v>43</v>
      </c>
      <c r="AP2095">
        <v>4</v>
      </c>
      <c r="AQ2095">
        <v>3</v>
      </c>
      <c r="AR2095">
        <v>49</v>
      </c>
      <c r="AS2095">
        <v>108</v>
      </c>
      <c r="AT2095">
        <v>0.4</v>
      </c>
      <c r="AU2095">
        <v>98</v>
      </c>
      <c r="AV2095">
        <v>28.677</v>
      </c>
      <c r="AW2095">
        <v>0</v>
      </c>
      <c r="AX2095">
        <v>0</v>
      </c>
      <c r="AY2095">
        <v>164</v>
      </c>
      <c r="AZ2095">
        <v>56.991</v>
      </c>
      <c r="BA2095">
        <v>0</v>
      </c>
      <c r="BB2095">
        <v>0</v>
      </c>
      <c r="BC2095">
        <v>140</v>
      </c>
      <c r="BD2095">
        <v>46.228000000000002</v>
      </c>
      <c r="BE2095">
        <v>0</v>
      </c>
      <c r="BF2095">
        <v>0</v>
      </c>
      <c r="BG2095">
        <v>3.6865619999999995</v>
      </c>
      <c r="BN2095" t="s">
        <v>2</v>
      </c>
      <c r="BO2095" t="s">
        <v>3</v>
      </c>
      <c r="BU2095">
        <v>0.20833333333333334</v>
      </c>
      <c r="BV2095" t="s">
        <v>99</v>
      </c>
      <c r="BX2095">
        <v>64.400000000000006</v>
      </c>
      <c r="CB2095">
        <v>0.20833333333333334</v>
      </c>
      <c r="CC2095">
        <v>100</v>
      </c>
      <c r="CL2095" t="s">
        <v>188</v>
      </c>
      <c r="CO2095" t="s">
        <v>218</v>
      </c>
      <c r="CR2095">
        <v>0.16666666666666699</v>
      </c>
      <c r="CS2095" t="s">
        <v>240</v>
      </c>
      <c r="CT2095" s="3"/>
      <c r="CU2095" s="3"/>
      <c r="CV2095" s="3"/>
      <c r="CW2095" s="3"/>
      <c r="CX2095" s="3"/>
      <c r="CY2095" s="3"/>
      <c r="CZ2095" s="3"/>
      <c r="DA2095" s="3"/>
      <c r="DB2095" s="3"/>
      <c r="DC2095" s="3"/>
      <c r="DD2095" s="3"/>
      <c r="DE2095" s="3"/>
      <c r="DF2095" s="3"/>
      <c r="DG2095" s="3"/>
      <c r="DH2095" s="3"/>
      <c r="DI2095" s="3"/>
      <c r="DJ2095" s="3"/>
      <c r="DK2095" s="3"/>
      <c r="DL2095" s="3"/>
      <c r="DM2095" s="3"/>
      <c r="DN2095" s="3"/>
      <c r="DO2095" s="3"/>
      <c r="DP2095" s="3"/>
    </row>
    <row r="2096" spans="1:120" x14ac:dyDescent="0.25">
      <c r="A2096" s="4">
        <v>0.33333333333333331</v>
      </c>
      <c r="B2096">
        <v>0.33333333333333331</v>
      </c>
      <c r="D2096">
        <v>5.7</v>
      </c>
      <c r="E2096">
        <v>15</v>
      </c>
      <c r="F2096">
        <v>5.3</v>
      </c>
      <c r="G2096">
        <v>15</v>
      </c>
      <c r="H2096">
        <v>68</v>
      </c>
      <c r="I2096">
        <v>2.4</v>
      </c>
      <c r="J2096">
        <v>39</v>
      </c>
      <c r="K2096">
        <v>53</v>
      </c>
      <c r="L2096">
        <v>75</v>
      </c>
      <c r="M2096">
        <v>2.4</v>
      </c>
      <c r="N2096">
        <v>39</v>
      </c>
      <c r="O2096">
        <v>53</v>
      </c>
      <c r="P2096">
        <v>75</v>
      </c>
      <c r="Q2096">
        <v>1</v>
      </c>
      <c r="R2096">
        <v>35</v>
      </c>
      <c r="S2096">
        <v>53</v>
      </c>
      <c r="T2096">
        <v>1</v>
      </c>
      <c r="U2096">
        <v>36</v>
      </c>
      <c r="V2096">
        <v>52</v>
      </c>
      <c r="W2096">
        <v>31</v>
      </c>
      <c r="X2096">
        <v>9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14</v>
      </c>
      <c r="AH2096">
        <v>43</v>
      </c>
      <c r="AI2096">
        <v>4</v>
      </c>
      <c r="AJ2096">
        <v>3</v>
      </c>
      <c r="AK2096">
        <v>49</v>
      </c>
      <c r="AL2096">
        <v>109</v>
      </c>
      <c r="AM2096">
        <v>0.4</v>
      </c>
      <c r="AN2096">
        <v>17</v>
      </c>
      <c r="AO2096">
        <v>43</v>
      </c>
      <c r="AP2096">
        <v>4</v>
      </c>
      <c r="AQ2096">
        <v>3</v>
      </c>
      <c r="AR2096">
        <v>49</v>
      </c>
      <c r="AS2096">
        <v>108</v>
      </c>
      <c r="AT2096">
        <v>0.4</v>
      </c>
      <c r="AU2096">
        <v>98</v>
      </c>
      <c r="AV2096">
        <v>28.677</v>
      </c>
      <c r="AW2096">
        <v>0</v>
      </c>
      <c r="AX2096">
        <v>0</v>
      </c>
      <c r="AY2096">
        <v>104</v>
      </c>
      <c r="AZ2096">
        <v>31.439</v>
      </c>
      <c r="BA2096">
        <v>0</v>
      </c>
      <c r="BB2096">
        <v>0</v>
      </c>
      <c r="BC2096">
        <v>187</v>
      </c>
      <c r="BD2096">
        <v>66.305999999999997</v>
      </c>
      <c r="BE2096">
        <v>0</v>
      </c>
      <c r="BF2096">
        <v>0</v>
      </c>
      <c r="BG2096">
        <v>3.2354490000000005</v>
      </c>
      <c r="BI2096">
        <v>2.15</v>
      </c>
      <c r="BN2096" t="s">
        <v>17</v>
      </c>
      <c r="BU2096">
        <v>0.25</v>
      </c>
      <c r="BV2096" t="s">
        <v>257</v>
      </c>
      <c r="BX2096">
        <v>180.6</v>
      </c>
      <c r="BY2096">
        <v>0.18</v>
      </c>
      <c r="CB2096">
        <v>0.25</v>
      </c>
      <c r="CC2096">
        <v>100</v>
      </c>
      <c r="CL2096" t="s">
        <v>220</v>
      </c>
      <c r="CO2096" t="s">
        <v>221</v>
      </c>
      <c r="CT2096" s="3"/>
      <c r="CU2096" s="3"/>
      <c r="CV2096" s="3"/>
      <c r="CW2096" s="3"/>
      <c r="CX2096" s="3"/>
      <c r="CY2096" s="3"/>
      <c r="CZ2096" s="3"/>
      <c r="DA2096" s="3"/>
      <c r="DB2096" s="3"/>
      <c r="DC2096" s="3"/>
      <c r="DD2096" s="3"/>
      <c r="DE2096" s="3"/>
      <c r="DF2096" s="3"/>
      <c r="DG2096" s="3"/>
      <c r="DH2096" s="3"/>
      <c r="DI2096" s="3"/>
      <c r="DJ2096" s="3"/>
      <c r="DK2096" s="3"/>
      <c r="DL2096" s="3"/>
      <c r="DM2096" s="3"/>
      <c r="DN2096" s="3"/>
      <c r="DO2096" s="3"/>
      <c r="DP2096" s="3"/>
    </row>
    <row r="2097" spans="1:120" x14ac:dyDescent="0.25">
      <c r="A2097" s="4">
        <v>0.41666666666666669</v>
      </c>
      <c r="B2097">
        <v>0.41666666666666669</v>
      </c>
      <c r="D2097">
        <v>5.6</v>
      </c>
      <c r="E2097">
        <v>15</v>
      </c>
      <c r="F2097">
        <v>5.2</v>
      </c>
      <c r="G2097">
        <v>15</v>
      </c>
      <c r="H2097">
        <v>65</v>
      </c>
      <c r="I2097">
        <v>2.4</v>
      </c>
      <c r="J2097">
        <v>39</v>
      </c>
      <c r="K2097">
        <v>53</v>
      </c>
      <c r="L2097">
        <v>75</v>
      </c>
      <c r="M2097">
        <v>2.4</v>
      </c>
      <c r="N2097">
        <v>39</v>
      </c>
      <c r="O2097">
        <v>53</v>
      </c>
      <c r="P2097">
        <v>75</v>
      </c>
      <c r="Q2097">
        <v>1</v>
      </c>
      <c r="R2097">
        <v>35</v>
      </c>
      <c r="S2097">
        <v>53</v>
      </c>
      <c r="T2097">
        <v>1</v>
      </c>
      <c r="U2097">
        <v>36</v>
      </c>
      <c r="V2097">
        <v>52</v>
      </c>
      <c r="W2097">
        <v>31</v>
      </c>
      <c r="X2097">
        <v>9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14</v>
      </c>
      <c r="AH2097">
        <v>43</v>
      </c>
      <c r="AI2097">
        <v>4</v>
      </c>
      <c r="AJ2097">
        <v>3</v>
      </c>
      <c r="AK2097">
        <v>49</v>
      </c>
      <c r="AL2097">
        <v>109</v>
      </c>
      <c r="AM2097">
        <v>0.4</v>
      </c>
      <c r="AN2097">
        <v>17</v>
      </c>
      <c r="AO2097">
        <v>43</v>
      </c>
      <c r="AP2097">
        <v>3.7</v>
      </c>
      <c r="AQ2097">
        <v>3</v>
      </c>
      <c r="AR2097">
        <v>48</v>
      </c>
      <c r="AS2097">
        <v>105</v>
      </c>
      <c r="AT2097">
        <v>0.4</v>
      </c>
      <c r="AU2097">
        <v>98</v>
      </c>
      <c r="AV2097">
        <v>28.677</v>
      </c>
      <c r="AW2097">
        <v>0</v>
      </c>
      <c r="AX2097">
        <v>0</v>
      </c>
      <c r="AY2097">
        <v>92</v>
      </c>
      <c r="AZ2097">
        <v>26.585999999999999</v>
      </c>
      <c r="BA2097">
        <v>0</v>
      </c>
      <c r="BB2097">
        <v>0</v>
      </c>
      <c r="BC2097">
        <v>180</v>
      </c>
      <c r="BD2097">
        <v>63.368000000000002</v>
      </c>
      <c r="BE2097">
        <v>0</v>
      </c>
      <c r="BF2097">
        <v>0</v>
      </c>
      <c r="BG2097">
        <v>3.3583859999999985</v>
      </c>
      <c r="BN2097" t="s">
        <v>21</v>
      </c>
      <c r="BO2097" t="s">
        <v>22</v>
      </c>
      <c r="BU2097">
        <v>0.33333333333333331</v>
      </c>
      <c r="BV2097" t="s">
        <v>11</v>
      </c>
      <c r="BX2097">
        <v>5427.1</v>
      </c>
      <c r="BY2097">
        <v>3.4</v>
      </c>
      <c r="CB2097">
        <v>0.29166666666666602</v>
      </c>
      <c r="CC2097">
        <v>100</v>
      </c>
      <c r="CL2097" t="s">
        <v>222</v>
      </c>
      <c r="CO2097" t="s">
        <v>223</v>
      </c>
      <c r="CT2097" s="3"/>
      <c r="CU2097" s="3"/>
      <c r="CV2097" s="3"/>
      <c r="CW2097" s="3"/>
      <c r="CX2097" s="3"/>
      <c r="CY2097" s="3"/>
      <c r="CZ2097" s="3"/>
      <c r="DA2097" s="3"/>
      <c r="DB2097" s="3"/>
      <c r="DC2097" s="3"/>
      <c r="DD2097" s="3"/>
      <c r="DE2097" s="3"/>
      <c r="DF2097" s="3"/>
      <c r="DG2097" s="3"/>
      <c r="DH2097" s="3"/>
      <c r="DI2097" s="3"/>
      <c r="DJ2097" s="3"/>
      <c r="DK2097" s="3"/>
      <c r="DL2097" s="3"/>
      <c r="DM2097" s="3"/>
      <c r="DN2097" s="3"/>
      <c r="DO2097" s="3"/>
      <c r="DP2097" s="3"/>
    </row>
    <row r="2098" spans="1:120" x14ac:dyDescent="0.25">
      <c r="A2098" s="4">
        <v>0.5</v>
      </c>
      <c r="B2098">
        <v>0.5</v>
      </c>
      <c r="D2098">
        <v>5.6</v>
      </c>
      <c r="E2098">
        <v>15</v>
      </c>
      <c r="F2098">
        <v>5.2</v>
      </c>
      <c r="G2098">
        <v>15</v>
      </c>
      <c r="H2098">
        <v>67</v>
      </c>
      <c r="I2098">
        <v>2.4</v>
      </c>
      <c r="J2098">
        <v>40</v>
      </c>
      <c r="K2098">
        <v>53</v>
      </c>
      <c r="L2098">
        <v>75</v>
      </c>
      <c r="M2098">
        <v>2.4</v>
      </c>
      <c r="N2098">
        <v>40</v>
      </c>
      <c r="O2098">
        <v>53</v>
      </c>
      <c r="P2098">
        <v>75</v>
      </c>
      <c r="Q2098">
        <v>0.9</v>
      </c>
      <c r="R2098">
        <v>37</v>
      </c>
      <c r="S2098">
        <v>53</v>
      </c>
      <c r="T2098">
        <v>0.9</v>
      </c>
      <c r="U2098">
        <v>38</v>
      </c>
      <c r="V2098">
        <v>52</v>
      </c>
      <c r="W2098">
        <v>33</v>
      </c>
      <c r="X2098">
        <v>9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15</v>
      </c>
      <c r="AH2098">
        <v>42</v>
      </c>
      <c r="AI2098">
        <v>3.8</v>
      </c>
      <c r="AJ2098">
        <v>3</v>
      </c>
      <c r="AK2098">
        <v>47</v>
      </c>
      <c r="AL2098">
        <v>98</v>
      </c>
      <c r="AM2098">
        <v>0.4</v>
      </c>
      <c r="AN2098">
        <v>17</v>
      </c>
      <c r="AO2098">
        <v>41</v>
      </c>
      <c r="AP2098">
        <v>3.8</v>
      </c>
      <c r="AQ2098">
        <v>3.1</v>
      </c>
      <c r="AR2098">
        <v>47</v>
      </c>
      <c r="AS2098">
        <v>91</v>
      </c>
      <c r="AT2098">
        <v>0.4</v>
      </c>
      <c r="AU2098">
        <v>99</v>
      </c>
      <c r="AV2098">
        <v>29.081</v>
      </c>
      <c r="AW2098">
        <v>0</v>
      </c>
      <c r="AX2098">
        <v>0</v>
      </c>
      <c r="AY2098">
        <v>92</v>
      </c>
      <c r="AZ2098">
        <v>26.585999999999999</v>
      </c>
      <c r="BA2098">
        <v>0</v>
      </c>
      <c r="BB2098">
        <v>0</v>
      </c>
      <c r="BC2098">
        <v>162</v>
      </c>
      <c r="BD2098">
        <v>55.697000000000003</v>
      </c>
      <c r="BE2098">
        <v>0</v>
      </c>
      <c r="BF2098">
        <v>0</v>
      </c>
      <c r="BG2098">
        <v>3.4436119999999999</v>
      </c>
      <c r="BN2098">
        <v>1.2</v>
      </c>
      <c r="BO2098" t="s">
        <v>258</v>
      </c>
      <c r="BU2098">
        <v>0.41666666666666669</v>
      </c>
      <c r="BV2098" t="s">
        <v>228</v>
      </c>
      <c r="BX2098">
        <v>166.8</v>
      </c>
      <c r="CB2098">
        <v>0.33333333333333298</v>
      </c>
      <c r="CC2098">
        <v>100</v>
      </c>
      <c r="CL2098" t="s">
        <v>195</v>
      </c>
      <c r="CO2098" t="s">
        <v>224</v>
      </c>
      <c r="CR2098">
        <v>0.20833333333333301</v>
      </c>
      <c r="CS2098" t="s">
        <v>259</v>
      </c>
      <c r="CT2098" s="3"/>
      <c r="CU2098" s="3"/>
      <c r="CV2098" s="3"/>
      <c r="CW2098" s="3"/>
      <c r="CX2098" s="3"/>
      <c r="CY2098" s="3"/>
      <c r="CZ2098" s="3"/>
      <c r="DA2098" s="3"/>
      <c r="DB2098" s="3"/>
      <c r="DC2098" s="3"/>
      <c r="DD2098" s="3"/>
      <c r="DE2098" s="3"/>
      <c r="DF2098" s="3"/>
      <c r="DG2098" s="3"/>
      <c r="DH2098" s="3"/>
      <c r="DI2098" s="3"/>
      <c r="DJ2098" s="3"/>
      <c r="DK2098" s="3"/>
      <c r="DL2098" s="3"/>
      <c r="DM2098" s="3"/>
      <c r="DN2098" s="3"/>
      <c r="DO2098" s="3"/>
      <c r="DP2098" s="3"/>
    </row>
    <row r="2099" spans="1:120" x14ac:dyDescent="0.25">
      <c r="A2099" s="4">
        <v>0.58333333333333337</v>
      </c>
      <c r="B2099">
        <v>0.58333333333333337</v>
      </c>
      <c r="D2099">
        <v>5.6</v>
      </c>
      <c r="E2099">
        <v>15</v>
      </c>
      <c r="F2099">
        <v>5.2</v>
      </c>
      <c r="G2099">
        <v>15</v>
      </c>
      <c r="H2099">
        <v>67</v>
      </c>
      <c r="I2099">
        <v>2.4</v>
      </c>
      <c r="J2099">
        <v>40</v>
      </c>
      <c r="K2099">
        <v>53</v>
      </c>
      <c r="L2099">
        <v>75</v>
      </c>
      <c r="M2099">
        <v>2.4</v>
      </c>
      <c r="N2099">
        <v>40</v>
      </c>
      <c r="O2099">
        <v>53</v>
      </c>
      <c r="P2099">
        <v>75</v>
      </c>
      <c r="Q2099">
        <v>0.9</v>
      </c>
      <c r="R2099">
        <v>37</v>
      </c>
      <c r="S2099">
        <v>53</v>
      </c>
      <c r="T2099">
        <v>0.9</v>
      </c>
      <c r="U2099">
        <v>38</v>
      </c>
      <c r="V2099">
        <v>52</v>
      </c>
      <c r="W2099">
        <v>33</v>
      </c>
      <c r="X2099">
        <v>9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15</v>
      </c>
      <c r="AH2099">
        <v>42</v>
      </c>
      <c r="AI2099">
        <v>3.8</v>
      </c>
      <c r="AJ2099">
        <v>3</v>
      </c>
      <c r="AK2099">
        <v>47</v>
      </c>
      <c r="AL2099">
        <v>98</v>
      </c>
      <c r="AM2099">
        <v>0.4</v>
      </c>
      <c r="AN2099">
        <v>17</v>
      </c>
      <c r="AO2099">
        <v>41</v>
      </c>
      <c r="AP2099">
        <v>3.8</v>
      </c>
      <c r="AQ2099">
        <v>3.1</v>
      </c>
      <c r="AR2099">
        <v>47</v>
      </c>
      <c r="AS2099">
        <v>91</v>
      </c>
      <c r="AT2099">
        <v>0.4</v>
      </c>
      <c r="AU2099">
        <v>99</v>
      </c>
      <c r="AV2099">
        <v>29.081</v>
      </c>
      <c r="AW2099">
        <v>0</v>
      </c>
      <c r="AX2099">
        <v>0</v>
      </c>
      <c r="AY2099">
        <v>92</v>
      </c>
      <c r="AZ2099">
        <v>26.585999999999999</v>
      </c>
      <c r="BA2099">
        <v>0</v>
      </c>
      <c r="BB2099">
        <v>0</v>
      </c>
      <c r="BC2099">
        <v>142</v>
      </c>
      <c r="BD2099">
        <v>47.088000000000001</v>
      </c>
      <c r="BE2099">
        <v>0</v>
      </c>
      <c r="BF2099">
        <v>0</v>
      </c>
      <c r="BG2099">
        <v>3.4833869999999969</v>
      </c>
      <c r="BN2099">
        <v>9.1</v>
      </c>
      <c r="BO2099" t="s">
        <v>260</v>
      </c>
      <c r="BU2099">
        <v>0.4236111111111111</v>
      </c>
      <c r="BV2099" t="s">
        <v>62</v>
      </c>
      <c r="BX2099">
        <v>56.6</v>
      </c>
      <c r="CB2099">
        <v>0.375</v>
      </c>
      <c r="CC2099">
        <v>100</v>
      </c>
      <c r="CL2099" t="s">
        <v>198</v>
      </c>
      <c r="CO2099" t="s">
        <v>227</v>
      </c>
      <c r="CT2099" s="3"/>
      <c r="CU2099" s="3"/>
      <c r="CV2099" s="3"/>
      <c r="CW2099" s="3"/>
      <c r="CX2099" s="3"/>
      <c r="CY2099" s="3"/>
      <c r="CZ2099" s="3"/>
      <c r="DA2099" s="3"/>
      <c r="DB2099" s="3"/>
      <c r="DC2099" s="3"/>
      <c r="DD2099" s="3"/>
      <c r="DE2099" s="3"/>
      <c r="DF2099" s="3"/>
      <c r="DG2099" s="3"/>
      <c r="DH2099" s="3"/>
      <c r="DI2099" s="3"/>
      <c r="DJ2099" s="3"/>
      <c r="DK2099" s="3"/>
      <c r="DL2099" s="3"/>
      <c r="DM2099" s="3"/>
      <c r="DN2099" s="3"/>
      <c r="DO2099" s="3"/>
      <c r="DP2099" s="3"/>
    </row>
    <row r="2100" spans="1:120" x14ac:dyDescent="0.25">
      <c r="A2100" s="4">
        <v>0.66666666666666663</v>
      </c>
      <c r="B2100">
        <v>0.66666666666666663</v>
      </c>
      <c r="D2100">
        <v>5.6</v>
      </c>
      <c r="E2100">
        <v>15</v>
      </c>
      <c r="F2100">
        <v>5.2</v>
      </c>
      <c r="G2100">
        <v>15</v>
      </c>
      <c r="H2100">
        <v>68</v>
      </c>
      <c r="I2100">
        <v>2.4</v>
      </c>
      <c r="J2100">
        <v>40</v>
      </c>
      <c r="K2100">
        <v>53</v>
      </c>
      <c r="L2100">
        <v>75</v>
      </c>
      <c r="M2100">
        <v>2.4</v>
      </c>
      <c r="N2100">
        <v>40</v>
      </c>
      <c r="O2100">
        <v>53</v>
      </c>
      <c r="P2100">
        <v>75</v>
      </c>
      <c r="Q2100">
        <v>0.9</v>
      </c>
      <c r="R2100">
        <v>37</v>
      </c>
      <c r="S2100">
        <v>53</v>
      </c>
      <c r="T2100">
        <v>0.9</v>
      </c>
      <c r="U2100">
        <v>38</v>
      </c>
      <c r="V2100">
        <v>52</v>
      </c>
      <c r="W2100">
        <v>35</v>
      </c>
      <c r="X2100">
        <v>9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15</v>
      </c>
      <c r="AH2100">
        <v>42</v>
      </c>
      <c r="AI2100">
        <v>3.8</v>
      </c>
      <c r="AJ2100">
        <v>3</v>
      </c>
      <c r="AK2100">
        <v>47</v>
      </c>
      <c r="AL2100">
        <v>98</v>
      </c>
      <c r="AM2100">
        <v>0.4</v>
      </c>
      <c r="AN2100">
        <v>17</v>
      </c>
      <c r="AO2100">
        <v>41</v>
      </c>
      <c r="AP2100">
        <v>3.8</v>
      </c>
      <c r="AQ2100">
        <v>3.1</v>
      </c>
      <c r="AR2100">
        <v>47</v>
      </c>
      <c r="AS2100">
        <v>91</v>
      </c>
      <c r="AT2100">
        <v>0.4</v>
      </c>
      <c r="AU2100">
        <v>99</v>
      </c>
      <c r="AV2100">
        <v>29.081</v>
      </c>
      <c r="AW2100">
        <v>0</v>
      </c>
      <c r="AX2100">
        <v>0</v>
      </c>
      <c r="AY2100">
        <v>92</v>
      </c>
      <c r="AZ2100">
        <v>26.585999999999999</v>
      </c>
      <c r="BA2100">
        <v>0</v>
      </c>
      <c r="BB2100">
        <v>0</v>
      </c>
      <c r="BC2100">
        <v>128</v>
      </c>
      <c r="BD2100">
        <v>41.09</v>
      </c>
      <c r="BE2100">
        <v>0</v>
      </c>
      <c r="BF2100">
        <v>0</v>
      </c>
      <c r="BG2100">
        <v>3.6019810000000003</v>
      </c>
      <c r="BN2100">
        <v>6.5</v>
      </c>
      <c r="BO2100" t="s">
        <v>260</v>
      </c>
      <c r="BU2100">
        <v>0.56944444444444442</v>
      </c>
      <c r="BV2100" t="s">
        <v>99</v>
      </c>
      <c r="BX2100">
        <v>75</v>
      </c>
      <c r="CB2100">
        <v>0.41666666666666602</v>
      </c>
      <c r="CC2100">
        <v>100</v>
      </c>
      <c r="CL2100" t="s">
        <v>229</v>
      </c>
      <c r="CO2100" t="s">
        <v>214</v>
      </c>
      <c r="CT2100" s="3"/>
      <c r="CU2100" s="3"/>
      <c r="CV2100" s="3"/>
      <c r="CW2100" s="3"/>
      <c r="CX2100" s="3"/>
      <c r="CY2100" s="3"/>
      <c r="CZ2100" s="3"/>
      <c r="DA2100" s="3"/>
      <c r="DB2100" s="3"/>
      <c r="DC2100" s="3"/>
      <c r="DD2100" s="3"/>
      <c r="DE2100" s="3"/>
      <c r="DF2100" s="3"/>
      <c r="DG2100" s="3"/>
      <c r="DH2100" s="3"/>
      <c r="DI2100" s="3"/>
      <c r="DJ2100" s="3"/>
      <c r="DK2100" s="3"/>
      <c r="DL2100" s="3"/>
      <c r="DM2100" s="3"/>
      <c r="DN2100" s="3"/>
      <c r="DO2100" s="3"/>
      <c r="DP2100" s="3"/>
    </row>
    <row r="2101" spans="1:120" x14ac:dyDescent="0.25">
      <c r="A2101" s="4">
        <v>0.75</v>
      </c>
      <c r="B2101">
        <v>0.75</v>
      </c>
      <c r="D2101">
        <v>5.6</v>
      </c>
      <c r="E2101">
        <v>15</v>
      </c>
      <c r="F2101">
        <v>5.2</v>
      </c>
      <c r="G2101">
        <v>15</v>
      </c>
      <c r="H2101">
        <v>67</v>
      </c>
      <c r="I2101">
        <v>2.4</v>
      </c>
      <c r="J2101">
        <v>40</v>
      </c>
      <c r="K2101">
        <v>53</v>
      </c>
      <c r="L2101">
        <v>75</v>
      </c>
      <c r="M2101">
        <v>2.4</v>
      </c>
      <c r="N2101">
        <v>40</v>
      </c>
      <c r="O2101">
        <v>53</v>
      </c>
      <c r="P2101">
        <v>74</v>
      </c>
      <c r="Q2101">
        <v>0.8</v>
      </c>
      <c r="R2101">
        <v>37</v>
      </c>
      <c r="S2101">
        <v>53</v>
      </c>
      <c r="T2101">
        <v>0.8</v>
      </c>
      <c r="U2101">
        <v>38</v>
      </c>
      <c r="V2101">
        <v>52</v>
      </c>
      <c r="W2101">
        <v>35</v>
      </c>
      <c r="X2101">
        <v>9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17</v>
      </c>
      <c r="AH2101">
        <v>43</v>
      </c>
      <c r="AI2101">
        <v>3.8</v>
      </c>
      <c r="AJ2101">
        <v>3</v>
      </c>
      <c r="AK2101">
        <v>49</v>
      </c>
      <c r="AL2101">
        <v>144</v>
      </c>
      <c r="AM2101">
        <v>0.4</v>
      </c>
      <c r="AN2101">
        <v>20</v>
      </c>
      <c r="AO2101">
        <v>40</v>
      </c>
      <c r="AP2101">
        <v>3.8</v>
      </c>
      <c r="AQ2101">
        <v>3</v>
      </c>
      <c r="AR2101">
        <v>46</v>
      </c>
      <c r="AS2101">
        <v>88</v>
      </c>
      <c r="AT2101">
        <v>0.4</v>
      </c>
      <c r="AU2101">
        <v>128</v>
      </c>
      <c r="AV2101">
        <v>41.179000000000002</v>
      </c>
      <c r="AW2101">
        <v>0</v>
      </c>
      <c r="AX2101">
        <v>0</v>
      </c>
      <c r="AY2101">
        <v>92</v>
      </c>
      <c r="AZ2101">
        <v>26.585999999999999</v>
      </c>
      <c r="BA2101">
        <v>0</v>
      </c>
      <c r="BB2101">
        <v>0</v>
      </c>
      <c r="BC2101">
        <v>193</v>
      </c>
      <c r="BD2101">
        <v>68.796000000000006</v>
      </c>
      <c r="BE2101">
        <v>0</v>
      </c>
      <c r="BF2101">
        <v>0</v>
      </c>
      <c r="BG2101">
        <v>3.3313605000000011</v>
      </c>
      <c r="BN2101">
        <v>5.5</v>
      </c>
      <c r="BO2101" t="s">
        <v>258</v>
      </c>
      <c r="BU2101">
        <v>0.75</v>
      </c>
      <c r="BV2101" t="s">
        <v>261</v>
      </c>
      <c r="BX2101">
        <v>137.80000000000001</v>
      </c>
      <c r="BY2101">
        <v>0.2</v>
      </c>
      <c r="CB2101">
        <v>0.45833333333333331</v>
      </c>
      <c r="CC2101">
        <v>100</v>
      </c>
      <c r="CL2101" t="s">
        <v>254</v>
      </c>
      <c r="CO2101" t="s">
        <v>203</v>
      </c>
      <c r="CR2101">
        <v>0.25</v>
      </c>
      <c r="CS2101" t="s">
        <v>262</v>
      </c>
      <c r="CT2101" s="3"/>
      <c r="CU2101" s="3"/>
      <c r="CV2101" s="3"/>
      <c r="CW2101" s="3"/>
      <c r="CX2101" s="3"/>
      <c r="CY2101" s="3"/>
      <c r="CZ2101" s="3"/>
      <c r="DA2101" s="3"/>
      <c r="DB2101" s="3"/>
      <c r="DC2101" s="3"/>
      <c r="DD2101" s="3"/>
      <c r="DE2101" s="3"/>
      <c r="DF2101" s="3"/>
      <c r="DG2101" s="3"/>
      <c r="DH2101" s="3"/>
      <c r="DI2101" s="3"/>
      <c r="DJ2101" s="3"/>
      <c r="DK2101" s="3"/>
      <c r="DL2101" s="3"/>
      <c r="DM2101" s="3"/>
      <c r="DN2101" s="3"/>
      <c r="DO2101" s="3"/>
      <c r="DP2101" s="3"/>
    </row>
    <row r="2102" spans="1:120" x14ac:dyDescent="0.25">
      <c r="A2102" s="4">
        <v>0.83333333333333337</v>
      </c>
      <c r="B2102">
        <v>0.83333333333333337</v>
      </c>
      <c r="D2102">
        <v>5.6</v>
      </c>
      <c r="E2102">
        <v>15</v>
      </c>
      <c r="F2102">
        <v>5.3</v>
      </c>
      <c r="G2102">
        <v>15</v>
      </c>
      <c r="H2102">
        <v>65</v>
      </c>
      <c r="I2102">
        <v>2.4</v>
      </c>
      <c r="J2102">
        <v>42</v>
      </c>
      <c r="K2102">
        <v>53</v>
      </c>
      <c r="L2102">
        <v>75</v>
      </c>
      <c r="M2102">
        <v>2.4</v>
      </c>
      <c r="N2102">
        <v>41</v>
      </c>
      <c r="O2102">
        <v>53</v>
      </c>
      <c r="P2102">
        <v>74</v>
      </c>
      <c r="Q2102">
        <v>0.8</v>
      </c>
      <c r="R2102">
        <v>37</v>
      </c>
      <c r="S2102">
        <v>53</v>
      </c>
      <c r="T2102">
        <v>0.8</v>
      </c>
      <c r="U2102">
        <v>38</v>
      </c>
      <c r="V2102">
        <v>52</v>
      </c>
      <c r="W2102">
        <v>35</v>
      </c>
      <c r="X2102">
        <v>9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17</v>
      </c>
      <c r="AH2102">
        <v>43</v>
      </c>
      <c r="AI2102">
        <v>3.8</v>
      </c>
      <c r="AJ2102">
        <v>3</v>
      </c>
      <c r="AK2102">
        <v>49</v>
      </c>
      <c r="AL2102">
        <v>144</v>
      </c>
      <c r="AM2102">
        <v>0.4</v>
      </c>
      <c r="AN2102">
        <v>20</v>
      </c>
      <c r="AO2102">
        <v>40</v>
      </c>
      <c r="AP2102">
        <v>3.8</v>
      </c>
      <c r="AQ2102">
        <v>3</v>
      </c>
      <c r="AR2102">
        <v>46</v>
      </c>
      <c r="AS2102">
        <v>88</v>
      </c>
      <c r="AT2102">
        <v>0.4</v>
      </c>
      <c r="AU2102">
        <v>171</v>
      </c>
      <c r="AV2102">
        <v>59.643000000000001</v>
      </c>
      <c r="AW2102">
        <v>0</v>
      </c>
      <c r="AX2102">
        <v>0</v>
      </c>
      <c r="AY2102">
        <v>92</v>
      </c>
      <c r="AZ2102">
        <v>26.585999999999999</v>
      </c>
      <c r="BA2102">
        <v>0</v>
      </c>
      <c r="BB2102">
        <v>0</v>
      </c>
      <c r="BC2102">
        <v>130</v>
      </c>
      <c r="BD2102">
        <v>41.942999999999998</v>
      </c>
      <c r="BE2102">
        <v>0</v>
      </c>
      <c r="BF2102">
        <v>0</v>
      </c>
      <c r="BG2102">
        <v>3.5536704999999982</v>
      </c>
      <c r="BI2102" t="s">
        <v>0</v>
      </c>
      <c r="BN2102">
        <v>14.6</v>
      </c>
      <c r="BO2102" t="s">
        <v>258</v>
      </c>
      <c r="BU2102">
        <v>0.83333333333333337</v>
      </c>
      <c r="BV2102" t="s">
        <v>11</v>
      </c>
      <c r="BX2102">
        <v>2385.1999999999998</v>
      </c>
      <c r="BY2102">
        <v>0.9</v>
      </c>
      <c r="CB2102">
        <v>0.499999999999998</v>
      </c>
      <c r="CC2102">
        <v>100</v>
      </c>
      <c r="CL2102" t="s">
        <v>232</v>
      </c>
      <c r="CO2102" t="s">
        <v>233</v>
      </c>
      <c r="CT2102" s="3"/>
      <c r="CU2102" s="3"/>
      <c r="CV2102" s="3"/>
      <c r="CW2102" s="3"/>
      <c r="CX2102" s="3"/>
      <c r="CY2102" s="3"/>
      <c r="CZ2102" s="3"/>
      <c r="DA2102" s="3"/>
      <c r="DB2102" s="3"/>
      <c r="DC2102" s="3"/>
      <c r="DD2102" s="3"/>
      <c r="DE2102" s="3"/>
      <c r="DF2102" s="3"/>
      <c r="DG2102" s="3"/>
      <c r="DH2102" s="3"/>
      <c r="DI2102" s="3"/>
      <c r="DJ2102" s="3"/>
      <c r="DK2102" s="3"/>
      <c r="DL2102" s="3"/>
      <c r="DM2102" s="3"/>
      <c r="DN2102" s="3"/>
      <c r="DO2102" s="3"/>
      <c r="DP2102" s="3"/>
    </row>
    <row r="2103" spans="1:120" x14ac:dyDescent="0.25">
      <c r="A2103" s="4">
        <v>0.91666666666666663</v>
      </c>
      <c r="B2103">
        <v>0.91666666666666663</v>
      </c>
      <c r="D2103">
        <v>5.6</v>
      </c>
      <c r="E2103">
        <v>15</v>
      </c>
      <c r="F2103">
        <v>5.3</v>
      </c>
      <c r="G2103">
        <v>15</v>
      </c>
      <c r="H2103">
        <v>65</v>
      </c>
      <c r="I2103">
        <v>2.4</v>
      </c>
      <c r="J2103">
        <v>42</v>
      </c>
      <c r="K2103">
        <v>53</v>
      </c>
      <c r="L2103">
        <v>75</v>
      </c>
      <c r="M2103">
        <v>2.4</v>
      </c>
      <c r="N2103">
        <v>41</v>
      </c>
      <c r="O2103">
        <v>53</v>
      </c>
      <c r="P2103">
        <v>74</v>
      </c>
      <c r="Q2103">
        <v>0.8</v>
      </c>
      <c r="R2103">
        <v>37</v>
      </c>
      <c r="S2103">
        <v>53</v>
      </c>
      <c r="T2103">
        <v>0.8</v>
      </c>
      <c r="U2103">
        <v>38</v>
      </c>
      <c r="V2103">
        <v>52</v>
      </c>
      <c r="W2103">
        <v>35</v>
      </c>
      <c r="X2103">
        <v>9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17</v>
      </c>
      <c r="AH2103">
        <v>43</v>
      </c>
      <c r="AI2103">
        <v>3.8</v>
      </c>
      <c r="AJ2103">
        <v>3</v>
      </c>
      <c r="AK2103">
        <v>49</v>
      </c>
      <c r="AL2103">
        <v>144</v>
      </c>
      <c r="AM2103">
        <v>0.4</v>
      </c>
      <c r="AN2103">
        <v>20</v>
      </c>
      <c r="AO2103">
        <v>40</v>
      </c>
      <c r="AP2103">
        <v>3.8</v>
      </c>
      <c r="AQ2103">
        <v>3</v>
      </c>
      <c r="AR2103">
        <v>46</v>
      </c>
      <c r="AS2103">
        <v>88</v>
      </c>
      <c r="AT2103">
        <v>0.4</v>
      </c>
      <c r="AU2103">
        <v>217</v>
      </c>
      <c r="AV2103">
        <v>78.504999999999995</v>
      </c>
      <c r="AW2103">
        <v>0</v>
      </c>
      <c r="AX2103">
        <v>0</v>
      </c>
      <c r="AY2103">
        <v>92</v>
      </c>
      <c r="AZ2103">
        <v>26.585999999999999</v>
      </c>
      <c r="BA2103">
        <v>0</v>
      </c>
      <c r="BB2103">
        <v>0</v>
      </c>
      <c r="BC2103">
        <v>97</v>
      </c>
      <c r="BD2103">
        <v>28.183</v>
      </c>
      <c r="BE2103">
        <v>0</v>
      </c>
      <c r="BF2103">
        <v>0</v>
      </c>
      <c r="BG2103">
        <v>3.822484999999999</v>
      </c>
      <c r="BN2103">
        <v>15.6</v>
      </c>
      <c r="BO2103" t="s">
        <v>258</v>
      </c>
      <c r="BU2103">
        <v>0.84375</v>
      </c>
      <c r="BV2103" t="s">
        <v>18</v>
      </c>
      <c r="BX2103">
        <v>78.3</v>
      </c>
      <c r="CB2103">
        <v>0.54166666666666796</v>
      </c>
      <c r="CC2103">
        <v>100</v>
      </c>
      <c r="CL2103" t="s">
        <v>234</v>
      </c>
      <c r="CO2103" t="s">
        <v>235</v>
      </c>
      <c r="CT2103" s="3"/>
      <c r="CU2103" s="3"/>
      <c r="CV2103" s="3"/>
      <c r="CW2103" s="3"/>
      <c r="CX2103" s="3"/>
      <c r="CY2103" s="3"/>
      <c r="CZ2103" s="3"/>
      <c r="DA2103" s="3"/>
      <c r="DB2103" s="3"/>
      <c r="DC2103" s="3"/>
      <c r="DD2103" s="3"/>
      <c r="DE2103" s="3"/>
      <c r="DF2103" s="3"/>
      <c r="DG2103" s="3"/>
      <c r="DH2103" s="3"/>
      <c r="DI2103" s="3"/>
      <c r="DJ2103" s="3"/>
      <c r="DK2103" s="3"/>
      <c r="DL2103" s="3"/>
      <c r="DM2103" s="3"/>
      <c r="DN2103" s="3"/>
      <c r="DO2103" s="3"/>
      <c r="DP2103" s="3"/>
    </row>
    <row r="2104" spans="1:120" x14ac:dyDescent="0.25">
      <c r="A2104" s="4">
        <v>1</v>
      </c>
      <c r="B2104" t="s">
        <v>1</v>
      </c>
      <c r="D2104">
        <v>5.6</v>
      </c>
      <c r="E2104">
        <v>15</v>
      </c>
      <c r="F2104">
        <v>5.3</v>
      </c>
      <c r="G2104">
        <v>15</v>
      </c>
      <c r="H2104">
        <v>65</v>
      </c>
      <c r="I2104">
        <v>2.4</v>
      </c>
      <c r="J2104">
        <v>42</v>
      </c>
      <c r="K2104">
        <v>53</v>
      </c>
      <c r="L2104">
        <v>75</v>
      </c>
      <c r="M2104">
        <v>2.4</v>
      </c>
      <c r="N2104">
        <v>41</v>
      </c>
      <c r="O2104">
        <v>53</v>
      </c>
      <c r="P2104">
        <v>74</v>
      </c>
      <c r="Q2104">
        <v>0.8</v>
      </c>
      <c r="R2104">
        <v>37</v>
      </c>
      <c r="S2104">
        <v>53</v>
      </c>
      <c r="T2104">
        <v>0.8</v>
      </c>
      <c r="U2104">
        <v>38</v>
      </c>
      <c r="V2104">
        <v>52</v>
      </c>
      <c r="W2104">
        <v>35</v>
      </c>
      <c r="X2104">
        <v>9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15</v>
      </c>
      <c r="AH2104">
        <v>39</v>
      </c>
      <c r="AI2104">
        <v>4</v>
      </c>
      <c r="AJ2104">
        <v>3</v>
      </c>
      <c r="AK2104">
        <v>47</v>
      </c>
      <c r="AL2104">
        <v>99</v>
      </c>
      <c r="AM2104">
        <v>0.4</v>
      </c>
      <c r="AN2104">
        <v>18</v>
      </c>
      <c r="AO2104">
        <v>39</v>
      </c>
      <c r="AP2104">
        <v>4</v>
      </c>
      <c r="AQ2104">
        <v>3</v>
      </c>
      <c r="AR2104">
        <v>46</v>
      </c>
      <c r="AS2104">
        <v>232</v>
      </c>
      <c r="AT2104">
        <v>0.4</v>
      </c>
      <c r="AU2104">
        <v>233</v>
      </c>
      <c r="AV2104">
        <v>84.472999999999999</v>
      </c>
      <c r="AW2104">
        <v>0</v>
      </c>
      <c r="AX2104">
        <v>0</v>
      </c>
      <c r="AY2104">
        <v>126</v>
      </c>
      <c r="AZ2104">
        <v>40.655999999999999</v>
      </c>
      <c r="BA2104">
        <v>0</v>
      </c>
      <c r="BB2104">
        <v>0</v>
      </c>
      <c r="BC2104">
        <v>97</v>
      </c>
      <c r="BD2104">
        <v>28.183</v>
      </c>
      <c r="BE2104">
        <v>0</v>
      </c>
      <c r="BF2104">
        <v>0</v>
      </c>
      <c r="BG2104">
        <v>3.4895359999999993</v>
      </c>
      <c r="BI2104">
        <v>42.115683499999996</v>
      </c>
      <c r="BN2104">
        <v>8.9</v>
      </c>
      <c r="BO2104" t="s">
        <v>263</v>
      </c>
      <c r="BU2104">
        <v>0</v>
      </c>
      <c r="BV2104" t="s">
        <v>264</v>
      </c>
      <c r="BX2104">
        <v>33.31</v>
      </c>
      <c r="BY2104">
        <v>0.09</v>
      </c>
      <c r="CB2104">
        <v>0.58333333333333504</v>
      </c>
      <c r="CC2104">
        <v>100</v>
      </c>
      <c r="CL2104" t="s">
        <v>236</v>
      </c>
      <c r="CO2104" t="s">
        <v>265</v>
      </c>
      <c r="CR2104">
        <v>0.29166666666666702</v>
      </c>
      <c r="CS2104" t="s">
        <v>266</v>
      </c>
      <c r="CT2104" s="3"/>
      <c r="CU2104" s="3"/>
      <c r="CV2104" s="3"/>
      <c r="CW2104" s="3"/>
      <c r="CX2104" s="3"/>
      <c r="CY2104" s="3"/>
      <c r="CZ2104" s="3"/>
      <c r="DA2104" s="3"/>
      <c r="DB2104" s="3"/>
      <c r="DC2104" s="3"/>
      <c r="DD2104" s="3"/>
      <c r="DE2104" s="3"/>
      <c r="DF2104" s="3"/>
      <c r="DG2104" s="3"/>
      <c r="DH2104" s="3"/>
      <c r="DI2104" s="3"/>
      <c r="DJ2104" s="3"/>
      <c r="DK2104" s="3"/>
      <c r="DL2104" s="3"/>
      <c r="DM2104" s="3"/>
      <c r="DN2104" s="3"/>
      <c r="DO2104" s="3"/>
      <c r="DP2104" s="3"/>
    </row>
    <row r="2105" spans="1:120" x14ac:dyDescent="0.25">
      <c r="A2105" s="1">
        <v>44370.083333333336</v>
      </c>
      <c r="B2105">
        <v>44370.083333333336</v>
      </c>
      <c r="D2105">
        <v>5.6</v>
      </c>
      <c r="E2105">
        <v>15</v>
      </c>
      <c r="F2105">
        <v>5.3</v>
      </c>
      <c r="G2105">
        <v>15</v>
      </c>
      <c r="H2105">
        <v>65</v>
      </c>
      <c r="I2105">
        <v>2.4</v>
      </c>
      <c r="J2105">
        <v>42</v>
      </c>
      <c r="K2105">
        <v>53</v>
      </c>
      <c r="L2105">
        <v>75</v>
      </c>
      <c r="M2105">
        <v>2.4</v>
      </c>
      <c r="N2105">
        <v>41</v>
      </c>
      <c r="O2105">
        <v>53</v>
      </c>
      <c r="P2105">
        <v>74</v>
      </c>
      <c r="Q2105">
        <v>0.8</v>
      </c>
      <c r="R2105">
        <v>37</v>
      </c>
      <c r="S2105">
        <v>53</v>
      </c>
      <c r="T2105">
        <v>0.8</v>
      </c>
      <c r="U2105">
        <v>38</v>
      </c>
      <c r="V2105">
        <v>52</v>
      </c>
      <c r="W2105">
        <v>35</v>
      </c>
      <c r="X2105">
        <v>9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15</v>
      </c>
      <c r="AH2105">
        <v>39</v>
      </c>
      <c r="AI2105">
        <v>4</v>
      </c>
      <c r="AJ2105">
        <v>3</v>
      </c>
      <c r="AK2105">
        <v>47</v>
      </c>
      <c r="AL2105">
        <v>99</v>
      </c>
      <c r="AM2105">
        <v>0.4</v>
      </c>
      <c r="AN2105">
        <v>18</v>
      </c>
      <c r="AO2105">
        <v>39</v>
      </c>
      <c r="AP2105">
        <v>4</v>
      </c>
      <c r="AQ2105">
        <v>3</v>
      </c>
      <c r="AR2105">
        <v>46</v>
      </c>
      <c r="AS2105">
        <v>232</v>
      </c>
      <c r="AT2105">
        <v>0.4</v>
      </c>
      <c r="AU2105">
        <v>167</v>
      </c>
      <c r="AV2105">
        <v>57.933999999999997</v>
      </c>
      <c r="AW2105">
        <v>0</v>
      </c>
      <c r="AX2105">
        <v>0</v>
      </c>
      <c r="AY2105">
        <v>170</v>
      </c>
      <c r="AZ2105">
        <v>59.561999999999998</v>
      </c>
      <c r="BA2105">
        <v>0</v>
      </c>
      <c r="BB2105">
        <v>0</v>
      </c>
      <c r="BC2105">
        <v>99</v>
      </c>
      <c r="BD2105">
        <v>28.991</v>
      </c>
      <c r="BE2105">
        <v>0</v>
      </c>
      <c r="BF2105">
        <v>0</v>
      </c>
      <c r="BG2105">
        <v>3.4362375000000029</v>
      </c>
      <c r="BN2105" t="s">
        <v>2</v>
      </c>
      <c r="BO2105" t="s">
        <v>3</v>
      </c>
      <c r="BU2105">
        <v>9.375E-2</v>
      </c>
      <c r="BV2105" t="s">
        <v>18</v>
      </c>
      <c r="BX2105">
        <v>59.5</v>
      </c>
      <c r="CB2105">
        <v>0.125</v>
      </c>
      <c r="CC2105">
        <v>100</v>
      </c>
      <c r="CL2105" t="s">
        <v>185</v>
      </c>
      <c r="CO2105" t="s">
        <v>216</v>
      </c>
      <c r="CT2105" s="3"/>
      <c r="CU2105" s="3"/>
      <c r="CV2105" s="3"/>
      <c r="CW2105" s="3"/>
      <c r="CX2105" s="3"/>
      <c r="CY2105" s="3"/>
      <c r="CZ2105" s="3"/>
      <c r="DA2105" s="3"/>
      <c r="DB2105" s="3"/>
      <c r="DC2105" s="3"/>
      <c r="DD2105" s="3"/>
      <c r="DE2105" s="3"/>
      <c r="DF2105" s="3"/>
      <c r="DG2105" s="3"/>
      <c r="DH2105" s="3"/>
      <c r="DI2105" s="3"/>
      <c r="DJ2105" s="3"/>
      <c r="DK2105" s="3"/>
      <c r="DL2105" s="3"/>
      <c r="DM2105" s="3"/>
      <c r="DN2105" s="3"/>
      <c r="DO2105" s="3"/>
      <c r="DP2105" s="3"/>
    </row>
    <row r="2106" spans="1:120" x14ac:dyDescent="0.25">
      <c r="A2106" s="4">
        <v>0.16666666666666666</v>
      </c>
      <c r="B2106">
        <v>0.16666666666666666</v>
      </c>
      <c r="D2106">
        <v>5.6</v>
      </c>
      <c r="E2106">
        <v>15</v>
      </c>
      <c r="F2106">
        <v>5.2</v>
      </c>
      <c r="G2106">
        <v>15</v>
      </c>
      <c r="H2106">
        <v>70</v>
      </c>
      <c r="I2106">
        <v>2.4</v>
      </c>
      <c r="J2106">
        <v>40</v>
      </c>
      <c r="K2106">
        <v>53</v>
      </c>
      <c r="L2106">
        <v>74</v>
      </c>
      <c r="M2106">
        <v>2.4</v>
      </c>
      <c r="N2106">
        <v>40</v>
      </c>
      <c r="O2106">
        <v>53</v>
      </c>
      <c r="P2106">
        <v>75</v>
      </c>
      <c r="Q2106">
        <v>0.8</v>
      </c>
      <c r="R2106">
        <v>35</v>
      </c>
      <c r="S2106">
        <v>55</v>
      </c>
      <c r="T2106">
        <v>0.9</v>
      </c>
      <c r="U2106">
        <v>37</v>
      </c>
      <c r="V2106">
        <v>52</v>
      </c>
      <c r="W2106">
        <v>31</v>
      </c>
      <c r="X2106">
        <v>9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14</v>
      </c>
      <c r="AH2106">
        <v>44</v>
      </c>
      <c r="AI2106">
        <v>4</v>
      </c>
      <c r="AJ2106">
        <v>3</v>
      </c>
      <c r="AK2106">
        <v>49</v>
      </c>
      <c r="AL2106">
        <v>104</v>
      </c>
      <c r="AM2106">
        <v>0.4</v>
      </c>
      <c r="AN2106">
        <v>17</v>
      </c>
      <c r="AO2106">
        <v>43</v>
      </c>
      <c r="AP2106">
        <v>4</v>
      </c>
      <c r="AQ2106">
        <v>3</v>
      </c>
      <c r="AR2106">
        <v>48</v>
      </c>
      <c r="AS2106">
        <v>97</v>
      </c>
      <c r="AT2106">
        <v>0.4</v>
      </c>
      <c r="AU2106">
        <v>107</v>
      </c>
      <c r="AV2106">
        <v>32.353999999999999</v>
      </c>
      <c r="AW2106">
        <v>0</v>
      </c>
      <c r="AX2106">
        <v>0</v>
      </c>
      <c r="AY2106">
        <v>212</v>
      </c>
      <c r="AZ2106">
        <v>76.915000000000006</v>
      </c>
      <c r="BA2106">
        <v>0</v>
      </c>
      <c r="BB2106">
        <v>0</v>
      </c>
      <c r="BC2106">
        <v>95</v>
      </c>
      <c r="BD2106">
        <v>27.379000000000001</v>
      </c>
      <c r="BE2106">
        <v>0</v>
      </c>
      <c r="BF2106">
        <v>0</v>
      </c>
      <c r="BG2106">
        <v>4.9144299999999967</v>
      </c>
      <c r="BI2106" t="s">
        <v>7</v>
      </c>
      <c r="BN2106" t="s">
        <v>2</v>
      </c>
      <c r="BO2106" t="s">
        <v>3</v>
      </c>
      <c r="BU2106">
        <v>0.19097222222222221</v>
      </c>
      <c r="BV2106" t="s">
        <v>18</v>
      </c>
      <c r="BX2106">
        <v>51.2</v>
      </c>
      <c r="CB2106">
        <v>0.16666666666666666</v>
      </c>
      <c r="CC2106">
        <v>100</v>
      </c>
      <c r="CL2106" t="s">
        <v>116</v>
      </c>
      <c r="CO2106" t="s">
        <v>200</v>
      </c>
      <c r="CT2106" s="3"/>
      <c r="CU2106" s="3"/>
      <c r="CV2106" s="3"/>
      <c r="CW2106" s="3"/>
      <c r="CX2106" s="3"/>
      <c r="CY2106" s="3"/>
      <c r="CZ2106" s="3"/>
      <c r="DA2106" s="3"/>
      <c r="DB2106" s="3"/>
      <c r="DC2106" s="3"/>
      <c r="DD2106" s="3"/>
      <c r="DE2106" s="3"/>
      <c r="DF2106" s="3"/>
      <c r="DG2106" s="3"/>
      <c r="DH2106" s="3"/>
      <c r="DI2106" s="3"/>
      <c r="DJ2106" s="3"/>
      <c r="DK2106" s="3"/>
      <c r="DL2106" s="3"/>
      <c r="DM2106" s="3"/>
      <c r="DN2106" s="3"/>
      <c r="DO2106" s="3"/>
      <c r="DP2106" s="3"/>
    </row>
    <row r="2107" spans="1:120" x14ac:dyDescent="0.25">
      <c r="A2107" s="4">
        <v>0.25</v>
      </c>
      <c r="B2107">
        <v>0.25</v>
      </c>
      <c r="D2107">
        <v>5.6</v>
      </c>
      <c r="E2107">
        <v>15</v>
      </c>
      <c r="F2107">
        <v>5.2</v>
      </c>
      <c r="G2107">
        <v>15</v>
      </c>
      <c r="H2107">
        <v>70</v>
      </c>
      <c r="I2107">
        <v>2.4</v>
      </c>
      <c r="J2107">
        <v>40</v>
      </c>
      <c r="K2107">
        <v>53</v>
      </c>
      <c r="L2107">
        <v>74</v>
      </c>
      <c r="M2107">
        <v>2.4</v>
      </c>
      <c r="N2107">
        <v>40</v>
      </c>
      <c r="O2107">
        <v>53</v>
      </c>
      <c r="P2107">
        <v>75</v>
      </c>
      <c r="Q2107">
        <v>0.8</v>
      </c>
      <c r="R2107">
        <v>35</v>
      </c>
      <c r="S2107">
        <v>55</v>
      </c>
      <c r="T2107">
        <v>0.9</v>
      </c>
      <c r="U2107">
        <v>37</v>
      </c>
      <c r="V2107">
        <v>52</v>
      </c>
      <c r="W2107">
        <v>31</v>
      </c>
      <c r="X2107">
        <v>9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15</v>
      </c>
      <c r="AH2107">
        <v>41</v>
      </c>
      <c r="AI2107">
        <v>4</v>
      </c>
      <c r="AJ2107">
        <v>3</v>
      </c>
      <c r="AK2107">
        <v>48</v>
      </c>
      <c r="AL2107">
        <v>102</v>
      </c>
      <c r="AM2107">
        <v>0.4</v>
      </c>
      <c r="AN2107">
        <v>18</v>
      </c>
      <c r="AO2107">
        <v>42</v>
      </c>
      <c r="AP2107">
        <v>4</v>
      </c>
      <c r="AQ2107">
        <v>3</v>
      </c>
      <c r="AR2107">
        <v>49</v>
      </c>
      <c r="AS2107">
        <v>105</v>
      </c>
      <c r="AT2107">
        <v>0.4</v>
      </c>
      <c r="AU2107">
        <v>97</v>
      </c>
      <c r="AV2107">
        <v>28.273</v>
      </c>
      <c r="AW2107">
        <v>0</v>
      </c>
      <c r="AX2107">
        <v>0</v>
      </c>
      <c r="AY2107">
        <v>168</v>
      </c>
      <c r="AZ2107">
        <v>58.706000000000003</v>
      </c>
      <c r="BA2107">
        <v>0</v>
      </c>
      <c r="BB2107">
        <v>0</v>
      </c>
      <c r="BC2107">
        <v>116</v>
      </c>
      <c r="BD2107">
        <v>36.012</v>
      </c>
      <c r="BE2107">
        <v>0</v>
      </c>
      <c r="BF2107">
        <v>0</v>
      </c>
      <c r="BG2107">
        <v>5.3963250000000018</v>
      </c>
      <c r="BN2107" t="s">
        <v>2</v>
      </c>
      <c r="BO2107" t="s">
        <v>3</v>
      </c>
      <c r="BU2107">
        <v>0.23263888888888887</v>
      </c>
      <c r="BV2107" t="s">
        <v>18</v>
      </c>
      <c r="BX2107">
        <v>51</v>
      </c>
      <c r="CB2107">
        <v>0.20833333333333334</v>
      </c>
      <c r="CC2107">
        <v>100</v>
      </c>
      <c r="CL2107" t="s">
        <v>188</v>
      </c>
      <c r="CO2107" t="s">
        <v>218</v>
      </c>
      <c r="CR2107">
        <v>0.16666666666666699</v>
      </c>
      <c r="CS2107" t="s">
        <v>267</v>
      </c>
      <c r="CT2107" s="3"/>
      <c r="CU2107" s="3"/>
      <c r="CV2107" s="3"/>
      <c r="CW2107" s="3"/>
      <c r="CX2107" s="3"/>
      <c r="CY2107" s="3"/>
      <c r="CZ2107" s="3"/>
      <c r="DA2107" s="3"/>
      <c r="DB2107" s="3"/>
      <c r="DC2107" s="3"/>
      <c r="DD2107" s="3"/>
      <c r="DE2107" s="3"/>
      <c r="DF2107" s="3"/>
      <c r="DG2107" s="3"/>
      <c r="DH2107" s="3"/>
      <c r="DI2107" s="3"/>
      <c r="DJ2107" s="3"/>
      <c r="DK2107" s="3"/>
      <c r="DL2107" s="3"/>
      <c r="DM2107" s="3"/>
      <c r="DN2107" s="3"/>
      <c r="DO2107" s="3"/>
      <c r="DP2107" s="3"/>
    </row>
    <row r="2108" spans="1:120" x14ac:dyDescent="0.25">
      <c r="A2108" s="4">
        <v>0.33333333333333331</v>
      </c>
      <c r="B2108">
        <v>0.33333333333333331</v>
      </c>
      <c r="D2108">
        <v>5.5</v>
      </c>
      <c r="E2108">
        <v>15</v>
      </c>
      <c r="F2108">
        <v>5.4</v>
      </c>
      <c r="G2108">
        <v>15</v>
      </c>
      <c r="H2108">
        <v>68</v>
      </c>
      <c r="I2108">
        <v>2.4</v>
      </c>
      <c r="J2108">
        <v>39</v>
      </c>
      <c r="K2108">
        <v>51</v>
      </c>
      <c r="L2108">
        <v>74</v>
      </c>
      <c r="M2108">
        <v>2.4</v>
      </c>
      <c r="N2108">
        <v>39</v>
      </c>
      <c r="O2108">
        <v>53</v>
      </c>
      <c r="P2108">
        <v>68</v>
      </c>
      <c r="Q2108">
        <v>1</v>
      </c>
      <c r="R2108">
        <v>35</v>
      </c>
      <c r="S2108">
        <v>55</v>
      </c>
      <c r="T2108">
        <v>1</v>
      </c>
      <c r="U2108">
        <v>37</v>
      </c>
      <c r="V2108">
        <v>52</v>
      </c>
      <c r="W2108">
        <v>32</v>
      </c>
      <c r="X2108">
        <v>9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14</v>
      </c>
      <c r="AH2108">
        <v>45</v>
      </c>
      <c r="AI2108">
        <v>4</v>
      </c>
      <c r="AJ2108">
        <v>3</v>
      </c>
      <c r="AK2108">
        <v>51</v>
      </c>
      <c r="AL2108">
        <v>135</v>
      </c>
      <c r="AM2108">
        <v>0.4</v>
      </c>
      <c r="AN2108">
        <v>18</v>
      </c>
      <c r="AO2108">
        <v>41</v>
      </c>
      <c r="AP2108">
        <v>4</v>
      </c>
      <c r="AQ2108">
        <v>3</v>
      </c>
      <c r="AR2108">
        <v>47</v>
      </c>
      <c r="AS2108">
        <v>96</v>
      </c>
      <c r="AT2108">
        <v>0.4</v>
      </c>
      <c r="AU2108">
        <v>97</v>
      </c>
      <c r="AV2108">
        <v>28.273</v>
      </c>
      <c r="AW2108">
        <v>0</v>
      </c>
      <c r="AX2108">
        <v>0</v>
      </c>
      <c r="AY2108">
        <v>110</v>
      </c>
      <c r="AZ2108">
        <v>33.917999999999999</v>
      </c>
      <c r="BA2108">
        <v>0</v>
      </c>
      <c r="BB2108">
        <v>0</v>
      </c>
      <c r="BC2108">
        <v>183</v>
      </c>
      <c r="BD2108">
        <v>64.631</v>
      </c>
      <c r="BE2108">
        <v>0</v>
      </c>
      <c r="BF2108">
        <v>0</v>
      </c>
      <c r="BG2108">
        <v>5.4569920000000005</v>
      </c>
      <c r="BI2108">
        <v>3.1</v>
      </c>
      <c r="BN2108" t="s">
        <v>17</v>
      </c>
      <c r="BU2108">
        <v>0.33333333333333331</v>
      </c>
      <c r="BV2108" t="s">
        <v>11</v>
      </c>
      <c r="BX2108">
        <v>3695.2</v>
      </c>
      <c r="BY2108">
        <v>2</v>
      </c>
      <c r="CB2108">
        <v>0.25</v>
      </c>
      <c r="CC2108">
        <v>100</v>
      </c>
      <c r="CL2108" t="s">
        <v>220</v>
      </c>
      <c r="CO2108" t="s">
        <v>221</v>
      </c>
      <c r="CT2108" s="3"/>
      <c r="CU2108" s="3"/>
      <c r="CV2108" s="3"/>
      <c r="CW2108" s="3"/>
      <c r="CX2108" s="3"/>
      <c r="CY2108" s="3"/>
      <c r="CZ2108" s="3"/>
      <c r="DA2108" s="3"/>
      <c r="DB2108" s="3"/>
      <c r="DC2108" s="3"/>
      <c r="DD2108" s="3"/>
      <c r="DE2108" s="3"/>
      <c r="DF2108" s="3"/>
      <c r="DG2108" s="3"/>
      <c r="DH2108" s="3"/>
      <c r="DI2108" s="3"/>
      <c r="DJ2108" s="3"/>
      <c r="DK2108" s="3"/>
      <c r="DL2108" s="3"/>
      <c r="DM2108" s="3"/>
      <c r="DN2108" s="3"/>
      <c r="DO2108" s="3"/>
      <c r="DP2108" s="3"/>
    </row>
    <row r="2109" spans="1:120" x14ac:dyDescent="0.25">
      <c r="A2109" s="4">
        <v>0.41666666666666669</v>
      </c>
      <c r="B2109">
        <v>0.41666666666666669</v>
      </c>
      <c r="D2109">
        <v>5.5</v>
      </c>
      <c r="E2109">
        <v>15</v>
      </c>
      <c r="F2109">
        <v>5.4</v>
      </c>
      <c r="G2109">
        <v>15</v>
      </c>
      <c r="H2109">
        <v>64</v>
      </c>
      <c r="I2109">
        <v>2.4</v>
      </c>
      <c r="J2109">
        <v>40</v>
      </c>
      <c r="K2109">
        <v>51</v>
      </c>
      <c r="L2109">
        <v>75</v>
      </c>
      <c r="M2109">
        <v>2.4</v>
      </c>
      <c r="N2109">
        <v>40</v>
      </c>
      <c r="O2109">
        <v>53</v>
      </c>
      <c r="P2109">
        <v>77</v>
      </c>
      <c r="Q2109">
        <v>0.9</v>
      </c>
      <c r="R2109">
        <v>35</v>
      </c>
      <c r="S2109">
        <v>55</v>
      </c>
      <c r="T2109">
        <v>0.9</v>
      </c>
      <c r="U2109">
        <v>38</v>
      </c>
      <c r="V2109">
        <v>52</v>
      </c>
      <c r="W2109">
        <v>34</v>
      </c>
      <c r="X2109">
        <v>9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15</v>
      </c>
      <c r="AH2109">
        <v>45</v>
      </c>
      <c r="AI2109">
        <v>4</v>
      </c>
      <c r="AJ2109">
        <v>3</v>
      </c>
      <c r="AK2109">
        <v>51</v>
      </c>
      <c r="AL2109">
        <v>135</v>
      </c>
      <c r="AM2109">
        <v>0.4</v>
      </c>
      <c r="AN2109">
        <v>18</v>
      </c>
      <c r="AO2109">
        <v>41</v>
      </c>
      <c r="AP2109">
        <v>4</v>
      </c>
      <c r="AQ2109">
        <v>3</v>
      </c>
      <c r="AR2109">
        <v>47</v>
      </c>
      <c r="AS2109">
        <v>96</v>
      </c>
      <c r="AT2109">
        <v>0.4</v>
      </c>
      <c r="AU2109">
        <v>97</v>
      </c>
      <c r="AV2109">
        <v>28.273</v>
      </c>
      <c r="AW2109">
        <v>0</v>
      </c>
      <c r="AX2109">
        <v>0</v>
      </c>
      <c r="AY2109">
        <v>91</v>
      </c>
      <c r="AZ2109">
        <v>26.187999999999999</v>
      </c>
      <c r="BA2109">
        <v>0</v>
      </c>
      <c r="BB2109">
        <v>0</v>
      </c>
      <c r="BC2109">
        <v>190</v>
      </c>
      <c r="BD2109">
        <v>67.555000000000007</v>
      </c>
      <c r="BE2109">
        <v>0</v>
      </c>
      <c r="BF2109">
        <v>0</v>
      </c>
      <c r="BG2109">
        <v>5.2693799999999991</v>
      </c>
      <c r="BN2109" t="s">
        <v>21</v>
      </c>
      <c r="BO2109" t="s">
        <v>22</v>
      </c>
      <c r="BU2109">
        <v>0.4375</v>
      </c>
      <c r="BV2109" t="s">
        <v>14</v>
      </c>
      <c r="BX2109">
        <v>67.400000000000006</v>
      </c>
      <c r="CB2109">
        <v>0.29166666666666602</v>
      </c>
      <c r="CC2109">
        <v>100</v>
      </c>
      <c r="CL2109" t="s">
        <v>222</v>
      </c>
      <c r="CO2109" t="s">
        <v>223</v>
      </c>
      <c r="CT2109" s="3"/>
      <c r="CU2109" s="3"/>
      <c r="CV2109" s="3"/>
      <c r="CW2109" s="3"/>
      <c r="CX2109" s="3"/>
      <c r="CY2109" s="3"/>
      <c r="CZ2109" s="3"/>
      <c r="DA2109" s="3"/>
      <c r="DB2109" s="3"/>
      <c r="DC2109" s="3"/>
      <c r="DD2109" s="3"/>
      <c r="DE2109" s="3"/>
      <c r="DF2109" s="3"/>
      <c r="DG2109" s="3"/>
      <c r="DH2109" s="3"/>
      <c r="DI2109" s="3"/>
      <c r="DJ2109" s="3"/>
      <c r="DK2109" s="3"/>
      <c r="DL2109" s="3"/>
      <c r="DM2109" s="3"/>
      <c r="DN2109" s="3"/>
      <c r="DO2109" s="3"/>
      <c r="DP2109" s="3"/>
    </row>
    <row r="2110" spans="1:120" x14ac:dyDescent="0.25">
      <c r="A2110" s="4">
        <v>0.5</v>
      </c>
      <c r="B2110">
        <v>0.5</v>
      </c>
      <c r="D2110">
        <v>5.5</v>
      </c>
      <c r="E2110">
        <v>16</v>
      </c>
      <c r="F2110">
        <v>5.4</v>
      </c>
      <c r="G2110">
        <v>15</v>
      </c>
      <c r="H2110">
        <v>64</v>
      </c>
      <c r="I2110">
        <v>2.4</v>
      </c>
      <c r="J2110">
        <v>40</v>
      </c>
      <c r="K2110">
        <v>51</v>
      </c>
      <c r="L2110">
        <v>75</v>
      </c>
      <c r="M2110">
        <v>2.4</v>
      </c>
      <c r="N2110">
        <v>40</v>
      </c>
      <c r="O2110">
        <v>53</v>
      </c>
      <c r="P2110">
        <v>77</v>
      </c>
      <c r="Q2110">
        <v>0.9</v>
      </c>
      <c r="R2110">
        <v>37</v>
      </c>
      <c r="S2110">
        <v>55</v>
      </c>
      <c r="T2110">
        <v>0.9</v>
      </c>
      <c r="U2110">
        <v>37</v>
      </c>
      <c r="V2110">
        <v>52</v>
      </c>
      <c r="W2110">
        <v>35</v>
      </c>
      <c r="X2110">
        <v>9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15</v>
      </c>
      <c r="AH2110">
        <v>40</v>
      </c>
      <c r="AI2110">
        <v>3.5</v>
      </c>
      <c r="AJ2110">
        <v>2.9</v>
      </c>
      <c r="AK2110">
        <v>46</v>
      </c>
      <c r="AL2110">
        <v>105</v>
      </c>
      <c r="AM2110">
        <v>0.4</v>
      </c>
      <c r="AN2110">
        <v>18</v>
      </c>
      <c r="AO2110">
        <v>42</v>
      </c>
      <c r="AP2110">
        <v>3.4</v>
      </c>
      <c r="AQ2110">
        <v>2.7</v>
      </c>
      <c r="AR2110">
        <v>48</v>
      </c>
      <c r="AS2110">
        <v>110</v>
      </c>
      <c r="AT2110">
        <v>0.4</v>
      </c>
      <c r="AU2110">
        <v>97</v>
      </c>
      <c r="AV2110">
        <v>28.273</v>
      </c>
      <c r="AW2110">
        <v>0</v>
      </c>
      <c r="AX2110">
        <v>0</v>
      </c>
      <c r="AY2110">
        <v>91</v>
      </c>
      <c r="AZ2110">
        <v>26.187999999999999</v>
      </c>
      <c r="BA2110">
        <v>0</v>
      </c>
      <c r="BB2110">
        <v>0</v>
      </c>
      <c r="BC2110">
        <v>184</v>
      </c>
      <c r="BD2110">
        <v>65.051000000000002</v>
      </c>
      <c r="BE2110">
        <v>0</v>
      </c>
      <c r="BF2110">
        <v>0</v>
      </c>
      <c r="BG2110">
        <v>4.8785630000000015</v>
      </c>
      <c r="BN2110">
        <v>7.5</v>
      </c>
      <c r="BO2110" t="s">
        <v>268</v>
      </c>
      <c r="BU2110">
        <v>0.5</v>
      </c>
      <c r="BV2110" t="s">
        <v>257</v>
      </c>
      <c r="BX2110">
        <v>174.1</v>
      </c>
      <c r="BY2110">
        <v>0.06</v>
      </c>
      <c r="CB2110">
        <v>0.33333333333333298</v>
      </c>
      <c r="CC2110">
        <v>100</v>
      </c>
      <c r="CL2110" t="s">
        <v>195</v>
      </c>
      <c r="CO2110" t="s">
        <v>224</v>
      </c>
      <c r="CR2110">
        <v>0.20833333333333301</v>
      </c>
      <c r="CS2110" t="s">
        <v>245</v>
      </c>
      <c r="CT2110" s="3"/>
      <c r="CU2110" s="3"/>
      <c r="CV2110" s="3"/>
      <c r="CW2110" s="3"/>
      <c r="CX2110" s="3"/>
      <c r="CY2110" s="3"/>
      <c r="CZ2110" s="3"/>
      <c r="DA2110" s="3"/>
      <c r="DB2110" s="3"/>
      <c r="DC2110" s="3"/>
      <c r="DD2110" s="3"/>
      <c r="DE2110" s="3"/>
      <c r="DF2110" s="3"/>
      <c r="DG2110" s="3"/>
      <c r="DH2110" s="3"/>
      <c r="DI2110" s="3"/>
      <c r="DJ2110" s="3"/>
      <c r="DK2110" s="3"/>
      <c r="DL2110" s="3"/>
      <c r="DM2110" s="3"/>
      <c r="DN2110" s="3"/>
      <c r="DO2110" s="3"/>
      <c r="DP2110" s="3"/>
    </row>
    <row r="2111" spans="1:120" x14ac:dyDescent="0.25">
      <c r="A2111" s="4">
        <v>0.58333333333333337</v>
      </c>
      <c r="B2111">
        <v>0.58333333333333337</v>
      </c>
      <c r="D2111">
        <v>5.5</v>
      </c>
      <c r="E2111">
        <v>16</v>
      </c>
      <c r="F2111">
        <v>5.4</v>
      </c>
      <c r="G2111">
        <v>15</v>
      </c>
      <c r="H2111">
        <v>64</v>
      </c>
      <c r="I2111">
        <v>2.4</v>
      </c>
      <c r="J2111">
        <v>40</v>
      </c>
      <c r="K2111">
        <v>51</v>
      </c>
      <c r="L2111">
        <v>75</v>
      </c>
      <c r="M2111">
        <v>2.4</v>
      </c>
      <c r="N2111">
        <v>40</v>
      </c>
      <c r="O2111">
        <v>53</v>
      </c>
      <c r="P2111">
        <v>77</v>
      </c>
      <c r="Q2111">
        <v>0.8</v>
      </c>
      <c r="R2111">
        <v>37</v>
      </c>
      <c r="S2111">
        <v>55</v>
      </c>
      <c r="T2111">
        <v>0.8</v>
      </c>
      <c r="U2111">
        <v>38</v>
      </c>
      <c r="V2111">
        <v>52</v>
      </c>
      <c r="W2111">
        <v>36</v>
      </c>
      <c r="X2111">
        <v>9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15</v>
      </c>
      <c r="AH2111">
        <v>44</v>
      </c>
      <c r="AI2111">
        <v>4.0999999999999996</v>
      </c>
      <c r="AJ2111">
        <v>3.1</v>
      </c>
      <c r="AK2111">
        <v>49</v>
      </c>
      <c r="AL2111">
        <v>155</v>
      </c>
      <c r="AM2111">
        <v>0.4</v>
      </c>
      <c r="AN2111">
        <v>19</v>
      </c>
      <c r="AO2111">
        <v>43</v>
      </c>
      <c r="AP2111">
        <v>4.2</v>
      </c>
      <c r="AQ2111">
        <v>3.2</v>
      </c>
      <c r="AR2111">
        <v>50</v>
      </c>
      <c r="AS2111">
        <v>160</v>
      </c>
      <c r="AT2111">
        <v>0.4</v>
      </c>
      <c r="AU2111">
        <v>113</v>
      </c>
      <c r="AV2111">
        <v>34.844999999999999</v>
      </c>
      <c r="AW2111">
        <v>0</v>
      </c>
      <c r="AX2111">
        <v>0</v>
      </c>
      <c r="AY2111">
        <v>91</v>
      </c>
      <c r="AZ2111">
        <v>26.187999999999999</v>
      </c>
      <c r="BA2111">
        <v>0</v>
      </c>
      <c r="BB2111">
        <v>0</v>
      </c>
      <c r="BC2111">
        <v>212</v>
      </c>
      <c r="BD2111">
        <v>76.453000000000003</v>
      </c>
      <c r="BE2111">
        <v>0</v>
      </c>
      <c r="BF2111">
        <v>0</v>
      </c>
      <c r="BG2111">
        <v>5.2549030000000014</v>
      </c>
      <c r="BN2111">
        <v>7.9</v>
      </c>
      <c r="BO2111" t="s">
        <v>269</v>
      </c>
      <c r="BU2111">
        <v>0.56666666666666665</v>
      </c>
      <c r="BV2111" t="s">
        <v>99</v>
      </c>
      <c r="BX2111">
        <v>49.3</v>
      </c>
      <c r="CB2111">
        <v>0.375</v>
      </c>
      <c r="CC2111">
        <v>100</v>
      </c>
      <c r="CL2111" t="s">
        <v>198</v>
      </c>
      <c r="CO2111" t="s">
        <v>227</v>
      </c>
      <c r="CT2111" s="3"/>
      <c r="CU2111" s="3"/>
      <c r="CV2111" s="3"/>
      <c r="CW2111" s="3"/>
      <c r="CX2111" s="3"/>
      <c r="CY2111" s="3"/>
      <c r="CZ2111" s="3"/>
      <c r="DA2111" s="3"/>
      <c r="DB2111" s="3"/>
      <c r="DC2111" s="3"/>
      <c r="DD2111" s="3"/>
      <c r="DE2111" s="3"/>
      <c r="DF2111" s="3"/>
      <c r="DG2111" s="3"/>
      <c r="DH2111" s="3"/>
      <c r="DI2111" s="3"/>
      <c r="DJ2111" s="3"/>
      <c r="DK2111" s="3"/>
      <c r="DL2111" s="3"/>
      <c r="DM2111" s="3"/>
      <c r="DN2111" s="3"/>
      <c r="DO2111" s="3"/>
      <c r="DP2111" s="3"/>
    </row>
    <row r="2112" spans="1:120" x14ac:dyDescent="0.25">
      <c r="A2112" s="4">
        <v>0.66666666666666663</v>
      </c>
      <c r="B2112">
        <v>0.66666666666666663</v>
      </c>
      <c r="D2112">
        <v>5.5</v>
      </c>
      <c r="E2112">
        <v>16</v>
      </c>
      <c r="F2112">
        <v>5.4</v>
      </c>
      <c r="G2112">
        <v>15</v>
      </c>
      <c r="H2112">
        <v>64</v>
      </c>
      <c r="I2112">
        <v>2.4</v>
      </c>
      <c r="J2112">
        <v>40</v>
      </c>
      <c r="K2112">
        <v>51</v>
      </c>
      <c r="L2112">
        <v>75</v>
      </c>
      <c r="M2112">
        <v>2.4</v>
      </c>
      <c r="N2112">
        <v>40</v>
      </c>
      <c r="O2112">
        <v>53</v>
      </c>
      <c r="P2112">
        <v>77</v>
      </c>
      <c r="Q2112">
        <v>0.8</v>
      </c>
      <c r="R2112">
        <v>37</v>
      </c>
      <c r="S2112">
        <v>55</v>
      </c>
      <c r="T2112">
        <v>0.8</v>
      </c>
      <c r="U2112">
        <v>38</v>
      </c>
      <c r="V2112">
        <v>52</v>
      </c>
      <c r="W2112">
        <v>35</v>
      </c>
      <c r="X2112">
        <v>9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15</v>
      </c>
      <c r="AH2112">
        <v>44</v>
      </c>
      <c r="AI2112">
        <v>4.0999999999999996</v>
      </c>
      <c r="AJ2112">
        <v>3.1</v>
      </c>
      <c r="AK2112">
        <v>49</v>
      </c>
      <c r="AL2112">
        <v>155</v>
      </c>
      <c r="AM2112">
        <v>0.4</v>
      </c>
      <c r="AN2112">
        <v>19</v>
      </c>
      <c r="AO2112">
        <v>43</v>
      </c>
      <c r="AP2112">
        <v>4.2</v>
      </c>
      <c r="AQ2112">
        <v>3.2</v>
      </c>
      <c r="AR2112">
        <v>50</v>
      </c>
      <c r="AS2112">
        <v>160</v>
      </c>
      <c r="AT2112">
        <v>0.4</v>
      </c>
      <c r="AU2112">
        <v>161</v>
      </c>
      <c r="AV2112">
        <v>55.36</v>
      </c>
      <c r="AW2112">
        <v>0</v>
      </c>
      <c r="AX2112">
        <v>0</v>
      </c>
      <c r="AY2112">
        <v>91</v>
      </c>
      <c r="AZ2112">
        <v>26.187999999999999</v>
      </c>
      <c r="BA2112">
        <v>0</v>
      </c>
      <c r="BB2112">
        <v>0</v>
      </c>
      <c r="BC2112">
        <v>158</v>
      </c>
      <c r="BD2112">
        <v>53.976999999999997</v>
      </c>
      <c r="BE2112">
        <v>0</v>
      </c>
      <c r="BF2112">
        <v>0</v>
      </c>
      <c r="BG2112">
        <v>4.5487539999999962</v>
      </c>
      <c r="BN2112">
        <v>0.5</v>
      </c>
      <c r="BO2112" t="s">
        <v>270</v>
      </c>
      <c r="BU2112">
        <v>0.67361111111111116</v>
      </c>
      <c r="BV2112" t="s">
        <v>99</v>
      </c>
      <c r="BX2112">
        <v>62.3</v>
      </c>
      <c r="CB2112">
        <v>0.41666666666666602</v>
      </c>
      <c r="CC2112">
        <v>100</v>
      </c>
      <c r="CL2112" t="s">
        <v>229</v>
      </c>
      <c r="CO2112" t="s">
        <v>214</v>
      </c>
      <c r="CT2112" s="3"/>
      <c r="CU2112" s="3"/>
      <c r="CV2112" s="3"/>
      <c r="CW2112" s="3"/>
      <c r="CX2112" s="3"/>
      <c r="CY2112" s="3"/>
      <c r="CZ2112" s="3"/>
      <c r="DA2112" s="3"/>
      <c r="DB2112" s="3"/>
      <c r="DC2112" s="3"/>
      <c r="DD2112" s="3"/>
      <c r="DE2112" s="3"/>
      <c r="DF2112" s="3"/>
      <c r="DG2112" s="3"/>
      <c r="DH2112" s="3"/>
      <c r="DI2112" s="3"/>
      <c r="DJ2112" s="3"/>
      <c r="DK2112" s="3"/>
      <c r="DL2112" s="3"/>
      <c r="DM2112" s="3"/>
      <c r="DN2112" s="3"/>
      <c r="DO2112" s="3"/>
      <c r="DP2112" s="3"/>
    </row>
    <row r="2113" spans="1:120" x14ac:dyDescent="0.25">
      <c r="A2113" s="4">
        <v>0.75</v>
      </c>
      <c r="B2113">
        <v>0.75</v>
      </c>
      <c r="D2113">
        <v>5.5</v>
      </c>
      <c r="E2113">
        <v>16</v>
      </c>
      <c r="F2113">
        <v>5.4</v>
      </c>
      <c r="G2113">
        <v>15</v>
      </c>
      <c r="H2113">
        <v>64</v>
      </c>
      <c r="I2113">
        <v>2.4</v>
      </c>
      <c r="J2113">
        <v>40</v>
      </c>
      <c r="K2113">
        <v>51</v>
      </c>
      <c r="L2113">
        <v>75</v>
      </c>
      <c r="M2113">
        <v>2.4</v>
      </c>
      <c r="N2113">
        <v>40</v>
      </c>
      <c r="O2113">
        <v>53</v>
      </c>
      <c r="P2113">
        <v>77</v>
      </c>
      <c r="Q2113">
        <v>0.8</v>
      </c>
      <c r="R2113">
        <v>37</v>
      </c>
      <c r="S2113">
        <v>55</v>
      </c>
      <c r="T2113">
        <v>0.8</v>
      </c>
      <c r="U2113">
        <v>38</v>
      </c>
      <c r="V2113">
        <v>52</v>
      </c>
      <c r="W2113">
        <v>35</v>
      </c>
      <c r="X2113">
        <v>9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15</v>
      </c>
      <c r="AH2113">
        <v>44</v>
      </c>
      <c r="AI2113">
        <v>4.0999999999999996</v>
      </c>
      <c r="AJ2113">
        <v>3.1</v>
      </c>
      <c r="AK2113">
        <v>49</v>
      </c>
      <c r="AL2113">
        <v>155</v>
      </c>
      <c r="AM2113">
        <v>0.4</v>
      </c>
      <c r="AN2113">
        <v>19</v>
      </c>
      <c r="AO2113">
        <v>43</v>
      </c>
      <c r="AP2113">
        <v>4.2</v>
      </c>
      <c r="AQ2113">
        <v>3.2</v>
      </c>
      <c r="AR2113">
        <v>50</v>
      </c>
      <c r="AS2113">
        <v>160</v>
      </c>
      <c r="AT2113">
        <v>0.4</v>
      </c>
      <c r="AU2113">
        <v>218</v>
      </c>
      <c r="AV2113">
        <v>78.89</v>
      </c>
      <c r="AW2113">
        <v>0</v>
      </c>
      <c r="AX2113">
        <v>0</v>
      </c>
      <c r="AY2113">
        <v>91</v>
      </c>
      <c r="AZ2113">
        <v>26.187999999999999</v>
      </c>
      <c r="BA2113">
        <v>0</v>
      </c>
      <c r="BB2113">
        <v>0</v>
      </c>
      <c r="BC2113">
        <v>99</v>
      </c>
      <c r="BD2113">
        <v>28.991</v>
      </c>
      <c r="BE2113">
        <v>0</v>
      </c>
      <c r="BF2113">
        <v>0</v>
      </c>
      <c r="BG2113">
        <v>5.1876020000000018</v>
      </c>
      <c r="BN2113">
        <v>4.3</v>
      </c>
      <c r="BO2113" t="s">
        <v>270</v>
      </c>
      <c r="BU2113">
        <v>0.83333333333333337</v>
      </c>
      <c r="BV2113" t="s">
        <v>11</v>
      </c>
      <c r="BX2113">
        <v>6026.6</v>
      </c>
      <c r="BY2113">
        <v>4.2</v>
      </c>
      <c r="CB2113">
        <v>0.45833333333333331</v>
      </c>
      <c r="CC2113">
        <v>100</v>
      </c>
      <c r="CL2113" t="s">
        <v>254</v>
      </c>
      <c r="CO2113" t="s">
        <v>203</v>
      </c>
      <c r="CR2113">
        <v>0.25</v>
      </c>
      <c r="CS2113" t="s">
        <v>271</v>
      </c>
      <c r="CT2113" s="3"/>
      <c r="CU2113" s="3"/>
      <c r="CV2113" s="3"/>
      <c r="CW2113" s="3"/>
      <c r="CX2113" s="3"/>
      <c r="CY2113" s="3"/>
      <c r="CZ2113" s="3"/>
      <c r="DA2113" s="3"/>
      <c r="DB2113" s="3"/>
      <c r="DC2113" s="3"/>
      <c r="DD2113" s="3"/>
      <c r="DE2113" s="3"/>
      <c r="DF2113" s="3"/>
      <c r="DG2113" s="3"/>
      <c r="DH2113" s="3"/>
      <c r="DI2113" s="3"/>
      <c r="DJ2113" s="3"/>
      <c r="DK2113" s="3"/>
      <c r="DL2113" s="3"/>
      <c r="DM2113" s="3"/>
      <c r="DN2113" s="3"/>
      <c r="DO2113" s="3"/>
      <c r="DP2113" s="3"/>
    </row>
    <row r="2114" spans="1:120" x14ac:dyDescent="0.25">
      <c r="A2114" s="4">
        <v>0.83333333333333337</v>
      </c>
      <c r="B2114">
        <v>0.83333333333333337</v>
      </c>
      <c r="D2114">
        <v>5.5</v>
      </c>
      <c r="E2114">
        <v>16</v>
      </c>
      <c r="F2114">
        <v>5.4</v>
      </c>
      <c r="G2114">
        <v>15</v>
      </c>
      <c r="H2114">
        <v>67</v>
      </c>
      <c r="I2114">
        <v>2.4</v>
      </c>
      <c r="J2114">
        <v>39</v>
      </c>
      <c r="K2114">
        <v>51</v>
      </c>
      <c r="L2114">
        <v>75</v>
      </c>
      <c r="M2114">
        <v>2.4</v>
      </c>
      <c r="N2114">
        <v>39</v>
      </c>
      <c r="O2114">
        <v>52</v>
      </c>
      <c r="P2114">
        <v>77</v>
      </c>
      <c r="Q2114">
        <v>0.8</v>
      </c>
      <c r="R2114">
        <v>37</v>
      </c>
      <c r="S2114">
        <v>55</v>
      </c>
      <c r="T2114">
        <v>0.8</v>
      </c>
      <c r="U2114">
        <v>38</v>
      </c>
      <c r="V2114">
        <v>52</v>
      </c>
      <c r="W2114">
        <v>35</v>
      </c>
      <c r="X2114">
        <v>9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15</v>
      </c>
      <c r="AH2114">
        <v>44</v>
      </c>
      <c r="AI2114">
        <v>4.0999999999999996</v>
      </c>
      <c r="AJ2114">
        <v>3.1</v>
      </c>
      <c r="AK2114">
        <v>49</v>
      </c>
      <c r="AL2114">
        <v>155</v>
      </c>
      <c r="AM2114">
        <v>0.4</v>
      </c>
      <c r="AN2114">
        <v>19</v>
      </c>
      <c r="AO2114">
        <v>43</v>
      </c>
      <c r="AP2114">
        <v>4.2</v>
      </c>
      <c r="AQ2114">
        <v>3.2</v>
      </c>
      <c r="AR2114">
        <v>50</v>
      </c>
      <c r="AS2114">
        <v>160</v>
      </c>
      <c r="AT2114">
        <v>0.4</v>
      </c>
      <c r="AU2114">
        <v>208</v>
      </c>
      <c r="AV2114">
        <v>74.98</v>
      </c>
      <c r="AW2114">
        <v>0</v>
      </c>
      <c r="AX2114">
        <v>0</v>
      </c>
      <c r="AY2114">
        <v>91</v>
      </c>
      <c r="AZ2114">
        <v>26.187999999999999</v>
      </c>
      <c r="BA2114">
        <v>0</v>
      </c>
      <c r="BB2114">
        <v>0</v>
      </c>
      <c r="BC2114">
        <v>100</v>
      </c>
      <c r="BD2114">
        <v>29.396999999999998</v>
      </c>
      <c r="BE2114">
        <v>0</v>
      </c>
      <c r="BF2114">
        <v>0</v>
      </c>
      <c r="BG2114">
        <v>5.4715620000000005</v>
      </c>
      <c r="BI2114" t="s">
        <v>0</v>
      </c>
      <c r="BU2114">
        <v>0.89583333333333337</v>
      </c>
      <c r="BV2114" t="s">
        <v>272</v>
      </c>
      <c r="BX2114">
        <v>153.4</v>
      </c>
      <c r="BY2114">
        <v>0.21</v>
      </c>
      <c r="CB2114">
        <v>0.499999999999998</v>
      </c>
      <c r="CC2114">
        <v>100</v>
      </c>
      <c r="CL2114" t="s">
        <v>232</v>
      </c>
      <c r="CO2114" t="s">
        <v>233</v>
      </c>
      <c r="CT2114" s="3"/>
      <c r="CU2114" s="3"/>
      <c r="CV2114" s="3"/>
      <c r="CW2114" s="3"/>
      <c r="CX2114" s="3"/>
      <c r="CY2114" s="3"/>
      <c r="CZ2114" s="3"/>
      <c r="DA2114" s="3"/>
      <c r="DB2114" s="3"/>
      <c r="DC2114" s="3"/>
      <c r="DD2114" s="3"/>
      <c r="DE2114" s="3"/>
      <c r="DF2114" s="3"/>
      <c r="DG2114" s="3"/>
      <c r="DH2114" s="3"/>
      <c r="DI2114" s="3"/>
      <c r="DJ2114" s="3"/>
      <c r="DK2114" s="3"/>
      <c r="DL2114" s="3"/>
      <c r="DM2114" s="3"/>
      <c r="DN2114" s="3"/>
      <c r="DO2114" s="3"/>
      <c r="DP2114" s="3"/>
    </row>
    <row r="2115" spans="1:120" x14ac:dyDescent="0.25">
      <c r="A2115" s="4">
        <v>0.91666666666666663</v>
      </c>
      <c r="B2115">
        <v>0.91666666666666663</v>
      </c>
      <c r="D2115">
        <v>5.5</v>
      </c>
      <c r="E2115">
        <v>16</v>
      </c>
      <c r="F2115">
        <v>5.4</v>
      </c>
      <c r="G2115">
        <v>15</v>
      </c>
      <c r="H2115">
        <v>62</v>
      </c>
      <c r="I2115">
        <v>2.4</v>
      </c>
      <c r="J2115">
        <v>39</v>
      </c>
      <c r="K2115">
        <v>51</v>
      </c>
      <c r="L2115">
        <v>75</v>
      </c>
      <c r="M2115">
        <v>2.4</v>
      </c>
      <c r="N2115">
        <v>39</v>
      </c>
      <c r="O2115">
        <v>52</v>
      </c>
      <c r="P2115">
        <v>77</v>
      </c>
      <c r="Q2115">
        <v>0.8</v>
      </c>
      <c r="R2115">
        <v>37</v>
      </c>
      <c r="S2115">
        <v>52</v>
      </c>
      <c r="T2115">
        <v>0.8</v>
      </c>
      <c r="U2115">
        <v>38</v>
      </c>
      <c r="V2115">
        <v>52</v>
      </c>
      <c r="W2115">
        <v>34</v>
      </c>
      <c r="X2115">
        <v>9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15</v>
      </c>
      <c r="AH2115">
        <v>39</v>
      </c>
      <c r="AI2115">
        <v>4</v>
      </c>
      <c r="AJ2115">
        <v>3</v>
      </c>
      <c r="AK2115">
        <v>45</v>
      </c>
      <c r="AL2115">
        <v>172</v>
      </c>
      <c r="AM2115">
        <v>0.4</v>
      </c>
      <c r="AN2115">
        <v>18</v>
      </c>
      <c r="AO2115">
        <v>43</v>
      </c>
      <c r="AP2115">
        <v>4</v>
      </c>
      <c r="AQ2115">
        <v>3</v>
      </c>
      <c r="AR2115">
        <v>50</v>
      </c>
      <c r="AS2115">
        <v>116</v>
      </c>
      <c r="AT2115">
        <v>0.4</v>
      </c>
      <c r="AU2115">
        <v>242</v>
      </c>
      <c r="AV2115">
        <v>87.623000000000005</v>
      </c>
      <c r="AW2115">
        <v>0</v>
      </c>
      <c r="AX2115">
        <v>0</v>
      </c>
      <c r="AY2115">
        <v>118</v>
      </c>
      <c r="AZ2115">
        <v>37.267000000000003</v>
      </c>
      <c r="BA2115">
        <v>0</v>
      </c>
      <c r="BB2115">
        <v>0</v>
      </c>
      <c r="BC2115">
        <v>100</v>
      </c>
      <c r="BD2115">
        <v>29.396999999999998</v>
      </c>
      <c r="BE2115">
        <v>0</v>
      </c>
      <c r="BF2115">
        <v>0</v>
      </c>
      <c r="BG2115">
        <v>5.2958540000000021</v>
      </c>
      <c r="BU2115">
        <v>0</v>
      </c>
      <c r="BV2115" t="s">
        <v>264</v>
      </c>
      <c r="BW2115">
        <v>855.1</v>
      </c>
      <c r="BX2115">
        <v>52.5</v>
      </c>
      <c r="BY2115">
        <v>0.03</v>
      </c>
      <c r="CB2115">
        <v>0.54166666666666796</v>
      </c>
      <c r="CC2115">
        <v>100</v>
      </c>
      <c r="CL2115" t="s">
        <v>234</v>
      </c>
      <c r="CO2115" t="s">
        <v>235</v>
      </c>
      <c r="CT2115" s="3"/>
      <c r="CU2115" s="3"/>
      <c r="CV2115" s="3"/>
      <c r="CW2115" s="3"/>
      <c r="CX2115" s="3"/>
      <c r="CY2115" s="3"/>
      <c r="CZ2115" s="3"/>
      <c r="DA2115" s="3"/>
      <c r="DB2115" s="3"/>
      <c r="DC2115" s="3"/>
      <c r="DD2115" s="3"/>
      <c r="DE2115" s="3"/>
      <c r="DF2115" s="3"/>
      <c r="DG2115" s="3"/>
      <c r="DH2115" s="3"/>
      <c r="DI2115" s="3"/>
      <c r="DJ2115" s="3"/>
      <c r="DK2115" s="3"/>
      <c r="DL2115" s="3"/>
      <c r="DM2115" s="3"/>
      <c r="DN2115" s="3"/>
      <c r="DO2115" s="3"/>
      <c r="DP2115" s="3"/>
    </row>
    <row r="2116" spans="1:120" x14ac:dyDescent="0.25">
      <c r="A2116" s="4">
        <v>1</v>
      </c>
      <c r="B2116" t="s">
        <v>1</v>
      </c>
      <c r="D2116">
        <v>5.5</v>
      </c>
      <c r="E2116">
        <v>16</v>
      </c>
      <c r="F2116">
        <v>5.4</v>
      </c>
      <c r="G2116">
        <v>16</v>
      </c>
      <c r="H2116">
        <v>62</v>
      </c>
      <c r="I2116">
        <v>2.4</v>
      </c>
      <c r="J2116">
        <v>39</v>
      </c>
      <c r="K2116">
        <v>55</v>
      </c>
      <c r="L2116">
        <v>75</v>
      </c>
      <c r="M2116">
        <v>2.4</v>
      </c>
      <c r="N2116">
        <v>39</v>
      </c>
      <c r="O2116">
        <v>53</v>
      </c>
      <c r="P2116">
        <v>75</v>
      </c>
      <c r="Q2116">
        <v>0.8</v>
      </c>
      <c r="R2116">
        <v>36</v>
      </c>
      <c r="S2116">
        <v>52</v>
      </c>
      <c r="T2116">
        <v>0.8</v>
      </c>
      <c r="U2116">
        <v>37</v>
      </c>
      <c r="V2116">
        <v>52</v>
      </c>
      <c r="W2116">
        <v>33</v>
      </c>
      <c r="X2116">
        <v>9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15</v>
      </c>
      <c r="AH2116">
        <v>43</v>
      </c>
      <c r="AI2116">
        <v>4</v>
      </c>
      <c r="AJ2116">
        <v>3</v>
      </c>
      <c r="AK2116">
        <v>50</v>
      </c>
      <c r="AL2116">
        <v>108</v>
      </c>
      <c r="AM2116">
        <v>0.4</v>
      </c>
      <c r="AN2116">
        <v>18</v>
      </c>
      <c r="AO2116">
        <v>41</v>
      </c>
      <c r="AP2116">
        <v>4</v>
      </c>
      <c r="AQ2116">
        <v>3</v>
      </c>
      <c r="AR2116">
        <v>47</v>
      </c>
      <c r="AS2116">
        <v>264</v>
      </c>
      <c r="AT2116">
        <v>0.4</v>
      </c>
      <c r="AU2116">
        <v>200</v>
      </c>
      <c r="AV2116">
        <v>71.763999999999996</v>
      </c>
      <c r="AW2116">
        <v>0</v>
      </c>
      <c r="AX2116">
        <v>0</v>
      </c>
      <c r="AY2116">
        <v>166</v>
      </c>
      <c r="AZ2116">
        <v>57.848999999999997</v>
      </c>
      <c r="BA2116">
        <v>0</v>
      </c>
      <c r="BB2116">
        <v>0</v>
      </c>
      <c r="BC2116">
        <v>100</v>
      </c>
      <c r="BD2116">
        <v>29.396999999999998</v>
      </c>
      <c r="BE2116">
        <v>0</v>
      </c>
      <c r="BF2116">
        <v>0</v>
      </c>
      <c r="BG2116">
        <v>5.2861510000000029</v>
      </c>
      <c r="BI2116">
        <v>61.894010999999999</v>
      </c>
      <c r="CB2116">
        <v>0.58333333333333504</v>
      </c>
      <c r="CC2116">
        <v>100</v>
      </c>
      <c r="CL2116" t="s">
        <v>236</v>
      </c>
      <c r="CO2116" t="s">
        <v>265</v>
      </c>
      <c r="CR2116">
        <v>0.29166666666666702</v>
      </c>
      <c r="CS2116" t="s">
        <v>273</v>
      </c>
      <c r="CT2116" s="3"/>
      <c r="CU2116" s="3"/>
      <c r="CV2116" s="3"/>
      <c r="CW2116" s="3"/>
      <c r="CX2116" s="3"/>
      <c r="CY2116" s="3"/>
      <c r="CZ2116" s="3"/>
      <c r="DA2116" s="3"/>
      <c r="DB2116" s="3"/>
      <c r="DC2116" s="3"/>
      <c r="DD2116" s="3"/>
      <c r="DE2116" s="3"/>
      <c r="DF2116" s="3"/>
      <c r="DG2116" s="3"/>
      <c r="DH2116" s="3"/>
      <c r="DI2116" s="3"/>
      <c r="DJ2116" s="3"/>
      <c r="DK2116" s="3"/>
      <c r="DL2116" s="3"/>
      <c r="DM2116" s="3"/>
      <c r="DN2116" s="3"/>
      <c r="DO2116" s="3"/>
      <c r="DP2116" s="3"/>
    </row>
    <row r="2117" spans="1:120" x14ac:dyDescent="0.25">
      <c r="A2117" s="1">
        <v>44371.083333333336</v>
      </c>
      <c r="B2117">
        <v>44371.083333333336</v>
      </c>
      <c r="D2117">
        <v>5.6</v>
      </c>
      <c r="E2117">
        <v>15</v>
      </c>
      <c r="F2117">
        <v>5.3</v>
      </c>
      <c r="G2117">
        <v>16</v>
      </c>
      <c r="H2117">
        <v>65</v>
      </c>
      <c r="I2117">
        <v>2.4</v>
      </c>
      <c r="J2117">
        <v>39</v>
      </c>
      <c r="K2117">
        <v>55</v>
      </c>
      <c r="L2117">
        <v>73</v>
      </c>
      <c r="M2117">
        <v>2.4</v>
      </c>
      <c r="N2117">
        <v>39</v>
      </c>
      <c r="O2117">
        <v>53</v>
      </c>
      <c r="P2117">
        <v>75</v>
      </c>
      <c r="Q2117">
        <v>0.8</v>
      </c>
      <c r="R2117">
        <v>35</v>
      </c>
      <c r="S2117">
        <v>52</v>
      </c>
      <c r="T2117">
        <v>0.8</v>
      </c>
      <c r="U2117">
        <v>36</v>
      </c>
      <c r="V2117">
        <v>52</v>
      </c>
      <c r="W2117">
        <v>32</v>
      </c>
      <c r="X2117">
        <v>9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15</v>
      </c>
      <c r="AH2117">
        <v>41</v>
      </c>
      <c r="AI2117">
        <v>4</v>
      </c>
      <c r="AJ2117">
        <v>3</v>
      </c>
      <c r="AK2117">
        <v>46</v>
      </c>
      <c r="AL2117">
        <v>99</v>
      </c>
      <c r="AM2117">
        <v>0.4</v>
      </c>
      <c r="AN2117">
        <v>18</v>
      </c>
      <c r="AO2117">
        <v>40</v>
      </c>
      <c r="AP2117">
        <v>4</v>
      </c>
      <c r="AQ2117">
        <v>3</v>
      </c>
      <c r="AR2117">
        <v>46</v>
      </c>
      <c r="AS2117">
        <v>93</v>
      </c>
      <c r="AT2117">
        <v>0.4</v>
      </c>
      <c r="AU2117">
        <v>136</v>
      </c>
      <c r="AV2117">
        <v>44.600999999999999</v>
      </c>
      <c r="AW2117">
        <v>0</v>
      </c>
      <c r="AX2117">
        <v>0</v>
      </c>
      <c r="AY2117">
        <v>214</v>
      </c>
      <c r="AZ2117">
        <v>77.697999999999993</v>
      </c>
      <c r="BA2117">
        <v>0</v>
      </c>
      <c r="BB2117">
        <v>0</v>
      </c>
      <c r="BC2117">
        <v>100</v>
      </c>
      <c r="BD2117">
        <v>29.396999999999998</v>
      </c>
      <c r="BE2117">
        <v>0</v>
      </c>
      <c r="BF2117">
        <v>0</v>
      </c>
      <c r="BG2117">
        <v>4.9334950000000015</v>
      </c>
      <c r="BN2117" t="s">
        <v>2</v>
      </c>
      <c r="BO2117" t="s">
        <v>3</v>
      </c>
      <c r="BU2117">
        <v>9.375E-2</v>
      </c>
      <c r="BV2117" t="s">
        <v>18</v>
      </c>
      <c r="BX2117">
        <v>55.6</v>
      </c>
      <c r="CB2117">
        <v>0.125</v>
      </c>
      <c r="CC2117">
        <v>100</v>
      </c>
      <c r="CL2117" t="s">
        <v>185</v>
      </c>
      <c r="CO2117" t="s">
        <v>216</v>
      </c>
      <c r="CT2117" s="3"/>
      <c r="CU2117" s="3"/>
      <c r="CV2117" s="3"/>
      <c r="CW2117" s="3"/>
      <c r="CX2117" s="3"/>
      <c r="CY2117" s="3"/>
      <c r="CZ2117" s="3"/>
      <c r="DA2117" s="3"/>
      <c r="DB2117" s="3"/>
      <c r="DC2117" s="3"/>
      <c r="DD2117" s="3"/>
      <c r="DE2117" s="3"/>
      <c r="DF2117" s="3"/>
      <c r="DG2117" s="3"/>
      <c r="DH2117" s="3"/>
      <c r="DI2117" s="3"/>
      <c r="DJ2117" s="3"/>
      <c r="DK2117" s="3"/>
      <c r="DL2117" s="3"/>
      <c r="DM2117" s="3"/>
      <c r="DN2117" s="3"/>
      <c r="DO2117" s="3"/>
      <c r="DP2117" s="3"/>
    </row>
    <row r="2118" spans="1:120" x14ac:dyDescent="0.25">
      <c r="A2118" s="4">
        <v>0.16666666666666666</v>
      </c>
      <c r="B2118">
        <v>0.16666666666666666</v>
      </c>
      <c r="D2118">
        <v>5.4</v>
      </c>
      <c r="E2118">
        <v>15</v>
      </c>
      <c r="F2118">
        <v>5.3</v>
      </c>
      <c r="G2118">
        <v>16</v>
      </c>
      <c r="H2118">
        <v>62</v>
      </c>
      <c r="I2118">
        <v>2.4</v>
      </c>
      <c r="J2118">
        <v>39</v>
      </c>
      <c r="K2118">
        <v>53</v>
      </c>
      <c r="L2118">
        <v>74</v>
      </c>
      <c r="M2118">
        <v>2.4</v>
      </c>
      <c r="N2118">
        <v>39</v>
      </c>
      <c r="O2118">
        <v>53</v>
      </c>
      <c r="P2118">
        <v>75</v>
      </c>
      <c r="Q2118">
        <v>0.8</v>
      </c>
      <c r="R2118">
        <v>35</v>
      </c>
      <c r="S2118">
        <v>53</v>
      </c>
      <c r="T2118">
        <v>1</v>
      </c>
      <c r="U2118">
        <v>37</v>
      </c>
      <c r="V2118">
        <v>52</v>
      </c>
      <c r="W2118">
        <v>31</v>
      </c>
      <c r="X2118">
        <v>9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15</v>
      </c>
      <c r="AH2118">
        <v>41</v>
      </c>
      <c r="AI2118">
        <v>4</v>
      </c>
      <c r="AJ2118">
        <v>3</v>
      </c>
      <c r="AK2118">
        <v>47</v>
      </c>
      <c r="AL2118">
        <v>101</v>
      </c>
      <c r="AM2118">
        <v>0.4</v>
      </c>
      <c r="AN2118">
        <v>18</v>
      </c>
      <c r="AO2118">
        <v>42</v>
      </c>
      <c r="AP2118">
        <v>4</v>
      </c>
      <c r="AQ2118">
        <v>3</v>
      </c>
      <c r="AR2118">
        <v>48</v>
      </c>
      <c r="AS2118">
        <v>102</v>
      </c>
      <c r="AT2118">
        <v>0.4</v>
      </c>
      <c r="AU2118">
        <v>95</v>
      </c>
      <c r="AV2118">
        <v>27.469000000000001</v>
      </c>
      <c r="AW2118">
        <v>0</v>
      </c>
      <c r="AX2118">
        <v>0</v>
      </c>
      <c r="AY2118">
        <v>198</v>
      </c>
      <c r="AZ2118">
        <v>71.302000000000007</v>
      </c>
      <c r="BA2118">
        <v>0</v>
      </c>
      <c r="BB2118">
        <v>0</v>
      </c>
      <c r="BC2118">
        <v>135</v>
      </c>
      <c r="BD2118">
        <v>44.082000000000001</v>
      </c>
      <c r="BE2118">
        <v>0</v>
      </c>
      <c r="BF2118">
        <v>0</v>
      </c>
      <c r="BG2118">
        <v>3.467771999999997</v>
      </c>
      <c r="BI2118" t="s">
        <v>7</v>
      </c>
      <c r="BN2118" t="s">
        <v>2</v>
      </c>
      <c r="BO2118" t="s">
        <v>3</v>
      </c>
      <c r="BU2118">
        <v>9.7222222222222224E-2</v>
      </c>
      <c r="BV2118" t="s">
        <v>11</v>
      </c>
      <c r="BX2118">
        <v>3255.5</v>
      </c>
      <c r="BY2118">
        <v>2</v>
      </c>
      <c r="CB2118">
        <v>0.16666666666666666</v>
      </c>
      <c r="CC2118">
        <v>100</v>
      </c>
      <c r="CL2118" t="s">
        <v>116</v>
      </c>
      <c r="CO2118" t="s">
        <v>200</v>
      </c>
      <c r="CT2118" s="3"/>
      <c r="CU2118" s="3"/>
      <c r="CV2118" s="3"/>
      <c r="CW2118" s="3"/>
      <c r="CX2118" s="3"/>
      <c r="CY2118" s="3"/>
      <c r="CZ2118" s="3"/>
      <c r="DA2118" s="3"/>
      <c r="DB2118" s="3"/>
      <c r="DC2118" s="3"/>
      <c r="DD2118" s="3"/>
      <c r="DE2118" s="3"/>
      <c r="DF2118" s="3"/>
      <c r="DG2118" s="3"/>
      <c r="DH2118" s="3"/>
      <c r="DI2118" s="3"/>
      <c r="DJ2118" s="3"/>
      <c r="DK2118" s="3"/>
      <c r="DL2118" s="3"/>
      <c r="DM2118" s="3"/>
      <c r="DN2118" s="3"/>
      <c r="DO2118" s="3"/>
      <c r="DP2118" s="3"/>
    </row>
    <row r="2119" spans="1:120" x14ac:dyDescent="0.25">
      <c r="A2119" s="4">
        <v>0.25</v>
      </c>
      <c r="B2119">
        <v>0.25</v>
      </c>
      <c r="D2119">
        <v>5.4</v>
      </c>
      <c r="E2119">
        <v>15</v>
      </c>
      <c r="F2119">
        <v>5.3</v>
      </c>
      <c r="G2119">
        <v>16</v>
      </c>
      <c r="H2119">
        <v>62</v>
      </c>
      <c r="I2119">
        <v>2.4</v>
      </c>
      <c r="J2119">
        <v>39</v>
      </c>
      <c r="K2119">
        <v>53</v>
      </c>
      <c r="L2119">
        <v>74</v>
      </c>
      <c r="M2119">
        <v>2.4</v>
      </c>
      <c r="N2119">
        <v>39</v>
      </c>
      <c r="O2119">
        <v>53</v>
      </c>
      <c r="P2119">
        <v>75</v>
      </c>
      <c r="Q2119">
        <v>0.8</v>
      </c>
      <c r="R2119">
        <v>35</v>
      </c>
      <c r="S2119">
        <v>53</v>
      </c>
      <c r="T2119">
        <v>1</v>
      </c>
      <c r="U2119">
        <v>37</v>
      </c>
      <c r="V2119">
        <v>52</v>
      </c>
      <c r="W2119">
        <v>31</v>
      </c>
      <c r="X2119">
        <v>9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15</v>
      </c>
      <c r="AH2119">
        <v>41</v>
      </c>
      <c r="AI2119">
        <v>4</v>
      </c>
      <c r="AJ2119">
        <v>3</v>
      </c>
      <c r="AK2119">
        <v>47</v>
      </c>
      <c r="AL2119">
        <v>101</v>
      </c>
      <c r="AM2119">
        <v>0.4</v>
      </c>
      <c r="AN2119">
        <v>18</v>
      </c>
      <c r="AO2119">
        <v>42</v>
      </c>
      <c r="AP2119">
        <v>4</v>
      </c>
      <c r="AQ2119">
        <v>3</v>
      </c>
      <c r="AR2119">
        <v>48</v>
      </c>
      <c r="AS2119">
        <v>102</v>
      </c>
      <c r="AT2119">
        <v>0.4</v>
      </c>
      <c r="AU2119">
        <v>95</v>
      </c>
      <c r="AV2119">
        <v>27.469000000000001</v>
      </c>
      <c r="AW2119">
        <v>0</v>
      </c>
      <c r="AX2119">
        <v>0</v>
      </c>
      <c r="AY2119">
        <v>136</v>
      </c>
      <c r="AZ2119">
        <v>44.933999999999997</v>
      </c>
      <c r="BA2119">
        <v>0</v>
      </c>
      <c r="BB2119">
        <v>0</v>
      </c>
      <c r="BC2119">
        <v>181</v>
      </c>
      <c r="BD2119">
        <v>63.79</v>
      </c>
      <c r="BE2119">
        <v>0</v>
      </c>
      <c r="BF2119">
        <v>0</v>
      </c>
      <c r="BG2119">
        <v>3.5449260000000016</v>
      </c>
      <c r="BN2119" t="s">
        <v>2</v>
      </c>
      <c r="BO2119" t="s">
        <v>3</v>
      </c>
      <c r="BU2119">
        <v>0.17430555555555557</v>
      </c>
      <c r="BV2119" t="s">
        <v>62</v>
      </c>
      <c r="BX2119">
        <v>42.7</v>
      </c>
      <c r="CB2119">
        <v>0.20833333333333334</v>
      </c>
      <c r="CC2119">
        <v>100</v>
      </c>
      <c r="CL2119" t="s">
        <v>188</v>
      </c>
      <c r="CO2119" t="s">
        <v>218</v>
      </c>
      <c r="CR2119">
        <v>0.16666666666666699</v>
      </c>
      <c r="CS2119" t="s">
        <v>245</v>
      </c>
      <c r="CT2119" s="3"/>
      <c r="CU2119" s="3"/>
      <c r="CV2119" s="3"/>
      <c r="CW2119" s="3"/>
      <c r="CX2119" s="3"/>
      <c r="CY2119" s="3"/>
      <c r="CZ2119" s="3"/>
      <c r="DA2119" s="3"/>
      <c r="DB2119" s="3"/>
      <c r="DC2119" s="3"/>
      <c r="DD2119" s="3"/>
      <c r="DE2119" s="3"/>
      <c r="DF2119" s="3"/>
      <c r="DG2119" s="3"/>
      <c r="DH2119" s="3"/>
      <c r="DI2119" s="3"/>
      <c r="DJ2119" s="3"/>
      <c r="DK2119" s="3"/>
      <c r="DL2119" s="3"/>
      <c r="DM2119" s="3"/>
      <c r="DN2119" s="3"/>
      <c r="DO2119" s="3"/>
      <c r="DP2119" s="3"/>
    </row>
    <row r="2120" spans="1:120" x14ac:dyDescent="0.25">
      <c r="A2120" s="4">
        <v>0.33333333333333331</v>
      </c>
      <c r="B2120">
        <v>0.33333333333333331</v>
      </c>
      <c r="D2120">
        <v>5.4</v>
      </c>
      <c r="E2120">
        <v>15</v>
      </c>
      <c r="F2120">
        <v>5.3</v>
      </c>
      <c r="G2120">
        <v>16</v>
      </c>
      <c r="H2120">
        <v>62</v>
      </c>
      <c r="I2120">
        <v>2.4</v>
      </c>
      <c r="J2120">
        <v>39</v>
      </c>
      <c r="K2120">
        <v>53</v>
      </c>
      <c r="L2120">
        <v>74</v>
      </c>
      <c r="M2120">
        <v>2.4</v>
      </c>
      <c r="N2120">
        <v>39</v>
      </c>
      <c r="O2120">
        <v>53</v>
      </c>
      <c r="P2120">
        <v>75</v>
      </c>
      <c r="Q2120">
        <v>0.8</v>
      </c>
      <c r="R2120">
        <v>35</v>
      </c>
      <c r="S2120">
        <v>53</v>
      </c>
      <c r="T2120">
        <v>1</v>
      </c>
      <c r="U2120">
        <v>37</v>
      </c>
      <c r="V2120">
        <v>52</v>
      </c>
      <c r="W2120">
        <v>31</v>
      </c>
      <c r="X2120">
        <v>9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15</v>
      </c>
      <c r="AH2120">
        <v>41</v>
      </c>
      <c r="AI2120">
        <v>4</v>
      </c>
      <c r="AJ2120">
        <v>3</v>
      </c>
      <c r="AK2120">
        <v>47</v>
      </c>
      <c r="AL2120">
        <v>101</v>
      </c>
      <c r="AM2120">
        <v>0.4</v>
      </c>
      <c r="AN2120">
        <v>18</v>
      </c>
      <c r="AO2120">
        <v>42</v>
      </c>
      <c r="AP2120">
        <v>4</v>
      </c>
      <c r="AQ2120">
        <v>3</v>
      </c>
      <c r="AR2120">
        <v>48</v>
      </c>
      <c r="AS2120">
        <v>102</v>
      </c>
      <c r="AT2120">
        <v>0.4</v>
      </c>
      <c r="AU2120">
        <v>95</v>
      </c>
      <c r="AV2120">
        <v>27.469000000000001</v>
      </c>
      <c r="AW2120">
        <v>0</v>
      </c>
      <c r="AX2120">
        <v>0</v>
      </c>
      <c r="AY2120">
        <v>98</v>
      </c>
      <c r="AZ2120">
        <v>28.992999999999999</v>
      </c>
      <c r="BA2120">
        <v>0</v>
      </c>
      <c r="BB2120">
        <v>0</v>
      </c>
      <c r="BC2120">
        <v>230</v>
      </c>
      <c r="BD2120">
        <v>83.272000000000006</v>
      </c>
      <c r="BE2120">
        <v>0</v>
      </c>
      <c r="BF2120">
        <v>0</v>
      </c>
      <c r="BG2120">
        <v>3.786363000000001</v>
      </c>
      <c r="BI2120">
        <v>2.1</v>
      </c>
      <c r="BN2120" t="s">
        <v>17</v>
      </c>
      <c r="BU2120">
        <v>0.25</v>
      </c>
      <c r="BV2120" t="s">
        <v>244</v>
      </c>
      <c r="BX2120">
        <v>159.30000000000001</v>
      </c>
      <c r="BY2120">
        <v>0.18</v>
      </c>
      <c r="CB2120">
        <v>0.25</v>
      </c>
      <c r="CC2120">
        <v>100</v>
      </c>
      <c r="CL2120" t="s">
        <v>220</v>
      </c>
      <c r="CO2120" t="s">
        <v>221</v>
      </c>
      <c r="CT2120" s="3"/>
      <c r="CU2120" s="3"/>
      <c r="CV2120" s="3"/>
      <c r="CW2120" s="3"/>
      <c r="CX2120" s="3"/>
      <c r="CY2120" s="3"/>
      <c r="CZ2120" s="3"/>
      <c r="DA2120" s="3"/>
      <c r="DB2120" s="3"/>
      <c r="DC2120" s="3"/>
      <c r="DD2120" s="3"/>
      <c r="DE2120" s="3"/>
      <c r="DF2120" s="3"/>
      <c r="DG2120" s="3"/>
      <c r="DH2120" s="3"/>
      <c r="DI2120" s="3"/>
      <c r="DJ2120" s="3"/>
      <c r="DK2120" s="3"/>
      <c r="DL2120" s="3"/>
      <c r="DM2120" s="3"/>
      <c r="DN2120" s="3"/>
      <c r="DO2120" s="3"/>
      <c r="DP2120" s="3"/>
    </row>
    <row r="2121" spans="1:120" x14ac:dyDescent="0.25">
      <c r="A2121" s="4">
        <v>0.41666666666666669</v>
      </c>
      <c r="B2121">
        <v>0.41666666666666669</v>
      </c>
      <c r="D2121">
        <v>5.5</v>
      </c>
      <c r="E2121">
        <v>15</v>
      </c>
      <c r="F2121">
        <v>5.3</v>
      </c>
      <c r="G2121">
        <v>16</v>
      </c>
      <c r="H2121">
        <v>65</v>
      </c>
      <c r="I2121">
        <v>2.4</v>
      </c>
      <c r="J2121">
        <v>39</v>
      </c>
      <c r="K2121">
        <v>53</v>
      </c>
      <c r="L2121">
        <v>75</v>
      </c>
      <c r="M2121">
        <v>2.4</v>
      </c>
      <c r="N2121">
        <v>39</v>
      </c>
      <c r="O2121">
        <v>53</v>
      </c>
      <c r="P2121">
        <v>75</v>
      </c>
      <c r="Q2121">
        <v>0.8</v>
      </c>
      <c r="R2121">
        <v>35</v>
      </c>
      <c r="S2121">
        <v>53</v>
      </c>
      <c r="T2121">
        <v>0.8</v>
      </c>
      <c r="U2121">
        <v>37</v>
      </c>
      <c r="V2121">
        <v>52</v>
      </c>
      <c r="W2121">
        <v>31</v>
      </c>
      <c r="X2121">
        <v>9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15</v>
      </c>
      <c r="AH2121">
        <v>42</v>
      </c>
      <c r="AI2121">
        <v>4.3</v>
      </c>
      <c r="AJ2121">
        <v>3.3</v>
      </c>
      <c r="AK2121">
        <v>49</v>
      </c>
      <c r="AL2121">
        <v>146</v>
      </c>
      <c r="AM2121">
        <v>0.4</v>
      </c>
      <c r="AN2121">
        <v>18</v>
      </c>
      <c r="AO2121">
        <v>39</v>
      </c>
      <c r="AP2121">
        <v>4.2</v>
      </c>
      <c r="AQ2121">
        <v>3</v>
      </c>
      <c r="AR2121">
        <v>47</v>
      </c>
      <c r="AS2121">
        <v>125</v>
      </c>
      <c r="AT2121">
        <v>0.4</v>
      </c>
      <c r="AU2121">
        <v>221</v>
      </c>
      <c r="AV2121">
        <v>80.036000000000001</v>
      </c>
      <c r="AW2121">
        <v>0</v>
      </c>
      <c r="AX2121">
        <v>0</v>
      </c>
      <c r="AY2121">
        <v>98</v>
      </c>
      <c r="AZ2121">
        <v>28.992999999999999</v>
      </c>
      <c r="BA2121">
        <v>0</v>
      </c>
      <c r="BB2121">
        <v>0</v>
      </c>
      <c r="BC2121">
        <v>203</v>
      </c>
      <c r="BD2121">
        <v>72.875</v>
      </c>
      <c r="BE2121">
        <v>0</v>
      </c>
      <c r="BF2121">
        <v>0</v>
      </c>
      <c r="BG2121">
        <v>3.7697310000000015</v>
      </c>
      <c r="BN2121" t="s">
        <v>21</v>
      </c>
      <c r="BO2121" t="s">
        <v>22</v>
      </c>
      <c r="BU2121">
        <v>0.33333333333333331</v>
      </c>
      <c r="BV2121" t="s">
        <v>11</v>
      </c>
      <c r="BX2121">
        <v>5105.6000000000004</v>
      </c>
      <c r="BY2121">
        <v>3</v>
      </c>
      <c r="CB2121">
        <v>0.29166666666666602</v>
      </c>
      <c r="CC2121">
        <v>100</v>
      </c>
      <c r="CL2121" t="s">
        <v>222</v>
      </c>
      <c r="CO2121" t="s">
        <v>223</v>
      </c>
      <c r="CT2121" s="3"/>
      <c r="CU2121" s="3"/>
      <c r="CV2121" s="3"/>
      <c r="CW2121" s="3"/>
      <c r="CX2121" s="3"/>
      <c r="CY2121" s="3"/>
      <c r="CZ2121" s="3"/>
      <c r="DA2121" s="3"/>
      <c r="DB2121" s="3"/>
      <c r="DC2121" s="3"/>
      <c r="DD2121" s="3"/>
      <c r="DE2121" s="3"/>
      <c r="DF2121" s="3"/>
      <c r="DG2121" s="3"/>
      <c r="DH2121" s="3"/>
      <c r="DI2121" s="3"/>
      <c r="DJ2121" s="3"/>
      <c r="DK2121" s="3"/>
      <c r="DL2121" s="3"/>
      <c r="DM2121" s="3"/>
      <c r="DN2121" s="3"/>
      <c r="DO2121" s="3"/>
      <c r="DP2121" s="3"/>
    </row>
    <row r="2122" spans="1:120" x14ac:dyDescent="0.25">
      <c r="A2122" s="4">
        <v>0.5</v>
      </c>
      <c r="B2122">
        <v>0.5</v>
      </c>
      <c r="D2122">
        <v>5.5</v>
      </c>
      <c r="E2122">
        <v>15</v>
      </c>
      <c r="F2122">
        <v>5.3</v>
      </c>
      <c r="G2122">
        <v>16</v>
      </c>
      <c r="H2122">
        <v>65</v>
      </c>
      <c r="I2122">
        <v>2.4</v>
      </c>
      <c r="J2122">
        <v>40</v>
      </c>
      <c r="K2122">
        <v>53</v>
      </c>
      <c r="L2122">
        <v>75</v>
      </c>
      <c r="M2122">
        <v>2.4</v>
      </c>
      <c r="N2122">
        <v>40</v>
      </c>
      <c r="O2122">
        <v>53</v>
      </c>
      <c r="P2122">
        <v>75</v>
      </c>
      <c r="Q2122">
        <v>0.8</v>
      </c>
      <c r="R2122">
        <v>35</v>
      </c>
      <c r="S2122">
        <v>53</v>
      </c>
      <c r="T2122">
        <v>0.8</v>
      </c>
      <c r="U2122">
        <v>37</v>
      </c>
      <c r="V2122">
        <v>52</v>
      </c>
      <c r="W2122">
        <v>33</v>
      </c>
      <c r="X2122">
        <v>9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15</v>
      </c>
      <c r="AH2122">
        <v>42</v>
      </c>
      <c r="AI2122">
        <v>4.3</v>
      </c>
      <c r="AJ2122">
        <v>3.3</v>
      </c>
      <c r="AK2122">
        <v>49</v>
      </c>
      <c r="AL2122">
        <v>148</v>
      </c>
      <c r="AM2122">
        <v>0.4</v>
      </c>
      <c r="AN2122">
        <v>18</v>
      </c>
      <c r="AO2122">
        <v>39</v>
      </c>
      <c r="AP2122">
        <v>4.2</v>
      </c>
      <c r="AQ2122">
        <v>3</v>
      </c>
      <c r="AR2122">
        <v>47</v>
      </c>
      <c r="AS2122">
        <v>132</v>
      </c>
      <c r="AT2122">
        <v>0.4</v>
      </c>
      <c r="AU2122">
        <v>221</v>
      </c>
      <c r="AV2122">
        <v>80.036000000000001</v>
      </c>
      <c r="AW2122">
        <v>0</v>
      </c>
      <c r="AX2122">
        <v>0</v>
      </c>
      <c r="AY2122">
        <v>188</v>
      </c>
      <c r="AZ2122">
        <v>67.171999999999997</v>
      </c>
      <c r="BA2122">
        <v>0</v>
      </c>
      <c r="BB2122">
        <v>0</v>
      </c>
      <c r="BC2122">
        <v>140</v>
      </c>
      <c r="BD2122">
        <v>46.228000000000002</v>
      </c>
      <c r="BE2122">
        <v>0</v>
      </c>
      <c r="BF2122">
        <v>0</v>
      </c>
      <c r="BG2122">
        <v>3.3395459999999986</v>
      </c>
      <c r="BU2122">
        <v>0.41666666666666669</v>
      </c>
      <c r="BV2122" t="s">
        <v>125</v>
      </c>
      <c r="BX2122">
        <v>121.1</v>
      </c>
      <c r="BY2122">
        <v>0.15</v>
      </c>
      <c r="CB2122">
        <v>0.33333333333333298</v>
      </c>
      <c r="CC2122">
        <v>100</v>
      </c>
      <c r="CL2122" t="s">
        <v>195</v>
      </c>
      <c r="CO2122" t="s">
        <v>224</v>
      </c>
      <c r="CR2122">
        <v>0.20833333333333301</v>
      </c>
      <c r="CS2122" t="s">
        <v>243</v>
      </c>
      <c r="CT2122" s="3"/>
      <c r="CU2122" s="3"/>
      <c r="CV2122" s="3"/>
      <c r="CW2122" s="3"/>
      <c r="CX2122" s="3"/>
      <c r="CY2122" s="3"/>
      <c r="CZ2122" s="3"/>
      <c r="DA2122" s="3"/>
      <c r="DB2122" s="3"/>
      <c r="DC2122" s="3"/>
      <c r="DD2122" s="3"/>
      <c r="DE2122" s="3"/>
      <c r="DF2122" s="3"/>
      <c r="DG2122" s="3"/>
      <c r="DH2122" s="3"/>
      <c r="DI2122" s="3"/>
      <c r="DJ2122" s="3"/>
      <c r="DK2122" s="3"/>
      <c r="DL2122" s="3"/>
      <c r="DM2122" s="3"/>
      <c r="DN2122" s="3"/>
      <c r="DO2122" s="3"/>
      <c r="DP2122" s="3"/>
    </row>
    <row r="2123" spans="1:120" x14ac:dyDescent="0.25">
      <c r="A2123" s="4">
        <v>0.58333333333333337</v>
      </c>
      <c r="B2123">
        <v>0.58333333333333337</v>
      </c>
      <c r="D2123">
        <v>5.5</v>
      </c>
      <c r="E2123">
        <v>15</v>
      </c>
      <c r="F2123">
        <v>5.3</v>
      </c>
      <c r="G2123">
        <v>16</v>
      </c>
      <c r="H2123">
        <v>65</v>
      </c>
      <c r="I2123">
        <v>2.4</v>
      </c>
      <c r="J2123">
        <v>40</v>
      </c>
      <c r="K2123">
        <v>53</v>
      </c>
      <c r="L2123">
        <v>75</v>
      </c>
      <c r="M2123">
        <v>2.4</v>
      </c>
      <c r="N2123">
        <v>40</v>
      </c>
      <c r="O2123">
        <v>53</v>
      </c>
      <c r="P2123">
        <v>75</v>
      </c>
      <c r="Q2123">
        <v>0.8</v>
      </c>
      <c r="R2123">
        <v>35</v>
      </c>
      <c r="S2123">
        <v>53</v>
      </c>
      <c r="T2123">
        <v>0.8</v>
      </c>
      <c r="U2123">
        <v>37</v>
      </c>
      <c r="V2123">
        <v>52</v>
      </c>
      <c r="W2123">
        <v>35</v>
      </c>
      <c r="X2123">
        <v>9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15</v>
      </c>
      <c r="AH2123">
        <v>42</v>
      </c>
      <c r="AI2123">
        <v>4.3</v>
      </c>
      <c r="AJ2123">
        <v>3.3</v>
      </c>
      <c r="AK2123">
        <v>49</v>
      </c>
      <c r="AL2123">
        <v>148</v>
      </c>
      <c r="AM2123">
        <v>0.4</v>
      </c>
      <c r="AN2123">
        <v>18</v>
      </c>
      <c r="AO2123">
        <v>39</v>
      </c>
      <c r="AP2123">
        <v>4.2</v>
      </c>
      <c r="AQ2123">
        <v>3</v>
      </c>
      <c r="AR2123">
        <v>47</v>
      </c>
      <c r="AS2123">
        <v>132</v>
      </c>
      <c r="AT2123">
        <v>0.4</v>
      </c>
      <c r="AU2123">
        <v>191</v>
      </c>
      <c r="AV2123">
        <v>68.069000000000003</v>
      </c>
      <c r="AW2123">
        <v>0</v>
      </c>
      <c r="AX2123">
        <v>0</v>
      </c>
      <c r="AY2123">
        <v>222</v>
      </c>
      <c r="AZ2123">
        <v>80.772000000000006</v>
      </c>
      <c r="BA2123">
        <v>0</v>
      </c>
      <c r="BB2123">
        <v>0</v>
      </c>
      <c r="BC2123">
        <v>123</v>
      </c>
      <c r="BD2123">
        <v>38.963999999999999</v>
      </c>
      <c r="BE2123">
        <v>0</v>
      </c>
      <c r="BF2123">
        <v>0</v>
      </c>
      <c r="BG2123">
        <v>3.2180400000000002</v>
      </c>
      <c r="BU2123">
        <v>0.4236111111111111</v>
      </c>
      <c r="BV2123" t="s">
        <v>14</v>
      </c>
      <c r="BX2123">
        <v>44.2</v>
      </c>
      <c r="CB2123">
        <v>0.375</v>
      </c>
      <c r="CC2123">
        <v>100</v>
      </c>
      <c r="CL2123" t="s">
        <v>198</v>
      </c>
      <c r="CO2123" t="s">
        <v>227</v>
      </c>
      <c r="CT2123" s="3"/>
      <c r="CU2123" s="3"/>
      <c r="CV2123" s="3"/>
      <c r="CW2123" s="3"/>
      <c r="CX2123" s="3"/>
      <c r="CY2123" s="3"/>
      <c r="CZ2123" s="3"/>
      <c r="DA2123" s="3"/>
      <c r="DB2123" s="3"/>
      <c r="DC2123" s="3"/>
      <c r="DD2123" s="3"/>
      <c r="DE2123" s="3"/>
      <c r="DF2123" s="3"/>
      <c r="DG2123" s="3"/>
      <c r="DH2123" s="3"/>
      <c r="DI2123" s="3"/>
      <c r="DJ2123" s="3"/>
      <c r="DK2123" s="3"/>
      <c r="DL2123" s="3"/>
      <c r="DM2123" s="3"/>
      <c r="DN2123" s="3"/>
      <c r="DO2123" s="3"/>
      <c r="DP2123" s="3"/>
    </row>
    <row r="2124" spans="1:120" x14ac:dyDescent="0.25">
      <c r="A2124" s="4">
        <v>0.66666666666666663</v>
      </c>
      <c r="B2124">
        <v>0.66666666666666663</v>
      </c>
      <c r="D2124">
        <v>5.5</v>
      </c>
      <c r="E2124">
        <v>15</v>
      </c>
      <c r="F2124">
        <v>5.3</v>
      </c>
      <c r="G2124">
        <v>16</v>
      </c>
      <c r="H2124">
        <v>65</v>
      </c>
      <c r="I2124">
        <v>2.4</v>
      </c>
      <c r="J2124">
        <v>40</v>
      </c>
      <c r="K2124">
        <v>53</v>
      </c>
      <c r="L2124">
        <v>75</v>
      </c>
      <c r="M2124">
        <v>2.4</v>
      </c>
      <c r="N2124">
        <v>40</v>
      </c>
      <c r="O2124">
        <v>53</v>
      </c>
      <c r="P2124">
        <v>75</v>
      </c>
      <c r="Q2124">
        <v>0.8</v>
      </c>
      <c r="R2124">
        <v>35</v>
      </c>
      <c r="S2124">
        <v>53</v>
      </c>
      <c r="T2124">
        <v>0.8</v>
      </c>
      <c r="U2124">
        <v>37</v>
      </c>
      <c r="V2124">
        <v>52</v>
      </c>
      <c r="W2124">
        <v>35</v>
      </c>
      <c r="X2124">
        <v>9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15</v>
      </c>
      <c r="AH2124">
        <v>44</v>
      </c>
      <c r="AI2124">
        <v>4.3</v>
      </c>
      <c r="AJ2124">
        <v>3.2</v>
      </c>
      <c r="AK2124">
        <v>49</v>
      </c>
      <c r="AL2124">
        <v>100</v>
      </c>
      <c r="AM2124">
        <v>0.4</v>
      </c>
      <c r="AN2124">
        <v>18</v>
      </c>
      <c r="AO2124">
        <v>42</v>
      </c>
      <c r="AP2124">
        <v>4.4000000000000004</v>
      </c>
      <c r="AQ2124">
        <v>3.2</v>
      </c>
      <c r="AR2124">
        <v>47</v>
      </c>
      <c r="AS2124">
        <v>93</v>
      </c>
      <c r="AT2124">
        <v>0.4</v>
      </c>
      <c r="AU2124">
        <v>129</v>
      </c>
      <c r="AV2124">
        <v>41.606000000000002</v>
      </c>
      <c r="AW2124">
        <v>0</v>
      </c>
      <c r="AX2124">
        <v>0</v>
      </c>
      <c r="AY2124">
        <v>222</v>
      </c>
      <c r="AZ2124">
        <v>80.772000000000006</v>
      </c>
      <c r="BA2124">
        <v>0</v>
      </c>
      <c r="BB2124">
        <v>0</v>
      </c>
      <c r="BC2124">
        <v>165</v>
      </c>
      <c r="BD2124">
        <v>56.982999999999997</v>
      </c>
      <c r="BE2124">
        <v>0</v>
      </c>
      <c r="BF2124">
        <v>0</v>
      </c>
      <c r="BG2124">
        <v>3.0616109999999979</v>
      </c>
      <c r="BU2124">
        <v>0.57638888888888895</v>
      </c>
      <c r="BV2124" t="s">
        <v>14</v>
      </c>
      <c r="BX2124">
        <v>47.6</v>
      </c>
      <c r="CB2124">
        <v>0.41666666666666602</v>
      </c>
      <c r="CC2124">
        <v>100</v>
      </c>
      <c r="CL2124" t="s">
        <v>229</v>
      </c>
      <c r="CO2124" t="s">
        <v>214</v>
      </c>
      <c r="CT2124" s="3"/>
      <c r="CU2124" s="3"/>
      <c r="CV2124" s="3"/>
      <c r="CW2124" s="3"/>
      <c r="CX2124" s="3"/>
      <c r="CY2124" s="3"/>
      <c r="CZ2124" s="3"/>
      <c r="DA2124" s="3"/>
      <c r="DB2124" s="3"/>
      <c r="DC2124" s="3"/>
      <c r="DD2124" s="3"/>
      <c r="DE2124" s="3"/>
      <c r="DF2124" s="3"/>
      <c r="DG2124" s="3"/>
      <c r="DH2124" s="3"/>
      <c r="DI2124" s="3"/>
      <c r="DJ2124" s="3"/>
      <c r="DK2124" s="3"/>
      <c r="DL2124" s="3"/>
      <c r="DM2124" s="3"/>
      <c r="DN2124" s="3"/>
      <c r="DO2124" s="3"/>
      <c r="DP2124" s="3"/>
    </row>
    <row r="2125" spans="1:120" x14ac:dyDescent="0.25">
      <c r="A2125" s="4">
        <v>0.75</v>
      </c>
      <c r="B2125">
        <v>0.75</v>
      </c>
      <c r="D2125">
        <v>5.5</v>
      </c>
      <c r="E2125">
        <v>15</v>
      </c>
      <c r="F2125">
        <v>5.3</v>
      </c>
      <c r="G2125">
        <v>16</v>
      </c>
      <c r="H2125">
        <v>64</v>
      </c>
      <c r="I2125">
        <v>2.4</v>
      </c>
      <c r="J2125">
        <v>40</v>
      </c>
      <c r="K2125">
        <v>53</v>
      </c>
      <c r="L2125">
        <v>75</v>
      </c>
      <c r="M2125">
        <v>2.4</v>
      </c>
      <c r="N2125">
        <v>40</v>
      </c>
      <c r="O2125">
        <v>53</v>
      </c>
      <c r="P2125">
        <v>75</v>
      </c>
      <c r="Q2125">
        <v>0.8</v>
      </c>
      <c r="R2125">
        <v>35</v>
      </c>
      <c r="S2125">
        <v>53</v>
      </c>
      <c r="T2125">
        <v>0.8</v>
      </c>
      <c r="U2125">
        <v>37</v>
      </c>
      <c r="V2125">
        <v>52</v>
      </c>
      <c r="W2125">
        <v>35</v>
      </c>
      <c r="X2125">
        <v>9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15</v>
      </c>
      <c r="AH2125">
        <v>45</v>
      </c>
      <c r="AI2125">
        <v>4.3</v>
      </c>
      <c r="AJ2125">
        <v>3.2</v>
      </c>
      <c r="AK2125">
        <v>49</v>
      </c>
      <c r="AL2125">
        <v>107</v>
      </c>
      <c r="AM2125">
        <v>0.4</v>
      </c>
      <c r="AN2125">
        <v>18</v>
      </c>
      <c r="AO2125">
        <v>43</v>
      </c>
      <c r="AP2125">
        <v>4.4000000000000004</v>
      </c>
      <c r="AQ2125">
        <v>3.2</v>
      </c>
      <c r="AR2125">
        <v>48</v>
      </c>
      <c r="AS2125">
        <v>99</v>
      </c>
      <c r="AT2125">
        <v>0.4</v>
      </c>
      <c r="AU2125">
        <v>91</v>
      </c>
      <c r="AV2125">
        <v>25.875</v>
      </c>
      <c r="AW2125">
        <v>0</v>
      </c>
      <c r="AX2125">
        <v>0</v>
      </c>
      <c r="AY2125">
        <v>197</v>
      </c>
      <c r="AZ2125">
        <v>70.893000000000001</v>
      </c>
      <c r="BA2125">
        <v>0</v>
      </c>
      <c r="BB2125">
        <v>0</v>
      </c>
      <c r="BC2125">
        <v>211</v>
      </c>
      <c r="BD2125">
        <v>76.061000000000007</v>
      </c>
      <c r="BE2125">
        <v>0</v>
      </c>
      <c r="BF2125">
        <v>0</v>
      </c>
      <c r="BG2125">
        <v>3.4048349999999998</v>
      </c>
      <c r="BU2125">
        <v>0.67708333333333337</v>
      </c>
      <c r="BV2125" t="s">
        <v>62</v>
      </c>
      <c r="BX2125">
        <v>39.1</v>
      </c>
      <c r="CB2125">
        <v>0.45833333333333331</v>
      </c>
      <c r="CC2125">
        <v>100</v>
      </c>
      <c r="CL2125" t="s">
        <v>254</v>
      </c>
      <c r="CO2125" t="s">
        <v>274</v>
      </c>
      <c r="CR2125">
        <v>0.25</v>
      </c>
      <c r="CS2125" t="s">
        <v>255</v>
      </c>
      <c r="CT2125" s="3"/>
      <c r="CU2125" s="3"/>
      <c r="CV2125" s="3"/>
      <c r="CW2125" s="3"/>
      <c r="CX2125" s="3"/>
      <c r="CY2125" s="3"/>
      <c r="CZ2125" s="3"/>
      <c r="DA2125" s="3"/>
      <c r="DB2125" s="3"/>
      <c r="DC2125" s="3"/>
      <c r="DD2125" s="3"/>
      <c r="DE2125" s="3"/>
      <c r="DF2125" s="3"/>
      <c r="DG2125" s="3"/>
      <c r="DH2125" s="3"/>
      <c r="DI2125" s="3"/>
      <c r="DJ2125" s="3"/>
      <c r="DK2125" s="3"/>
      <c r="DL2125" s="3"/>
      <c r="DM2125" s="3"/>
      <c r="DN2125" s="3"/>
      <c r="DO2125" s="3"/>
      <c r="DP2125" s="3"/>
    </row>
    <row r="2126" spans="1:120" x14ac:dyDescent="0.25">
      <c r="A2126" s="4">
        <v>0.83333333333333337</v>
      </c>
      <c r="B2126">
        <v>0.83333333333333337</v>
      </c>
      <c r="D2126">
        <v>5.5</v>
      </c>
      <c r="E2126">
        <v>15</v>
      </c>
      <c r="F2126">
        <v>5.3</v>
      </c>
      <c r="G2126">
        <v>16</v>
      </c>
      <c r="H2126">
        <v>64</v>
      </c>
      <c r="I2126">
        <v>2.4</v>
      </c>
      <c r="J2126">
        <v>40</v>
      </c>
      <c r="K2126">
        <v>53</v>
      </c>
      <c r="L2126">
        <v>75</v>
      </c>
      <c r="M2126">
        <v>2.4</v>
      </c>
      <c r="N2126">
        <v>40</v>
      </c>
      <c r="O2126">
        <v>53</v>
      </c>
      <c r="P2126">
        <v>75</v>
      </c>
      <c r="Q2126">
        <v>0.8</v>
      </c>
      <c r="R2126">
        <v>35</v>
      </c>
      <c r="S2126">
        <v>53</v>
      </c>
      <c r="T2126">
        <v>0.8</v>
      </c>
      <c r="U2126">
        <v>37</v>
      </c>
      <c r="V2126">
        <v>52</v>
      </c>
      <c r="W2126">
        <v>35</v>
      </c>
      <c r="X2126">
        <v>9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15</v>
      </c>
      <c r="AH2126">
        <v>40</v>
      </c>
      <c r="AI2126">
        <v>4.3</v>
      </c>
      <c r="AJ2126">
        <v>3.2</v>
      </c>
      <c r="AK2126">
        <v>47</v>
      </c>
      <c r="AL2126">
        <v>93</v>
      </c>
      <c r="AM2126">
        <v>0.4</v>
      </c>
      <c r="AN2126">
        <v>18</v>
      </c>
      <c r="AO2126">
        <v>40</v>
      </c>
      <c r="AP2126">
        <v>4.4000000000000004</v>
      </c>
      <c r="AQ2126">
        <v>3.2</v>
      </c>
      <c r="AR2126">
        <v>46</v>
      </c>
      <c r="AS2126">
        <v>89</v>
      </c>
      <c r="AT2126">
        <v>0.4</v>
      </c>
      <c r="AU2126">
        <v>121</v>
      </c>
      <c r="AV2126">
        <v>38.207000000000001</v>
      </c>
      <c r="AW2126">
        <v>0</v>
      </c>
      <c r="AX2126">
        <v>0</v>
      </c>
      <c r="AY2126">
        <v>133</v>
      </c>
      <c r="AZ2126">
        <v>43.646999999999998</v>
      </c>
      <c r="BA2126">
        <v>0</v>
      </c>
      <c r="BB2126">
        <v>0</v>
      </c>
      <c r="BC2126">
        <v>225</v>
      </c>
      <c r="BD2126">
        <v>81.430000000000007</v>
      </c>
      <c r="BE2126">
        <v>0</v>
      </c>
      <c r="BF2126">
        <v>0</v>
      </c>
      <c r="BG2126">
        <v>3.3458670000000001</v>
      </c>
      <c r="BI2126" t="s">
        <v>0</v>
      </c>
      <c r="BU2126">
        <v>0.75</v>
      </c>
      <c r="BV2126" t="s">
        <v>125</v>
      </c>
      <c r="BX2126">
        <v>127.2</v>
      </c>
      <c r="BY2126">
        <v>0.12</v>
      </c>
      <c r="CB2126">
        <v>0.499999999999998</v>
      </c>
      <c r="CC2126">
        <v>100</v>
      </c>
      <c r="CL2126" t="s">
        <v>232</v>
      </c>
      <c r="CO2126" t="s">
        <v>233</v>
      </c>
      <c r="CT2126" s="3"/>
      <c r="CU2126" s="3"/>
      <c r="CV2126" s="3"/>
      <c r="CW2126" s="3"/>
      <c r="CX2126" s="3"/>
      <c r="CY2126" s="3"/>
      <c r="CZ2126" s="3"/>
      <c r="DA2126" s="3"/>
      <c r="DB2126" s="3"/>
      <c r="DC2126" s="3"/>
      <c r="DD2126" s="3"/>
      <c r="DE2126" s="3"/>
      <c r="DF2126" s="3"/>
      <c r="DG2126" s="3"/>
      <c r="DH2126" s="3"/>
      <c r="DI2126" s="3"/>
      <c r="DJ2126" s="3"/>
      <c r="DK2126" s="3"/>
      <c r="DL2126" s="3"/>
      <c r="DM2126" s="3"/>
      <c r="DN2126" s="3"/>
      <c r="DO2126" s="3"/>
      <c r="DP2126" s="3"/>
    </row>
    <row r="2127" spans="1:120" x14ac:dyDescent="0.25">
      <c r="A2127" s="4">
        <v>0.91666666666666663</v>
      </c>
      <c r="B2127">
        <v>0.91666666666666663</v>
      </c>
      <c r="D2127">
        <v>5.5</v>
      </c>
      <c r="E2127">
        <v>15</v>
      </c>
      <c r="F2127">
        <v>5.3</v>
      </c>
      <c r="G2127">
        <v>16</v>
      </c>
      <c r="H2127">
        <v>64</v>
      </c>
      <c r="I2127">
        <v>2.4</v>
      </c>
      <c r="J2127">
        <v>40</v>
      </c>
      <c r="K2127">
        <v>53</v>
      </c>
      <c r="L2127">
        <v>75</v>
      </c>
      <c r="M2127">
        <v>2.4</v>
      </c>
      <c r="N2127">
        <v>40</v>
      </c>
      <c r="O2127">
        <v>53</v>
      </c>
      <c r="P2127">
        <v>75</v>
      </c>
      <c r="Q2127">
        <v>0.8</v>
      </c>
      <c r="R2127">
        <v>35</v>
      </c>
      <c r="S2127">
        <v>53</v>
      </c>
      <c r="T2127">
        <v>0.8</v>
      </c>
      <c r="U2127">
        <v>37</v>
      </c>
      <c r="V2127">
        <v>52</v>
      </c>
      <c r="W2127">
        <v>35</v>
      </c>
      <c r="X2127">
        <v>9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15</v>
      </c>
      <c r="AH2127">
        <v>46</v>
      </c>
      <c r="AI2127">
        <v>4</v>
      </c>
      <c r="AJ2127">
        <v>3</v>
      </c>
      <c r="AK2127">
        <v>50</v>
      </c>
      <c r="AL2127">
        <v>226</v>
      </c>
      <c r="AM2127">
        <v>0.4</v>
      </c>
      <c r="AN2127">
        <v>18</v>
      </c>
      <c r="AO2127">
        <v>46</v>
      </c>
      <c r="AP2127">
        <v>4</v>
      </c>
      <c r="AQ2127">
        <v>3</v>
      </c>
      <c r="AR2127">
        <v>51</v>
      </c>
      <c r="AS2127">
        <v>209</v>
      </c>
      <c r="AT2127">
        <v>0.4</v>
      </c>
      <c r="AU2127">
        <v>164</v>
      </c>
      <c r="AV2127">
        <v>56.648000000000003</v>
      </c>
      <c r="AW2127">
        <v>0</v>
      </c>
      <c r="AX2127">
        <v>0</v>
      </c>
      <c r="AY2127">
        <v>90</v>
      </c>
      <c r="AZ2127">
        <v>25.792000000000002</v>
      </c>
      <c r="BA2127">
        <v>0</v>
      </c>
      <c r="BB2127">
        <v>0</v>
      </c>
      <c r="BC2127">
        <v>203</v>
      </c>
      <c r="BD2127">
        <v>72.875</v>
      </c>
      <c r="BE2127">
        <v>0</v>
      </c>
      <c r="BF2127">
        <v>0</v>
      </c>
      <c r="BG2127">
        <v>3.4256669999999989</v>
      </c>
      <c r="BU2127">
        <v>0.8125</v>
      </c>
      <c r="BV2127" t="s">
        <v>62</v>
      </c>
      <c r="BX2127">
        <v>77.7</v>
      </c>
      <c r="CB2127">
        <v>0.54166666666666796</v>
      </c>
      <c r="CC2127">
        <v>100</v>
      </c>
      <c r="CL2127" t="s">
        <v>234</v>
      </c>
      <c r="CO2127" t="s">
        <v>235</v>
      </c>
      <c r="CT2127" s="3"/>
      <c r="CU2127" s="3"/>
      <c r="CV2127" s="3"/>
      <c r="CW2127" s="3"/>
      <c r="CX2127" s="3"/>
      <c r="CY2127" s="3"/>
      <c r="CZ2127" s="3"/>
      <c r="DA2127" s="3"/>
      <c r="DB2127" s="3"/>
      <c r="DC2127" s="3"/>
      <c r="DD2127" s="3"/>
      <c r="DE2127" s="3"/>
      <c r="DF2127" s="3"/>
      <c r="DG2127" s="3"/>
      <c r="DH2127" s="3"/>
      <c r="DI2127" s="3"/>
      <c r="DJ2127" s="3"/>
      <c r="DK2127" s="3"/>
      <c r="DL2127" s="3"/>
      <c r="DM2127" s="3"/>
      <c r="DN2127" s="3"/>
      <c r="DO2127" s="3"/>
      <c r="DP2127" s="3"/>
    </row>
    <row r="2128" spans="1:120" x14ac:dyDescent="0.25">
      <c r="A2128" s="4">
        <v>1</v>
      </c>
      <c r="B2128" t="s">
        <v>1</v>
      </c>
      <c r="D2128">
        <v>5.7</v>
      </c>
      <c r="E2128">
        <v>16</v>
      </c>
      <c r="F2128">
        <v>5.0999999999999996</v>
      </c>
      <c r="G2128">
        <v>15</v>
      </c>
      <c r="H2128">
        <v>65</v>
      </c>
      <c r="I2128">
        <v>2.4</v>
      </c>
      <c r="J2128">
        <v>39</v>
      </c>
      <c r="K2128">
        <v>50</v>
      </c>
      <c r="L2128">
        <v>74</v>
      </c>
      <c r="M2128">
        <v>2.4</v>
      </c>
      <c r="N2128">
        <v>39</v>
      </c>
      <c r="O2128">
        <v>54</v>
      </c>
      <c r="P2128">
        <v>72</v>
      </c>
      <c r="Q2128">
        <v>0.8</v>
      </c>
      <c r="R2128">
        <v>36</v>
      </c>
      <c r="S2128">
        <v>52</v>
      </c>
      <c r="T2128">
        <v>0.8</v>
      </c>
      <c r="U2128">
        <v>37</v>
      </c>
      <c r="V2128">
        <v>55</v>
      </c>
      <c r="W2128">
        <v>33</v>
      </c>
      <c r="X2128">
        <v>9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14</v>
      </c>
      <c r="AH2128">
        <v>46</v>
      </c>
      <c r="AI2128">
        <v>4</v>
      </c>
      <c r="AJ2128">
        <v>3</v>
      </c>
      <c r="AK2128">
        <v>51</v>
      </c>
      <c r="AL2128">
        <v>122</v>
      </c>
      <c r="AM2128">
        <v>0.4</v>
      </c>
      <c r="AN2128">
        <v>18</v>
      </c>
      <c r="AO2128">
        <v>43</v>
      </c>
      <c r="AP2128">
        <v>4</v>
      </c>
      <c r="AQ2128">
        <v>3</v>
      </c>
      <c r="AR2128">
        <v>48</v>
      </c>
      <c r="AS2128">
        <v>95</v>
      </c>
      <c r="AT2128">
        <v>0.4</v>
      </c>
      <c r="AU2128">
        <v>207</v>
      </c>
      <c r="AV2128">
        <v>74.581999999999994</v>
      </c>
      <c r="AW2128">
        <v>0</v>
      </c>
      <c r="AX2128">
        <v>0</v>
      </c>
      <c r="AY2128">
        <v>90</v>
      </c>
      <c r="AZ2128">
        <v>25.792000000000002</v>
      </c>
      <c r="BA2128">
        <v>0</v>
      </c>
      <c r="BB2128">
        <v>0</v>
      </c>
      <c r="BC2128">
        <v>142</v>
      </c>
      <c r="BD2128">
        <v>47.088000000000001</v>
      </c>
      <c r="BE2128">
        <v>0</v>
      </c>
      <c r="BF2128">
        <v>0</v>
      </c>
      <c r="BG2128">
        <v>3.4794900000000011</v>
      </c>
      <c r="BI2128">
        <v>41.232260999999994</v>
      </c>
      <c r="BU2128">
        <v>0.83333333333333337</v>
      </c>
      <c r="BV2128" t="s">
        <v>11</v>
      </c>
      <c r="BX2128">
        <v>2775.7</v>
      </c>
      <c r="BY2128">
        <v>1.2</v>
      </c>
      <c r="CB2128">
        <v>0.58333333333333504</v>
      </c>
      <c r="CC2128">
        <v>100</v>
      </c>
      <c r="CL2128" t="s">
        <v>236</v>
      </c>
      <c r="CO2128" t="s">
        <v>265</v>
      </c>
      <c r="CR2128">
        <v>0.29166666666666702</v>
      </c>
      <c r="CS2128" t="s">
        <v>275</v>
      </c>
      <c r="CT2128" s="3"/>
      <c r="CU2128" s="3"/>
      <c r="CV2128" s="3"/>
      <c r="CW2128" s="3"/>
      <c r="CX2128" s="3"/>
      <c r="CY2128" s="3"/>
      <c r="CZ2128" s="3"/>
      <c r="DA2128" s="3"/>
      <c r="DB2128" s="3"/>
      <c r="DC2128" s="3"/>
      <c r="DD2128" s="3"/>
      <c r="DE2128" s="3"/>
      <c r="DF2128" s="3"/>
      <c r="DG2128" s="3"/>
      <c r="DH2128" s="3"/>
      <c r="DI2128" s="3"/>
      <c r="DJ2128" s="3"/>
      <c r="DK2128" s="3"/>
      <c r="DL2128" s="3"/>
      <c r="DM2128" s="3"/>
      <c r="DN2128" s="3"/>
      <c r="DO2128" s="3"/>
      <c r="DP2128" s="3"/>
    </row>
    <row r="2129" spans="1:120" x14ac:dyDescent="0.25">
      <c r="A2129" s="1">
        <v>44372.083333333336</v>
      </c>
      <c r="B2129">
        <v>44372.083333333336</v>
      </c>
      <c r="D2129">
        <v>5.6</v>
      </c>
      <c r="E2129">
        <v>15</v>
      </c>
      <c r="F2129">
        <v>5.3</v>
      </c>
      <c r="G2129">
        <v>16</v>
      </c>
      <c r="H2129">
        <v>63</v>
      </c>
      <c r="I2129">
        <v>2.4</v>
      </c>
      <c r="J2129">
        <v>39</v>
      </c>
      <c r="K2129">
        <v>54</v>
      </c>
      <c r="L2129">
        <v>74</v>
      </c>
      <c r="M2129">
        <v>2.4</v>
      </c>
      <c r="N2129">
        <v>39</v>
      </c>
      <c r="O2129">
        <v>53</v>
      </c>
      <c r="P2129">
        <v>70</v>
      </c>
      <c r="Q2129">
        <v>1</v>
      </c>
      <c r="R2129">
        <v>35</v>
      </c>
      <c r="S2129">
        <v>52</v>
      </c>
      <c r="T2129">
        <v>1</v>
      </c>
      <c r="U2129">
        <v>36</v>
      </c>
      <c r="V2129">
        <v>52</v>
      </c>
      <c r="W2129">
        <v>32</v>
      </c>
      <c r="X2129">
        <v>9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15</v>
      </c>
      <c r="AH2129">
        <v>44</v>
      </c>
      <c r="AI2129">
        <v>4</v>
      </c>
      <c r="AJ2129">
        <v>3</v>
      </c>
      <c r="AK2129">
        <v>49</v>
      </c>
      <c r="AL2129">
        <v>244</v>
      </c>
      <c r="AM2129">
        <v>0.4</v>
      </c>
      <c r="AN2129">
        <v>18</v>
      </c>
      <c r="AO2129">
        <v>40</v>
      </c>
      <c r="AP2129">
        <v>4</v>
      </c>
      <c r="AQ2129">
        <v>3</v>
      </c>
      <c r="AR2129">
        <v>46</v>
      </c>
      <c r="AS2129">
        <v>94</v>
      </c>
      <c r="AT2129">
        <v>0.4</v>
      </c>
      <c r="AU2129">
        <v>211</v>
      </c>
      <c r="AV2129">
        <v>76.167000000000002</v>
      </c>
      <c r="AW2129">
        <v>0</v>
      </c>
      <c r="AX2129">
        <v>0</v>
      </c>
      <c r="AY2129">
        <v>112</v>
      </c>
      <c r="AZ2129">
        <v>34.750999999999998</v>
      </c>
      <c r="BA2129">
        <v>0</v>
      </c>
      <c r="BB2129">
        <v>0</v>
      </c>
      <c r="BC2129">
        <v>98</v>
      </c>
      <c r="BD2129">
        <v>28.587</v>
      </c>
      <c r="BE2129">
        <v>0</v>
      </c>
      <c r="BF2129">
        <v>0</v>
      </c>
      <c r="BG2129">
        <v>3.3884129999999995</v>
      </c>
      <c r="BN2129" t="s">
        <v>2</v>
      </c>
      <c r="BO2129" t="s">
        <v>3</v>
      </c>
      <c r="BU2129">
        <v>9.375E-2</v>
      </c>
      <c r="BV2129" t="s">
        <v>62</v>
      </c>
      <c r="BX2129">
        <v>35.799999999999997</v>
      </c>
      <c r="CB2129">
        <v>0.125</v>
      </c>
      <c r="CC2129">
        <v>100</v>
      </c>
      <c r="CL2129" t="s">
        <v>185</v>
      </c>
      <c r="CO2129" t="s">
        <v>276</v>
      </c>
      <c r="CT2129" s="3"/>
      <c r="CU2129" s="3"/>
      <c r="CV2129" s="3"/>
      <c r="CW2129" s="3"/>
      <c r="CX2129" s="3"/>
      <c r="CY2129" s="3"/>
      <c r="CZ2129" s="3"/>
      <c r="DA2129" s="3"/>
      <c r="DB2129" s="3"/>
      <c r="DC2129" s="3"/>
      <c r="DD2129" s="3"/>
      <c r="DE2129" s="3"/>
      <c r="DF2129" s="3"/>
      <c r="DG2129" s="3"/>
      <c r="DH2129" s="3"/>
      <c r="DI2129" s="3"/>
      <c r="DJ2129" s="3"/>
      <c r="DK2129" s="3"/>
      <c r="DL2129" s="3"/>
      <c r="DM2129" s="3"/>
      <c r="DN2129" s="3"/>
      <c r="DO2129" s="3"/>
      <c r="DP2129" s="3"/>
    </row>
    <row r="2130" spans="1:120" x14ac:dyDescent="0.25">
      <c r="A2130" s="4">
        <v>0.16666666666666666</v>
      </c>
      <c r="B2130">
        <v>0.16666666666666666</v>
      </c>
      <c r="D2130">
        <v>5.6</v>
      </c>
      <c r="E2130">
        <v>16</v>
      </c>
      <c r="F2130">
        <v>5.2</v>
      </c>
      <c r="G2130">
        <v>16</v>
      </c>
      <c r="H2130">
        <v>68</v>
      </c>
      <c r="I2130">
        <v>2.4</v>
      </c>
      <c r="J2130">
        <v>39</v>
      </c>
      <c r="K2130">
        <v>53</v>
      </c>
      <c r="L2130">
        <v>75</v>
      </c>
      <c r="M2130">
        <v>2.4</v>
      </c>
      <c r="N2130">
        <v>39</v>
      </c>
      <c r="O2130">
        <v>54</v>
      </c>
      <c r="P2130">
        <v>78</v>
      </c>
      <c r="Q2130">
        <v>0.8</v>
      </c>
      <c r="R2130">
        <v>35</v>
      </c>
      <c r="S2130">
        <v>53</v>
      </c>
      <c r="T2130">
        <v>0.9</v>
      </c>
      <c r="U2130">
        <v>36</v>
      </c>
      <c r="V2130">
        <v>52</v>
      </c>
      <c r="W2130">
        <v>31</v>
      </c>
      <c r="X2130">
        <v>9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15</v>
      </c>
      <c r="AH2130">
        <v>43</v>
      </c>
      <c r="AI2130">
        <v>4</v>
      </c>
      <c r="AJ2130">
        <v>3</v>
      </c>
      <c r="AK2130">
        <v>48</v>
      </c>
      <c r="AL2130">
        <v>105</v>
      </c>
      <c r="AM2130">
        <v>0.4</v>
      </c>
      <c r="AN2130">
        <v>18</v>
      </c>
      <c r="AO2130">
        <v>42</v>
      </c>
      <c r="AP2130">
        <v>4</v>
      </c>
      <c r="AQ2130">
        <v>3</v>
      </c>
      <c r="AR2130">
        <v>48</v>
      </c>
      <c r="AS2130">
        <v>96</v>
      </c>
      <c r="AT2130">
        <v>0.4</v>
      </c>
      <c r="AU2130">
        <v>152</v>
      </c>
      <c r="AV2130">
        <v>51.485999999999997</v>
      </c>
      <c r="AW2130">
        <v>0</v>
      </c>
      <c r="AX2130">
        <v>0</v>
      </c>
      <c r="AY2130">
        <v>155</v>
      </c>
      <c r="AZ2130">
        <v>53.118000000000002</v>
      </c>
      <c r="BA2130">
        <v>0</v>
      </c>
      <c r="BB2130">
        <v>0</v>
      </c>
      <c r="BC2130">
        <v>98</v>
      </c>
      <c r="BD2130">
        <v>28.587</v>
      </c>
      <c r="BE2130">
        <v>0</v>
      </c>
      <c r="BF2130">
        <v>0</v>
      </c>
      <c r="BG2130">
        <v>5.1305624999999999</v>
      </c>
      <c r="BI2130" t="s">
        <v>7</v>
      </c>
      <c r="BN2130" t="s">
        <v>2</v>
      </c>
      <c r="BO2130" t="s">
        <v>3</v>
      </c>
      <c r="BU2130">
        <v>0.17361111111111113</v>
      </c>
      <c r="BV2130" t="s">
        <v>99</v>
      </c>
      <c r="BX2130">
        <v>24.88</v>
      </c>
      <c r="CB2130">
        <v>0.16666666666666666</v>
      </c>
      <c r="CC2130">
        <v>100</v>
      </c>
      <c r="CL2130" t="s">
        <v>116</v>
      </c>
      <c r="CO2130" t="s">
        <v>200</v>
      </c>
      <c r="CT2130" s="3"/>
      <c r="CU2130" s="3"/>
      <c r="CV2130" s="3"/>
      <c r="CW2130" s="3"/>
      <c r="CX2130" s="3"/>
      <c r="CY2130" s="3"/>
      <c r="CZ2130" s="3"/>
      <c r="DA2130" s="3"/>
      <c r="DB2130" s="3"/>
      <c r="DC2130" s="3"/>
      <c r="DD2130" s="3"/>
      <c r="DE2130" s="3"/>
      <c r="DF2130" s="3"/>
      <c r="DG2130" s="3"/>
      <c r="DH2130" s="3"/>
      <c r="DI2130" s="3"/>
      <c r="DJ2130" s="3"/>
      <c r="DK2130" s="3"/>
      <c r="DL2130" s="3"/>
      <c r="DM2130" s="3"/>
      <c r="DN2130" s="3"/>
      <c r="DO2130" s="3"/>
      <c r="DP2130" s="3"/>
    </row>
    <row r="2131" spans="1:120" x14ac:dyDescent="0.25">
      <c r="A2131" s="4">
        <v>0.25</v>
      </c>
      <c r="B2131">
        <v>0.25</v>
      </c>
      <c r="D2131">
        <v>5.6</v>
      </c>
      <c r="E2131">
        <v>16</v>
      </c>
      <c r="F2131">
        <v>5.2</v>
      </c>
      <c r="G2131">
        <v>16</v>
      </c>
      <c r="H2131">
        <v>68</v>
      </c>
      <c r="I2131">
        <v>2.4</v>
      </c>
      <c r="J2131">
        <v>39</v>
      </c>
      <c r="K2131">
        <v>53</v>
      </c>
      <c r="L2131">
        <v>75</v>
      </c>
      <c r="M2131">
        <v>2.4</v>
      </c>
      <c r="N2131">
        <v>39</v>
      </c>
      <c r="O2131">
        <v>54</v>
      </c>
      <c r="P2131">
        <v>78</v>
      </c>
      <c r="Q2131">
        <v>0.8</v>
      </c>
      <c r="R2131">
        <v>35</v>
      </c>
      <c r="S2131">
        <v>53</v>
      </c>
      <c r="T2131">
        <v>0.9</v>
      </c>
      <c r="U2131">
        <v>36</v>
      </c>
      <c r="V2131">
        <v>52</v>
      </c>
      <c r="W2131">
        <v>31</v>
      </c>
      <c r="X2131">
        <v>9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15</v>
      </c>
      <c r="AH2131">
        <v>44</v>
      </c>
      <c r="AI2131">
        <v>4</v>
      </c>
      <c r="AJ2131">
        <v>3</v>
      </c>
      <c r="AK2131">
        <v>50</v>
      </c>
      <c r="AL2131">
        <v>112</v>
      </c>
      <c r="AM2131">
        <v>0.4</v>
      </c>
      <c r="AN2131">
        <v>18</v>
      </c>
      <c r="AO2131">
        <v>40</v>
      </c>
      <c r="AP2131">
        <v>4</v>
      </c>
      <c r="AQ2131">
        <v>3</v>
      </c>
      <c r="AR2131">
        <v>47</v>
      </c>
      <c r="AS2131">
        <v>95</v>
      </c>
      <c r="AT2131">
        <v>0.4</v>
      </c>
      <c r="AU2131">
        <v>98</v>
      </c>
      <c r="AV2131">
        <v>28.677</v>
      </c>
      <c r="AW2131">
        <v>0</v>
      </c>
      <c r="AX2131">
        <v>0</v>
      </c>
      <c r="AY2131">
        <v>198</v>
      </c>
      <c r="AZ2131">
        <v>71.302000000000007</v>
      </c>
      <c r="BA2131">
        <v>0</v>
      </c>
      <c r="BB2131">
        <v>0</v>
      </c>
      <c r="BC2131">
        <v>98</v>
      </c>
      <c r="BD2131">
        <v>28.587</v>
      </c>
      <c r="BE2131">
        <v>0</v>
      </c>
      <c r="BF2131">
        <v>0</v>
      </c>
      <c r="BG2131">
        <v>5.6457450000000007</v>
      </c>
      <c r="BN2131" t="s">
        <v>2</v>
      </c>
      <c r="BO2131" t="s">
        <v>3</v>
      </c>
      <c r="BU2131">
        <v>0.23958333333333334</v>
      </c>
      <c r="BV2131" t="s">
        <v>62</v>
      </c>
      <c r="BX2131">
        <v>45.4</v>
      </c>
      <c r="CB2131">
        <v>0.20833333333333334</v>
      </c>
      <c r="CC2131">
        <v>100</v>
      </c>
      <c r="CL2131" t="s">
        <v>188</v>
      </c>
      <c r="CO2131" t="s">
        <v>218</v>
      </c>
      <c r="CR2131">
        <v>0.16666666666666699</v>
      </c>
      <c r="CS2131" t="s">
        <v>243</v>
      </c>
      <c r="CT2131" s="3"/>
      <c r="CU2131" s="3"/>
      <c r="CV2131" s="3"/>
      <c r="CW2131" s="3"/>
      <c r="CX2131" s="3"/>
      <c r="CY2131" s="3"/>
      <c r="CZ2131" s="3"/>
      <c r="DA2131" s="3"/>
      <c r="DB2131" s="3"/>
      <c r="DC2131" s="3"/>
      <c r="DD2131" s="3"/>
      <c r="DE2131" s="3"/>
      <c r="DF2131" s="3"/>
      <c r="DG2131" s="3"/>
      <c r="DH2131" s="3"/>
      <c r="DI2131" s="3"/>
      <c r="DJ2131" s="3"/>
      <c r="DK2131" s="3"/>
      <c r="DL2131" s="3"/>
      <c r="DM2131" s="3"/>
      <c r="DN2131" s="3"/>
      <c r="DO2131" s="3"/>
      <c r="DP2131" s="3"/>
    </row>
    <row r="2132" spans="1:120" x14ac:dyDescent="0.25">
      <c r="A2132" s="4">
        <v>0.33333333333333331</v>
      </c>
      <c r="B2132">
        <v>0.33333333333333331</v>
      </c>
      <c r="D2132">
        <v>5.6</v>
      </c>
      <c r="E2132">
        <v>16</v>
      </c>
      <c r="F2132">
        <v>5.2</v>
      </c>
      <c r="G2132">
        <v>16</v>
      </c>
      <c r="H2132">
        <v>63</v>
      </c>
      <c r="I2132">
        <v>2.4</v>
      </c>
      <c r="J2132">
        <v>39</v>
      </c>
      <c r="K2132">
        <v>53</v>
      </c>
      <c r="L2132">
        <v>75</v>
      </c>
      <c r="M2132">
        <v>2.4</v>
      </c>
      <c r="N2132">
        <v>39</v>
      </c>
      <c r="O2132">
        <v>54</v>
      </c>
      <c r="P2132">
        <v>75</v>
      </c>
      <c r="Q2132">
        <v>1</v>
      </c>
      <c r="R2132">
        <v>35</v>
      </c>
      <c r="S2132">
        <v>53</v>
      </c>
      <c r="T2132">
        <v>1</v>
      </c>
      <c r="U2132">
        <v>36</v>
      </c>
      <c r="V2132">
        <v>52</v>
      </c>
      <c r="W2132">
        <v>31</v>
      </c>
      <c r="X2132">
        <v>9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15</v>
      </c>
      <c r="AH2132">
        <v>40</v>
      </c>
      <c r="AI2132">
        <v>4</v>
      </c>
      <c r="AJ2132">
        <v>3</v>
      </c>
      <c r="AK2132">
        <v>46</v>
      </c>
      <c r="AL2132">
        <v>100</v>
      </c>
      <c r="AM2132">
        <v>0.4</v>
      </c>
      <c r="AN2132">
        <v>18</v>
      </c>
      <c r="AO2132">
        <v>39</v>
      </c>
      <c r="AP2132">
        <v>4</v>
      </c>
      <c r="AQ2132">
        <v>3</v>
      </c>
      <c r="AR2132">
        <v>46</v>
      </c>
      <c r="AS2132">
        <v>93</v>
      </c>
      <c r="AT2132">
        <v>0.4</v>
      </c>
      <c r="AU2132">
        <v>172</v>
      </c>
      <c r="AV2132">
        <v>60.07</v>
      </c>
      <c r="AW2132">
        <v>0</v>
      </c>
      <c r="AX2132">
        <v>0</v>
      </c>
      <c r="AY2132">
        <v>223</v>
      </c>
      <c r="AZ2132">
        <v>81.149000000000001</v>
      </c>
      <c r="BA2132">
        <v>0</v>
      </c>
      <c r="BB2132">
        <v>0</v>
      </c>
      <c r="BC2132">
        <v>118</v>
      </c>
      <c r="BD2132">
        <v>36.851999999999997</v>
      </c>
      <c r="BE2132">
        <v>0</v>
      </c>
      <c r="BF2132">
        <v>0</v>
      </c>
      <c r="BG2132">
        <v>5.6418389999999974</v>
      </c>
      <c r="BI2132">
        <v>3.15</v>
      </c>
      <c r="BN2132" t="s">
        <v>17</v>
      </c>
      <c r="BU2132">
        <v>0.25</v>
      </c>
      <c r="BV2132" t="s">
        <v>228</v>
      </c>
      <c r="BX2132">
        <v>126.8</v>
      </c>
      <c r="BY2132">
        <v>0.21</v>
      </c>
      <c r="CB2132">
        <v>0.25</v>
      </c>
      <c r="CC2132">
        <v>100</v>
      </c>
      <c r="CL2132" t="s">
        <v>220</v>
      </c>
      <c r="CO2132" t="s">
        <v>277</v>
      </c>
      <c r="CT2132" s="3"/>
      <c r="CU2132" s="3"/>
      <c r="CV2132" s="3"/>
      <c r="CW2132" s="3"/>
      <c r="CX2132" s="3"/>
      <c r="CY2132" s="3"/>
      <c r="CZ2132" s="3"/>
      <c r="DA2132" s="3"/>
      <c r="DB2132" s="3"/>
      <c r="DC2132" s="3"/>
      <c r="DD2132" s="3"/>
      <c r="DE2132" s="3"/>
      <c r="DF2132" s="3"/>
      <c r="DG2132" s="3"/>
      <c r="DH2132" s="3"/>
      <c r="DI2132" s="3"/>
      <c r="DJ2132" s="3"/>
      <c r="DK2132" s="3"/>
      <c r="DL2132" s="3"/>
      <c r="DM2132" s="3"/>
      <c r="DN2132" s="3"/>
      <c r="DO2132" s="3"/>
      <c r="DP2132" s="3"/>
    </row>
    <row r="2133" spans="1:120" x14ac:dyDescent="0.25">
      <c r="A2133" s="4">
        <v>0.41666666666666669</v>
      </c>
      <c r="B2133">
        <v>0.41666666666666669</v>
      </c>
      <c r="D2133">
        <v>5.6</v>
      </c>
      <c r="E2133">
        <v>16</v>
      </c>
      <c r="F2133">
        <v>5.2</v>
      </c>
      <c r="G2133">
        <v>16</v>
      </c>
      <c r="H2133">
        <v>65</v>
      </c>
      <c r="I2133">
        <v>2.4</v>
      </c>
      <c r="J2133">
        <v>39</v>
      </c>
      <c r="K2133">
        <v>53</v>
      </c>
      <c r="L2133">
        <v>75</v>
      </c>
      <c r="M2133">
        <v>2.4</v>
      </c>
      <c r="N2133">
        <v>39</v>
      </c>
      <c r="O2133">
        <v>54</v>
      </c>
      <c r="P2133">
        <v>75</v>
      </c>
      <c r="Q2133">
        <v>0.9</v>
      </c>
      <c r="R2133">
        <v>35</v>
      </c>
      <c r="S2133">
        <v>53</v>
      </c>
      <c r="T2133">
        <v>0.9</v>
      </c>
      <c r="U2133">
        <v>36</v>
      </c>
      <c r="V2133">
        <v>52</v>
      </c>
      <c r="W2133">
        <v>33</v>
      </c>
      <c r="X2133">
        <v>9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15</v>
      </c>
      <c r="AH2133">
        <v>40</v>
      </c>
      <c r="AI2133">
        <v>4</v>
      </c>
      <c r="AJ2133">
        <v>3</v>
      </c>
      <c r="AK2133">
        <v>46</v>
      </c>
      <c r="AL2133">
        <v>100</v>
      </c>
      <c r="AM2133">
        <v>0.4</v>
      </c>
      <c r="AN2133">
        <v>18</v>
      </c>
      <c r="AO2133">
        <v>39</v>
      </c>
      <c r="AP2133">
        <v>4</v>
      </c>
      <c r="AQ2133">
        <v>3</v>
      </c>
      <c r="AR2133">
        <v>46</v>
      </c>
      <c r="AS2133">
        <v>93</v>
      </c>
      <c r="AT2133">
        <v>0.4</v>
      </c>
      <c r="AU2133">
        <v>113</v>
      </c>
      <c r="AV2133">
        <v>34.844999999999999</v>
      </c>
      <c r="AW2133">
        <v>0</v>
      </c>
      <c r="AX2133">
        <v>0</v>
      </c>
      <c r="AY2133">
        <v>223</v>
      </c>
      <c r="AZ2133">
        <v>81.149000000000001</v>
      </c>
      <c r="BA2133">
        <v>0</v>
      </c>
      <c r="BB2133">
        <v>0</v>
      </c>
      <c r="BC2133">
        <v>163</v>
      </c>
      <c r="BD2133">
        <v>56.125999999999998</v>
      </c>
      <c r="BE2133">
        <v>0</v>
      </c>
      <c r="BF2133">
        <v>0</v>
      </c>
      <c r="BG2133">
        <v>5.7618854999999973</v>
      </c>
      <c r="BN2133" t="s">
        <v>21</v>
      </c>
      <c r="BO2133" t="s">
        <v>22</v>
      </c>
      <c r="BU2133">
        <v>0.33333333333333331</v>
      </c>
      <c r="BV2133" t="s">
        <v>11</v>
      </c>
      <c r="BX2133">
        <v>5284.8</v>
      </c>
      <c r="BY2133">
        <v>2.7</v>
      </c>
      <c r="CB2133">
        <v>0.29166666666666602</v>
      </c>
      <c r="CC2133">
        <v>100</v>
      </c>
      <c r="CL2133" t="s">
        <v>278</v>
      </c>
      <c r="CO2133" t="s">
        <v>194</v>
      </c>
      <c r="CT2133" s="3"/>
      <c r="CU2133" s="3"/>
      <c r="CV2133" s="3"/>
      <c r="CW2133" s="3"/>
      <c r="CX2133" s="3"/>
      <c r="CY2133" s="3"/>
      <c r="CZ2133" s="3"/>
      <c r="DA2133" s="3"/>
      <c r="DB2133" s="3"/>
      <c r="DC2133" s="3"/>
      <c r="DD2133" s="3"/>
      <c r="DE2133" s="3"/>
      <c r="DF2133" s="3"/>
      <c r="DG2133" s="3"/>
      <c r="DH2133" s="3"/>
      <c r="DI2133" s="3"/>
      <c r="DJ2133" s="3"/>
      <c r="DK2133" s="3"/>
      <c r="DL2133" s="3"/>
      <c r="DM2133" s="3"/>
      <c r="DN2133" s="3"/>
      <c r="DO2133" s="3"/>
      <c r="DP2133" s="3"/>
    </row>
    <row r="2134" spans="1:120" x14ac:dyDescent="0.25">
      <c r="A2134" s="4">
        <v>0.5</v>
      </c>
      <c r="B2134">
        <v>0.5</v>
      </c>
      <c r="D2134">
        <v>5.6</v>
      </c>
      <c r="E2134">
        <v>16</v>
      </c>
      <c r="F2134">
        <v>5.2</v>
      </c>
      <c r="G2134">
        <v>16</v>
      </c>
      <c r="H2134">
        <v>65</v>
      </c>
      <c r="I2134">
        <v>2.4</v>
      </c>
      <c r="J2134">
        <v>39</v>
      </c>
      <c r="K2134">
        <v>53</v>
      </c>
      <c r="L2134">
        <v>75</v>
      </c>
      <c r="M2134">
        <v>2.4</v>
      </c>
      <c r="N2134">
        <v>39</v>
      </c>
      <c r="O2134">
        <v>54</v>
      </c>
      <c r="P2134">
        <v>75</v>
      </c>
      <c r="Q2134">
        <v>0.9</v>
      </c>
      <c r="R2134">
        <v>35</v>
      </c>
      <c r="S2134">
        <v>53</v>
      </c>
      <c r="T2134">
        <v>0.9</v>
      </c>
      <c r="U2134">
        <v>36</v>
      </c>
      <c r="V2134">
        <v>52</v>
      </c>
      <c r="W2134">
        <v>35</v>
      </c>
      <c r="X2134">
        <v>9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15</v>
      </c>
      <c r="AH2134">
        <v>40</v>
      </c>
      <c r="AI2134">
        <v>4</v>
      </c>
      <c r="AJ2134">
        <v>3</v>
      </c>
      <c r="AK2134">
        <v>46</v>
      </c>
      <c r="AL2134">
        <v>100</v>
      </c>
      <c r="AM2134">
        <v>0.4</v>
      </c>
      <c r="AN2134">
        <v>18</v>
      </c>
      <c r="AO2134">
        <v>39</v>
      </c>
      <c r="AP2134">
        <v>4</v>
      </c>
      <c r="AQ2134">
        <v>3</v>
      </c>
      <c r="AR2134">
        <v>46</v>
      </c>
      <c r="AS2134">
        <v>93</v>
      </c>
      <c r="AT2134">
        <v>0.4</v>
      </c>
      <c r="AU2134">
        <v>97</v>
      </c>
      <c r="AV2134">
        <v>28.273</v>
      </c>
      <c r="AW2134">
        <v>0</v>
      </c>
      <c r="AX2134">
        <v>0</v>
      </c>
      <c r="AY2134">
        <v>177</v>
      </c>
      <c r="AZ2134">
        <v>62.542999999999999</v>
      </c>
      <c r="BA2134">
        <v>0</v>
      </c>
      <c r="BB2134">
        <v>0</v>
      </c>
      <c r="BC2134">
        <v>208</v>
      </c>
      <c r="BD2134">
        <v>74.875</v>
      </c>
      <c r="BE2134">
        <v>0</v>
      </c>
      <c r="BF2134">
        <v>0</v>
      </c>
      <c r="BG2134">
        <v>5.0906834999999973</v>
      </c>
      <c r="BN2134">
        <v>2</v>
      </c>
      <c r="BO2134" t="s">
        <v>279</v>
      </c>
      <c r="BU2134">
        <v>0.43055555555555558</v>
      </c>
      <c r="BV2134" t="s">
        <v>99</v>
      </c>
      <c r="BX2134">
        <v>44.6</v>
      </c>
      <c r="CB2134">
        <v>0.33333333333333298</v>
      </c>
      <c r="CC2134">
        <v>100</v>
      </c>
      <c r="CL2134" t="s">
        <v>195</v>
      </c>
      <c r="CO2134" t="s">
        <v>224</v>
      </c>
      <c r="CR2134">
        <v>0.20833333333333301</v>
      </c>
      <c r="CS2134" t="s">
        <v>280</v>
      </c>
      <c r="CT2134" s="3"/>
      <c r="CU2134" s="3"/>
      <c r="CV2134" s="3"/>
      <c r="CW2134" s="3"/>
      <c r="CX2134" s="3"/>
      <c r="CY2134" s="3"/>
      <c r="CZ2134" s="3"/>
      <c r="DA2134" s="3"/>
      <c r="DB2134" s="3"/>
      <c r="DC2134" s="3"/>
      <c r="DD2134" s="3"/>
      <c r="DE2134" s="3"/>
      <c r="DF2134" s="3"/>
      <c r="DG2134" s="3"/>
      <c r="DH2134" s="3"/>
      <c r="DI2134" s="3"/>
      <c r="DJ2134" s="3"/>
      <c r="DK2134" s="3"/>
      <c r="DL2134" s="3"/>
      <c r="DM2134" s="3"/>
      <c r="DN2134" s="3"/>
      <c r="DO2134" s="3"/>
      <c r="DP2134" s="3"/>
    </row>
    <row r="2135" spans="1:120" x14ac:dyDescent="0.25">
      <c r="A2135" s="4">
        <v>0.58333333333333337</v>
      </c>
      <c r="B2135">
        <v>0.58333333333333337</v>
      </c>
      <c r="D2135">
        <v>5.5</v>
      </c>
      <c r="E2135">
        <v>16</v>
      </c>
      <c r="F2135">
        <v>5.2</v>
      </c>
      <c r="G2135">
        <v>16</v>
      </c>
      <c r="H2135">
        <v>64</v>
      </c>
      <c r="I2135">
        <v>2.4</v>
      </c>
      <c r="J2135">
        <v>39</v>
      </c>
      <c r="K2135">
        <v>53</v>
      </c>
      <c r="L2135">
        <v>75</v>
      </c>
      <c r="M2135">
        <v>2.4</v>
      </c>
      <c r="N2135">
        <v>39</v>
      </c>
      <c r="O2135">
        <v>54</v>
      </c>
      <c r="P2135">
        <v>75</v>
      </c>
      <c r="Q2135">
        <v>0.9</v>
      </c>
      <c r="R2135">
        <v>35</v>
      </c>
      <c r="S2135">
        <v>53</v>
      </c>
      <c r="T2135">
        <v>0.9</v>
      </c>
      <c r="U2135">
        <v>36</v>
      </c>
      <c r="V2135">
        <v>52</v>
      </c>
      <c r="W2135">
        <v>36</v>
      </c>
      <c r="X2135">
        <v>9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15</v>
      </c>
      <c r="AH2135">
        <v>43</v>
      </c>
      <c r="AI2135">
        <v>3.7</v>
      </c>
      <c r="AJ2135">
        <v>2.8</v>
      </c>
      <c r="AK2135">
        <v>48</v>
      </c>
      <c r="AL2135">
        <v>95</v>
      </c>
      <c r="AM2135">
        <v>0.4</v>
      </c>
      <c r="AN2135">
        <v>18</v>
      </c>
      <c r="AO2135">
        <v>39</v>
      </c>
      <c r="AP2135">
        <v>4</v>
      </c>
      <c r="AQ2135">
        <v>3</v>
      </c>
      <c r="AR2135">
        <v>47</v>
      </c>
      <c r="AS2135">
        <v>91</v>
      </c>
      <c r="AT2135">
        <v>0.4</v>
      </c>
      <c r="AU2135">
        <v>168</v>
      </c>
      <c r="AV2135">
        <v>58.362000000000002</v>
      </c>
      <c r="AW2135">
        <v>0</v>
      </c>
      <c r="AX2135">
        <v>0</v>
      </c>
      <c r="AY2135">
        <v>97</v>
      </c>
      <c r="AZ2135">
        <v>28.588999999999999</v>
      </c>
      <c r="BA2135">
        <v>0</v>
      </c>
      <c r="BB2135">
        <v>0</v>
      </c>
      <c r="BC2135">
        <v>188</v>
      </c>
      <c r="BD2135">
        <v>66.722999999999999</v>
      </c>
      <c r="BE2135">
        <v>0</v>
      </c>
      <c r="BF2135">
        <v>0</v>
      </c>
      <c r="BG2135">
        <v>4.9425704999999986</v>
      </c>
      <c r="BU2135">
        <v>0.5</v>
      </c>
      <c r="BV2135" t="s">
        <v>114</v>
      </c>
      <c r="BX2135">
        <v>140.1</v>
      </c>
      <c r="BY2135">
        <v>0.09</v>
      </c>
      <c r="CB2135">
        <v>0.375</v>
      </c>
      <c r="CC2135">
        <v>100</v>
      </c>
      <c r="CL2135" t="s">
        <v>281</v>
      </c>
      <c r="CO2135" t="s">
        <v>227</v>
      </c>
      <c r="CT2135" s="3"/>
      <c r="CU2135" s="3"/>
      <c r="CV2135" s="3"/>
      <c r="CW2135" s="3"/>
      <c r="CX2135" s="3"/>
      <c r="CY2135" s="3"/>
      <c r="CZ2135" s="3"/>
      <c r="DA2135" s="3"/>
      <c r="DB2135" s="3"/>
      <c r="DC2135" s="3"/>
      <c r="DD2135" s="3"/>
      <c r="DE2135" s="3"/>
      <c r="DF2135" s="3"/>
      <c r="DG2135" s="3"/>
      <c r="DH2135" s="3"/>
      <c r="DI2135" s="3"/>
      <c r="DJ2135" s="3"/>
      <c r="DK2135" s="3"/>
      <c r="DL2135" s="3"/>
      <c r="DM2135" s="3"/>
      <c r="DN2135" s="3"/>
      <c r="DO2135" s="3"/>
      <c r="DP2135" s="3"/>
    </row>
    <row r="2136" spans="1:120" x14ac:dyDescent="0.25">
      <c r="A2136" s="4">
        <v>0.66666666666666663</v>
      </c>
      <c r="B2136">
        <v>0.66666666666666663</v>
      </c>
      <c r="D2136">
        <v>5.5</v>
      </c>
      <c r="E2136">
        <v>16</v>
      </c>
      <c r="F2136">
        <v>5.2</v>
      </c>
      <c r="G2136">
        <v>16</v>
      </c>
      <c r="H2136">
        <v>64</v>
      </c>
      <c r="I2136">
        <v>2.4</v>
      </c>
      <c r="J2136">
        <v>39</v>
      </c>
      <c r="K2136">
        <v>53</v>
      </c>
      <c r="L2136">
        <v>75</v>
      </c>
      <c r="M2136">
        <v>2.4</v>
      </c>
      <c r="N2136">
        <v>39</v>
      </c>
      <c r="O2136">
        <v>54</v>
      </c>
      <c r="P2136">
        <v>75</v>
      </c>
      <c r="Q2136">
        <v>0.9</v>
      </c>
      <c r="R2136">
        <v>35</v>
      </c>
      <c r="S2136">
        <v>53</v>
      </c>
      <c r="T2136">
        <v>0.9</v>
      </c>
      <c r="U2136">
        <v>36</v>
      </c>
      <c r="V2136">
        <v>52</v>
      </c>
      <c r="W2136">
        <v>36</v>
      </c>
      <c r="X2136">
        <v>9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15</v>
      </c>
      <c r="AH2136">
        <v>43</v>
      </c>
      <c r="AI2136">
        <v>3.7</v>
      </c>
      <c r="AJ2136">
        <v>2.8</v>
      </c>
      <c r="AK2136">
        <v>48</v>
      </c>
      <c r="AL2136">
        <v>95</v>
      </c>
      <c r="AM2136">
        <v>0.4</v>
      </c>
      <c r="AN2136">
        <v>18</v>
      </c>
      <c r="AO2136">
        <v>39</v>
      </c>
      <c r="AP2136">
        <v>4</v>
      </c>
      <c r="AQ2136">
        <v>3</v>
      </c>
      <c r="AR2136">
        <v>47</v>
      </c>
      <c r="AS2136">
        <v>91</v>
      </c>
      <c r="AT2136">
        <v>0.4</v>
      </c>
      <c r="AU2136">
        <v>171</v>
      </c>
      <c r="AV2136">
        <v>59.643000000000001</v>
      </c>
      <c r="AW2136">
        <v>0</v>
      </c>
      <c r="AX2136">
        <v>0</v>
      </c>
      <c r="AY2136">
        <v>97</v>
      </c>
      <c r="AZ2136">
        <v>28.588999999999999</v>
      </c>
      <c r="BA2136">
        <v>0</v>
      </c>
      <c r="BB2136">
        <v>0</v>
      </c>
      <c r="BC2136">
        <v>182</v>
      </c>
      <c r="BD2136">
        <v>64.210999999999999</v>
      </c>
      <c r="BE2136">
        <v>0</v>
      </c>
      <c r="BF2136">
        <v>0</v>
      </c>
      <c r="BG2136">
        <v>5.1656535000000012</v>
      </c>
      <c r="BU2136">
        <v>0.54861111111111105</v>
      </c>
      <c r="BV2136" t="s">
        <v>14</v>
      </c>
      <c r="BX2136">
        <v>46</v>
      </c>
      <c r="CB2136">
        <v>0.41666666666666602</v>
      </c>
      <c r="CC2136">
        <v>100</v>
      </c>
      <c r="CL2136" t="s">
        <v>282</v>
      </c>
      <c r="CO2136" t="s">
        <v>283</v>
      </c>
      <c r="CT2136" s="3"/>
      <c r="CU2136" s="3"/>
      <c r="CV2136" s="3"/>
      <c r="CW2136" s="3"/>
      <c r="CX2136" s="3"/>
      <c r="CY2136" s="3"/>
      <c r="CZ2136" s="3"/>
      <c r="DA2136" s="3"/>
      <c r="DB2136" s="3"/>
      <c r="DC2136" s="3"/>
      <c r="DD2136" s="3"/>
      <c r="DE2136" s="3"/>
      <c r="DF2136" s="3"/>
      <c r="DG2136" s="3"/>
      <c r="DH2136" s="3"/>
      <c r="DI2136" s="3"/>
      <c r="DJ2136" s="3"/>
      <c r="DK2136" s="3"/>
      <c r="DL2136" s="3"/>
      <c r="DM2136" s="3"/>
      <c r="DN2136" s="3"/>
      <c r="DO2136" s="3"/>
      <c r="DP2136" s="3"/>
    </row>
    <row r="2137" spans="1:120" x14ac:dyDescent="0.25">
      <c r="A2137" s="4">
        <v>0.75</v>
      </c>
      <c r="B2137">
        <v>0.75</v>
      </c>
      <c r="D2137">
        <v>5.6</v>
      </c>
      <c r="E2137">
        <v>16</v>
      </c>
      <c r="F2137">
        <v>5.3</v>
      </c>
      <c r="G2137">
        <v>16</v>
      </c>
      <c r="H2137">
        <v>65</v>
      </c>
      <c r="I2137">
        <v>2.4</v>
      </c>
      <c r="J2137">
        <v>39</v>
      </c>
      <c r="K2137">
        <v>53</v>
      </c>
      <c r="L2137">
        <v>75</v>
      </c>
      <c r="M2137">
        <v>2.4</v>
      </c>
      <c r="N2137">
        <v>39</v>
      </c>
      <c r="O2137">
        <v>54</v>
      </c>
      <c r="P2137">
        <v>75</v>
      </c>
      <c r="Q2137">
        <v>0.9</v>
      </c>
      <c r="R2137">
        <v>35</v>
      </c>
      <c r="S2137">
        <v>53</v>
      </c>
      <c r="T2137">
        <v>0.9</v>
      </c>
      <c r="U2137">
        <v>36</v>
      </c>
      <c r="V2137">
        <v>52</v>
      </c>
      <c r="W2137">
        <v>36</v>
      </c>
      <c r="X2137">
        <v>9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15</v>
      </c>
      <c r="AH2137">
        <v>43</v>
      </c>
      <c r="AI2137">
        <v>3.7</v>
      </c>
      <c r="AJ2137">
        <v>2.8</v>
      </c>
      <c r="AK2137">
        <v>48</v>
      </c>
      <c r="AL2137">
        <v>95</v>
      </c>
      <c r="AM2137">
        <v>0.4</v>
      </c>
      <c r="AN2137">
        <v>18</v>
      </c>
      <c r="AO2137">
        <v>39</v>
      </c>
      <c r="AP2137">
        <v>4</v>
      </c>
      <c r="AQ2137">
        <v>3</v>
      </c>
      <c r="AR2137">
        <v>47</v>
      </c>
      <c r="AS2137">
        <v>91</v>
      </c>
      <c r="AT2137">
        <v>0.4</v>
      </c>
      <c r="AU2137">
        <v>214</v>
      </c>
      <c r="AV2137">
        <v>77.341999999999999</v>
      </c>
      <c r="AW2137">
        <v>0</v>
      </c>
      <c r="AX2137">
        <v>0</v>
      </c>
      <c r="AY2137">
        <v>97</v>
      </c>
      <c r="AZ2137">
        <v>28.588999999999999</v>
      </c>
      <c r="BA2137">
        <v>0</v>
      </c>
      <c r="BB2137">
        <v>0</v>
      </c>
      <c r="BC2137">
        <v>160</v>
      </c>
      <c r="BD2137">
        <v>54.837000000000003</v>
      </c>
      <c r="BE2137">
        <v>0</v>
      </c>
      <c r="BF2137">
        <v>0</v>
      </c>
      <c r="BG2137">
        <v>5.3716319999999982</v>
      </c>
      <c r="BU2137">
        <v>0.68402777777777779</v>
      </c>
      <c r="BV2137" t="s">
        <v>14</v>
      </c>
      <c r="BX2137">
        <v>35.9</v>
      </c>
      <c r="CB2137">
        <v>0.45833333333333331</v>
      </c>
      <c r="CC2137">
        <v>100</v>
      </c>
      <c r="CL2137" t="s">
        <v>284</v>
      </c>
      <c r="CO2137" t="s">
        <v>274</v>
      </c>
      <c r="CR2137">
        <v>0.25</v>
      </c>
      <c r="CS2137" t="s">
        <v>256</v>
      </c>
      <c r="CT2137" s="3"/>
      <c r="CU2137" s="3"/>
      <c r="CV2137" s="3"/>
      <c r="CW2137" s="3"/>
      <c r="CX2137" s="3"/>
      <c r="CY2137" s="3"/>
      <c r="CZ2137" s="3"/>
      <c r="DA2137" s="3"/>
      <c r="DB2137" s="3"/>
      <c r="DC2137" s="3"/>
      <c r="DD2137" s="3"/>
      <c r="DE2137" s="3"/>
      <c r="DF2137" s="3"/>
      <c r="DG2137" s="3"/>
      <c r="DH2137" s="3"/>
      <c r="DI2137" s="3"/>
      <c r="DJ2137" s="3"/>
      <c r="DK2137" s="3"/>
      <c r="DL2137" s="3"/>
      <c r="DM2137" s="3"/>
      <c r="DN2137" s="3"/>
      <c r="DO2137" s="3"/>
      <c r="DP2137" s="3"/>
    </row>
    <row r="2138" spans="1:120" x14ac:dyDescent="0.25">
      <c r="A2138" s="4">
        <v>0.83333333333333337</v>
      </c>
      <c r="B2138">
        <v>0.83333333333333337</v>
      </c>
      <c r="D2138">
        <v>5.6</v>
      </c>
      <c r="E2138">
        <v>16</v>
      </c>
      <c r="F2138">
        <v>5.3</v>
      </c>
      <c r="G2138">
        <v>16</v>
      </c>
      <c r="H2138">
        <v>65</v>
      </c>
      <c r="I2138">
        <v>2.4</v>
      </c>
      <c r="J2138">
        <v>39</v>
      </c>
      <c r="K2138">
        <v>53</v>
      </c>
      <c r="L2138">
        <v>75</v>
      </c>
      <c r="M2138">
        <v>2.4</v>
      </c>
      <c r="N2138">
        <v>39</v>
      </c>
      <c r="O2138">
        <v>54</v>
      </c>
      <c r="P2138">
        <v>75</v>
      </c>
      <c r="Q2138">
        <v>0.9</v>
      </c>
      <c r="R2138">
        <v>35</v>
      </c>
      <c r="S2138">
        <v>53</v>
      </c>
      <c r="T2138">
        <v>0.9</v>
      </c>
      <c r="U2138">
        <v>36</v>
      </c>
      <c r="V2138">
        <v>52</v>
      </c>
      <c r="W2138">
        <v>32</v>
      </c>
      <c r="X2138">
        <v>9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15</v>
      </c>
      <c r="AH2138">
        <v>43</v>
      </c>
      <c r="AI2138">
        <v>3.7</v>
      </c>
      <c r="AJ2138">
        <v>2.8</v>
      </c>
      <c r="AK2138">
        <v>48</v>
      </c>
      <c r="AL2138">
        <v>95</v>
      </c>
      <c r="AM2138">
        <v>0.4</v>
      </c>
      <c r="AN2138">
        <v>18</v>
      </c>
      <c r="AO2138">
        <v>39</v>
      </c>
      <c r="AP2138">
        <v>4</v>
      </c>
      <c r="AQ2138">
        <v>3</v>
      </c>
      <c r="AR2138">
        <v>47</v>
      </c>
      <c r="AS2138">
        <v>91</v>
      </c>
      <c r="AT2138">
        <v>0.4</v>
      </c>
      <c r="AU2138">
        <v>247</v>
      </c>
      <c r="AV2138">
        <v>89.296999999999997</v>
      </c>
      <c r="AW2138">
        <v>0</v>
      </c>
      <c r="AX2138">
        <v>0</v>
      </c>
      <c r="AY2138">
        <v>116</v>
      </c>
      <c r="AZ2138">
        <v>36.426000000000002</v>
      </c>
      <c r="BA2138">
        <v>0</v>
      </c>
      <c r="BB2138">
        <v>0</v>
      </c>
      <c r="BC2138">
        <v>151</v>
      </c>
      <c r="BD2138">
        <v>50.963999999999999</v>
      </c>
      <c r="BE2138">
        <v>0</v>
      </c>
      <c r="BF2138">
        <v>0</v>
      </c>
      <c r="BG2138">
        <v>5.6938140000000006</v>
      </c>
      <c r="BI2138" t="s">
        <v>0</v>
      </c>
      <c r="BU2138">
        <v>0.75</v>
      </c>
      <c r="BV2138" t="s">
        <v>285</v>
      </c>
      <c r="BX2138">
        <v>189.4</v>
      </c>
      <c r="BY2138">
        <v>0.21</v>
      </c>
      <c r="CB2138">
        <v>0.499999999999998</v>
      </c>
      <c r="CC2138">
        <v>100</v>
      </c>
      <c r="CL2138" t="s">
        <v>232</v>
      </c>
      <c r="CO2138" t="s">
        <v>286</v>
      </c>
      <c r="CT2138" s="3"/>
      <c r="CU2138" s="3"/>
      <c r="CV2138" s="3"/>
      <c r="CW2138" s="3"/>
      <c r="CX2138" s="3"/>
      <c r="CY2138" s="3"/>
      <c r="CZ2138" s="3"/>
      <c r="DA2138" s="3"/>
      <c r="DB2138" s="3"/>
      <c r="DC2138" s="3"/>
      <c r="DD2138" s="3"/>
      <c r="DE2138" s="3"/>
      <c r="DF2138" s="3"/>
      <c r="DG2138" s="3"/>
      <c r="DH2138" s="3"/>
      <c r="DI2138" s="3"/>
      <c r="DJ2138" s="3"/>
      <c r="DK2138" s="3"/>
      <c r="DL2138" s="3"/>
      <c r="DM2138" s="3"/>
      <c r="DN2138" s="3"/>
      <c r="DO2138" s="3"/>
      <c r="DP2138" s="3"/>
    </row>
    <row r="2139" spans="1:120" x14ac:dyDescent="0.25">
      <c r="A2139" s="4">
        <v>0.91666666666666663</v>
      </c>
      <c r="B2139">
        <v>0.91666666666666663</v>
      </c>
      <c r="D2139">
        <v>5.6</v>
      </c>
      <c r="E2139">
        <v>16</v>
      </c>
      <c r="F2139">
        <v>5.3</v>
      </c>
      <c r="G2139">
        <v>16</v>
      </c>
      <c r="H2139">
        <v>68</v>
      </c>
      <c r="I2139">
        <v>2.4</v>
      </c>
      <c r="J2139">
        <v>39</v>
      </c>
      <c r="K2139">
        <v>53</v>
      </c>
      <c r="L2139">
        <v>75</v>
      </c>
      <c r="M2139">
        <v>2.4</v>
      </c>
      <c r="N2139">
        <v>40</v>
      </c>
      <c r="O2139">
        <v>54</v>
      </c>
      <c r="P2139">
        <v>71</v>
      </c>
      <c r="Q2139">
        <v>0.9</v>
      </c>
      <c r="R2139">
        <v>35</v>
      </c>
      <c r="S2139">
        <v>53</v>
      </c>
      <c r="T2139">
        <v>0.9</v>
      </c>
      <c r="U2139">
        <v>36</v>
      </c>
      <c r="V2139">
        <v>52</v>
      </c>
      <c r="W2139">
        <v>32</v>
      </c>
      <c r="X2139">
        <v>9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15</v>
      </c>
      <c r="AH2139">
        <v>46</v>
      </c>
      <c r="AI2139">
        <v>4</v>
      </c>
      <c r="AJ2139">
        <v>3</v>
      </c>
      <c r="AK2139">
        <v>51</v>
      </c>
      <c r="AL2139">
        <v>117</v>
      </c>
      <c r="AM2139">
        <v>0.4</v>
      </c>
      <c r="AN2139">
        <v>19</v>
      </c>
      <c r="AO2139">
        <v>45</v>
      </c>
      <c r="AP2139">
        <v>4</v>
      </c>
      <c r="AQ2139">
        <v>3</v>
      </c>
      <c r="AR2139">
        <v>50</v>
      </c>
      <c r="AS2139">
        <v>119</v>
      </c>
      <c r="AT2139">
        <v>0.4</v>
      </c>
      <c r="AU2139">
        <v>237</v>
      </c>
      <c r="AV2139">
        <v>85.893000000000001</v>
      </c>
      <c r="AW2139">
        <v>0</v>
      </c>
      <c r="AX2139">
        <v>0</v>
      </c>
      <c r="AY2139">
        <v>161</v>
      </c>
      <c r="AZ2139">
        <v>55.701999999999998</v>
      </c>
      <c r="BA2139">
        <v>0</v>
      </c>
      <c r="BB2139">
        <v>0</v>
      </c>
      <c r="BC2139">
        <v>100</v>
      </c>
      <c r="BD2139">
        <v>29.396999999999998</v>
      </c>
      <c r="BE2139">
        <v>0</v>
      </c>
      <c r="BF2139">
        <v>0</v>
      </c>
      <c r="BG2139">
        <v>5.4811260000000006</v>
      </c>
      <c r="BU2139">
        <v>0.79166666666666663</v>
      </c>
      <c r="BV2139" t="s">
        <v>101</v>
      </c>
      <c r="BX2139">
        <v>36.1</v>
      </c>
      <c r="CB2139">
        <v>0.54166666666666796</v>
      </c>
      <c r="CC2139">
        <v>100</v>
      </c>
      <c r="CL2139" t="s">
        <v>287</v>
      </c>
      <c r="CO2139" t="s">
        <v>288</v>
      </c>
      <c r="CT2139" s="3"/>
      <c r="CU2139" s="3"/>
      <c r="CV2139" s="3"/>
      <c r="CW2139" s="3"/>
      <c r="CX2139" s="3"/>
      <c r="CY2139" s="3"/>
      <c r="CZ2139" s="3"/>
      <c r="DA2139" s="3"/>
      <c r="DB2139" s="3"/>
      <c r="DC2139" s="3"/>
      <c r="DD2139" s="3"/>
      <c r="DE2139" s="3"/>
      <c r="DF2139" s="3"/>
      <c r="DG2139" s="3"/>
      <c r="DH2139" s="3"/>
      <c r="DI2139" s="3"/>
      <c r="DJ2139" s="3"/>
      <c r="DK2139" s="3"/>
      <c r="DL2139" s="3"/>
      <c r="DM2139" s="3"/>
      <c r="DN2139" s="3"/>
      <c r="DO2139" s="3"/>
      <c r="DP2139" s="3"/>
    </row>
    <row r="2140" spans="1:120" x14ac:dyDescent="0.25">
      <c r="A2140" s="4">
        <v>1</v>
      </c>
      <c r="B2140" t="s">
        <v>1</v>
      </c>
      <c r="D2140">
        <v>5.6</v>
      </c>
      <c r="E2140">
        <v>16</v>
      </c>
      <c r="F2140">
        <v>5.3</v>
      </c>
      <c r="G2140">
        <v>16</v>
      </c>
      <c r="H2140">
        <v>64</v>
      </c>
      <c r="I2140">
        <v>2.4</v>
      </c>
      <c r="J2140">
        <v>39</v>
      </c>
      <c r="K2140">
        <v>53</v>
      </c>
      <c r="L2140">
        <v>75</v>
      </c>
      <c r="M2140">
        <v>2.4</v>
      </c>
      <c r="N2140">
        <v>40</v>
      </c>
      <c r="O2140">
        <v>54</v>
      </c>
      <c r="P2140">
        <v>73</v>
      </c>
      <c r="Q2140">
        <v>0.9</v>
      </c>
      <c r="R2140">
        <v>35</v>
      </c>
      <c r="S2140">
        <v>53</v>
      </c>
      <c r="T2140">
        <v>0.9</v>
      </c>
      <c r="U2140">
        <v>36</v>
      </c>
      <c r="V2140">
        <v>52</v>
      </c>
      <c r="W2140">
        <v>32</v>
      </c>
      <c r="X2140">
        <v>9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15</v>
      </c>
      <c r="AH2140">
        <v>46</v>
      </c>
      <c r="AI2140">
        <v>4</v>
      </c>
      <c r="AJ2140">
        <v>3</v>
      </c>
      <c r="AK2140">
        <v>51</v>
      </c>
      <c r="AL2140">
        <v>117</v>
      </c>
      <c r="AM2140">
        <v>0.4</v>
      </c>
      <c r="AN2140">
        <v>19</v>
      </c>
      <c r="AO2140">
        <v>45</v>
      </c>
      <c r="AP2140">
        <v>4</v>
      </c>
      <c r="AQ2140">
        <v>3</v>
      </c>
      <c r="AR2140">
        <v>50</v>
      </c>
      <c r="AS2140">
        <v>119</v>
      </c>
      <c r="AT2140">
        <v>0.4</v>
      </c>
      <c r="AU2140">
        <v>174</v>
      </c>
      <c r="AV2140">
        <v>60.921999999999997</v>
      </c>
      <c r="AW2140">
        <v>0</v>
      </c>
      <c r="AX2140">
        <v>0</v>
      </c>
      <c r="AY2140">
        <v>208</v>
      </c>
      <c r="AZ2140">
        <v>75.334999999999994</v>
      </c>
      <c r="BA2140">
        <v>0</v>
      </c>
      <c r="BB2140">
        <v>0</v>
      </c>
      <c r="BC2140">
        <v>100</v>
      </c>
      <c r="BD2140">
        <v>29.396999999999998</v>
      </c>
      <c r="BE2140">
        <v>0</v>
      </c>
      <c r="BF2140">
        <v>0</v>
      </c>
      <c r="BG2140">
        <v>5.1731820000000006</v>
      </c>
      <c r="BI2140">
        <v>64.155136500000012</v>
      </c>
      <c r="BU2140">
        <v>0.83333333333333337</v>
      </c>
      <c r="BV2140" t="s">
        <v>11</v>
      </c>
      <c r="BX2140">
        <v>5912.4</v>
      </c>
      <c r="BY2140">
        <v>3.6</v>
      </c>
      <c r="CB2140">
        <v>0.58333333333333504</v>
      </c>
      <c r="CC2140">
        <v>94</v>
      </c>
      <c r="CL2140" t="s">
        <v>289</v>
      </c>
      <c r="CO2140" t="s">
        <v>265</v>
      </c>
      <c r="CR2140">
        <v>0.29166666666666702</v>
      </c>
      <c r="CS2140" t="s">
        <v>290</v>
      </c>
      <c r="CT2140" s="3"/>
      <c r="CU2140" s="3"/>
      <c r="CV2140" s="3"/>
      <c r="CW2140" s="3"/>
      <c r="CX2140" s="3"/>
      <c r="CY2140" s="3"/>
      <c r="CZ2140" s="3"/>
      <c r="DA2140" s="3"/>
      <c r="DB2140" s="3"/>
      <c r="DC2140" s="3"/>
      <c r="DD2140" s="3"/>
      <c r="DE2140" s="3"/>
      <c r="DF2140" s="3"/>
      <c r="DG2140" s="3"/>
      <c r="DH2140" s="3"/>
      <c r="DI2140" s="3"/>
      <c r="DJ2140" s="3"/>
      <c r="DK2140" s="3"/>
      <c r="DL2140" s="3"/>
      <c r="DM2140" s="3"/>
      <c r="DN2140" s="3"/>
      <c r="DO2140" s="3"/>
      <c r="DP2140" s="3"/>
    </row>
    <row r="2141" spans="1:120" x14ac:dyDescent="0.25">
      <c r="A2141" s="1">
        <v>44373.083333333336</v>
      </c>
      <c r="B2141">
        <v>44373.083333333336</v>
      </c>
      <c r="D2141">
        <v>5.5</v>
      </c>
      <c r="E2141">
        <v>16</v>
      </c>
      <c r="F2141">
        <v>5.2</v>
      </c>
      <c r="G2141">
        <v>16</v>
      </c>
      <c r="H2141">
        <v>65</v>
      </c>
      <c r="I2141">
        <v>2.4</v>
      </c>
      <c r="J2141">
        <v>40</v>
      </c>
      <c r="K2141">
        <v>55</v>
      </c>
      <c r="L2141">
        <v>75</v>
      </c>
      <c r="M2141">
        <v>2.4</v>
      </c>
      <c r="N2141">
        <v>40</v>
      </c>
      <c r="O2141">
        <v>53</v>
      </c>
      <c r="P2141">
        <v>77</v>
      </c>
      <c r="Q2141">
        <v>1</v>
      </c>
      <c r="R2141">
        <v>35</v>
      </c>
      <c r="S2141">
        <v>53</v>
      </c>
      <c r="T2141">
        <v>1</v>
      </c>
      <c r="U2141">
        <v>36</v>
      </c>
      <c r="V2141">
        <v>52</v>
      </c>
      <c r="W2141">
        <v>32</v>
      </c>
      <c r="X2141">
        <v>9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15</v>
      </c>
      <c r="AH2141">
        <v>44</v>
      </c>
      <c r="AI2141">
        <v>4</v>
      </c>
      <c r="AJ2141">
        <v>3</v>
      </c>
      <c r="AK2141">
        <v>52</v>
      </c>
      <c r="AL2141">
        <v>139</v>
      </c>
      <c r="AM2141">
        <v>0.4</v>
      </c>
      <c r="AN2141">
        <v>19</v>
      </c>
      <c r="AO2141">
        <v>39</v>
      </c>
      <c r="AP2141">
        <v>4</v>
      </c>
      <c r="AQ2141">
        <v>3</v>
      </c>
      <c r="AR2141">
        <v>47</v>
      </c>
      <c r="AS2141">
        <v>98</v>
      </c>
      <c r="AT2141">
        <v>0.4</v>
      </c>
      <c r="AU2141">
        <v>116</v>
      </c>
      <c r="AV2141">
        <v>36.100999999999999</v>
      </c>
      <c r="AW2141">
        <v>0</v>
      </c>
      <c r="AX2141">
        <v>0</v>
      </c>
      <c r="AY2141">
        <v>236</v>
      </c>
      <c r="AZ2141">
        <v>85.899000000000001</v>
      </c>
      <c r="BA2141">
        <v>0</v>
      </c>
      <c r="BB2141">
        <v>0</v>
      </c>
      <c r="BC2141">
        <v>120</v>
      </c>
      <c r="BD2141">
        <v>37.692</v>
      </c>
      <c r="BE2141">
        <v>0</v>
      </c>
      <c r="BF2141">
        <v>0</v>
      </c>
      <c r="BG2141">
        <v>3.3884129999999995</v>
      </c>
      <c r="BN2141" t="s">
        <v>2</v>
      </c>
      <c r="BO2141" t="s">
        <v>3</v>
      </c>
      <c r="BU2141">
        <v>0.14583333333333334</v>
      </c>
      <c r="BV2141" t="s">
        <v>99</v>
      </c>
      <c r="BX2141">
        <v>34.9</v>
      </c>
      <c r="CB2141">
        <v>0.125</v>
      </c>
      <c r="CC2141">
        <v>50</v>
      </c>
      <c r="CL2141" t="s">
        <v>185</v>
      </c>
      <c r="CO2141" t="s">
        <v>276</v>
      </c>
      <c r="CT2141" s="3"/>
      <c r="CU2141" s="3"/>
      <c r="CV2141" s="3"/>
      <c r="CW2141" s="3"/>
      <c r="CX2141" s="3"/>
      <c r="CY2141" s="3"/>
      <c r="CZ2141" s="3"/>
      <c r="DA2141" s="3"/>
      <c r="DB2141" s="3"/>
      <c r="DC2141" s="3"/>
      <c r="DD2141" s="3"/>
      <c r="DE2141" s="3"/>
      <c r="DF2141" s="3"/>
      <c r="DG2141" s="3"/>
      <c r="DH2141" s="3"/>
      <c r="DI2141" s="3"/>
      <c r="DJ2141" s="3"/>
      <c r="DK2141" s="3"/>
      <c r="DL2141" s="3"/>
      <c r="DM2141" s="3"/>
      <c r="DN2141" s="3"/>
      <c r="DO2141" s="3"/>
      <c r="DP2141" s="3"/>
    </row>
    <row r="2142" spans="1:120" x14ac:dyDescent="0.25">
      <c r="A2142" s="4">
        <v>0.16666666666666666</v>
      </c>
      <c r="B2142">
        <v>0.16666666666666666</v>
      </c>
      <c r="D2142">
        <v>5.4</v>
      </c>
      <c r="E2142">
        <v>16</v>
      </c>
      <c r="F2142">
        <v>5.3</v>
      </c>
      <c r="G2142">
        <v>16</v>
      </c>
      <c r="H2142">
        <v>65</v>
      </c>
      <c r="I2142">
        <v>2.4</v>
      </c>
      <c r="J2142">
        <v>40</v>
      </c>
      <c r="K2142">
        <v>50</v>
      </c>
      <c r="L2142">
        <v>75</v>
      </c>
      <c r="M2142">
        <v>2.4</v>
      </c>
      <c r="N2142">
        <v>40</v>
      </c>
      <c r="O2142">
        <v>51</v>
      </c>
      <c r="P2142">
        <v>75</v>
      </c>
      <c r="Q2142">
        <v>0.8</v>
      </c>
      <c r="R2142">
        <v>34</v>
      </c>
      <c r="S2142">
        <v>51</v>
      </c>
      <c r="T2142">
        <v>0.9</v>
      </c>
      <c r="U2142">
        <v>36</v>
      </c>
      <c r="V2142">
        <v>52</v>
      </c>
      <c r="W2142">
        <v>31</v>
      </c>
      <c r="X2142">
        <v>9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15</v>
      </c>
      <c r="AH2142">
        <v>43</v>
      </c>
      <c r="AI2142">
        <v>4</v>
      </c>
      <c r="AJ2142">
        <v>3</v>
      </c>
      <c r="AK2142">
        <v>48</v>
      </c>
      <c r="AL2142">
        <v>244</v>
      </c>
      <c r="AM2142">
        <v>0.4</v>
      </c>
      <c r="AN2142">
        <v>18</v>
      </c>
      <c r="AO2142">
        <v>42</v>
      </c>
      <c r="AP2142">
        <v>4</v>
      </c>
      <c r="AQ2142">
        <v>3</v>
      </c>
      <c r="AR2142">
        <v>48</v>
      </c>
      <c r="AS2142">
        <v>96</v>
      </c>
      <c r="AT2142">
        <v>0.4</v>
      </c>
      <c r="AU2142">
        <v>105</v>
      </c>
      <c r="AV2142">
        <v>31.53</v>
      </c>
      <c r="AW2142">
        <v>0</v>
      </c>
      <c r="AX2142">
        <v>0</v>
      </c>
      <c r="AY2142">
        <v>184</v>
      </c>
      <c r="AZ2142">
        <v>65.498000000000005</v>
      </c>
      <c r="BA2142">
        <v>0</v>
      </c>
      <c r="BB2142">
        <v>0</v>
      </c>
      <c r="BC2142">
        <v>165</v>
      </c>
      <c r="BD2142">
        <v>56.982999999999997</v>
      </c>
      <c r="BE2142">
        <v>0</v>
      </c>
      <c r="BF2142">
        <v>0</v>
      </c>
      <c r="BG2142">
        <v>2.8892480000000007</v>
      </c>
      <c r="BI2142" t="s">
        <v>7</v>
      </c>
      <c r="BN2142" t="s">
        <v>2</v>
      </c>
      <c r="BO2142" t="s">
        <v>3</v>
      </c>
      <c r="BU2142">
        <v>0.25</v>
      </c>
      <c r="BV2142" t="s">
        <v>261</v>
      </c>
      <c r="BX2142">
        <v>149</v>
      </c>
      <c r="BY2142">
        <v>0.18</v>
      </c>
      <c r="CB2142">
        <v>0.16666666666666666</v>
      </c>
      <c r="CC2142">
        <v>50</v>
      </c>
      <c r="CL2142" t="s">
        <v>116</v>
      </c>
      <c r="CO2142" t="s">
        <v>200</v>
      </c>
      <c r="CT2142" s="3"/>
      <c r="CU2142" s="3"/>
      <c r="CV2142" s="3"/>
      <c r="CW2142" s="3"/>
      <c r="CX2142" s="3"/>
      <c r="CY2142" s="3"/>
      <c r="CZ2142" s="3"/>
      <c r="DA2142" s="3"/>
      <c r="DB2142" s="3"/>
      <c r="DC2142" s="3"/>
      <c r="DD2142" s="3"/>
      <c r="DE2142" s="3"/>
      <c r="DF2142" s="3"/>
      <c r="DG2142" s="3"/>
      <c r="DH2142" s="3"/>
      <c r="DI2142" s="3"/>
      <c r="DJ2142" s="3"/>
      <c r="DK2142" s="3"/>
      <c r="DL2142" s="3"/>
      <c r="DM2142" s="3"/>
      <c r="DN2142" s="3"/>
      <c r="DO2142" s="3"/>
      <c r="DP2142" s="3"/>
    </row>
    <row r="2143" spans="1:120" x14ac:dyDescent="0.25">
      <c r="A2143" s="4">
        <v>0.25</v>
      </c>
      <c r="B2143">
        <v>0.25</v>
      </c>
      <c r="D2143">
        <v>5.6</v>
      </c>
      <c r="E2143">
        <v>16</v>
      </c>
      <c r="F2143">
        <v>5.4</v>
      </c>
      <c r="G2143">
        <v>16</v>
      </c>
      <c r="H2143">
        <v>62</v>
      </c>
      <c r="I2143">
        <v>2.4</v>
      </c>
      <c r="J2143">
        <v>40</v>
      </c>
      <c r="K2143">
        <v>50</v>
      </c>
      <c r="L2143">
        <v>75</v>
      </c>
      <c r="M2143">
        <v>2.4</v>
      </c>
      <c r="N2143">
        <v>40</v>
      </c>
      <c r="O2143">
        <v>51</v>
      </c>
      <c r="P2143">
        <v>78</v>
      </c>
      <c r="Q2143">
        <v>0.6</v>
      </c>
      <c r="R2143">
        <v>34</v>
      </c>
      <c r="S2143">
        <v>51</v>
      </c>
      <c r="T2143">
        <v>0.7</v>
      </c>
      <c r="U2143">
        <v>36</v>
      </c>
      <c r="V2143">
        <v>52</v>
      </c>
      <c r="W2143">
        <v>31</v>
      </c>
      <c r="X2143">
        <v>9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15</v>
      </c>
      <c r="AH2143">
        <v>45</v>
      </c>
      <c r="AI2143">
        <v>4</v>
      </c>
      <c r="AJ2143">
        <v>3</v>
      </c>
      <c r="AK2143">
        <v>51</v>
      </c>
      <c r="AL2143">
        <v>117</v>
      </c>
      <c r="AM2143">
        <v>0.4</v>
      </c>
      <c r="AN2143">
        <v>19</v>
      </c>
      <c r="AO2143">
        <v>43</v>
      </c>
      <c r="AP2143">
        <v>4</v>
      </c>
      <c r="AQ2143">
        <v>3</v>
      </c>
      <c r="AR2143">
        <v>49</v>
      </c>
      <c r="AS2143">
        <v>114</v>
      </c>
      <c r="AT2143">
        <v>0.4</v>
      </c>
      <c r="AU2143">
        <v>105</v>
      </c>
      <c r="AV2143">
        <v>31.53</v>
      </c>
      <c r="AW2143">
        <v>0</v>
      </c>
      <c r="AX2143">
        <v>0</v>
      </c>
      <c r="AY2143">
        <v>125</v>
      </c>
      <c r="AZ2143">
        <v>40.231000000000002</v>
      </c>
      <c r="BA2143">
        <v>0</v>
      </c>
      <c r="BB2143">
        <v>0</v>
      </c>
      <c r="BC2143">
        <v>205</v>
      </c>
      <c r="BD2143">
        <v>73.677999999999997</v>
      </c>
      <c r="BE2143">
        <v>0</v>
      </c>
      <c r="BF2143">
        <v>0</v>
      </c>
      <c r="BG2143">
        <v>2.8042880000000014</v>
      </c>
      <c r="BN2143" t="s">
        <v>2</v>
      </c>
      <c r="BO2143" t="s">
        <v>3</v>
      </c>
      <c r="BU2143">
        <v>0.33333333333333331</v>
      </c>
      <c r="BV2143" t="s">
        <v>11</v>
      </c>
      <c r="BX2143">
        <v>1564.1</v>
      </c>
      <c r="BY2143">
        <v>0.9</v>
      </c>
      <c r="CB2143">
        <v>0.20833333333333334</v>
      </c>
      <c r="CC2143">
        <v>50</v>
      </c>
      <c r="CL2143" t="s">
        <v>188</v>
      </c>
      <c r="CO2143" t="s">
        <v>218</v>
      </c>
      <c r="CR2143">
        <v>0.16666666666666699</v>
      </c>
      <c r="CS2143" t="s">
        <v>255</v>
      </c>
      <c r="CT2143" s="3"/>
      <c r="CU2143" s="3"/>
      <c r="CV2143" s="3"/>
      <c r="CW2143" s="3"/>
      <c r="CX2143" s="3"/>
      <c r="CY2143" s="3"/>
      <c r="CZ2143" s="3"/>
      <c r="DA2143" s="3"/>
      <c r="DB2143" s="3"/>
      <c r="DC2143" s="3"/>
      <c r="DD2143" s="3"/>
      <c r="DE2143" s="3"/>
      <c r="DF2143" s="3"/>
      <c r="DG2143" s="3"/>
      <c r="DH2143" s="3"/>
      <c r="DI2143" s="3"/>
      <c r="DJ2143" s="3"/>
      <c r="DK2143" s="3"/>
      <c r="DL2143" s="3"/>
      <c r="DM2143" s="3"/>
      <c r="DN2143" s="3"/>
      <c r="DO2143" s="3"/>
      <c r="DP2143" s="3"/>
    </row>
    <row r="2144" spans="1:120" x14ac:dyDescent="0.25">
      <c r="A2144" s="4">
        <v>0.33333333333333331</v>
      </c>
      <c r="B2144">
        <v>0.33333333333333331</v>
      </c>
      <c r="D2144">
        <v>5.6</v>
      </c>
      <c r="E2144">
        <v>16</v>
      </c>
      <c r="F2144">
        <v>5.4</v>
      </c>
      <c r="G2144">
        <v>16</v>
      </c>
      <c r="H2144">
        <v>62</v>
      </c>
      <c r="I2144">
        <v>2.4</v>
      </c>
      <c r="J2144">
        <v>40</v>
      </c>
      <c r="K2144">
        <v>50</v>
      </c>
      <c r="L2144">
        <v>75</v>
      </c>
      <c r="M2144">
        <v>2.4</v>
      </c>
      <c r="N2144">
        <v>40</v>
      </c>
      <c r="O2144">
        <v>51</v>
      </c>
      <c r="P2144">
        <v>78</v>
      </c>
      <c r="Q2144">
        <v>0.6</v>
      </c>
      <c r="R2144">
        <v>34</v>
      </c>
      <c r="S2144">
        <v>51</v>
      </c>
      <c r="T2144">
        <v>0.7</v>
      </c>
      <c r="U2144">
        <v>36</v>
      </c>
      <c r="V2144">
        <v>52</v>
      </c>
      <c r="W2144">
        <v>31</v>
      </c>
      <c r="X2144">
        <v>9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15</v>
      </c>
      <c r="AH2144">
        <v>45</v>
      </c>
      <c r="AI2144">
        <v>4</v>
      </c>
      <c r="AJ2144">
        <v>3</v>
      </c>
      <c r="AK2144">
        <v>51</v>
      </c>
      <c r="AL2144">
        <v>117</v>
      </c>
      <c r="AM2144">
        <v>0.4</v>
      </c>
      <c r="AN2144">
        <v>19</v>
      </c>
      <c r="AO2144">
        <v>43</v>
      </c>
      <c r="AP2144">
        <v>4</v>
      </c>
      <c r="AQ2144">
        <v>3</v>
      </c>
      <c r="AR2144">
        <v>49</v>
      </c>
      <c r="AS2144">
        <v>114</v>
      </c>
      <c r="AT2144">
        <v>0.4</v>
      </c>
      <c r="AU2144">
        <v>133</v>
      </c>
      <c r="AV2144">
        <v>43.314999999999998</v>
      </c>
      <c r="AW2144">
        <v>0</v>
      </c>
      <c r="AX2144">
        <v>0</v>
      </c>
      <c r="AY2144">
        <v>186</v>
      </c>
      <c r="AZ2144">
        <v>66.335999999999999</v>
      </c>
      <c r="BA2144">
        <v>0</v>
      </c>
      <c r="BB2144">
        <v>0</v>
      </c>
      <c r="BC2144">
        <v>220</v>
      </c>
      <c r="BD2144">
        <v>79.546000000000006</v>
      </c>
      <c r="BE2144">
        <v>0</v>
      </c>
      <c r="BF2144">
        <v>0</v>
      </c>
      <c r="BG2144">
        <v>2.7038079999999995</v>
      </c>
      <c r="BI2144">
        <v>1.6</v>
      </c>
      <c r="BN2144" t="s">
        <v>17</v>
      </c>
      <c r="BU2144">
        <v>0.43055555555555558</v>
      </c>
      <c r="BV2144" t="s">
        <v>291</v>
      </c>
      <c r="BX2144">
        <v>31.5</v>
      </c>
      <c r="CB2144">
        <v>0.25</v>
      </c>
      <c r="CC2144">
        <v>50</v>
      </c>
      <c r="CL2144" t="s">
        <v>220</v>
      </c>
      <c r="CO2144" t="s">
        <v>277</v>
      </c>
      <c r="CT2144" s="3"/>
      <c r="CU2144" s="3"/>
      <c r="CV2144" s="3"/>
      <c r="CW2144" s="3"/>
      <c r="CX2144" s="3"/>
      <c r="CY2144" s="3"/>
      <c r="CZ2144" s="3"/>
      <c r="DA2144" s="3"/>
      <c r="DB2144" s="3"/>
      <c r="DC2144" s="3"/>
      <c r="DD2144" s="3"/>
      <c r="DE2144" s="3"/>
      <c r="DF2144" s="3"/>
      <c r="DG2144" s="3"/>
      <c r="DH2144" s="3"/>
      <c r="DI2144" s="3"/>
      <c r="DJ2144" s="3"/>
      <c r="DK2144" s="3"/>
      <c r="DL2144" s="3"/>
      <c r="DM2144" s="3"/>
      <c r="DN2144" s="3"/>
      <c r="DO2144" s="3"/>
      <c r="DP2144" s="3"/>
    </row>
    <row r="2145" spans="1:120" x14ac:dyDescent="0.25">
      <c r="A2145" s="4">
        <v>0.41666666666666669</v>
      </c>
      <c r="B2145">
        <v>0.41666666666666669</v>
      </c>
      <c r="D2145">
        <v>5.5</v>
      </c>
      <c r="E2145">
        <v>16</v>
      </c>
      <c r="F2145">
        <v>5.4</v>
      </c>
      <c r="G2145">
        <v>16</v>
      </c>
      <c r="H2145">
        <v>62</v>
      </c>
      <c r="I2145">
        <v>2.4</v>
      </c>
      <c r="J2145">
        <v>40</v>
      </c>
      <c r="K2145">
        <v>50</v>
      </c>
      <c r="L2145">
        <v>75</v>
      </c>
      <c r="M2145">
        <v>2.4</v>
      </c>
      <c r="N2145">
        <v>40</v>
      </c>
      <c r="O2145">
        <v>51</v>
      </c>
      <c r="P2145">
        <v>78</v>
      </c>
      <c r="Q2145">
        <v>0.6</v>
      </c>
      <c r="R2145">
        <v>34</v>
      </c>
      <c r="S2145">
        <v>51</v>
      </c>
      <c r="T2145">
        <v>0.7</v>
      </c>
      <c r="U2145">
        <v>36</v>
      </c>
      <c r="V2145">
        <v>52</v>
      </c>
      <c r="W2145">
        <v>34</v>
      </c>
      <c r="X2145">
        <v>9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15</v>
      </c>
      <c r="AH2145">
        <v>42</v>
      </c>
      <c r="AI2145">
        <v>4</v>
      </c>
      <c r="AJ2145">
        <v>3.2</v>
      </c>
      <c r="AK2145">
        <v>47</v>
      </c>
      <c r="AL2145">
        <v>120</v>
      </c>
      <c r="AM2145">
        <v>0.4</v>
      </c>
      <c r="AN2145">
        <v>19</v>
      </c>
      <c r="AO2145">
        <v>43</v>
      </c>
      <c r="AP2145">
        <v>4</v>
      </c>
      <c r="AQ2145">
        <v>3.2</v>
      </c>
      <c r="AR2145">
        <v>49</v>
      </c>
      <c r="AS2145">
        <v>114</v>
      </c>
      <c r="AT2145">
        <v>0.4</v>
      </c>
      <c r="AU2145">
        <v>177</v>
      </c>
      <c r="AV2145">
        <v>62.195</v>
      </c>
      <c r="AW2145">
        <v>0</v>
      </c>
      <c r="AX2145">
        <v>0</v>
      </c>
      <c r="AY2145">
        <v>125</v>
      </c>
      <c r="AZ2145">
        <v>40.231000000000002</v>
      </c>
      <c r="BA2145">
        <v>0</v>
      </c>
      <c r="BB2145">
        <v>0</v>
      </c>
      <c r="BC2145">
        <v>220</v>
      </c>
      <c r="BD2145">
        <v>79.546000000000006</v>
      </c>
      <c r="BE2145">
        <v>0</v>
      </c>
      <c r="BF2145">
        <v>0</v>
      </c>
      <c r="BG2145">
        <v>2.4124000000000008</v>
      </c>
      <c r="BN2145" t="s">
        <v>21</v>
      </c>
      <c r="BO2145" t="s">
        <v>22</v>
      </c>
      <c r="BU2145">
        <v>0.5</v>
      </c>
      <c r="BV2145" t="s">
        <v>244</v>
      </c>
      <c r="BX2145">
        <v>94.2</v>
      </c>
      <c r="BY2145">
        <v>0.06</v>
      </c>
      <c r="CB2145">
        <v>0.29166666666666602</v>
      </c>
      <c r="CC2145">
        <v>45</v>
      </c>
      <c r="CL2145" t="s">
        <v>278</v>
      </c>
      <c r="CO2145" t="s">
        <v>194</v>
      </c>
      <c r="CT2145" s="3"/>
      <c r="CU2145" s="3"/>
      <c r="CV2145" s="3"/>
      <c r="CW2145" s="3"/>
      <c r="CX2145" s="3"/>
      <c r="CY2145" s="3"/>
      <c r="CZ2145" s="3"/>
      <c r="DA2145" s="3"/>
      <c r="DB2145" s="3"/>
      <c r="DC2145" s="3"/>
      <c r="DD2145" s="3"/>
      <c r="DE2145" s="3"/>
      <c r="DF2145" s="3"/>
      <c r="DG2145" s="3"/>
      <c r="DH2145" s="3"/>
      <c r="DI2145" s="3"/>
      <c r="DJ2145" s="3"/>
      <c r="DK2145" s="3"/>
      <c r="DL2145" s="3"/>
      <c r="DM2145" s="3"/>
      <c r="DN2145" s="3"/>
      <c r="DO2145" s="3"/>
      <c r="DP2145" s="3"/>
    </row>
    <row r="2146" spans="1:120" x14ac:dyDescent="0.25">
      <c r="A2146" s="4">
        <v>0.5</v>
      </c>
      <c r="B2146">
        <v>0.5</v>
      </c>
      <c r="D2146">
        <v>5.6</v>
      </c>
      <c r="E2146">
        <v>16</v>
      </c>
      <c r="F2146">
        <v>5.5</v>
      </c>
      <c r="G2146">
        <v>16</v>
      </c>
      <c r="H2146">
        <v>63</v>
      </c>
      <c r="I2146">
        <v>2.4</v>
      </c>
      <c r="J2146">
        <v>41</v>
      </c>
      <c r="K2146">
        <v>52</v>
      </c>
      <c r="L2146">
        <v>74</v>
      </c>
      <c r="M2146">
        <v>2.4</v>
      </c>
      <c r="N2146">
        <v>40</v>
      </c>
      <c r="O2146">
        <v>51</v>
      </c>
      <c r="P2146">
        <v>77</v>
      </c>
      <c r="Q2146">
        <v>0.8</v>
      </c>
      <c r="R2146">
        <v>36</v>
      </c>
      <c r="S2146">
        <v>52</v>
      </c>
      <c r="T2146">
        <v>0.8</v>
      </c>
      <c r="U2146">
        <v>38</v>
      </c>
      <c r="V2146">
        <v>52</v>
      </c>
      <c r="W2146">
        <v>36</v>
      </c>
      <c r="X2146">
        <v>9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15</v>
      </c>
      <c r="AH2146">
        <v>42</v>
      </c>
      <c r="AI2146">
        <v>4</v>
      </c>
      <c r="AJ2146">
        <v>3.2</v>
      </c>
      <c r="AK2146">
        <v>48</v>
      </c>
      <c r="AL2146">
        <v>128</v>
      </c>
      <c r="AM2146">
        <v>0.4</v>
      </c>
      <c r="AN2146">
        <v>19</v>
      </c>
      <c r="AO2146">
        <v>44</v>
      </c>
      <c r="AP2146">
        <v>4</v>
      </c>
      <c r="AQ2146">
        <v>3.2</v>
      </c>
      <c r="AR2146">
        <v>49</v>
      </c>
      <c r="AS2146">
        <v>120</v>
      </c>
      <c r="AT2146">
        <v>0.4</v>
      </c>
      <c r="AU2146">
        <v>223</v>
      </c>
      <c r="AV2146">
        <v>80.792000000000002</v>
      </c>
      <c r="AW2146">
        <v>0</v>
      </c>
      <c r="AX2146">
        <v>0</v>
      </c>
      <c r="AY2146">
        <v>98</v>
      </c>
      <c r="AZ2146">
        <v>28.992999999999999</v>
      </c>
      <c r="BA2146">
        <v>0</v>
      </c>
      <c r="BB2146">
        <v>0</v>
      </c>
      <c r="BC2146">
        <v>215</v>
      </c>
      <c r="BD2146">
        <v>77.623000000000005</v>
      </c>
      <c r="BE2146">
        <v>0</v>
      </c>
      <c r="BF2146">
        <v>0</v>
      </c>
      <c r="BG2146">
        <v>2.5091039999999998</v>
      </c>
      <c r="BU2146">
        <v>0.43055555555555558</v>
      </c>
      <c r="BV2146" t="s">
        <v>291</v>
      </c>
      <c r="BX2146">
        <v>34.5</v>
      </c>
      <c r="CB2146">
        <v>0.33333333333333298</v>
      </c>
      <c r="CC2146">
        <v>45</v>
      </c>
      <c r="CL2146" t="s">
        <v>195</v>
      </c>
      <c r="CO2146" t="s">
        <v>224</v>
      </c>
      <c r="CR2146">
        <v>0.20833333333333301</v>
      </c>
      <c r="CS2146" t="s">
        <v>256</v>
      </c>
      <c r="CT2146" s="3"/>
      <c r="CU2146" s="3"/>
      <c r="CV2146" s="3"/>
      <c r="CW2146" s="3"/>
      <c r="CX2146" s="3"/>
      <c r="CY2146" s="3"/>
      <c r="CZ2146" s="3"/>
      <c r="DA2146" s="3"/>
      <c r="DB2146" s="3"/>
      <c r="DC2146" s="3"/>
      <c r="DD2146" s="3"/>
      <c r="DE2146" s="3"/>
      <c r="DF2146" s="3"/>
      <c r="DG2146" s="3"/>
      <c r="DH2146" s="3"/>
      <c r="DI2146" s="3"/>
      <c r="DJ2146" s="3"/>
      <c r="DK2146" s="3"/>
      <c r="DL2146" s="3"/>
      <c r="DM2146" s="3"/>
      <c r="DN2146" s="3"/>
      <c r="DO2146" s="3"/>
      <c r="DP2146" s="3"/>
    </row>
    <row r="2147" spans="1:120" x14ac:dyDescent="0.25">
      <c r="A2147" s="4">
        <v>0.58333333333333337</v>
      </c>
      <c r="B2147">
        <v>0.58333333333333337</v>
      </c>
      <c r="D2147">
        <v>5.6</v>
      </c>
      <c r="E2147">
        <v>16</v>
      </c>
      <c r="F2147">
        <v>5.5</v>
      </c>
      <c r="G2147">
        <v>16</v>
      </c>
      <c r="H2147">
        <v>63</v>
      </c>
      <c r="I2147">
        <v>2.4</v>
      </c>
      <c r="J2147">
        <v>41</v>
      </c>
      <c r="K2147">
        <v>52</v>
      </c>
      <c r="L2147">
        <v>74</v>
      </c>
      <c r="M2147">
        <v>2.4</v>
      </c>
      <c r="N2147">
        <v>40</v>
      </c>
      <c r="O2147">
        <v>51</v>
      </c>
      <c r="P2147">
        <v>77</v>
      </c>
      <c r="Q2147">
        <v>0.8</v>
      </c>
      <c r="R2147">
        <v>36</v>
      </c>
      <c r="S2147">
        <v>52</v>
      </c>
      <c r="T2147">
        <v>0.8</v>
      </c>
      <c r="U2147">
        <v>38</v>
      </c>
      <c r="V2147">
        <v>52</v>
      </c>
      <c r="W2147">
        <v>36</v>
      </c>
      <c r="X2147">
        <v>9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15</v>
      </c>
      <c r="AH2147">
        <v>42</v>
      </c>
      <c r="AI2147">
        <v>4</v>
      </c>
      <c r="AJ2147">
        <v>3.2</v>
      </c>
      <c r="AK2147">
        <v>48</v>
      </c>
      <c r="AL2147">
        <v>128</v>
      </c>
      <c r="AM2147">
        <v>0.4</v>
      </c>
      <c r="AN2147">
        <v>19</v>
      </c>
      <c r="AO2147">
        <v>44</v>
      </c>
      <c r="AP2147">
        <v>4</v>
      </c>
      <c r="AQ2147">
        <v>3.2</v>
      </c>
      <c r="AR2147">
        <v>49</v>
      </c>
      <c r="AS2147">
        <v>120</v>
      </c>
      <c r="AT2147">
        <v>0.4</v>
      </c>
      <c r="AU2147">
        <v>222</v>
      </c>
      <c r="AV2147">
        <v>80.415000000000006</v>
      </c>
      <c r="AW2147">
        <v>0</v>
      </c>
      <c r="AX2147">
        <v>0</v>
      </c>
      <c r="AY2147">
        <v>143</v>
      </c>
      <c r="AZ2147">
        <v>47.945</v>
      </c>
      <c r="BA2147">
        <v>0</v>
      </c>
      <c r="BB2147">
        <v>0</v>
      </c>
      <c r="BC2147">
        <v>159</v>
      </c>
      <c r="BD2147">
        <v>54.406999999999996</v>
      </c>
      <c r="BE2147">
        <v>0</v>
      </c>
      <c r="BF2147">
        <v>0</v>
      </c>
      <c r="BG2147">
        <v>2.6584640000000004</v>
      </c>
      <c r="BU2147">
        <v>0.67361111111111116</v>
      </c>
      <c r="BV2147" t="s">
        <v>101</v>
      </c>
      <c r="BX2147">
        <v>33.700000000000003</v>
      </c>
      <c r="CB2147">
        <v>0.375</v>
      </c>
      <c r="CC2147">
        <v>45</v>
      </c>
      <c r="CL2147" t="s">
        <v>281</v>
      </c>
      <c r="CO2147" t="s">
        <v>227</v>
      </c>
      <c r="CT2147" s="3"/>
      <c r="CU2147" s="3"/>
      <c r="CV2147" s="3"/>
      <c r="CW2147" s="3"/>
      <c r="CX2147" s="3"/>
      <c r="CY2147" s="3"/>
      <c r="CZ2147" s="3"/>
      <c r="DA2147" s="3"/>
      <c r="DB2147" s="3"/>
      <c r="DC2147" s="3"/>
      <c r="DD2147" s="3"/>
      <c r="DE2147" s="3"/>
      <c r="DF2147" s="3"/>
      <c r="DG2147" s="3"/>
      <c r="DH2147" s="3"/>
      <c r="DI2147" s="3"/>
      <c r="DJ2147" s="3"/>
      <c r="DK2147" s="3"/>
      <c r="DL2147" s="3"/>
      <c r="DM2147" s="3"/>
      <c r="DN2147" s="3"/>
      <c r="DO2147" s="3"/>
      <c r="DP2147" s="3"/>
    </row>
    <row r="2148" spans="1:120" x14ac:dyDescent="0.25">
      <c r="A2148" s="4">
        <v>0.66666666666666663</v>
      </c>
      <c r="B2148">
        <v>0.66666666666666663</v>
      </c>
      <c r="D2148">
        <v>5.5</v>
      </c>
      <c r="E2148">
        <v>16</v>
      </c>
      <c r="F2148">
        <v>5.5</v>
      </c>
      <c r="G2148">
        <v>16</v>
      </c>
      <c r="H2148">
        <v>63</v>
      </c>
      <c r="I2148">
        <v>2.4</v>
      </c>
      <c r="J2148">
        <v>41</v>
      </c>
      <c r="K2148">
        <v>52</v>
      </c>
      <c r="L2148">
        <v>75</v>
      </c>
      <c r="M2148">
        <v>2.4</v>
      </c>
      <c r="N2148">
        <v>40</v>
      </c>
      <c r="O2148">
        <v>51</v>
      </c>
      <c r="P2148">
        <v>77</v>
      </c>
      <c r="Q2148">
        <v>0.8</v>
      </c>
      <c r="R2148">
        <v>36</v>
      </c>
      <c r="S2148">
        <v>52</v>
      </c>
      <c r="T2148">
        <v>0.8</v>
      </c>
      <c r="U2148">
        <v>38</v>
      </c>
      <c r="V2148">
        <v>52</v>
      </c>
      <c r="W2148">
        <v>36</v>
      </c>
      <c r="X2148">
        <v>9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15</v>
      </c>
      <c r="AH2148">
        <v>43</v>
      </c>
      <c r="AI2148">
        <v>3.7</v>
      </c>
      <c r="AJ2148">
        <v>2.9</v>
      </c>
      <c r="AK2148">
        <v>49</v>
      </c>
      <c r="AL2148">
        <v>135</v>
      </c>
      <c r="AM2148">
        <v>0.4</v>
      </c>
      <c r="AN2148">
        <v>19</v>
      </c>
      <c r="AO2148">
        <v>43</v>
      </c>
      <c r="AP2148">
        <v>3.9</v>
      </c>
      <c r="AQ2148">
        <v>2.9</v>
      </c>
      <c r="AR2148">
        <v>49</v>
      </c>
      <c r="AS2148">
        <v>118</v>
      </c>
      <c r="AT2148">
        <v>0.4</v>
      </c>
      <c r="AU2148">
        <v>217</v>
      </c>
      <c r="AV2148">
        <v>78.504999999999995</v>
      </c>
      <c r="AW2148">
        <v>0</v>
      </c>
      <c r="AX2148">
        <v>0</v>
      </c>
      <c r="AY2148">
        <v>192</v>
      </c>
      <c r="AZ2148">
        <v>68.834000000000003</v>
      </c>
      <c r="BA2148">
        <v>0</v>
      </c>
      <c r="BB2148">
        <v>0</v>
      </c>
      <c r="BC2148">
        <v>100</v>
      </c>
      <c r="BD2148">
        <v>29.396999999999998</v>
      </c>
      <c r="BE2148">
        <v>0</v>
      </c>
      <c r="BF2148">
        <v>0</v>
      </c>
      <c r="BG2148">
        <v>2.6514560000000014</v>
      </c>
      <c r="BU2148">
        <v>0.75</v>
      </c>
      <c r="BV2148" t="s">
        <v>77</v>
      </c>
      <c r="BX2148">
        <v>102.5</v>
      </c>
      <c r="CB2148">
        <v>0.41666666666666602</v>
      </c>
      <c r="CC2148">
        <v>45</v>
      </c>
      <c r="CL2148" t="s">
        <v>282</v>
      </c>
      <c r="CO2148" t="s">
        <v>283</v>
      </c>
      <c r="CT2148" s="3"/>
      <c r="CU2148" s="3"/>
      <c r="CV2148" s="3"/>
      <c r="CW2148" s="3"/>
      <c r="CX2148" s="3"/>
      <c r="CY2148" s="3"/>
      <c r="CZ2148" s="3"/>
      <c r="DA2148" s="3"/>
      <c r="DB2148" s="3"/>
      <c r="DC2148" s="3"/>
      <c r="DD2148" s="3"/>
      <c r="DE2148" s="3"/>
      <c r="DF2148" s="3"/>
      <c r="DG2148" s="3"/>
      <c r="DH2148" s="3"/>
      <c r="DI2148" s="3"/>
      <c r="DJ2148" s="3"/>
      <c r="DK2148" s="3"/>
      <c r="DL2148" s="3"/>
      <c r="DM2148" s="3"/>
      <c r="DN2148" s="3"/>
      <c r="DO2148" s="3"/>
      <c r="DP2148" s="3"/>
    </row>
    <row r="2149" spans="1:120" x14ac:dyDescent="0.25">
      <c r="A2149" s="4">
        <v>0.75</v>
      </c>
      <c r="B2149">
        <v>0.75</v>
      </c>
      <c r="D2149">
        <v>5.5</v>
      </c>
      <c r="E2149">
        <v>16</v>
      </c>
      <c r="F2149">
        <v>5.5</v>
      </c>
      <c r="G2149">
        <v>16</v>
      </c>
      <c r="H2149">
        <v>63</v>
      </c>
      <c r="I2149">
        <v>2.4</v>
      </c>
      <c r="J2149">
        <v>41</v>
      </c>
      <c r="K2149">
        <v>52</v>
      </c>
      <c r="L2149">
        <v>75</v>
      </c>
      <c r="M2149">
        <v>2.4</v>
      </c>
      <c r="N2149">
        <v>40</v>
      </c>
      <c r="O2149">
        <v>51</v>
      </c>
      <c r="P2149">
        <v>74</v>
      </c>
      <c r="Q2149">
        <v>0.8</v>
      </c>
      <c r="R2149">
        <v>36</v>
      </c>
      <c r="S2149">
        <v>52</v>
      </c>
      <c r="T2149">
        <v>0.8</v>
      </c>
      <c r="U2149">
        <v>38</v>
      </c>
      <c r="V2149">
        <v>52</v>
      </c>
      <c r="W2149">
        <v>36</v>
      </c>
      <c r="X2149">
        <v>9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15</v>
      </c>
      <c r="AH2149">
        <v>43</v>
      </c>
      <c r="AI2149">
        <v>3.7</v>
      </c>
      <c r="AJ2149">
        <v>2.9</v>
      </c>
      <c r="AK2149">
        <v>49</v>
      </c>
      <c r="AL2149">
        <v>135</v>
      </c>
      <c r="AM2149">
        <v>0.4</v>
      </c>
      <c r="AN2149">
        <v>19</v>
      </c>
      <c r="AO2149">
        <v>43</v>
      </c>
      <c r="AP2149">
        <v>3.9</v>
      </c>
      <c r="AQ2149">
        <v>2.9</v>
      </c>
      <c r="AR2149">
        <v>49</v>
      </c>
      <c r="AS2149">
        <v>118</v>
      </c>
      <c r="AT2149">
        <v>0.4</v>
      </c>
      <c r="AU2149">
        <v>158</v>
      </c>
      <c r="AV2149">
        <v>54.07</v>
      </c>
      <c r="AW2149">
        <v>0</v>
      </c>
      <c r="AX2149">
        <v>0</v>
      </c>
      <c r="AY2149">
        <v>237</v>
      </c>
      <c r="AZ2149">
        <v>86.251000000000005</v>
      </c>
      <c r="BA2149">
        <v>0</v>
      </c>
      <c r="BB2149">
        <v>0</v>
      </c>
      <c r="BC2149">
        <v>105</v>
      </c>
      <c r="BD2149">
        <v>31.440999999999999</v>
      </c>
      <c r="BE2149">
        <v>0</v>
      </c>
      <c r="BF2149">
        <v>0</v>
      </c>
      <c r="BG2149">
        <v>2.6708479999999999</v>
      </c>
      <c r="BU2149">
        <v>0.83333333333333337</v>
      </c>
      <c r="BV2149" t="s">
        <v>11</v>
      </c>
      <c r="BX2149">
        <v>4169.7</v>
      </c>
      <c r="BY2149">
        <v>2.2000000000000002</v>
      </c>
      <c r="CB2149">
        <v>0.45833333333333331</v>
      </c>
      <c r="CC2149">
        <v>40</v>
      </c>
      <c r="CL2149" t="s">
        <v>284</v>
      </c>
      <c r="CO2149" t="s">
        <v>274</v>
      </c>
      <c r="CR2149">
        <v>0.25</v>
      </c>
      <c r="CS2149" t="s">
        <v>292</v>
      </c>
      <c r="CT2149" s="3"/>
      <c r="CU2149" s="3"/>
      <c r="CV2149" s="3"/>
      <c r="CW2149" s="3"/>
      <c r="CX2149" s="3"/>
      <c r="CY2149" s="3"/>
      <c r="CZ2149" s="3"/>
      <c r="DA2149" s="3"/>
      <c r="DB2149" s="3"/>
      <c r="DC2149" s="3"/>
      <c r="DD2149" s="3"/>
      <c r="DE2149" s="3"/>
      <c r="DF2149" s="3"/>
      <c r="DG2149" s="3"/>
      <c r="DH2149" s="3"/>
      <c r="DI2149" s="3"/>
      <c r="DJ2149" s="3"/>
      <c r="DK2149" s="3"/>
      <c r="DL2149" s="3"/>
      <c r="DM2149" s="3"/>
      <c r="DN2149" s="3"/>
      <c r="DO2149" s="3"/>
      <c r="DP2149" s="3"/>
    </row>
    <row r="2150" spans="1:120" x14ac:dyDescent="0.25">
      <c r="A2150" s="4">
        <v>0.83333333333333337</v>
      </c>
      <c r="B2150">
        <v>0.83333333333333337</v>
      </c>
      <c r="D2150">
        <v>5.5</v>
      </c>
      <c r="E2150">
        <v>16</v>
      </c>
      <c r="F2150">
        <v>5.5</v>
      </c>
      <c r="G2150">
        <v>16</v>
      </c>
      <c r="H2150">
        <v>63</v>
      </c>
      <c r="I2150">
        <v>2.4</v>
      </c>
      <c r="J2150">
        <v>41</v>
      </c>
      <c r="K2150">
        <v>52</v>
      </c>
      <c r="L2150">
        <v>75</v>
      </c>
      <c r="M2150">
        <v>2.4</v>
      </c>
      <c r="N2150">
        <v>40</v>
      </c>
      <c r="O2150">
        <v>51</v>
      </c>
      <c r="P2150">
        <v>74</v>
      </c>
      <c r="Q2150">
        <v>0.8</v>
      </c>
      <c r="R2150">
        <v>36</v>
      </c>
      <c r="S2150">
        <v>52</v>
      </c>
      <c r="T2150">
        <v>0.8</v>
      </c>
      <c r="U2150">
        <v>38</v>
      </c>
      <c r="V2150">
        <v>52</v>
      </c>
      <c r="W2150">
        <v>35</v>
      </c>
      <c r="X2150">
        <v>9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15</v>
      </c>
      <c r="AH2150">
        <v>43</v>
      </c>
      <c r="AI2150">
        <v>3.7</v>
      </c>
      <c r="AJ2150">
        <v>2.9</v>
      </c>
      <c r="AK2150">
        <v>49</v>
      </c>
      <c r="AL2150">
        <v>135</v>
      </c>
      <c r="AM2150">
        <v>0.4</v>
      </c>
      <c r="AN2150">
        <v>19</v>
      </c>
      <c r="AO2150">
        <v>43</v>
      </c>
      <c r="AP2150">
        <v>3.9</v>
      </c>
      <c r="AQ2150">
        <v>2.9</v>
      </c>
      <c r="AR2150">
        <v>49</v>
      </c>
      <c r="AS2150">
        <v>118</v>
      </c>
      <c r="AT2150">
        <v>0.4</v>
      </c>
      <c r="AU2150">
        <v>109</v>
      </c>
      <c r="AV2150">
        <v>33.180999999999997</v>
      </c>
      <c r="AW2150">
        <v>0</v>
      </c>
      <c r="AX2150">
        <v>0</v>
      </c>
      <c r="AY2150">
        <v>224</v>
      </c>
      <c r="AZ2150">
        <v>81.525000000000006</v>
      </c>
      <c r="BA2150">
        <v>0</v>
      </c>
      <c r="BB2150">
        <v>0</v>
      </c>
      <c r="BC2150">
        <v>148</v>
      </c>
      <c r="BD2150">
        <v>49.671999999999997</v>
      </c>
      <c r="BE2150">
        <v>0</v>
      </c>
      <c r="BF2150">
        <v>0</v>
      </c>
      <c r="BG2150">
        <v>2.7330239999999986</v>
      </c>
      <c r="BI2150" t="s">
        <v>0</v>
      </c>
      <c r="BU2150">
        <v>0.91666666666666663</v>
      </c>
      <c r="BV2150" t="s">
        <v>11</v>
      </c>
      <c r="BX2150">
        <v>3230.5</v>
      </c>
      <c r="BY2150">
        <v>1.7</v>
      </c>
      <c r="CB2150">
        <v>0.499999999999998</v>
      </c>
      <c r="CC2150">
        <v>40</v>
      </c>
      <c r="CL2150" t="s">
        <v>232</v>
      </c>
      <c r="CO2150" t="s">
        <v>293</v>
      </c>
      <c r="CT2150" s="3"/>
      <c r="CU2150" s="3"/>
      <c r="CV2150" s="3"/>
      <c r="CW2150" s="3"/>
      <c r="CX2150" s="3"/>
      <c r="CY2150" s="3"/>
      <c r="CZ2150" s="3"/>
      <c r="DA2150" s="3"/>
      <c r="DB2150" s="3"/>
      <c r="DC2150" s="3"/>
      <c r="DD2150" s="3"/>
      <c r="DE2150" s="3"/>
      <c r="DF2150" s="3"/>
      <c r="DG2150" s="3"/>
      <c r="DH2150" s="3"/>
      <c r="DI2150" s="3"/>
      <c r="DJ2150" s="3"/>
      <c r="DK2150" s="3"/>
      <c r="DL2150" s="3"/>
      <c r="DM2150" s="3"/>
      <c r="DN2150" s="3"/>
      <c r="DO2150" s="3"/>
      <c r="DP2150" s="3"/>
    </row>
    <row r="2151" spans="1:120" x14ac:dyDescent="0.25">
      <c r="A2151" s="4">
        <v>0.91666666666666663</v>
      </c>
      <c r="B2151">
        <v>0.91666666666666663</v>
      </c>
      <c r="D2151">
        <v>5.5</v>
      </c>
      <c r="E2151">
        <v>16</v>
      </c>
      <c r="F2151">
        <v>5.5</v>
      </c>
      <c r="G2151">
        <v>16</v>
      </c>
      <c r="H2151">
        <v>63</v>
      </c>
      <c r="I2151">
        <v>2.4</v>
      </c>
      <c r="J2151">
        <v>41</v>
      </c>
      <c r="K2151">
        <v>52</v>
      </c>
      <c r="L2151">
        <v>75</v>
      </c>
      <c r="M2151">
        <v>2.4</v>
      </c>
      <c r="N2151">
        <v>40</v>
      </c>
      <c r="O2151">
        <v>51</v>
      </c>
      <c r="P2151">
        <v>74</v>
      </c>
      <c r="Q2151">
        <v>0.8</v>
      </c>
      <c r="R2151">
        <v>36</v>
      </c>
      <c r="S2151">
        <v>52</v>
      </c>
      <c r="T2151">
        <v>0.8</v>
      </c>
      <c r="U2151">
        <v>38</v>
      </c>
      <c r="V2151">
        <v>52</v>
      </c>
      <c r="W2151">
        <v>35</v>
      </c>
      <c r="X2151">
        <v>9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15</v>
      </c>
      <c r="AH2151">
        <v>43</v>
      </c>
      <c r="AI2151">
        <v>3.7</v>
      </c>
      <c r="AJ2151">
        <v>2.9</v>
      </c>
      <c r="AK2151">
        <v>49</v>
      </c>
      <c r="AL2151">
        <v>135</v>
      </c>
      <c r="AM2151">
        <v>0.4</v>
      </c>
      <c r="AN2151">
        <v>19</v>
      </c>
      <c r="AO2151">
        <v>43</v>
      </c>
      <c r="AP2151">
        <v>3.9</v>
      </c>
      <c r="AQ2151">
        <v>2.9</v>
      </c>
      <c r="AR2151">
        <v>49</v>
      </c>
      <c r="AS2151">
        <v>118</v>
      </c>
      <c r="AT2151">
        <v>0.4</v>
      </c>
      <c r="AU2151">
        <v>109</v>
      </c>
      <c r="AV2151">
        <v>33.180999999999997</v>
      </c>
      <c r="AW2151">
        <v>0</v>
      </c>
      <c r="AX2151">
        <v>0</v>
      </c>
      <c r="AY2151">
        <v>160</v>
      </c>
      <c r="AZ2151">
        <v>55.271999999999998</v>
      </c>
      <c r="BA2151">
        <v>0</v>
      </c>
      <c r="BB2151">
        <v>0</v>
      </c>
      <c r="BC2151">
        <v>187</v>
      </c>
      <c r="BD2151">
        <v>66.305999999999997</v>
      </c>
      <c r="BE2151">
        <v>0</v>
      </c>
      <c r="BF2151">
        <v>0</v>
      </c>
      <c r="BG2151">
        <v>2.7129760000000012</v>
      </c>
      <c r="BU2151">
        <v>0</v>
      </c>
      <c r="BV2151" t="s">
        <v>125</v>
      </c>
      <c r="BX2151">
        <v>126.3</v>
      </c>
      <c r="BY2151">
        <v>0.12</v>
      </c>
      <c r="CB2151">
        <v>0.54166666666666796</v>
      </c>
      <c r="CC2151">
        <v>40</v>
      </c>
      <c r="CL2151" t="s">
        <v>287</v>
      </c>
      <c r="CO2151" t="s">
        <v>288</v>
      </c>
      <c r="CT2151" s="3"/>
      <c r="CU2151" s="3"/>
      <c r="CV2151" s="3"/>
      <c r="CW2151" s="3"/>
      <c r="CX2151" s="3"/>
      <c r="CY2151" s="3"/>
      <c r="CZ2151" s="3"/>
      <c r="DA2151" s="3"/>
      <c r="DB2151" s="3"/>
      <c r="DC2151" s="3"/>
      <c r="DD2151" s="3"/>
      <c r="DE2151" s="3"/>
      <c r="DF2151" s="3"/>
      <c r="DG2151" s="3"/>
      <c r="DH2151" s="3"/>
      <c r="DI2151" s="3"/>
      <c r="DJ2151" s="3"/>
      <c r="DK2151" s="3"/>
      <c r="DL2151" s="3"/>
      <c r="DM2151" s="3"/>
      <c r="DN2151" s="3"/>
      <c r="DO2151" s="3"/>
      <c r="DP2151" s="3"/>
    </row>
    <row r="2152" spans="1:120" x14ac:dyDescent="0.25">
      <c r="A2152" s="4">
        <v>1</v>
      </c>
      <c r="B2152" t="s">
        <v>1</v>
      </c>
      <c r="D2152">
        <v>5.3</v>
      </c>
      <c r="E2152">
        <v>16</v>
      </c>
      <c r="F2152">
        <v>5.2</v>
      </c>
      <c r="G2152">
        <v>16</v>
      </c>
      <c r="H2152">
        <v>63</v>
      </c>
      <c r="I2152">
        <v>2.4</v>
      </c>
      <c r="J2152">
        <v>40</v>
      </c>
      <c r="K2152">
        <v>53</v>
      </c>
      <c r="L2152">
        <v>75</v>
      </c>
      <c r="M2152">
        <v>2.4</v>
      </c>
      <c r="N2152">
        <v>40</v>
      </c>
      <c r="O2152">
        <v>51</v>
      </c>
      <c r="P2152">
        <v>76</v>
      </c>
      <c r="Q2152">
        <v>0.7</v>
      </c>
      <c r="R2152">
        <v>36</v>
      </c>
      <c r="S2152">
        <v>56</v>
      </c>
      <c r="T2152">
        <v>0.7</v>
      </c>
      <c r="U2152">
        <v>37</v>
      </c>
      <c r="V2152">
        <v>54</v>
      </c>
      <c r="W2152">
        <v>34</v>
      </c>
      <c r="X2152">
        <v>9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15</v>
      </c>
      <c r="AH2152">
        <v>42</v>
      </c>
      <c r="AI2152">
        <v>4</v>
      </c>
      <c r="AJ2152">
        <v>3</v>
      </c>
      <c r="AK2152">
        <v>48</v>
      </c>
      <c r="AL2152">
        <v>102</v>
      </c>
      <c r="AM2152">
        <v>0.4</v>
      </c>
      <c r="AN2152">
        <v>19</v>
      </c>
      <c r="AO2152">
        <v>43</v>
      </c>
      <c r="AP2152">
        <v>4</v>
      </c>
      <c r="AQ2152">
        <v>3</v>
      </c>
      <c r="AR2152">
        <v>50</v>
      </c>
      <c r="AS2152">
        <v>119</v>
      </c>
      <c r="AT2152">
        <v>0.4</v>
      </c>
      <c r="AU2152">
        <v>110</v>
      </c>
      <c r="AV2152">
        <v>33.595999999999997</v>
      </c>
      <c r="AW2152">
        <v>0</v>
      </c>
      <c r="AX2152">
        <v>0</v>
      </c>
      <c r="AY2152">
        <v>99</v>
      </c>
      <c r="AZ2152">
        <v>29.398</v>
      </c>
      <c r="BA2152">
        <v>0</v>
      </c>
      <c r="BB2152">
        <v>0</v>
      </c>
      <c r="BC2152">
        <v>234</v>
      </c>
      <c r="BD2152">
        <v>84.813999999999993</v>
      </c>
      <c r="BE2152">
        <v>0</v>
      </c>
      <c r="BF2152">
        <v>0</v>
      </c>
      <c r="BG2152">
        <v>2.6919040000000005</v>
      </c>
      <c r="BI2152">
        <v>32.321648000000003</v>
      </c>
      <c r="BU2152">
        <v>0</v>
      </c>
      <c r="BV2152" t="s">
        <v>294</v>
      </c>
      <c r="BX2152">
        <v>42.7</v>
      </c>
      <c r="BY2152">
        <v>0.03</v>
      </c>
      <c r="CB2152">
        <v>0.58333333333333504</v>
      </c>
      <c r="CC2152">
        <v>40</v>
      </c>
      <c r="CL2152" t="s">
        <v>289</v>
      </c>
      <c r="CO2152" t="s">
        <v>265</v>
      </c>
      <c r="CR2152">
        <v>0.29166666666666702</v>
      </c>
      <c r="CS2152" t="s">
        <v>240</v>
      </c>
      <c r="CT2152" s="3"/>
      <c r="CU2152" s="3"/>
      <c r="CV2152" s="3"/>
      <c r="CW2152" s="3"/>
      <c r="CX2152" s="3"/>
      <c r="CY2152" s="3"/>
      <c r="CZ2152" s="3"/>
      <c r="DA2152" s="3"/>
      <c r="DB2152" s="3"/>
      <c r="DC2152" s="3"/>
      <c r="DD2152" s="3"/>
      <c r="DE2152" s="3"/>
      <c r="DF2152" s="3"/>
      <c r="DG2152" s="3"/>
      <c r="DH2152" s="3"/>
      <c r="DI2152" s="3"/>
      <c r="DJ2152" s="3"/>
      <c r="DK2152" s="3"/>
      <c r="DL2152" s="3"/>
      <c r="DM2152" s="3"/>
      <c r="DN2152" s="3"/>
      <c r="DO2152" s="3"/>
      <c r="DP2152" s="3"/>
    </row>
    <row r="2153" spans="1:120" x14ac:dyDescent="0.25">
      <c r="A2153" s="1">
        <v>44374.083333333336</v>
      </c>
      <c r="B2153">
        <v>44374.083333333336</v>
      </c>
      <c r="D2153">
        <v>5.3</v>
      </c>
      <c r="E2153">
        <v>16</v>
      </c>
      <c r="F2153">
        <v>5.2</v>
      </c>
      <c r="G2153">
        <v>16</v>
      </c>
      <c r="H2153">
        <v>63</v>
      </c>
      <c r="I2153">
        <v>2.4</v>
      </c>
      <c r="J2153">
        <v>40</v>
      </c>
      <c r="K2153">
        <v>53</v>
      </c>
      <c r="L2153">
        <v>75</v>
      </c>
      <c r="M2153">
        <v>2.4</v>
      </c>
      <c r="N2153">
        <v>40</v>
      </c>
      <c r="O2153">
        <v>51</v>
      </c>
      <c r="P2153">
        <v>76</v>
      </c>
      <c r="Q2153">
        <v>0.7</v>
      </c>
      <c r="R2153">
        <v>36</v>
      </c>
      <c r="S2153">
        <v>56</v>
      </c>
      <c r="T2153">
        <v>0.7</v>
      </c>
      <c r="U2153">
        <v>37</v>
      </c>
      <c r="V2153">
        <v>54</v>
      </c>
      <c r="W2153">
        <v>34</v>
      </c>
      <c r="X2153">
        <v>9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15</v>
      </c>
      <c r="AH2153">
        <v>42</v>
      </c>
      <c r="AI2153">
        <v>4</v>
      </c>
      <c r="AJ2153">
        <v>3</v>
      </c>
      <c r="AK2153">
        <v>48</v>
      </c>
      <c r="AL2153">
        <v>102</v>
      </c>
      <c r="AM2153">
        <v>0.4</v>
      </c>
      <c r="AN2153">
        <v>19</v>
      </c>
      <c r="AO2153">
        <v>43</v>
      </c>
      <c r="AP2153">
        <v>4</v>
      </c>
      <c r="AQ2153">
        <v>3</v>
      </c>
      <c r="AR2153">
        <v>50</v>
      </c>
      <c r="AS2153">
        <v>119</v>
      </c>
      <c r="AT2153">
        <v>0.4</v>
      </c>
      <c r="AU2153">
        <v>156</v>
      </c>
      <c r="AV2153">
        <v>53.209000000000003</v>
      </c>
      <c r="AW2153">
        <v>0</v>
      </c>
      <c r="AX2153">
        <v>0</v>
      </c>
      <c r="AY2153">
        <v>99</v>
      </c>
      <c r="AZ2153">
        <v>29.398</v>
      </c>
      <c r="BA2153">
        <v>0</v>
      </c>
      <c r="BB2153">
        <v>0</v>
      </c>
      <c r="BC2153">
        <v>166</v>
      </c>
      <c r="BD2153">
        <v>57.411999999999999</v>
      </c>
      <c r="BE2153">
        <v>0</v>
      </c>
      <c r="BF2153">
        <v>0</v>
      </c>
      <c r="BG2153">
        <v>2.884128</v>
      </c>
      <c r="BN2153" t="s">
        <v>2</v>
      </c>
      <c r="BO2153" t="s">
        <v>3</v>
      </c>
      <c r="BU2153">
        <v>0.16666666666666666</v>
      </c>
      <c r="BV2153" t="s">
        <v>11</v>
      </c>
      <c r="BX2153">
        <v>5708.9</v>
      </c>
      <c r="BY2153">
        <v>3</v>
      </c>
      <c r="CB2153">
        <v>0.125</v>
      </c>
      <c r="CC2153">
        <v>40</v>
      </c>
      <c r="CL2153" t="s">
        <v>185</v>
      </c>
      <c r="CO2153" t="s">
        <v>276</v>
      </c>
      <c r="CT2153" s="3"/>
      <c r="CU2153" s="3"/>
      <c r="CV2153" s="3"/>
      <c r="CW2153" s="3"/>
      <c r="CX2153" s="3"/>
      <c r="CY2153" s="3"/>
      <c r="CZ2153" s="3"/>
      <c r="DA2153" s="3"/>
      <c r="DB2153" s="3"/>
      <c r="DC2153" s="3"/>
      <c r="DD2153" s="3"/>
      <c r="DE2153" s="3"/>
      <c r="DF2153" s="3"/>
      <c r="DG2153" s="3"/>
      <c r="DH2153" s="3"/>
      <c r="DI2153" s="3"/>
      <c r="DJ2153" s="3"/>
      <c r="DK2153" s="3"/>
      <c r="DL2153" s="3"/>
      <c r="DM2153" s="3"/>
      <c r="DN2153" s="3"/>
      <c r="DO2153" s="3"/>
      <c r="DP2153" s="3"/>
    </row>
    <row r="2154" spans="1:120" x14ac:dyDescent="0.25">
      <c r="A2154" s="4">
        <v>0.16666666666666666</v>
      </c>
      <c r="B2154">
        <v>0.16666666666666666</v>
      </c>
      <c r="D2154">
        <v>5.5</v>
      </c>
      <c r="E2154">
        <v>16</v>
      </c>
      <c r="F2154">
        <v>5.3</v>
      </c>
      <c r="G2154">
        <v>16</v>
      </c>
      <c r="H2154">
        <v>63</v>
      </c>
      <c r="I2154">
        <v>2.4</v>
      </c>
      <c r="J2154">
        <v>40</v>
      </c>
      <c r="K2154">
        <v>50</v>
      </c>
      <c r="L2154">
        <v>75</v>
      </c>
      <c r="M2154">
        <v>2.4</v>
      </c>
      <c r="N2154">
        <v>40</v>
      </c>
      <c r="O2154">
        <v>51</v>
      </c>
      <c r="P2154">
        <v>75</v>
      </c>
      <c r="Q2154">
        <v>0.8</v>
      </c>
      <c r="R2154">
        <v>34</v>
      </c>
      <c r="S2154">
        <v>53</v>
      </c>
      <c r="T2154">
        <v>0.9</v>
      </c>
      <c r="U2154">
        <v>36</v>
      </c>
      <c r="V2154">
        <v>52</v>
      </c>
      <c r="W2154">
        <v>31</v>
      </c>
      <c r="X2154">
        <v>9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15</v>
      </c>
      <c r="AH2154">
        <v>45</v>
      </c>
      <c r="AI2154">
        <v>4</v>
      </c>
      <c r="AJ2154">
        <v>3</v>
      </c>
      <c r="AK2154">
        <v>50</v>
      </c>
      <c r="AL2154">
        <v>250</v>
      </c>
      <c r="AM2154">
        <v>0.4</v>
      </c>
      <c r="AN2154">
        <v>19</v>
      </c>
      <c r="AO2154">
        <v>41</v>
      </c>
      <c r="AP2154">
        <v>4</v>
      </c>
      <c r="AQ2154">
        <v>3</v>
      </c>
      <c r="AR2154">
        <v>48</v>
      </c>
      <c r="AS2154">
        <v>99</v>
      </c>
      <c r="AT2154">
        <v>0.4</v>
      </c>
      <c r="AU2154">
        <v>191</v>
      </c>
      <c r="AV2154">
        <v>68.069000000000003</v>
      </c>
      <c r="AW2154">
        <v>0</v>
      </c>
      <c r="AX2154">
        <v>0</v>
      </c>
      <c r="AY2154">
        <v>99</v>
      </c>
      <c r="AZ2154">
        <v>29.398</v>
      </c>
      <c r="BA2154">
        <v>0</v>
      </c>
      <c r="BB2154">
        <v>0</v>
      </c>
      <c r="BC2154">
        <v>111</v>
      </c>
      <c r="BD2154">
        <v>33.921999999999997</v>
      </c>
      <c r="BE2154">
        <v>0</v>
      </c>
      <c r="BF2154">
        <v>0</v>
      </c>
      <c r="BG2154">
        <v>5.4613115999999984</v>
      </c>
      <c r="BI2154" t="s">
        <v>7</v>
      </c>
      <c r="BN2154" t="s">
        <v>2</v>
      </c>
      <c r="BO2154" t="s">
        <v>3</v>
      </c>
      <c r="BU2154">
        <v>0.20833333333333334</v>
      </c>
      <c r="BV2154" t="s">
        <v>261</v>
      </c>
      <c r="BX2154">
        <v>155.69999999999999</v>
      </c>
      <c r="BY2154">
        <v>0.15</v>
      </c>
      <c r="CB2154">
        <v>0.16666666666666666</v>
      </c>
      <c r="CC2154">
        <v>40</v>
      </c>
      <c r="CL2154" t="s">
        <v>116</v>
      </c>
      <c r="CO2154" t="s">
        <v>200</v>
      </c>
      <c r="CT2154" s="3"/>
      <c r="CU2154" s="3"/>
      <c r="CV2154" s="3"/>
      <c r="CW2154" s="3"/>
      <c r="CX2154" s="3"/>
      <c r="CY2154" s="3"/>
      <c r="CZ2154" s="3"/>
      <c r="DA2154" s="3"/>
      <c r="DB2154" s="3"/>
      <c r="DC2154" s="3"/>
      <c r="DD2154" s="3"/>
      <c r="DE2154" s="3"/>
      <c r="DF2154" s="3"/>
      <c r="DG2154" s="3"/>
      <c r="DH2154" s="3"/>
      <c r="DI2154" s="3"/>
      <c r="DJ2154" s="3"/>
      <c r="DK2154" s="3"/>
      <c r="DL2154" s="3"/>
      <c r="DM2154" s="3"/>
      <c r="DN2154" s="3"/>
      <c r="DO2154" s="3"/>
      <c r="DP2154" s="3"/>
    </row>
    <row r="2155" spans="1:120" x14ac:dyDescent="0.25">
      <c r="A2155" s="4">
        <v>0.25</v>
      </c>
      <c r="B2155">
        <v>0.25</v>
      </c>
      <c r="D2155">
        <v>5.5</v>
      </c>
      <c r="E2155">
        <v>16</v>
      </c>
      <c r="F2155">
        <v>5.3</v>
      </c>
      <c r="G2155">
        <v>16</v>
      </c>
      <c r="H2155">
        <v>63</v>
      </c>
      <c r="I2155">
        <v>2.4</v>
      </c>
      <c r="J2155">
        <v>40</v>
      </c>
      <c r="K2155">
        <v>50</v>
      </c>
      <c r="L2155">
        <v>75</v>
      </c>
      <c r="M2155">
        <v>2.4</v>
      </c>
      <c r="N2155">
        <v>40</v>
      </c>
      <c r="O2155">
        <v>51</v>
      </c>
      <c r="P2155">
        <v>75</v>
      </c>
      <c r="Q2155">
        <v>0.8</v>
      </c>
      <c r="R2155">
        <v>34</v>
      </c>
      <c r="S2155">
        <v>53</v>
      </c>
      <c r="T2155">
        <v>0.9</v>
      </c>
      <c r="U2155">
        <v>36</v>
      </c>
      <c r="V2155">
        <v>52</v>
      </c>
      <c r="W2155">
        <v>32</v>
      </c>
      <c r="X2155">
        <v>9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15</v>
      </c>
      <c r="AH2155">
        <v>45</v>
      </c>
      <c r="AI2155">
        <v>4</v>
      </c>
      <c r="AJ2155">
        <v>3</v>
      </c>
      <c r="AK2155">
        <v>50</v>
      </c>
      <c r="AL2155">
        <v>250</v>
      </c>
      <c r="AM2155">
        <v>0.4</v>
      </c>
      <c r="AN2155">
        <v>19</v>
      </c>
      <c r="AO2155">
        <v>41</v>
      </c>
      <c r="AP2155">
        <v>4</v>
      </c>
      <c r="AQ2155">
        <v>3</v>
      </c>
      <c r="AR2155">
        <v>48</v>
      </c>
      <c r="AS2155">
        <v>99</v>
      </c>
      <c r="AT2155">
        <v>0.4</v>
      </c>
      <c r="AU2155">
        <v>227</v>
      </c>
      <c r="AV2155">
        <v>82.284999999999997</v>
      </c>
      <c r="AW2155">
        <v>0</v>
      </c>
      <c r="AX2155">
        <v>0</v>
      </c>
      <c r="AY2155">
        <v>99</v>
      </c>
      <c r="AZ2155">
        <v>29.398</v>
      </c>
      <c r="BA2155">
        <v>0</v>
      </c>
      <c r="BB2155">
        <v>0</v>
      </c>
      <c r="BC2155">
        <v>188</v>
      </c>
      <c r="BD2155">
        <v>66.722999999999999</v>
      </c>
      <c r="BE2155">
        <v>0</v>
      </c>
      <c r="BF2155">
        <v>0</v>
      </c>
      <c r="BG2155">
        <v>5.5464912000000046</v>
      </c>
      <c r="BN2155" t="s">
        <v>2</v>
      </c>
      <c r="BO2155" t="s">
        <v>3</v>
      </c>
      <c r="BU2155">
        <v>0.25</v>
      </c>
      <c r="BV2155" t="s">
        <v>11</v>
      </c>
      <c r="BX2155">
        <v>4287</v>
      </c>
      <c r="BY2155">
        <v>2</v>
      </c>
      <c r="CB2155">
        <v>0.20833333333333334</v>
      </c>
      <c r="CC2155">
        <v>40</v>
      </c>
      <c r="CL2155" t="s">
        <v>188</v>
      </c>
      <c r="CO2155" t="s">
        <v>218</v>
      </c>
      <c r="CR2155">
        <v>0.16666666666666699</v>
      </c>
      <c r="CS2155" t="s">
        <v>256</v>
      </c>
      <c r="CT2155" s="3"/>
      <c r="CU2155" s="3"/>
      <c r="CV2155" s="3"/>
      <c r="CW2155" s="3"/>
      <c r="CX2155" s="3"/>
      <c r="CY2155" s="3"/>
      <c r="CZ2155" s="3"/>
      <c r="DA2155" s="3"/>
      <c r="DB2155" s="3"/>
      <c r="DC2155" s="3"/>
      <c r="DD2155" s="3"/>
      <c r="DE2155" s="3"/>
      <c r="DF2155" s="3"/>
      <c r="DG2155" s="3"/>
      <c r="DH2155" s="3"/>
      <c r="DI2155" s="3"/>
      <c r="DJ2155" s="3"/>
      <c r="DK2155" s="3"/>
      <c r="DL2155" s="3"/>
      <c r="DM2155" s="3"/>
      <c r="DN2155" s="3"/>
      <c r="DO2155" s="3"/>
      <c r="DP2155" s="3"/>
    </row>
    <row r="2156" spans="1:120" x14ac:dyDescent="0.25">
      <c r="A2156" s="4">
        <v>0.33333333333333331</v>
      </c>
      <c r="B2156">
        <v>0.33333333333333331</v>
      </c>
      <c r="D2156">
        <v>5.6</v>
      </c>
      <c r="E2156">
        <v>16</v>
      </c>
      <c r="F2156">
        <v>5.2</v>
      </c>
      <c r="G2156">
        <v>16</v>
      </c>
      <c r="H2156">
        <v>63</v>
      </c>
      <c r="I2156">
        <v>2.4</v>
      </c>
      <c r="J2156">
        <v>40</v>
      </c>
      <c r="K2156">
        <v>50</v>
      </c>
      <c r="L2156">
        <v>75</v>
      </c>
      <c r="M2156">
        <v>2.4</v>
      </c>
      <c r="N2156">
        <v>40</v>
      </c>
      <c r="O2156">
        <v>51</v>
      </c>
      <c r="P2156">
        <v>71</v>
      </c>
      <c r="Q2156">
        <v>1</v>
      </c>
      <c r="R2156">
        <v>35</v>
      </c>
      <c r="S2156">
        <v>53</v>
      </c>
      <c r="T2156">
        <v>1</v>
      </c>
      <c r="U2156">
        <v>37</v>
      </c>
      <c r="V2156">
        <v>53</v>
      </c>
      <c r="W2156">
        <v>33</v>
      </c>
      <c r="X2156">
        <v>9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15</v>
      </c>
      <c r="AH2156">
        <v>42</v>
      </c>
      <c r="AI2156">
        <v>4</v>
      </c>
      <c r="AJ2156">
        <v>3</v>
      </c>
      <c r="AK2156">
        <v>47</v>
      </c>
      <c r="AL2156">
        <v>100</v>
      </c>
      <c r="AM2156">
        <v>0.4</v>
      </c>
      <c r="AN2156">
        <v>19</v>
      </c>
      <c r="AO2156">
        <v>44</v>
      </c>
      <c r="AP2156">
        <v>4</v>
      </c>
      <c r="AQ2156">
        <v>3</v>
      </c>
      <c r="AR2156">
        <v>51</v>
      </c>
      <c r="AS2156">
        <v>132</v>
      </c>
      <c r="AT2156">
        <v>0.4</v>
      </c>
      <c r="AU2156">
        <v>235</v>
      </c>
      <c r="AV2156">
        <v>85.186999999999998</v>
      </c>
      <c r="AW2156">
        <v>0</v>
      </c>
      <c r="AX2156">
        <v>0</v>
      </c>
      <c r="AY2156">
        <v>131</v>
      </c>
      <c r="AZ2156">
        <v>42.79</v>
      </c>
      <c r="BA2156">
        <v>0</v>
      </c>
      <c r="BB2156">
        <v>0</v>
      </c>
      <c r="BC2156">
        <v>129</v>
      </c>
      <c r="BD2156">
        <v>41.515999999999998</v>
      </c>
      <c r="BE2156">
        <v>0</v>
      </c>
      <c r="BF2156">
        <v>0</v>
      </c>
      <c r="BG2156">
        <v>5.9844096000000038</v>
      </c>
      <c r="BI2156">
        <v>3.24</v>
      </c>
      <c r="BN2156" t="s">
        <v>17</v>
      </c>
      <c r="BU2156">
        <v>0.33333333333333331</v>
      </c>
      <c r="BV2156" t="s">
        <v>11</v>
      </c>
      <c r="BX2156">
        <v>3925</v>
      </c>
      <c r="BY2156">
        <v>4</v>
      </c>
      <c r="CB2156">
        <v>0.25</v>
      </c>
      <c r="CC2156">
        <v>40</v>
      </c>
      <c r="CL2156" t="s">
        <v>220</v>
      </c>
      <c r="CO2156" t="s">
        <v>277</v>
      </c>
      <c r="CT2156" s="3"/>
      <c r="CU2156" s="3"/>
      <c r="CV2156" s="3"/>
      <c r="CW2156" s="3"/>
      <c r="CX2156" s="3"/>
      <c r="CY2156" s="3"/>
      <c r="CZ2156" s="3"/>
      <c r="DA2156" s="3"/>
      <c r="DB2156" s="3"/>
      <c r="DC2156" s="3"/>
      <c r="DD2156" s="3"/>
      <c r="DE2156" s="3"/>
      <c r="DF2156" s="3"/>
      <c r="DG2156" s="3"/>
      <c r="DH2156" s="3"/>
      <c r="DI2156" s="3"/>
      <c r="DJ2156" s="3"/>
      <c r="DK2156" s="3"/>
      <c r="DL2156" s="3"/>
      <c r="DM2156" s="3"/>
      <c r="DN2156" s="3"/>
      <c r="DO2156" s="3"/>
      <c r="DP2156" s="3"/>
    </row>
    <row r="2157" spans="1:120" x14ac:dyDescent="0.25">
      <c r="A2157" s="4">
        <v>0.41666666666666669</v>
      </c>
      <c r="B2157">
        <v>0.41666666666666669</v>
      </c>
      <c r="D2157">
        <v>5.6</v>
      </c>
      <c r="E2157">
        <v>16</v>
      </c>
      <c r="F2157">
        <v>5.2</v>
      </c>
      <c r="G2157">
        <v>16</v>
      </c>
      <c r="H2157">
        <v>63</v>
      </c>
      <c r="I2157">
        <v>2.4</v>
      </c>
      <c r="J2157">
        <v>40</v>
      </c>
      <c r="K2157">
        <v>50</v>
      </c>
      <c r="L2157">
        <v>75</v>
      </c>
      <c r="M2157">
        <v>2.4</v>
      </c>
      <c r="N2157">
        <v>40</v>
      </c>
      <c r="O2157">
        <v>51</v>
      </c>
      <c r="P2157">
        <v>71</v>
      </c>
      <c r="Q2157">
        <v>1</v>
      </c>
      <c r="R2157">
        <v>35</v>
      </c>
      <c r="S2157">
        <v>53</v>
      </c>
      <c r="T2157">
        <v>1</v>
      </c>
      <c r="U2157">
        <v>37</v>
      </c>
      <c r="V2157">
        <v>53</v>
      </c>
      <c r="W2157">
        <v>35</v>
      </c>
      <c r="X2157">
        <v>9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15</v>
      </c>
      <c r="AH2157">
        <v>42</v>
      </c>
      <c r="AI2157">
        <v>4</v>
      </c>
      <c r="AJ2157">
        <v>3</v>
      </c>
      <c r="AK2157">
        <v>47</v>
      </c>
      <c r="AL2157">
        <v>100</v>
      </c>
      <c r="AM2157">
        <v>0.4</v>
      </c>
      <c r="AN2157">
        <v>19</v>
      </c>
      <c r="AO2157">
        <v>44</v>
      </c>
      <c r="AP2157">
        <v>4</v>
      </c>
      <c r="AQ2157">
        <v>3</v>
      </c>
      <c r="AR2157">
        <v>51</v>
      </c>
      <c r="AS2157">
        <v>132</v>
      </c>
      <c r="AT2157">
        <v>0.4</v>
      </c>
      <c r="AU2157">
        <v>202</v>
      </c>
      <c r="AV2157">
        <v>72.575000000000003</v>
      </c>
      <c r="AW2157">
        <v>0</v>
      </c>
      <c r="AX2157">
        <v>0</v>
      </c>
      <c r="AY2157">
        <v>177</v>
      </c>
      <c r="AZ2157">
        <v>62.542999999999999</v>
      </c>
      <c r="BA2157">
        <v>0</v>
      </c>
      <c r="BB2157">
        <v>0</v>
      </c>
      <c r="BC2157">
        <v>95</v>
      </c>
      <c r="BD2157">
        <v>27.379000000000001</v>
      </c>
      <c r="BE2157">
        <v>0</v>
      </c>
      <c r="BF2157">
        <v>0</v>
      </c>
      <c r="BG2157">
        <v>5.4117071999999959</v>
      </c>
      <c r="BN2157" t="s">
        <v>21</v>
      </c>
      <c r="BO2157" t="s">
        <v>22</v>
      </c>
      <c r="BU2157">
        <v>0.3888888888888889</v>
      </c>
      <c r="BV2157" t="s">
        <v>77</v>
      </c>
      <c r="BX2157">
        <v>126.4</v>
      </c>
      <c r="CB2157">
        <v>0.29166666666666602</v>
      </c>
      <c r="CC2157">
        <v>40</v>
      </c>
      <c r="CL2157" t="s">
        <v>278</v>
      </c>
      <c r="CO2157" t="s">
        <v>194</v>
      </c>
      <c r="CT2157" s="3"/>
      <c r="CU2157" s="3"/>
      <c r="CV2157" s="3"/>
      <c r="CW2157" s="3"/>
      <c r="CX2157" s="3"/>
      <c r="CY2157" s="3"/>
      <c r="CZ2157" s="3"/>
      <c r="DA2157" s="3"/>
      <c r="DB2157" s="3"/>
      <c r="DC2157" s="3"/>
      <c r="DD2157" s="3"/>
      <c r="DE2157" s="3"/>
      <c r="DF2157" s="3"/>
      <c r="DG2157" s="3"/>
      <c r="DH2157" s="3"/>
      <c r="DI2157" s="3"/>
      <c r="DJ2157" s="3"/>
      <c r="DK2157" s="3"/>
      <c r="DL2157" s="3"/>
      <c r="DM2157" s="3"/>
      <c r="DN2157" s="3"/>
      <c r="DO2157" s="3"/>
      <c r="DP2157" s="3"/>
    </row>
    <row r="2158" spans="1:120" x14ac:dyDescent="0.25">
      <c r="A2158" s="4">
        <v>0.5</v>
      </c>
      <c r="B2158">
        <v>0.5</v>
      </c>
      <c r="D2158">
        <v>5.6</v>
      </c>
      <c r="E2158">
        <v>16</v>
      </c>
      <c r="F2158">
        <v>5.2</v>
      </c>
      <c r="G2158">
        <v>16</v>
      </c>
      <c r="H2158">
        <v>64</v>
      </c>
      <c r="I2158">
        <v>2.4</v>
      </c>
      <c r="J2158">
        <v>40</v>
      </c>
      <c r="K2158">
        <v>50</v>
      </c>
      <c r="L2158">
        <v>75</v>
      </c>
      <c r="M2158">
        <v>2.4</v>
      </c>
      <c r="N2158">
        <v>40</v>
      </c>
      <c r="O2158">
        <v>51</v>
      </c>
      <c r="P2158">
        <v>71</v>
      </c>
      <c r="Q2158">
        <v>0.9</v>
      </c>
      <c r="R2158">
        <v>35</v>
      </c>
      <c r="S2158">
        <v>53</v>
      </c>
      <c r="T2158">
        <v>0.9</v>
      </c>
      <c r="U2158">
        <v>37</v>
      </c>
      <c r="V2158">
        <v>53</v>
      </c>
      <c r="W2158">
        <v>36</v>
      </c>
      <c r="X2158">
        <v>9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15</v>
      </c>
      <c r="AH2158">
        <v>42</v>
      </c>
      <c r="AI2158">
        <v>4</v>
      </c>
      <c r="AJ2158">
        <v>3</v>
      </c>
      <c r="AK2158">
        <v>47</v>
      </c>
      <c r="AL2158">
        <v>100</v>
      </c>
      <c r="AM2158">
        <v>0.4</v>
      </c>
      <c r="AN2158">
        <v>19</v>
      </c>
      <c r="AO2158">
        <v>43</v>
      </c>
      <c r="AP2158">
        <v>3.9</v>
      </c>
      <c r="AQ2158">
        <v>3.1</v>
      </c>
      <c r="AR2158">
        <v>51</v>
      </c>
      <c r="AS2158">
        <v>133</v>
      </c>
      <c r="AT2158">
        <v>0.4</v>
      </c>
      <c r="AU2158">
        <v>148</v>
      </c>
      <c r="AV2158">
        <v>49.762999999999998</v>
      </c>
      <c r="AW2158">
        <v>0</v>
      </c>
      <c r="AX2158">
        <v>0</v>
      </c>
      <c r="AY2158">
        <v>218</v>
      </c>
      <c r="AZ2158">
        <v>79.247</v>
      </c>
      <c r="BA2158">
        <v>0</v>
      </c>
      <c r="BB2158">
        <v>0</v>
      </c>
      <c r="BC2158">
        <v>95</v>
      </c>
      <c r="BD2158">
        <v>27.379000000000001</v>
      </c>
      <c r="BE2158">
        <v>0</v>
      </c>
      <c r="BF2158">
        <v>0</v>
      </c>
      <c r="BG2158">
        <v>5.1289848000000005</v>
      </c>
      <c r="BU2158">
        <v>0.41041666666666665</v>
      </c>
      <c r="BV2158" t="s">
        <v>99</v>
      </c>
      <c r="BX2158">
        <v>34.9</v>
      </c>
      <c r="CB2158">
        <v>0.33333333333333298</v>
      </c>
      <c r="CC2158">
        <v>40</v>
      </c>
      <c r="CL2158" t="s">
        <v>195</v>
      </c>
      <c r="CO2158" t="s">
        <v>224</v>
      </c>
      <c r="CR2158">
        <v>0.20833333333333301</v>
      </c>
      <c r="CS2158" t="s">
        <v>225</v>
      </c>
      <c r="CT2158" s="3"/>
      <c r="CU2158" s="3"/>
      <c r="CV2158" s="3"/>
      <c r="CW2158" s="3"/>
      <c r="CX2158" s="3"/>
      <c r="CY2158" s="3"/>
      <c r="CZ2158" s="3"/>
      <c r="DA2158" s="3"/>
      <c r="DB2158" s="3"/>
      <c r="DC2158" s="3"/>
      <c r="DD2158" s="3"/>
      <c r="DE2158" s="3"/>
      <c r="DF2158" s="3"/>
      <c r="DG2158" s="3"/>
      <c r="DH2158" s="3"/>
      <c r="DI2158" s="3"/>
      <c r="DJ2158" s="3"/>
      <c r="DK2158" s="3"/>
      <c r="DL2158" s="3"/>
      <c r="DM2158" s="3"/>
      <c r="DN2158" s="3"/>
      <c r="DO2158" s="3"/>
      <c r="DP2158" s="3"/>
    </row>
    <row r="2159" spans="1:120" x14ac:dyDescent="0.25">
      <c r="A2159" s="4">
        <v>0.58333333333333337</v>
      </c>
      <c r="B2159">
        <v>0.58333333333333337</v>
      </c>
      <c r="D2159">
        <v>5.5</v>
      </c>
      <c r="E2159">
        <v>16</v>
      </c>
      <c r="F2159">
        <v>5.2</v>
      </c>
      <c r="G2159">
        <v>16</v>
      </c>
      <c r="H2159">
        <v>64</v>
      </c>
      <c r="I2159">
        <v>2.4</v>
      </c>
      <c r="J2159">
        <v>40</v>
      </c>
      <c r="K2159">
        <v>50</v>
      </c>
      <c r="L2159">
        <v>75</v>
      </c>
      <c r="M2159">
        <v>2.4</v>
      </c>
      <c r="N2159">
        <v>40</v>
      </c>
      <c r="O2159">
        <v>51</v>
      </c>
      <c r="P2159">
        <v>71</v>
      </c>
      <c r="Q2159">
        <v>0.9</v>
      </c>
      <c r="R2159">
        <v>35</v>
      </c>
      <c r="S2159">
        <v>53</v>
      </c>
      <c r="T2159">
        <v>0.9</v>
      </c>
      <c r="U2159">
        <v>37</v>
      </c>
      <c r="V2159">
        <v>53</v>
      </c>
      <c r="W2159">
        <v>36</v>
      </c>
      <c r="X2159">
        <v>9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15</v>
      </c>
      <c r="AH2159">
        <v>42</v>
      </c>
      <c r="AI2159">
        <v>4</v>
      </c>
      <c r="AJ2159">
        <v>3</v>
      </c>
      <c r="AK2159">
        <v>47</v>
      </c>
      <c r="AL2159">
        <v>100</v>
      </c>
      <c r="AM2159">
        <v>0.4</v>
      </c>
      <c r="AN2159">
        <v>19</v>
      </c>
      <c r="AO2159">
        <v>43</v>
      </c>
      <c r="AP2159">
        <v>3.9</v>
      </c>
      <c r="AQ2159">
        <v>3.1</v>
      </c>
      <c r="AR2159">
        <v>51</v>
      </c>
      <c r="AS2159">
        <v>133</v>
      </c>
      <c r="AT2159">
        <v>0.4</v>
      </c>
      <c r="AU2159">
        <v>93</v>
      </c>
      <c r="AV2159">
        <v>26.67</v>
      </c>
      <c r="AW2159">
        <v>0</v>
      </c>
      <c r="AX2159">
        <v>0</v>
      </c>
      <c r="AY2159">
        <v>220</v>
      </c>
      <c r="AZ2159">
        <v>80.012</v>
      </c>
      <c r="BA2159">
        <v>0</v>
      </c>
      <c r="BB2159">
        <v>0</v>
      </c>
      <c r="BC2159">
        <v>131</v>
      </c>
      <c r="BD2159">
        <v>42.37</v>
      </c>
      <c r="BE2159">
        <v>0</v>
      </c>
      <c r="BF2159">
        <v>0</v>
      </c>
      <c r="BG2159">
        <v>5.8083479999999996</v>
      </c>
      <c r="BU2159">
        <v>0.45833333333333331</v>
      </c>
      <c r="BV2159" t="s">
        <v>11</v>
      </c>
      <c r="BX2159">
        <v>2208</v>
      </c>
      <c r="CB2159">
        <v>0.375</v>
      </c>
      <c r="CC2159">
        <v>40</v>
      </c>
      <c r="CL2159" t="s">
        <v>281</v>
      </c>
      <c r="CO2159" t="s">
        <v>227</v>
      </c>
      <c r="CT2159" s="3"/>
      <c r="CU2159" s="3"/>
      <c r="CV2159" s="3"/>
      <c r="CW2159" s="3"/>
      <c r="CX2159" s="3"/>
      <c r="CY2159" s="3"/>
      <c r="CZ2159" s="3"/>
      <c r="DA2159" s="3"/>
      <c r="DB2159" s="3"/>
      <c r="DC2159" s="3"/>
      <c r="DD2159" s="3"/>
      <c r="DE2159" s="3"/>
      <c r="DF2159" s="3"/>
      <c r="DG2159" s="3"/>
      <c r="DH2159" s="3"/>
      <c r="DI2159" s="3"/>
      <c r="DJ2159" s="3"/>
      <c r="DK2159" s="3"/>
      <c r="DL2159" s="3"/>
      <c r="DM2159" s="3"/>
      <c r="DN2159" s="3"/>
      <c r="DO2159" s="3"/>
      <c r="DP2159" s="3"/>
    </row>
    <row r="2160" spans="1:120" x14ac:dyDescent="0.25">
      <c r="A2160" s="4">
        <v>0.66666666666666663</v>
      </c>
      <c r="B2160">
        <v>0.66666666666666663</v>
      </c>
      <c r="D2160">
        <v>5.5</v>
      </c>
      <c r="E2160">
        <v>16</v>
      </c>
      <c r="F2160">
        <v>5.2</v>
      </c>
      <c r="G2160">
        <v>16</v>
      </c>
      <c r="H2160">
        <v>64</v>
      </c>
      <c r="I2160">
        <v>2.4</v>
      </c>
      <c r="J2160">
        <v>40</v>
      </c>
      <c r="K2160">
        <v>50</v>
      </c>
      <c r="L2160">
        <v>75</v>
      </c>
      <c r="M2160">
        <v>2.4</v>
      </c>
      <c r="N2160">
        <v>40</v>
      </c>
      <c r="O2160">
        <v>51</v>
      </c>
      <c r="P2160">
        <v>71</v>
      </c>
      <c r="Q2160">
        <v>0.9</v>
      </c>
      <c r="R2160">
        <v>35</v>
      </c>
      <c r="S2160">
        <v>53</v>
      </c>
      <c r="T2160">
        <v>0.9</v>
      </c>
      <c r="U2160">
        <v>37</v>
      </c>
      <c r="V2160">
        <v>53</v>
      </c>
      <c r="W2160">
        <v>36</v>
      </c>
      <c r="X2160">
        <v>9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15</v>
      </c>
      <c r="AH2160">
        <v>42</v>
      </c>
      <c r="AI2160">
        <v>4</v>
      </c>
      <c r="AJ2160">
        <v>3</v>
      </c>
      <c r="AK2160">
        <v>47</v>
      </c>
      <c r="AL2160">
        <v>100</v>
      </c>
      <c r="AM2160">
        <v>0.4</v>
      </c>
      <c r="AN2160">
        <v>19</v>
      </c>
      <c r="AO2160">
        <v>43</v>
      </c>
      <c r="AP2160">
        <v>3.9</v>
      </c>
      <c r="AQ2160">
        <v>3.1</v>
      </c>
      <c r="AR2160">
        <v>51</v>
      </c>
      <c r="AS2160">
        <v>133</v>
      </c>
      <c r="AT2160">
        <v>0.4</v>
      </c>
      <c r="AU2160">
        <v>93</v>
      </c>
      <c r="AV2160">
        <v>26.67</v>
      </c>
      <c r="AW2160">
        <v>0</v>
      </c>
      <c r="AX2160">
        <v>0</v>
      </c>
      <c r="AY2160">
        <v>158</v>
      </c>
      <c r="AZ2160">
        <v>54.411000000000001</v>
      </c>
      <c r="BA2160">
        <v>0</v>
      </c>
      <c r="BB2160">
        <v>0</v>
      </c>
      <c r="BC2160">
        <v>172</v>
      </c>
      <c r="BD2160">
        <v>59.975000000000001</v>
      </c>
      <c r="BE2160">
        <v>0</v>
      </c>
      <c r="BF2160">
        <v>0</v>
      </c>
      <c r="BG2160">
        <v>4.9235688000000017</v>
      </c>
      <c r="BU2160">
        <v>0.5</v>
      </c>
      <c r="BV2160" t="s">
        <v>228</v>
      </c>
      <c r="BX2160">
        <v>146</v>
      </c>
      <c r="BY2160">
        <v>0.24</v>
      </c>
      <c r="CB2160">
        <v>0.41666666666666602</v>
      </c>
      <c r="CC2160">
        <v>40</v>
      </c>
      <c r="CL2160" t="s">
        <v>282</v>
      </c>
      <c r="CO2160" t="s">
        <v>283</v>
      </c>
      <c r="CT2160" s="3"/>
      <c r="CU2160" s="3"/>
      <c r="CV2160" s="3"/>
      <c r="CW2160" s="3"/>
      <c r="CX2160" s="3"/>
      <c r="CY2160" s="3"/>
      <c r="CZ2160" s="3"/>
      <c r="DA2160" s="3"/>
      <c r="DB2160" s="3"/>
      <c r="DC2160" s="3"/>
      <c r="DD2160" s="3"/>
      <c r="DE2160" s="3"/>
      <c r="DF2160" s="3"/>
      <c r="DG2160" s="3"/>
      <c r="DH2160" s="3"/>
      <c r="DI2160" s="3"/>
      <c r="DJ2160" s="3"/>
      <c r="DK2160" s="3"/>
      <c r="DL2160" s="3"/>
      <c r="DM2160" s="3"/>
      <c r="DN2160" s="3"/>
      <c r="DO2160" s="3"/>
      <c r="DP2160" s="3"/>
    </row>
    <row r="2161" spans="1:120" x14ac:dyDescent="0.25">
      <c r="A2161" s="4">
        <v>0.75</v>
      </c>
      <c r="B2161">
        <v>0.75</v>
      </c>
      <c r="D2161">
        <v>5.5</v>
      </c>
      <c r="E2161">
        <v>16</v>
      </c>
      <c r="F2161">
        <v>5.3</v>
      </c>
      <c r="G2161">
        <v>16</v>
      </c>
      <c r="H2161">
        <v>64</v>
      </c>
      <c r="I2161">
        <v>2.4</v>
      </c>
      <c r="J2161">
        <v>40</v>
      </c>
      <c r="K2161">
        <v>50</v>
      </c>
      <c r="L2161">
        <v>75</v>
      </c>
      <c r="M2161">
        <v>2.4</v>
      </c>
      <c r="N2161">
        <v>40</v>
      </c>
      <c r="O2161">
        <v>51</v>
      </c>
      <c r="P2161">
        <v>74</v>
      </c>
      <c r="Q2161">
        <v>0.8</v>
      </c>
      <c r="R2161">
        <v>36</v>
      </c>
      <c r="S2161">
        <v>53</v>
      </c>
      <c r="T2161">
        <v>0.8</v>
      </c>
      <c r="U2161">
        <v>38</v>
      </c>
      <c r="V2161">
        <v>53</v>
      </c>
      <c r="W2161">
        <v>36</v>
      </c>
      <c r="X2161">
        <v>9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15</v>
      </c>
      <c r="AH2161">
        <v>44</v>
      </c>
      <c r="AI2161">
        <v>3.9</v>
      </c>
      <c r="AJ2161">
        <v>2.8</v>
      </c>
      <c r="AK2161">
        <v>50</v>
      </c>
      <c r="AL2161">
        <v>180</v>
      </c>
      <c r="AM2161">
        <v>0.4</v>
      </c>
      <c r="AN2161">
        <v>19</v>
      </c>
      <c r="AO2161">
        <v>43</v>
      </c>
      <c r="AP2161">
        <v>3.8</v>
      </c>
      <c r="AQ2161">
        <v>3.1</v>
      </c>
      <c r="AR2161">
        <v>49</v>
      </c>
      <c r="AS2161">
        <v>150</v>
      </c>
      <c r="AT2161">
        <v>0.4</v>
      </c>
      <c r="AU2161">
        <v>93</v>
      </c>
      <c r="AV2161">
        <v>26.67</v>
      </c>
      <c r="AW2161">
        <v>0</v>
      </c>
      <c r="AX2161">
        <v>0</v>
      </c>
      <c r="AY2161">
        <v>99</v>
      </c>
      <c r="AZ2161">
        <v>29.398</v>
      </c>
      <c r="BA2161">
        <v>0</v>
      </c>
      <c r="BB2161">
        <v>0</v>
      </c>
      <c r="BC2161">
        <v>215</v>
      </c>
      <c r="BD2161">
        <v>77.623000000000005</v>
      </c>
      <c r="BE2161">
        <v>0</v>
      </c>
      <c r="BF2161">
        <v>0</v>
      </c>
      <c r="BG2161">
        <v>5.5581551999999963</v>
      </c>
      <c r="BU2161">
        <v>0.50694444444444442</v>
      </c>
      <c r="BV2161" t="s">
        <v>99</v>
      </c>
      <c r="BX2161">
        <v>34.200000000000003</v>
      </c>
      <c r="CB2161">
        <v>0.45833333333333331</v>
      </c>
      <c r="CC2161">
        <v>40</v>
      </c>
      <c r="CL2161" t="s">
        <v>284</v>
      </c>
      <c r="CO2161" t="s">
        <v>274</v>
      </c>
      <c r="CR2161">
        <v>0.25</v>
      </c>
      <c r="CS2161" t="s">
        <v>295</v>
      </c>
      <c r="CT2161" s="3"/>
      <c r="CU2161" s="3"/>
      <c r="CV2161" s="3"/>
      <c r="CW2161" s="3"/>
      <c r="CX2161" s="3"/>
      <c r="CY2161" s="3"/>
      <c r="CZ2161" s="3"/>
      <c r="DA2161" s="3"/>
      <c r="DB2161" s="3"/>
      <c r="DC2161" s="3"/>
      <c r="DD2161" s="3"/>
      <c r="DE2161" s="3"/>
      <c r="DF2161" s="3"/>
      <c r="DG2161" s="3"/>
      <c r="DH2161" s="3"/>
      <c r="DI2161" s="3"/>
      <c r="DJ2161" s="3"/>
      <c r="DK2161" s="3"/>
      <c r="DL2161" s="3"/>
      <c r="DM2161" s="3"/>
      <c r="DN2161" s="3"/>
      <c r="DO2161" s="3"/>
      <c r="DP2161" s="3"/>
    </row>
    <row r="2162" spans="1:120" x14ac:dyDescent="0.25">
      <c r="A2162" s="4">
        <v>0.83333333333333337</v>
      </c>
      <c r="B2162">
        <v>0.83333333333333337</v>
      </c>
      <c r="D2162">
        <v>5.5</v>
      </c>
      <c r="E2162">
        <v>16</v>
      </c>
      <c r="F2162">
        <v>5.3</v>
      </c>
      <c r="G2162">
        <v>16</v>
      </c>
      <c r="H2162">
        <v>64</v>
      </c>
      <c r="I2162">
        <v>2.4</v>
      </c>
      <c r="J2162">
        <v>40</v>
      </c>
      <c r="K2162">
        <v>50</v>
      </c>
      <c r="L2162">
        <v>75</v>
      </c>
      <c r="M2162">
        <v>2.4</v>
      </c>
      <c r="N2162">
        <v>40</v>
      </c>
      <c r="O2162">
        <v>51</v>
      </c>
      <c r="P2162">
        <v>74</v>
      </c>
      <c r="Q2162">
        <v>0.8</v>
      </c>
      <c r="R2162">
        <v>36</v>
      </c>
      <c r="S2162">
        <v>53</v>
      </c>
      <c r="T2162">
        <v>0.8</v>
      </c>
      <c r="U2162">
        <v>38</v>
      </c>
      <c r="V2162">
        <v>53</v>
      </c>
      <c r="W2162">
        <v>35</v>
      </c>
      <c r="X2162">
        <v>9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15</v>
      </c>
      <c r="AH2162">
        <v>44</v>
      </c>
      <c r="AI2162">
        <v>3.9</v>
      </c>
      <c r="AJ2162">
        <v>2.8</v>
      </c>
      <c r="AK2162">
        <v>50</v>
      </c>
      <c r="AL2162">
        <v>180</v>
      </c>
      <c r="AM2162">
        <v>0.4</v>
      </c>
      <c r="AN2162">
        <v>19</v>
      </c>
      <c r="AO2162">
        <v>43</v>
      </c>
      <c r="AP2162">
        <v>3.8</v>
      </c>
      <c r="AQ2162">
        <v>3.1</v>
      </c>
      <c r="AR2162">
        <v>49</v>
      </c>
      <c r="AS2162">
        <v>150</v>
      </c>
      <c r="AT2162">
        <v>0.4</v>
      </c>
      <c r="AU2162">
        <v>93</v>
      </c>
      <c r="AV2162">
        <v>26.67</v>
      </c>
      <c r="AW2162">
        <v>0</v>
      </c>
      <c r="AX2162">
        <v>0</v>
      </c>
      <c r="AY2162">
        <v>92</v>
      </c>
      <c r="AZ2162">
        <v>26.585999999999999</v>
      </c>
      <c r="BA2162">
        <v>0</v>
      </c>
      <c r="BB2162">
        <v>0</v>
      </c>
      <c r="BC2162">
        <v>212</v>
      </c>
      <c r="BD2162">
        <v>76.453000000000003</v>
      </c>
      <c r="BE2162">
        <v>0</v>
      </c>
      <c r="BF2162">
        <v>0</v>
      </c>
      <c r="BG2162">
        <v>5.3761320000000001</v>
      </c>
      <c r="BI2162" t="s">
        <v>0</v>
      </c>
      <c r="BU2162">
        <v>0.58333333333333337</v>
      </c>
      <c r="BV2162" t="s">
        <v>11</v>
      </c>
      <c r="BX2162">
        <v>1864</v>
      </c>
      <c r="CB2162">
        <v>0.499999999999998</v>
      </c>
      <c r="CC2162">
        <v>40</v>
      </c>
      <c r="CL2162" t="s">
        <v>232</v>
      </c>
      <c r="CO2162" t="s">
        <v>293</v>
      </c>
      <c r="CT2162" s="3"/>
      <c r="CU2162" s="3"/>
      <c r="CV2162" s="3"/>
      <c r="CW2162" s="3"/>
      <c r="CX2162" s="3"/>
      <c r="CY2162" s="3"/>
      <c r="CZ2162" s="3"/>
      <c r="DA2162" s="3"/>
      <c r="DB2162" s="3"/>
      <c r="DC2162" s="3"/>
      <c r="DD2162" s="3"/>
      <c r="DE2162" s="3"/>
      <c r="DF2162" s="3"/>
      <c r="DG2162" s="3"/>
      <c r="DH2162" s="3"/>
      <c r="DI2162" s="3"/>
      <c r="DJ2162" s="3"/>
      <c r="DK2162" s="3"/>
      <c r="DL2162" s="3"/>
      <c r="DM2162" s="3"/>
      <c r="DN2162" s="3"/>
      <c r="DO2162" s="3"/>
      <c r="DP2162" s="3"/>
    </row>
    <row r="2163" spans="1:120" x14ac:dyDescent="0.25">
      <c r="A2163" s="4">
        <v>0.91666666666666663</v>
      </c>
      <c r="B2163">
        <v>0.91666666666666663</v>
      </c>
      <c r="D2163">
        <v>5.6</v>
      </c>
      <c r="E2163">
        <v>16</v>
      </c>
      <c r="F2163">
        <v>5</v>
      </c>
      <c r="G2163">
        <v>16</v>
      </c>
      <c r="H2163">
        <v>67</v>
      </c>
      <c r="I2163">
        <v>2.4</v>
      </c>
      <c r="J2163">
        <v>41</v>
      </c>
      <c r="K2163">
        <v>50</v>
      </c>
      <c r="L2163">
        <v>77</v>
      </c>
      <c r="M2163">
        <v>2.4</v>
      </c>
      <c r="N2163">
        <v>40</v>
      </c>
      <c r="O2163">
        <v>51</v>
      </c>
      <c r="P2163">
        <v>74</v>
      </c>
      <c r="Q2163">
        <v>0.7</v>
      </c>
      <c r="R2163">
        <v>37</v>
      </c>
      <c r="S2163">
        <v>55</v>
      </c>
      <c r="T2163">
        <v>0.7</v>
      </c>
      <c r="U2163">
        <v>39</v>
      </c>
      <c r="V2163">
        <v>52</v>
      </c>
      <c r="W2163">
        <v>35</v>
      </c>
      <c r="X2163">
        <v>9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15</v>
      </c>
      <c r="AH2163">
        <v>47</v>
      </c>
      <c r="AI2163">
        <v>4</v>
      </c>
      <c r="AJ2163">
        <v>3</v>
      </c>
      <c r="AK2163">
        <v>52</v>
      </c>
      <c r="AL2163">
        <v>168</v>
      </c>
      <c r="AM2163">
        <v>0.4</v>
      </c>
      <c r="AN2163">
        <v>20</v>
      </c>
      <c r="AO2163">
        <v>46</v>
      </c>
      <c r="AP2163">
        <v>4</v>
      </c>
      <c r="AQ2163">
        <v>3</v>
      </c>
      <c r="AR2163">
        <v>52</v>
      </c>
      <c r="AS2163">
        <v>202</v>
      </c>
      <c r="AT2163">
        <v>0.4</v>
      </c>
      <c r="AU2163">
        <v>93</v>
      </c>
      <c r="AV2163">
        <v>26.67</v>
      </c>
      <c r="AW2163">
        <v>0</v>
      </c>
      <c r="AX2163">
        <v>0</v>
      </c>
      <c r="AY2163">
        <v>92</v>
      </c>
      <c r="AZ2163">
        <v>26.585999999999999</v>
      </c>
      <c r="BA2163">
        <v>0</v>
      </c>
      <c r="BB2163">
        <v>0</v>
      </c>
      <c r="BC2163">
        <v>198</v>
      </c>
      <c r="BD2163">
        <v>70.847999999999999</v>
      </c>
      <c r="BE2163">
        <v>0</v>
      </c>
      <c r="BF2163">
        <v>0</v>
      </c>
      <c r="BG2163">
        <v>5.7768551999999955</v>
      </c>
      <c r="BU2163">
        <v>0.66666666666666663</v>
      </c>
      <c r="BV2163" t="s">
        <v>257</v>
      </c>
      <c r="BX2163">
        <v>124.4</v>
      </c>
      <c r="BY2163">
        <v>0.15</v>
      </c>
      <c r="CB2163">
        <v>0.54166666666666796</v>
      </c>
      <c r="CC2163">
        <v>40</v>
      </c>
      <c r="CL2163" t="s">
        <v>287</v>
      </c>
      <c r="CO2163" t="s">
        <v>288</v>
      </c>
      <c r="CT2163" s="3"/>
      <c r="CU2163" s="3"/>
      <c r="CV2163" s="3"/>
      <c r="CW2163" s="3"/>
      <c r="CX2163" s="3"/>
      <c r="CY2163" s="3"/>
      <c r="CZ2163" s="3"/>
      <c r="DA2163" s="3"/>
      <c r="DB2163" s="3"/>
      <c r="DC2163" s="3"/>
      <c r="DD2163" s="3"/>
      <c r="DE2163" s="3"/>
      <c r="DF2163" s="3"/>
      <c r="DG2163" s="3"/>
      <c r="DH2163" s="3"/>
      <c r="DI2163" s="3"/>
      <c r="DJ2163" s="3"/>
      <c r="DK2163" s="3"/>
      <c r="DL2163" s="3"/>
      <c r="DM2163" s="3"/>
      <c r="DN2163" s="3"/>
      <c r="DO2163" s="3"/>
      <c r="DP2163" s="3"/>
    </row>
    <row r="2164" spans="1:120" x14ac:dyDescent="0.25">
      <c r="A2164" s="4">
        <v>1</v>
      </c>
      <c r="B2164" t="s">
        <v>1</v>
      </c>
      <c r="D2164">
        <v>5.6</v>
      </c>
      <c r="E2164">
        <v>16</v>
      </c>
      <c r="F2164">
        <v>5</v>
      </c>
      <c r="G2164">
        <v>16</v>
      </c>
      <c r="H2164">
        <v>67</v>
      </c>
      <c r="I2164">
        <v>2.4</v>
      </c>
      <c r="J2164">
        <v>41</v>
      </c>
      <c r="K2164">
        <v>50</v>
      </c>
      <c r="L2164">
        <v>77</v>
      </c>
      <c r="M2164">
        <v>2.4</v>
      </c>
      <c r="N2164">
        <v>40</v>
      </c>
      <c r="O2164">
        <v>51</v>
      </c>
      <c r="P2164">
        <v>74</v>
      </c>
      <c r="Q2164">
        <v>0.7</v>
      </c>
      <c r="R2164">
        <v>37</v>
      </c>
      <c r="S2164">
        <v>55</v>
      </c>
      <c r="T2164">
        <v>0.7</v>
      </c>
      <c r="U2164">
        <v>39</v>
      </c>
      <c r="V2164">
        <v>52</v>
      </c>
      <c r="W2164">
        <v>35</v>
      </c>
      <c r="X2164">
        <v>9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15</v>
      </c>
      <c r="AH2164">
        <v>43</v>
      </c>
      <c r="AI2164">
        <v>4</v>
      </c>
      <c r="AJ2164">
        <v>3</v>
      </c>
      <c r="AK2164">
        <v>49</v>
      </c>
      <c r="AL2164">
        <v>231</v>
      </c>
      <c r="AM2164">
        <v>0.4</v>
      </c>
      <c r="AN2164">
        <v>20</v>
      </c>
      <c r="AO2164">
        <v>44</v>
      </c>
      <c r="AP2164">
        <v>4</v>
      </c>
      <c r="AQ2164">
        <v>3</v>
      </c>
      <c r="AR2164">
        <v>50</v>
      </c>
      <c r="AS2164">
        <v>112</v>
      </c>
      <c r="AT2164">
        <v>0.4</v>
      </c>
      <c r="AU2164">
        <v>93</v>
      </c>
      <c r="AV2164">
        <v>26.67</v>
      </c>
      <c r="AW2164">
        <v>0</v>
      </c>
      <c r="AX2164">
        <v>0</v>
      </c>
      <c r="AY2164">
        <v>92</v>
      </c>
      <c r="AZ2164">
        <v>26.585999999999999</v>
      </c>
      <c r="BA2164">
        <v>0</v>
      </c>
      <c r="BB2164">
        <v>0</v>
      </c>
      <c r="BC2164">
        <v>192</v>
      </c>
      <c r="BD2164">
        <v>68.388000000000005</v>
      </c>
      <c r="BE2164">
        <v>0</v>
      </c>
      <c r="BF2164">
        <v>0</v>
      </c>
      <c r="BG2164">
        <v>5.7360960000000007</v>
      </c>
      <c r="BI2164">
        <v>66.210080399999981</v>
      </c>
      <c r="BU2164">
        <v>0.66666666666666663</v>
      </c>
      <c r="BV2164" t="s">
        <v>11</v>
      </c>
      <c r="BX2164">
        <v>1601.9</v>
      </c>
      <c r="CB2164">
        <v>0.58333333333333504</v>
      </c>
      <c r="CC2164">
        <v>40</v>
      </c>
      <c r="CL2164" t="s">
        <v>289</v>
      </c>
      <c r="CO2164" t="s">
        <v>265</v>
      </c>
      <c r="CR2164">
        <v>0.29166666666666702</v>
      </c>
      <c r="CS2164" t="s">
        <v>259</v>
      </c>
      <c r="CT2164" s="3"/>
      <c r="CU2164" s="3"/>
      <c r="CV2164" s="3"/>
      <c r="CW2164" s="3"/>
      <c r="CX2164" s="3"/>
      <c r="CY2164" s="3"/>
      <c r="CZ2164" s="3"/>
      <c r="DA2164" s="3"/>
      <c r="DB2164" s="3"/>
      <c r="DC2164" s="3"/>
      <c r="DD2164" s="3"/>
      <c r="DE2164" s="3"/>
      <c r="DF2164" s="3"/>
      <c r="DG2164" s="3"/>
      <c r="DH2164" s="3"/>
      <c r="DI2164" s="3"/>
      <c r="DJ2164" s="3"/>
      <c r="DK2164" s="3"/>
      <c r="DL2164" s="3"/>
      <c r="DM2164" s="3"/>
      <c r="DN2164" s="3"/>
      <c r="DO2164" s="3"/>
      <c r="DP2164" s="3"/>
    </row>
    <row r="2165" spans="1:120" x14ac:dyDescent="0.25">
      <c r="A2165" s="1">
        <v>44375.083333333336</v>
      </c>
      <c r="B2165">
        <v>44375.083333333336</v>
      </c>
      <c r="D2165">
        <v>5.6</v>
      </c>
      <c r="E2165">
        <v>16</v>
      </c>
      <c r="F2165">
        <v>5</v>
      </c>
      <c r="G2165">
        <v>16</v>
      </c>
      <c r="H2165">
        <v>67</v>
      </c>
      <c r="I2165">
        <v>2.4</v>
      </c>
      <c r="J2165">
        <v>41</v>
      </c>
      <c r="K2165">
        <v>50</v>
      </c>
      <c r="L2165">
        <v>77</v>
      </c>
      <c r="M2165">
        <v>2.4</v>
      </c>
      <c r="N2165">
        <v>40</v>
      </c>
      <c r="O2165">
        <v>51</v>
      </c>
      <c r="P2165">
        <v>74</v>
      </c>
      <c r="Q2165">
        <v>0.7</v>
      </c>
      <c r="R2165">
        <v>37</v>
      </c>
      <c r="S2165">
        <v>55</v>
      </c>
      <c r="T2165">
        <v>0.7</v>
      </c>
      <c r="U2165">
        <v>39</v>
      </c>
      <c r="V2165">
        <v>52</v>
      </c>
      <c r="W2165">
        <v>35</v>
      </c>
      <c r="X2165">
        <v>9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15</v>
      </c>
      <c r="AH2165">
        <v>46</v>
      </c>
      <c r="AI2165">
        <v>4</v>
      </c>
      <c r="AJ2165">
        <v>3</v>
      </c>
      <c r="AK2165">
        <v>52</v>
      </c>
      <c r="AL2165">
        <v>116</v>
      </c>
      <c r="AM2165">
        <v>0.4</v>
      </c>
      <c r="AN2165">
        <v>20</v>
      </c>
      <c r="AO2165">
        <v>41</v>
      </c>
      <c r="AP2165">
        <v>4</v>
      </c>
      <c r="AQ2165">
        <v>3</v>
      </c>
      <c r="AR2165">
        <v>47</v>
      </c>
      <c r="AS2165">
        <v>201</v>
      </c>
      <c r="AT2165">
        <v>0.4</v>
      </c>
      <c r="AU2165">
        <v>93</v>
      </c>
      <c r="AV2165">
        <v>26.67</v>
      </c>
      <c r="AW2165">
        <v>0</v>
      </c>
      <c r="AX2165">
        <v>0</v>
      </c>
      <c r="AY2165">
        <v>92</v>
      </c>
      <c r="AZ2165">
        <v>26.585999999999999</v>
      </c>
      <c r="BA2165">
        <v>0</v>
      </c>
      <c r="BB2165">
        <v>0</v>
      </c>
      <c r="BC2165">
        <v>179</v>
      </c>
      <c r="BD2165">
        <v>62.945999999999998</v>
      </c>
      <c r="BE2165">
        <v>0</v>
      </c>
      <c r="BF2165">
        <v>0</v>
      </c>
      <c r="BG2165">
        <v>5.4980207999999982</v>
      </c>
      <c r="BN2165" t="s">
        <v>2</v>
      </c>
      <c r="BO2165" t="s">
        <v>3</v>
      </c>
      <c r="BU2165">
        <v>8.3333333333333329E-2</v>
      </c>
      <c r="BV2165" t="s">
        <v>11</v>
      </c>
      <c r="BX2165">
        <v>6405.5</v>
      </c>
      <c r="BY2165">
        <v>3.6</v>
      </c>
      <c r="CB2165">
        <v>0.125</v>
      </c>
      <c r="CC2165">
        <v>40</v>
      </c>
      <c r="CL2165" t="s">
        <v>185</v>
      </c>
      <c r="CO2165" t="s">
        <v>276</v>
      </c>
      <c r="CT2165" s="3"/>
      <c r="CU2165" s="3"/>
      <c r="CV2165" s="3"/>
      <c r="CW2165" s="3"/>
      <c r="CX2165" s="3"/>
      <c r="CY2165" s="3"/>
      <c r="CZ2165" s="3"/>
      <c r="DA2165" s="3"/>
      <c r="DB2165" s="3"/>
      <c r="DC2165" s="3"/>
      <c r="DD2165" s="3"/>
      <c r="DE2165" s="3"/>
      <c r="DF2165" s="3"/>
      <c r="DG2165" s="3"/>
      <c r="DH2165" s="3"/>
      <c r="DI2165" s="3"/>
      <c r="DJ2165" s="3"/>
      <c r="DK2165" s="3"/>
      <c r="DL2165" s="3"/>
      <c r="DM2165" s="3"/>
      <c r="DN2165" s="3"/>
      <c r="DO2165" s="3"/>
      <c r="DP2165" s="3"/>
    </row>
    <row r="2166" spans="1:120" x14ac:dyDescent="0.25">
      <c r="A2166" s="4">
        <v>0.16666666666666666</v>
      </c>
      <c r="B2166">
        <v>0.16666666666666666</v>
      </c>
      <c r="D2166">
        <v>5.4</v>
      </c>
      <c r="E2166">
        <v>16</v>
      </c>
      <c r="F2166">
        <v>5.3</v>
      </c>
      <c r="G2166">
        <v>16</v>
      </c>
      <c r="H2166">
        <v>65</v>
      </c>
      <c r="I2166">
        <v>2.4</v>
      </c>
      <c r="J2166">
        <v>41</v>
      </c>
      <c r="K2166">
        <v>50</v>
      </c>
      <c r="L2166">
        <v>77</v>
      </c>
      <c r="M2166">
        <v>2.4</v>
      </c>
      <c r="N2166">
        <v>41</v>
      </c>
      <c r="O2166">
        <v>53</v>
      </c>
      <c r="P2166">
        <v>79</v>
      </c>
      <c r="Q2166">
        <v>0.7</v>
      </c>
      <c r="R2166">
        <v>36</v>
      </c>
      <c r="S2166">
        <v>53</v>
      </c>
      <c r="T2166">
        <v>0.7</v>
      </c>
      <c r="U2166">
        <v>38</v>
      </c>
      <c r="V2166">
        <v>52</v>
      </c>
      <c r="W2166">
        <v>33</v>
      </c>
      <c r="X2166">
        <v>9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15</v>
      </c>
      <c r="AH2166">
        <v>45</v>
      </c>
      <c r="AI2166">
        <v>4</v>
      </c>
      <c r="AJ2166">
        <v>3</v>
      </c>
      <c r="AK2166">
        <v>50</v>
      </c>
      <c r="AL2166">
        <v>104</v>
      </c>
      <c r="AM2166">
        <v>0.4</v>
      </c>
      <c r="AN2166">
        <v>19</v>
      </c>
      <c r="AO2166">
        <v>44</v>
      </c>
      <c r="AP2166">
        <v>4</v>
      </c>
      <c r="AQ2166">
        <v>3</v>
      </c>
      <c r="AR2166">
        <v>50</v>
      </c>
      <c r="AS2166">
        <v>106</v>
      </c>
      <c r="AT2166">
        <v>0.4</v>
      </c>
      <c r="AU2166">
        <v>191</v>
      </c>
      <c r="AV2166">
        <v>68.069000000000003</v>
      </c>
      <c r="AW2166">
        <v>0</v>
      </c>
      <c r="AX2166">
        <v>0</v>
      </c>
      <c r="AY2166">
        <v>165</v>
      </c>
      <c r="AZ2166">
        <v>57.42</v>
      </c>
      <c r="BA2166">
        <v>0</v>
      </c>
      <c r="BB2166">
        <v>0</v>
      </c>
      <c r="BC2166">
        <v>221</v>
      </c>
      <c r="BD2166">
        <v>79.926000000000002</v>
      </c>
      <c r="BE2166">
        <v>0</v>
      </c>
      <c r="BF2166">
        <v>0</v>
      </c>
      <c r="BG2166">
        <v>3.6557350000000008</v>
      </c>
      <c r="BI2166" t="s">
        <v>7</v>
      </c>
      <c r="BN2166" t="s">
        <v>2</v>
      </c>
      <c r="BO2166" t="s">
        <v>3</v>
      </c>
      <c r="BU2166">
        <v>9.375E-2</v>
      </c>
      <c r="BV2166" t="s">
        <v>62</v>
      </c>
      <c r="BX2166">
        <v>65.2</v>
      </c>
      <c r="CB2166">
        <v>0.16666666666666666</v>
      </c>
      <c r="CC2166">
        <v>40</v>
      </c>
      <c r="CL2166" t="s">
        <v>5</v>
      </c>
      <c r="CO2166" t="s">
        <v>200</v>
      </c>
      <c r="CT2166" s="3"/>
      <c r="CU2166" s="3"/>
      <c r="CV2166" s="3"/>
      <c r="CW2166" s="3"/>
      <c r="CX2166" s="3"/>
      <c r="CY2166" s="3"/>
      <c r="CZ2166" s="3"/>
      <c r="DA2166" s="3"/>
      <c r="DB2166" s="3"/>
      <c r="DC2166" s="3"/>
      <c r="DD2166" s="3"/>
      <c r="DE2166" s="3"/>
      <c r="DF2166" s="3"/>
      <c r="DG2166" s="3"/>
      <c r="DH2166" s="3"/>
      <c r="DI2166" s="3"/>
      <c r="DJ2166" s="3"/>
      <c r="DK2166" s="3"/>
      <c r="DL2166" s="3"/>
      <c r="DM2166" s="3"/>
      <c r="DN2166" s="3"/>
      <c r="DO2166" s="3"/>
      <c r="DP2166" s="3"/>
    </row>
    <row r="2167" spans="1:120" x14ac:dyDescent="0.25">
      <c r="A2167" s="4">
        <v>0.25</v>
      </c>
      <c r="B2167">
        <v>0.25</v>
      </c>
      <c r="D2167">
        <v>5.4</v>
      </c>
      <c r="E2167">
        <v>16</v>
      </c>
      <c r="F2167">
        <v>5.0999999999999996</v>
      </c>
      <c r="G2167">
        <v>16</v>
      </c>
      <c r="H2167">
        <v>65</v>
      </c>
      <c r="I2167">
        <v>2.4</v>
      </c>
      <c r="J2167">
        <v>42</v>
      </c>
      <c r="K2167">
        <v>53</v>
      </c>
      <c r="L2167">
        <v>75</v>
      </c>
      <c r="M2167">
        <v>2.4</v>
      </c>
      <c r="N2167">
        <v>42</v>
      </c>
      <c r="O2167">
        <v>53</v>
      </c>
      <c r="P2167">
        <v>74</v>
      </c>
      <c r="Q2167">
        <v>0.8</v>
      </c>
      <c r="R2167">
        <v>36</v>
      </c>
      <c r="S2167">
        <v>54</v>
      </c>
      <c r="T2167">
        <v>0.8</v>
      </c>
      <c r="U2167">
        <v>38</v>
      </c>
      <c r="V2167">
        <v>52</v>
      </c>
      <c r="W2167">
        <v>32</v>
      </c>
      <c r="X2167">
        <v>9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15</v>
      </c>
      <c r="AH2167">
        <v>44</v>
      </c>
      <c r="AI2167">
        <v>4</v>
      </c>
      <c r="AJ2167">
        <v>3</v>
      </c>
      <c r="AK2167">
        <v>50</v>
      </c>
      <c r="AL2167">
        <v>103</v>
      </c>
      <c r="AM2167">
        <v>0.4</v>
      </c>
      <c r="AN2167">
        <v>19</v>
      </c>
      <c r="AO2167">
        <v>48</v>
      </c>
      <c r="AP2167">
        <v>4</v>
      </c>
      <c r="AQ2167">
        <v>3</v>
      </c>
      <c r="AR2167">
        <v>53</v>
      </c>
      <c r="AS2167">
        <v>191</v>
      </c>
      <c r="AT2167">
        <v>0.4</v>
      </c>
      <c r="AU2167">
        <v>129</v>
      </c>
      <c r="AV2167">
        <v>41.606000000000002</v>
      </c>
      <c r="AW2167">
        <v>0</v>
      </c>
      <c r="AX2167">
        <v>0</v>
      </c>
      <c r="AY2167">
        <v>104</v>
      </c>
      <c r="AZ2167">
        <v>31.439</v>
      </c>
      <c r="BA2167">
        <v>0</v>
      </c>
      <c r="BB2167">
        <v>0</v>
      </c>
      <c r="BC2167">
        <v>230</v>
      </c>
      <c r="BD2167">
        <v>83.272000000000006</v>
      </c>
      <c r="BE2167">
        <v>0</v>
      </c>
      <c r="BF2167">
        <v>0</v>
      </c>
      <c r="BG2167">
        <v>3.5720380000000027</v>
      </c>
      <c r="BN2167" t="s">
        <v>2</v>
      </c>
      <c r="BO2167" t="s">
        <v>3</v>
      </c>
      <c r="BU2167">
        <v>0.16666666666666666</v>
      </c>
      <c r="BV2167" t="s">
        <v>261</v>
      </c>
      <c r="BX2167">
        <v>139.1</v>
      </c>
      <c r="BY2167">
        <v>0.12</v>
      </c>
      <c r="CB2167">
        <v>0.20833333333333334</v>
      </c>
      <c r="CC2167">
        <v>40</v>
      </c>
      <c r="CL2167" t="s">
        <v>188</v>
      </c>
      <c r="CO2167" t="s">
        <v>218</v>
      </c>
      <c r="CR2167">
        <v>0.16666666666666699</v>
      </c>
      <c r="CS2167" t="s">
        <v>296</v>
      </c>
      <c r="CT2167" s="3"/>
      <c r="CU2167" s="3"/>
      <c r="CV2167" s="3"/>
      <c r="CW2167" s="3"/>
      <c r="CX2167" s="3"/>
      <c r="CY2167" s="3"/>
      <c r="CZ2167" s="3"/>
      <c r="DA2167" s="3"/>
      <c r="DB2167" s="3"/>
      <c r="DC2167" s="3"/>
      <c r="DD2167" s="3"/>
      <c r="DE2167" s="3"/>
      <c r="DF2167" s="3"/>
      <c r="DG2167" s="3"/>
      <c r="DH2167" s="3"/>
      <c r="DI2167" s="3"/>
      <c r="DJ2167" s="3"/>
      <c r="DK2167" s="3"/>
      <c r="DL2167" s="3"/>
      <c r="DM2167" s="3"/>
      <c r="DN2167" s="3"/>
      <c r="DO2167" s="3"/>
      <c r="DP2167" s="3"/>
    </row>
    <row r="2168" spans="1:120" x14ac:dyDescent="0.25">
      <c r="A2168" s="4">
        <v>0.33333333333333331</v>
      </c>
      <c r="B2168">
        <v>0.33333333333333331</v>
      </c>
      <c r="D2168">
        <v>5.4</v>
      </c>
      <c r="E2168">
        <v>16</v>
      </c>
      <c r="F2168">
        <v>5.0999999999999996</v>
      </c>
      <c r="G2168">
        <v>16</v>
      </c>
      <c r="H2168">
        <v>65</v>
      </c>
      <c r="I2168">
        <v>2.4</v>
      </c>
      <c r="J2168">
        <v>42</v>
      </c>
      <c r="K2168">
        <v>53</v>
      </c>
      <c r="L2168">
        <v>75</v>
      </c>
      <c r="M2168">
        <v>2.4</v>
      </c>
      <c r="N2168">
        <v>42</v>
      </c>
      <c r="O2168">
        <v>53</v>
      </c>
      <c r="P2168">
        <v>74</v>
      </c>
      <c r="Q2168">
        <v>0.8</v>
      </c>
      <c r="R2168">
        <v>36</v>
      </c>
      <c r="S2168">
        <v>54</v>
      </c>
      <c r="T2168">
        <v>0.8</v>
      </c>
      <c r="U2168">
        <v>38</v>
      </c>
      <c r="V2168">
        <v>52</v>
      </c>
      <c r="W2168">
        <v>33</v>
      </c>
      <c r="X2168">
        <v>9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15</v>
      </c>
      <c r="AH2168">
        <v>48</v>
      </c>
      <c r="AI2168">
        <v>4</v>
      </c>
      <c r="AJ2168">
        <v>3</v>
      </c>
      <c r="AK2168">
        <v>53</v>
      </c>
      <c r="AL2168">
        <v>117</v>
      </c>
      <c r="AM2168">
        <v>0.4</v>
      </c>
      <c r="AN2168">
        <v>19</v>
      </c>
      <c r="AO2168">
        <v>44</v>
      </c>
      <c r="AP2168">
        <v>4</v>
      </c>
      <c r="AQ2168">
        <v>3</v>
      </c>
      <c r="AR2168">
        <v>50</v>
      </c>
      <c r="AS2168">
        <v>272</v>
      </c>
      <c r="AT2168">
        <v>0.4</v>
      </c>
      <c r="AU2168">
        <v>174</v>
      </c>
      <c r="AV2168">
        <v>60.921999999999997</v>
      </c>
      <c r="AW2168">
        <v>0</v>
      </c>
      <c r="AX2168">
        <v>0</v>
      </c>
      <c r="AY2168">
        <v>83</v>
      </c>
      <c r="AZ2168">
        <v>23.056999999999999</v>
      </c>
      <c r="BA2168">
        <v>0</v>
      </c>
      <c r="BB2168">
        <v>0</v>
      </c>
      <c r="BC2168">
        <v>186</v>
      </c>
      <c r="BD2168">
        <v>65.888999999999996</v>
      </c>
      <c r="BE2168">
        <v>0</v>
      </c>
      <c r="BF2168">
        <v>0</v>
      </c>
      <c r="BG2168">
        <v>3.8275219999999965</v>
      </c>
      <c r="BI2168">
        <v>2.2999999999999998</v>
      </c>
      <c r="BN2168" t="s">
        <v>17</v>
      </c>
      <c r="BU2168">
        <v>0.19791666666666666</v>
      </c>
      <c r="BV2168" t="s">
        <v>99</v>
      </c>
      <c r="BX2168">
        <v>69.900000000000006</v>
      </c>
      <c r="BY2168">
        <v>0.06</v>
      </c>
      <c r="CB2168">
        <v>0.25</v>
      </c>
      <c r="CC2168">
        <v>40</v>
      </c>
      <c r="CL2168" t="s">
        <v>220</v>
      </c>
      <c r="CO2168" t="s">
        <v>277</v>
      </c>
      <c r="CT2168" s="3"/>
      <c r="CU2168" s="3"/>
      <c r="CV2168" s="3"/>
      <c r="CW2168" s="3"/>
      <c r="CX2168" s="3"/>
      <c r="CY2168" s="3"/>
      <c r="CZ2168" s="3"/>
      <c r="DA2168" s="3"/>
      <c r="DB2168" s="3"/>
      <c r="DC2168" s="3"/>
      <c r="DD2168" s="3"/>
      <c r="DE2168" s="3"/>
      <c r="DF2168" s="3"/>
      <c r="DG2168" s="3"/>
      <c r="DH2168" s="3"/>
      <c r="DI2168" s="3"/>
      <c r="DJ2168" s="3"/>
      <c r="DK2168" s="3"/>
      <c r="DL2168" s="3"/>
      <c r="DM2168" s="3"/>
      <c r="DN2168" s="3"/>
      <c r="DO2168" s="3"/>
      <c r="DP2168" s="3"/>
    </row>
    <row r="2169" spans="1:120" x14ac:dyDescent="0.25">
      <c r="A2169" s="4">
        <v>0.41666666666666669</v>
      </c>
      <c r="B2169">
        <v>0.41666666666666669</v>
      </c>
      <c r="D2169">
        <v>5.4</v>
      </c>
      <c r="E2169">
        <v>16</v>
      </c>
      <c r="F2169">
        <v>5.0999999999999996</v>
      </c>
      <c r="G2169">
        <v>16</v>
      </c>
      <c r="H2169">
        <v>64</v>
      </c>
      <c r="I2169">
        <v>2.4</v>
      </c>
      <c r="J2169">
        <v>43</v>
      </c>
      <c r="K2169">
        <v>53</v>
      </c>
      <c r="L2169">
        <v>74</v>
      </c>
      <c r="M2169">
        <v>2.4</v>
      </c>
      <c r="N2169">
        <v>42</v>
      </c>
      <c r="O2169">
        <v>53</v>
      </c>
      <c r="P2169">
        <v>72</v>
      </c>
      <c r="Q2169">
        <v>0.8</v>
      </c>
      <c r="R2169">
        <v>36</v>
      </c>
      <c r="S2169">
        <v>52</v>
      </c>
      <c r="T2169">
        <v>0.8</v>
      </c>
      <c r="U2169">
        <v>39</v>
      </c>
      <c r="V2169">
        <v>53</v>
      </c>
      <c r="W2169">
        <v>35</v>
      </c>
      <c r="X2169">
        <v>9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15</v>
      </c>
      <c r="AH2169">
        <v>44</v>
      </c>
      <c r="AI2169">
        <v>3.8</v>
      </c>
      <c r="AJ2169">
        <v>3.1</v>
      </c>
      <c r="AK2169">
        <v>50</v>
      </c>
      <c r="AL2169">
        <v>101</v>
      </c>
      <c r="AM2169">
        <v>0.4</v>
      </c>
      <c r="AN2169">
        <v>20</v>
      </c>
      <c r="AO2169">
        <v>42</v>
      </c>
      <c r="AP2169">
        <v>3.8</v>
      </c>
      <c r="AQ2169">
        <v>3.1</v>
      </c>
      <c r="AR2169">
        <v>49</v>
      </c>
      <c r="AS2169">
        <v>175</v>
      </c>
      <c r="AT2169">
        <v>0.4</v>
      </c>
      <c r="AU2169">
        <v>216</v>
      </c>
      <c r="AV2169">
        <v>78.119</v>
      </c>
      <c r="AW2169">
        <v>0</v>
      </c>
      <c r="AX2169">
        <v>0</v>
      </c>
      <c r="AY2169">
        <v>83</v>
      </c>
      <c r="AZ2169">
        <v>23.056999999999999</v>
      </c>
      <c r="BA2169">
        <v>0</v>
      </c>
      <c r="BB2169">
        <v>0</v>
      </c>
      <c r="BC2169">
        <v>129</v>
      </c>
      <c r="BD2169">
        <v>41.515999999999998</v>
      </c>
      <c r="BE2169">
        <v>0</v>
      </c>
      <c r="BF2169">
        <v>0</v>
      </c>
      <c r="BG2169">
        <v>4.1273730000000022</v>
      </c>
      <c r="BN2169" t="s">
        <v>21</v>
      </c>
      <c r="BO2169" t="s">
        <v>22</v>
      </c>
      <c r="BU2169">
        <v>0.25</v>
      </c>
      <c r="BV2169" t="s">
        <v>297</v>
      </c>
      <c r="BX2169">
        <v>130</v>
      </c>
      <c r="BY2169">
        <v>0.15</v>
      </c>
      <c r="CB2169">
        <v>0.29166666666666602</v>
      </c>
      <c r="CC2169">
        <v>40</v>
      </c>
      <c r="CL2169" t="s">
        <v>278</v>
      </c>
      <c r="CO2169" t="s">
        <v>194</v>
      </c>
      <c r="CT2169" s="3"/>
      <c r="CU2169" s="3"/>
      <c r="CV2169" s="3"/>
      <c r="CW2169" s="3"/>
      <c r="CX2169" s="3"/>
      <c r="CY2169" s="3"/>
      <c r="CZ2169" s="3"/>
      <c r="DA2169" s="3"/>
      <c r="DB2169" s="3"/>
      <c r="DC2169" s="3"/>
      <c r="DD2169" s="3"/>
      <c r="DE2169" s="3"/>
      <c r="DF2169" s="3"/>
      <c r="DG2169" s="3"/>
      <c r="DH2169" s="3"/>
      <c r="DI2169" s="3"/>
      <c r="DJ2169" s="3"/>
      <c r="DK2169" s="3"/>
      <c r="DL2169" s="3"/>
      <c r="DM2169" s="3"/>
      <c r="DN2169" s="3"/>
      <c r="DO2169" s="3"/>
      <c r="DP2169" s="3"/>
    </row>
    <row r="2170" spans="1:120" x14ac:dyDescent="0.25">
      <c r="A2170" s="4">
        <v>0.5</v>
      </c>
      <c r="B2170">
        <v>0.5</v>
      </c>
      <c r="D2170">
        <v>5.4</v>
      </c>
      <c r="E2170">
        <v>16</v>
      </c>
      <c r="F2170">
        <v>5.0999999999999996</v>
      </c>
      <c r="G2170">
        <v>16</v>
      </c>
      <c r="H2170">
        <v>64</v>
      </c>
      <c r="I2170">
        <v>2.4</v>
      </c>
      <c r="J2170">
        <v>43</v>
      </c>
      <c r="K2170">
        <v>53</v>
      </c>
      <c r="L2170">
        <v>74</v>
      </c>
      <c r="M2170">
        <v>2.4</v>
      </c>
      <c r="N2170">
        <v>42</v>
      </c>
      <c r="O2170">
        <v>53</v>
      </c>
      <c r="P2170">
        <v>72</v>
      </c>
      <c r="Q2170">
        <v>0.8</v>
      </c>
      <c r="R2170">
        <v>36</v>
      </c>
      <c r="S2170">
        <v>52</v>
      </c>
      <c r="T2170">
        <v>0.8</v>
      </c>
      <c r="U2170">
        <v>39</v>
      </c>
      <c r="V2170">
        <v>53</v>
      </c>
      <c r="W2170">
        <v>36</v>
      </c>
      <c r="X2170">
        <v>9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15</v>
      </c>
      <c r="AH2170">
        <v>44</v>
      </c>
      <c r="AI2170">
        <v>3.8</v>
      </c>
      <c r="AJ2170">
        <v>3.1</v>
      </c>
      <c r="AK2170">
        <v>50</v>
      </c>
      <c r="AL2170">
        <v>101</v>
      </c>
      <c r="AM2170">
        <v>0.4</v>
      </c>
      <c r="AN2170">
        <v>20</v>
      </c>
      <c r="AO2170">
        <v>42</v>
      </c>
      <c r="AP2170">
        <v>3.8</v>
      </c>
      <c r="AQ2170">
        <v>3.1</v>
      </c>
      <c r="AR2170">
        <v>49</v>
      </c>
      <c r="AS2170">
        <v>175</v>
      </c>
      <c r="AT2170">
        <v>0.4</v>
      </c>
      <c r="AU2170">
        <v>228</v>
      </c>
      <c r="AV2170">
        <v>82.653999999999996</v>
      </c>
      <c r="AW2170">
        <v>0</v>
      </c>
      <c r="AX2170">
        <v>0</v>
      </c>
      <c r="AY2170">
        <v>83</v>
      </c>
      <c r="AZ2170">
        <v>23.056999999999999</v>
      </c>
      <c r="BA2170">
        <v>0</v>
      </c>
      <c r="BB2170">
        <v>0</v>
      </c>
      <c r="BC2170">
        <v>105</v>
      </c>
      <c r="BD2170">
        <v>31.440999999999999</v>
      </c>
      <c r="BE2170">
        <v>0</v>
      </c>
      <c r="BF2170">
        <v>0</v>
      </c>
      <c r="BG2170">
        <v>3.8136069999999962</v>
      </c>
      <c r="BU2170">
        <v>0.25</v>
      </c>
      <c r="BV2170" t="s">
        <v>11</v>
      </c>
      <c r="BX2170">
        <v>2159.9</v>
      </c>
      <c r="BY2170">
        <v>1.4</v>
      </c>
      <c r="CB2170">
        <v>0.33333333333333298</v>
      </c>
      <c r="CC2170">
        <v>40</v>
      </c>
      <c r="CL2170" t="s">
        <v>195</v>
      </c>
      <c r="CO2170" t="s">
        <v>224</v>
      </c>
      <c r="CR2170">
        <v>0.20833333333333301</v>
      </c>
      <c r="CS2170" t="s">
        <v>240</v>
      </c>
      <c r="CT2170" s="3"/>
      <c r="CU2170" s="3"/>
      <c r="CV2170" s="3"/>
      <c r="CW2170" s="3"/>
      <c r="CX2170" s="3"/>
      <c r="CY2170" s="3"/>
      <c r="CZ2170" s="3"/>
      <c r="DA2170" s="3"/>
      <c r="DB2170" s="3"/>
      <c r="DC2170" s="3"/>
      <c r="DD2170" s="3"/>
      <c r="DE2170" s="3"/>
      <c r="DF2170" s="3"/>
      <c r="DG2170" s="3"/>
      <c r="DH2170" s="3"/>
      <c r="DI2170" s="3"/>
      <c r="DJ2170" s="3"/>
      <c r="DK2170" s="3"/>
      <c r="DL2170" s="3"/>
      <c r="DM2170" s="3"/>
      <c r="DN2170" s="3"/>
      <c r="DO2170" s="3"/>
      <c r="DP2170" s="3"/>
    </row>
    <row r="2171" spans="1:120" x14ac:dyDescent="0.25">
      <c r="A2171" s="4">
        <v>0.58333333333333337</v>
      </c>
      <c r="B2171">
        <v>0.58333333333333337</v>
      </c>
      <c r="D2171">
        <v>5.4</v>
      </c>
      <c r="E2171">
        <v>16</v>
      </c>
      <c r="F2171">
        <v>5.0999999999999996</v>
      </c>
      <c r="G2171">
        <v>16</v>
      </c>
      <c r="H2171">
        <v>64</v>
      </c>
      <c r="I2171">
        <v>2.4</v>
      </c>
      <c r="J2171">
        <v>43</v>
      </c>
      <c r="K2171">
        <v>53</v>
      </c>
      <c r="L2171">
        <v>74</v>
      </c>
      <c r="M2171">
        <v>2.4</v>
      </c>
      <c r="N2171">
        <v>42</v>
      </c>
      <c r="O2171">
        <v>53</v>
      </c>
      <c r="P2171">
        <v>72</v>
      </c>
      <c r="Q2171">
        <v>0.8</v>
      </c>
      <c r="R2171">
        <v>36</v>
      </c>
      <c r="S2171">
        <v>52</v>
      </c>
      <c r="T2171">
        <v>0.8</v>
      </c>
      <c r="U2171">
        <v>39</v>
      </c>
      <c r="V2171">
        <v>53</v>
      </c>
      <c r="W2171">
        <v>36</v>
      </c>
      <c r="X2171">
        <v>9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15</v>
      </c>
      <c r="AH2171">
        <v>44</v>
      </c>
      <c r="AI2171">
        <v>3.8</v>
      </c>
      <c r="AJ2171">
        <v>3.1</v>
      </c>
      <c r="AK2171">
        <v>50</v>
      </c>
      <c r="AL2171">
        <v>101</v>
      </c>
      <c r="AM2171">
        <v>0.4</v>
      </c>
      <c r="AN2171">
        <v>20</v>
      </c>
      <c r="AO2171">
        <v>42</v>
      </c>
      <c r="AP2171">
        <v>3.8</v>
      </c>
      <c r="AQ2171">
        <v>3.1</v>
      </c>
      <c r="AR2171">
        <v>49</v>
      </c>
      <c r="AS2171">
        <v>175</v>
      </c>
      <c r="AT2171">
        <v>0.4</v>
      </c>
      <c r="AU2171">
        <v>212</v>
      </c>
      <c r="AV2171">
        <v>76.56</v>
      </c>
      <c r="AW2171">
        <v>0</v>
      </c>
      <c r="AX2171">
        <v>0</v>
      </c>
      <c r="AY2171">
        <v>83</v>
      </c>
      <c r="AZ2171">
        <v>23.056999999999999</v>
      </c>
      <c r="BA2171">
        <v>0</v>
      </c>
      <c r="BB2171">
        <v>0</v>
      </c>
      <c r="BC2171">
        <v>105</v>
      </c>
      <c r="BD2171">
        <v>31.440999999999999</v>
      </c>
      <c r="BE2171">
        <v>0</v>
      </c>
      <c r="BF2171">
        <v>0</v>
      </c>
      <c r="BG2171">
        <v>3.8099270000000023</v>
      </c>
      <c r="BU2171">
        <v>0.41666666666666669</v>
      </c>
      <c r="BV2171" t="s">
        <v>11</v>
      </c>
      <c r="BX2171">
        <v>3119.3</v>
      </c>
      <c r="CB2171">
        <v>0.375</v>
      </c>
      <c r="CC2171">
        <v>40</v>
      </c>
      <c r="CL2171" t="s">
        <v>281</v>
      </c>
      <c r="CO2171" t="s">
        <v>227</v>
      </c>
      <c r="CT2171" s="3"/>
      <c r="CU2171" s="3"/>
      <c r="CV2171" s="3"/>
      <c r="CW2171" s="3"/>
      <c r="CX2171" s="3"/>
      <c r="CY2171" s="3"/>
      <c r="CZ2171" s="3"/>
      <c r="DA2171" s="3"/>
      <c r="DB2171" s="3"/>
      <c r="DC2171" s="3"/>
      <c r="DD2171" s="3"/>
      <c r="DE2171" s="3"/>
      <c r="DF2171" s="3"/>
      <c r="DG2171" s="3"/>
      <c r="DH2171" s="3"/>
      <c r="DI2171" s="3"/>
      <c r="DJ2171" s="3"/>
      <c r="DK2171" s="3"/>
      <c r="DL2171" s="3"/>
      <c r="DM2171" s="3"/>
      <c r="DN2171" s="3"/>
      <c r="DO2171" s="3"/>
      <c r="DP2171" s="3"/>
    </row>
    <row r="2172" spans="1:120" x14ac:dyDescent="0.25">
      <c r="A2172" s="4">
        <v>0.66666666666666663</v>
      </c>
      <c r="B2172">
        <v>0.66666666666666663</v>
      </c>
      <c r="D2172">
        <v>5.4</v>
      </c>
      <c r="E2172">
        <v>16</v>
      </c>
      <c r="F2172">
        <v>5.0999999999999996</v>
      </c>
      <c r="G2172">
        <v>16</v>
      </c>
      <c r="H2172">
        <v>64</v>
      </c>
      <c r="I2172">
        <v>2.4</v>
      </c>
      <c r="J2172">
        <v>43</v>
      </c>
      <c r="K2172">
        <v>53</v>
      </c>
      <c r="L2172">
        <v>74</v>
      </c>
      <c r="M2172">
        <v>2.4</v>
      </c>
      <c r="N2172">
        <v>42</v>
      </c>
      <c r="O2172">
        <v>53</v>
      </c>
      <c r="P2172">
        <v>72</v>
      </c>
      <c r="Q2172">
        <v>0.8</v>
      </c>
      <c r="R2172">
        <v>36</v>
      </c>
      <c r="S2172">
        <v>52</v>
      </c>
      <c r="T2172">
        <v>0.8</v>
      </c>
      <c r="U2172">
        <v>39</v>
      </c>
      <c r="V2172">
        <v>53</v>
      </c>
      <c r="W2172">
        <v>37</v>
      </c>
      <c r="X2172">
        <v>9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15</v>
      </c>
      <c r="AH2172">
        <v>44</v>
      </c>
      <c r="AI2172">
        <v>3.8</v>
      </c>
      <c r="AJ2172">
        <v>3.1</v>
      </c>
      <c r="AK2172">
        <v>50</v>
      </c>
      <c r="AL2172">
        <v>101</v>
      </c>
      <c r="AM2172">
        <v>0.4</v>
      </c>
      <c r="AN2172">
        <v>20</v>
      </c>
      <c r="AO2172">
        <v>42</v>
      </c>
      <c r="AP2172">
        <v>3.8</v>
      </c>
      <c r="AQ2172">
        <v>3.1</v>
      </c>
      <c r="AR2172">
        <v>49</v>
      </c>
      <c r="AS2172">
        <v>175</v>
      </c>
      <c r="AT2172">
        <v>0.4</v>
      </c>
      <c r="AU2172">
        <v>199</v>
      </c>
      <c r="AV2172">
        <v>71.356999999999999</v>
      </c>
      <c r="AW2172">
        <v>0</v>
      </c>
      <c r="AX2172">
        <v>0</v>
      </c>
      <c r="AY2172">
        <v>83</v>
      </c>
      <c r="AZ2172">
        <v>23.056999999999999</v>
      </c>
      <c r="BA2172">
        <v>0</v>
      </c>
      <c r="BB2172">
        <v>0</v>
      </c>
      <c r="BC2172">
        <v>105</v>
      </c>
      <c r="BD2172">
        <v>31.440999999999999</v>
      </c>
      <c r="BE2172">
        <v>0</v>
      </c>
      <c r="BF2172">
        <v>0</v>
      </c>
      <c r="BG2172">
        <v>3.8098349999999983</v>
      </c>
      <c r="BU2172">
        <v>0.4201388888888889</v>
      </c>
      <c r="BV2172" t="s">
        <v>62</v>
      </c>
      <c r="BX2172">
        <v>41.2</v>
      </c>
      <c r="CB2172">
        <v>0.41666666666666602</v>
      </c>
      <c r="CC2172">
        <v>35</v>
      </c>
      <c r="CL2172" t="s">
        <v>282</v>
      </c>
      <c r="CO2172" t="s">
        <v>283</v>
      </c>
      <c r="CT2172" s="3"/>
      <c r="CU2172" s="3"/>
      <c r="CV2172" s="3"/>
      <c r="CW2172" s="3"/>
      <c r="CX2172" s="3"/>
      <c r="CY2172" s="3"/>
      <c r="CZ2172" s="3"/>
      <c r="DA2172" s="3"/>
      <c r="DB2172" s="3"/>
      <c r="DC2172" s="3"/>
      <c r="DD2172" s="3"/>
      <c r="DE2172" s="3"/>
      <c r="DF2172" s="3"/>
      <c r="DG2172" s="3"/>
      <c r="DH2172" s="3"/>
      <c r="DI2172" s="3"/>
      <c r="DJ2172" s="3"/>
      <c r="DK2172" s="3"/>
      <c r="DL2172" s="3"/>
      <c r="DM2172" s="3"/>
      <c r="DN2172" s="3"/>
      <c r="DO2172" s="3"/>
      <c r="DP2172" s="3"/>
    </row>
    <row r="2173" spans="1:120" x14ac:dyDescent="0.25">
      <c r="A2173" s="4">
        <v>0.75</v>
      </c>
      <c r="B2173">
        <v>0.75</v>
      </c>
      <c r="D2173">
        <v>5.4</v>
      </c>
      <c r="E2173">
        <v>16</v>
      </c>
      <c r="F2173">
        <v>5.0999999999999996</v>
      </c>
      <c r="G2173">
        <v>16</v>
      </c>
      <c r="H2173">
        <v>64</v>
      </c>
      <c r="I2173">
        <v>2.4</v>
      </c>
      <c r="J2173">
        <v>43</v>
      </c>
      <c r="K2173">
        <v>53</v>
      </c>
      <c r="L2173">
        <v>74</v>
      </c>
      <c r="M2173">
        <v>2.4</v>
      </c>
      <c r="N2173">
        <v>42</v>
      </c>
      <c r="O2173">
        <v>53</v>
      </c>
      <c r="P2173">
        <v>72</v>
      </c>
      <c r="Q2173">
        <v>0.8</v>
      </c>
      <c r="R2173">
        <v>38</v>
      </c>
      <c r="S2173">
        <v>52</v>
      </c>
      <c r="T2173">
        <v>0.8</v>
      </c>
      <c r="U2173">
        <v>40</v>
      </c>
      <c r="V2173">
        <v>53</v>
      </c>
      <c r="W2173">
        <v>37</v>
      </c>
      <c r="X2173">
        <v>9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15</v>
      </c>
      <c r="AH2173">
        <v>44</v>
      </c>
      <c r="AI2173">
        <v>4</v>
      </c>
      <c r="AJ2173">
        <v>3.2</v>
      </c>
      <c r="AK2173">
        <v>51</v>
      </c>
      <c r="AL2173">
        <v>105</v>
      </c>
      <c r="AM2173">
        <v>0.4</v>
      </c>
      <c r="AN2173">
        <v>20</v>
      </c>
      <c r="AO2173">
        <v>43</v>
      </c>
      <c r="AP2173">
        <v>3.9</v>
      </c>
      <c r="AQ2173">
        <v>3.1</v>
      </c>
      <c r="AR2173">
        <v>50</v>
      </c>
      <c r="AS2173">
        <v>120</v>
      </c>
      <c r="AT2173">
        <v>0.4</v>
      </c>
      <c r="AU2173">
        <v>188</v>
      </c>
      <c r="AV2173">
        <v>66.822000000000003</v>
      </c>
      <c r="AW2173">
        <v>0</v>
      </c>
      <c r="AX2173">
        <v>0</v>
      </c>
      <c r="AY2173">
        <v>83</v>
      </c>
      <c r="AZ2173">
        <v>23.056999999999999</v>
      </c>
      <c r="BA2173">
        <v>0</v>
      </c>
      <c r="BB2173">
        <v>0</v>
      </c>
      <c r="BC2173">
        <v>105</v>
      </c>
      <c r="BD2173">
        <v>31.440999999999999</v>
      </c>
      <c r="BE2173">
        <v>0</v>
      </c>
      <c r="BF2173">
        <v>0</v>
      </c>
      <c r="BG2173">
        <v>3.8621139999999987</v>
      </c>
      <c r="BU2173">
        <v>0.5</v>
      </c>
      <c r="BV2173" t="s">
        <v>261</v>
      </c>
      <c r="BX2173">
        <v>115.5</v>
      </c>
      <c r="BY2173">
        <v>0.12</v>
      </c>
      <c r="CB2173">
        <v>0.45833333333333331</v>
      </c>
      <c r="CC2173">
        <v>35</v>
      </c>
      <c r="CL2173" t="s">
        <v>254</v>
      </c>
      <c r="CO2173" t="s">
        <v>274</v>
      </c>
      <c r="CR2173">
        <v>0.25</v>
      </c>
      <c r="CS2173" t="s">
        <v>259</v>
      </c>
      <c r="CT2173" s="3"/>
      <c r="CU2173" s="3"/>
      <c r="CV2173" s="3"/>
      <c r="CW2173" s="3"/>
      <c r="CX2173" s="3"/>
      <c r="CY2173" s="3"/>
      <c r="CZ2173" s="3"/>
      <c r="DA2173" s="3"/>
      <c r="DB2173" s="3"/>
      <c r="DC2173" s="3"/>
      <c r="DD2173" s="3"/>
      <c r="DE2173" s="3"/>
      <c r="DF2173" s="3"/>
      <c r="DG2173" s="3"/>
      <c r="DH2173" s="3"/>
      <c r="DI2173" s="3"/>
      <c r="DJ2173" s="3"/>
      <c r="DK2173" s="3"/>
      <c r="DL2173" s="3"/>
      <c r="DM2173" s="3"/>
      <c r="DN2173" s="3"/>
      <c r="DO2173" s="3"/>
      <c r="DP2173" s="3"/>
    </row>
    <row r="2174" spans="1:120" x14ac:dyDescent="0.25">
      <c r="A2174" s="4">
        <v>0.83333333333333337</v>
      </c>
      <c r="B2174">
        <v>0.83333333333333337</v>
      </c>
      <c r="D2174">
        <v>5.4</v>
      </c>
      <c r="E2174">
        <v>16</v>
      </c>
      <c r="F2174">
        <v>5.0999999999999996</v>
      </c>
      <c r="G2174">
        <v>16</v>
      </c>
      <c r="H2174">
        <v>64</v>
      </c>
      <c r="I2174">
        <v>2.4</v>
      </c>
      <c r="J2174">
        <v>43</v>
      </c>
      <c r="K2174">
        <v>53</v>
      </c>
      <c r="L2174">
        <v>74</v>
      </c>
      <c r="M2174">
        <v>2.4</v>
      </c>
      <c r="N2174">
        <v>42</v>
      </c>
      <c r="O2174">
        <v>53</v>
      </c>
      <c r="P2174">
        <v>72</v>
      </c>
      <c r="Q2174">
        <v>0.8</v>
      </c>
      <c r="R2174">
        <v>38</v>
      </c>
      <c r="S2174">
        <v>52</v>
      </c>
      <c r="T2174">
        <v>0.8</v>
      </c>
      <c r="U2174">
        <v>40</v>
      </c>
      <c r="V2174">
        <v>53</v>
      </c>
      <c r="W2174">
        <v>37</v>
      </c>
      <c r="X2174">
        <v>9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15</v>
      </c>
      <c r="AH2174">
        <v>44</v>
      </c>
      <c r="AI2174">
        <v>4</v>
      </c>
      <c r="AJ2174">
        <v>3.2</v>
      </c>
      <c r="AK2174">
        <v>51</v>
      </c>
      <c r="AL2174">
        <v>105</v>
      </c>
      <c r="AM2174">
        <v>0.4</v>
      </c>
      <c r="AN2174">
        <v>20</v>
      </c>
      <c r="AO2174">
        <v>43</v>
      </c>
      <c r="AP2174">
        <v>3.9</v>
      </c>
      <c r="AQ2174">
        <v>3.1</v>
      </c>
      <c r="AR2174">
        <v>50</v>
      </c>
      <c r="AS2174">
        <v>120</v>
      </c>
      <c r="AT2174">
        <v>0.4</v>
      </c>
      <c r="AU2174">
        <v>183</v>
      </c>
      <c r="AV2174">
        <v>64.728999999999999</v>
      </c>
      <c r="AW2174">
        <v>0</v>
      </c>
      <c r="AX2174">
        <v>0</v>
      </c>
      <c r="AY2174">
        <v>183</v>
      </c>
      <c r="AZ2174">
        <v>65.076999999999998</v>
      </c>
      <c r="BA2174">
        <v>0</v>
      </c>
      <c r="BB2174">
        <v>0</v>
      </c>
      <c r="BC2174">
        <v>105</v>
      </c>
      <c r="BD2174">
        <v>31.440999999999999</v>
      </c>
      <c r="BE2174">
        <v>0</v>
      </c>
      <c r="BF2174">
        <v>0</v>
      </c>
      <c r="BG2174">
        <v>4.1281320000000008</v>
      </c>
      <c r="BI2174" t="s">
        <v>0</v>
      </c>
      <c r="BU2174">
        <v>0.51388888888888895</v>
      </c>
      <c r="BV2174" t="s">
        <v>99</v>
      </c>
      <c r="BX2174">
        <v>42.8</v>
      </c>
      <c r="CB2174">
        <v>0.499999999999998</v>
      </c>
      <c r="CC2174">
        <v>35</v>
      </c>
      <c r="CL2174" t="s">
        <v>232</v>
      </c>
      <c r="CO2174" t="s">
        <v>293</v>
      </c>
      <c r="CT2174" s="3"/>
      <c r="CU2174" s="3"/>
      <c r="CV2174" s="3"/>
      <c r="CW2174" s="3"/>
      <c r="CX2174" s="3"/>
      <c r="CY2174" s="3"/>
      <c r="CZ2174" s="3"/>
      <c r="DA2174" s="3"/>
      <c r="DB2174" s="3"/>
      <c r="DC2174" s="3"/>
      <c r="DD2174" s="3"/>
      <c r="DE2174" s="3"/>
      <c r="DF2174" s="3"/>
      <c r="DG2174" s="3"/>
      <c r="DH2174" s="3"/>
      <c r="DI2174" s="3"/>
      <c r="DJ2174" s="3"/>
      <c r="DK2174" s="3"/>
      <c r="DL2174" s="3"/>
      <c r="DM2174" s="3"/>
      <c r="DN2174" s="3"/>
      <c r="DO2174" s="3"/>
      <c r="DP2174" s="3"/>
    </row>
    <row r="2175" spans="1:120" x14ac:dyDescent="0.25">
      <c r="A2175" s="4">
        <v>0.91666666666666663</v>
      </c>
      <c r="B2175">
        <v>0.91666666666666663</v>
      </c>
      <c r="D2175">
        <v>5.4</v>
      </c>
      <c r="E2175">
        <v>16</v>
      </c>
      <c r="F2175">
        <v>5.0999999999999996</v>
      </c>
      <c r="G2175">
        <v>16</v>
      </c>
      <c r="H2175">
        <v>64</v>
      </c>
      <c r="I2175">
        <v>2.4</v>
      </c>
      <c r="J2175">
        <v>43</v>
      </c>
      <c r="K2175">
        <v>53</v>
      </c>
      <c r="L2175">
        <v>74</v>
      </c>
      <c r="M2175">
        <v>2.4</v>
      </c>
      <c r="N2175">
        <v>42</v>
      </c>
      <c r="O2175">
        <v>53</v>
      </c>
      <c r="P2175">
        <v>72</v>
      </c>
      <c r="Q2175">
        <v>0.8</v>
      </c>
      <c r="R2175">
        <v>38</v>
      </c>
      <c r="S2175">
        <v>52</v>
      </c>
      <c r="T2175">
        <v>0.8</v>
      </c>
      <c r="U2175">
        <v>40</v>
      </c>
      <c r="V2175">
        <v>53</v>
      </c>
      <c r="W2175">
        <v>36</v>
      </c>
      <c r="X2175">
        <v>9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15</v>
      </c>
      <c r="AH2175">
        <v>44</v>
      </c>
      <c r="AI2175">
        <v>4</v>
      </c>
      <c r="AJ2175">
        <v>3.2</v>
      </c>
      <c r="AK2175">
        <v>51</v>
      </c>
      <c r="AL2175">
        <v>105</v>
      </c>
      <c r="AM2175">
        <v>0.4</v>
      </c>
      <c r="AN2175">
        <v>20</v>
      </c>
      <c r="AO2175">
        <v>43</v>
      </c>
      <c r="AP2175">
        <v>3.9</v>
      </c>
      <c r="AQ2175">
        <v>3.1</v>
      </c>
      <c r="AR2175">
        <v>50</v>
      </c>
      <c r="AS2175">
        <v>120</v>
      </c>
      <c r="AT2175">
        <v>0.4</v>
      </c>
      <c r="AU2175">
        <v>127</v>
      </c>
      <c r="AV2175">
        <v>40.753</v>
      </c>
      <c r="AW2175">
        <v>0</v>
      </c>
      <c r="AX2175">
        <v>0</v>
      </c>
      <c r="AY2175">
        <v>227</v>
      </c>
      <c r="AZ2175">
        <v>82.643000000000001</v>
      </c>
      <c r="BA2175">
        <v>0</v>
      </c>
      <c r="BB2175">
        <v>0</v>
      </c>
      <c r="BC2175">
        <v>105</v>
      </c>
      <c r="BD2175">
        <v>31.440999999999999</v>
      </c>
      <c r="BE2175">
        <v>0</v>
      </c>
      <c r="BF2175">
        <v>0</v>
      </c>
      <c r="BG2175">
        <v>3.8918299999999992</v>
      </c>
      <c r="BU2175">
        <v>0.5</v>
      </c>
      <c r="BV2175" t="s">
        <v>11</v>
      </c>
      <c r="BX2175">
        <v>2940.1</v>
      </c>
      <c r="BY2175">
        <v>1.6</v>
      </c>
      <c r="CB2175">
        <v>0.54166666666666796</v>
      </c>
      <c r="CC2175">
        <v>35</v>
      </c>
      <c r="CL2175" t="s">
        <v>287</v>
      </c>
      <c r="CO2175" t="s">
        <v>288</v>
      </c>
      <c r="CT2175" s="3"/>
      <c r="CU2175" s="3"/>
      <c r="CV2175" s="3"/>
      <c r="CW2175" s="3"/>
      <c r="CX2175" s="3"/>
      <c r="CY2175" s="3"/>
      <c r="CZ2175" s="3"/>
      <c r="DA2175" s="3"/>
      <c r="DB2175" s="3"/>
      <c r="DC2175" s="3"/>
      <c r="DD2175" s="3"/>
      <c r="DE2175" s="3"/>
      <c r="DF2175" s="3"/>
      <c r="DG2175" s="3"/>
      <c r="DH2175" s="3"/>
      <c r="DI2175" s="3"/>
      <c r="DJ2175" s="3"/>
      <c r="DK2175" s="3"/>
      <c r="DL2175" s="3"/>
      <c r="DM2175" s="3"/>
      <c r="DN2175" s="3"/>
      <c r="DO2175" s="3"/>
      <c r="DP2175" s="3"/>
    </row>
    <row r="2176" spans="1:120" x14ac:dyDescent="0.25">
      <c r="A2176" s="4">
        <v>1</v>
      </c>
      <c r="B2176" t="s">
        <v>1</v>
      </c>
      <c r="D2176">
        <v>5.4</v>
      </c>
      <c r="E2176">
        <v>16</v>
      </c>
      <c r="F2176">
        <v>5.2</v>
      </c>
      <c r="G2176">
        <v>16</v>
      </c>
      <c r="H2176">
        <v>60</v>
      </c>
      <c r="I2176">
        <v>2.4</v>
      </c>
      <c r="J2176">
        <v>43</v>
      </c>
      <c r="K2176">
        <v>53</v>
      </c>
      <c r="L2176">
        <v>77</v>
      </c>
      <c r="M2176">
        <v>2.4</v>
      </c>
      <c r="N2176">
        <v>42</v>
      </c>
      <c r="O2176">
        <v>53</v>
      </c>
      <c r="P2176">
        <v>80</v>
      </c>
      <c r="Q2176">
        <v>0.8</v>
      </c>
      <c r="R2176">
        <v>37</v>
      </c>
      <c r="S2176">
        <v>51</v>
      </c>
      <c r="T2176">
        <v>0.8</v>
      </c>
      <c r="U2176">
        <v>40</v>
      </c>
      <c r="V2176">
        <v>53</v>
      </c>
      <c r="W2176">
        <v>36</v>
      </c>
      <c r="X2176">
        <v>9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15</v>
      </c>
      <c r="AH2176">
        <v>42</v>
      </c>
      <c r="AI2176">
        <v>4</v>
      </c>
      <c r="AJ2176">
        <v>3</v>
      </c>
      <c r="AK2176">
        <v>50</v>
      </c>
      <c r="AL2176">
        <v>103</v>
      </c>
      <c r="AM2176">
        <v>0.4</v>
      </c>
      <c r="AN2176">
        <v>20</v>
      </c>
      <c r="AO2176">
        <v>43</v>
      </c>
      <c r="AP2176">
        <v>4</v>
      </c>
      <c r="AQ2176">
        <v>3</v>
      </c>
      <c r="AR2176">
        <v>51</v>
      </c>
      <c r="AS2176">
        <v>117</v>
      </c>
      <c r="AT2176">
        <v>0.4</v>
      </c>
      <c r="AU2176">
        <v>122</v>
      </c>
      <c r="AV2176">
        <v>38.630000000000003</v>
      </c>
      <c r="AW2176">
        <v>0</v>
      </c>
      <c r="AX2176">
        <v>0</v>
      </c>
      <c r="AY2176">
        <v>221</v>
      </c>
      <c r="AZ2176">
        <v>80.393000000000001</v>
      </c>
      <c r="BA2176">
        <v>0</v>
      </c>
      <c r="BB2176">
        <v>0</v>
      </c>
      <c r="BC2176">
        <v>105</v>
      </c>
      <c r="BD2176">
        <v>31.440999999999999</v>
      </c>
      <c r="BE2176">
        <v>0</v>
      </c>
      <c r="BF2176">
        <v>0</v>
      </c>
      <c r="BG2176">
        <v>3.6537569999999993</v>
      </c>
      <c r="BI2176">
        <v>45.314990999999999</v>
      </c>
      <c r="BU2176">
        <v>0.58333333333333337</v>
      </c>
      <c r="BV2176" t="s">
        <v>11</v>
      </c>
      <c r="BX2176">
        <v>3917</v>
      </c>
      <c r="CB2176">
        <v>0.58333333333333504</v>
      </c>
      <c r="CC2176">
        <v>35</v>
      </c>
      <c r="CL2176" t="s">
        <v>289</v>
      </c>
      <c r="CO2176" t="s">
        <v>265</v>
      </c>
      <c r="CR2176">
        <v>0.29166666666666702</v>
      </c>
      <c r="CS2176" t="s">
        <v>262</v>
      </c>
      <c r="CT2176" s="3"/>
      <c r="CU2176" s="3"/>
      <c r="CV2176" s="3"/>
      <c r="CW2176" s="3"/>
      <c r="CX2176" s="3"/>
      <c r="CY2176" s="3"/>
      <c r="CZ2176" s="3"/>
      <c r="DA2176" s="3"/>
      <c r="DB2176" s="3"/>
      <c r="DC2176" s="3"/>
      <c r="DD2176" s="3"/>
      <c r="DE2176" s="3"/>
      <c r="DF2176" s="3"/>
      <c r="DG2176" s="3"/>
      <c r="DH2176" s="3"/>
      <c r="DI2176" s="3"/>
      <c r="DJ2176" s="3"/>
      <c r="DK2176" s="3"/>
      <c r="DL2176" s="3"/>
      <c r="DM2176" s="3"/>
      <c r="DN2176" s="3"/>
      <c r="DO2176" s="3"/>
      <c r="DP2176" s="3"/>
    </row>
    <row r="2177" spans="1:120" x14ac:dyDescent="0.25">
      <c r="A2177" s="1">
        <v>44376.083333333336</v>
      </c>
      <c r="B2177">
        <v>44376.083333333336</v>
      </c>
      <c r="D2177">
        <v>5.4</v>
      </c>
      <c r="E2177">
        <v>16</v>
      </c>
      <c r="F2177">
        <v>5</v>
      </c>
      <c r="G2177">
        <v>16</v>
      </c>
      <c r="H2177">
        <v>68</v>
      </c>
      <c r="I2177">
        <v>2.4</v>
      </c>
      <c r="J2177">
        <v>43</v>
      </c>
      <c r="K2177">
        <v>55</v>
      </c>
      <c r="L2177">
        <v>75</v>
      </c>
      <c r="M2177">
        <v>2.4</v>
      </c>
      <c r="N2177">
        <v>42</v>
      </c>
      <c r="O2177">
        <v>51</v>
      </c>
      <c r="P2177">
        <v>72</v>
      </c>
      <c r="Q2177">
        <v>0.7</v>
      </c>
      <c r="R2177">
        <v>37</v>
      </c>
      <c r="S2177">
        <v>51</v>
      </c>
      <c r="T2177">
        <v>0.7</v>
      </c>
      <c r="U2177">
        <v>39</v>
      </c>
      <c r="V2177">
        <v>53</v>
      </c>
      <c r="W2177">
        <v>34</v>
      </c>
      <c r="X2177">
        <v>9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15</v>
      </c>
      <c r="AH2177">
        <v>45</v>
      </c>
      <c r="AI2177">
        <v>4</v>
      </c>
      <c r="AJ2177">
        <v>3</v>
      </c>
      <c r="AK2177">
        <v>50</v>
      </c>
      <c r="AL2177">
        <v>105</v>
      </c>
      <c r="AM2177">
        <v>0.4</v>
      </c>
      <c r="AN2177">
        <v>20</v>
      </c>
      <c r="AO2177">
        <v>44</v>
      </c>
      <c r="AP2177">
        <v>4</v>
      </c>
      <c r="AQ2177">
        <v>3</v>
      </c>
      <c r="AR2177">
        <v>50</v>
      </c>
      <c r="AS2177">
        <v>100</v>
      </c>
      <c r="AT2177">
        <v>0.4</v>
      </c>
      <c r="AU2177">
        <v>122</v>
      </c>
      <c r="AV2177">
        <v>38.630000000000003</v>
      </c>
      <c r="AW2177">
        <v>0</v>
      </c>
      <c r="AX2177">
        <v>0</v>
      </c>
      <c r="AY2177">
        <v>206</v>
      </c>
      <c r="AZ2177">
        <v>74.537000000000006</v>
      </c>
      <c r="BA2177">
        <v>0</v>
      </c>
      <c r="BB2177">
        <v>0</v>
      </c>
      <c r="BC2177">
        <v>105</v>
      </c>
      <c r="BD2177">
        <v>31.440999999999999</v>
      </c>
      <c r="BE2177">
        <v>0</v>
      </c>
      <c r="BF2177">
        <v>0</v>
      </c>
      <c r="BG2177">
        <v>3.1631209999999998</v>
      </c>
      <c r="BN2177" t="s">
        <v>2</v>
      </c>
      <c r="BO2177" t="s">
        <v>3</v>
      </c>
      <c r="BU2177">
        <v>0.16666666666666666</v>
      </c>
      <c r="BV2177" t="s">
        <v>11</v>
      </c>
      <c r="BX2177">
        <v>3761.5</v>
      </c>
      <c r="BY2177">
        <v>1.8</v>
      </c>
      <c r="CB2177">
        <v>0.125</v>
      </c>
      <c r="CC2177">
        <v>30</v>
      </c>
      <c r="CL2177" t="s">
        <v>185</v>
      </c>
      <c r="CO2177" t="s">
        <v>276</v>
      </c>
      <c r="CT2177" s="3"/>
      <c r="CU2177" s="3"/>
      <c r="CV2177" s="3"/>
      <c r="CW2177" s="3"/>
      <c r="CX2177" s="3"/>
      <c r="CY2177" s="3"/>
      <c r="CZ2177" s="3"/>
      <c r="DA2177" s="3"/>
      <c r="DB2177" s="3"/>
      <c r="DC2177" s="3"/>
      <c r="DD2177" s="3"/>
      <c r="DE2177" s="3"/>
      <c r="DF2177" s="3"/>
      <c r="DG2177" s="3"/>
      <c r="DH2177" s="3"/>
      <c r="DI2177" s="3"/>
      <c r="DJ2177" s="3"/>
      <c r="DK2177" s="3"/>
      <c r="DL2177" s="3"/>
      <c r="DM2177" s="3"/>
      <c r="DN2177" s="3"/>
      <c r="DO2177" s="3"/>
      <c r="DP2177" s="3"/>
    </row>
    <row r="2178" spans="1:120" x14ac:dyDescent="0.25">
      <c r="A2178" s="4">
        <v>0.16666666666666666</v>
      </c>
      <c r="B2178">
        <v>0.16666666666666666</v>
      </c>
      <c r="D2178">
        <v>5.4</v>
      </c>
      <c r="E2178">
        <v>16</v>
      </c>
      <c r="F2178">
        <v>5.2</v>
      </c>
      <c r="G2178">
        <v>16</v>
      </c>
      <c r="H2178">
        <v>65</v>
      </c>
      <c r="I2178">
        <v>2.4</v>
      </c>
      <c r="J2178">
        <v>42</v>
      </c>
      <c r="K2178">
        <v>50</v>
      </c>
      <c r="L2178">
        <v>77</v>
      </c>
      <c r="M2178">
        <v>2.4</v>
      </c>
      <c r="N2178">
        <v>42</v>
      </c>
      <c r="O2178">
        <v>53</v>
      </c>
      <c r="P2178">
        <v>75</v>
      </c>
      <c r="Q2178">
        <v>0.7</v>
      </c>
      <c r="R2178">
        <v>36</v>
      </c>
      <c r="S2178">
        <v>50</v>
      </c>
      <c r="T2178">
        <v>0.7</v>
      </c>
      <c r="U2178">
        <v>38</v>
      </c>
      <c r="V2178">
        <v>53</v>
      </c>
      <c r="W2178">
        <v>33</v>
      </c>
      <c r="X2178">
        <v>9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15</v>
      </c>
      <c r="AH2178">
        <v>44</v>
      </c>
      <c r="AI2178">
        <v>4</v>
      </c>
      <c r="AJ2178">
        <v>3</v>
      </c>
      <c r="AK2178">
        <v>50</v>
      </c>
      <c r="AL2178">
        <v>103</v>
      </c>
      <c r="AM2178">
        <v>0.4</v>
      </c>
      <c r="AN2178">
        <v>19</v>
      </c>
      <c r="AO2178">
        <v>46</v>
      </c>
      <c r="AP2178">
        <v>4</v>
      </c>
      <c r="AQ2178">
        <v>3</v>
      </c>
      <c r="AR2178">
        <v>52</v>
      </c>
      <c r="AS2178">
        <v>115</v>
      </c>
      <c r="AT2178">
        <v>0.4</v>
      </c>
      <c r="AU2178">
        <v>122</v>
      </c>
      <c r="AV2178">
        <v>38.630000000000003</v>
      </c>
      <c r="AW2178">
        <v>0</v>
      </c>
      <c r="AX2178">
        <v>0</v>
      </c>
      <c r="AY2178">
        <v>194</v>
      </c>
      <c r="AZ2178">
        <v>69.66</v>
      </c>
      <c r="BA2178">
        <v>0</v>
      </c>
      <c r="BB2178">
        <v>0</v>
      </c>
      <c r="BC2178">
        <v>105</v>
      </c>
      <c r="BD2178">
        <v>31.440999999999999</v>
      </c>
      <c r="BE2178">
        <v>0</v>
      </c>
      <c r="BF2178">
        <v>0</v>
      </c>
      <c r="BG2178">
        <v>2.3896730000000002</v>
      </c>
      <c r="BI2178" t="s">
        <v>7</v>
      </c>
      <c r="BN2178" t="s">
        <v>2</v>
      </c>
      <c r="BO2178" t="s">
        <v>3</v>
      </c>
      <c r="BU2178">
        <v>0.20833333333333334</v>
      </c>
      <c r="BV2178" t="s">
        <v>298</v>
      </c>
      <c r="BX2178">
        <v>45.6</v>
      </c>
      <c r="CB2178">
        <v>0.16666666666666666</v>
      </c>
      <c r="CC2178">
        <v>30</v>
      </c>
      <c r="CL2178" t="s">
        <v>5</v>
      </c>
      <c r="CO2178" t="s">
        <v>200</v>
      </c>
      <c r="CT2178" s="3"/>
      <c r="CU2178" s="3"/>
      <c r="CV2178" s="3"/>
      <c r="CW2178" s="3"/>
      <c r="CX2178" s="3"/>
      <c r="CY2178" s="3"/>
      <c r="CZ2178" s="3"/>
      <c r="DA2178" s="3"/>
      <c r="DB2178" s="3"/>
      <c r="DC2178" s="3"/>
      <c r="DD2178" s="3"/>
      <c r="DE2178" s="3"/>
      <c r="DF2178" s="3"/>
      <c r="DG2178" s="3"/>
      <c r="DH2178" s="3"/>
      <c r="DI2178" s="3"/>
      <c r="DJ2178" s="3"/>
      <c r="DK2178" s="3"/>
      <c r="DL2178" s="3"/>
      <c r="DM2178" s="3"/>
      <c r="DN2178" s="3"/>
      <c r="DO2178" s="3"/>
      <c r="DP2178" s="3"/>
    </row>
    <row r="2179" spans="1:120" x14ac:dyDescent="0.25">
      <c r="A2179" s="4">
        <v>0.25</v>
      </c>
      <c r="B2179">
        <v>0.25</v>
      </c>
      <c r="D2179">
        <v>5.4</v>
      </c>
      <c r="E2179">
        <v>16</v>
      </c>
      <c r="F2179">
        <v>5.0999999999999996</v>
      </c>
      <c r="G2179">
        <v>16</v>
      </c>
      <c r="H2179">
        <v>65</v>
      </c>
      <c r="I2179">
        <v>2.4</v>
      </c>
      <c r="J2179">
        <v>42</v>
      </c>
      <c r="K2179">
        <v>52</v>
      </c>
      <c r="L2179">
        <v>77</v>
      </c>
      <c r="M2179">
        <v>2.4</v>
      </c>
      <c r="N2179">
        <v>42</v>
      </c>
      <c r="O2179">
        <v>55</v>
      </c>
      <c r="P2179">
        <v>75</v>
      </c>
      <c r="Q2179">
        <v>0.9</v>
      </c>
      <c r="R2179">
        <v>36</v>
      </c>
      <c r="S2179">
        <v>52</v>
      </c>
      <c r="T2179">
        <v>0.9</v>
      </c>
      <c r="U2179">
        <v>38</v>
      </c>
      <c r="V2179">
        <v>53</v>
      </c>
      <c r="W2179">
        <v>33</v>
      </c>
      <c r="X2179">
        <v>9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15</v>
      </c>
      <c r="AH2179">
        <v>45</v>
      </c>
      <c r="AI2179">
        <v>4</v>
      </c>
      <c r="AJ2179">
        <v>3</v>
      </c>
      <c r="AK2179">
        <v>52</v>
      </c>
      <c r="AL2179">
        <v>110</v>
      </c>
      <c r="AM2179">
        <v>0.4</v>
      </c>
      <c r="AN2179">
        <v>20</v>
      </c>
      <c r="AO2179">
        <v>45</v>
      </c>
      <c r="AP2179">
        <v>4</v>
      </c>
      <c r="AQ2179">
        <v>3</v>
      </c>
      <c r="AR2179">
        <v>53</v>
      </c>
      <c r="AS2179">
        <v>154</v>
      </c>
      <c r="AT2179">
        <v>0.4</v>
      </c>
      <c r="AU2179">
        <v>91</v>
      </c>
      <c r="AV2179">
        <v>25.875</v>
      </c>
      <c r="AW2179">
        <v>0</v>
      </c>
      <c r="AX2179">
        <v>0</v>
      </c>
      <c r="AY2179">
        <v>214</v>
      </c>
      <c r="AZ2179">
        <v>77.697999999999993</v>
      </c>
      <c r="BA2179">
        <v>0</v>
      </c>
      <c r="BB2179">
        <v>0</v>
      </c>
      <c r="BC2179">
        <v>105</v>
      </c>
      <c r="BD2179">
        <v>31.440999999999999</v>
      </c>
      <c r="BE2179">
        <v>0</v>
      </c>
      <c r="BF2179">
        <v>0</v>
      </c>
      <c r="BG2179">
        <v>2.7047339999999997</v>
      </c>
      <c r="BN2179" t="s">
        <v>2</v>
      </c>
      <c r="BO2179" t="s">
        <v>3</v>
      </c>
      <c r="BU2179">
        <v>0.25</v>
      </c>
      <c r="BV2179" t="s">
        <v>96</v>
      </c>
      <c r="BX2179">
        <v>144</v>
      </c>
      <c r="CB2179">
        <v>0.20833333333333334</v>
      </c>
      <c r="CC2179">
        <v>30</v>
      </c>
      <c r="CL2179" t="s">
        <v>188</v>
      </c>
      <c r="CO2179" t="s">
        <v>218</v>
      </c>
      <c r="CR2179">
        <v>0.16666666666666699</v>
      </c>
      <c r="CS2179" t="s">
        <v>256</v>
      </c>
      <c r="CT2179" s="3"/>
      <c r="CU2179" s="3"/>
      <c r="CV2179" s="3"/>
      <c r="CW2179" s="3"/>
      <c r="CX2179" s="3"/>
      <c r="CY2179" s="3"/>
      <c r="CZ2179" s="3"/>
      <c r="DA2179" s="3"/>
      <c r="DB2179" s="3"/>
      <c r="DC2179" s="3"/>
      <c r="DD2179" s="3"/>
      <c r="DE2179" s="3"/>
      <c r="DF2179" s="3"/>
      <c r="DG2179" s="3"/>
      <c r="DH2179" s="3"/>
      <c r="DI2179" s="3"/>
      <c r="DJ2179" s="3"/>
      <c r="DK2179" s="3"/>
      <c r="DL2179" s="3"/>
      <c r="DM2179" s="3"/>
      <c r="DN2179" s="3"/>
      <c r="DO2179" s="3"/>
      <c r="DP2179" s="3"/>
    </row>
    <row r="2180" spans="1:120" x14ac:dyDescent="0.25">
      <c r="A2180" s="4">
        <v>0.33333333333333331</v>
      </c>
      <c r="B2180">
        <v>0.33333333333333331</v>
      </c>
      <c r="D2180">
        <v>5.5</v>
      </c>
      <c r="E2180">
        <v>16</v>
      </c>
      <c r="F2180">
        <v>5.0999999999999996</v>
      </c>
      <c r="G2180">
        <v>16</v>
      </c>
      <c r="H2180">
        <v>65</v>
      </c>
      <c r="I2180">
        <v>2.4</v>
      </c>
      <c r="J2180">
        <v>42</v>
      </c>
      <c r="K2180">
        <v>52</v>
      </c>
      <c r="L2180">
        <v>75</v>
      </c>
      <c r="M2180">
        <v>2.4</v>
      </c>
      <c r="N2180">
        <v>42</v>
      </c>
      <c r="O2180">
        <v>55</v>
      </c>
      <c r="P2180">
        <v>72</v>
      </c>
      <c r="Q2180">
        <v>1</v>
      </c>
      <c r="R2180">
        <v>36</v>
      </c>
      <c r="S2180">
        <v>52</v>
      </c>
      <c r="T2180">
        <v>1</v>
      </c>
      <c r="U2180">
        <v>38</v>
      </c>
      <c r="V2180">
        <v>53</v>
      </c>
      <c r="W2180">
        <v>33</v>
      </c>
      <c r="X2180">
        <v>9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15</v>
      </c>
      <c r="AH2180">
        <v>42</v>
      </c>
      <c r="AI2180">
        <v>4</v>
      </c>
      <c r="AJ2180">
        <v>3</v>
      </c>
      <c r="AK2180">
        <v>49</v>
      </c>
      <c r="AL2180">
        <v>104</v>
      </c>
      <c r="AM2180">
        <v>0.4</v>
      </c>
      <c r="AN2180">
        <v>20</v>
      </c>
      <c r="AO2180">
        <v>42</v>
      </c>
      <c r="AP2180">
        <v>4</v>
      </c>
      <c r="AQ2180">
        <v>3</v>
      </c>
      <c r="AR2180">
        <v>49</v>
      </c>
      <c r="AS2180">
        <v>272</v>
      </c>
      <c r="AT2180">
        <v>0.4</v>
      </c>
      <c r="AU2180">
        <v>91</v>
      </c>
      <c r="AV2180">
        <v>25.875</v>
      </c>
      <c r="AW2180">
        <v>0</v>
      </c>
      <c r="AX2180">
        <v>0</v>
      </c>
      <c r="AY2180">
        <v>232</v>
      </c>
      <c r="AZ2180">
        <v>84.471000000000004</v>
      </c>
      <c r="BA2180">
        <v>0</v>
      </c>
      <c r="BB2180">
        <v>0</v>
      </c>
      <c r="BC2180">
        <v>105</v>
      </c>
      <c r="BD2180">
        <v>31.440999999999999</v>
      </c>
      <c r="BE2180">
        <v>0</v>
      </c>
      <c r="BF2180">
        <v>0</v>
      </c>
      <c r="BG2180">
        <v>2.7907710000000021</v>
      </c>
      <c r="BI2180">
        <v>1.7</v>
      </c>
      <c r="BN2180" t="s">
        <v>17</v>
      </c>
      <c r="BU2180">
        <v>0.27777777777777779</v>
      </c>
      <c r="BV2180" t="s">
        <v>299</v>
      </c>
      <c r="BX2180">
        <v>74.2</v>
      </c>
      <c r="CB2180">
        <v>0.25</v>
      </c>
      <c r="CC2180">
        <v>30</v>
      </c>
      <c r="CL2180" t="s">
        <v>220</v>
      </c>
      <c r="CO2180" t="s">
        <v>277</v>
      </c>
      <c r="CT2180" s="3"/>
      <c r="CU2180" s="3"/>
      <c r="CV2180" s="3"/>
      <c r="CW2180" s="3"/>
      <c r="CX2180" s="3"/>
      <c r="CY2180" s="3"/>
      <c r="CZ2180" s="3"/>
      <c r="DA2180" s="3"/>
      <c r="DB2180" s="3"/>
      <c r="DC2180" s="3"/>
      <c r="DD2180" s="3"/>
      <c r="DE2180" s="3"/>
      <c r="DF2180" s="3"/>
      <c r="DG2180" s="3"/>
      <c r="DH2180" s="3"/>
      <c r="DI2180" s="3"/>
      <c r="DJ2180" s="3"/>
      <c r="DK2180" s="3"/>
      <c r="DL2180" s="3"/>
      <c r="DM2180" s="3"/>
      <c r="DN2180" s="3"/>
      <c r="DO2180" s="3"/>
      <c r="DP2180" s="3"/>
    </row>
    <row r="2181" spans="1:120" x14ac:dyDescent="0.25">
      <c r="A2181" s="4">
        <v>0.41666666666666669</v>
      </c>
      <c r="B2181">
        <v>0.41666666666666669</v>
      </c>
      <c r="D2181">
        <v>5.5</v>
      </c>
      <c r="E2181">
        <v>16</v>
      </c>
      <c r="F2181">
        <v>5.0999999999999996</v>
      </c>
      <c r="G2181">
        <v>16</v>
      </c>
      <c r="H2181">
        <v>65</v>
      </c>
      <c r="I2181">
        <v>2.4</v>
      </c>
      <c r="J2181">
        <v>42</v>
      </c>
      <c r="K2181">
        <v>52</v>
      </c>
      <c r="L2181">
        <v>75</v>
      </c>
      <c r="M2181">
        <v>2.4</v>
      </c>
      <c r="N2181">
        <v>42</v>
      </c>
      <c r="O2181">
        <v>55</v>
      </c>
      <c r="P2181">
        <v>72</v>
      </c>
      <c r="Q2181">
        <v>1</v>
      </c>
      <c r="R2181">
        <v>36</v>
      </c>
      <c r="S2181">
        <v>52</v>
      </c>
      <c r="T2181">
        <v>1</v>
      </c>
      <c r="U2181">
        <v>38</v>
      </c>
      <c r="V2181">
        <v>53</v>
      </c>
      <c r="W2181">
        <v>35</v>
      </c>
      <c r="X2181">
        <v>9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15</v>
      </c>
      <c r="AH2181">
        <v>42</v>
      </c>
      <c r="AI2181">
        <v>4</v>
      </c>
      <c r="AJ2181">
        <v>3</v>
      </c>
      <c r="AK2181">
        <v>49</v>
      </c>
      <c r="AL2181">
        <v>104</v>
      </c>
      <c r="AM2181">
        <v>0.4</v>
      </c>
      <c r="AN2181">
        <v>20</v>
      </c>
      <c r="AO2181">
        <v>42</v>
      </c>
      <c r="AP2181">
        <v>4</v>
      </c>
      <c r="AQ2181">
        <v>3</v>
      </c>
      <c r="AR2181">
        <v>49</v>
      </c>
      <c r="AS2181">
        <v>272</v>
      </c>
      <c r="AT2181">
        <v>0.4</v>
      </c>
      <c r="AU2181">
        <v>91</v>
      </c>
      <c r="AV2181">
        <v>25.875</v>
      </c>
      <c r="AW2181">
        <v>0</v>
      </c>
      <c r="AX2181">
        <v>0</v>
      </c>
      <c r="AY2181">
        <v>181</v>
      </c>
      <c r="AZ2181">
        <v>64.234999999999999</v>
      </c>
      <c r="BA2181">
        <v>0</v>
      </c>
      <c r="BB2181">
        <v>0</v>
      </c>
      <c r="BC2181">
        <v>149</v>
      </c>
      <c r="BD2181">
        <v>50.101999999999997</v>
      </c>
      <c r="BE2181">
        <v>0</v>
      </c>
      <c r="BF2181">
        <v>0</v>
      </c>
      <c r="BG2181">
        <v>2.702115999999998</v>
      </c>
      <c r="BN2181" t="s">
        <v>21</v>
      </c>
      <c r="BO2181" t="s">
        <v>22</v>
      </c>
      <c r="BU2181">
        <v>0.33333333333333331</v>
      </c>
      <c r="BV2181" t="s">
        <v>11</v>
      </c>
      <c r="BX2181">
        <v>2817</v>
      </c>
      <c r="BY2181">
        <v>1.7</v>
      </c>
      <c r="CB2181">
        <v>0.29166666666666602</v>
      </c>
      <c r="CC2181">
        <v>30</v>
      </c>
      <c r="CL2181" t="s">
        <v>278</v>
      </c>
      <c r="CO2181" t="s">
        <v>194</v>
      </c>
      <c r="CT2181" s="3"/>
      <c r="CU2181" s="3"/>
      <c r="CV2181" s="3"/>
      <c r="CW2181" s="3"/>
      <c r="CX2181" s="3"/>
      <c r="CY2181" s="3"/>
      <c r="CZ2181" s="3"/>
      <c r="DA2181" s="3"/>
      <c r="DB2181" s="3"/>
      <c r="DC2181" s="3"/>
      <c r="DD2181" s="3"/>
      <c r="DE2181" s="3"/>
      <c r="DF2181" s="3"/>
      <c r="DG2181" s="3"/>
      <c r="DH2181" s="3"/>
      <c r="DI2181" s="3"/>
      <c r="DJ2181" s="3"/>
      <c r="DK2181" s="3"/>
      <c r="DL2181" s="3"/>
      <c r="DM2181" s="3"/>
      <c r="DN2181" s="3"/>
      <c r="DO2181" s="3"/>
      <c r="DP2181" s="3"/>
    </row>
    <row r="2182" spans="1:120" x14ac:dyDescent="0.25">
      <c r="A2182" s="4">
        <v>0.5</v>
      </c>
      <c r="B2182">
        <v>0.5</v>
      </c>
      <c r="D2182">
        <v>5.6</v>
      </c>
      <c r="E2182">
        <v>16</v>
      </c>
      <c r="F2182">
        <v>5.2</v>
      </c>
      <c r="G2182">
        <v>16</v>
      </c>
      <c r="H2182">
        <v>65</v>
      </c>
      <c r="I2182">
        <v>2.4</v>
      </c>
      <c r="J2182">
        <v>43</v>
      </c>
      <c r="K2182">
        <v>52</v>
      </c>
      <c r="L2182">
        <v>74</v>
      </c>
      <c r="M2182">
        <v>2.4</v>
      </c>
      <c r="N2182">
        <v>42</v>
      </c>
      <c r="O2182">
        <v>54</v>
      </c>
      <c r="P2182">
        <v>72</v>
      </c>
      <c r="Q2182">
        <v>0.9</v>
      </c>
      <c r="R2182">
        <v>38</v>
      </c>
      <c r="S2182">
        <v>52</v>
      </c>
      <c r="T2182">
        <v>0.7</v>
      </c>
      <c r="U2182">
        <v>39</v>
      </c>
      <c r="V2182">
        <v>52</v>
      </c>
      <c r="W2182">
        <v>37</v>
      </c>
      <c r="X2182">
        <v>9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15</v>
      </c>
      <c r="AH2182">
        <v>46</v>
      </c>
      <c r="AI2182">
        <v>3.5</v>
      </c>
      <c r="AJ2182">
        <v>2.9</v>
      </c>
      <c r="AK2182">
        <v>51</v>
      </c>
      <c r="AL2182">
        <v>101</v>
      </c>
      <c r="AM2182">
        <v>0.4</v>
      </c>
      <c r="AN2182">
        <v>21</v>
      </c>
      <c r="AO2182">
        <v>45</v>
      </c>
      <c r="AP2182">
        <v>3.6</v>
      </c>
      <c r="AQ2182">
        <v>2.9</v>
      </c>
      <c r="AR2182">
        <v>51</v>
      </c>
      <c r="AS2182">
        <v>104</v>
      </c>
      <c r="AT2182">
        <v>0.4</v>
      </c>
      <c r="AU2182">
        <v>91</v>
      </c>
      <c r="AV2182">
        <v>25.875</v>
      </c>
      <c r="AW2182">
        <v>0</v>
      </c>
      <c r="AX2182">
        <v>0</v>
      </c>
      <c r="AY2182">
        <v>144</v>
      </c>
      <c r="AZ2182">
        <v>48.375999999999998</v>
      </c>
      <c r="BA2182">
        <v>0</v>
      </c>
      <c r="BB2182">
        <v>0</v>
      </c>
      <c r="BC2182">
        <v>188</v>
      </c>
      <c r="BD2182">
        <v>66.722999999999999</v>
      </c>
      <c r="BE2182">
        <v>0</v>
      </c>
      <c r="BF2182">
        <v>0</v>
      </c>
      <c r="BG2182">
        <v>2.6743209999999986</v>
      </c>
      <c r="BN2182">
        <v>2</v>
      </c>
      <c r="BO2182" t="s">
        <v>300</v>
      </c>
      <c r="BU2182">
        <v>0.43055555555555558</v>
      </c>
      <c r="BV2182" t="s">
        <v>101</v>
      </c>
      <c r="BX2182">
        <v>73.599999999999994</v>
      </c>
      <c r="CB2182">
        <v>0.33333333333333298</v>
      </c>
      <c r="CC2182">
        <v>30</v>
      </c>
      <c r="CL2182" t="s">
        <v>195</v>
      </c>
      <c r="CO2182" t="s">
        <v>224</v>
      </c>
      <c r="CR2182">
        <v>0.20833333333333301</v>
      </c>
      <c r="CS2182" t="s">
        <v>225</v>
      </c>
      <c r="CT2182" s="3"/>
      <c r="CU2182" s="3"/>
      <c r="CV2182" s="3"/>
      <c r="CW2182" s="3"/>
      <c r="CX2182" s="3"/>
      <c r="CY2182" s="3"/>
      <c r="CZ2182" s="3"/>
      <c r="DA2182" s="3"/>
      <c r="DB2182" s="3"/>
      <c r="DC2182" s="3"/>
      <c r="DD2182" s="3"/>
      <c r="DE2182" s="3"/>
      <c r="DF2182" s="3"/>
      <c r="DG2182" s="3"/>
      <c r="DH2182" s="3"/>
      <c r="DI2182" s="3"/>
      <c r="DJ2182" s="3"/>
      <c r="DK2182" s="3"/>
      <c r="DL2182" s="3"/>
      <c r="DM2182" s="3"/>
      <c r="DN2182" s="3"/>
      <c r="DO2182" s="3"/>
      <c r="DP2182" s="3"/>
    </row>
    <row r="2183" spans="1:120" x14ac:dyDescent="0.25">
      <c r="A2183" s="4">
        <v>0.58333333333333337</v>
      </c>
      <c r="B2183">
        <v>0.58333333333333337</v>
      </c>
      <c r="D2183">
        <v>5.6</v>
      </c>
      <c r="E2183">
        <v>16</v>
      </c>
      <c r="F2183">
        <v>5.2</v>
      </c>
      <c r="G2183">
        <v>16</v>
      </c>
      <c r="H2183">
        <v>65</v>
      </c>
      <c r="I2183">
        <v>2.4</v>
      </c>
      <c r="J2183">
        <v>43</v>
      </c>
      <c r="K2183">
        <v>52</v>
      </c>
      <c r="L2183">
        <v>74</v>
      </c>
      <c r="M2183">
        <v>2.4</v>
      </c>
      <c r="N2183">
        <v>42</v>
      </c>
      <c r="O2183">
        <v>54</v>
      </c>
      <c r="P2183">
        <v>72</v>
      </c>
      <c r="Q2183">
        <v>0.9</v>
      </c>
      <c r="R2183">
        <v>38</v>
      </c>
      <c r="S2183">
        <v>52</v>
      </c>
      <c r="T2183">
        <v>0.7</v>
      </c>
      <c r="U2183">
        <v>39</v>
      </c>
      <c r="V2183">
        <v>52</v>
      </c>
      <c r="W2183">
        <v>37</v>
      </c>
      <c r="X2183">
        <v>9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15</v>
      </c>
      <c r="AH2183">
        <v>46</v>
      </c>
      <c r="AI2183">
        <v>3.5</v>
      </c>
      <c r="AJ2183">
        <v>2.9</v>
      </c>
      <c r="AK2183">
        <v>51</v>
      </c>
      <c r="AL2183">
        <v>101</v>
      </c>
      <c r="AM2183">
        <v>0.4</v>
      </c>
      <c r="AN2183">
        <v>21</v>
      </c>
      <c r="AO2183">
        <v>45</v>
      </c>
      <c r="AP2183">
        <v>3.6</v>
      </c>
      <c r="AQ2183">
        <v>2.9</v>
      </c>
      <c r="AR2183">
        <v>51</v>
      </c>
      <c r="AS2183">
        <v>104</v>
      </c>
      <c r="AT2183">
        <v>0.4</v>
      </c>
      <c r="AU2183">
        <v>91</v>
      </c>
      <c r="AV2183">
        <v>25.875</v>
      </c>
      <c r="AW2183">
        <v>0</v>
      </c>
      <c r="AX2183">
        <v>0</v>
      </c>
      <c r="AY2183">
        <v>106</v>
      </c>
      <c r="AZ2183">
        <v>32.262</v>
      </c>
      <c r="BA2183">
        <v>0</v>
      </c>
      <c r="BB2183">
        <v>0</v>
      </c>
      <c r="BC2183">
        <v>220</v>
      </c>
      <c r="BD2183">
        <v>79.546000000000006</v>
      </c>
      <c r="BE2183">
        <v>0</v>
      </c>
      <c r="BF2183">
        <v>0</v>
      </c>
      <c r="BG2183">
        <v>2.5931119999999996</v>
      </c>
      <c r="BU2183">
        <v>0.5</v>
      </c>
      <c r="BV2183" t="s">
        <v>228</v>
      </c>
      <c r="BX2183">
        <v>125.9</v>
      </c>
      <c r="BY2183">
        <v>0.15</v>
      </c>
      <c r="CB2183">
        <v>0.375</v>
      </c>
      <c r="CC2183">
        <v>30</v>
      </c>
      <c r="CL2183" t="s">
        <v>281</v>
      </c>
      <c r="CO2183" t="s">
        <v>227</v>
      </c>
      <c r="CT2183" s="3"/>
      <c r="CU2183" s="3"/>
      <c r="CV2183" s="3"/>
      <c r="CW2183" s="3"/>
      <c r="CX2183" s="3"/>
      <c r="CY2183" s="3"/>
      <c r="CZ2183" s="3"/>
      <c r="DA2183" s="3"/>
      <c r="DB2183" s="3"/>
      <c r="DC2183" s="3"/>
      <c r="DD2183" s="3"/>
      <c r="DE2183" s="3"/>
      <c r="DF2183" s="3"/>
      <c r="DG2183" s="3"/>
      <c r="DH2183" s="3"/>
      <c r="DI2183" s="3"/>
      <c r="DJ2183" s="3"/>
      <c r="DK2183" s="3"/>
      <c r="DL2183" s="3"/>
      <c r="DM2183" s="3"/>
      <c r="DN2183" s="3"/>
      <c r="DO2183" s="3"/>
      <c r="DP2183" s="3"/>
    </row>
    <row r="2184" spans="1:120" x14ac:dyDescent="0.25">
      <c r="A2184" s="4">
        <v>0.66666666666666663</v>
      </c>
      <c r="B2184">
        <v>0.66666666666666663</v>
      </c>
      <c r="D2184">
        <v>5.6</v>
      </c>
      <c r="E2184">
        <v>16</v>
      </c>
      <c r="F2184">
        <v>5.2</v>
      </c>
      <c r="G2184">
        <v>16</v>
      </c>
      <c r="H2184">
        <v>66</v>
      </c>
      <c r="I2184">
        <v>2.4</v>
      </c>
      <c r="J2184">
        <v>45</v>
      </c>
      <c r="K2184">
        <v>54</v>
      </c>
      <c r="L2184">
        <v>75</v>
      </c>
      <c r="M2184">
        <v>2.4</v>
      </c>
      <c r="N2184">
        <v>45</v>
      </c>
      <c r="O2184">
        <v>54</v>
      </c>
      <c r="P2184">
        <v>71</v>
      </c>
      <c r="Q2184">
        <v>0.9</v>
      </c>
      <c r="R2184">
        <v>39</v>
      </c>
      <c r="S2184">
        <v>52</v>
      </c>
      <c r="T2184">
        <v>0.9</v>
      </c>
      <c r="U2184">
        <v>42</v>
      </c>
      <c r="V2184">
        <v>52</v>
      </c>
      <c r="W2184">
        <v>39</v>
      </c>
      <c r="X2184">
        <v>9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15</v>
      </c>
      <c r="AH2184">
        <v>46</v>
      </c>
      <c r="AI2184">
        <v>3.7</v>
      </c>
      <c r="AJ2184">
        <v>2.9</v>
      </c>
      <c r="AK2184">
        <v>51</v>
      </c>
      <c r="AL2184">
        <v>243</v>
      </c>
      <c r="AM2184">
        <v>0.4</v>
      </c>
      <c r="AN2184">
        <v>21</v>
      </c>
      <c r="AO2184">
        <v>44</v>
      </c>
      <c r="AP2184">
        <v>4.3</v>
      </c>
      <c r="AQ2184">
        <v>3.3</v>
      </c>
      <c r="AR2184">
        <v>50</v>
      </c>
      <c r="AS2184">
        <v>105</v>
      </c>
      <c r="AT2184">
        <v>0.4</v>
      </c>
      <c r="AU2184">
        <v>114</v>
      </c>
      <c r="AV2184">
        <v>35.262999999999998</v>
      </c>
      <c r="AW2184">
        <v>0</v>
      </c>
      <c r="AX2184">
        <v>0</v>
      </c>
      <c r="AY2184">
        <v>171</v>
      </c>
      <c r="AZ2184">
        <v>59.988999999999997</v>
      </c>
      <c r="BA2184">
        <v>0</v>
      </c>
      <c r="BB2184">
        <v>0</v>
      </c>
      <c r="BC2184">
        <v>231</v>
      </c>
      <c r="BD2184">
        <v>83.635000000000005</v>
      </c>
      <c r="BE2184">
        <v>0</v>
      </c>
      <c r="BF2184">
        <v>0</v>
      </c>
      <c r="BG2184">
        <v>2.7305570000000006</v>
      </c>
      <c r="BU2184">
        <v>0.5</v>
      </c>
      <c r="BV2184" t="s">
        <v>11</v>
      </c>
      <c r="BX2184">
        <v>2672.3</v>
      </c>
      <c r="CB2184">
        <v>0.41666666666666602</v>
      </c>
      <c r="CC2184">
        <v>30</v>
      </c>
      <c r="CL2184" t="s">
        <v>282</v>
      </c>
      <c r="CO2184" t="s">
        <v>283</v>
      </c>
      <c r="CT2184" s="3"/>
      <c r="CU2184" s="3"/>
      <c r="CV2184" s="3"/>
      <c r="CW2184" s="3"/>
      <c r="CX2184" s="3"/>
      <c r="CY2184" s="3"/>
      <c r="CZ2184" s="3"/>
      <c r="DA2184" s="3"/>
      <c r="DB2184" s="3"/>
      <c r="DC2184" s="3"/>
      <c r="DD2184" s="3"/>
      <c r="DE2184" s="3"/>
      <c r="DF2184" s="3"/>
      <c r="DG2184" s="3"/>
      <c r="DH2184" s="3"/>
      <c r="DI2184" s="3"/>
      <c r="DJ2184" s="3"/>
      <c r="DK2184" s="3"/>
      <c r="DL2184" s="3"/>
      <c r="DM2184" s="3"/>
      <c r="DN2184" s="3"/>
      <c r="DO2184" s="3"/>
      <c r="DP2184" s="3"/>
    </row>
    <row r="2185" spans="1:120" x14ac:dyDescent="0.25">
      <c r="A2185" s="4">
        <v>0.75</v>
      </c>
      <c r="B2185">
        <v>0.75</v>
      </c>
      <c r="D2185">
        <v>5.5</v>
      </c>
      <c r="E2185">
        <v>16</v>
      </c>
      <c r="F2185">
        <v>5.0999999999999996</v>
      </c>
      <c r="G2185">
        <v>16</v>
      </c>
      <c r="H2185">
        <v>65</v>
      </c>
      <c r="I2185">
        <v>2.4</v>
      </c>
      <c r="J2185">
        <v>45</v>
      </c>
      <c r="K2185">
        <v>53</v>
      </c>
      <c r="L2185">
        <v>75</v>
      </c>
      <c r="M2185">
        <v>2.4</v>
      </c>
      <c r="N2185">
        <v>45</v>
      </c>
      <c r="O2185">
        <v>53</v>
      </c>
      <c r="P2185">
        <v>72</v>
      </c>
      <c r="Q2185">
        <v>0.8</v>
      </c>
      <c r="R2185">
        <v>39</v>
      </c>
      <c r="S2185">
        <v>53</v>
      </c>
      <c r="T2185">
        <v>0.8</v>
      </c>
      <c r="U2185">
        <v>42</v>
      </c>
      <c r="V2185">
        <v>53</v>
      </c>
      <c r="W2185">
        <v>39</v>
      </c>
      <c r="X2185">
        <v>9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15</v>
      </c>
      <c r="AH2185">
        <v>46</v>
      </c>
      <c r="AI2185">
        <v>4</v>
      </c>
      <c r="AJ2185">
        <v>3.1</v>
      </c>
      <c r="AK2185">
        <v>51</v>
      </c>
      <c r="AL2185">
        <v>106</v>
      </c>
      <c r="AM2185">
        <v>0.4</v>
      </c>
      <c r="AN2185">
        <v>21</v>
      </c>
      <c r="AO2185">
        <v>46</v>
      </c>
      <c r="AP2185">
        <v>4.0999999999999996</v>
      </c>
      <c r="AQ2185">
        <v>3</v>
      </c>
      <c r="AR2185">
        <v>51</v>
      </c>
      <c r="AS2185">
        <v>122</v>
      </c>
      <c r="AT2185">
        <v>0.4</v>
      </c>
      <c r="AU2185">
        <v>156</v>
      </c>
      <c r="AV2185">
        <v>53.209000000000003</v>
      </c>
      <c r="AW2185">
        <v>0</v>
      </c>
      <c r="AX2185">
        <v>0</v>
      </c>
      <c r="AY2185">
        <v>112</v>
      </c>
      <c r="AZ2185">
        <v>34.750999999999998</v>
      </c>
      <c r="BA2185">
        <v>0</v>
      </c>
      <c r="BB2185">
        <v>0</v>
      </c>
      <c r="BC2185">
        <v>231</v>
      </c>
      <c r="BD2185">
        <v>83.635000000000005</v>
      </c>
      <c r="BE2185">
        <v>0</v>
      </c>
      <c r="BF2185">
        <v>0</v>
      </c>
      <c r="BG2185">
        <v>3.0212399999999993</v>
      </c>
      <c r="BU2185">
        <v>0.53819444444444442</v>
      </c>
      <c r="BV2185" t="s">
        <v>62</v>
      </c>
      <c r="BX2185">
        <v>47.6</v>
      </c>
      <c r="CB2185">
        <v>0.45833333333333331</v>
      </c>
      <c r="CC2185">
        <v>30</v>
      </c>
      <c r="CL2185" t="s">
        <v>301</v>
      </c>
      <c r="CO2185" t="s">
        <v>274</v>
      </c>
      <c r="CR2185">
        <v>0.25</v>
      </c>
      <c r="CS2185" t="s">
        <v>302</v>
      </c>
      <c r="CT2185" s="3"/>
      <c r="CU2185" s="3"/>
      <c r="CV2185" s="3"/>
      <c r="CW2185" s="3"/>
      <c r="CX2185" s="3"/>
      <c r="CY2185" s="3"/>
      <c r="CZ2185" s="3"/>
      <c r="DA2185" s="3"/>
      <c r="DB2185" s="3"/>
      <c r="DC2185" s="3"/>
      <c r="DD2185" s="3"/>
      <c r="DE2185" s="3"/>
      <c r="DF2185" s="3"/>
      <c r="DG2185" s="3"/>
      <c r="DH2185" s="3"/>
      <c r="DI2185" s="3"/>
      <c r="DJ2185" s="3"/>
      <c r="DK2185" s="3"/>
      <c r="DL2185" s="3"/>
      <c r="DM2185" s="3"/>
      <c r="DN2185" s="3"/>
      <c r="DO2185" s="3"/>
      <c r="DP2185" s="3"/>
    </row>
    <row r="2186" spans="1:120" x14ac:dyDescent="0.25">
      <c r="A2186" s="4">
        <v>0.83333333333333337</v>
      </c>
      <c r="B2186">
        <v>0.83333333333333337</v>
      </c>
      <c r="D2186">
        <v>5.5</v>
      </c>
      <c r="E2186">
        <v>16</v>
      </c>
      <c r="F2186">
        <v>5.0999999999999996</v>
      </c>
      <c r="G2186">
        <v>16</v>
      </c>
      <c r="H2186">
        <v>65</v>
      </c>
      <c r="I2186">
        <v>2.4</v>
      </c>
      <c r="J2186">
        <v>45</v>
      </c>
      <c r="K2186">
        <v>53</v>
      </c>
      <c r="L2186">
        <v>75</v>
      </c>
      <c r="M2186">
        <v>2.4</v>
      </c>
      <c r="N2186">
        <v>45</v>
      </c>
      <c r="O2186">
        <v>53</v>
      </c>
      <c r="P2186">
        <v>72</v>
      </c>
      <c r="Q2186">
        <v>0.8</v>
      </c>
      <c r="R2186">
        <v>39</v>
      </c>
      <c r="S2186">
        <v>53</v>
      </c>
      <c r="T2186">
        <v>0.8</v>
      </c>
      <c r="U2186">
        <v>42</v>
      </c>
      <c r="V2186">
        <v>53</v>
      </c>
      <c r="W2186">
        <v>39</v>
      </c>
      <c r="X2186">
        <v>9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15</v>
      </c>
      <c r="AH2186">
        <v>46</v>
      </c>
      <c r="AI2186">
        <v>4</v>
      </c>
      <c r="AJ2186">
        <v>3.1</v>
      </c>
      <c r="AK2186">
        <v>51</v>
      </c>
      <c r="AL2186">
        <v>106</v>
      </c>
      <c r="AM2186">
        <v>0.4</v>
      </c>
      <c r="AN2186">
        <v>21</v>
      </c>
      <c r="AO2186">
        <v>46</v>
      </c>
      <c r="AP2186">
        <v>4.0999999999999996</v>
      </c>
      <c r="AQ2186">
        <v>3</v>
      </c>
      <c r="AR2186">
        <v>51</v>
      </c>
      <c r="AS2186">
        <v>122</v>
      </c>
      <c r="AT2186">
        <v>0.4</v>
      </c>
      <c r="AU2186">
        <v>201</v>
      </c>
      <c r="AV2186">
        <v>72.17</v>
      </c>
      <c r="AW2186">
        <v>0</v>
      </c>
      <c r="AX2186">
        <v>0</v>
      </c>
      <c r="AY2186">
        <v>87</v>
      </c>
      <c r="AZ2186">
        <v>24.611999999999998</v>
      </c>
      <c r="BA2186">
        <v>0</v>
      </c>
      <c r="BB2186">
        <v>0</v>
      </c>
      <c r="BC2186">
        <v>197</v>
      </c>
      <c r="BD2186">
        <v>70.438999999999993</v>
      </c>
      <c r="BE2186">
        <v>0</v>
      </c>
      <c r="BF2186">
        <v>0</v>
      </c>
      <c r="BG2186">
        <v>3.1111529999999998</v>
      </c>
      <c r="BI2186" t="s">
        <v>0</v>
      </c>
      <c r="BU2186">
        <v>0.66666666666666663</v>
      </c>
      <c r="BV2186" t="s">
        <v>11</v>
      </c>
      <c r="BX2186">
        <v>3491.4</v>
      </c>
      <c r="CB2186">
        <v>0.499999999999998</v>
      </c>
      <c r="CC2186">
        <v>30</v>
      </c>
      <c r="CL2186" t="s">
        <v>232</v>
      </c>
      <c r="CO2186" t="s">
        <v>293</v>
      </c>
      <c r="CT2186" s="3"/>
      <c r="CU2186" s="3"/>
      <c r="CV2186" s="3"/>
      <c r="CW2186" s="3"/>
      <c r="CX2186" s="3"/>
      <c r="CY2186" s="3"/>
      <c r="CZ2186" s="3"/>
      <c r="DA2186" s="3"/>
      <c r="DB2186" s="3"/>
      <c r="DC2186" s="3"/>
      <c r="DD2186" s="3"/>
      <c r="DE2186" s="3"/>
      <c r="DF2186" s="3"/>
      <c r="DG2186" s="3"/>
      <c r="DH2186" s="3"/>
      <c r="DI2186" s="3"/>
      <c r="DJ2186" s="3"/>
      <c r="DK2186" s="3"/>
      <c r="DL2186" s="3"/>
      <c r="DM2186" s="3"/>
      <c r="DN2186" s="3"/>
      <c r="DO2186" s="3"/>
      <c r="DP2186" s="3"/>
    </row>
    <row r="2187" spans="1:120" x14ac:dyDescent="0.25">
      <c r="A2187" s="4">
        <v>0.91666666666666663</v>
      </c>
      <c r="B2187">
        <v>0.91666666666666663</v>
      </c>
      <c r="D2187">
        <v>5.6</v>
      </c>
      <c r="E2187">
        <v>16</v>
      </c>
      <c r="F2187">
        <v>5.6</v>
      </c>
      <c r="G2187">
        <v>16</v>
      </c>
      <c r="H2187">
        <v>64</v>
      </c>
      <c r="I2187">
        <v>2.2999999999999998</v>
      </c>
      <c r="J2187">
        <v>45</v>
      </c>
      <c r="K2187">
        <v>53</v>
      </c>
      <c r="L2187">
        <v>75</v>
      </c>
      <c r="M2187">
        <v>2.2999999999999998</v>
      </c>
      <c r="N2187">
        <v>45</v>
      </c>
      <c r="O2187">
        <v>51</v>
      </c>
      <c r="P2187">
        <v>74</v>
      </c>
      <c r="Q2187">
        <v>0.8</v>
      </c>
      <c r="R2187">
        <v>39</v>
      </c>
      <c r="S2187">
        <v>53</v>
      </c>
      <c r="T2187">
        <v>0.8</v>
      </c>
      <c r="U2187">
        <v>42</v>
      </c>
      <c r="V2187">
        <v>50</v>
      </c>
      <c r="W2187">
        <v>38</v>
      </c>
      <c r="X2187">
        <v>9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15</v>
      </c>
      <c r="AH2187">
        <v>47</v>
      </c>
      <c r="AI2187">
        <v>4</v>
      </c>
      <c r="AJ2187">
        <v>3</v>
      </c>
      <c r="AK2187">
        <v>53</v>
      </c>
      <c r="AL2187">
        <v>123</v>
      </c>
      <c r="AM2187">
        <v>0.4</v>
      </c>
      <c r="AN2187">
        <v>21</v>
      </c>
      <c r="AO2187">
        <v>45</v>
      </c>
      <c r="AP2187">
        <v>4</v>
      </c>
      <c r="AQ2187">
        <v>3</v>
      </c>
      <c r="AR2187">
        <v>51</v>
      </c>
      <c r="AS2187">
        <v>116</v>
      </c>
      <c r="AT2187">
        <v>0.4</v>
      </c>
      <c r="AU2187">
        <v>230</v>
      </c>
      <c r="AV2187">
        <v>83.387</v>
      </c>
      <c r="AW2187">
        <v>0</v>
      </c>
      <c r="AX2187">
        <v>0</v>
      </c>
      <c r="AY2187">
        <v>87</v>
      </c>
      <c r="AZ2187">
        <v>24.611999999999998</v>
      </c>
      <c r="BA2187">
        <v>0</v>
      </c>
      <c r="BB2187">
        <v>0</v>
      </c>
      <c r="BC2187">
        <v>160</v>
      </c>
      <c r="BD2187">
        <v>54.837000000000003</v>
      </c>
      <c r="BE2187">
        <v>0</v>
      </c>
      <c r="BF2187">
        <v>0</v>
      </c>
      <c r="BG2187">
        <v>2.6526290000000019</v>
      </c>
      <c r="BU2187">
        <v>0.67361111111111116</v>
      </c>
      <c r="BV2187" t="s">
        <v>14</v>
      </c>
      <c r="BX2187">
        <v>57.5</v>
      </c>
      <c r="CB2187">
        <v>0.54166666666666796</v>
      </c>
      <c r="CC2187">
        <v>30</v>
      </c>
      <c r="CL2187" t="s">
        <v>287</v>
      </c>
      <c r="CO2187" t="s">
        <v>288</v>
      </c>
      <c r="CT2187" s="3"/>
      <c r="CU2187" s="3"/>
      <c r="CV2187" s="3"/>
      <c r="CW2187" s="3"/>
      <c r="CX2187" s="3"/>
      <c r="CY2187" s="3"/>
      <c r="CZ2187" s="3"/>
      <c r="DA2187" s="3"/>
      <c r="DB2187" s="3"/>
      <c r="DC2187" s="3"/>
      <c r="DD2187" s="3"/>
      <c r="DE2187" s="3"/>
      <c r="DF2187" s="3"/>
      <c r="DG2187" s="3"/>
      <c r="DH2187" s="3"/>
      <c r="DI2187" s="3"/>
      <c r="DJ2187" s="3"/>
      <c r="DK2187" s="3"/>
      <c r="DL2187" s="3"/>
      <c r="DM2187" s="3"/>
      <c r="DN2187" s="3"/>
      <c r="DO2187" s="3"/>
      <c r="DP2187" s="3"/>
    </row>
    <row r="2188" spans="1:120" x14ac:dyDescent="0.25">
      <c r="A2188" s="4">
        <v>1</v>
      </c>
      <c r="B2188" t="s">
        <v>1</v>
      </c>
      <c r="D2188">
        <v>5.6</v>
      </c>
      <c r="E2188">
        <v>16</v>
      </c>
      <c r="F2188">
        <v>5.6</v>
      </c>
      <c r="G2188">
        <v>16</v>
      </c>
      <c r="H2188">
        <v>64</v>
      </c>
      <c r="I2188">
        <v>2.2999999999999998</v>
      </c>
      <c r="J2188">
        <v>45</v>
      </c>
      <c r="K2188">
        <v>53</v>
      </c>
      <c r="L2188">
        <v>75</v>
      </c>
      <c r="M2188">
        <v>2.2999999999999998</v>
      </c>
      <c r="N2188">
        <v>45</v>
      </c>
      <c r="O2188">
        <v>51</v>
      </c>
      <c r="P2188">
        <v>74</v>
      </c>
      <c r="Q2188">
        <v>0.8</v>
      </c>
      <c r="R2188">
        <v>39</v>
      </c>
      <c r="S2188">
        <v>53</v>
      </c>
      <c r="T2188">
        <v>0.8</v>
      </c>
      <c r="U2188">
        <v>42</v>
      </c>
      <c r="V2188">
        <v>50</v>
      </c>
      <c r="W2188">
        <v>37</v>
      </c>
      <c r="X2188">
        <v>9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15</v>
      </c>
      <c r="AH2188">
        <v>48</v>
      </c>
      <c r="AI2188">
        <v>4</v>
      </c>
      <c r="AJ2188">
        <v>3</v>
      </c>
      <c r="AK2188">
        <v>52</v>
      </c>
      <c r="AL2188">
        <v>114</v>
      </c>
      <c r="AM2188">
        <v>0.4</v>
      </c>
      <c r="AN2188">
        <v>21</v>
      </c>
      <c r="AO2188">
        <v>46</v>
      </c>
      <c r="AP2188">
        <v>4</v>
      </c>
      <c r="AQ2188">
        <v>3</v>
      </c>
      <c r="AR2188">
        <v>50</v>
      </c>
      <c r="AS2188">
        <v>100</v>
      </c>
      <c r="AT2188">
        <v>0.4</v>
      </c>
      <c r="AU2188">
        <v>214</v>
      </c>
      <c r="AV2188">
        <v>77.341999999999999</v>
      </c>
      <c r="AW2188">
        <v>0</v>
      </c>
      <c r="AX2188">
        <v>0</v>
      </c>
      <c r="AY2188">
        <v>87</v>
      </c>
      <c r="AZ2188">
        <v>24.611999999999998</v>
      </c>
      <c r="BA2188">
        <v>0</v>
      </c>
      <c r="BB2188">
        <v>0</v>
      </c>
      <c r="BC2188">
        <v>160</v>
      </c>
      <c r="BD2188">
        <v>54.837000000000003</v>
      </c>
      <c r="BE2188">
        <v>0</v>
      </c>
      <c r="BF2188">
        <v>0</v>
      </c>
      <c r="BG2188">
        <v>2.5925849999999997</v>
      </c>
      <c r="BI2188">
        <v>32.564451999999996</v>
      </c>
      <c r="BU2188">
        <v>0.75</v>
      </c>
      <c r="BV2188" t="s">
        <v>114</v>
      </c>
      <c r="BX2188">
        <v>102.7</v>
      </c>
      <c r="CB2188">
        <v>0.58333333333333504</v>
      </c>
      <c r="CC2188">
        <v>30</v>
      </c>
      <c r="CL2188" t="s">
        <v>289</v>
      </c>
      <c r="CO2188" t="s">
        <v>265</v>
      </c>
      <c r="CR2188">
        <v>0.29166666666666702</v>
      </c>
      <c r="CS2188" t="s">
        <v>259</v>
      </c>
      <c r="CT2188" s="3"/>
      <c r="CU2188" s="3"/>
      <c r="CV2188" s="3"/>
      <c r="CW2188" s="3"/>
      <c r="CX2188" s="3"/>
      <c r="CY2188" s="3"/>
      <c r="CZ2188" s="3"/>
      <c r="DA2188" s="3"/>
      <c r="DB2188" s="3"/>
      <c r="DC2188" s="3"/>
      <c r="DD2188" s="3"/>
      <c r="DE2188" s="3"/>
      <c r="DF2188" s="3"/>
      <c r="DG2188" s="3"/>
      <c r="DH2188" s="3"/>
      <c r="DI2188" s="3"/>
      <c r="DJ2188" s="3"/>
      <c r="DK2188" s="3"/>
      <c r="DL2188" s="3"/>
      <c r="DM2188" s="3"/>
      <c r="DN2188" s="3"/>
      <c r="DO2188" s="3"/>
      <c r="DP2188" s="3"/>
    </row>
    <row r="2189" spans="1:120" x14ac:dyDescent="0.25">
      <c r="A2189" s="1">
        <v>44377.083333333336</v>
      </c>
      <c r="B2189">
        <v>44377.083333333336</v>
      </c>
      <c r="D2189">
        <v>5.6</v>
      </c>
      <c r="E2189">
        <v>16</v>
      </c>
      <c r="F2189">
        <v>5.2</v>
      </c>
      <c r="G2189">
        <v>16</v>
      </c>
      <c r="H2189">
        <v>67</v>
      </c>
      <c r="I2189">
        <v>2.4</v>
      </c>
      <c r="J2189">
        <v>45</v>
      </c>
      <c r="K2189">
        <v>53</v>
      </c>
      <c r="L2189">
        <v>75</v>
      </c>
      <c r="M2189">
        <v>2.4</v>
      </c>
      <c r="N2189">
        <v>45</v>
      </c>
      <c r="O2189">
        <v>51</v>
      </c>
      <c r="P2189">
        <v>75</v>
      </c>
      <c r="Q2189">
        <v>0.8</v>
      </c>
      <c r="R2189">
        <v>39</v>
      </c>
      <c r="S2189">
        <v>53</v>
      </c>
      <c r="T2189">
        <v>0.8</v>
      </c>
      <c r="U2189">
        <v>42</v>
      </c>
      <c r="V2189">
        <v>52</v>
      </c>
      <c r="W2189">
        <v>37</v>
      </c>
      <c r="X2189">
        <v>9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15</v>
      </c>
      <c r="AH2189">
        <v>43</v>
      </c>
      <c r="AI2189">
        <v>4</v>
      </c>
      <c r="AJ2189">
        <v>3</v>
      </c>
      <c r="AK2189">
        <v>48</v>
      </c>
      <c r="AL2189">
        <v>206</v>
      </c>
      <c r="AM2189">
        <v>0.4</v>
      </c>
      <c r="AN2189">
        <v>21</v>
      </c>
      <c r="AO2189">
        <v>44</v>
      </c>
      <c r="AP2189">
        <v>4</v>
      </c>
      <c r="AQ2189">
        <v>3</v>
      </c>
      <c r="AR2189">
        <v>51</v>
      </c>
      <c r="AS2189">
        <v>113</v>
      </c>
      <c r="AT2189">
        <v>0.4</v>
      </c>
      <c r="AU2189">
        <v>203</v>
      </c>
      <c r="AV2189">
        <v>72.977999999999994</v>
      </c>
      <c r="AW2189">
        <v>0</v>
      </c>
      <c r="AX2189">
        <v>0</v>
      </c>
      <c r="AY2189">
        <v>87</v>
      </c>
      <c r="AZ2189">
        <v>24.611999999999998</v>
      </c>
      <c r="BA2189">
        <v>0</v>
      </c>
      <c r="BB2189">
        <v>0</v>
      </c>
      <c r="BC2189">
        <v>160</v>
      </c>
      <c r="BD2189">
        <v>54.837000000000003</v>
      </c>
      <c r="BE2189">
        <v>0</v>
      </c>
      <c r="BF2189">
        <v>0</v>
      </c>
      <c r="BG2189">
        <v>2.6015610000000002</v>
      </c>
      <c r="BN2189" t="s">
        <v>2</v>
      </c>
      <c r="BO2189" t="s">
        <v>3</v>
      </c>
      <c r="BU2189">
        <v>9.0277777777777776E-2</v>
      </c>
      <c r="BV2189" t="s">
        <v>11</v>
      </c>
      <c r="BX2189">
        <v>5350.7</v>
      </c>
      <c r="BY2189">
        <v>3.2</v>
      </c>
      <c r="CB2189">
        <v>0.125</v>
      </c>
      <c r="CC2189">
        <v>30</v>
      </c>
      <c r="CL2189" t="s">
        <v>185</v>
      </c>
      <c r="CO2189" t="s">
        <v>276</v>
      </c>
      <c r="CT2189" s="3"/>
      <c r="CU2189" s="3"/>
      <c r="CV2189" s="3"/>
      <c r="CW2189" s="3"/>
      <c r="CX2189" s="3"/>
      <c r="CY2189" s="3"/>
      <c r="CZ2189" s="3"/>
      <c r="DA2189" s="3"/>
      <c r="DB2189" s="3"/>
      <c r="DC2189" s="3"/>
      <c r="DD2189" s="3"/>
      <c r="DE2189" s="3"/>
      <c r="DF2189" s="3"/>
      <c r="DG2189" s="3"/>
      <c r="DH2189" s="3"/>
      <c r="DI2189" s="3"/>
      <c r="DJ2189" s="3"/>
      <c r="DK2189" s="3"/>
      <c r="DL2189" s="3"/>
      <c r="DM2189" s="3"/>
      <c r="DN2189" s="3"/>
      <c r="DO2189" s="3"/>
      <c r="DP2189" s="3"/>
    </row>
    <row r="2190" spans="1:120" x14ac:dyDescent="0.25">
      <c r="A2190" s="4">
        <v>0.16666666666666666</v>
      </c>
      <c r="B2190">
        <v>0.16666666666666666</v>
      </c>
      <c r="D2190">
        <v>5.6</v>
      </c>
      <c r="E2190">
        <v>16</v>
      </c>
      <c r="F2190">
        <v>5.3</v>
      </c>
      <c r="G2190">
        <v>16</v>
      </c>
      <c r="H2190">
        <v>65</v>
      </c>
      <c r="I2190">
        <v>2.4</v>
      </c>
      <c r="J2190">
        <v>42</v>
      </c>
      <c r="K2190">
        <v>54</v>
      </c>
      <c r="L2190">
        <v>75</v>
      </c>
      <c r="M2190">
        <v>2.4</v>
      </c>
      <c r="N2190">
        <v>42</v>
      </c>
      <c r="O2190">
        <v>50</v>
      </c>
      <c r="P2190">
        <v>76</v>
      </c>
      <c r="Q2190">
        <v>0.8</v>
      </c>
      <c r="R2190">
        <v>39</v>
      </c>
      <c r="S2190">
        <v>51</v>
      </c>
      <c r="T2190">
        <v>0.8</v>
      </c>
      <c r="U2190">
        <v>41</v>
      </c>
      <c r="V2190">
        <v>51</v>
      </c>
      <c r="W2190">
        <v>36</v>
      </c>
      <c r="X2190">
        <v>9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15</v>
      </c>
      <c r="AH2190">
        <v>47</v>
      </c>
      <c r="AI2190">
        <v>4</v>
      </c>
      <c r="AJ2190">
        <v>3</v>
      </c>
      <c r="AK2190">
        <v>52</v>
      </c>
      <c r="AL2190">
        <v>115</v>
      </c>
      <c r="AM2190">
        <v>0.4</v>
      </c>
      <c r="AN2190">
        <v>20</v>
      </c>
      <c r="AO2190">
        <v>46</v>
      </c>
      <c r="AP2190">
        <v>4</v>
      </c>
      <c r="AQ2190">
        <v>3</v>
      </c>
      <c r="AR2190">
        <v>52</v>
      </c>
      <c r="AS2190">
        <v>117</v>
      </c>
      <c r="AT2190">
        <v>0.4</v>
      </c>
      <c r="AU2190">
        <v>227</v>
      </c>
      <c r="AV2190">
        <v>82.284999999999997</v>
      </c>
      <c r="AW2190">
        <v>0</v>
      </c>
      <c r="AX2190">
        <v>0</v>
      </c>
      <c r="AY2190">
        <v>87</v>
      </c>
      <c r="AZ2190">
        <v>24.611999999999998</v>
      </c>
      <c r="BA2190">
        <v>0</v>
      </c>
      <c r="BB2190">
        <v>0</v>
      </c>
      <c r="BC2190">
        <v>127</v>
      </c>
      <c r="BD2190">
        <v>40.664000000000001</v>
      </c>
      <c r="BE2190">
        <v>0</v>
      </c>
      <c r="BF2190">
        <v>0</v>
      </c>
      <c r="BG2190">
        <v>5.0922585000000034</v>
      </c>
      <c r="BI2190" t="s">
        <v>7</v>
      </c>
      <c r="BN2190" t="s">
        <v>2</v>
      </c>
      <c r="BO2190" t="s">
        <v>3</v>
      </c>
      <c r="BU2190">
        <v>0.12847222222222224</v>
      </c>
      <c r="BV2190" t="s">
        <v>298</v>
      </c>
      <c r="BX2190">
        <v>62</v>
      </c>
      <c r="CB2190">
        <v>0.16666666666666666</v>
      </c>
      <c r="CC2190">
        <v>30</v>
      </c>
      <c r="CL2190" t="s">
        <v>5</v>
      </c>
      <c r="CO2190" t="s">
        <v>200</v>
      </c>
      <c r="CT2190" s="3"/>
      <c r="CU2190" s="3"/>
      <c r="CV2190" s="3"/>
      <c r="CW2190" s="3"/>
      <c r="CX2190" s="3"/>
      <c r="CY2190" s="3"/>
      <c r="CZ2190" s="3"/>
      <c r="DA2190" s="3"/>
      <c r="DB2190" s="3"/>
      <c r="DC2190" s="3"/>
      <c r="DD2190" s="3"/>
      <c r="DE2190" s="3"/>
      <c r="DF2190" s="3"/>
      <c r="DG2190" s="3"/>
      <c r="DH2190" s="3"/>
      <c r="DI2190" s="3"/>
      <c r="DJ2190" s="3"/>
      <c r="DK2190" s="3"/>
      <c r="DL2190" s="3"/>
      <c r="DM2190" s="3"/>
      <c r="DN2190" s="3"/>
      <c r="DO2190" s="3"/>
      <c r="DP2190" s="3"/>
    </row>
    <row r="2191" spans="1:120" x14ac:dyDescent="0.25">
      <c r="A2191" s="4">
        <v>0.25</v>
      </c>
      <c r="B2191">
        <v>0.25</v>
      </c>
      <c r="D2191">
        <v>5.6</v>
      </c>
      <c r="E2191">
        <v>16</v>
      </c>
      <c r="F2191">
        <v>5.3</v>
      </c>
      <c r="G2191">
        <v>16</v>
      </c>
      <c r="H2191">
        <v>65</v>
      </c>
      <c r="I2191">
        <v>2.4</v>
      </c>
      <c r="J2191">
        <v>42</v>
      </c>
      <c r="K2191">
        <v>54</v>
      </c>
      <c r="L2191">
        <v>75</v>
      </c>
      <c r="M2191">
        <v>2.4</v>
      </c>
      <c r="N2191">
        <v>42</v>
      </c>
      <c r="O2191">
        <v>50</v>
      </c>
      <c r="P2191">
        <v>76</v>
      </c>
      <c r="Q2191">
        <v>0.8</v>
      </c>
      <c r="R2191">
        <v>39</v>
      </c>
      <c r="S2191">
        <v>51</v>
      </c>
      <c r="T2191">
        <v>0.8</v>
      </c>
      <c r="U2191">
        <v>41</v>
      </c>
      <c r="V2191">
        <v>51</v>
      </c>
      <c r="W2191">
        <v>36</v>
      </c>
      <c r="X2191">
        <v>9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15</v>
      </c>
      <c r="AH2191">
        <v>47</v>
      </c>
      <c r="AI2191">
        <v>4</v>
      </c>
      <c r="AJ2191">
        <v>3</v>
      </c>
      <c r="AK2191">
        <v>52</v>
      </c>
      <c r="AL2191">
        <v>115</v>
      </c>
      <c r="AM2191">
        <v>0.4</v>
      </c>
      <c r="AN2191">
        <v>20</v>
      </c>
      <c r="AO2191">
        <v>46</v>
      </c>
      <c r="AP2191">
        <v>4</v>
      </c>
      <c r="AQ2191">
        <v>3</v>
      </c>
      <c r="AR2191">
        <v>52</v>
      </c>
      <c r="AS2191">
        <v>117</v>
      </c>
      <c r="AT2191">
        <v>0.4</v>
      </c>
      <c r="AU2191">
        <v>224</v>
      </c>
      <c r="AV2191">
        <v>81.168000000000006</v>
      </c>
      <c r="AW2191">
        <v>0</v>
      </c>
      <c r="AX2191">
        <v>0</v>
      </c>
      <c r="AY2191">
        <v>87</v>
      </c>
      <c r="AZ2191">
        <v>24.611999999999998</v>
      </c>
      <c r="BA2191">
        <v>0</v>
      </c>
      <c r="BB2191">
        <v>0</v>
      </c>
      <c r="BC2191">
        <v>125</v>
      </c>
      <c r="BD2191">
        <v>39.813000000000002</v>
      </c>
      <c r="BE2191">
        <v>0</v>
      </c>
      <c r="BF2191">
        <v>0</v>
      </c>
      <c r="BG2191">
        <v>5.1623775000000016</v>
      </c>
      <c r="BN2191" t="s">
        <v>2</v>
      </c>
      <c r="BO2191" t="s">
        <v>3</v>
      </c>
      <c r="BU2191">
        <v>0.22222222222222221</v>
      </c>
      <c r="BV2191" t="s">
        <v>14</v>
      </c>
      <c r="BX2191">
        <v>74.099999999999994</v>
      </c>
      <c r="BY2191">
        <v>0.3</v>
      </c>
      <c r="CB2191">
        <v>0.20833333333333334</v>
      </c>
      <c r="CC2191">
        <v>30</v>
      </c>
      <c r="CL2191" t="s">
        <v>188</v>
      </c>
      <c r="CO2191" t="s">
        <v>218</v>
      </c>
      <c r="CR2191">
        <v>0.16666666666666699</v>
      </c>
      <c r="CS2191" t="s">
        <v>255</v>
      </c>
      <c r="CT2191" s="3"/>
      <c r="CU2191" s="3"/>
      <c r="CV2191" s="3"/>
      <c r="CW2191" s="3"/>
      <c r="CX2191" s="3"/>
      <c r="CY2191" s="3"/>
      <c r="CZ2191" s="3"/>
      <c r="DA2191" s="3"/>
      <c r="DB2191" s="3"/>
      <c r="DC2191" s="3"/>
      <c r="DD2191" s="3"/>
      <c r="DE2191" s="3"/>
      <c r="DF2191" s="3"/>
      <c r="DG2191" s="3"/>
      <c r="DH2191" s="3"/>
      <c r="DI2191" s="3"/>
      <c r="DJ2191" s="3"/>
      <c r="DK2191" s="3"/>
      <c r="DL2191" s="3"/>
      <c r="DM2191" s="3"/>
      <c r="DN2191" s="3"/>
      <c r="DO2191" s="3"/>
      <c r="DP2191" s="3"/>
    </row>
    <row r="2192" spans="1:120" x14ac:dyDescent="0.25">
      <c r="A2192" s="4">
        <v>0.33333333333333331</v>
      </c>
      <c r="B2192">
        <v>0.33333333333333331</v>
      </c>
      <c r="D2192">
        <v>5.6</v>
      </c>
      <c r="E2192">
        <v>16</v>
      </c>
      <c r="F2192">
        <v>5.3</v>
      </c>
      <c r="G2192">
        <v>16</v>
      </c>
      <c r="H2192">
        <v>65</v>
      </c>
      <c r="I2192">
        <v>2.4</v>
      </c>
      <c r="J2192">
        <v>42</v>
      </c>
      <c r="K2192">
        <v>54</v>
      </c>
      <c r="L2192">
        <v>75</v>
      </c>
      <c r="M2192">
        <v>2.4</v>
      </c>
      <c r="N2192">
        <v>42</v>
      </c>
      <c r="O2192">
        <v>50</v>
      </c>
      <c r="P2192">
        <v>76</v>
      </c>
      <c r="Q2192">
        <v>0.8</v>
      </c>
      <c r="R2192">
        <v>39</v>
      </c>
      <c r="S2192">
        <v>51</v>
      </c>
      <c r="T2192">
        <v>0.8</v>
      </c>
      <c r="U2192">
        <v>41</v>
      </c>
      <c r="V2192">
        <v>51</v>
      </c>
      <c r="W2192">
        <v>36</v>
      </c>
      <c r="X2192">
        <v>9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15</v>
      </c>
      <c r="AH2192">
        <v>47</v>
      </c>
      <c r="AI2192">
        <v>4</v>
      </c>
      <c r="AJ2192">
        <v>3</v>
      </c>
      <c r="AK2192">
        <v>52</v>
      </c>
      <c r="AL2192">
        <v>115</v>
      </c>
      <c r="AM2192">
        <v>0.4</v>
      </c>
      <c r="AN2192">
        <v>20</v>
      </c>
      <c r="AO2192">
        <v>46</v>
      </c>
      <c r="AP2192">
        <v>4</v>
      </c>
      <c r="AQ2192">
        <v>3</v>
      </c>
      <c r="AR2192">
        <v>52</v>
      </c>
      <c r="AS2192">
        <v>117</v>
      </c>
      <c r="AT2192">
        <v>0.4</v>
      </c>
      <c r="AU2192">
        <v>214</v>
      </c>
      <c r="AV2192">
        <v>77.341999999999999</v>
      </c>
      <c r="AW2192">
        <v>0</v>
      </c>
      <c r="AX2192">
        <v>0</v>
      </c>
      <c r="AY2192">
        <v>87</v>
      </c>
      <c r="AZ2192">
        <v>24.611999999999998</v>
      </c>
      <c r="BA2192">
        <v>0</v>
      </c>
      <c r="BB2192">
        <v>0</v>
      </c>
      <c r="BC2192">
        <v>121</v>
      </c>
      <c r="BD2192">
        <v>38.118000000000002</v>
      </c>
      <c r="BE2192">
        <v>0</v>
      </c>
      <c r="BF2192">
        <v>0</v>
      </c>
      <c r="BG2192">
        <v>4.8483854999999974</v>
      </c>
      <c r="BI2192">
        <v>3.15</v>
      </c>
      <c r="BM2192" t="s">
        <v>17</v>
      </c>
      <c r="BU2192">
        <v>0.27430555555555552</v>
      </c>
      <c r="BV2192" t="s">
        <v>27</v>
      </c>
      <c r="BX2192">
        <v>139.1</v>
      </c>
      <c r="BY2192">
        <v>0.4</v>
      </c>
      <c r="CB2192">
        <v>0.25</v>
      </c>
      <c r="CC2192">
        <v>30</v>
      </c>
      <c r="CL2192" t="s">
        <v>220</v>
      </c>
      <c r="CO2192" t="s">
        <v>277</v>
      </c>
      <c r="CT2192" s="3"/>
      <c r="CU2192" s="3"/>
      <c r="CV2192" s="3"/>
      <c r="CW2192" s="3"/>
      <c r="CX2192" s="3"/>
      <c r="CY2192" s="3"/>
      <c r="CZ2192" s="3"/>
      <c r="DA2192" s="3"/>
      <c r="DB2192" s="3"/>
      <c r="DC2192" s="3"/>
      <c r="DD2192" s="3"/>
      <c r="DE2192" s="3"/>
      <c r="DF2192" s="3"/>
      <c r="DG2192" s="3"/>
      <c r="DH2192" s="3"/>
      <c r="DI2192" s="3"/>
      <c r="DJ2192" s="3"/>
      <c r="DK2192" s="3"/>
      <c r="DL2192" s="3"/>
      <c r="DM2192" s="3"/>
      <c r="DN2192" s="3"/>
      <c r="DO2192" s="3"/>
      <c r="DP2192" s="3"/>
    </row>
    <row r="2193" spans="1:120" x14ac:dyDescent="0.25">
      <c r="A2193" s="4">
        <v>0.41666666666666669</v>
      </c>
      <c r="B2193">
        <v>0.41666666666666669</v>
      </c>
      <c r="D2193">
        <v>5.5</v>
      </c>
      <c r="E2193">
        <v>16</v>
      </c>
      <c r="F2193">
        <v>5.3</v>
      </c>
      <c r="G2193">
        <v>16</v>
      </c>
      <c r="H2193">
        <v>64</v>
      </c>
      <c r="I2193">
        <v>2.4</v>
      </c>
      <c r="J2193">
        <v>43</v>
      </c>
      <c r="K2193">
        <v>53</v>
      </c>
      <c r="L2193">
        <v>75</v>
      </c>
      <c r="M2193">
        <v>2.4</v>
      </c>
      <c r="N2193">
        <v>43</v>
      </c>
      <c r="O2193">
        <v>52</v>
      </c>
      <c r="P2193">
        <v>77</v>
      </c>
      <c r="Q2193">
        <v>0.8</v>
      </c>
      <c r="R2193">
        <v>39</v>
      </c>
      <c r="S2193">
        <v>51</v>
      </c>
      <c r="T2193">
        <v>0.8</v>
      </c>
      <c r="U2193">
        <v>41</v>
      </c>
      <c r="V2193">
        <v>51</v>
      </c>
      <c r="W2193">
        <v>37</v>
      </c>
      <c r="X2193">
        <v>9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15</v>
      </c>
      <c r="AH2193">
        <v>43</v>
      </c>
      <c r="AI2193">
        <v>4</v>
      </c>
      <c r="AJ2193">
        <v>3.1</v>
      </c>
      <c r="AK2193">
        <v>48</v>
      </c>
      <c r="AL2193">
        <v>168</v>
      </c>
      <c r="AM2193">
        <v>0.4</v>
      </c>
      <c r="AN2193">
        <v>21</v>
      </c>
      <c r="AO2193">
        <v>45</v>
      </c>
      <c r="AP2193">
        <v>4.0999999999999996</v>
      </c>
      <c r="AQ2193">
        <v>3.2</v>
      </c>
      <c r="AR2193">
        <v>52</v>
      </c>
      <c r="AS2193">
        <v>124</v>
      </c>
      <c r="AT2193">
        <v>0.4</v>
      </c>
      <c r="AU2193">
        <v>225</v>
      </c>
      <c r="AV2193">
        <v>81.542000000000002</v>
      </c>
      <c r="AW2193">
        <v>0</v>
      </c>
      <c r="AX2193">
        <v>0</v>
      </c>
      <c r="AY2193">
        <v>123</v>
      </c>
      <c r="AZ2193">
        <v>39.381</v>
      </c>
      <c r="BA2193">
        <v>0</v>
      </c>
      <c r="BB2193">
        <v>0</v>
      </c>
      <c r="BC2193">
        <v>193</v>
      </c>
      <c r="BD2193">
        <v>68.796000000000006</v>
      </c>
      <c r="BE2193">
        <v>0</v>
      </c>
      <c r="BF2193">
        <v>0</v>
      </c>
      <c r="BG2193">
        <v>4.5329444999999984</v>
      </c>
      <c r="BM2193" t="s">
        <v>303</v>
      </c>
      <c r="BN2193" t="s">
        <v>21</v>
      </c>
      <c r="BO2193" t="s">
        <v>22</v>
      </c>
      <c r="BU2193">
        <v>0.29166666666666669</v>
      </c>
      <c r="BV2193" t="s">
        <v>11</v>
      </c>
      <c r="BX2193">
        <v>6250.3</v>
      </c>
      <c r="BY2193">
        <v>3.8</v>
      </c>
      <c r="CB2193">
        <v>0.29166666666666602</v>
      </c>
      <c r="CC2193">
        <v>30</v>
      </c>
      <c r="CL2193" t="s">
        <v>278</v>
      </c>
      <c r="CO2193" t="s">
        <v>194</v>
      </c>
      <c r="CT2193" s="3"/>
      <c r="CU2193" s="3"/>
      <c r="CV2193" s="3"/>
      <c r="CW2193" s="3"/>
      <c r="CX2193" s="3"/>
      <c r="CY2193" s="3"/>
      <c r="CZ2193" s="3"/>
      <c r="DA2193" s="3"/>
      <c r="DB2193" s="3"/>
      <c r="DC2193" s="3"/>
      <c r="DD2193" s="3"/>
      <c r="DE2193" s="3"/>
      <c r="DF2193" s="3"/>
      <c r="DG2193" s="3"/>
      <c r="DH2193" s="3"/>
      <c r="DI2193" s="3"/>
      <c r="DJ2193" s="3"/>
      <c r="DK2193" s="3"/>
      <c r="DL2193" s="3"/>
      <c r="DM2193" s="3"/>
      <c r="DN2193" s="3"/>
      <c r="DO2193" s="3"/>
      <c r="DP2193" s="3"/>
    </row>
    <row r="2194" spans="1:120" x14ac:dyDescent="0.25">
      <c r="A2194" s="4">
        <v>0.5</v>
      </c>
      <c r="B2194">
        <v>0.5</v>
      </c>
      <c r="D2194">
        <v>5.4</v>
      </c>
      <c r="E2194">
        <v>16</v>
      </c>
      <c r="F2194">
        <v>5.2</v>
      </c>
      <c r="G2194">
        <v>16</v>
      </c>
      <c r="H2194">
        <v>66</v>
      </c>
      <c r="I2194">
        <v>2.2999999999999998</v>
      </c>
      <c r="J2194">
        <v>44</v>
      </c>
      <c r="K2194">
        <v>53</v>
      </c>
      <c r="L2194">
        <v>74</v>
      </c>
      <c r="M2194">
        <v>2.4</v>
      </c>
      <c r="N2194">
        <v>44</v>
      </c>
      <c r="O2194">
        <v>52</v>
      </c>
      <c r="P2194">
        <v>75</v>
      </c>
      <c r="Q2194">
        <v>0.8</v>
      </c>
      <c r="R2194">
        <v>40</v>
      </c>
      <c r="S2194">
        <v>52</v>
      </c>
      <c r="T2194">
        <v>0.8</v>
      </c>
      <c r="U2194">
        <v>42</v>
      </c>
      <c r="V2194">
        <v>52</v>
      </c>
      <c r="W2194">
        <v>39</v>
      </c>
      <c r="X2194">
        <v>9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15</v>
      </c>
      <c r="AH2194">
        <v>46</v>
      </c>
      <c r="AI2194">
        <v>34</v>
      </c>
      <c r="AJ2194">
        <v>2.9</v>
      </c>
      <c r="AK2194">
        <v>49</v>
      </c>
      <c r="AL2194">
        <v>245</v>
      </c>
      <c r="AM2194">
        <v>0.4</v>
      </c>
      <c r="AN2194">
        <v>21</v>
      </c>
      <c r="AO2194">
        <v>44</v>
      </c>
      <c r="AP2194">
        <v>3.5</v>
      </c>
      <c r="AQ2194">
        <v>2.9</v>
      </c>
      <c r="AR2194">
        <v>50</v>
      </c>
      <c r="AS2194">
        <v>158</v>
      </c>
      <c r="AT2194">
        <v>0.4</v>
      </c>
      <c r="AU2194">
        <v>225</v>
      </c>
      <c r="AV2194">
        <v>81.542000000000002</v>
      </c>
      <c r="AW2194">
        <v>0</v>
      </c>
      <c r="AX2194">
        <v>0</v>
      </c>
      <c r="AY2194">
        <v>167</v>
      </c>
      <c r="AZ2194">
        <v>58.277999999999999</v>
      </c>
      <c r="BA2194">
        <v>0</v>
      </c>
      <c r="BB2194">
        <v>0</v>
      </c>
      <c r="BC2194">
        <v>136</v>
      </c>
      <c r="BD2194">
        <v>44.512</v>
      </c>
      <c r="BE2194">
        <v>0</v>
      </c>
      <c r="BF2194">
        <v>0</v>
      </c>
      <c r="BG2194">
        <v>5.4450899999999987</v>
      </c>
      <c r="BM2194">
        <v>0.47500000000000003</v>
      </c>
      <c r="BN2194">
        <v>1.526</v>
      </c>
      <c r="BO2194" t="s">
        <v>258</v>
      </c>
      <c r="BU2194">
        <v>0.41666666666666669</v>
      </c>
      <c r="BV2194" t="s">
        <v>11</v>
      </c>
      <c r="BX2194">
        <v>4892</v>
      </c>
      <c r="BY2194">
        <v>3.4</v>
      </c>
      <c r="CB2194">
        <v>0.33333333333333298</v>
      </c>
      <c r="CC2194">
        <v>30</v>
      </c>
      <c r="CL2194" t="s">
        <v>195</v>
      </c>
      <c r="CO2194" t="s">
        <v>224</v>
      </c>
      <c r="CR2194">
        <v>0.20833333333333301</v>
      </c>
      <c r="CS2194" t="s">
        <v>256</v>
      </c>
      <c r="CT2194" s="3"/>
      <c r="CU2194" s="3"/>
      <c r="CV2194" s="3"/>
      <c r="CW2194" s="3"/>
      <c r="CX2194" s="3"/>
      <c r="CY2194" s="3"/>
      <c r="CZ2194" s="3"/>
      <c r="DA2194" s="3"/>
      <c r="DB2194" s="3"/>
      <c r="DC2194" s="3"/>
      <c r="DD2194" s="3"/>
      <c r="DE2194" s="3"/>
      <c r="DF2194" s="3"/>
      <c r="DG2194" s="3"/>
      <c r="DH2194" s="3"/>
      <c r="DI2194" s="3"/>
      <c r="DJ2194" s="3"/>
      <c r="DK2194" s="3"/>
      <c r="DL2194" s="3"/>
      <c r="DM2194" s="3"/>
      <c r="DN2194" s="3"/>
      <c r="DO2194" s="3"/>
      <c r="DP2194" s="3"/>
    </row>
    <row r="2195" spans="1:120" x14ac:dyDescent="0.25">
      <c r="A2195" s="4">
        <v>0.58333333333333337</v>
      </c>
      <c r="B2195">
        <v>0.58333333333333337</v>
      </c>
      <c r="D2195">
        <v>5.5</v>
      </c>
      <c r="E2195">
        <v>16</v>
      </c>
      <c r="F2195">
        <v>5.0999999999999996</v>
      </c>
      <c r="G2195">
        <v>16</v>
      </c>
      <c r="H2195">
        <v>67</v>
      </c>
      <c r="I2195">
        <v>2.4</v>
      </c>
      <c r="J2195">
        <v>45</v>
      </c>
      <c r="K2195">
        <v>52</v>
      </c>
      <c r="L2195">
        <v>74</v>
      </c>
      <c r="M2195">
        <v>2.4</v>
      </c>
      <c r="N2195">
        <v>45</v>
      </c>
      <c r="O2195">
        <v>52</v>
      </c>
      <c r="P2195">
        <v>74</v>
      </c>
      <c r="Q2195">
        <v>0.7</v>
      </c>
      <c r="R2195">
        <v>40</v>
      </c>
      <c r="S2195">
        <v>52</v>
      </c>
      <c r="T2195">
        <v>0.7</v>
      </c>
      <c r="U2195">
        <v>42</v>
      </c>
      <c r="V2195">
        <v>52</v>
      </c>
      <c r="W2195">
        <v>39</v>
      </c>
      <c r="X2195">
        <v>9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15</v>
      </c>
      <c r="AH2195">
        <v>46</v>
      </c>
      <c r="AI2195">
        <v>3.4</v>
      </c>
      <c r="AJ2195">
        <v>2.8</v>
      </c>
      <c r="AK2195">
        <v>50</v>
      </c>
      <c r="AL2195">
        <v>104</v>
      </c>
      <c r="AM2195">
        <v>0.4</v>
      </c>
      <c r="AN2195">
        <v>22</v>
      </c>
      <c r="AO2195">
        <v>46</v>
      </c>
      <c r="AP2195">
        <v>3.6</v>
      </c>
      <c r="AQ2195">
        <v>2.9</v>
      </c>
      <c r="AR2195">
        <v>50</v>
      </c>
      <c r="AS2195">
        <v>275</v>
      </c>
      <c r="AT2195">
        <v>0.4</v>
      </c>
      <c r="AU2195">
        <v>210</v>
      </c>
      <c r="AV2195">
        <v>75.772000000000006</v>
      </c>
      <c r="AW2195">
        <v>0</v>
      </c>
      <c r="AX2195">
        <v>0</v>
      </c>
      <c r="AY2195">
        <v>212</v>
      </c>
      <c r="AZ2195">
        <v>76.915000000000006</v>
      </c>
      <c r="BA2195">
        <v>0</v>
      </c>
      <c r="BB2195">
        <v>0</v>
      </c>
      <c r="BC2195">
        <v>91</v>
      </c>
      <c r="BD2195">
        <v>25.783999999999999</v>
      </c>
      <c r="BE2195">
        <v>0</v>
      </c>
      <c r="BF2195">
        <v>0</v>
      </c>
      <c r="BG2195">
        <v>4.599661499999999</v>
      </c>
      <c r="BU2195">
        <v>0.41666666666666669</v>
      </c>
      <c r="BV2195" t="s">
        <v>304</v>
      </c>
      <c r="BX2195">
        <v>153.69999999999999</v>
      </c>
      <c r="BY2195">
        <v>0.27</v>
      </c>
      <c r="CB2195">
        <v>0.375</v>
      </c>
      <c r="CC2195">
        <v>30</v>
      </c>
      <c r="CL2195" t="s">
        <v>281</v>
      </c>
      <c r="CO2195" t="s">
        <v>227</v>
      </c>
      <c r="CT2195" s="3"/>
      <c r="CU2195" s="3"/>
      <c r="CV2195" s="3"/>
      <c r="CW2195" s="3"/>
      <c r="CX2195" s="3"/>
      <c r="CY2195" s="3"/>
      <c r="CZ2195" s="3"/>
      <c r="DA2195" s="3"/>
      <c r="DB2195" s="3"/>
      <c r="DC2195" s="3"/>
      <c r="DD2195" s="3"/>
      <c r="DE2195" s="3"/>
      <c r="DF2195" s="3"/>
      <c r="DG2195" s="3"/>
      <c r="DH2195" s="3"/>
      <c r="DI2195" s="3"/>
      <c r="DJ2195" s="3"/>
      <c r="DK2195" s="3"/>
      <c r="DL2195" s="3"/>
      <c r="DM2195" s="3"/>
      <c r="DN2195" s="3"/>
      <c r="DO2195" s="3"/>
      <c r="DP2195" s="3"/>
    </row>
    <row r="2196" spans="1:120" x14ac:dyDescent="0.25">
      <c r="A2196" s="4">
        <v>0.66666666666666663</v>
      </c>
      <c r="B2196">
        <v>0.66666666666666663</v>
      </c>
      <c r="D2196">
        <v>5.6</v>
      </c>
      <c r="E2196">
        <v>16</v>
      </c>
      <c r="F2196">
        <v>5.2</v>
      </c>
      <c r="G2196">
        <v>16</v>
      </c>
      <c r="H2196">
        <v>66</v>
      </c>
      <c r="I2196">
        <v>2.4</v>
      </c>
      <c r="J2196">
        <v>45</v>
      </c>
      <c r="K2196">
        <v>52</v>
      </c>
      <c r="L2196">
        <v>75</v>
      </c>
      <c r="M2196">
        <v>2.4</v>
      </c>
      <c r="N2196">
        <v>45</v>
      </c>
      <c r="O2196">
        <v>52</v>
      </c>
      <c r="P2196">
        <v>75</v>
      </c>
      <c r="Q2196">
        <v>0.7</v>
      </c>
      <c r="R2196">
        <v>40</v>
      </c>
      <c r="S2196">
        <v>52</v>
      </c>
      <c r="T2196">
        <v>0.7</v>
      </c>
      <c r="U2196">
        <v>42</v>
      </c>
      <c r="V2196">
        <v>52</v>
      </c>
      <c r="W2196">
        <v>40</v>
      </c>
      <c r="X2196">
        <v>9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15</v>
      </c>
      <c r="AH2196">
        <v>43</v>
      </c>
      <c r="AI2196">
        <v>3.7</v>
      </c>
      <c r="AJ2196">
        <v>3</v>
      </c>
      <c r="AK2196">
        <v>49</v>
      </c>
      <c r="AL2196">
        <v>101</v>
      </c>
      <c r="AM2196">
        <v>0.4</v>
      </c>
      <c r="AN2196">
        <v>22</v>
      </c>
      <c r="AO2196">
        <v>45</v>
      </c>
      <c r="AP2196">
        <v>3.8</v>
      </c>
      <c r="AQ2196">
        <v>3</v>
      </c>
      <c r="AR2196">
        <v>51</v>
      </c>
      <c r="AS2196">
        <v>119</v>
      </c>
      <c r="AT2196">
        <v>0.4</v>
      </c>
      <c r="AU2196">
        <v>150</v>
      </c>
      <c r="AV2196">
        <v>50.624000000000002</v>
      </c>
      <c r="AW2196">
        <v>0</v>
      </c>
      <c r="AX2196">
        <v>0</v>
      </c>
      <c r="AY2196">
        <v>225</v>
      </c>
      <c r="AZ2196">
        <v>81.899000000000001</v>
      </c>
      <c r="BA2196">
        <v>0</v>
      </c>
      <c r="BB2196">
        <v>0</v>
      </c>
      <c r="BC2196">
        <v>125</v>
      </c>
      <c r="BD2196">
        <v>39.813000000000002</v>
      </c>
      <c r="BE2196">
        <v>0</v>
      </c>
      <c r="BF2196">
        <v>0</v>
      </c>
      <c r="BG2196">
        <v>5.4737865000000001</v>
      </c>
      <c r="BU2196">
        <v>0.42708333333333331</v>
      </c>
      <c r="BV2196" t="s">
        <v>101</v>
      </c>
      <c r="BX2196">
        <v>89.3</v>
      </c>
      <c r="CB2196">
        <v>0.41666666666666602</v>
      </c>
      <c r="CC2196">
        <v>30</v>
      </c>
      <c r="CL2196" t="s">
        <v>305</v>
      </c>
      <c r="CO2196" t="s">
        <v>283</v>
      </c>
      <c r="CT2196" s="3"/>
      <c r="CU2196" s="3"/>
      <c r="CV2196" s="3"/>
      <c r="CW2196" s="3"/>
      <c r="CX2196" s="3"/>
      <c r="CY2196" s="3"/>
      <c r="CZ2196" s="3"/>
      <c r="DA2196" s="3"/>
      <c r="DB2196" s="3"/>
      <c r="DC2196" s="3"/>
      <c r="DD2196" s="3"/>
      <c r="DE2196" s="3"/>
      <c r="DF2196" s="3"/>
      <c r="DG2196" s="3"/>
      <c r="DH2196" s="3"/>
      <c r="DI2196" s="3"/>
      <c r="DJ2196" s="3"/>
      <c r="DK2196" s="3"/>
      <c r="DL2196" s="3"/>
      <c r="DM2196" s="3"/>
      <c r="DN2196" s="3"/>
      <c r="DO2196" s="3"/>
      <c r="DP2196" s="3"/>
    </row>
    <row r="2197" spans="1:120" x14ac:dyDescent="0.25">
      <c r="A2197" s="4">
        <v>0.75</v>
      </c>
      <c r="B2197">
        <v>0.75</v>
      </c>
      <c r="D2197">
        <v>5.6</v>
      </c>
      <c r="E2197">
        <v>16</v>
      </c>
      <c r="F2197">
        <v>5.2</v>
      </c>
      <c r="G2197">
        <v>16</v>
      </c>
      <c r="H2197">
        <v>66</v>
      </c>
      <c r="I2197">
        <v>2.4</v>
      </c>
      <c r="J2197">
        <v>45</v>
      </c>
      <c r="K2197">
        <v>52</v>
      </c>
      <c r="L2197">
        <v>75</v>
      </c>
      <c r="M2197">
        <v>2.4</v>
      </c>
      <c r="N2197">
        <v>45</v>
      </c>
      <c r="O2197">
        <v>52</v>
      </c>
      <c r="P2197">
        <v>75</v>
      </c>
      <c r="Q2197">
        <v>0.7</v>
      </c>
      <c r="R2197">
        <v>40</v>
      </c>
      <c r="S2197">
        <v>52</v>
      </c>
      <c r="T2197">
        <v>0.7</v>
      </c>
      <c r="U2197">
        <v>42</v>
      </c>
      <c r="V2197">
        <v>52</v>
      </c>
      <c r="W2197">
        <v>39</v>
      </c>
      <c r="X2197">
        <v>9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15</v>
      </c>
      <c r="AH2197">
        <v>43</v>
      </c>
      <c r="AI2197">
        <v>3.7</v>
      </c>
      <c r="AJ2197">
        <v>3</v>
      </c>
      <c r="AK2197">
        <v>49</v>
      </c>
      <c r="AL2197">
        <v>101</v>
      </c>
      <c r="AM2197">
        <v>0.4</v>
      </c>
      <c r="AN2197">
        <v>22</v>
      </c>
      <c r="AO2197">
        <v>45</v>
      </c>
      <c r="AP2197">
        <v>3.8</v>
      </c>
      <c r="AQ2197">
        <v>3</v>
      </c>
      <c r="AR2197">
        <v>51</v>
      </c>
      <c r="AS2197">
        <v>119</v>
      </c>
      <c r="AT2197">
        <v>0.4</v>
      </c>
      <c r="AU2197">
        <v>94</v>
      </c>
      <c r="AV2197">
        <v>27.068999999999999</v>
      </c>
      <c r="AW2197">
        <v>0</v>
      </c>
      <c r="AX2197">
        <v>0</v>
      </c>
      <c r="AY2197">
        <v>224</v>
      </c>
      <c r="AZ2197">
        <v>81.525000000000006</v>
      </c>
      <c r="BA2197">
        <v>0</v>
      </c>
      <c r="BB2197">
        <v>0</v>
      </c>
      <c r="BC2197">
        <v>168</v>
      </c>
      <c r="BD2197">
        <v>58.268000000000001</v>
      </c>
      <c r="BE2197">
        <v>0</v>
      </c>
      <c r="BF2197">
        <v>0</v>
      </c>
      <c r="BG2197">
        <v>5.1093000000000046</v>
      </c>
      <c r="BU2197">
        <v>0.5</v>
      </c>
      <c r="BV2197" t="s">
        <v>92</v>
      </c>
      <c r="BX2197">
        <v>159.1</v>
      </c>
      <c r="BY2197">
        <v>0.4</v>
      </c>
      <c r="CB2197">
        <v>0.45833333333333331</v>
      </c>
      <c r="CC2197">
        <v>30</v>
      </c>
      <c r="CL2197" t="s">
        <v>301</v>
      </c>
      <c r="CO2197" t="s">
        <v>274</v>
      </c>
      <c r="CR2197">
        <v>0.25</v>
      </c>
      <c r="CS2197" t="s">
        <v>225</v>
      </c>
      <c r="CT2197" s="3"/>
      <c r="CU2197" s="3"/>
      <c r="CV2197" s="3"/>
      <c r="CW2197" s="3"/>
      <c r="CX2197" s="3"/>
      <c r="CY2197" s="3"/>
      <c r="CZ2197" s="3"/>
      <c r="DA2197" s="3"/>
      <c r="DB2197" s="3"/>
      <c r="DC2197" s="3"/>
      <c r="DD2197" s="3"/>
      <c r="DE2197" s="3"/>
      <c r="DF2197" s="3"/>
      <c r="DG2197" s="3"/>
      <c r="DH2197" s="3"/>
      <c r="DI2197" s="3"/>
      <c r="DJ2197" s="3"/>
      <c r="DK2197" s="3"/>
      <c r="DL2197" s="3"/>
      <c r="DM2197" s="3"/>
      <c r="DN2197" s="3"/>
      <c r="DO2197" s="3"/>
      <c r="DP2197" s="3"/>
    </row>
    <row r="2198" spans="1:120" x14ac:dyDescent="0.25">
      <c r="A2198" s="4">
        <v>0.83333333333333337</v>
      </c>
      <c r="B2198">
        <v>0.83333333333333337</v>
      </c>
      <c r="D2198">
        <v>5.5</v>
      </c>
      <c r="E2198">
        <v>16</v>
      </c>
      <c r="F2198">
        <v>5.2</v>
      </c>
      <c r="G2198">
        <v>16</v>
      </c>
      <c r="H2198">
        <v>65</v>
      </c>
      <c r="I2198">
        <v>2.4</v>
      </c>
      <c r="J2198">
        <v>45</v>
      </c>
      <c r="K2198">
        <v>52</v>
      </c>
      <c r="L2198">
        <v>74</v>
      </c>
      <c r="M2198">
        <v>2.4</v>
      </c>
      <c r="N2198">
        <v>45</v>
      </c>
      <c r="O2198">
        <v>52</v>
      </c>
      <c r="P2198">
        <v>76</v>
      </c>
      <c r="Q2198">
        <v>0.8</v>
      </c>
      <c r="R2198">
        <v>40</v>
      </c>
      <c r="S2198">
        <v>52</v>
      </c>
      <c r="T2198">
        <v>0.8</v>
      </c>
      <c r="U2198">
        <v>42</v>
      </c>
      <c r="V2198">
        <v>52</v>
      </c>
      <c r="W2198">
        <v>39</v>
      </c>
      <c r="X2198">
        <v>9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15</v>
      </c>
      <c r="AH2198">
        <v>45</v>
      </c>
      <c r="AI2198">
        <v>3.7</v>
      </c>
      <c r="AJ2198">
        <v>3</v>
      </c>
      <c r="AK2198">
        <v>51</v>
      </c>
      <c r="AL2198">
        <v>107</v>
      </c>
      <c r="AM2198">
        <v>0.4</v>
      </c>
      <c r="AN2198">
        <v>22</v>
      </c>
      <c r="AO2198">
        <v>45</v>
      </c>
      <c r="AP2198">
        <v>3.7</v>
      </c>
      <c r="AQ2198">
        <v>3</v>
      </c>
      <c r="AR2198">
        <v>51</v>
      </c>
      <c r="AS2198">
        <v>281</v>
      </c>
      <c r="AT2198">
        <v>0.4</v>
      </c>
      <c r="AU2198">
        <v>94</v>
      </c>
      <c r="AV2198">
        <v>27.068999999999999</v>
      </c>
      <c r="AW2198">
        <v>0</v>
      </c>
      <c r="AX2198">
        <v>0</v>
      </c>
      <c r="AY2198">
        <v>165</v>
      </c>
      <c r="AZ2198">
        <v>57.42</v>
      </c>
      <c r="BA2198">
        <v>0</v>
      </c>
      <c r="BB2198">
        <v>0</v>
      </c>
      <c r="BC2198">
        <v>217</v>
      </c>
      <c r="BD2198">
        <v>78.397000000000006</v>
      </c>
      <c r="BE2198">
        <v>0</v>
      </c>
      <c r="BF2198">
        <v>0</v>
      </c>
      <c r="BG2198">
        <v>5.2455374999999957</v>
      </c>
      <c r="BI2198" t="s">
        <v>0</v>
      </c>
      <c r="BU2198">
        <v>0.56597222222222221</v>
      </c>
      <c r="BV2198" t="s">
        <v>14</v>
      </c>
      <c r="BX2198">
        <v>81.8</v>
      </c>
      <c r="CB2198">
        <v>0.499999999999998</v>
      </c>
      <c r="CC2198">
        <v>30</v>
      </c>
      <c r="CL2198" t="s">
        <v>232</v>
      </c>
      <c r="CO2198" t="s">
        <v>293</v>
      </c>
      <c r="CT2198" s="3"/>
      <c r="CU2198" s="3"/>
      <c r="CV2198" s="3"/>
      <c r="CW2198" s="3"/>
      <c r="CX2198" s="3"/>
      <c r="CY2198" s="3"/>
      <c r="CZ2198" s="3"/>
      <c r="DA2198" s="3"/>
      <c r="DB2198" s="3"/>
      <c r="DC2198" s="3"/>
      <c r="DD2198" s="3"/>
      <c r="DE2198" s="3"/>
      <c r="DF2198" s="3"/>
      <c r="DG2198" s="3"/>
      <c r="DH2198" s="3"/>
      <c r="DI2198" s="3"/>
      <c r="DJ2198" s="3"/>
      <c r="DK2198" s="3"/>
      <c r="DL2198" s="3"/>
      <c r="DM2198" s="3"/>
      <c r="DN2198" s="3"/>
      <c r="DO2198" s="3"/>
      <c r="DP2198" s="3"/>
    </row>
    <row r="2199" spans="1:120" x14ac:dyDescent="0.25">
      <c r="A2199" s="4">
        <v>0.91666666666666663</v>
      </c>
      <c r="B2199">
        <v>0.91666666666666663</v>
      </c>
      <c r="D2199">
        <v>5.8</v>
      </c>
      <c r="E2199">
        <v>16</v>
      </c>
      <c r="F2199">
        <v>5.4</v>
      </c>
      <c r="G2199">
        <v>16</v>
      </c>
      <c r="H2199">
        <v>64</v>
      </c>
      <c r="I2199">
        <v>2.4</v>
      </c>
      <c r="J2199">
        <v>45</v>
      </c>
      <c r="K2199">
        <v>50</v>
      </c>
      <c r="L2199">
        <v>79</v>
      </c>
      <c r="M2199">
        <v>2.4</v>
      </c>
      <c r="N2199">
        <v>45</v>
      </c>
      <c r="O2199">
        <v>53</v>
      </c>
      <c r="P2199">
        <v>78</v>
      </c>
      <c r="Q2199">
        <v>0.7</v>
      </c>
      <c r="R2199">
        <v>39</v>
      </c>
      <c r="S2199">
        <v>50</v>
      </c>
      <c r="T2199">
        <v>0.9</v>
      </c>
      <c r="U2199">
        <v>42</v>
      </c>
      <c r="V2199">
        <v>52</v>
      </c>
      <c r="W2199">
        <v>36</v>
      </c>
      <c r="X2199">
        <v>9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15</v>
      </c>
      <c r="AH2199">
        <v>46</v>
      </c>
      <c r="AI2199">
        <v>3.6</v>
      </c>
      <c r="AJ2199">
        <v>3</v>
      </c>
      <c r="AK2199">
        <v>52</v>
      </c>
      <c r="AL2199">
        <v>141</v>
      </c>
      <c r="AM2199">
        <v>0.4</v>
      </c>
      <c r="AN2199">
        <v>20</v>
      </c>
      <c r="AO2199">
        <v>47</v>
      </c>
      <c r="AP2199">
        <v>4</v>
      </c>
      <c r="AQ2199">
        <v>3</v>
      </c>
      <c r="AR2199">
        <v>52</v>
      </c>
      <c r="AS2199">
        <v>287</v>
      </c>
      <c r="AT2199">
        <v>0.4</v>
      </c>
      <c r="AU2199">
        <v>95</v>
      </c>
      <c r="AV2199">
        <v>27.469000000000001</v>
      </c>
      <c r="AW2199">
        <v>0</v>
      </c>
      <c r="AX2199">
        <v>0</v>
      </c>
      <c r="AY2199">
        <v>147</v>
      </c>
      <c r="AZ2199">
        <v>49.668999999999997</v>
      </c>
      <c r="BA2199">
        <v>0</v>
      </c>
      <c r="BB2199">
        <v>0</v>
      </c>
      <c r="BC2199">
        <v>219</v>
      </c>
      <c r="BD2199">
        <v>79.164000000000001</v>
      </c>
      <c r="BE2199">
        <v>0</v>
      </c>
      <c r="BF2199">
        <v>0</v>
      </c>
      <c r="BG2199">
        <v>5.408077500000001</v>
      </c>
      <c r="BU2199">
        <v>0.72569444444444453</v>
      </c>
      <c r="BV2199" t="s">
        <v>14</v>
      </c>
      <c r="BX2199">
        <v>100</v>
      </c>
      <c r="CB2199">
        <v>0.54166666666666796</v>
      </c>
      <c r="CC2199">
        <v>30</v>
      </c>
      <c r="CL2199" t="s">
        <v>287</v>
      </c>
      <c r="CO2199" t="s">
        <v>288</v>
      </c>
      <c r="CT2199" s="3"/>
      <c r="CU2199" s="3"/>
      <c r="CV2199" s="3"/>
      <c r="CW2199" s="3"/>
      <c r="CX2199" s="3"/>
      <c r="CY2199" s="3"/>
      <c r="CZ2199" s="3"/>
      <c r="DA2199" s="3"/>
      <c r="DB2199" s="3"/>
      <c r="DC2199" s="3"/>
      <c r="DD2199" s="3"/>
      <c r="DE2199" s="3"/>
      <c r="DF2199" s="3"/>
      <c r="DG2199" s="3"/>
      <c r="DH2199" s="3"/>
      <c r="DI2199" s="3"/>
      <c r="DJ2199" s="3"/>
      <c r="DK2199" s="3"/>
      <c r="DL2199" s="3"/>
      <c r="DM2199" s="3"/>
      <c r="DN2199" s="3"/>
      <c r="DO2199" s="3"/>
      <c r="DP2199" s="3"/>
    </row>
    <row r="2200" spans="1:120" x14ac:dyDescent="0.25">
      <c r="A2200" s="4">
        <v>1</v>
      </c>
      <c r="B2200" t="s">
        <v>1</v>
      </c>
      <c r="D2200">
        <v>5.5</v>
      </c>
      <c r="E2200">
        <v>16</v>
      </c>
      <c r="F2200">
        <v>5.4</v>
      </c>
      <c r="G2200">
        <v>16</v>
      </c>
      <c r="H2200">
        <v>66</v>
      </c>
      <c r="I2200">
        <v>2.4</v>
      </c>
      <c r="J2200">
        <v>45</v>
      </c>
      <c r="K2200">
        <v>50</v>
      </c>
      <c r="L2200">
        <v>75</v>
      </c>
      <c r="M2200">
        <v>2.4</v>
      </c>
      <c r="N2200">
        <v>45</v>
      </c>
      <c r="O2200">
        <v>53</v>
      </c>
      <c r="P2200">
        <v>78</v>
      </c>
      <c r="Q2200">
        <v>0.7</v>
      </c>
      <c r="R2200">
        <v>39</v>
      </c>
      <c r="S2200">
        <v>50</v>
      </c>
      <c r="T2200">
        <v>0.9</v>
      </c>
      <c r="U2200">
        <v>42</v>
      </c>
      <c r="V2200">
        <v>52</v>
      </c>
      <c r="W2200">
        <v>36</v>
      </c>
      <c r="X2200">
        <v>9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15</v>
      </c>
      <c r="AH2200">
        <v>45</v>
      </c>
      <c r="AI2200">
        <v>4</v>
      </c>
      <c r="AJ2200">
        <v>3</v>
      </c>
      <c r="AK2200">
        <v>51</v>
      </c>
      <c r="AL2200">
        <v>110</v>
      </c>
      <c r="AM2200">
        <v>0.4</v>
      </c>
      <c r="AN2200">
        <v>20</v>
      </c>
      <c r="AO2200">
        <v>45</v>
      </c>
      <c r="AP2200">
        <v>4</v>
      </c>
      <c r="AQ2200">
        <v>3</v>
      </c>
      <c r="AR2200">
        <v>51</v>
      </c>
      <c r="AS2200">
        <v>116</v>
      </c>
      <c r="AT2200">
        <v>0.4</v>
      </c>
      <c r="AU2200">
        <v>95</v>
      </c>
      <c r="AV2200">
        <v>27.469000000000001</v>
      </c>
      <c r="AW2200">
        <v>0</v>
      </c>
      <c r="AX2200">
        <v>0</v>
      </c>
      <c r="AY2200">
        <v>127</v>
      </c>
      <c r="AZ2200">
        <v>41.082000000000001</v>
      </c>
      <c r="BA2200">
        <v>0</v>
      </c>
      <c r="BB2200">
        <v>0</v>
      </c>
      <c r="BC2200">
        <v>226</v>
      </c>
      <c r="BD2200">
        <v>81.802000000000007</v>
      </c>
      <c r="BE2200">
        <v>0</v>
      </c>
      <c r="BF2200">
        <v>0</v>
      </c>
      <c r="BG2200">
        <v>4.7723444999999991</v>
      </c>
      <c r="BI2200">
        <v>60.823979999999992</v>
      </c>
      <c r="BU2200">
        <v>0.75</v>
      </c>
      <c r="BV2200" t="s">
        <v>304</v>
      </c>
      <c r="BX2200">
        <v>156.30000000000001</v>
      </c>
      <c r="CB2200">
        <v>0.58333333333333504</v>
      </c>
      <c r="CC2200">
        <v>30</v>
      </c>
      <c r="CL2200" t="s">
        <v>289</v>
      </c>
      <c r="CO2200" t="s">
        <v>265</v>
      </c>
      <c r="CR2200">
        <v>0.29166666666666702</v>
      </c>
      <c r="CS2200" t="s">
        <v>306</v>
      </c>
      <c r="CT2200" s="3"/>
      <c r="CU2200" s="3"/>
      <c r="CV2200" s="3"/>
      <c r="CW2200" s="3"/>
      <c r="CX2200" s="3"/>
      <c r="CY2200" s="3"/>
      <c r="CZ2200" s="3"/>
      <c r="DA2200" s="3"/>
      <c r="DB2200" s="3"/>
      <c r="DC2200" s="3"/>
      <c r="DD2200" s="3"/>
      <c r="DE2200" s="3"/>
      <c r="DF2200" s="3"/>
      <c r="DG2200" s="3"/>
      <c r="DH2200" s="3"/>
      <c r="DI2200" s="3"/>
      <c r="DJ2200" s="3"/>
      <c r="DK2200" s="3"/>
      <c r="DL2200" s="3"/>
      <c r="DM2200" s="3"/>
      <c r="DN2200" s="3"/>
      <c r="DO2200" s="3"/>
      <c r="DP2200" s="3"/>
    </row>
    <row r="2201" spans="1:120" x14ac:dyDescent="0.25">
      <c r="A2201" s="1">
        <v>44378.083333333336</v>
      </c>
      <c r="B2201" s="2">
        <v>44378.083333333336</v>
      </c>
      <c r="D2201">
        <v>5.8</v>
      </c>
      <c r="E2201">
        <v>16</v>
      </c>
      <c r="F2201">
        <v>5.5</v>
      </c>
      <c r="G2201">
        <v>16</v>
      </c>
      <c r="H2201">
        <v>67</v>
      </c>
      <c r="I2201">
        <v>2.4</v>
      </c>
      <c r="J2201">
        <v>45</v>
      </c>
      <c r="K2201">
        <v>52</v>
      </c>
      <c r="L2201">
        <v>73</v>
      </c>
      <c r="M2201">
        <v>2.4</v>
      </c>
      <c r="N2201">
        <v>45</v>
      </c>
      <c r="O2201">
        <v>50</v>
      </c>
      <c r="P2201">
        <v>70</v>
      </c>
      <c r="Q2201">
        <v>0.8</v>
      </c>
      <c r="R2201">
        <v>39</v>
      </c>
      <c r="S2201">
        <v>54</v>
      </c>
      <c r="T2201">
        <v>0.9</v>
      </c>
      <c r="U2201">
        <v>40</v>
      </c>
      <c r="V2201">
        <v>54</v>
      </c>
      <c r="W2201">
        <v>39</v>
      </c>
      <c r="X2201">
        <v>9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15</v>
      </c>
      <c r="AH2201">
        <v>47</v>
      </c>
      <c r="AI2201">
        <v>4</v>
      </c>
      <c r="AJ2201">
        <v>3</v>
      </c>
      <c r="AK2201">
        <v>51</v>
      </c>
      <c r="AL2201">
        <v>251</v>
      </c>
      <c r="AM2201">
        <v>0.4</v>
      </c>
      <c r="AN2201">
        <v>20</v>
      </c>
      <c r="AO2201">
        <v>48</v>
      </c>
      <c r="AP2201">
        <v>4</v>
      </c>
      <c r="AQ2201">
        <v>3</v>
      </c>
      <c r="AR2201">
        <v>53</v>
      </c>
      <c r="AS2201">
        <v>159</v>
      </c>
      <c r="AT2201">
        <v>0.4</v>
      </c>
      <c r="AU2201">
        <v>95</v>
      </c>
      <c r="AV2201">
        <v>27.469000000000001</v>
      </c>
      <c r="AW2201">
        <v>0</v>
      </c>
      <c r="AX2201">
        <v>0</v>
      </c>
      <c r="AY2201">
        <v>111</v>
      </c>
      <c r="AZ2201">
        <v>34.334000000000003</v>
      </c>
      <c r="BA2201">
        <v>0</v>
      </c>
      <c r="BB2201">
        <v>0</v>
      </c>
      <c r="BC2201">
        <v>229</v>
      </c>
      <c r="BD2201">
        <v>82.906999999999996</v>
      </c>
      <c r="BE2201">
        <v>0</v>
      </c>
      <c r="BF2201">
        <v>0</v>
      </c>
      <c r="BG2201">
        <v>5.1342164999999973</v>
      </c>
      <c r="BN2201" t="s">
        <v>2</v>
      </c>
      <c r="BO2201" t="s">
        <v>3</v>
      </c>
      <c r="BU2201">
        <v>9.0277777777777776E-2</v>
      </c>
      <c r="BV2201" t="s">
        <v>99</v>
      </c>
      <c r="BX2201">
        <v>88.7</v>
      </c>
      <c r="BY2201">
        <v>0.06</v>
      </c>
      <c r="CB2201">
        <v>0.125</v>
      </c>
      <c r="CC2201">
        <v>75</v>
      </c>
      <c r="CL2201" t="s">
        <v>307</v>
      </c>
      <c r="CO2201" t="s">
        <v>276</v>
      </c>
    </row>
    <row r="2202" spans="1:120" x14ac:dyDescent="0.25">
      <c r="A2202" s="4">
        <v>0.16666666666666666</v>
      </c>
      <c r="B2202">
        <v>0.16666666666666666</v>
      </c>
      <c r="D2202">
        <v>5.7</v>
      </c>
      <c r="E2202">
        <v>16</v>
      </c>
      <c r="F2202">
        <v>5.3</v>
      </c>
      <c r="G2202">
        <v>16</v>
      </c>
      <c r="H2202">
        <v>68</v>
      </c>
      <c r="I2202">
        <v>2.4</v>
      </c>
      <c r="J2202">
        <v>43</v>
      </c>
      <c r="K2202">
        <v>54</v>
      </c>
      <c r="L2202">
        <v>75</v>
      </c>
      <c r="M2202">
        <v>2.4</v>
      </c>
      <c r="N2202">
        <v>43</v>
      </c>
      <c r="O2202">
        <v>52</v>
      </c>
      <c r="P2202">
        <v>80</v>
      </c>
      <c r="Q2202">
        <v>0.5</v>
      </c>
      <c r="R2202">
        <v>38</v>
      </c>
      <c r="S2202">
        <v>50</v>
      </c>
      <c r="T2202">
        <v>0.5</v>
      </c>
      <c r="U2202">
        <v>40</v>
      </c>
      <c r="V2202">
        <v>54</v>
      </c>
      <c r="W2202">
        <v>34</v>
      </c>
      <c r="X2202">
        <v>9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15</v>
      </c>
      <c r="AH2202">
        <v>41</v>
      </c>
      <c r="AI2202">
        <v>4</v>
      </c>
      <c r="AJ2202">
        <v>3</v>
      </c>
      <c r="AK2202">
        <v>46</v>
      </c>
      <c r="AL2202">
        <v>192</v>
      </c>
      <c r="AM2202">
        <v>0.4</v>
      </c>
      <c r="AN2202">
        <v>21</v>
      </c>
      <c r="AO2202">
        <v>42</v>
      </c>
      <c r="AP2202">
        <v>4</v>
      </c>
      <c r="AQ2202">
        <v>3</v>
      </c>
      <c r="AR2202">
        <v>48</v>
      </c>
      <c r="AS2202">
        <v>103</v>
      </c>
      <c r="AT2202">
        <v>0.4</v>
      </c>
      <c r="AU2202">
        <v>95</v>
      </c>
      <c r="AV2202">
        <v>27.469000000000001</v>
      </c>
      <c r="AW2202">
        <v>0</v>
      </c>
      <c r="AX2202">
        <v>0</v>
      </c>
      <c r="AY2202">
        <v>111</v>
      </c>
      <c r="AZ2202">
        <v>34.334000000000003</v>
      </c>
      <c r="BA2202">
        <v>0</v>
      </c>
      <c r="BB2202">
        <v>0</v>
      </c>
      <c r="BC2202">
        <v>222</v>
      </c>
      <c r="BD2202">
        <v>80.304000000000002</v>
      </c>
      <c r="BE2202">
        <v>0</v>
      </c>
      <c r="BF2202">
        <v>0</v>
      </c>
      <c r="BG2202">
        <v>3.5700830000000012</v>
      </c>
      <c r="BI2202" t="s">
        <v>7</v>
      </c>
      <c r="BN2202" t="s">
        <v>2</v>
      </c>
      <c r="BO2202" t="s">
        <v>3</v>
      </c>
      <c r="BU2202">
        <v>0.16666666666666666</v>
      </c>
      <c r="BV2202" t="s">
        <v>244</v>
      </c>
      <c r="BX2202">
        <v>165.5</v>
      </c>
      <c r="BY2202">
        <v>0.24</v>
      </c>
      <c r="CB2202">
        <v>0.16666666666666666</v>
      </c>
      <c r="CC2202">
        <v>50</v>
      </c>
      <c r="CL2202" t="s">
        <v>5</v>
      </c>
      <c r="CO2202" t="s">
        <v>200</v>
      </c>
    </row>
    <row r="2203" spans="1:120" x14ac:dyDescent="0.25">
      <c r="A2203" s="4">
        <v>0.25</v>
      </c>
      <c r="B2203">
        <v>0.25</v>
      </c>
      <c r="D2203">
        <v>5.7</v>
      </c>
      <c r="E2203">
        <v>16</v>
      </c>
      <c r="F2203">
        <v>5.3</v>
      </c>
      <c r="G2203">
        <v>16</v>
      </c>
      <c r="H2203">
        <v>66</v>
      </c>
      <c r="I2203">
        <v>2.4</v>
      </c>
      <c r="J2203">
        <v>43</v>
      </c>
      <c r="K2203">
        <v>54</v>
      </c>
      <c r="L2203">
        <v>75</v>
      </c>
      <c r="M2203">
        <v>2.4</v>
      </c>
      <c r="N2203">
        <v>43</v>
      </c>
      <c r="O2203">
        <v>52</v>
      </c>
      <c r="P2203">
        <v>80</v>
      </c>
      <c r="Q2203">
        <v>0.5</v>
      </c>
      <c r="R2203">
        <v>38</v>
      </c>
      <c r="S2203">
        <v>47</v>
      </c>
      <c r="T2203">
        <v>0.5</v>
      </c>
      <c r="U2203">
        <v>40</v>
      </c>
      <c r="V2203">
        <v>46</v>
      </c>
      <c r="W2203">
        <v>34</v>
      </c>
      <c r="X2203">
        <v>9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15</v>
      </c>
      <c r="AH2203">
        <v>42</v>
      </c>
      <c r="AI2203">
        <v>4</v>
      </c>
      <c r="AJ2203">
        <v>3</v>
      </c>
      <c r="AK2203">
        <v>47</v>
      </c>
      <c r="AL2203">
        <v>100</v>
      </c>
      <c r="AM2203">
        <v>0.4</v>
      </c>
      <c r="AN2203">
        <v>20</v>
      </c>
      <c r="AO2203">
        <v>44</v>
      </c>
      <c r="AP2203">
        <v>4</v>
      </c>
      <c r="AQ2203">
        <v>3</v>
      </c>
      <c r="AR2203">
        <v>50</v>
      </c>
      <c r="AS2203">
        <v>115</v>
      </c>
      <c r="AT2203">
        <v>0.4</v>
      </c>
      <c r="AU2203">
        <v>118</v>
      </c>
      <c r="AV2203">
        <v>36.942</v>
      </c>
      <c r="AW2203">
        <v>0</v>
      </c>
      <c r="AX2203">
        <v>0</v>
      </c>
      <c r="AY2203">
        <v>181</v>
      </c>
      <c r="AZ2203">
        <v>64.234999999999999</v>
      </c>
      <c r="BA2203">
        <v>0</v>
      </c>
      <c r="BB2203">
        <v>0</v>
      </c>
      <c r="BC2203">
        <v>237</v>
      </c>
      <c r="BD2203">
        <v>85.775000000000006</v>
      </c>
      <c r="BE2203">
        <v>0</v>
      </c>
      <c r="BF2203">
        <v>0</v>
      </c>
      <c r="BG2203">
        <v>3.6219709999999994</v>
      </c>
      <c r="BN2203" t="s">
        <v>2</v>
      </c>
      <c r="BO2203" t="s">
        <v>3</v>
      </c>
      <c r="BU2203">
        <v>0.17569444444444446</v>
      </c>
      <c r="BV2203" t="s">
        <v>62</v>
      </c>
      <c r="BX2203">
        <v>68</v>
      </c>
      <c r="BY2203">
        <v>0.06</v>
      </c>
      <c r="CB2203">
        <v>0.20833333333333334</v>
      </c>
      <c r="CC2203">
        <v>40</v>
      </c>
      <c r="CL2203" t="s">
        <v>308</v>
      </c>
      <c r="CO2203" t="s">
        <v>218</v>
      </c>
      <c r="CR2203">
        <v>0.16666666666666699</v>
      </c>
      <c r="CS2203" t="s">
        <v>309</v>
      </c>
    </row>
    <row r="2204" spans="1:120" x14ac:dyDescent="0.25">
      <c r="A2204" s="4">
        <v>0.33333333333333331</v>
      </c>
      <c r="B2204">
        <v>0.33333333333333331</v>
      </c>
      <c r="D2204">
        <v>5.7</v>
      </c>
      <c r="E2204">
        <v>16</v>
      </c>
      <c r="F2204">
        <v>5.3</v>
      </c>
      <c r="G2204">
        <v>16</v>
      </c>
      <c r="H2204">
        <v>66</v>
      </c>
      <c r="I2204">
        <v>2.4</v>
      </c>
      <c r="J2204">
        <v>43</v>
      </c>
      <c r="K2204">
        <v>54</v>
      </c>
      <c r="L2204">
        <v>75</v>
      </c>
      <c r="M2204">
        <v>2.4</v>
      </c>
      <c r="N2204">
        <v>43</v>
      </c>
      <c r="O2204">
        <v>52</v>
      </c>
      <c r="P2204">
        <v>80</v>
      </c>
      <c r="Q2204">
        <v>0.5</v>
      </c>
      <c r="R2204">
        <v>38</v>
      </c>
      <c r="S2204">
        <v>47</v>
      </c>
      <c r="T2204">
        <v>0.5</v>
      </c>
      <c r="U2204">
        <v>40</v>
      </c>
      <c r="V2204">
        <v>46</v>
      </c>
      <c r="W2204">
        <v>34</v>
      </c>
      <c r="X2204">
        <v>9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15</v>
      </c>
      <c r="AH2204">
        <v>42</v>
      </c>
      <c r="AI2204">
        <v>4</v>
      </c>
      <c r="AJ2204">
        <v>3</v>
      </c>
      <c r="AK2204">
        <v>47</v>
      </c>
      <c r="AL2204">
        <v>100</v>
      </c>
      <c r="AM2204">
        <v>0.4</v>
      </c>
      <c r="AN2204">
        <v>20</v>
      </c>
      <c r="AO2204">
        <v>44</v>
      </c>
      <c r="AP2204">
        <v>4</v>
      </c>
      <c r="AQ2204">
        <v>3</v>
      </c>
      <c r="AR2204">
        <v>50</v>
      </c>
      <c r="AS2204">
        <v>115</v>
      </c>
      <c r="AT2204">
        <v>0.4</v>
      </c>
      <c r="AU2204">
        <v>155</v>
      </c>
      <c r="AV2204">
        <v>52.777999999999999</v>
      </c>
      <c r="AW2204">
        <v>0</v>
      </c>
      <c r="AX2204">
        <v>0</v>
      </c>
      <c r="AY2204">
        <v>123</v>
      </c>
      <c r="AZ2204">
        <v>39.381</v>
      </c>
      <c r="BA2204">
        <v>0</v>
      </c>
      <c r="BB2204">
        <v>0</v>
      </c>
      <c r="BC2204">
        <v>237</v>
      </c>
      <c r="BD2204">
        <v>85.775000000000006</v>
      </c>
      <c r="BE2204">
        <v>0</v>
      </c>
      <c r="BF2204">
        <v>0</v>
      </c>
      <c r="BG2204">
        <v>3.5973380000000024</v>
      </c>
      <c r="BI2204">
        <v>2.2999999999999998</v>
      </c>
      <c r="BM2204" t="s">
        <v>17</v>
      </c>
      <c r="BU2204">
        <v>0.25</v>
      </c>
      <c r="BV2204" t="s">
        <v>50</v>
      </c>
      <c r="BX2204">
        <v>137.69999999999999</v>
      </c>
      <c r="BY2204">
        <v>0.18</v>
      </c>
      <c r="CB2204">
        <v>0.25</v>
      </c>
      <c r="CC2204">
        <v>40</v>
      </c>
      <c r="CL2204" t="s">
        <v>310</v>
      </c>
      <c r="CO2204" t="s">
        <v>277</v>
      </c>
    </row>
    <row r="2205" spans="1:120" x14ac:dyDescent="0.25">
      <c r="A2205" s="4">
        <v>0.41666666666666669</v>
      </c>
      <c r="B2205">
        <v>0.41666666666666669</v>
      </c>
      <c r="D2205">
        <v>5.6</v>
      </c>
      <c r="E2205">
        <v>16</v>
      </c>
      <c r="F2205">
        <v>5.2</v>
      </c>
      <c r="G2205">
        <v>16</v>
      </c>
      <c r="H2205">
        <v>61</v>
      </c>
      <c r="I2205">
        <v>2.4</v>
      </c>
      <c r="J2205">
        <v>44</v>
      </c>
      <c r="K2205">
        <v>54</v>
      </c>
      <c r="L2205">
        <v>75</v>
      </c>
      <c r="M2205">
        <v>2.4</v>
      </c>
      <c r="N2205">
        <v>43</v>
      </c>
      <c r="O2205">
        <v>52</v>
      </c>
      <c r="P2205">
        <v>75</v>
      </c>
      <c r="Q2205">
        <v>0.7</v>
      </c>
      <c r="R2205">
        <v>38</v>
      </c>
      <c r="S2205">
        <v>52</v>
      </c>
      <c r="T2205">
        <v>0.7</v>
      </c>
      <c r="U2205">
        <v>40</v>
      </c>
      <c r="V2205">
        <v>48</v>
      </c>
      <c r="W2205">
        <v>35</v>
      </c>
      <c r="X2205">
        <v>9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15</v>
      </c>
      <c r="AH2205">
        <v>45</v>
      </c>
      <c r="AI2205">
        <v>3.7</v>
      </c>
      <c r="AJ2205">
        <v>2.9</v>
      </c>
      <c r="AK2205">
        <v>49</v>
      </c>
      <c r="AL2205">
        <v>106</v>
      </c>
      <c r="AM2205">
        <v>0.4</v>
      </c>
      <c r="AN2205">
        <v>21</v>
      </c>
      <c r="AO2205">
        <v>43</v>
      </c>
      <c r="AP2205">
        <v>3.9</v>
      </c>
      <c r="AQ2205">
        <v>3</v>
      </c>
      <c r="AR2205">
        <v>47</v>
      </c>
      <c r="AS2205">
        <v>99</v>
      </c>
      <c r="AT2205">
        <v>0.4</v>
      </c>
      <c r="AU2205">
        <v>198</v>
      </c>
      <c r="AV2205">
        <v>70.948999999999998</v>
      </c>
      <c r="AW2205">
        <v>0</v>
      </c>
      <c r="AX2205">
        <v>0</v>
      </c>
      <c r="AY2205">
        <v>90</v>
      </c>
      <c r="AZ2205">
        <v>25.792000000000002</v>
      </c>
      <c r="BA2205">
        <v>0</v>
      </c>
      <c r="BB2205">
        <v>0</v>
      </c>
      <c r="BC2205">
        <v>206</v>
      </c>
      <c r="BD2205">
        <v>74.078000000000003</v>
      </c>
      <c r="BE2205">
        <v>0</v>
      </c>
      <c r="BF2205">
        <v>0</v>
      </c>
      <c r="BG2205">
        <v>3.8408619999999978</v>
      </c>
      <c r="BM2205" t="s">
        <v>303</v>
      </c>
      <c r="BN2205" t="s">
        <v>21</v>
      </c>
      <c r="BO2205" t="s">
        <v>22</v>
      </c>
      <c r="BU2205">
        <v>0.29166666666666669</v>
      </c>
      <c r="BV2205" t="s">
        <v>11</v>
      </c>
      <c r="BX2205">
        <v>2411</v>
      </c>
      <c r="BY2205">
        <v>0.9</v>
      </c>
      <c r="CB2205">
        <v>0.29166666666666602</v>
      </c>
      <c r="CC2205">
        <v>40</v>
      </c>
      <c r="CL2205" t="s">
        <v>311</v>
      </c>
      <c r="CO2205" t="s">
        <v>194</v>
      </c>
    </row>
    <row r="2206" spans="1:120" x14ac:dyDescent="0.25">
      <c r="A2206" s="4">
        <v>0.5</v>
      </c>
      <c r="B2206">
        <v>0.5</v>
      </c>
      <c r="D2206">
        <v>5.5</v>
      </c>
      <c r="E2206">
        <v>16</v>
      </c>
      <c r="F2206">
        <v>5.2</v>
      </c>
      <c r="G2206">
        <v>16</v>
      </c>
      <c r="H2206">
        <v>67</v>
      </c>
      <c r="I2206">
        <v>2.4</v>
      </c>
      <c r="J2206">
        <v>42</v>
      </c>
      <c r="K2206">
        <v>53</v>
      </c>
      <c r="L2206">
        <v>74</v>
      </c>
      <c r="M2206">
        <v>2.4</v>
      </c>
      <c r="N2206">
        <v>42</v>
      </c>
      <c r="O2206">
        <v>53</v>
      </c>
      <c r="P2206">
        <v>74</v>
      </c>
      <c r="Q2206">
        <v>0.8</v>
      </c>
      <c r="R2206">
        <v>39</v>
      </c>
      <c r="S2206">
        <v>50</v>
      </c>
      <c r="T2206">
        <v>0.8</v>
      </c>
      <c r="U2206">
        <v>40</v>
      </c>
      <c r="V2206">
        <v>49</v>
      </c>
      <c r="W2206">
        <v>37</v>
      </c>
      <c r="X2206">
        <v>9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15</v>
      </c>
      <c r="AH2206">
        <v>45</v>
      </c>
      <c r="AI2206">
        <v>3.4</v>
      </c>
      <c r="AJ2206">
        <v>2.8</v>
      </c>
      <c r="AK2206">
        <v>50</v>
      </c>
      <c r="AL2206">
        <v>127</v>
      </c>
      <c r="AM2206">
        <v>0.4</v>
      </c>
      <c r="AN2206">
        <v>21</v>
      </c>
      <c r="AO2206">
        <v>44</v>
      </c>
      <c r="AP2206">
        <v>3.5</v>
      </c>
      <c r="AQ2206">
        <v>2.8</v>
      </c>
      <c r="AR2206">
        <v>48</v>
      </c>
      <c r="AS2206">
        <v>113</v>
      </c>
      <c r="AT2206">
        <v>0.4</v>
      </c>
      <c r="AU2206">
        <v>231</v>
      </c>
      <c r="AV2206">
        <v>83.751000000000005</v>
      </c>
      <c r="AW2206">
        <v>0</v>
      </c>
      <c r="AX2206">
        <v>0</v>
      </c>
      <c r="AY2206">
        <v>99</v>
      </c>
      <c r="AZ2206">
        <v>29.398</v>
      </c>
      <c r="BA2206">
        <v>0</v>
      </c>
      <c r="BB2206">
        <v>0</v>
      </c>
      <c r="BC2206">
        <v>147</v>
      </c>
      <c r="BD2206">
        <v>49.241</v>
      </c>
      <c r="BE2206">
        <v>0</v>
      </c>
      <c r="BF2206">
        <v>0</v>
      </c>
      <c r="BG2206">
        <v>3.7084510000000019</v>
      </c>
      <c r="BM2206">
        <v>0.3972222222222222</v>
      </c>
      <c r="BN2206">
        <v>2.294</v>
      </c>
      <c r="BO2206" t="s">
        <v>312</v>
      </c>
      <c r="BU2206">
        <v>0.43055555555555558</v>
      </c>
      <c r="BV2206" t="s">
        <v>101</v>
      </c>
      <c r="BX2206">
        <v>51.8</v>
      </c>
      <c r="CB2206">
        <v>0.33333333333333298</v>
      </c>
      <c r="CC2206">
        <v>40</v>
      </c>
      <c r="CL2206" t="s">
        <v>313</v>
      </c>
      <c r="CO2206" t="s">
        <v>224</v>
      </c>
      <c r="CR2206">
        <v>0.20833333333333301</v>
      </c>
      <c r="CS2206" t="s">
        <v>314</v>
      </c>
    </row>
    <row r="2207" spans="1:120" x14ac:dyDescent="0.25">
      <c r="A2207" s="4">
        <v>0.58333333333333337</v>
      </c>
      <c r="B2207">
        <v>0.58333333333333337</v>
      </c>
      <c r="D2207">
        <v>5.6</v>
      </c>
      <c r="E2207">
        <v>16</v>
      </c>
      <c r="F2207">
        <v>5.3</v>
      </c>
      <c r="G2207">
        <v>16</v>
      </c>
      <c r="H2207">
        <v>65</v>
      </c>
      <c r="I2207">
        <v>2.4</v>
      </c>
      <c r="J2207">
        <v>42</v>
      </c>
      <c r="K2207">
        <v>53</v>
      </c>
      <c r="L2207">
        <v>73</v>
      </c>
      <c r="M2207">
        <v>2.4</v>
      </c>
      <c r="N2207">
        <v>42</v>
      </c>
      <c r="O2207">
        <v>53</v>
      </c>
      <c r="P2207">
        <v>74</v>
      </c>
      <c r="Q2207">
        <v>0.7</v>
      </c>
      <c r="R2207">
        <v>39</v>
      </c>
      <c r="S2207">
        <v>51</v>
      </c>
      <c r="T2207">
        <v>0.7</v>
      </c>
      <c r="U2207">
        <v>39</v>
      </c>
      <c r="V2207">
        <v>51</v>
      </c>
      <c r="W2207">
        <v>37</v>
      </c>
      <c r="X2207">
        <v>9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15</v>
      </c>
      <c r="AH2207">
        <v>42</v>
      </c>
      <c r="AI2207">
        <v>3.7</v>
      </c>
      <c r="AJ2207">
        <v>2.9</v>
      </c>
      <c r="AK2207">
        <v>45</v>
      </c>
      <c r="AL2207">
        <v>97</v>
      </c>
      <c r="AM2207">
        <v>0.4</v>
      </c>
      <c r="AN2207">
        <v>22</v>
      </c>
      <c r="AO2207">
        <v>43</v>
      </c>
      <c r="AP2207">
        <v>3.7</v>
      </c>
      <c r="AQ2207">
        <v>3</v>
      </c>
      <c r="AR2207">
        <v>48</v>
      </c>
      <c r="AS2207">
        <v>101</v>
      </c>
      <c r="AT2207">
        <v>0.4</v>
      </c>
      <c r="AU2207">
        <v>231</v>
      </c>
      <c r="AV2207">
        <v>83.751000000000005</v>
      </c>
      <c r="AW2207">
        <v>0</v>
      </c>
      <c r="AX2207">
        <v>0</v>
      </c>
      <c r="AY2207">
        <v>138</v>
      </c>
      <c r="AZ2207">
        <v>45.792999999999999</v>
      </c>
      <c r="BA2207">
        <v>0</v>
      </c>
      <c r="BB2207">
        <v>0</v>
      </c>
      <c r="BC2207">
        <v>90</v>
      </c>
      <c r="BD2207">
        <v>25.388999999999999</v>
      </c>
      <c r="BE2207">
        <v>0</v>
      </c>
      <c r="BF2207">
        <v>0</v>
      </c>
      <c r="BG2207">
        <v>4.0220099999999999</v>
      </c>
      <c r="BM2207">
        <v>0.40347222222222223</v>
      </c>
      <c r="BN2207">
        <v>1.794</v>
      </c>
      <c r="BO2207" t="s">
        <v>315</v>
      </c>
      <c r="BU2207">
        <v>0.5</v>
      </c>
      <c r="BV2207" t="s">
        <v>36</v>
      </c>
      <c r="BX2207">
        <v>128.30000000000001</v>
      </c>
      <c r="BY2207">
        <v>0.18</v>
      </c>
      <c r="CB2207">
        <v>0.375</v>
      </c>
      <c r="CC2207">
        <v>30</v>
      </c>
      <c r="CL2207" t="s">
        <v>316</v>
      </c>
      <c r="CO2207" t="s">
        <v>227</v>
      </c>
    </row>
    <row r="2208" spans="1:120" x14ac:dyDescent="0.25">
      <c r="A2208" s="4">
        <v>0.66666666666666663</v>
      </c>
      <c r="B2208">
        <v>0.66666666666666663</v>
      </c>
      <c r="D2208">
        <v>5.5</v>
      </c>
      <c r="E2208">
        <v>16</v>
      </c>
      <c r="F2208">
        <v>5.3</v>
      </c>
      <c r="G2208">
        <v>16</v>
      </c>
      <c r="H2208">
        <v>64</v>
      </c>
      <c r="I2208">
        <v>2.4</v>
      </c>
      <c r="J2208">
        <v>42</v>
      </c>
      <c r="K2208">
        <v>53</v>
      </c>
      <c r="L2208">
        <v>75</v>
      </c>
      <c r="M2208">
        <v>2.4</v>
      </c>
      <c r="N2208">
        <v>42</v>
      </c>
      <c r="O2208">
        <v>53</v>
      </c>
      <c r="P2208">
        <v>74</v>
      </c>
      <c r="Q2208">
        <v>0.8</v>
      </c>
      <c r="R2208">
        <v>39</v>
      </c>
      <c r="S2208">
        <v>51</v>
      </c>
      <c r="T2208">
        <v>0.8</v>
      </c>
      <c r="U2208">
        <v>39</v>
      </c>
      <c r="V2208">
        <v>51</v>
      </c>
      <c r="W2208">
        <v>37</v>
      </c>
      <c r="X2208">
        <v>9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15</v>
      </c>
      <c r="AH2208">
        <v>41</v>
      </c>
      <c r="AI2208">
        <v>3.2</v>
      </c>
      <c r="AJ2208">
        <v>2.9</v>
      </c>
      <c r="AK2208">
        <v>47</v>
      </c>
      <c r="AL2208">
        <v>99</v>
      </c>
      <c r="AM2208">
        <v>0.4</v>
      </c>
      <c r="AN2208">
        <v>22</v>
      </c>
      <c r="AO2208">
        <v>41</v>
      </c>
      <c r="AP2208">
        <v>3.2</v>
      </c>
      <c r="AQ2208">
        <v>2.8</v>
      </c>
      <c r="AR2208">
        <v>47</v>
      </c>
      <c r="AS2208">
        <v>109</v>
      </c>
      <c r="AT2208">
        <v>0.4</v>
      </c>
      <c r="AU2208">
        <v>181</v>
      </c>
      <c r="AV2208">
        <v>63.887</v>
      </c>
      <c r="AW2208">
        <v>0</v>
      </c>
      <c r="AX2208">
        <v>0</v>
      </c>
      <c r="AY2208">
        <v>190</v>
      </c>
      <c r="AZ2208">
        <v>68.004999999999995</v>
      </c>
      <c r="BA2208">
        <v>0</v>
      </c>
      <c r="BB2208">
        <v>0</v>
      </c>
      <c r="BC2208">
        <v>81</v>
      </c>
      <c r="BD2208">
        <v>21.888000000000002</v>
      </c>
      <c r="BE2208">
        <v>0</v>
      </c>
      <c r="BF2208">
        <v>0</v>
      </c>
      <c r="BG2208">
        <v>3.2495089999999975</v>
      </c>
      <c r="BM2208">
        <v>0.42777777777777781</v>
      </c>
      <c r="BN2208">
        <v>1.7949999999999999</v>
      </c>
      <c r="BO2208" t="s">
        <v>56</v>
      </c>
      <c r="BU2208">
        <v>0.51041666666666663</v>
      </c>
      <c r="BV2208" t="s">
        <v>14</v>
      </c>
      <c r="BX2208">
        <v>50.8</v>
      </c>
      <c r="CB2208">
        <v>0.41666666666666602</v>
      </c>
      <c r="CC2208">
        <v>30</v>
      </c>
      <c r="CL2208" t="s">
        <v>195</v>
      </c>
      <c r="CO2208" t="s">
        <v>283</v>
      </c>
    </row>
    <row r="2209" spans="1:97" x14ac:dyDescent="0.25">
      <c r="A2209" s="4">
        <v>0.75</v>
      </c>
      <c r="B2209">
        <v>0.75</v>
      </c>
      <c r="D2209">
        <v>5.6</v>
      </c>
      <c r="E2209">
        <v>16</v>
      </c>
      <c r="F2209">
        <v>5.3</v>
      </c>
      <c r="G2209">
        <v>16</v>
      </c>
      <c r="H2209">
        <v>63</v>
      </c>
      <c r="I2209">
        <v>2.2999999999999998</v>
      </c>
      <c r="J2209">
        <v>42</v>
      </c>
      <c r="K2209">
        <v>53</v>
      </c>
      <c r="L2209">
        <v>74</v>
      </c>
      <c r="M2209">
        <v>2.2999999999999998</v>
      </c>
      <c r="N2209">
        <v>42</v>
      </c>
      <c r="O2209">
        <v>53</v>
      </c>
      <c r="P2209">
        <v>74</v>
      </c>
      <c r="Q2209">
        <v>0.9</v>
      </c>
      <c r="R2209">
        <v>39</v>
      </c>
      <c r="S2209">
        <v>51</v>
      </c>
      <c r="T2209">
        <v>0.9</v>
      </c>
      <c r="U2209">
        <v>39</v>
      </c>
      <c r="V2209">
        <v>51</v>
      </c>
      <c r="W2209">
        <v>36</v>
      </c>
      <c r="X2209">
        <v>9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15</v>
      </c>
      <c r="AH2209">
        <v>40</v>
      </c>
      <c r="AI2209">
        <v>2.7</v>
      </c>
      <c r="AJ2209">
        <v>2.5</v>
      </c>
      <c r="AK2209">
        <v>45</v>
      </c>
      <c r="AL2209">
        <v>98</v>
      </c>
      <c r="AM2209">
        <v>0.4</v>
      </c>
      <c r="AN2209">
        <v>22</v>
      </c>
      <c r="AO2209">
        <v>41</v>
      </c>
      <c r="AP2209">
        <v>2.8</v>
      </c>
      <c r="AQ2209">
        <v>2.5</v>
      </c>
      <c r="AR2209">
        <v>47</v>
      </c>
      <c r="AS2209">
        <v>97</v>
      </c>
      <c r="AT2209">
        <v>0.4</v>
      </c>
      <c r="AU2209">
        <v>128</v>
      </c>
      <c r="AV2209">
        <v>41.179000000000002</v>
      </c>
      <c r="AW2209">
        <v>0</v>
      </c>
      <c r="AX2209">
        <v>0</v>
      </c>
      <c r="AY2209">
        <v>229</v>
      </c>
      <c r="AZ2209">
        <v>83.379000000000005</v>
      </c>
      <c r="BA2209">
        <v>0</v>
      </c>
      <c r="BB2209">
        <v>0</v>
      </c>
      <c r="BC2209">
        <v>88</v>
      </c>
      <c r="BD2209">
        <v>24.600999999999999</v>
      </c>
      <c r="BE2209">
        <v>0</v>
      </c>
      <c r="BF2209">
        <v>0</v>
      </c>
      <c r="BG2209">
        <v>2.9141690000000016</v>
      </c>
      <c r="BM2209">
        <v>0.44722222222222219</v>
      </c>
      <c r="BN2209">
        <v>1.5309999999999999</v>
      </c>
      <c r="BO2209" t="s">
        <v>317</v>
      </c>
      <c r="BU2209">
        <v>0.67222222222222217</v>
      </c>
      <c r="BV2209" t="s">
        <v>14</v>
      </c>
      <c r="BX2209">
        <v>55.3</v>
      </c>
      <c r="CB2209">
        <v>0.45833333333333331</v>
      </c>
      <c r="CC2209">
        <v>30</v>
      </c>
      <c r="CL2209" t="s">
        <v>278</v>
      </c>
      <c r="CO2209" t="s">
        <v>274</v>
      </c>
      <c r="CR2209">
        <v>0.25</v>
      </c>
      <c r="CS2209" t="s">
        <v>318</v>
      </c>
    </row>
    <row r="2210" spans="1:97" x14ac:dyDescent="0.25">
      <c r="A2210" s="4">
        <v>0.83333333333333337</v>
      </c>
      <c r="B2210">
        <v>0.83333333333333337</v>
      </c>
      <c r="D2210">
        <v>5.5</v>
      </c>
      <c r="E2210">
        <v>16</v>
      </c>
      <c r="F2210">
        <v>5.2</v>
      </c>
      <c r="G2210">
        <v>16</v>
      </c>
      <c r="H2210">
        <v>64</v>
      </c>
      <c r="I2210">
        <v>2.4</v>
      </c>
      <c r="J2210">
        <v>42</v>
      </c>
      <c r="K2210">
        <v>53</v>
      </c>
      <c r="L2210">
        <v>74</v>
      </c>
      <c r="M2210">
        <v>2.2999999999999998</v>
      </c>
      <c r="N2210">
        <v>42</v>
      </c>
      <c r="O2210">
        <v>53</v>
      </c>
      <c r="P2210">
        <v>75</v>
      </c>
      <c r="Q2210">
        <v>0.8</v>
      </c>
      <c r="R2210">
        <v>39</v>
      </c>
      <c r="S2210">
        <v>51</v>
      </c>
      <c r="T2210">
        <v>0.8</v>
      </c>
      <c r="U2210">
        <v>39</v>
      </c>
      <c r="V2210">
        <v>51</v>
      </c>
      <c r="W2210">
        <v>36</v>
      </c>
      <c r="X2210">
        <v>9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15</v>
      </c>
      <c r="AH2210">
        <v>40</v>
      </c>
      <c r="AI2210">
        <v>3.5</v>
      </c>
      <c r="AJ2210">
        <v>2.9</v>
      </c>
      <c r="AK2210">
        <v>45</v>
      </c>
      <c r="AL2210">
        <v>99</v>
      </c>
      <c r="AM2210">
        <v>0.4</v>
      </c>
      <c r="AN2210">
        <v>22</v>
      </c>
      <c r="AO2210">
        <v>40</v>
      </c>
      <c r="AP2210">
        <v>3.7</v>
      </c>
      <c r="AQ2210">
        <v>2.9</v>
      </c>
      <c r="AR2210">
        <v>45</v>
      </c>
      <c r="AS2210">
        <v>91</v>
      </c>
      <c r="AT2210">
        <v>0.4</v>
      </c>
      <c r="AU2210">
        <v>89</v>
      </c>
      <c r="AV2210">
        <v>25.085000000000001</v>
      </c>
      <c r="AW2210">
        <v>0</v>
      </c>
      <c r="AX2210">
        <v>0</v>
      </c>
      <c r="AY2210">
        <v>212</v>
      </c>
      <c r="AZ2210">
        <v>76.915000000000006</v>
      </c>
      <c r="BA2210">
        <v>0</v>
      </c>
      <c r="BB2210">
        <v>0</v>
      </c>
      <c r="BC2210">
        <v>132</v>
      </c>
      <c r="BD2210">
        <v>42.936999999999998</v>
      </c>
      <c r="BE2210">
        <v>0</v>
      </c>
      <c r="BF2210">
        <v>0</v>
      </c>
      <c r="BG2210">
        <v>3.8098579999999993</v>
      </c>
      <c r="BI2210" t="s">
        <v>0</v>
      </c>
      <c r="BM2210">
        <v>0.6166666666666667</v>
      </c>
      <c r="BN2210">
        <v>4.8639999999999999</v>
      </c>
      <c r="BO2210" t="s">
        <v>258</v>
      </c>
      <c r="BU2210">
        <v>0.75</v>
      </c>
      <c r="BV2210" t="s">
        <v>43</v>
      </c>
      <c r="BX2210">
        <v>121.4</v>
      </c>
      <c r="CB2210">
        <v>0.499999999999998</v>
      </c>
      <c r="CC2210">
        <v>30</v>
      </c>
      <c r="CL2210" t="s">
        <v>305</v>
      </c>
      <c r="CO2210" t="s">
        <v>293</v>
      </c>
    </row>
    <row r="2211" spans="1:97" x14ac:dyDescent="0.25">
      <c r="A2211" s="4">
        <v>0.91666666666666663</v>
      </c>
      <c r="B2211">
        <v>0.91666666666666663</v>
      </c>
      <c r="D2211">
        <v>5.7</v>
      </c>
      <c r="E2211">
        <v>16</v>
      </c>
      <c r="F2211">
        <v>5.5</v>
      </c>
      <c r="G2211">
        <v>16</v>
      </c>
      <c r="H2211">
        <v>62</v>
      </c>
      <c r="I2211">
        <v>2.4</v>
      </c>
      <c r="J2211">
        <v>41</v>
      </c>
      <c r="K2211">
        <v>53</v>
      </c>
      <c r="L2211">
        <v>75</v>
      </c>
      <c r="M2211">
        <v>2.4</v>
      </c>
      <c r="N2211">
        <v>41</v>
      </c>
      <c r="O2211">
        <v>54</v>
      </c>
      <c r="P2211">
        <v>76</v>
      </c>
      <c r="Q2211">
        <v>0.9</v>
      </c>
      <c r="R2211">
        <v>39</v>
      </c>
      <c r="S2211">
        <v>50</v>
      </c>
      <c r="T2211">
        <v>1</v>
      </c>
      <c r="U2211">
        <v>39</v>
      </c>
      <c r="V2211">
        <v>52</v>
      </c>
      <c r="W2211">
        <v>35</v>
      </c>
      <c r="X2211">
        <v>9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15</v>
      </c>
      <c r="AH2211">
        <v>39</v>
      </c>
      <c r="AI2211">
        <v>4</v>
      </c>
      <c r="AJ2211">
        <v>3</v>
      </c>
      <c r="AK2211">
        <v>45</v>
      </c>
      <c r="AL2211">
        <v>99</v>
      </c>
      <c r="AM2211">
        <v>0.4</v>
      </c>
      <c r="AN2211">
        <v>21</v>
      </c>
      <c r="AO2211">
        <v>39</v>
      </c>
      <c r="AP2211">
        <v>4</v>
      </c>
      <c r="AQ2211">
        <v>3</v>
      </c>
      <c r="AR2211">
        <v>46</v>
      </c>
      <c r="AS2211">
        <v>101</v>
      </c>
      <c r="AT2211">
        <v>0.4</v>
      </c>
      <c r="AU2211">
        <v>89</v>
      </c>
      <c r="AV2211">
        <v>25.085000000000001</v>
      </c>
      <c r="AW2211">
        <v>0</v>
      </c>
      <c r="AX2211">
        <v>0</v>
      </c>
      <c r="AY2211">
        <v>155</v>
      </c>
      <c r="AZ2211">
        <v>53.118000000000002</v>
      </c>
      <c r="BA2211">
        <v>0</v>
      </c>
      <c r="BB2211">
        <v>0</v>
      </c>
      <c r="BC2211">
        <v>173</v>
      </c>
      <c r="BD2211">
        <v>60.401000000000003</v>
      </c>
      <c r="BE2211">
        <v>0</v>
      </c>
      <c r="BF2211">
        <v>0</v>
      </c>
      <c r="BG2211">
        <v>3.9253870000000002</v>
      </c>
      <c r="BU2211">
        <v>0.79861111111111116</v>
      </c>
      <c r="BV2211" t="s">
        <v>101</v>
      </c>
      <c r="BX2211">
        <v>48.7</v>
      </c>
      <c r="CB2211">
        <v>0.54166666666666796</v>
      </c>
      <c r="CC2211">
        <v>30</v>
      </c>
      <c r="CL2211" t="s">
        <v>281</v>
      </c>
      <c r="CO2211" t="s">
        <v>288</v>
      </c>
    </row>
    <row r="2212" spans="1:97" x14ac:dyDescent="0.25">
      <c r="A2212" s="4">
        <v>1</v>
      </c>
      <c r="B2212" t="s">
        <v>1</v>
      </c>
      <c r="D2212">
        <v>5.7</v>
      </c>
      <c r="E2212">
        <v>16</v>
      </c>
      <c r="F2212">
        <v>5.5</v>
      </c>
      <c r="G2212">
        <v>16</v>
      </c>
      <c r="H2212">
        <v>62</v>
      </c>
      <c r="I2212">
        <v>2.4</v>
      </c>
      <c r="J2212">
        <v>41</v>
      </c>
      <c r="K2212">
        <v>53</v>
      </c>
      <c r="L2212">
        <v>75</v>
      </c>
      <c r="M2212">
        <v>2.4</v>
      </c>
      <c r="N2212">
        <v>41</v>
      </c>
      <c r="O2212">
        <v>54</v>
      </c>
      <c r="P2212">
        <v>76</v>
      </c>
      <c r="Q2212">
        <v>0.9</v>
      </c>
      <c r="R2212">
        <v>39</v>
      </c>
      <c r="S2212">
        <v>50</v>
      </c>
      <c r="T2212">
        <v>1</v>
      </c>
      <c r="U2212">
        <v>39</v>
      </c>
      <c r="V2212">
        <v>52</v>
      </c>
      <c r="W2212">
        <v>35</v>
      </c>
      <c r="X2212">
        <v>9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15</v>
      </c>
      <c r="AH2212">
        <v>39</v>
      </c>
      <c r="AI2212">
        <v>4</v>
      </c>
      <c r="AJ2212">
        <v>3</v>
      </c>
      <c r="AK2212">
        <v>45</v>
      </c>
      <c r="AL2212">
        <v>99</v>
      </c>
      <c r="AM2212">
        <v>0.4</v>
      </c>
      <c r="AN2212">
        <v>21</v>
      </c>
      <c r="AO2212">
        <v>39</v>
      </c>
      <c r="AP2212">
        <v>4</v>
      </c>
      <c r="AQ2212">
        <v>3</v>
      </c>
      <c r="AR2212">
        <v>46</v>
      </c>
      <c r="AS2212">
        <v>101</v>
      </c>
      <c r="AT2212">
        <v>0.4</v>
      </c>
      <c r="AU2212">
        <v>89</v>
      </c>
      <c r="AV2212">
        <v>25.085000000000001</v>
      </c>
      <c r="AW2212">
        <v>0</v>
      </c>
      <c r="AX2212">
        <v>0</v>
      </c>
      <c r="AY2212">
        <v>99</v>
      </c>
      <c r="AZ2212">
        <v>29.398</v>
      </c>
      <c r="BA2212">
        <v>0</v>
      </c>
      <c r="BB2212">
        <v>0</v>
      </c>
      <c r="BC2212">
        <v>214</v>
      </c>
      <c r="BD2212">
        <v>77.234999999999999</v>
      </c>
      <c r="BE2212">
        <v>0</v>
      </c>
      <c r="BF2212">
        <v>0</v>
      </c>
      <c r="BG2212">
        <v>4.2323219999999999</v>
      </c>
      <c r="BI2212">
        <v>43.797244000000006</v>
      </c>
      <c r="BU2212">
        <v>0.83333333333333337</v>
      </c>
      <c r="BV2212" t="s">
        <v>11</v>
      </c>
      <c r="BX2212">
        <v>3219.5</v>
      </c>
      <c r="BY2212">
        <v>1.4</v>
      </c>
      <c r="CB2212">
        <v>0.58333333333333504</v>
      </c>
      <c r="CC2212">
        <v>30</v>
      </c>
      <c r="CL2212" t="s">
        <v>232</v>
      </c>
      <c r="CO2212" t="s">
        <v>265</v>
      </c>
      <c r="CR2212">
        <v>0.29166666666666702</v>
      </c>
      <c r="CS2212" t="s">
        <v>225</v>
      </c>
    </row>
    <row r="2213" spans="1:97" x14ac:dyDescent="0.25">
      <c r="A2213" s="1">
        <v>44379.083333333336</v>
      </c>
      <c r="B2213">
        <v>44379.083333333336</v>
      </c>
      <c r="D2213">
        <v>5.7</v>
      </c>
      <c r="E2213">
        <v>16</v>
      </c>
      <c r="F2213">
        <v>5.5</v>
      </c>
      <c r="G2213">
        <v>16</v>
      </c>
      <c r="H2213">
        <v>67</v>
      </c>
      <c r="I2213">
        <v>2.4</v>
      </c>
      <c r="J2213">
        <v>42</v>
      </c>
      <c r="K2213">
        <v>53</v>
      </c>
      <c r="L2213">
        <v>57</v>
      </c>
      <c r="M2213">
        <v>2.4</v>
      </c>
      <c r="N2213">
        <v>41</v>
      </c>
      <c r="O2213">
        <v>54</v>
      </c>
      <c r="P2213">
        <v>75</v>
      </c>
      <c r="Q2213">
        <v>1</v>
      </c>
      <c r="R2213">
        <v>38</v>
      </c>
      <c r="S2213">
        <v>54</v>
      </c>
      <c r="T2213">
        <v>1</v>
      </c>
      <c r="U2213">
        <v>37</v>
      </c>
      <c r="V2213">
        <v>54</v>
      </c>
      <c r="W2213">
        <v>33</v>
      </c>
      <c r="X2213">
        <v>9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15</v>
      </c>
      <c r="AH2213">
        <v>42</v>
      </c>
      <c r="AI2213">
        <v>4</v>
      </c>
      <c r="AJ2213">
        <v>3</v>
      </c>
      <c r="AK2213">
        <v>46</v>
      </c>
      <c r="AL2213">
        <v>99</v>
      </c>
      <c r="AM2213">
        <v>0.4</v>
      </c>
      <c r="AN2213">
        <v>21</v>
      </c>
      <c r="AO2213">
        <v>43</v>
      </c>
      <c r="AP2213">
        <v>4</v>
      </c>
      <c r="AQ2213">
        <v>3</v>
      </c>
      <c r="AR2213">
        <v>47</v>
      </c>
      <c r="AS2213">
        <v>101</v>
      </c>
      <c r="AT2213">
        <v>0.4</v>
      </c>
      <c r="AU2213">
        <v>118</v>
      </c>
      <c r="AV2213">
        <v>36.942</v>
      </c>
      <c r="AW2213">
        <v>0</v>
      </c>
      <c r="AX2213">
        <v>0</v>
      </c>
      <c r="AY2213">
        <v>176</v>
      </c>
      <c r="AZ2213">
        <v>62.118000000000002</v>
      </c>
      <c r="BA2213">
        <v>0</v>
      </c>
      <c r="BB2213">
        <v>0</v>
      </c>
      <c r="BC2213">
        <v>234</v>
      </c>
      <c r="BD2213">
        <v>84.813999999999993</v>
      </c>
      <c r="BE2213">
        <v>0</v>
      </c>
      <c r="BF2213">
        <v>0</v>
      </c>
      <c r="BG2213">
        <v>3.305283999999999</v>
      </c>
      <c r="BN2213" t="s">
        <v>2</v>
      </c>
      <c r="BO2213" t="s">
        <v>3</v>
      </c>
      <c r="BU2213">
        <v>0.13541666666666666</v>
      </c>
      <c r="BV2213" t="s">
        <v>11</v>
      </c>
      <c r="BX2213">
        <v>4304</v>
      </c>
      <c r="BY2213">
        <v>1</v>
      </c>
      <c r="CB2213">
        <v>0.125</v>
      </c>
      <c r="CC2213">
        <v>30</v>
      </c>
    </row>
    <row r="2214" spans="1:97" x14ac:dyDescent="0.25">
      <c r="A2214" s="4">
        <v>0.16666666666666666</v>
      </c>
      <c r="B2214">
        <v>0.16666666666666666</v>
      </c>
      <c r="D2214">
        <v>5.7</v>
      </c>
      <c r="E2214">
        <v>16</v>
      </c>
      <c r="F2214">
        <v>5.3</v>
      </c>
      <c r="G2214">
        <v>16</v>
      </c>
      <c r="H2214">
        <v>68</v>
      </c>
      <c r="I2214">
        <v>2.4</v>
      </c>
      <c r="J2214">
        <v>43</v>
      </c>
      <c r="K2214">
        <v>54</v>
      </c>
      <c r="L2214">
        <v>75</v>
      </c>
      <c r="M2214">
        <v>2.4</v>
      </c>
      <c r="N2214">
        <v>43</v>
      </c>
      <c r="O2214">
        <v>52</v>
      </c>
      <c r="P2214">
        <v>80</v>
      </c>
      <c r="Q2214">
        <v>0.5</v>
      </c>
      <c r="R2214">
        <v>38</v>
      </c>
      <c r="S2214">
        <v>50</v>
      </c>
      <c r="T2214">
        <v>0.5</v>
      </c>
      <c r="U2214">
        <v>37</v>
      </c>
      <c r="V2214">
        <v>50</v>
      </c>
      <c r="W2214">
        <v>34</v>
      </c>
      <c r="X2214">
        <v>9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15</v>
      </c>
      <c r="AH2214">
        <v>46</v>
      </c>
      <c r="AI2214">
        <v>4</v>
      </c>
      <c r="AJ2214">
        <v>3</v>
      </c>
      <c r="AK2214">
        <v>50</v>
      </c>
      <c r="AL2214">
        <v>131</v>
      </c>
      <c r="AM2214">
        <v>0.4</v>
      </c>
      <c r="AN2214">
        <v>21</v>
      </c>
      <c r="AO2214">
        <v>43</v>
      </c>
      <c r="AP2214">
        <v>4</v>
      </c>
      <c r="AQ2214">
        <v>3</v>
      </c>
      <c r="AR2214">
        <v>47</v>
      </c>
      <c r="AS2214">
        <v>101</v>
      </c>
      <c r="AT2214">
        <v>0.4</v>
      </c>
      <c r="AU2214">
        <v>163</v>
      </c>
      <c r="AV2214">
        <v>56.219000000000001</v>
      </c>
      <c r="AW2214">
        <v>0</v>
      </c>
      <c r="AX2214">
        <v>0</v>
      </c>
      <c r="AY2214">
        <v>100</v>
      </c>
      <c r="AZ2214">
        <v>29.803999999999998</v>
      </c>
      <c r="BA2214">
        <v>0</v>
      </c>
      <c r="BB2214">
        <v>0</v>
      </c>
      <c r="BC2214">
        <v>234</v>
      </c>
      <c r="BD2214">
        <v>84.813999999999993</v>
      </c>
      <c r="BE2214">
        <v>0</v>
      </c>
      <c r="BF2214">
        <v>0</v>
      </c>
      <c r="BG2214">
        <v>4.6708452000000023</v>
      </c>
      <c r="BI2214" t="s">
        <v>7</v>
      </c>
      <c r="BN2214" t="s">
        <v>2</v>
      </c>
      <c r="BO2214" t="s">
        <v>3</v>
      </c>
      <c r="BU2214">
        <v>0.17708333333333334</v>
      </c>
      <c r="BV2214" t="s">
        <v>62</v>
      </c>
      <c r="BX2214">
        <v>46.7</v>
      </c>
      <c r="CB2214">
        <v>0.16666666666666666</v>
      </c>
      <c r="CC2214">
        <v>30</v>
      </c>
    </row>
    <row r="2215" spans="1:97" x14ac:dyDescent="0.25">
      <c r="A2215" s="4">
        <v>0.25</v>
      </c>
      <c r="B2215">
        <v>0.25</v>
      </c>
      <c r="D2215">
        <v>5.4</v>
      </c>
      <c r="E2215">
        <v>16</v>
      </c>
      <c r="F2215">
        <v>5.3</v>
      </c>
      <c r="G2215">
        <v>16</v>
      </c>
      <c r="H2215">
        <v>66</v>
      </c>
      <c r="I2215">
        <v>2.2999999999999998</v>
      </c>
      <c r="J2215">
        <v>41</v>
      </c>
      <c r="K2215">
        <v>51</v>
      </c>
      <c r="L2215">
        <v>73</v>
      </c>
      <c r="M2215">
        <v>2.2999999999999998</v>
      </c>
      <c r="N2215">
        <v>41</v>
      </c>
      <c r="O2215">
        <v>51</v>
      </c>
      <c r="P2215">
        <v>68</v>
      </c>
      <c r="Q2215">
        <v>0.6</v>
      </c>
      <c r="R2215">
        <v>38</v>
      </c>
      <c r="S2215">
        <v>46</v>
      </c>
      <c r="T2215">
        <v>0.7</v>
      </c>
      <c r="U2215">
        <v>37</v>
      </c>
      <c r="V2215">
        <v>45</v>
      </c>
      <c r="W2215">
        <v>33</v>
      </c>
      <c r="X2215">
        <v>9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15</v>
      </c>
      <c r="AH2215">
        <v>41</v>
      </c>
      <c r="AI2215">
        <v>4</v>
      </c>
      <c r="AJ2215">
        <v>3</v>
      </c>
      <c r="AK2215">
        <v>45</v>
      </c>
      <c r="AL2215">
        <v>100</v>
      </c>
      <c r="AM2215">
        <v>0.4</v>
      </c>
      <c r="AN2215">
        <v>21</v>
      </c>
      <c r="AO2215">
        <v>44</v>
      </c>
      <c r="AP2215">
        <v>4</v>
      </c>
      <c r="AQ2215">
        <v>3</v>
      </c>
      <c r="AR2215">
        <v>48</v>
      </c>
      <c r="AS2215">
        <v>278</v>
      </c>
      <c r="AT2215">
        <v>0.4</v>
      </c>
      <c r="AU2215">
        <v>214</v>
      </c>
      <c r="AV2215">
        <v>77.341999999999999</v>
      </c>
      <c r="AW2215">
        <v>0</v>
      </c>
      <c r="AX2215">
        <v>0</v>
      </c>
      <c r="AY2215">
        <v>100</v>
      </c>
      <c r="AZ2215">
        <v>29.803999999999998</v>
      </c>
      <c r="BA2215">
        <v>0</v>
      </c>
      <c r="BB2215">
        <v>0</v>
      </c>
      <c r="BC2215">
        <v>193</v>
      </c>
      <c r="BD2215">
        <v>68.796000000000006</v>
      </c>
      <c r="BE2215">
        <v>0</v>
      </c>
      <c r="BF2215">
        <v>0</v>
      </c>
      <c r="BG2215">
        <v>4.5919125000000012</v>
      </c>
      <c r="BN2215" t="s">
        <v>2</v>
      </c>
      <c r="BO2215" t="s">
        <v>3</v>
      </c>
      <c r="BU2215">
        <v>0.25</v>
      </c>
      <c r="BV2215" t="s">
        <v>244</v>
      </c>
      <c r="BX2215">
        <v>165.9</v>
      </c>
      <c r="BY2215">
        <v>0.3</v>
      </c>
      <c r="CB2215">
        <v>0.20833333333333334</v>
      </c>
      <c r="CC2215">
        <v>30</v>
      </c>
    </row>
    <row r="2216" spans="1:97" x14ac:dyDescent="0.25">
      <c r="A2216" s="4">
        <v>0.33333333333333331</v>
      </c>
      <c r="B2216">
        <v>0.33333333333333331</v>
      </c>
      <c r="D2216">
        <v>5.6</v>
      </c>
      <c r="E2216">
        <v>16</v>
      </c>
      <c r="F2216">
        <v>5.4</v>
      </c>
      <c r="G2216">
        <v>16</v>
      </c>
      <c r="H2216">
        <v>66</v>
      </c>
      <c r="I2216">
        <v>2.4</v>
      </c>
      <c r="J2216">
        <v>41</v>
      </c>
      <c r="K2216">
        <v>51</v>
      </c>
      <c r="L2216">
        <v>73</v>
      </c>
      <c r="M2216">
        <v>2.4</v>
      </c>
      <c r="N2216">
        <v>41</v>
      </c>
      <c r="O2216">
        <v>51</v>
      </c>
      <c r="P2216">
        <v>71</v>
      </c>
      <c r="Q2216">
        <v>0.6</v>
      </c>
      <c r="R2216">
        <v>38</v>
      </c>
      <c r="S2216">
        <v>46</v>
      </c>
      <c r="T2216">
        <v>0.7</v>
      </c>
      <c r="U2216">
        <v>37</v>
      </c>
      <c r="V2216">
        <v>47</v>
      </c>
      <c r="W2216">
        <v>34</v>
      </c>
      <c r="X2216">
        <v>9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15</v>
      </c>
      <c r="AH2216">
        <v>40</v>
      </c>
      <c r="AI2216">
        <v>4</v>
      </c>
      <c r="AJ2216">
        <v>3</v>
      </c>
      <c r="AK2216">
        <v>46</v>
      </c>
      <c r="AL2216">
        <v>99</v>
      </c>
      <c r="AM2216">
        <v>0.4</v>
      </c>
      <c r="AN2216">
        <v>21</v>
      </c>
      <c r="AO2216">
        <v>42</v>
      </c>
      <c r="AP2216">
        <v>4</v>
      </c>
      <c r="AQ2216">
        <v>3</v>
      </c>
      <c r="AR2216">
        <v>48</v>
      </c>
      <c r="AS2216">
        <v>276</v>
      </c>
      <c r="AT2216">
        <v>0.4</v>
      </c>
      <c r="AU2216">
        <v>233</v>
      </c>
      <c r="AV2216">
        <v>84.472999999999999</v>
      </c>
      <c r="AW2216">
        <v>0</v>
      </c>
      <c r="AX2216">
        <v>0</v>
      </c>
      <c r="AY2216">
        <v>123</v>
      </c>
      <c r="AZ2216">
        <v>39.381</v>
      </c>
      <c r="BA2216">
        <v>0</v>
      </c>
      <c r="BB2216">
        <v>0</v>
      </c>
      <c r="BC2216">
        <v>138</v>
      </c>
      <c r="BD2216">
        <v>45.369</v>
      </c>
      <c r="BE2216">
        <v>0</v>
      </c>
      <c r="BF2216">
        <v>0</v>
      </c>
      <c r="BG2216">
        <v>5.082287700000002</v>
      </c>
      <c r="BI2216">
        <v>3.57</v>
      </c>
      <c r="BM2216" t="s">
        <v>17</v>
      </c>
      <c r="BU2216">
        <v>0.33333333333333331</v>
      </c>
      <c r="BV2216" t="s">
        <v>11</v>
      </c>
      <c r="BX2216">
        <v>2402</v>
      </c>
      <c r="BY2216">
        <v>1.2</v>
      </c>
      <c r="CB2216">
        <v>0.25</v>
      </c>
      <c r="CC2216">
        <v>30</v>
      </c>
    </row>
    <row r="2217" spans="1:97" x14ac:dyDescent="0.25">
      <c r="A2217" s="4">
        <v>0.41666666666666669</v>
      </c>
      <c r="B2217">
        <v>0.41666666666666669</v>
      </c>
      <c r="D2217">
        <v>5.5</v>
      </c>
      <c r="E2217">
        <v>16</v>
      </c>
      <c r="F2217">
        <v>5.3</v>
      </c>
      <c r="G2217">
        <v>16</v>
      </c>
      <c r="H2217">
        <v>66</v>
      </c>
      <c r="I2217">
        <v>2.4</v>
      </c>
      <c r="J2217">
        <v>41</v>
      </c>
      <c r="K2217">
        <v>51</v>
      </c>
      <c r="L2217">
        <v>73</v>
      </c>
      <c r="M2217">
        <v>2.4</v>
      </c>
      <c r="N2217">
        <v>41</v>
      </c>
      <c r="O2217">
        <v>51</v>
      </c>
      <c r="P2217">
        <v>71</v>
      </c>
      <c r="Q2217">
        <v>0.6</v>
      </c>
      <c r="R2217">
        <v>38</v>
      </c>
      <c r="S2217">
        <v>46</v>
      </c>
      <c r="T2217">
        <v>0.7</v>
      </c>
      <c r="U2217">
        <v>39</v>
      </c>
      <c r="V2217">
        <v>47</v>
      </c>
      <c r="W2217">
        <v>34</v>
      </c>
      <c r="X2217">
        <v>9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15</v>
      </c>
      <c r="AH2217">
        <v>40</v>
      </c>
      <c r="AI2217">
        <v>4</v>
      </c>
      <c r="AJ2217">
        <v>3</v>
      </c>
      <c r="AK2217">
        <v>47</v>
      </c>
      <c r="AL2217">
        <v>99</v>
      </c>
      <c r="AM2217">
        <v>0.4</v>
      </c>
      <c r="AN2217">
        <v>21</v>
      </c>
      <c r="AO2217">
        <v>40</v>
      </c>
      <c r="AP2217">
        <v>4</v>
      </c>
      <c r="AQ2217">
        <v>3</v>
      </c>
      <c r="AR2217">
        <v>47</v>
      </c>
      <c r="AS2217">
        <v>276</v>
      </c>
      <c r="AT2217">
        <v>0.4</v>
      </c>
      <c r="AU2217">
        <v>213</v>
      </c>
      <c r="AV2217">
        <v>76.951999999999998</v>
      </c>
      <c r="AW2217">
        <v>0</v>
      </c>
      <c r="AX2217">
        <v>0</v>
      </c>
      <c r="AY2217">
        <v>162</v>
      </c>
      <c r="AZ2217">
        <v>56.131999999999998</v>
      </c>
      <c r="BA2217">
        <v>0</v>
      </c>
      <c r="BB2217">
        <v>0</v>
      </c>
      <c r="BC2217">
        <v>100</v>
      </c>
      <c r="BD2217">
        <v>29.396999999999998</v>
      </c>
      <c r="BE2217">
        <v>0</v>
      </c>
      <c r="BF2217">
        <v>0</v>
      </c>
      <c r="BG2217">
        <v>6.2060879999999967</v>
      </c>
      <c r="BM2217" t="s">
        <v>303</v>
      </c>
      <c r="BN2217" t="s">
        <v>21</v>
      </c>
      <c r="BO2217" t="s">
        <v>22</v>
      </c>
      <c r="BU2217">
        <v>0.42708333333333331</v>
      </c>
      <c r="BV2217" t="s">
        <v>99</v>
      </c>
      <c r="BX2217">
        <v>33.799999999999997</v>
      </c>
      <c r="CB2217">
        <v>0.29166666666666602</v>
      </c>
      <c r="CC2217">
        <v>30</v>
      </c>
    </row>
    <row r="2218" spans="1:97" x14ac:dyDescent="0.25">
      <c r="A2218" s="4">
        <v>0.5</v>
      </c>
      <c r="B2218">
        <v>0.5</v>
      </c>
      <c r="D2218">
        <v>5.7</v>
      </c>
      <c r="E2218">
        <v>16</v>
      </c>
      <c r="F2218">
        <v>5.6</v>
      </c>
      <c r="G2218">
        <v>16</v>
      </c>
      <c r="H2218">
        <v>66</v>
      </c>
      <c r="I2218">
        <v>2.4</v>
      </c>
      <c r="J2218">
        <v>41</v>
      </c>
      <c r="K2218">
        <v>51</v>
      </c>
      <c r="L2218">
        <v>73</v>
      </c>
      <c r="M2218">
        <v>2.4</v>
      </c>
      <c r="N2218">
        <v>41</v>
      </c>
      <c r="O2218">
        <v>51</v>
      </c>
      <c r="P2218">
        <v>71</v>
      </c>
      <c r="Q2218">
        <v>0.6</v>
      </c>
      <c r="R2218">
        <v>38</v>
      </c>
      <c r="S2218">
        <v>46</v>
      </c>
      <c r="T2218">
        <v>0.7</v>
      </c>
      <c r="U2218">
        <v>39</v>
      </c>
      <c r="V2218">
        <v>47</v>
      </c>
      <c r="W2218">
        <v>35</v>
      </c>
      <c r="X2218">
        <v>9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15</v>
      </c>
      <c r="AH2218">
        <v>43</v>
      </c>
      <c r="AI2218">
        <v>4</v>
      </c>
      <c r="AJ2218">
        <v>3</v>
      </c>
      <c r="AK2218">
        <v>48</v>
      </c>
      <c r="AL2218">
        <v>99</v>
      </c>
      <c r="AM2218">
        <v>0.4</v>
      </c>
      <c r="AN2218">
        <v>21</v>
      </c>
      <c r="AO2218">
        <v>39</v>
      </c>
      <c r="AP2218">
        <v>4</v>
      </c>
      <c r="AQ2218">
        <v>3</v>
      </c>
      <c r="AR2218">
        <v>45</v>
      </c>
      <c r="AS2218">
        <v>276</v>
      </c>
      <c r="AT2218">
        <v>0.4</v>
      </c>
      <c r="AU2218">
        <v>156</v>
      </c>
      <c r="AV2218">
        <v>53.209000000000003</v>
      </c>
      <c r="AW2218">
        <v>0</v>
      </c>
      <c r="AX2218">
        <v>0</v>
      </c>
      <c r="AY2218">
        <v>201</v>
      </c>
      <c r="AZ2218">
        <v>72.522999999999996</v>
      </c>
      <c r="BA2218">
        <v>0</v>
      </c>
      <c r="BB2218">
        <v>0</v>
      </c>
      <c r="BC2218">
        <v>100</v>
      </c>
      <c r="BD2218">
        <v>29.396999999999998</v>
      </c>
      <c r="BE2218">
        <v>0</v>
      </c>
      <c r="BF2218">
        <v>0</v>
      </c>
      <c r="BG2218">
        <v>6.4075431000000007</v>
      </c>
      <c r="BU2218">
        <v>0.4826388888888889</v>
      </c>
      <c r="BV2218" t="s">
        <v>62</v>
      </c>
      <c r="BX2218">
        <v>41.2</v>
      </c>
      <c r="CB2218">
        <v>0.33333333333333298</v>
      </c>
      <c r="CC2218">
        <v>30</v>
      </c>
    </row>
    <row r="2219" spans="1:97" x14ac:dyDescent="0.25">
      <c r="A2219" s="4">
        <v>0.58333333333333337</v>
      </c>
      <c r="B2219">
        <v>0.58333333333333337</v>
      </c>
      <c r="D2219">
        <v>5.7</v>
      </c>
      <c r="E2219">
        <v>16</v>
      </c>
      <c r="F2219">
        <v>5.6</v>
      </c>
      <c r="G2219">
        <v>16</v>
      </c>
      <c r="H2219">
        <v>66</v>
      </c>
      <c r="I2219">
        <v>2.4</v>
      </c>
      <c r="J2219">
        <v>41</v>
      </c>
      <c r="K2219">
        <v>51</v>
      </c>
      <c r="L2219">
        <v>73</v>
      </c>
      <c r="M2219">
        <v>2.4</v>
      </c>
      <c r="N2219">
        <v>41</v>
      </c>
      <c r="O2219">
        <v>51</v>
      </c>
      <c r="P2219">
        <v>71</v>
      </c>
      <c r="Q2219">
        <v>0.6</v>
      </c>
      <c r="R2219">
        <v>38</v>
      </c>
      <c r="S2219">
        <v>46</v>
      </c>
      <c r="T2219">
        <v>0.7</v>
      </c>
      <c r="U2219">
        <v>39</v>
      </c>
      <c r="V2219">
        <v>47</v>
      </c>
      <c r="W2219">
        <v>35</v>
      </c>
      <c r="X2219">
        <v>9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15</v>
      </c>
      <c r="AH2219">
        <v>44</v>
      </c>
      <c r="AI2219">
        <v>3.9</v>
      </c>
      <c r="AJ2219">
        <v>3.1</v>
      </c>
      <c r="AK2219">
        <v>45</v>
      </c>
      <c r="AL2219">
        <v>109</v>
      </c>
      <c r="AM2219">
        <v>0.4</v>
      </c>
      <c r="AN2219">
        <v>22</v>
      </c>
      <c r="AO2219">
        <v>40</v>
      </c>
      <c r="AP2219">
        <v>3.9</v>
      </c>
      <c r="AQ2219">
        <v>3.1</v>
      </c>
      <c r="AR2219">
        <v>45</v>
      </c>
      <c r="AS2219">
        <v>249</v>
      </c>
      <c r="AT2219">
        <v>0.4</v>
      </c>
      <c r="AU2219">
        <v>100</v>
      </c>
      <c r="AV2219">
        <v>29.486999999999998</v>
      </c>
      <c r="AW2219">
        <v>0</v>
      </c>
      <c r="AX2219">
        <v>0</v>
      </c>
      <c r="AY2219">
        <v>227</v>
      </c>
      <c r="AZ2219">
        <v>82.643000000000001</v>
      </c>
      <c r="BA2219">
        <v>0</v>
      </c>
      <c r="BB2219">
        <v>0</v>
      </c>
      <c r="BC2219">
        <v>119</v>
      </c>
      <c r="BD2219">
        <v>37.274000000000001</v>
      </c>
      <c r="BE2219">
        <v>0</v>
      </c>
      <c r="BF2219">
        <v>0</v>
      </c>
      <c r="BG2219">
        <v>6.2436444000000009</v>
      </c>
      <c r="BU2219">
        <v>0.5</v>
      </c>
      <c r="BV2219" t="s">
        <v>77</v>
      </c>
      <c r="BX2219">
        <v>111.7</v>
      </c>
      <c r="BY2219">
        <v>0.24</v>
      </c>
      <c r="CB2219">
        <v>0.375</v>
      </c>
      <c r="CC2219">
        <v>30</v>
      </c>
    </row>
    <row r="2220" spans="1:97" x14ac:dyDescent="0.25">
      <c r="A2220" s="4">
        <v>0.66666666666666663</v>
      </c>
      <c r="B2220">
        <v>0.66666666666666663</v>
      </c>
      <c r="D2220">
        <v>5.6</v>
      </c>
      <c r="E2220">
        <v>16</v>
      </c>
      <c r="F2220">
        <v>5.5</v>
      </c>
      <c r="G2220">
        <v>16</v>
      </c>
      <c r="H2220">
        <v>65</v>
      </c>
      <c r="I2220">
        <v>2.4</v>
      </c>
      <c r="J2220">
        <v>42</v>
      </c>
      <c r="K2220">
        <v>51</v>
      </c>
      <c r="L2220">
        <v>74</v>
      </c>
      <c r="M2220">
        <v>2.4</v>
      </c>
      <c r="N2220">
        <v>41</v>
      </c>
      <c r="O2220">
        <v>51</v>
      </c>
      <c r="P2220">
        <v>73</v>
      </c>
      <c r="Q2220">
        <v>0.7</v>
      </c>
      <c r="R2220">
        <v>38</v>
      </c>
      <c r="S2220">
        <v>52</v>
      </c>
      <c r="T2220">
        <v>0.7</v>
      </c>
      <c r="U2220">
        <v>39</v>
      </c>
      <c r="V2220">
        <v>51</v>
      </c>
      <c r="W2220">
        <v>35</v>
      </c>
      <c r="X2220">
        <v>9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15</v>
      </c>
      <c r="AH2220">
        <v>42</v>
      </c>
      <c r="AI2220">
        <v>3.5</v>
      </c>
      <c r="AJ2220">
        <v>2.9</v>
      </c>
      <c r="AK2220">
        <v>47</v>
      </c>
      <c r="AL2220">
        <v>100</v>
      </c>
      <c r="AM2220">
        <v>0.4</v>
      </c>
      <c r="AN2220">
        <v>21</v>
      </c>
      <c r="AO2220">
        <v>42</v>
      </c>
      <c r="AP2220">
        <v>3.6</v>
      </c>
      <c r="AQ2220">
        <v>2.9</v>
      </c>
      <c r="AR2220">
        <v>47</v>
      </c>
      <c r="AS2220">
        <v>98</v>
      </c>
      <c r="AT2220">
        <v>0.4</v>
      </c>
      <c r="AU2220">
        <v>92</v>
      </c>
      <c r="AV2220">
        <v>26.271999999999998</v>
      </c>
      <c r="AW2220">
        <v>0</v>
      </c>
      <c r="AX2220">
        <v>0</v>
      </c>
      <c r="AY2220">
        <v>187</v>
      </c>
      <c r="AZ2220">
        <v>66.754999999999995</v>
      </c>
      <c r="BA2220">
        <v>0</v>
      </c>
      <c r="BB2220">
        <v>0</v>
      </c>
      <c r="BC2220">
        <v>157</v>
      </c>
      <c r="BD2220">
        <v>53.546999999999997</v>
      </c>
      <c r="BE2220">
        <v>0</v>
      </c>
      <c r="BF2220">
        <v>0</v>
      </c>
      <c r="BG2220">
        <v>5.3320091999999981</v>
      </c>
      <c r="BU2220">
        <v>0.54166666666666663</v>
      </c>
      <c r="BV2220" t="s">
        <v>101</v>
      </c>
      <c r="BX2220">
        <v>69.5</v>
      </c>
      <c r="CB2220">
        <v>0.41666666666666602</v>
      </c>
      <c r="CC2220">
        <v>30</v>
      </c>
    </row>
    <row r="2221" spans="1:97" x14ac:dyDescent="0.25">
      <c r="A2221" s="4">
        <v>0.75</v>
      </c>
      <c r="B2221">
        <v>0.75</v>
      </c>
      <c r="D2221">
        <v>5.5</v>
      </c>
      <c r="E2221">
        <v>16</v>
      </c>
      <c r="F2221">
        <v>5.4</v>
      </c>
      <c r="G2221">
        <v>16</v>
      </c>
      <c r="H2221">
        <v>65</v>
      </c>
      <c r="I2221">
        <v>2.4</v>
      </c>
      <c r="J2221">
        <v>42</v>
      </c>
      <c r="K2221">
        <v>51</v>
      </c>
      <c r="L2221">
        <v>74</v>
      </c>
      <c r="M2221">
        <v>2.4</v>
      </c>
      <c r="N2221">
        <v>41</v>
      </c>
      <c r="O2221">
        <v>51</v>
      </c>
      <c r="P2221">
        <v>73</v>
      </c>
      <c r="Q2221">
        <v>0.7</v>
      </c>
      <c r="R2221">
        <v>38</v>
      </c>
      <c r="S2221">
        <v>52</v>
      </c>
      <c r="T2221">
        <v>0.7</v>
      </c>
      <c r="U2221">
        <v>38</v>
      </c>
      <c r="V2221">
        <v>51</v>
      </c>
      <c r="W2221">
        <v>35</v>
      </c>
      <c r="X2221">
        <v>9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15</v>
      </c>
      <c r="AH2221">
        <v>43</v>
      </c>
      <c r="AI2221">
        <v>3.5</v>
      </c>
      <c r="AJ2221">
        <v>2.9</v>
      </c>
      <c r="AK2221">
        <v>48</v>
      </c>
      <c r="AL2221">
        <v>100</v>
      </c>
      <c r="AM2221">
        <v>0.4</v>
      </c>
      <c r="AN2221">
        <v>21</v>
      </c>
      <c r="AO2221">
        <v>41</v>
      </c>
      <c r="AP2221">
        <v>3.6</v>
      </c>
      <c r="AQ2221">
        <v>2.9</v>
      </c>
      <c r="AR2221">
        <v>46</v>
      </c>
      <c r="AS2221">
        <v>98</v>
      </c>
      <c r="AT2221">
        <v>0.4</v>
      </c>
      <c r="AU2221">
        <v>92</v>
      </c>
      <c r="AV2221">
        <v>26.271999999999998</v>
      </c>
      <c r="AW2221">
        <v>0</v>
      </c>
      <c r="AX2221">
        <v>0</v>
      </c>
      <c r="AY2221">
        <v>133</v>
      </c>
      <c r="AZ2221">
        <v>43.646999999999998</v>
      </c>
      <c r="BA2221">
        <v>0</v>
      </c>
      <c r="BB2221">
        <v>0</v>
      </c>
      <c r="BC2221">
        <v>197</v>
      </c>
      <c r="BD2221">
        <v>70.438999999999993</v>
      </c>
      <c r="BE2221">
        <v>0</v>
      </c>
      <c r="BF2221">
        <v>0</v>
      </c>
      <c r="BG2221">
        <v>5.2972374000000038</v>
      </c>
      <c r="BU2221">
        <v>0.67708333333333337</v>
      </c>
      <c r="BV2221" t="s">
        <v>14</v>
      </c>
      <c r="BX2221">
        <v>67.3</v>
      </c>
      <c r="CB2221">
        <v>0.45833333333333331</v>
      </c>
      <c r="CC2221">
        <v>30</v>
      </c>
    </row>
    <row r="2222" spans="1:97" x14ac:dyDescent="0.25">
      <c r="A2222" s="4">
        <v>0.83333333333333337</v>
      </c>
      <c r="B2222">
        <v>0.83333333333333337</v>
      </c>
      <c r="D2222">
        <v>5.7</v>
      </c>
      <c r="E2222">
        <v>16</v>
      </c>
      <c r="F2222">
        <v>5.4</v>
      </c>
      <c r="G2222">
        <v>16</v>
      </c>
      <c r="H2222">
        <v>65</v>
      </c>
      <c r="I2222">
        <v>2.4</v>
      </c>
      <c r="J2222">
        <v>41</v>
      </c>
      <c r="K2222">
        <v>51</v>
      </c>
      <c r="L2222">
        <v>74</v>
      </c>
      <c r="M2222">
        <v>2.4</v>
      </c>
      <c r="N2222">
        <v>41</v>
      </c>
      <c r="O2222">
        <v>51</v>
      </c>
      <c r="P2222">
        <v>73</v>
      </c>
      <c r="Q2222">
        <v>0.7</v>
      </c>
      <c r="R2222">
        <v>38</v>
      </c>
      <c r="S2222">
        <v>52</v>
      </c>
      <c r="T2222">
        <v>0.7</v>
      </c>
      <c r="U2222">
        <v>38</v>
      </c>
      <c r="V2222">
        <v>51</v>
      </c>
      <c r="W2222">
        <v>34</v>
      </c>
      <c r="X2222">
        <v>9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15</v>
      </c>
      <c r="AH2222">
        <v>41</v>
      </c>
      <c r="AI2222">
        <v>3.5</v>
      </c>
      <c r="AJ2222">
        <v>2.9</v>
      </c>
      <c r="AK2222">
        <v>45</v>
      </c>
      <c r="AL2222">
        <v>100</v>
      </c>
      <c r="AM2222">
        <v>0.4</v>
      </c>
      <c r="AN2222">
        <v>21</v>
      </c>
      <c r="AO2222">
        <v>42</v>
      </c>
      <c r="AP2222">
        <v>3.6</v>
      </c>
      <c r="AQ2222">
        <v>2.9</v>
      </c>
      <c r="AR2222">
        <v>47</v>
      </c>
      <c r="AS2222">
        <v>98</v>
      </c>
      <c r="AT2222">
        <v>0.4</v>
      </c>
      <c r="AU2222">
        <v>108</v>
      </c>
      <c r="AV2222">
        <v>32.767000000000003</v>
      </c>
      <c r="AW2222">
        <v>0</v>
      </c>
      <c r="AX2222">
        <v>0</v>
      </c>
      <c r="AY2222">
        <v>96</v>
      </c>
      <c r="AZ2222">
        <v>28.186</v>
      </c>
      <c r="BA2222">
        <v>0</v>
      </c>
      <c r="BB2222">
        <v>0</v>
      </c>
      <c r="BC2222">
        <v>211</v>
      </c>
      <c r="BD2222">
        <v>76.061000000000007</v>
      </c>
      <c r="BE2222">
        <v>0</v>
      </c>
      <c r="BF2222">
        <v>0</v>
      </c>
      <c r="BG2222">
        <v>5.7700124999999982</v>
      </c>
      <c r="BI2222" t="s">
        <v>0</v>
      </c>
      <c r="BU2222">
        <v>0.73958333333333337</v>
      </c>
      <c r="BV2222" t="s">
        <v>14</v>
      </c>
      <c r="BX2222">
        <v>60.8</v>
      </c>
      <c r="CB2222">
        <v>0.499999999999998</v>
      </c>
      <c r="CC2222">
        <v>30</v>
      </c>
    </row>
    <row r="2223" spans="1:97" x14ac:dyDescent="0.25">
      <c r="A2223" s="4">
        <v>0.91666666666666663</v>
      </c>
      <c r="B2223">
        <v>0.91666666666666663</v>
      </c>
      <c r="D2223">
        <v>5.4</v>
      </c>
      <c r="E2223">
        <v>16</v>
      </c>
      <c r="F2223">
        <v>5.3</v>
      </c>
      <c r="G2223">
        <v>16</v>
      </c>
      <c r="H2223">
        <v>65</v>
      </c>
      <c r="I2223">
        <v>2.4</v>
      </c>
      <c r="J2223">
        <v>42</v>
      </c>
      <c r="K2223">
        <v>55</v>
      </c>
      <c r="L2223">
        <v>73</v>
      </c>
      <c r="M2223">
        <v>2.4</v>
      </c>
      <c r="N2223">
        <v>42</v>
      </c>
      <c r="O2223">
        <v>51</v>
      </c>
      <c r="P2223">
        <v>70</v>
      </c>
      <c r="Q2223">
        <v>0.8</v>
      </c>
      <c r="R2223">
        <v>37</v>
      </c>
      <c r="S2223">
        <v>53</v>
      </c>
      <c r="T2223">
        <v>0.8</v>
      </c>
      <c r="U2223">
        <v>38</v>
      </c>
      <c r="V2223">
        <v>52</v>
      </c>
      <c r="W2223">
        <v>34</v>
      </c>
      <c r="X2223">
        <v>13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15</v>
      </c>
      <c r="AH2223">
        <v>43</v>
      </c>
      <c r="AI2223">
        <v>4</v>
      </c>
      <c r="AJ2223">
        <v>3</v>
      </c>
      <c r="AK2223">
        <v>47</v>
      </c>
      <c r="AL2223">
        <v>102</v>
      </c>
      <c r="AM2223">
        <v>0.4</v>
      </c>
      <c r="AN2223">
        <v>22</v>
      </c>
      <c r="AO2223">
        <v>42</v>
      </c>
      <c r="AP2223">
        <v>4</v>
      </c>
      <c r="AQ2223">
        <v>3</v>
      </c>
      <c r="AR2223">
        <v>46</v>
      </c>
      <c r="AS2223">
        <v>95</v>
      </c>
      <c r="AT2223">
        <v>0.4</v>
      </c>
      <c r="AU2223">
        <v>152</v>
      </c>
      <c r="AV2223">
        <v>51.485999999999997</v>
      </c>
      <c r="AW2223">
        <v>0</v>
      </c>
      <c r="AX2223">
        <v>0</v>
      </c>
      <c r="AY2223">
        <v>96</v>
      </c>
      <c r="AZ2223">
        <v>28.186</v>
      </c>
      <c r="BA2223">
        <v>0</v>
      </c>
      <c r="BB2223">
        <v>0</v>
      </c>
      <c r="BC2223">
        <v>155</v>
      </c>
      <c r="BD2223">
        <v>52.686</v>
      </c>
      <c r="BE2223">
        <v>0</v>
      </c>
      <c r="BF2223">
        <v>0</v>
      </c>
      <c r="BG2223">
        <v>5.7080730000000006</v>
      </c>
      <c r="BU2223">
        <v>0.75</v>
      </c>
      <c r="BV2223" t="s">
        <v>140</v>
      </c>
      <c r="BX2223">
        <v>128.37</v>
      </c>
      <c r="CB2223">
        <v>0.54166666666666796</v>
      </c>
      <c r="CC2223">
        <v>30</v>
      </c>
    </row>
    <row r="2224" spans="1:97" x14ac:dyDescent="0.25">
      <c r="A2224" s="4">
        <v>1</v>
      </c>
      <c r="B2224" t="s">
        <v>1</v>
      </c>
      <c r="D2224">
        <v>5.6</v>
      </c>
      <c r="E2224">
        <v>16</v>
      </c>
      <c r="F2224">
        <v>5.3</v>
      </c>
      <c r="G2224">
        <v>16</v>
      </c>
      <c r="H2224">
        <v>62</v>
      </c>
      <c r="I2224">
        <v>2.4</v>
      </c>
      <c r="J2224">
        <v>41</v>
      </c>
      <c r="K2224">
        <v>51</v>
      </c>
      <c r="L2224">
        <v>75</v>
      </c>
      <c r="M2224">
        <v>2.4</v>
      </c>
      <c r="N2224">
        <v>41</v>
      </c>
      <c r="O2224">
        <v>51</v>
      </c>
      <c r="P2224">
        <v>74</v>
      </c>
      <c r="Q2224">
        <v>1</v>
      </c>
      <c r="R2224">
        <v>37</v>
      </c>
      <c r="S2224">
        <v>53</v>
      </c>
      <c r="T2224">
        <v>1</v>
      </c>
      <c r="U2224">
        <v>38</v>
      </c>
      <c r="V2224">
        <v>52</v>
      </c>
      <c r="W2224">
        <v>33</v>
      </c>
      <c r="X2224">
        <v>10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15</v>
      </c>
      <c r="AH2224">
        <v>39</v>
      </c>
      <c r="AI2224">
        <v>4</v>
      </c>
      <c r="AJ2224">
        <v>3</v>
      </c>
      <c r="AK2224">
        <v>46</v>
      </c>
      <c r="AL2224">
        <v>106</v>
      </c>
      <c r="AM2224">
        <v>0.4</v>
      </c>
      <c r="AN2224">
        <v>21</v>
      </c>
      <c r="AO2224">
        <v>38</v>
      </c>
      <c r="AP2224">
        <v>4</v>
      </c>
      <c r="AQ2224">
        <v>3</v>
      </c>
      <c r="AR2224">
        <v>45</v>
      </c>
      <c r="AS2224">
        <v>255</v>
      </c>
      <c r="AT2224">
        <v>0.4</v>
      </c>
      <c r="AU2224">
        <v>200</v>
      </c>
      <c r="AV2224">
        <v>71.763999999999996</v>
      </c>
      <c r="AW2224">
        <v>0</v>
      </c>
      <c r="AX2224">
        <v>0</v>
      </c>
      <c r="AY2224">
        <v>96</v>
      </c>
      <c r="AZ2224">
        <v>28.186</v>
      </c>
      <c r="BA2224">
        <v>0</v>
      </c>
      <c r="BB2224">
        <v>0</v>
      </c>
      <c r="BC2224">
        <v>155</v>
      </c>
      <c r="BD2224">
        <v>52.686</v>
      </c>
      <c r="BE2224">
        <v>0</v>
      </c>
      <c r="BF2224">
        <v>0</v>
      </c>
      <c r="BG2224">
        <v>5.3304740999999982</v>
      </c>
      <c r="BI2224">
        <v>66.399215400000003</v>
      </c>
      <c r="BU2224">
        <v>0.79166666666666663</v>
      </c>
      <c r="BV2224" t="s">
        <v>11</v>
      </c>
      <c r="BX2224">
        <v>2880.2</v>
      </c>
      <c r="CB2224">
        <v>0.58333333333333504</v>
      </c>
      <c r="CC2224">
        <v>30</v>
      </c>
    </row>
    <row r="2225" spans="1:97" x14ac:dyDescent="0.25">
      <c r="A2225" s="1">
        <v>44383.083333333336</v>
      </c>
      <c r="B2225">
        <v>44383.083333333336</v>
      </c>
      <c r="D2225">
        <v>5.3</v>
      </c>
      <c r="E2225">
        <v>16</v>
      </c>
      <c r="F2225">
        <v>5.0999999999999996</v>
      </c>
      <c r="G2225">
        <v>16</v>
      </c>
      <c r="H2225">
        <v>65</v>
      </c>
      <c r="I2225">
        <v>2.4</v>
      </c>
      <c r="J2225">
        <v>41</v>
      </c>
      <c r="K2225">
        <v>52</v>
      </c>
      <c r="L2225">
        <v>76</v>
      </c>
      <c r="M2225">
        <v>2.4</v>
      </c>
      <c r="N2225">
        <v>41</v>
      </c>
      <c r="O2225">
        <v>53</v>
      </c>
      <c r="P2225">
        <v>76</v>
      </c>
      <c r="Q2225">
        <v>0.8</v>
      </c>
      <c r="R2225">
        <v>35</v>
      </c>
      <c r="S2225">
        <v>55</v>
      </c>
      <c r="T2225">
        <v>0.9</v>
      </c>
      <c r="U2225">
        <v>36</v>
      </c>
      <c r="V2225">
        <v>54</v>
      </c>
      <c r="W2225">
        <v>31</v>
      </c>
      <c r="X2225">
        <v>9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15</v>
      </c>
      <c r="AH2225">
        <v>41</v>
      </c>
      <c r="AI2225">
        <v>4</v>
      </c>
      <c r="AJ2225">
        <v>3</v>
      </c>
      <c r="AK2225">
        <v>47</v>
      </c>
      <c r="AL2225">
        <v>103</v>
      </c>
      <c r="AM2225">
        <v>0.4</v>
      </c>
      <c r="AN2225">
        <v>23</v>
      </c>
      <c r="AO2225">
        <v>42</v>
      </c>
      <c r="AP2225">
        <v>4</v>
      </c>
      <c r="AQ2225">
        <v>3</v>
      </c>
      <c r="AR2225">
        <v>49</v>
      </c>
      <c r="AS2225">
        <v>136</v>
      </c>
      <c r="AT2225">
        <v>0.4</v>
      </c>
      <c r="AU2225">
        <v>156</v>
      </c>
      <c r="AV2225">
        <v>53.209000000000003</v>
      </c>
      <c r="AW2225">
        <v>0</v>
      </c>
      <c r="AX2225">
        <v>0</v>
      </c>
      <c r="AY2225">
        <v>227</v>
      </c>
      <c r="AZ2225">
        <v>82.643000000000001</v>
      </c>
      <c r="BA2225">
        <v>0</v>
      </c>
      <c r="BB2225">
        <v>0</v>
      </c>
      <c r="BC2225">
        <v>95</v>
      </c>
      <c r="BD2225">
        <v>27.379000000000001</v>
      </c>
      <c r="BE2225">
        <v>0</v>
      </c>
      <c r="BF2225">
        <v>0</v>
      </c>
      <c r="BG2225">
        <v>2.8417680000000018</v>
      </c>
      <c r="BN2225" t="s">
        <v>2</v>
      </c>
      <c r="BO2225" t="s">
        <v>3</v>
      </c>
      <c r="BU2225">
        <v>0.19444444444444445</v>
      </c>
      <c r="BV2225" t="s">
        <v>62</v>
      </c>
      <c r="BX2225">
        <v>26.6</v>
      </c>
      <c r="BY2225">
        <v>0.03</v>
      </c>
      <c r="CB2225">
        <v>0.125</v>
      </c>
      <c r="CC2225">
        <v>30</v>
      </c>
      <c r="CO2225" t="s">
        <v>319</v>
      </c>
    </row>
    <row r="2226" spans="1:97" x14ac:dyDescent="0.25">
      <c r="A2226" s="4">
        <v>0.16666666666666666</v>
      </c>
      <c r="B2226">
        <v>0.16666666666666666</v>
      </c>
      <c r="D2226">
        <v>5.4</v>
      </c>
      <c r="E2226">
        <v>16</v>
      </c>
      <c r="F2226">
        <v>5.4</v>
      </c>
      <c r="G2226">
        <v>16</v>
      </c>
      <c r="H2226">
        <v>67</v>
      </c>
      <c r="I2226">
        <v>2.4</v>
      </c>
      <c r="J2226">
        <v>41</v>
      </c>
      <c r="K2226">
        <v>55</v>
      </c>
      <c r="L2226">
        <v>73</v>
      </c>
      <c r="M2226">
        <v>2.4</v>
      </c>
      <c r="N2226">
        <v>41</v>
      </c>
      <c r="O2226">
        <v>50</v>
      </c>
      <c r="P2226">
        <v>80</v>
      </c>
      <c r="Q2226">
        <v>0.6</v>
      </c>
      <c r="R2226">
        <v>36</v>
      </c>
      <c r="S2226">
        <v>52</v>
      </c>
      <c r="T2226">
        <v>0.6</v>
      </c>
      <c r="U2226">
        <v>37</v>
      </c>
      <c r="V2226">
        <v>50</v>
      </c>
      <c r="W2226">
        <v>32</v>
      </c>
      <c r="X2226">
        <v>9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15</v>
      </c>
      <c r="AH2226">
        <v>42</v>
      </c>
      <c r="AI2226">
        <v>4</v>
      </c>
      <c r="AJ2226">
        <v>3</v>
      </c>
      <c r="AK2226">
        <v>45</v>
      </c>
      <c r="AL2226">
        <v>99</v>
      </c>
      <c r="AM2226">
        <v>0.4</v>
      </c>
      <c r="AN2226">
        <v>22</v>
      </c>
      <c r="AO2226">
        <v>42</v>
      </c>
      <c r="AP2226">
        <v>4</v>
      </c>
      <c r="AQ2226">
        <v>3</v>
      </c>
      <c r="AR2226">
        <v>46</v>
      </c>
      <c r="AS2226">
        <v>259</v>
      </c>
      <c r="AT2226">
        <v>0.4</v>
      </c>
      <c r="AU2226">
        <v>91</v>
      </c>
      <c r="AV2226">
        <v>25.875</v>
      </c>
      <c r="AW2226">
        <v>0</v>
      </c>
      <c r="AX2226">
        <v>0</v>
      </c>
      <c r="AY2226">
        <v>219</v>
      </c>
      <c r="AZ2226">
        <v>79.63</v>
      </c>
      <c r="BA2226">
        <v>0</v>
      </c>
      <c r="BB2226">
        <v>0</v>
      </c>
      <c r="BC2226">
        <v>134</v>
      </c>
      <c r="BD2226">
        <v>43.654000000000003</v>
      </c>
      <c r="BE2226">
        <v>0</v>
      </c>
      <c r="BF2226">
        <v>0</v>
      </c>
      <c r="BG2226">
        <v>2.5259250000000004</v>
      </c>
      <c r="BI2226" t="s">
        <v>7</v>
      </c>
      <c r="BN2226" t="s">
        <v>2</v>
      </c>
      <c r="BO2226" t="s">
        <v>3</v>
      </c>
      <c r="BU2226">
        <v>0.25</v>
      </c>
      <c r="BV2226" t="s">
        <v>228</v>
      </c>
      <c r="BX2226">
        <v>119.1</v>
      </c>
      <c r="BY2226">
        <v>0.21</v>
      </c>
      <c r="CB2226">
        <v>0.16666666666666666</v>
      </c>
      <c r="CC2226">
        <v>30</v>
      </c>
      <c r="CL2226" t="s">
        <v>116</v>
      </c>
      <c r="CO2226" t="s">
        <v>200</v>
      </c>
    </row>
    <row r="2227" spans="1:97" x14ac:dyDescent="0.25">
      <c r="A2227" s="4">
        <v>0.25</v>
      </c>
      <c r="B2227">
        <v>0.25</v>
      </c>
      <c r="D2227">
        <v>5.7</v>
      </c>
      <c r="E2227">
        <v>16</v>
      </c>
      <c r="F2227">
        <v>5.5</v>
      </c>
      <c r="G2227">
        <v>16</v>
      </c>
      <c r="H2227">
        <v>65</v>
      </c>
      <c r="I2227">
        <v>2.4</v>
      </c>
      <c r="J2227">
        <v>40</v>
      </c>
      <c r="K2227">
        <v>55</v>
      </c>
      <c r="L2227">
        <v>75</v>
      </c>
      <c r="M2227">
        <v>2.4</v>
      </c>
      <c r="N2227">
        <v>40</v>
      </c>
      <c r="O2227">
        <v>52</v>
      </c>
      <c r="P2227">
        <v>71</v>
      </c>
      <c r="Q2227">
        <v>0.8</v>
      </c>
      <c r="R2227">
        <v>34</v>
      </c>
      <c r="S2227">
        <v>46</v>
      </c>
      <c r="T2227">
        <v>0.8</v>
      </c>
      <c r="U2227">
        <v>36</v>
      </c>
      <c r="V2227">
        <v>55</v>
      </c>
      <c r="W2227">
        <v>30</v>
      </c>
      <c r="X2227">
        <v>9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15</v>
      </c>
      <c r="AH2227">
        <v>45</v>
      </c>
      <c r="AI2227">
        <v>4</v>
      </c>
      <c r="AJ2227">
        <v>3</v>
      </c>
      <c r="AK2227">
        <v>49</v>
      </c>
      <c r="AL2227">
        <v>145</v>
      </c>
      <c r="AM2227">
        <v>0.4</v>
      </c>
      <c r="AN2227">
        <v>23</v>
      </c>
      <c r="AO2227">
        <v>42</v>
      </c>
      <c r="AP2227">
        <v>4</v>
      </c>
      <c r="AQ2227">
        <v>3</v>
      </c>
      <c r="AR2227">
        <v>48</v>
      </c>
      <c r="AS2227">
        <v>121</v>
      </c>
      <c r="AT2227">
        <v>0.4</v>
      </c>
      <c r="AU2227">
        <v>91</v>
      </c>
      <c r="AV2227">
        <v>25.875</v>
      </c>
      <c r="AW2227">
        <v>0</v>
      </c>
      <c r="AX2227">
        <v>0</v>
      </c>
      <c r="AY2227">
        <v>138</v>
      </c>
      <c r="AZ2227">
        <v>45.792999999999999</v>
      </c>
      <c r="BA2227">
        <v>0</v>
      </c>
      <c r="BB2227">
        <v>0</v>
      </c>
      <c r="BC2227">
        <v>179</v>
      </c>
      <c r="BD2227">
        <v>62.945999999999998</v>
      </c>
      <c r="BE2227">
        <v>0</v>
      </c>
      <c r="BF2227">
        <v>0</v>
      </c>
      <c r="BG2227">
        <v>2.5581000000000005</v>
      </c>
      <c r="BN2227" t="s">
        <v>2</v>
      </c>
      <c r="BO2227" t="s">
        <v>3</v>
      </c>
      <c r="BU2227">
        <v>0.33333333333333331</v>
      </c>
      <c r="BV2227" t="s">
        <v>11</v>
      </c>
      <c r="BX2227">
        <v>3325.5</v>
      </c>
      <c r="BY2227">
        <v>1.6</v>
      </c>
      <c r="CB2227">
        <v>0.20833333333333334</v>
      </c>
      <c r="CC2227">
        <v>30</v>
      </c>
      <c r="CL2227" t="s">
        <v>310</v>
      </c>
      <c r="CO2227" t="s">
        <v>218</v>
      </c>
      <c r="CR2227">
        <v>0.16666666666666699</v>
      </c>
      <c r="CS2227" t="s">
        <v>243</v>
      </c>
    </row>
    <row r="2228" spans="1:97" x14ac:dyDescent="0.25">
      <c r="A2228" s="4">
        <v>0.33333333333333331</v>
      </c>
      <c r="B2228">
        <v>0.33333333333333331</v>
      </c>
      <c r="D2228">
        <v>5.7</v>
      </c>
      <c r="E2228">
        <v>16</v>
      </c>
      <c r="F2228">
        <v>5.5</v>
      </c>
      <c r="G2228">
        <v>16</v>
      </c>
      <c r="H2228">
        <v>65</v>
      </c>
      <c r="I2228">
        <v>2.4</v>
      </c>
      <c r="J2228">
        <v>40</v>
      </c>
      <c r="K2228">
        <v>50</v>
      </c>
      <c r="L2228">
        <v>75</v>
      </c>
      <c r="M2228">
        <v>2.4</v>
      </c>
      <c r="N2228">
        <v>41</v>
      </c>
      <c r="O2228">
        <v>52</v>
      </c>
      <c r="P2228">
        <v>71</v>
      </c>
      <c r="Q2228">
        <v>1</v>
      </c>
      <c r="R2228">
        <v>34</v>
      </c>
      <c r="S2228">
        <v>48</v>
      </c>
      <c r="T2228">
        <v>1</v>
      </c>
      <c r="U2228">
        <v>38</v>
      </c>
      <c r="V2228">
        <v>45</v>
      </c>
      <c r="W2228">
        <v>30</v>
      </c>
      <c r="X2228">
        <v>9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15</v>
      </c>
      <c r="AH2228">
        <v>41</v>
      </c>
      <c r="AI2228">
        <v>4</v>
      </c>
      <c r="AJ2228">
        <v>3</v>
      </c>
      <c r="AK2228">
        <v>46</v>
      </c>
      <c r="AL2228">
        <v>102</v>
      </c>
      <c r="AM2228">
        <v>0.4</v>
      </c>
      <c r="AN2228">
        <v>23</v>
      </c>
      <c r="AO2228">
        <v>39</v>
      </c>
      <c r="AP2228">
        <v>4</v>
      </c>
      <c r="AQ2228">
        <v>3</v>
      </c>
      <c r="AR2228">
        <v>45</v>
      </c>
      <c r="AS2228">
        <v>98</v>
      </c>
      <c r="AT2228">
        <v>0.4</v>
      </c>
      <c r="AU2228">
        <v>101</v>
      </c>
      <c r="AV2228">
        <v>29.893999999999998</v>
      </c>
      <c r="AW2228">
        <v>0</v>
      </c>
      <c r="AX2228">
        <v>0</v>
      </c>
      <c r="AY2228">
        <v>92</v>
      </c>
      <c r="AZ2228">
        <v>26.585999999999999</v>
      </c>
      <c r="BA2228">
        <v>0</v>
      </c>
      <c r="BB2228">
        <v>0</v>
      </c>
      <c r="BC2228">
        <v>222</v>
      </c>
      <c r="BD2228">
        <v>80.304000000000002</v>
      </c>
      <c r="BE2228">
        <v>0</v>
      </c>
      <c r="BF2228">
        <v>0</v>
      </c>
      <c r="BG2228">
        <v>2.5609349999999989</v>
      </c>
      <c r="BI2228">
        <v>1.5</v>
      </c>
      <c r="BM2228" t="s">
        <v>17</v>
      </c>
      <c r="BU2228">
        <v>0.39583333333333331</v>
      </c>
      <c r="BV2228" t="s">
        <v>125</v>
      </c>
      <c r="BY2228">
        <v>0.15</v>
      </c>
      <c r="CB2228">
        <v>0.25</v>
      </c>
      <c r="CC2228">
        <v>30</v>
      </c>
      <c r="CL2228" t="s">
        <v>311</v>
      </c>
      <c r="CO2228" t="s">
        <v>216</v>
      </c>
    </row>
    <row r="2229" spans="1:97" x14ac:dyDescent="0.25">
      <c r="A2229" s="4">
        <v>0.41666666666666669</v>
      </c>
      <c r="B2229">
        <v>0.41666666666666669</v>
      </c>
      <c r="D2229">
        <v>5.6</v>
      </c>
      <c r="E2229">
        <v>16</v>
      </c>
      <c r="F2229">
        <v>5.4</v>
      </c>
      <c r="G2229">
        <v>16</v>
      </c>
      <c r="H2229">
        <v>65</v>
      </c>
      <c r="I2229">
        <v>2.4</v>
      </c>
      <c r="J2229">
        <v>41</v>
      </c>
      <c r="K2229">
        <v>50</v>
      </c>
      <c r="L2229">
        <v>75</v>
      </c>
      <c r="M2229">
        <v>2.4</v>
      </c>
      <c r="N2229">
        <v>41</v>
      </c>
      <c r="O2229">
        <v>52</v>
      </c>
      <c r="P2229">
        <v>71</v>
      </c>
      <c r="Q2229">
        <v>1</v>
      </c>
      <c r="R2229">
        <v>34</v>
      </c>
      <c r="S2229">
        <v>48</v>
      </c>
      <c r="T2229">
        <v>1</v>
      </c>
      <c r="U2229">
        <v>38</v>
      </c>
      <c r="V2229">
        <v>45</v>
      </c>
      <c r="W2229">
        <v>30</v>
      </c>
      <c r="X2229">
        <v>9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15</v>
      </c>
      <c r="AH2229">
        <v>39</v>
      </c>
      <c r="AI2229">
        <v>4</v>
      </c>
      <c r="AJ2229">
        <v>3</v>
      </c>
      <c r="AK2229">
        <v>45</v>
      </c>
      <c r="AL2229">
        <v>102</v>
      </c>
      <c r="AM2229">
        <v>0.4</v>
      </c>
      <c r="AN2229">
        <v>23</v>
      </c>
      <c r="AO2229">
        <v>42</v>
      </c>
      <c r="AP2229">
        <v>4</v>
      </c>
      <c r="AQ2229">
        <v>3</v>
      </c>
      <c r="AR2229">
        <v>48</v>
      </c>
      <c r="AS2229">
        <v>98</v>
      </c>
      <c r="AT2229">
        <v>0.4</v>
      </c>
      <c r="AU2229">
        <v>140</v>
      </c>
      <c r="AV2229">
        <v>46.319000000000003</v>
      </c>
      <c r="AW2229">
        <v>0</v>
      </c>
      <c r="AX2229">
        <v>0</v>
      </c>
      <c r="AY2229">
        <v>92</v>
      </c>
      <c r="AZ2229">
        <v>26.585999999999999</v>
      </c>
      <c r="BA2229">
        <v>0</v>
      </c>
      <c r="BB2229">
        <v>0</v>
      </c>
      <c r="BC2229">
        <v>167</v>
      </c>
      <c r="BD2229">
        <v>57.84</v>
      </c>
      <c r="BE2229">
        <v>0</v>
      </c>
      <c r="BF2229">
        <v>0</v>
      </c>
      <c r="BG2229">
        <v>2.6145150000000008</v>
      </c>
      <c r="BM2229" t="s">
        <v>303</v>
      </c>
      <c r="BN2229" t="s">
        <v>21</v>
      </c>
      <c r="BO2229" t="s">
        <v>22</v>
      </c>
      <c r="BU2229">
        <v>0.4201388888888889</v>
      </c>
      <c r="BV2229" t="s">
        <v>62</v>
      </c>
      <c r="BX2229">
        <v>37.9</v>
      </c>
      <c r="BY2229">
        <v>0</v>
      </c>
      <c r="CB2229">
        <v>0.29166666666666602</v>
      </c>
      <c r="CC2229">
        <v>30</v>
      </c>
      <c r="CO2229" t="s">
        <v>320</v>
      </c>
    </row>
    <row r="2230" spans="1:97" x14ac:dyDescent="0.25">
      <c r="A2230" s="4">
        <v>0.5</v>
      </c>
      <c r="B2230">
        <v>0.5</v>
      </c>
      <c r="D2230">
        <v>5.5</v>
      </c>
      <c r="E2230">
        <v>16</v>
      </c>
      <c r="F2230">
        <v>5.3</v>
      </c>
      <c r="G2230">
        <v>16</v>
      </c>
      <c r="H2230">
        <v>65</v>
      </c>
      <c r="I2230">
        <v>2.4</v>
      </c>
      <c r="J2230">
        <v>42</v>
      </c>
      <c r="K2230">
        <v>50</v>
      </c>
      <c r="L2230">
        <v>75</v>
      </c>
      <c r="M2230">
        <v>2.4</v>
      </c>
      <c r="N2230">
        <v>42</v>
      </c>
      <c r="O2230">
        <v>52</v>
      </c>
      <c r="P2230">
        <v>71</v>
      </c>
      <c r="Q2230">
        <v>1</v>
      </c>
      <c r="R2230">
        <v>35</v>
      </c>
      <c r="S2230">
        <v>48</v>
      </c>
      <c r="T2230">
        <v>1</v>
      </c>
      <c r="U2230">
        <v>39</v>
      </c>
      <c r="V2230">
        <v>45</v>
      </c>
      <c r="W2230">
        <v>32</v>
      </c>
      <c r="X2230">
        <v>9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15</v>
      </c>
      <c r="AH2230">
        <v>41</v>
      </c>
      <c r="AI2230">
        <v>4</v>
      </c>
      <c r="AJ2230">
        <v>3</v>
      </c>
      <c r="AK2230">
        <v>46</v>
      </c>
      <c r="AL2230">
        <v>102</v>
      </c>
      <c r="AM2230">
        <v>0.4</v>
      </c>
      <c r="AN2230">
        <v>23</v>
      </c>
      <c r="AO2230">
        <v>39</v>
      </c>
      <c r="AP2230">
        <v>4</v>
      </c>
      <c r="AQ2230">
        <v>3</v>
      </c>
      <c r="AR2230">
        <v>45</v>
      </c>
      <c r="AS2230">
        <v>98</v>
      </c>
      <c r="AT2230">
        <v>0.4</v>
      </c>
      <c r="AU2230">
        <v>179</v>
      </c>
      <c r="AV2230">
        <v>63.042000000000002</v>
      </c>
      <c r="AW2230">
        <v>0</v>
      </c>
      <c r="AX2230">
        <v>0</v>
      </c>
      <c r="AY2230">
        <v>92</v>
      </c>
      <c r="AZ2230">
        <v>26.585999999999999</v>
      </c>
      <c r="BA2230">
        <v>0</v>
      </c>
      <c r="BB2230">
        <v>0</v>
      </c>
      <c r="BC2230">
        <v>87</v>
      </c>
      <c r="BD2230">
        <v>24.31</v>
      </c>
      <c r="BE2230">
        <v>0</v>
      </c>
      <c r="BF2230">
        <v>0</v>
      </c>
      <c r="BG2230">
        <v>2.4715649999999987</v>
      </c>
      <c r="BM2230">
        <v>0.46527777777777773</v>
      </c>
      <c r="BN2230">
        <v>0.2</v>
      </c>
      <c r="BO2230" t="s">
        <v>321</v>
      </c>
      <c r="BU2230">
        <v>0.4826388888888889</v>
      </c>
      <c r="BV2230" t="s">
        <v>99</v>
      </c>
      <c r="BX2230">
        <v>41.1</v>
      </c>
      <c r="CB2230">
        <v>0.33333333333333298</v>
      </c>
      <c r="CC2230">
        <v>30</v>
      </c>
      <c r="CL2230" t="s">
        <v>117</v>
      </c>
      <c r="CO2230" t="s">
        <v>322</v>
      </c>
      <c r="CR2230">
        <v>0.20833333333333301</v>
      </c>
      <c r="CS2230" t="s">
        <v>255</v>
      </c>
    </row>
    <row r="2231" spans="1:97" x14ac:dyDescent="0.25">
      <c r="A2231" s="4">
        <v>0.58333333333333337</v>
      </c>
      <c r="B2231">
        <v>0.58333333333333337</v>
      </c>
      <c r="D2231">
        <v>5.6</v>
      </c>
      <c r="E2231">
        <v>16</v>
      </c>
      <c r="F2231">
        <v>5.2</v>
      </c>
      <c r="G2231">
        <v>16</v>
      </c>
      <c r="H2231">
        <v>65</v>
      </c>
      <c r="I2231">
        <v>2.4</v>
      </c>
      <c r="J2231">
        <v>42</v>
      </c>
      <c r="K2231">
        <v>50</v>
      </c>
      <c r="L2231">
        <v>75</v>
      </c>
      <c r="M2231">
        <v>2.4</v>
      </c>
      <c r="N2231">
        <v>42</v>
      </c>
      <c r="O2231">
        <v>52</v>
      </c>
      <c r="P2231">
        <v>71</v>
      </c>
      <c r="Q2231">
        <v>1</v>
      </c>
      <c r="R2231">
        <v>35</v>
      </c>
      <c r="S2231">
        <v>48</v>
      </c>
      <c r="T2231">
        <v>1</v>
      </c>
      <c r="U2231">
        <v>39</v>
      </c>
      <c r="V2231">
        <v>45</v>
      </c>
      <c r="W2231">
        <v>33</v>
      </c>
      <c r="X2231">
        <v>9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15</v>
      </c>
      <c r="AH2231">
        <v>45</v>
      </c>
      <c r="AI2231">
        <v>4</v>
      </c>
      <c r="AJ2231">
        <v>3</v>
      </c>
      <c r="AK2231">
        <v>48</v>
      </c>
      <c r="AL2231">
        <v>102</v>
      </c>
      <c r="AM2231">
        <v>0.4</v>
      </c>
      <c r="AN2231">
        <v>23</v>
      </c>
      <c r="AO2231">
        <v>41</v>
      </c>
      <c r="AP2231">
        <v>4</v>
      </c>
      <c r="AQ2231">
        <v>3</v>
      </c>
      <c r="AR2231">
        <v>46</v>
      </c>
      <c r="AS2231">
        <v>98</v>
      </c>
      <c r="AT2231">
        <v>0.4</v>
      </c>
      <c r="AU2231">
        <v>214</v>
      </c>
      <c r="AV2231">
        <v>77.341999999999999</v>
      </c>
      <c r="AW2231">
        <v>0</v>
      </c>
      <c r="AX2231">
        <v>0</v>
      </c>
      <c r="AY2231">
        <v>92</v>
      </c>
      <c r="AZ2231">
        <v>26.585999999999999</v>
      </c>
      <c r="BA2231">
        <v>0</v>
      </c>
      <c r="BB2231">
        <v>0</v>
      </c>
      <c r="BC2231">
        <v>87</v>
      </c>
      <c r="BD2231">
        <v>24.31</v>
      </c>
      <c r="BE2231">
        <v>0</v>
      </c>
      <c r="BF2231">
        <v>0</v>
      </c>
      <c r="BG2231">
        <v>2.2681350000000009</v>
      </c>
      <c r="BU2231">
        <v>0.5</v>
      </c>
      <c r="BV2231" t="s">
        <v>131</v>
      </c>
      <c r="BX2231">
        <v>116.1</v>
      </c>
      <c r="BY2231">
        <v>0.09</v>
      </c>
      <c r="CB2231">
        <v>0.375</v>
      </c>
      <c r="CC2231">
        <v>30</v>
      </c>
      <c r="CL2231" t="s">
        <v>323</v>
      </c>
      <c r="CO2231" t="s">
        <v>324</v>
      </c>
    </row>
    <row r="2232" spans="1:97" x14ac:dyDescent="0.25">
      <c r="A2232" s="4">
        <v>0.66666666666666663</v>
      </c>
      <c r="B2232">
        <v>0.66666666666666663</v>
      </c>
      <c r="D2232">
        <v>5.5</v>
      </c>
      <c r="E2232">
        <v>16</v>
      </c>
      <c r="F2232">
        <v>5.4</v>
      </c>
      <c r="G2232">
        <v>16</v>
      </c>
      <c r="H2232">
        <v>65</v>
      </c>
      <c r="I2232">
        <v>2.4</v>
      </c>
      <c r="J2232">
        <v>42</v>
      </c>
      <c r="K2232">
        <v>50</v>
      </c>
      <c r="L2232">
        <v>75</v>
      </c>
      <c r="M2232">
        <v>2.4</v>
      </c>
      <c r="N2232">
        <v>42</v>
      </c>
      <c r="O2232">
        <v>52</v>
      </c>
      <c r="P2232">
        <v>71</v>
      </c>
      <c r="Q2232">
        <v>1</v>
      </c>
      <c r="R2232">
        <v>36</v>
      </c>
      <c r="S2232">
        <v>48</v>
      </c>
      <c r="T2232">
        <v>1</v>
      </c>
      <c r="U2232">
        <v>39</v>
      </c>
      <c r="V2232">
        <v>45</v>
      </c>
      <c r="W2232">
        <v>33</v>
      </c>
      <c r="X2232">
        <v>9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15</v>
      </c>
      <c r="AH2232">
        <v>41</v>
      </c>
      <c r="AI2232">
        <v>4</v>
      </c>
      <c r="AJ2232">
        <v>3</v>
      </c>
      <c r="AK2232">
        <v>46</v>
      </c>
      <c r="AL2232">
        <v>102</v>
      </c>
      <c r="AM2232">
        <v>0.4</v>
      </c>
      <c r="AN2232">
        <v>23</v>
      </c>
      <c r="AO2232">
        <v>43</v>
      </c>
      <c r="AP2232">
        <v>4</v>
      </c>
      <c r="AQ2232">
        <v>3</v>
      </c>
      <c r="AR2232">
        <v>49</v>
      </c>
      <c r="AS2232">
        <v>98</v>
      </c>
      <c r="AT2232">
        <v>0.4</v>
      </c>
      <c r="AU2232">
        <v>175</v>
      </c>
      <c r="AV2232">
        <v>61.347000000000001</v>
      </c>
      <c r="AW2232">
        <v>0</v>
      </c>
      <c r="AX2232">
        <v>0</v>
      </c>
      <c r="AY2232">
        <v>185</v>
      </c>
      <c r="AZ2232">
        <v>65.917000000000002</v>
      </c>
      <c r="BA2232">
        <v>0</v>
      </c>
      <c r="BB2232">
        <v>0</v>
      </c>
      <c r="BC2232">
        <v>87</v>
      </c>
      <c r="BD2232">
        <v>24.31</v>
      </c>
      <c r="BE2232">
        <v>0</v>
      </c>
      <c r="BF2232">
        <v>0</v>
      </c>
      <c r="BG2232">
        <v>2.4192750000000003</v>
      </c>
      <c r="BU2232">
        <v>0.54513888888888895</v>
      </c>
      <c r="BV2232" t="s">
        <v>101</v>
      </c>
      <c r="BX2232">
        <v>73</v>
      </c>
      <c r="CB2232">
        <v>0.41666666666666602</v>
      </c>
      <c r="CC2232">
        <v>30</v>
      </c>
      <c r="CL2232" t="s">
        <v>325</v>
      </c>
      <c r="CO2232" t="s">
        <v>326</v>
      </c>
    </row>
    <row r="2233" spans="1:97" x14ac:dyDescent="0.25">
      <c r="A2233" s="4">
        <v>0.75</v>
      </c>
      <c r="B2233">
        <v>0.75</v>
      </c>
      <c r="D2233">
        <v>5.6</v>
      </c>
      <c r="E2233">
        <v>16</v>
      </c>
      <c r="F2233">
        <v>5.3</v>
      </c>
      <c r="G2233">
        <v>16</v>
      </c>
      <c r="H2233">
        <v>65</v>
      </c>
      <c r="I2233">
        <v>2.4</v>
      </c>
      <c r="J2233">
        <v>41</v>
      </c>
      <c r="K2233">
        <v>50</v>
      </c>
      <c r="L2233">
        <v>75</v>
      </c>
      <c r="M2233">
        <v>2.4</v>
      </c>
      <c r="N2233">
        <v>41</v>
      </c>
      <c r="O2233">
        <v>52</v>
      </c>
      <c r="P2233">
        <v>71</v>
      </c>
      <c r="Q2233">
        <v>1</v>
      </c>
      <c r="R2233">
        <v>36</v>
      </c>
      <c r="S2233">
        <v>48</v>
      </c>
      <c r="T2233">
        <v>1</v>
      </c>
      <c r="U2233">
        <v>39</v>
      </c>
      <c r="V2233">
        <v>45</v>
      </c>
      <c r="W2233">
        <v>33</v>
      </c>
      <c r="X2233">
        <v>9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15</v>
      </c>
      <c r="AH2233">
        <v>45</v>
      </c>
      <c r="AI2233">
        <v>4</v>
      </c>
      <c r="AJ2233">
        <v>3</v>
      </c>
      <c r="AK2233">
        <v>50</v>
      </c>
      <c r="AL2233">
        <v>102</v>
      </c>
      <c r="AM2233">
        <v>0.4</v>
      </c>
      <c r="AN2233">
        <v>23</v>
      </c>
      <c r="AO2233">
        <v>40</v>
      </c>
      <c r="AP2233">
        <v>4</v>
      </c>
      <c r="AQ2233">
        <v>3</v>
      </c>
      <c r="AR2233">
        <v>45</v>
      </c>
      <c r="AS2233">
        <v>98</v>
      </c>
      <c r="AT2233">
        <v>0.4</v>
      </c>
      <c r="AU2233">
        <v>98</v>
      </c>
      <c r="AV2233">
        <v>28.677</v>
      </c>
      <c r="AW2233">
        <v>0</v>
      </c>
      <c r="AX2233">
        <v>0</v>
      </c>
      <c r="AY2233">
        <v>220</v>
      </c>
      <c r="AZ2233">
        <v>80.012</v>
      </c>
      <c r="BA2233">
        <v>0</v>
      </c>
      <c r="BB2233">
        <v>0</v>
      </c>
      <c r="BC2233">
        <v>87</v>
      </c>
      <c r="BD2233">
        <v>24.31</v>
      </c>
      <c r="BE2233">
        <v>0</v>
      </c>
      <c r="BF2233">
        <v>0</v>
      </c>
      <c r="BG2233">
        <v>2.6978250000000004</v>
      </c>
      <c r="BU2233">
        <v>0.625</v>
      </c>
      <c r="BV2233" t="s">
        <v>261</v>
      </c>
      <c r="BY2233">
        <v>0.06</v>
      </c>
      <c r="CB2233">
        <v>0.45833333333333331</v>
      </c>
      <c r="CC2233">
        <v>30</v>
      </c>
      <c r="CL2233" t="s">
        <v>327</v>
      </c>
      <c r="CR2233">
        <v>0.25</v>
      </c>
      <c r="CS2233" t="s">
        <v>328</v>
      </c>
    </row>
    <row r="2234" spans="1:97" x14ac:dyDescent="0.25">
      <c r="A2234" s="4">
        <v>0.83333333333333337</v>
      </c>
      <c r="B2234">
        <v>0.83333333333333337</v>
      </c>
      <c r="D2234">
        <v>5.7</v>
      </c>
      <c r="E2234">
        <v>16</v>
      </c>
      <c r="F2234">
        <v>5.4</v>
      </c>
      <c r="G2234">
        <v>16</v>
      </c>
      <c r="H2234">
        <v>65</v>
      </c>
      <c r="I2234">
        <v>2.4</v>
      </c>
      <c r="J2234">
        <v>41</v>
      </c>
      <c r="K2234">
        <v>50</v>
      </c>
      <c r="L2234">
        <v>75</v>
      </c>
      <c r="M2234">
        <v>2.4</v>
      </c>
      <c r="N2234">
        <v>41</v>
      </c>
      <c r="O2234">
        <v>52</v>
      </c>
      <c r="P2234">
        <v>71</v>
      </c>
      <c r="Q2234">
        <v>1</v>
      </c>
      <c r="R2234">
        <v>36</v>
      </c>
      <c r="S2234">
        <v>48</v>
      </c>
      <c r="T2234">
        <v>1</v>
      </c>
      <c r="U2234">
        <v>38</v>
      </c>
      <c r="V2234">
        <v>45</v>
      </c>
      <c r="W2234">
        <v>33</v>
      </c>
      <c r="X2234">
        <v>9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15</v>
      </c>
      <c r="AH2234">
        <v>40</v>
      </c>
      <c r="AI2234">
        <v>4</v>
      </c>
      <c r="AJ2234">
        <v>3</v>
      </c>
      <c r="AK2234">
        <v>45</v>
      </c>
      <c r="AL2234">
        <v>102</v>
      </c>
      <c r="AM2234">
        <v>0.4</v>
      </c>
      <c r="AN2234">
        <v>23</v>
      </c>
      <c r="AO2234">
        <v>40</v>
      </c>
      <c r="AP2234">
        <v>4</v>
      </c>
      <c r="AQ2234">
        <v>3</v>
      </c>
      <c r="AR2234">
        <v>46</v>
      </c>
      <c r="AS2234">
        <v>98</v>
      </c>
      <c r="AT2234">
        <v>0.4</v>
      </c>
      <c r="AU2234">
        <v>99</v>
      </c>
      <c r="AV2234">
        <v>29.081</v>
      </c>
      <c r="AW2234">
        <v>0</v>
      </c>
      <c r="AX2234">
        <v>0</v>
      </c>
      <c r="AY2234">
        <v>140</v>
      </c>
      <c r="AZ2234">
        <v>46.652999999999999</v>
      </c>
      <c r="BA2234">
        <v>0</v>
      </c>
      <c r="BB2234">
        <v>0</v>
      </c>
      <c r="BC2234">
        <v>124</v>
      </c>
      <c r="BD2234">
        <v>39.389000000000003</v>
      </c>
      <c r="BE2234">
        <v>0</v>
      </c>
      <c r="BF2234">
        <v>0</v>
      </c>
      <c r="BG2234">
        <v>2.6884649999999977</v>
      </c>
      <c r="BI2234" t="s">
        <v>0</v>
      </c>
      <c r="BU2234">
        <v>0.67013888888888884</v>
      </c>
      <c r="BV2234" t="s">
        <v>62</v>
      </c>
      <c r="BX2234">
        <v>52.7</v>
      </c>
      <c r="CB2234">
        <v>0.499999999999998</v>
      </c>
      <c r="CC2234">
        <v>30</v>
      </c>
      <c r="CL2234" t="s">
        <v>281</v>
      </c>
      <c r="CO2234" t="s">
        <v>293</v>
      </c>
    </row>
    <row r="2235" spans="1:97" x14ac:dyDescent="0.25">
      <c r="A2235" s="4">
        <v>0.91666666666666663</v>
      </c>
      <c r="B2235">
        <v>0.91666666666666663</v>
      </c>
      <c r="D2235">
        <v>5.7</v>
      </c>
      <c r="E2235">
        <v>16</v>
      </c>
      <c r="F2235">
        <v>5.4</v>
      </c>
      <c r="G2235">
        <v>16</v>
      </c>
      <c r="H2235">
        <v>65</v>
      </c>
      <c r="I2235">
        <v>2.4</v>
      </c>
      <c r="J2235">
        <v>41</v>
      </c>
      <c r="K2235">
        <v>50</v>
      </c>
      <c r="L2235">
        <v>75</v>
      </c>
      <c r="M2235">
        <v>2.4</v>
      </c>
      <c r="N2235">
        <v>41</v>
      </c>
      <c r="O2235">
        <v>52</v>
      </c>
      <c r="P2235">
        <v>71</v>
      </c>
      <c r="Q2235">
        <v>1</v>
      </c>
      <c r="R2235">
        <v>36</v>
      </c>
      <c r="S2235">
        <v>48</v>
      </c>
      <c r="T2235">
        <v>1</v>
      </c>
      <c r="U2235">
        <v>38</v>
      </c>
      <c r="V2235">
        <v>45</v>
      </c>
      <c r="W2235">
        <v>33</v>
      </c>
      <c r="X2235">
        <v>9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15</v>
      </c>
      <c r="AH2235">
        <v>40</v>
      </c>
      <c r="AI2235">
        <v>4</v>
      </c>
      <c r="AJ2235">
        <v>3</v>
      </c>
      <c r="AK2235">
        <v>49</v>
      </c>
      <c r="AL2235">
        <v>127</v>
      </c>
      <c r="AM2235">
        <v>0.4</v>
      </c>
      <c r="AN2235">
        <v>23</v>
      </c>
      <c r="AO2235">
        <v>40</v>
      </c>
      <c r="AP2235">
        <v>4</v>
      </c>
      <c r="AQ2235">
        <v>3</v>
      </c>
      <c r="AR2235">
        <v>49</v>
      </c>
      <c r="AS2235">
        <v>146</v>
      </c>
      <c r="AT2235">
        <v>0.4</v>
      </c>
      <c r="AU2235">
        <v>99</v>
      </c>
      <c r="AV2235">
        <v>29.081</v>
      </c>
      <c r="AW2235">
        <v>0</v>
      </c>
      <c r="AX2235">
        <v>0</v>
      </c>
      <c r="AY2235">
        <v>80</v>
      </c>
      <c r="AZ2235">
        <v>21.905999999999999</v>
      </c>
      <c r="BA2235">
        <v>0</v>
      </c>
      <c r="BB2235">
        <v>0</v>
      </c>
      <c r="BC2235">
        <v>162</v>
      </c>
      <c r="BD2235">
        <v>55.697000000000003</v>
      </c>
      <c r="BE2235">
        <v>0</v>
      </c>
      <c r="BF2235">
        <v>0</v>
      </c>
      <c r="BG2235">
        <v>2.7960450000000003</v>
      </c>
      <c r="BU2235">
        <v>0.73125000000000007</v>
      </c>
      <c r="BV2235" t="s">
        <v>62</v>
      </c>
      <c r="BX2235">
        <v>69.5</v>
      </c>
      <c r="CB2235">
        <v>0.54166666666666796</v>
      </c>
      <c r="CC2235">
        <v>30</v>
      </c>
      <c r="CL2235" t="s">
        <v>329</v>
      </c>
      <c r="CO2235" t="s">
        <v>330</v>
      </c>
    </row>
    <row r="2236" spans="1:97" x14ac:dyDescent="0.25">
      <c r="A2236" s="4">
        <v>1</v>
      </c>
      <c r="B2236" t="s">
        <v>1</v>
      </c>
      <c r="D2236">
        <v>5.8</v>
      </c>
      <c r="E2236">
        <v>16</v>
      </c>
      <c r="F2236">
        <v>5.3</v>
      </c>
      <c r="G2236">
        <v>16</v>
      </c>
      <c r="H2236">
        <v>68</v>
      </c>
      <c r="I2236">
        <v>2.4</v>
      </c>
      <c r="J2236">
        <v>41</v>
      </c>
      <c r="K2236">
        <v>50</v>
      </c>
      <c r="L2236">
        <v>75</v>
      </c>
      <c r="M2236">
        <v>2.4</v>
      </c>
      <c r="N2236">
        <v>41</v>
      </c>
      <c r="O2236">
        <v>53</v>
      </c>
      <c r="P2236">
        <v>76</v>
      </c>
      <c r="Q2236">
        <v>0.8</v>
      </c>
      <c r="R2236">
        <v>35</v>
      </c>
      <c r="S2236">
        <v>54</v>
      </c>
      <c r="T2236">
        <v>0.5</v>
      </c>
      <c r="U2236">
        <v>38</v>
      </c>
      <c r="V2236">
        <v>54</v>
      </c>
      <c r="W2236">
        <v>32</v>
      </c>
      <c r="X2236">
        <v>9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15</v>
      </c>
      <c r="AH2236">
        <v>43</v>
      </c>
      <c r="AI2236">
        <v>4</v>
      </c>
      <c r="AJ2236">
        <v>3</v>
      </c>
      <c r="AK2236">
        <v>47</v>
      </c>
      <c r="AL2236">
        <v>106</v>
      </c>
      <c r="AM2236">
        <v>0.4</v>
      </c>
      <c r="AN2236">
        <v>22</v>
      </c>
      <c r="AO2236">
        <v>42</v>
      </c>
      <c r="AP2236">
        <v>4</v>
      </c>
      <c r="AQ2236">
        <v>3</v>
      </c>
      <c r="AR2236">
        <v>47</v>
      </c>
      <c r="AS2236">
        <v>102</v>
      </c>
      <c r="AT2236">
        <v>0.4</v>
      </c>
      <c r="AU2236">
        <v>99</v>
      </c>
      <c r="AV2236">
        <v>29.081</v>
      </c>
      <c r="AW2236">
        <v>0</v>
      </c>
      <c r="AX2236">
        <v>0</v>
      </c>
      <c r="AY2236">
        <v>80</v>
      </c>
      <c r="AZ2236">
        <v>21.905999999999999</v>
      </c>
      <c r="BA2236">
        <v>0</v>
      </c>
      <c r="BB2236">
        <v>0</v>
      </c>
      <c r="BC2236">
        <v>204</v>
      </c>
      <c r="BD2236">
        <v>73.277000000000001</v>
      </c>
      <c r="BE2236">
        <v>0</v>
      </c>
      <c r="BF2236">
        <v>0</v>
      </c>
      <c r="BG2236">
        <v>2.3022300000000002</v>
      </c>
      <c r="BI2236">
        <v>29.876820000000002</v>
      </c>
      <c r="BU2236">
        <v>0.75</v>
      </c>
      <c r="BV2236" t="s">
        <v>257</v>
      </c>
      <c r="BX2236">
        <v>136.30000000000001</v>
      </c>
      <c r="BY2236">
        <v>0.09</v>
      </c>
      <c r="CB2236">
        <v>0.58333333333333504</v>
      </c>
      <c r="CC2236">
        <v>30</v>
      </c>
      <c r="CL2236" t="s">
        <v>331</v>
      </c>
      <c r="CO2236" t="s">
        <v>332</v>
      </c>
      <c r="CR2236">
        <v>0.29166666666666702</v>
      </c>
      <c r="CS2236" t="s">
        <v>333</v>
      </c>
    </row>
    <row r="2237" spans="1:97" x14ac:dyDescent="0.25">
      <c r="A2237" s="1">
        <v>44384.083333333336</v>
      </c>
      <c r="B2237">
        <v>44384.083333333336</v>
      </c>
      <c r="D2237">
        <v>5.3</v>
      </c>
      <c r="E2237">
        <v>16</v>
      </c>
      <c r="F2237">
        <v>5.3</v>
      </c>
      <c r="G2237">
        <v>16</v>
      </c>
      <c r="H2237">
        <v>68</v>
      </c>
      <c r="I2237">
        <v>2.4</v>
      </c>
      <c r="J2237">
        <v>41</v>
      </c>
      <c r="K2237">
        <v>50</v>
      </c>
      <c r="L2237">
        <v>75</v>
      </c>
      <c r="M2237">
        <v>2.4</v>
      </c>
      <c r="N2237">
        <v>41</v>
      </c>
      <c r="O2237">
        <v>53</v>
      </c>
      <c r="P2237">
        <v>76</v>
      </c>
      <c r="Q2237">
        <v>0.8</v>
      </c>
      <c r="R2237">
        <v>35</v>
      </c>
      <c r="S2237">
        <v>53</v>
      </c>
      <c r="T2237">
        <v>0.5</v>
      </c>
      <c r="U2237">
        <v>38</v>
      </c>
      <c r="V2237">
        <v>54</v>
      </c>
      <c r="W2237">
        <v>32</v>
      </c>
      <c r="X2237">
        <v>13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15</v>
      </c>
      <c r="AH2237">
        <v>41</v>
      </c>
      <c r="AI2237">
        <v>4</v>
      </c>
      <c r="AJ2237">
        <v>3</v>
      </c>
      <c r="AK2237">
        <v>47</v>
      </c>
      <c r="AL2237">
        <v>106</v>
      </c>
      <c r="AM2237">
        <v>0.4</v>
      </c>
      <c r="AN2237">
        <v>22</v>
      </c>
      <c r="AO2237">
        <v>42</v>
      </c>
      <c r="AP2237">
        <v>4</v>
      </c>
      <c r="AQ2237">
        <v>3</v>
      </c>
      <c r="AR2237">
        <v>47</v>
      </c>
      <c r="AS2237">
        <v>132</v>
      </c>
      <c r="AT2237">
        <v>0.4</v>
      </c>
      <c r="AU2237">
        <v>122</v>
      </c>
      <c r="AV2237">
        <v>38.630000000000003</v>
      </c>
      <c r="AW2237">
        <v>0</v>
      </c>
      <c r="AX2237">
        <v>0</v>
      </c>
      <c r="AY2237">
        <v>80</v>
      </c>
      <c r="AZ2237">
        <v>21.905999999999999</v>
      </c>
      <c r="BA2237">
        <v>0</v>
      </c>
      <c r="BB2237">
        <v>0</v>
      </c>
      <c r="BC2237">
        <v>182</v>
      </c>
      <c r="BD2237">
        <v>64.210999999999999</v>
      </c>
      <c r="BE2237">
        <v>0</v>
      </c>
      <c r="BF2237">
        <v>0</v>
      </c>
      <c r="BG2237">
        <v>1.9738050000000009</v>
      </c>
      <c r="BN2237" t="s">
        <v>2</v>
      </c>
      <c r="BO2237" t="s">
        <v>3</v>
      </c>
      <c r="BU2237">
        <v>9.375E-2</v>
      </c>
      <c r="BV2237" t="s">
        <v>62</v>
      </c>
      <c r="BX2237">
        <v>38.4</v>
      </c>
      <c r="CB2237">
        <v>0.125</v>
      </c>
      <c r="CC2237">
        <v>30</v>
      </c>
      <c r="CO2237" t="s">
        <v>319</v>
      </c>
    </row>
    <row r="2238" spans="1:97" x14ac:dyDescent="0.25">
      <c r="A2238" s="4">
        <v>0.16666666666666666</v>
      </c>
      <c r="B2238">
        <v>0.16666666666666666</v>
      </c>
      <c r="D2238">
        <v>5.5</v>
      </c>
      <c r="E2238">
        <v>16</v>
      </c>
      <c r="F2238">
        <v>5.4</v>
      </c>
      <c r="G2238">
        <v>16</v>
      </c>
      <c r="H2238">
        <v>66</v>
      </c>
      <c r="I2238">
        <v>2.4</v>
      </c>
      <c r="J2238">
        <v>41</v>
      </c>
      <c r="K2238">
        <v>55</v>
      </c>
      <c r="L2238">
        <v>75</v>
      </c>
      <c r="M2238">
        <v>2.4</v>
      </c>
      <c r="N2238">
        <v>41</v>
      </c>
      <c r="O2238">
        <v>50</v>
      </c>
      <c r="P2238">
        <v>75</v>
      </c>
      <c r="Q2238">
        <v>0.6</v>
      </c>
      <c r="R2238">
        <v>36</v>
      </c>
      <c r="S2238">
        <v>52</v>
      </c>
      <c r="T2238">
        <v>0.6</v>
      </c>
      <c r="U2238">
        <v>37</v>
      </c>
      <c r="V2238">
        <v>50</v>
      </c>
      <c r="W2238">
        <v>32</v>
      </c>
      <c r="X2238">
        <v>9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15</v>
      </c>
      <c r="AH2238">
        <v>41</v>
      </c>
      <c r="AI2238">
        <v>4</v>
      </c>
      <c r="AJ2238">
        <v>3</v>
      </c>
      <c r="AK2238">
        <v>45</v>
      </c>
      <c r="AL2238">
        <v>101</v>
      </c>
      <c r="AM2238">
        <v>0.4</v>
      </c>
      <c r="AN2238">
        <v>22</v>
      </c>
      <c r="AO2238">
        <v>43</v>
      </c>
      <c r="AP2238">
        <v>4</v>
      </c>
      <c r="AQ2238">
        <v>3</v>
      </c>
      <c r="AR2238">
        <v>48</v>
      </c>
      <c r="AS2238">
        <v>128</v>
      </c>
      <c r="AT2238">
        <v>0.4</v>
      </c>
      <c r="AU2238">
        <v>169</v>
      </c>
      <c r="AV2238">
        <v>58.789000000000001</v>
      </c>
      <c r="AW2238">
        <v>0</v>
      </c>
      <c r="AX2238">
        <v>0</v>
      </c>
      <c r="AY2238">
        <v>86</v>
      </c>
      <c r="AZ2238">
        <v>24.221</v>
      </c>
      <c r="BA2238">
        <v>0</v>
      </c>
      <c r="BB2238">
        <v>0</v>
      </c>
      <c r="BC2238">
        <v>105</v>
      </c>
      <c r="BD2238">
        <v>31.440999999999999</v>
      </c>
      <c r="BE2238">
        <v>0</v>
      </c>
      <c r="BF2238">
        <v>0</v>
      </c>
      <c r="BG2238">
        <v>0.91674799999999945</v>
      </c>
      <c r="BI2238" t="s">
        <v>7</v>
      </c>
      <c r="BN2238" t="s">
        <v>2</v>
      </c>
      <c r="BO2238" t="s">
        <v>3</v>
      </c>
      <c r="BU2238">
        <v>0.18055555555555555</v>
      </c>
      <c r="BV2238" t="s">
        <v>62</v>
      </c>
      <c r="BX2238">
        <v>48.8</v>
      </c>
      <c r="CB2238">
        <v>0.16666666666666666</v>
      </c>
      <c r="CC2238">
        <v>30</v>
      </c>
      <c r="CL2238" t="s">
        <v>116</v>
      </c>
      <c r="CO2238" t="s">
        <v>200</v>
      </c>
    </row>
    <row r="2239" spans="1:97" x14ac:dyDescent="0.25">
      <c r="A2239" s="4">
        <v>0.25</v>
      </c>
      <c r="B2239">
        <v>0.25</v>
      </c>
      <c r="D2239">
        <v>5.7</v>
      </c>
      <c r="E2239">
        <v>16</v>
      </c>
      <c r="F2239">
        <v>5.3</v>
      </c>
      <c r="G2239">
        <v>16</v>
      </c>
      <c r="H2239">
        <v>66</v>
      </c>
      <c r="I2239">
        <v>2.4</v>
      </c>
      <c r="J2239">
        <v>41</v>
      </c>
      <c r="K2239">
        <v>53</v>
      </c>
      <c r="L2239">
        <v>74</v>
      </c>
      <c r="M2239">
        <v>2.4</v>
      </c>
      <c r="N2239">
        <v>41</v>
      </c>
      <c r="O2239">
        <v>54</v>
      </c>
      <c r="P2239">
        <v>71</v>
      </c>
      <c r="Q2239">
        <v>0.9</v>
      </c>
      <c r="R2239">
        <v>35</v>
      </c>
      <c r="S2239">
        <v>47</v>
      </c>
      <c r="T2239">
        <v>0.9</v>
      </c>
      <c r="U2239">
        <v>39</v>
      </c>
      <c r="V2239">
        <v>44</v>
      </c>
      <c r="W2239">
        <v>30</v>
      </c>
      <c r="X2239">
        <v>9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15</v>
      </c>
      <c r="AH2239">
        <v>43</v>
      </c>
      <c r="AI2239">
        <v>4</v>
      </c>
      <c r="AJ2239">
        <v>3</v>
      </c>
      <c r="AK2239">
        <v>47</v>
      </c>
      <c r="AL2239">
        <v>107</v>
      </c>
      <c r="AM2239">
        <v>0.4</v>
      </c>
      <c r="AN2239">
        <v>23</v>
      </c>
      <c r="AO2239">
        <v>42</v>
      </c>
      <c r="AP2239">
        <v>4</v>
      </c>
      <c r="AQ2239">
        <v>3</v>
      </c>
      <c r="AR2239">
        <v>47</v>
      </c>
      <c r="AS2239">
        <v>284</v>
      </c>
      <c r="AT2239">
        <v>0.4</v>
      </c>
      <c r="AU2239">
        <v>190</v>
      </c>
      <c r="AV2239">
        <v>67.653999999999996</v>
      </c>
      <c r="AW2239">
        <v>0</v>
      </c>
      <c r="AX2239">
        <v>0</v>
      </c>
      <c r="AY2239">
        <v>86</v>
      </c>
      <c r="AZ2239">
        <v>24.221</v>
      </c>
      <c r="BA2239">
        <v>0</v>
      </c>
      <c r="BB2239">
        <v>0</v>
      </c>
      <c r="BC2239">
        <v>90</v>
      </c>
      <c r="BD2239">
        <v>25.388999999999999</v>
      </c>
      <c r="BE2239">
        <v>0</v>
      </c>
      <c r="BF2239">
        <v>0</v>
      </c>
      <c r="BG2239">
        <v>1.1771690000000001</v>
      </c>
      <c r="BN2239" t="s">
        <v>2</v>
      </c>
      <c r="BO2239" t="s">
        <v>3</v>
      </c>
      <c r="BU2239">
        <v>0.25</v>
      </c>
      <c r="BV2239" t="s">
        <v>244</v>
      </c>
      <c r="BX2239">
        <v>172.2</v>
      </c>
      <c r="BY2239">
        <v>0.12</v>
      </c>
      <c r="CB2239">
        <v>0.20833333333333334</v>
      </c>
      <c r="CC2239">
        <v>30</v>
      </c>
      <c r="CL2239" t="s">
        <v>310</v>
      </c>
      <c r="CO2239" t="s">
        <v>218</v>
      </c>
      <c r="CR2239">
        <v>0.16666666666666699</v>
      </c>
      <c r="CS2239" t="s">
        <v>334</v>
      </c>
    </row>
    <row r="2240" spans="1:97" x14ac:dyDescent="0.25">
      <c r="A2240" s="4">
        <v>0.33333333333333331</v>
      </c>
      <c r="B2240">
        <v>0.33333333333333331</v>
      </c>
      <c r="D2240">
        <v>5.7</v>
      </c>
      <c r="E2240">
        <v>16</v>
      </c>
      <c r="F2240">
        <v>5.3</v>
      </c>
      <c r="G2240">
        <v>16</v>
      </c>
      <c r="H2240">
        <v>66</v>
      </c>
      <c r="I2240">
        <v>2.4</v>
      </c>
      <c r="J2240">
        <v>41</v>
      </c>
      <c r="K2240">
        <v>53</v>
      </c>
      <c r="L2240">
        <v>74</v>
      </c>
      <c r="M2240">
        <v>2.4</v>
      </c>
      <c r="N2240">
        <v>41</v>
      </c>
      <c r="O2240">
        <v>54</v>
      </c>
      <c r="P2240">
        <v>71</v>
      </c>
      <c r="Q2240">
        <v>0.9</v>
      </c>
      <c r="R2240">
        <v>35</v>
      </c>
      <c r="S2240">
        <v>51</v>
      </c>
      <c r="T2240">
        <v>0.9</v>
      </c>
      <c r="U2240">
        <v>39</v>
      </c>
      <c r="V2240">
        <v>46</v>
      </c>
      <c r="W2240">
        <v>30</v>
      </c>
      <c r="X2240">
        <v>9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15</v>
      </c>
      <c r="AH2240">
        <v>43</v>
      </c>
      <c r="AI2240">
        <v>4</v>
      </c>
      <c r="AJ2240">
        <v>3</v>
      </c>
      <c r="AK2240">
        <v>47</v>
      </c>
      <c r="AL2240">
        <v>107</v>
      </c>
      <c r="AM2240">
        <v>0.4</v>
      </c>
      <c r="AN2240">
        <v>23</v>
      </c>
      <c r="AO2240">
        <v>42</v>
      </c>
      <c r="AP2240">
        <v>4</v>
      </c>
      <c r="AQ2240">
        <v>3</v>
      </c>
      <c r="AR2240">
        <v>47</v>
      </c>
      <c r="AS2240">
        <v>284</v>
      </c>
      <c r="AT2240">
        <v>0.4</v>
      </c>
      <c r="AU2240">
        <v>227</v>
      </c>
      <c r="AV2240">
        <v>82.284999999999997</v>
      </c>
      <c r="AW2240">
        <v>0</v>
      </c>
      <c r="AX2240">
        <v>0</v>
      </c>
      <c r="AY2240">
        <v>86</v>
      </c>
      <c r="AZ2240">
        <v>24.221</v>
      </c>
      <c r="BA2240">
        <v>0</v>
      </c>
      <c r="BB2240">
        <v>0</v>
      </c>
      <c r="BC2240">
        <v>90</v>
      </c>
      <c r="BD2240">
        <v>25.388999999999999</v>
      </c>
      <c r="BE2240">
        <v>0</v>
      </c>
      <c r="BF2240">
        <v>0</v>
      </c>
      <c r="BG2240">
        <v>1.296308999999999</v>
      </c>
      <c r="BI2240">
        <v>0.7</v>
      </c>
      <c r="BM2240" t="s">
        <v>17</v>
      </c>
      <c r="BU2240">
        <v>0.33333333333333331</v>
      </c>
      <c r="BV2240" t="s">
        <v>11</v>
      </c>
      <c r="BX2240">
        <v>1501.7</v>
      </c>
      <c r="BY2240">
        <v>0.9</v>
      </c>
      <c r="CB2240">
        <v>0.25</v>
      </c>
      <c r="CC2240">
        <v>30</v>
      </c>
      <c r="CL2240" t="s">
        <v>311</v>
      </c>
      <c r="CO2240" t="s">
        <v>216</v>
      </c>
    </row>
    <row r="2241" spans="1:97" x14ac:dyDescent="0.25">
      <c r="A2241" s="4">
        <v>0.41666666666666669</v>
      </c>
      <c r="B2241">
        <v>0.41666666666666669</v>
      </c>
      <c r="D2241">
        <v>5.6</v>
      </c>
      <c r="E2241">
        <v>16</v>
      </c>
      <c r="F2241">
        <v>5.3</v>
      </c>
      <c r="G2241">
        <v>16</v>
      </c>
      <c r="H2241">
        <v>66</v>
      </c>
      <c r="I2241">
        <v>2.4</v>
      </c>
      <c r="J2241">
        <v>41</v>
      </c>
      <c r="K2241">
        <v>53</v>
      </c>
      <c r="L2241">
        <v>74</v>
      </c>
      <c r="M2241">
        <v>2.4</v>
      </c>
      <c r="N2241">
        <v>41</v>
      </c>
      <c r="O2241">
        <v>54</v>
      </c>
      <c r="P2241">
        <v>71</v>
      </c>
      <c r="Q2241">
        <v>0.9</v>
      </c>
      <c r="R2241">
        <v>35</v>
      </c>
      <c r="S2241">
        <v>51</v>
      </c>
      <c r="T2241">
        <v>0.9</v>
      </c>
      <c r="U2241">
        <v>38</v>
      </c>
      <c r="V2241">
        <v>46</v>
      </c>
      <c r="W2241">
        <v>32</v>
      </c>
      <c r="X2241">
        <v>9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15</v>
      </c>
      <c r="AH2241">
        <v>41</v>
      </c>
      <c r="AI2241">
        <v>4</v>
      </c>
      <c r="AJ2241">
        <v>3</v>
      </c>
      <c r="AK2241">
        <v>46</v>
      </c>
      <c r="AL2241">
        <v>107</v>
      </c>
      <c r="AM2241">
        <v>0.4</v>
      </c>
      <c r="AN2241">
        <v>23</v>
      </c>
      <c r="AO2241">
        <v>39</v>
      </c>
      <c r="AP2241">
        <v>4</v>
      </c>
      <c r="AQ2241">
        <v>3</v>
      </c>
      <c r="AR2241">
        <v>45</v>
      </c>
      <c r="AS2241">
        <v>284</v>
      </c>
      <c r="AT2241">
        <v>0.4</v>
      </c>
      <c r="AU2241">
        <v>184</v>
      </c>
      <c r="AV2241">
        <v>65.149000000000001</v>
      </c>
      <c r="AW2241">
        <v>0</v>
      </c>
      <c r="AX2241">
        <v>0</v>
      </c>
      <c r="AY2241">
        <v>120</v>
      </c>
      <c r="AZ2241">
        <v>38.110999999999997</v>
      </c>
      <c r="BA2241">
        <v>0</v>
      </c>
      <c r="BB2241">
        <v>0</v>
      </c>
      <c r="BC2241">
        <v>90</v>
      </c>
      <c r="BD2241">
        <v>25.388999999999999</v>
      </c>
      <c r="BE2241">
        <v>0</v>
      </c>
      <c r="BF2241">
        <v>0</v>
      </c>
      <c r="BG2241">
        <v>1.2838980000000004</v>
      </c>
      <c r="BM2241" t="s">
        <v>303</v>
      </c>
      <c r="BN2241" t="s">
        <v>21</v>
      </c>
      <c r="BO2241" t="s">
        <v>22</v>
      </c>
      <c r="BU2241">
        <v>0.375</v>
      </c>
      <c r="BV2241" t="s">
        <v>96</v>
      </c>
      <c r="BX2241">
        <v>164.8</v>
      </c>
      <c r="BY2241">
        <v>0.24</v>
      </c>
      <c r="CB2241">
        <v>0.29166666666666602</v>
      </c>
      <c r="CC2241">
        <v>30</v>
      </c>
      <c r="CO2241" t="s">
        <v>320</v>
      </c>
    </row>
    <row r="2242" spans="1:97" x14ac:dyDescent="0.25">
      <c r="A2242" s="4">
        <v>0.5</v>
      </c>
      <c r="B2242">
        <v>0.5</v>
      </c>
      <c r="D2242">
        <v>5.8</v>
      </c>
      <c r="E2242">
        <v>16</v>
      </c>
      <c r="F2242">
        <v>5.5</v>
      </c>
      <c r="G2242">
        <v>16</v>
      </c>
      <c r="H2242">
        <v>66</v>
      </c>
      <c r="I2242">
        <v>2.4</v>
      </c>
      <c r="J2242">
        <v>42</v>
      </c>
      <c r="K2242">
        <v>53</v>
      </c>
      <c r="L2242">
        <v>74</v>
      </c>
      <c r="M2242">
        <v>2.4</v>
      </c>
      <c r="N2242">
        <v>41</v>
      </c>
      <c r="O2242">
        <v>54</v>
      </c>
      <c r="P2242">
        <v>71</v>
      </c>
      <c r="Q2242">
        <v>0.9</v>
      </c>
      <c r="R2242">
        <v>35</v>
      </c>
      <c r="S2242">
        <v>51</v>
      </c>
      <c r="T2242">
        <v>0.9</v>
      </c>
      <c r="U2242">
        <v>38</v>
      </c>
      <c r="V2242">
        <v>46</v>
      </c>
      <c r="W2242">
        <v>33</v>
      </c>
      <c r="X2242">
        <v>9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15</v>
      </c>
      <c r="AH2242">
        <v>41</v>
      </c>
      <c r="AI2242">
        <v>4</v>
      </c>
      <c r="AJ2242">
        <v>3</v>
      </c>
      <c r="AK2242">
        <v>45</v>
      </c>
      <c r="AL2242">
        <v>107</v>
      </c>
      <c r="AM2242">
        <v>0.4</v>
      </c>
      <c r="AN2242">
        <v>23</v>
      </c>
      <c r="AO2242">
        <v>41</v>
      </c>
      <c r="AP2242">
        <v>4</v>
      </c>
      <c r="AQ2242">
        <v>3</v>
      </c>
      <c r="AR2242">
        <v>46</v>
      </c>
      <c r="AS2242">
        <v>284</v>
      </c>
      <c r="AT2242">
        <v>0.4</v>
      </c>
      <c r="AU2242">
        <v>103</v>
      </c>
      <c r="AV2242">
        <v>30.71</v>
      </c>
      <c r="AW2242">
        <v>0</v>
      </c>
      <c r="AX2242">
        <v>0</v>
      </c>
      <c r="AY2242">
        <v>155</v>
      </c>
      <c r="AZ2242">
        <v>53.118000000000002</v>
      </c>
      <c r="BA2242">
        <v>0</v>
      </c>
      <c r="BB2242">
        <v>0</v>
      </c>
      <c r="BC2242">
        <v>90</v>
      </c>
      <c r="BD2242">
        <v>25.388999999999999</v>
      </c>
      <c r="BE2242">
        <v>0</v>
      </c>
      <c r="BF2242">
        <v>0</v>
      </c>
      <c r="BG2242">
        <v>1.2266169999999998</v>
      </c>
      <c r="BU2242">
        <v>0.42152777777777778</v>
      </c>
      <c r="BV2242" t="s">
        <v>99</v>
      </c>
      <c r="BX2242">
        <v>33.5</v>
      </c>
      <c r="CB2242">
        <v>0.33333333333333298</v>
      </c>
      <c r="CC2242">
        <v>30</v>
      </c>
      <c r="CL2242" t="s">
        <v>117</v>
      </c>
      <c r="CO2242" t="s">
        <v>322</v>
      </c>
      <c r="CR2242">
        <v>0.20833333333333301</v>
      </c>
      <c r="CS2242" t="s">
        <v>335</v>
      </c>
    </row>
    <row r="2243" spans="1:97" x14ac:dyDescent="0.25">
      <c r="A2243" s="4">
        <v>0.58333333333333337</v>
      </c>
      <c r="B2243">
        <v>0.58333333333333337</v>
      </c>
      <c r="D2243">
        <v>5.5</v>
      </c>
      <c r="E2243">
        <v>16</v>
      </c>
      <c r="F2243">
        <v>5.2</v>
      </c>
      <c r="G2243">
        <v>16</v>
      </c>
      <c r="H2243">
        <v>66</v>
      </c>
      <c r="I2243">
        <v>2.4</v>
      </c>
      <c r="J2243">
        <v>42</v>
      </c>
      <c r="K2243">
        <v>53</v>
      </c>
      <c r="L2243">
        <v>74</v>
      </c>
      <c r="M2243">
        <v>2.4</v>
      </c>
      <c r="N2243">
        <v>42</v>
      </c>
      <c r="O2243">
        <v>54</v>
      </c>
      <c r="P2243">
        <v>71</v>
      </c>
      <c r="Q2243">
        <v>0.9</v>
      </c>
      <c r="R2243">
        <v>36</v>
      </c>
      <c r="S2243">
        <v>51</v>
      </c>
      <c r="T2243">
        <v>0.9</v>
      </c>
      <c r="U2243">
        <v>38</v>
      </c>
      <c r="V2243">
        <v>46</v>
      </c>
      <c r="W2243">
        <v>33</v>
      </c>
      <c r="X2243">
        <v>9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15</v>
      </c>
      <c r="AH2243">
        <v>40</v>
      </c>
      <c r="AI2243">
        <v>4</v>
      </c>
      <c r="AJ2243">
        <v>3</v>
      </c>
      <c r="AK2243">
        <v>45</v>
      </c>
      <c r="AL2243">
        <v>107</v>
      </c>
      <c r="AM2243">
        <v>0.4</v>
      </c>
      <c r="AN2243">
        <v>23</v>
      </c>
      <c r="AO2243">
        <v>40</v>
      </c>
      <c r="AP2243">
        <v>4</v>
      </c>
      <c r="AQ2243">
        <v>3</v>
      </c>
      <c r="AR2243">
        <v>46</v>
      </c>
      <c r="AS2243">
        <v>284</v>
      </c>
      <c r="AT2243">
        <v>0.4</v>
      </c>
      <c r="AU2243">
        <v>170</v>
      </c>
      <c r="AV2243">
        <v>59.216999999999999</v>
      </c>
      <c r="AW2243">
        <v>0</v>
      </c>
      <c r="AX2243">
        <v>0</v>
      </c>
      <c r="AY2243">
        <v>193</v>
      </c>
      <c r="AZ2243">
        <v>69.248000000000005</v>
      </c>
      <c r="BA2243">
        <v>0</v>
      </c>
      <c r="BB2243">
        <v>0</v>
      </c>
      <c r="BC2243">
        <v>90</v>
      </c>
      <c r="BD2243">
        <v>25.388999999999999</v>
      </c>
      <c r="BE2243">
        <v>0</v>
      </c>
      <c r="BF2243">
        <v>0</v>
      </c>
      <c r="BG2243">
        <v>1.0713499999999998</v>
      </c>
      <c r="BU2243">
        <v>0.47569444444444442</v>
      </c>
      <c r="BV2243" t="s">
        <v>101</v>
      </c>
      <c r="BX2243">
        <v>40.700000000000003</v>
      </c>
      <c r="CB2243">
        <v>0.375</v>
      </c>
      <c r="CC2243">
        <v>30</v>
      </c>
      <c r="CL2243" t="s">
        <v>323</v>
      </c>
      <c r="CO2243" t="s">
        <v>324</v>
      </c>
    </row>
    <row r="2244" spans="1:97" x14ac:dyDescent="0.25">
      <c r="A2244" s="4">
        <v>0.66666666666666663</v>
      </c>
      <c r="B2244">
        <v>0.66666666666666663</v>
      </c>
      <c r="D2244">
        <v>5.7</v>
      </c>
      <c r="E2244">
        <v>16</v>
      </c>
      <c r="F2244">
        <v>5.4</v>
      </c>
      <c r="G2244">
        <v>16</v>
      </c>
      <c r="H2244">
        <v>65</v>
      </c>
      <c r="I2244">
        <v>2.4</v>
      </c>
      <c r="J2244">
        <v>42</v>
      </c>
      <c r="K2244">
        <v>53</v>
      </c>
      <c r="L2244">
        <v>74</v>
      </c>
      <c r="M2244">
        <v>2.4</v>
      </c>
      <c r="N2244">
        <v>42</v>
      </c>
      <c r="O2244">
        <v>53</v>
      </c>
      <c r="P2244">
        <v>73</v>
      </c>
      <c r="Q2244">
        <v>0.8</v>
      </c>
      <c r="R2244">
        <v>36</v>
      </c>
      <c r="S2244">
        <v>52</v>
      </c>
      <c r="T2244">
        <v>0.8</v>
      </c>
      <c r="U2244">
        <v>38</v>
      </c>
      <c r="V2244">
        <v>52</v>
      </c>
      <c r="W2244">
        <v>33</v>
      </c>
      <c r="X2244">
        <v>9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15</v>
      </c>
      <c r="AH2244">
        <v>43</v>
      </c>
      <c r="AI2244">
        <v>3.1</v>
      </c>
      <c r="AJ2244">
        <v>2.7</v>
      </c>
      <c r="AK2244">
        <v>47</v>
      </c>
      <c r="AL2244">
        <v>231</v>
      </c>
      <c r="AM2244">
        <v>0.4</v>
      </c>
      <c r="AN2244">
        <v>23</v>
      </c>
      <c r="AO2244">
        <v>44</v>
      </c>
      <c r="AP2244">
        <v>3.3</v>
      </c>
      <c r="AQ2244">
        <v>2.7</v>
      </c>
      <c r="AR2244">
        <v>48</v>
      </c>
      <c r="AS2244">
        <v>251</v>
      </c>
      <c r="AT2244">
        <v>0.4</v>
      </c>
      <c r="AU2244">
        <v>89</v>
      </c>
      <c r="AV2244">
        <v>25.085000000000001</v>
      </c>
      <c r="AW2244">
        <v>0</v>
      </c>
      <c r="AX2244">
        <v>0</v>
      </c>
      <c r="AY2244">
        <v>225</v>
      </c>
      <c r="AZ2244">
        <v>81.899000000000001</v>
      </c>
      <c r="BA2244">
        <v>0</v>
      </c>
      <c r="BB2244">
        <v>0</v>
      </c>
      <c r="BC2244">
        <v>90</v>
      </c>
      <c r="BD2244">
        <v>25.388999999999999</v>
      </c>
      <c r="BE2244">
        <v>0</v>
      </c>
      <c r="BF2244">
        <v>0</v>
      </c>
      <c r="BG2244">
        <v>1.0826130000000003</v>
      </c>
      <c r="BU2244">
        <v>0.5</v>
      </c>
      <c r="BV2244" t="s">
        <v>114</v>
      </c>
      <c r="BX2244">
        <v>133.1</v>
      </c>
      <c r="BY2244">
        <v>0.12</v>
      </c>
      <c r="CB2244">
        <v>0.41666666666666602</v>
      </c>
      <c r="CC2244">
        <v>30</v>
      </c>
      <c r="CL2244" t="s">
        <v>325</v>
      </c>
      <c r="CO2244" t="s">
        <v>326</v>
      </c>
    </row>
    <row r="2245" spans="1:97" x14ac:dyDescent="0.25">
      <c r="A2245" s="4">
        <v>0.75</v>
      </c>
      <c r="B2245">
        <v>0.75</v>
      </c>
      <c r="D2245">
        <v>5.7</v>
      </c>
      <c r="E2245">
        <v>16</v>
      </c>
      <c r="F2245">
        <v>5.5</v>
      </c>
      <c r="G2245">
        <v>16</v>
      </c>
      <c r="H2245">
        <v>65</v>
      </c>
      <c r="I2245">
        <v>2.4</v>
      </c>
      <c r="J2245">
        <v>42</v>
      </c>
      <c r="K2245">
        <v>53</v>
      </c>
      <c r="L2245">
        <v>74</v>
      </c>
      <c r="M2245">
        <v>2.4</v>
      </c>
      <c r="N2245">
        <v>41</v>
      </c>
      <c r="O2245">
        <v>53</v>
      </c>
      <c r="P2245">
        <v>73</v>
      </c>
      <c r="Q2245">
        <v>0.8</v>
      </c>
      <c r="R2245">
        <v>36</v>
      </c>
      <c r="S2245">
        <v>52</v>
      </c>
      <c r="T2245">
        <v>0.8</v>
      </c>
      <c r="U2245">
        <v>38</v>
      </c>
      <c r="V2245">
        <v>52</v>
      </c>
      <c r="W2245">
        <v>33</v>
      </c>
      <c r="X2245">
        <v>9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15</v>
      </c>
      <c r="AH2245">
        <v>41</v>
      </c>
      <c r="AI2245">
        <v>3.1</v>
      </c>
      <c r="AJ2245">
        <v>2.7</v>
      </c>
      <c r="AK2245">
        <v>46</v>
      </c>
      <c r="AL2245">
        <v>231</v>
      </c>
      <c r="AM2245">
        <v>0.4</v>
      </c>
      <c r="AN2245">
        <v>23</v>
      </c>
      <c r="AO2245">
        <v>41</v>
      </c>
      <c r="AP2245">
        <v>3.3</v>
      </c>
      <c r="AQ2245">
        <v>2.7</v>
      </c>
      <c r="AR2245">
        <v>47</v>
      </c>
      <c r="AS2245">
        <v>251</v>
      </c>
      <c r="AT2245">
        <v>0.4</v>
      </c>
      <c r="AU2245">
        <v>89</v>
      </c>
      <c r="AV2245">
        <v>25.085000000000001</v>
      </c>
      <c r="AW2245">
        <v>0</v>
      </c>
      <c r="AX2245">
        <v>0</v>
      </c>
      <c r="AY2245">
        <v>140</v>
      </c>
      <c r="AZ2245">
        <v>46.652999999999999</v>
      </c>
      <c r="BA2245">
        <v>0</v>
      </c>
      <c r="BB2245">
        <v>0</v>
      </c>
      <c r="BC2245">
        <v>140</v>
      </c>
      <c r="BD2245">
        <v>46.228000000000002</v>
      </c>
      <c r="BE2245">
        <v>0</v>
      </c>
      <c r="BF2245">
        <v>0</v>
      </c>
      <c r="BG2245">
        <v>1.2218079999999993</v>
      </c>
      <c r="BU2245">
        <v>0.55208333333333337</v>
      </c>
      <c r="BV2245" t="s">
        <v>62</v>
      </c>
      <c r="BX2245">
        <v>36.799999999999997</v>
      </c>
      <c r="CB2245">
        <v>0.45833333333333331</v>
      </c>
      <c r="CC2245">
        <v>30</v>
      </c>
      <c r="CL2245" t="s">
        <v>327</v>
      </c>
      <c r="CR2245">
        <v>0.25</v>
      </c>
      <c r="CS2245" t="s">
        <v>255</v>
      </c>
    </row>
    <row r="2246" spans="1:97" x14ac:dyDescent="0.25">
      <c r="A2246" s="4">
        <v>0.83333333333333337</v>
      </c>
      <c r="B2246">
        <v>0.83333333333333337</v>
      </c>
      <c r="D2246">
        <v>5.6</v>
      </c>
      <c r="E2246">
        <v>16</v>
      </c>
      <c r="F2246">
        <v>5.3</v>
      </c>
      <c r="G2246">
        <v>16</v>
      </c>
      <c r="H2246">
        <v>65</v>
      </c>
      <c r="I2246">
        <v>2.4</v>
      </c>
      <c r="J2246">
        <v>40</v>
      </c>
      <c r="K2246">
        <v>53</v>
      </c>
      <c r="L2246">
        <v>74</v>
      </c>
      <c r="M2246">
        <v>2.4</v>
      </c>
      <c r="N2246">
        <v>40</v>
      </c>
      <c r="O2246">
        <v>53</v>
      </c>
      <c r="P2246">
        <v>73</v>
      </c>
      <c r="Q2246">
        <v>0.8</v>
      </c>
      <c r="R2246">
        <v>36</v>
      </c>
      <c r="S2246">
        <v>52</v>
      </c>
      <c r="T2246">
        <v>0.8</v>
      </c>
      <c r="U2246">
        <v>38</v>
      </c>
      <c r="V2246">
        <v>52</v>
      </c>
      <c r="W2246">
        <v>33</v>
      </c>
      <c r="X2246">
        <v>9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15</v>
      </c>
      <c r="AH2246">
        <v>43</v>
      </c>
      <c r="AI2246">
        <v>3.1</v>
      </c>
      <c r="AJ2246">
        <v>2.7</v>
      </c>
      <c r="AK2246">
        <v>48</v>
      </c>
      <c r="AL2246">
        <v>231</v>
      </c>
      <c r="AM2246">
        <v>0.4</v>
      </c>
      <c r="AN2246">
        <v>23</v>
      </c>
      <c r="AO2246">
        <v>43</v>
      </c>
      <c r="AP2246">
        <v>3.3</v>
      </c>
      <c r="AQ2246">
        <v>2.7</v>
      </c>
      <c r="AR2246">
        <v>49</v>
      </c>
      <c r="AS2246">
        <v>251</v>
      </c>
      <c r="AT2246">
        <v>0.4</v>
      </c>
      <c r="AU2246">
        <v>91</v>
      </c>
      <c r="AV2246">
        <v>25.875</v>
      </c>
      <c r="AW2246">
        <v>0</v>
      </c>
      <c r="AX2246">
        <v>0</v>
      </c>
      <c r="AY2246">
        <v>98</v>
      </c>
      <c r="AZ2246">
        <v>28.992999999999999</v>
      </c>
      <c r="BA2246">
        <v>0</v>
      </c>
      <c r="BB2246">
        <v>0</v>
      </c>
      <c r="BC2246">
        <v>177</v>
      </c>
      <c r="BD2246">
        <v>62.1</v>
      </c>
      <c r="BE2246">
        <v>0</v>
      </c>
      <c r="BF2246">
        <v>0</v>
      </c>
      <c r="BG2246">
        <v>1.3373920000000001</v>
      </c>
      <c r="BI2246" t="s">
        <v>0</v>
      </c>
      <c r="BU2246">
        <v>0.64930555555555558</v>
      </c>
      <c r="BV2246" t="s">
        <v>138</v>
      </c>
      <c r="BY2246">
        <v>0.09</v>
      </c>
      <c r="CB2246">
        <v>0.499999999999998</v>
      </c>
      <c r="CC2246">
        <v>30</v>
      </c>
      <c r="CL2246" t="s">
        <v>281</v>
      </c>
      <c r="CO2246" t="s">
        <v>293</v>
      </c>
    </row>
    <row r="2247" spans="1:97" x14ac:dyDescent="0.25">
      <c r="A2247" s="4">
        <v>0.91666666666666663</v>
      </c>
      <c r="B2247">
        <v>0.91666666666666663</v>
      </c>
      <c r="D2247">
        <v>5.6</v>
      </c>
      <c r="E2247">
        <v>16</v>
      </c>
      <c r="F2247">
        <v>5.4</v>
      </c>
      <c r="G2247">
        <v>16</v>
      </c>
      <c r="H2247">
        <v>62</v>
      </c>
      <c r="I2247">
        <v>2.4</v>
      </c>
      <c r="J2247">
        <v>41</v>
      </c>
      <c r="K2247">
        <v>52</v>
      </c>
      <c r="L2247">
        <v>76</v>
      </c>
      <c r="M2247">
        <v>2.4</v>
      </c>
      <c r="N2247">
        <v>41</v>
      </c>
      <c r="O2247">
        <v>54</v>
      </c>
      <c r="P2247">
        <v>74</v>
      </c>
      <c r="Q2247">
        <v>1</v>
      </c>
      <c r="R2247">
        <v>36</v>
      </c>
      <c r="S2247">
        <v>55</v>
      </c>
      <c r="T2247">
        <v>1</v>
      </c>
      <c r="U2247">
        <v>38</v>
      </c>
      <c r="V2247">
        <v>55</v>
      </c>
      <c r="W2247">
        <v>32</v>
      </c>
      <c r="X2247">
        <v>9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15</v>
      </c>
      <c r="AH2247">
        <v>40</v>
      </c>
      <c r="AI2247">
        <v>4</v>
      </c>
      <c r="AJ2247">
        <v>3</v>
      </c>
      <c r="AK2247">
        <v>46</v>
      </c>
      <c r="AL2247">
        <v>106</v>
      </c>
      <c r="AM2247">
        <v>0.4</v>
      </c>
      <c r="AN2247">
        <v>23</v>
      </c>
      <c r="AO2247">
        <v>40</v>
      </c>
      <c r="AP2247">
        <v>4</v>
      </c>
      <c r="AQ2247">
        <v>3</v>
      </c>
      <c r="AR2247">
        <v>46</v>
      </c>
      <c r="AS2247">
        <v>107</v>
      </c>
      <c r="AT2247">
        <v>0.4</v>
      </c>
      <c r="AU2247">
        <v>91</v>
      </c>
      <c r="AV2247">
        <v>25.875</v>
      </c>
      <c r="AW2247">
        <v>0</v>
      </c>
      <c r="AX2247">
        <v>0</v>
      </c>
      <c r="AY2247">
        <v>98</v>
      </c>
      <c r="AZ2247">
        <v>28.992999999999999</v>
      </c>
      <c r="BA2247">
        <v>0</v>
      </c>
      <c r="BB2247">
        <v>0</v>
      </c>
      <c r="BC2247">
        <v>216</v>
      </c>
      <c r="BD2247">
        <v>78.010999999999996</v>
      </c>
      <c r="BE2247">
        <v>0</v>
      </c>
      <c r="BF2247">
        <v>0</v>
      </c>
      <c r="BG2247">
        <v>1.2426049999999997</v>
      </c>
      <c r="BU2247">
        <v>0.67569444444444438</v>
      </c>
      <c r="BV2247" t="s">
        <v>62</v>
      </c>
      <c r="BX2247">
        <v>40.6</v>
      </c>
      <c r="CB2247">
        <v>0.54166666666666796</v>
      </c>
      <c r="CC2247">
        <v>30</v>
      </c>
      <c r="CL2247" t="s">
        <v>329</v>
      </c>
      <c r="CO2247" t="s">
        <v>330</v>
      </c>
    </row>
    <row r="2248" spans="1:97" x14ac:dyDescent="0.25">
      <c r="A2248" s="4">
        <v>1</v>
      </c>
      <c r="B2248" t="s">
        <v>1</v>
      </c>
      <c r="D2248">
        <v>5.6</v>
      </c>
      <c r="E2248">
        <v>16</v>
      </c>
      <c r="F2248">
        <v>5.4</v>
      </c>
      <c r="G2248">
        <v>16</v>
      </c>
      <c r="H2248">
        <v>62</v>
      </c>
      <c r="I2248">
        <v>2.4</v>
      </c>
      <c r="J2248">
        <v>41</v>
      </c>
      <c r="K2248">
        <v>52</v>
      </c>
      <c r="L2248">
        <v>76</v>
      </c>
      <c r="M2248">
        <v>2.4</v>
      </c>
      <c r="N2248">
        <v>41</v>
      </c>
      <c r="O2248">
        <v>54</v>
      </c>
      <c r="P2248">
        <v>74</v>
      </c>
      <c r="Q2248">
        <v>1</v>
      </c>
      <c r="R2248">
        <v>36</v>
      </c>
      <c r="S2248">
        <v>55</v>
      </c>
      <c r="T2248">
        <v>1</v>
      </c>
      <c r="U2248">
        <v>38</v>
      </c>
      <c r="V2248">
        <v>55</v>
      </c>
      <c r="W2248">
        <v>32</v>
      </c>
      <c r="X2248">
        <v>9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15</v>
      </c>
      <c r="AH2248">
        <v>40</v>
      </c>
      <c r="AI2248">
        <v>4</v>
      </c>
      <c r="AJ2248">
        <v>3</v>
      </c>
      <c r="AK2248">
        <v>46</v>
      </c>
      <c r="AL2248">
        <v>106</v>
      </c>
      <c r="AM2248">
        <v>0.4</v>
      </c>
      <c r="AN2248">
        <v>23</v>
      </c>
      <c r="AO2248">
        <v>40</v>
      </c>
      <c r="AP2248">
        <v>4</v>
      </c>
      <c r="AQ2248">
        <v>3</v>
      </c>
      <c r="AR2248">
        <v>46</v>
      </c>
      <c r="AS2248">
        <v>107</v>
      </c>
      <c r="AT2248">
        <v>0.4</v>
      </c>
      <c r="AU2248">
        <v>123</v>
      </c>
      <c r="AV2248">
        <v>39.054000000000002</v>
      </c>
      <c r="AW2248">
        <v>0</v>
      </c>
      <c r="AX2248">
        <v>0</v>
      </c>
      <c r="AY2248">
        <v>98</v>
      </c>
      <c r="AZ2248">
        <v>28.992999999999999</v>
      </c>
      <c r="BA2248">
        <v>0</v>
      </c>
      <c r="BB2248">
        <v>0</v>
      </c>
      <c r="BC2248">
        <v>165</v>
      </c>
      <c r="BD2248">
        <v>56.982999999999997</v>
      </c>
      <c r="BE2248">
        <v>0</v>
      </c>
      <c r="BF2248">
        <v>0</v>
      </c>
      <c r="BG2248">
        <v>1.1803679999999992</v>
      </c>
      <c r="BI2248">
        <v>14.157044999999998</v>
      </c>
      <c r="BU2248">
        <v>0.75</v>
      </c>
      <c r="BV2248" t="s">
        <v>140</v>
      </c>
      <c r="BX2248">
        <v>124.1</v>
      </c>
      <c r="BY2248">
        <v>0.16</v>
      </c>
      <c r="CB2248">
        <v>0.58333333333333504</v>
      </c>
      <c r="CC2248">
        <v>30</v>
      </c>
      <c r="CL2248" t="s">
        <v>331</v>
      </c>
      <c r="CO2248" t="s">
        <v>332</v>
      </c>
      <c r="CR2248">
        <v>0.29166666666666702</v>
      </c>
      <c r="CS2248" t="s">
        <v>256</v>
      </c>
    </row>
    <row r="2249" spans="1:97" x14ac:dyDescent="0.25">
      <c r="A2249" s="1">
        <v>44385.083333333336</v>
      </c>
      <c r="B2249">
        <v>44385.083333333336</v>
      </c>
      <c r="D2249">
        <v>5.3</v>
      </c>
      <c r="E2249">
        <v>16</v>
      </c>
      <c r="F2249">
        <v>5.3</v>
      </c>
      <c r="G2249">
        <v>16</v>
      </c>
      <c r="H2249">
        <v>66</v>
      </c>
      <c r="I2249">
        <v>2.4</v>
      </c>
      <c r="J2249">
        <v>41</v>
      </c>
      <c r="K2249">
        <v>52</v>
      </c>
      <c r="L2249">
        <v>75</v>
      </c>
      <c r="M2249">
        <v>2.4</v>
      </c>
      <c r="N2249">
        <v>41</v>
      </c>
      <c r="O2249">
        <v>54</v>
      </c>
      <c r="P2249">
        <v>75</v>
      </c>
      <c r="Q2249">
        <v>1</v>
      </c>
      <c r="R2249">
        <v>36</v>
      </c>
      <c r="S2249">
        <v>54</v>
      </c>
      <c r="T2249">
        <v>1</v>
      </c>
      <c r="U2249">
        <v>37</v>
      </c>
      <c r="V2249">
        <v>55</v>
      </c>
      <c r="W2249">
        <v>32</v>
      </c>
      <c r="X2249">
        <v>9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15</v>
      </c>
      <c r="AH2249">
        <v>40</v>
      </c>
      <c r="AI2249">
        <v>4</v>
      </c>
      <c r="AJ2249">
        <v>3</v>
      </c>
      <c r="AK2249">
        <v>45</v>
      </c>
      <c r="AL2249">
        <v>102</v>
      </c>
      <c r="AM2249">
        <v>0.4</v>
      </c>
      <c r="AN2249">
        <v>22</v>
      </c>
      <c r="AO2249">
        <v>40</v>
      </c>
      <c r="AP2249">
        <v>4</v>
      </c>
      <c r="AQ2249">
        <v>3</v>
      </c>
      <c r="AR2249">
        <v>45</v>
      </c>
      <c r="AS2249">
        <v>97</v>
      </c>
      <c r="AT2249">
        <v>0.4</v>
      </c>
      <c r="AU2249">
        <v>159</v>
      </c>
      <c r="AV2249">
        <v>54.5</v>
      </c>
      <c r="AW2249">
        <v>0</v>
      </c>
      <c r="AX2249">
        <v>0</v>
      </c>
      <c r="AY2249">
        <v>98</v>
      </c>
      <c r="AZ2249">
        <v>28.992999999999999</v>
      </c>
      <c r="BA2249">
        <v>0</v>
      </c>
      <c r="BB2249">
        <v>0</v>
      </c>
      <c r="BC2249">
        <v>99</v>
      </c>
      <c r="BD2249">
        <v>28.991</v>
      </c>
      <c r="BE2249">
        <v>0</v>
      </c>
      <c r="BF2249">
        <v>0</v>
      </c>
      <c r="BG2249">
        <v>1.1201680000000012</v>
      </c>
      <c r="BN2249" t="s">
        <v>2</v>
      </c>
      <c r="BO2249" t="s">
        <v>3</v>
      </c>
      <c r="BU2249">
        <v>0.15625</v>
      </c>
      <c r="BV2249" t="s">
        <v>11</v>
      </c>
      <c r="BX2249">
        <v>2446.8000000000002</v>
      </c>
      <c r="BY2249">
        <v>1</v>
      </c>
      <c r="CB2249">
        <v>0.125</v>
      </c>
      <c r="CC2249">
        <v>30</v>
      </c>
      <c r="CO2249" t="s">
        <v>319</v>
      </c>
    </row>
    <row r="2250" spans="1:97" x14ac:dyDescent="0.25">
      <c r="A2250" s="4">
        <v>0.16666666666666666</v>
      </c>
      <c r="B2250">
        <v>0.16666666666666666</v>
      </c>
      <c r="D2250">
        <v>5.5</v>
      </c>
      <c r="E2250">
        <v>16</v>
      </c>
      <c r="F2250">
        <v>5.3</v>
      </c>
      <c r="G2250">
        <v>16</v>
      </c>
      <c r="H2250">
        <v>66</v>
      </c>
      <c r="I2250">
        <v>2.4</v>
      </c>
      <c r="J2250">
        <v>41</v>
      </c>
      <c r="K2250">
        <v>55</v>
      </c>
      <c r="L2250">
        <v>75</v>
      </c>
      <c r="M2250">
        <v>2.4</v>
      </c>
      <c r="N2250">
        <v>41</v>
      </c>
      <c r="O2250">
        <v>50</v>
      </c>
      <c r="P2250">
        <v>75</v>
      </c>
      <c r="Q2250">
        <v>0.6</v>
      </c>
      <c r="R2250">
        <v>36</v>
      </c>
      <c r="S2250">
        <v>52</v>
      </c>
      <c r="T2250">
        <v>0.6</v>
      </c>
      <c r="U2250">
        <v>37</v>
      </c>
      <c r="V2250">
        <v>50</v>
      </c>
      <c r="W2250">
        <v>32</v>
      </c>
      <c r="X2250">
        <v>9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15</v>
      </c>
      <c r="AH2250">
        <v>41</v>
      </c>
      <c r="AI2250">
        <v>4</v>
      </c>
      <c r="AJ2250">
        <v>3</v>
      </c>
      <c r="AK2250">
        <v>45</v>
      </c>
      <c r="AL2250">
        <v>101</v>
      </c>
      <c r="AM2250">
        <v>0.4</v>
      </c>
      <c r="AN2250">
        <v>22</v>
      </c>
      <c r="AO2250">
        <v>43</v>
      </c>
      <c r="AP2250">
        <v>4</v>
      </c>
      <c r="AQ2250">
        <v>3</v>
      </c>
      <c r="AR2250">
        <v>48</v>
      </c>
      <c r="AS2250">
        <v>128</v>
      </c>
      <c r="AT2250">
        <v>0.4</v>
      </c>
      <c r="AU2250">
        <v>198</v>
      </c>
      <c r="AV2250">
        <v>70.948999999999998</v>
      </c>
      <c r="AW2250">
        <v>0</v>
      </c>
      <c r="AX2250">
        <v>0</v>
      </c>
      <c r="AY2250">
        <v>98</v>
      </c>
      <c r="AZ2250">
        <v>28.992999999999999</v>
      </c>
      <c r="BA2250">
        <v>0</v>
      </c>
      <c r="BB2250">
        <v>0</v>
      </c>
      <c r="BC2250">
        <v>99</v>
      </c>
      <c r="BD2250">
        <v>28.991</v>
      </c>
      <c r="BE2250">
        <v>0</v>
      </c>
      <c r="BF2250">
        <v>0</v>
      </c>
      <c r="BG2250">
        <v>2.9889900000000011</v>
      </c>
      <c r="BI2250" t="s">
        <v>7</v>
      </c>
      <c r="BN2250" t="s">
        <v>2</v>
      </c>
      <c r="BO2250" t="s">
        <v>3</v>
      </c>
      <c r="BU2250">
        <v>0.25</v>
      </c>
      <c r="BV2250" t="s">
        <v>244</v>
      </c>
      <c r="BX2250">
        <v>121.1</v>
      </c>
      <c r="BY2250">
        <v>0</v>
      </c>
      <c r="CB2250">
        <v>0.16666666666666666</v>
      </c>
      <c r="CC2250">
        <v>30</v>
      </c>
      <c r="CL2250" t="s">
        <v>116</v>
      </c>
      <c r="CO2250" t="s">
        <v>200</v>
      </c>
    </row>
    <row r="2251" spans="1:97" x14ac:dyDescent="0.25">
      <c r="A2251" s="4">
        <v>0.25</v>
      </c>
      <c r="B2251">
        <v>0.25</v>
      </c>
      <c r="D2251">
        <v>5.5</v>
      </c>
      <c r="E2251">
        <v>16</v>
      </c>
      <c r="F2251">
        <v>5.3</v>
      </c>
      <c r="G2251">
        <v>16</v>
      </c>
      <c r="H2251">
        <v>66</v>
      </c>
      <c r="I2251">
        <v>2.4</v>
      </c>
      <c r="J2251">
        <v>41</v>
      </c>
      <c r="K2251">
        <v>55</v>
      </c>
      <c r="L2251">
        <v>75</v>
      </c>
      <c r="M2251">
        <v>2.4</v>
      </c>
      <c r="N2251">
        <v>41</v>
      </c>
      <c r="O2251">
        <v>50</v>
      </c>
      <c r="P2251">
        <v>75</v>
      </c>
      <c r="Q2251">
        <v>0.6</v>
      </c>
      <c r="R2251">
        <v>36</v>
      </c>
      <c r="S2251">
        <v>52</v>
      </c>
      <c r="T2251">
        <v>0.6</v>
      </c>
      <c r="U2251">
        <v>37</v>
      </c>
      <c r="V2251">
        <v>50</v>
      </c>
      <c r="W2251">
        <v>32</v>
      </c>
      <c r="X2251">
        <v>9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15</v>
      </c>
      <c r="AH2251">
        <v>41</v>
      </c>
      <c r="AI2251">
        <v>4</v>
      </c>
      <c r="AJ2251">
        <v>3</v>
      </c>
      <c r="AK2251">
        <v>45</v>
      </c>
      <c r="AL2251">
        <v>101</v>
      </c>
      <c r="AM2251">
        <v>0.4</v>
      </c>
      <c r="AN2251">
        <v>22</v>
      </c>
      <c r="AO2251">
        <v>43</v>
      </c>
      <c r="AP2251">
        <v>4</v>
      </c>
      <c r="AQ2251">
        <v>3</v>
      </c>
      <c r="AR2251">
        <v>48</v>
      </c>
      <c r="AS2251">
        <v>128</v>
      </c>
      <c r="AT2251">
        <v>0.4</v>
      </c>
      <c r="AU2251">
        <v>242</v>
      </c>
      <c r="AV2251">
        <v>87.623000000000005</v>
      </c>
      <c r="AW2251">
        <v>0</v>
      </c>
      <c r="AX2251">
        <v>0</v>
      </c>
      <c r="AY2251">
        <v>98</v>
      </c>
      <c r="AZ2251">
        <v>28.992999999999999</v>
      </c>
      <c r="BA2251">
        <v>0</v>
      </c>
      <c r="BB2251">
        <v>0</v>
      </c>
      <c r="BC2251">
        <v>99</v>
      </c>
      <c r="BD2251">
        <v>28.991</v>
      </c>
      <c r="BE2251">
        <v>0</v>
      </c>
      <c r="BF2251">
        <v>0</v>
      </c>
      <c r="BG2251">
        <v>3.3072299999999983</v>
      </c>
      <c r="BN2251" t="s">
        <v>2</v>
      </c>
      <c r="BO2251" t="s">
        <v>3</v>
      </c>
      <c r="BU2251">
        <v>0.33333333333333331</v>
      </c>
      <c r="BV2251" t="s">
        <v>11</v>
      </c>
      <c r="BX2251">
        <v>1923.1</v>
      </c>
      <c r="BY2251">
        <v>1.6</v>
      </c>
      <c r="CB2251">
        <v>0.20833333333333334</v>
      </c>
      <c r="CC2251">
        <v>30</v>
      </c>
      <c r="CL2251" t="s">
        <v>310</v>
      </c>
      <c r="CO2251" t="s">
        <v>218</v>
      </c>
      <c r="CR2251">
        <v>0.16666666666666699</v>
      </c>
      <c r="CS2251" t="s">
        <v>245</v>
      </c>
    </row>
    <row r="2252" spans="1:97" x14ac:dyDescent="0.25">
      <c r="A2252" s="4">
        <v>0.33333333333333331</v>
      </c>
      <c r="B2252">
        <v>0.33333333333333331</v>
      </c>
      <c r="D2252">
        <v>5.5</v>
      </c>
      <c r="E2252">
        <v>16</v>
      </c>
      <c r="F2252">
        <v>5.3</v>
      </c>
      <c r="G2252">
        <v>16</v>
      </c>
      <c r="H2252">
        <v>66</v>
      </c>
      <c r="I2252">
        <v>2.4</v>
      </c>
      <c r="J2252">
        <v>41</v>
      </c>
      <c r="K2252">
        <v>55</v>
      </c>
      <c r="L2252">
        <v>75</v>
      </c>
      <c r="M2252">
        <v>2.4</v>
      </c>
      <c r="N2252">
        <v>41</v>
      </c>
      <c r="O2252">
        <v>50</v>
      </c>
      <c r="P2252">
        <v>75</v>
      </c>
      <c r="Q2252">
        <v>0.6</v>
      </c>
      <c r="R2252">
        <v>36</v>
      </c>
      <c r="S2252">
        <v>52</v>
      </c>
      <c r="T2252">
        <v>0.6</v>
      </c>
      <c r="U2252">
        <v>37</v>
      </c>
      <c r="V2252">
        <v>50</v>
      </c>
      <c r="W2252">
        <v>32</v>
      </c>
      <c r="X2252">
        <v>9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15</v>
      </c>
      <c r="AH2252">
        <v>41</v>
      </c>
      <c r="AI2252">
        <v>4</v>
      </c>
      <c r="AJ2252">
        <v>3</v>
      </c>
      <c r="AK2252">
        <v>45</v>
      </c>
      <c r="AL2252">
        <v>101</v>
      </c>
      <c r="AM2252">
        <v>0.4</v>
      </c>
      <c r="AN2252">
        <v>22</v>
      </c>
      <c r="AO2252">
        <v>43</v>
      </c>
      <c r="AP2252">
        <v>4</v>
      </c>
      <c r="AQ2252">
        <v>3</v>
      </c>
      <c r="AR2252">
        <v>48</v>
      </c>
      <c r="AS2252">
        <v>128</v>
      </c>
      <c r="AT2252">
        <v>0.4</v>
      </c>
      <c r="AU2252">
        <v>161</v>
      </c>
      <c r="AV2252">
        <v>55.36</v>
      </c>
      <c r="AW2252">
        <v>0</v>
      </c>
      <c r="AX2252">
        <v>0</v>
      </c>
      <c r="AY2252">
        <v>139</v>
      </c>
      <c r="AZ2252">
        <v>46.222999999999999</v>
      </c>
      <c r="BA2252">
        <v>0</v>
      </c>
      <c r="BB2252">
        <v>0</v>
      </c>
      <c r="BC2252">
        <v>101</v>
      </c>
      <c r="BD2252">
        <v>29.803999999999998</v>
      </c>
      <c r="BE2252">
        <v>0</v>
      </c>
      <c r="BF2252">
        <v>0</v>
      </c>
      <c r="BG2252">
        <v>3.4785180000000024</v>
      </c>
      <c r="BI2252">
        <v>1.8</v>
      </c>
      <c r="BM2252" t="s">
        <v>17</v>
      </c>
      <c r="BU2252">
        <v>0.375</v>
      </c>
      <c r="BV2252" t="s">
        <v>125</v>
      </c>
      <c r="BY2252">
        <v>0.12</v>
      </c>
      <c r="CB2252">
        <v>0.25</v>
      </c>
      <c r="CC2252">
        <v>30</v>
      </c>
      <c r="CL2252" t="s">
        <v>311</v>
      </c>
      <c r="CO2252" t="s">
        <v>216</v>
      </c>
    </row>
    <row r="2253" spans="1:97" x14ac:dyDescent="0.25">
      <c r="A2253" s="4">
        <v>0.41666666666666669</v>
      </c>
      <c r="B2253">
        <v>0.41666666666666669</v>
      </c>
      <c r="D2253">
        <v>5.5</v>
      </c>
      <c r="E2253">
        <v>16</v>
      </c>
      <c r="F2253">
        <v>5.3</v>
      </c>
      <c r="G2253">
        <v>16</v>
      </c>
      <c r="H2253">
        <v>66</v>
      </c>
      <c r="I2253">
        <v>2.4</v>
      </c>
      <c r="J2253">
        <v>41</v>
      </c>
      <c r="K2253">
        <v>55</v>
      </c>
      <c r="L2253">
        <v>75</v>
      </c>
      <c r="M2253">
        <v>2.4</v>
      </c>
      <c r="N2253">
        <v>41</v>
      </c>
      <c r="O2253">
        <v>50</v>
      </c>
      <c r="P2253">
        <v>75</v>
      </c>
      <c r="Q2253">
        <v>0.6</v>
      </c>
      <c r="R2253">
        <v>36</v>
      </c>
      <c r="S2253">
        <v>52</v>
      </c>
      <c r="T2253">
        <v>0.6</v>
      </c>
      <c r="U2253">
        <v>37</v>
      </c>
      <c r="V2253">
        <v>50</v>
      </c>
      <c r="W2253">
        <v>32</v>
      </c>
      <c r="X2253">
        <v>9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15</v>
      </c>
      <c r="AH2253">
        <v>41</v>
      </c>
      <c r="AI2253">
        <v>4</v>
      </c>
      <c r="AJ2253">
        <v>3</v>
      </c>
      <c r="AK2253">
        <v>45</v>
      </c>
      <c r="AL2253">
        <v>101</v>
      </c>
      <c r="AM2253">
        <v>0.4</v>
      </c>
      <c r="AN2253">
        <v>22</v>
      </c>
      <c r="AO2253">
        <v>43</v>
      </c>
      <c r="AP2253">
        <v>4</v>
      </c>
      <c r="AQ2253">
        <v>3</v>
      </c>
      <c r="AR2253">
        <v>48</v>
      </c>
      <c r="AS2253">
        <v>128</v>
      </c>
      <c r="AT2253">
        <v>0.4</v>
      </c>
      <c r="AU2253">
        <v>157</v>
      </c>
      <c r="AV2253">
        <v>53.64</v>
      </c>
      <c r="AW2253">
        <v>0</v>
      </c>
      <c r="AX2253">
        <v>0</v>
      </c>
      <c r="AY2253">
        <v>190</v>
      </c>
      <c r="AZ2253">
        <v>68.004999999999995</v>
      </c>
      <c r="BA2253">
        <v>0</v>
      </c>
      <c r="BB2253">
        <v>0</v>
      </c>
      <c r="BC2253">
        <v>101</v>
      </c>
      <c r="BD2253">
        <v>29.803999999999998</v>
      </c>
      <c r="BE2253">
        <v>0</v>
      </c>
      <c r="BF2253">
        <v>0</v>
      </c>
      <c r="BG2253">
        <v>3.2565779999999966</v>
      </c>
      <c r="BM2253" t="s">
        <v>303</v>
      </c>
      <c r="BN2253" t="s">
        <v>21</v>
      </c>
      <c r="BO2253" t="s">
        <v>22</v>
      </c>
      <c r="BU2253">
        <v>0.42152777777777778</v>
      </c>
      <c r="BV2253" t="s">
        <v>101</v>
      </c>
      <c r="BX2253">
        <v>39.4</v>
      </c>
      <c r="CB2253">
        <v>0.29166666666666602</v>
      </c>
      <c r="CC2253">
        <v>30</v>
      </c>
      <c r="CO2253" t="s">
        <v>320</v>
      </c>
    </row>
    <row r="2254" spans="1:97" x14ac:dyDescent="0.25">
      <c r="A2254" s="4">
        <v>0.5</v>
      </c>
      <c r="B2254">
        <v>0.5</v>
      </c>
      <c r="D2254">
        <v>5.5</v>
      </c>
      <c r="E2254">
        <v>16</v>
      </c>
      <c r="F2254">
        <v>5.3</v>
      </c>
      <c r="G2254">
        <v>16</v>
      </c>
      <c r="H2254">
        <v>66</v>
      </c>
      <c r="I2254">
        <v>2.4</v>
      </c>
      <c r="J2254">
        <v>41</v>
      </c>
      <c r="K2254">
        <v>55</v>
      </c>
      <c r="L2254">
        <v>75</v>
      </c>
      <c r="M2254">
        <v>2.4</v>
      </c>
      <c r="N2254">
        <v>41</v>
      </c>
      <c r="O2254">
        <v>50</v>
      </c>
      <c r="P2254">
        <v>75</v>
      </c>
      <c r="Q2254">
        <v>0.6</v>
      </c>
      <c r="R2254">
        <v>36</v>
      </c>
      <c r="S2254">
        <v>52</v>
      </c>
      <c r="T2254">
        <v>0.6</v>
      </c>
      <c r="U2254">
        <v>37</v>
      </c>
      <c r="V2254">
        <v>50</v>
      </c>
      <c r="W2254">
        <v>32</v>
      </c>
      <c r="X2254">
        <v>9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15</v>
      </c>
      <c r="AH2254">
        <v>41</v>
      </c>
      <c r="AI2254">
        <v>4</v>
      </c>
      <c r="AJ2254">
        <v>3</v>
      </c>
      <c r="AK2254">
        <v>45</v>
      </c>
      <c r="AL2254">
        <v>101</v>
      </c>
      <c r="AM2254">
        <v>0.4</v>
      </c>
      <c r="AN2254">
        <v>22</v>
      </c>
      <c r="AO2254">
        <v>43</v>
      </c>
      <c r="AP2254">
        <v>4</v>
      </c>
      <c r="AQ2254">
        <v>3</v>
      </c>
      <c r="AR2254">
        <v>48</v>
      </c>
      <c r="AS2254">
        <v>128</v>
      </c>
      <c r="AT2254">
        <v>0.4</v>
      </c>
      <c r="AU2254">
        <v>166</v>
      </c>
      <c r="AV2254">
        <v>57.506</v>
      </c>
      <c r="AW2254">
        <v>0</v>
      </c>
      <c r="AX2254">
        <v>0</v>
      </c>
      <c r="AY2254">
        <v>226</v>
      </c>
      <c r="AZ2254">
        <v>82.272000000000006</v>
      </c>
      <c r="BA2254">
        <v>0</v>
      </c>
      <c r="BB2254">
        <v>0</v>
      </c>
      <c r="BC2254">
        <v>101</v>
      </c>
      <c r="BD2254">
        <v>29.803999999999998</v>
      </c>
      <c r="BE2254">
        <v>0</v>
      </c>
      <c r="BF2254">
        <v>0</v>
      </c>
      <c r="BG2254">
        <v>3.2042520000000003</v>
      </c>
      <c r="BM2254">
        <v>0.71944444444444444</v>
      </c>
      <c r="BN2254">
        <v>6.1</v>
      </c>
      <c r="BO2254" t="s">
        <v>321</v>
      </c>
      <c r="BU2254">
        <v>0.4861111111111111</v>
      </c>
      <c r="BV2254" t="s">
        <v>62</v>
      </c>
      <c r="BX2254">
        <v>31.3</v>
      </c>
      <c r="CB2254">
        <v>0.33333333333333298</v>
      </c>
      <c r="CC2254">
        <v>30</v>
      </c>
      <c r="CL2254" t="s">
        <v>117</v>
      </c>
      <c r="CO2254" t="s">
        <v>322</v>
      </c>
      <c r="CR2254">
        <v>0.20833333333333301</v>
      </c>
      <c r="CS2254" t="s">
        <v>243</v>
      </c>
    </row>
    <row r="2255" spans="1:97" x14ac:dyDescent="0.25">
      <c r="A2255" s="4">
        <v>0.58333333333333337</v>
      </c>
      <c r="B2255">
        <v>0.58333333333333337</v>
      </c>
      <c r="D2255">
        <v>5.5</v>
      </c>
      <c r="E2255">
        <v>16</v>
      </c>
      <c r="F2255">
        <v>5.3</v>
      </c>
      <c r="G2255">
        <v>16</v>
      </c>
      <c r="H2255">
        <v>66</v>
      </c>
      <c r="I2255">
        <v>2.4</v>
      </c>
      <c r="J2255">
        <v>42</v>
      </c>
      <c r="K2255">
        <v>55</v>
      </c>
      <c r="L2255">
        <v>75</v>
      </c>
      <c r="M2255">
        <v>2.4</v>
      </c>
      <c r="N2255">
        <v>41</v>
      </c>
      <c r="O2255">
        <v>50</v>
      </c>
      <c r="P2255">
        <v>75</v>
      </c>
      <c r="Q2255">
        <v>0.6</v>
      </c>
      <c r="R2255">
        <v>36</v>
      </c>
      <c r="S2255">
        <v>52</v>
      </c>
      <c r="T2255">
        <v>0.6</v>
      </c>
      <c r="U2255">
        <v>38</v>
      </c>
      <c r="V2255">
        <v>50</v>
      </c>
      <c r="W2255">
        <v>33</v>
      </c>
      <c r="X2255">
        <v>9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15</v>
      </c>
      <c r="AH2255">
        <v>42</v>
      </c>
      <c r="AI2255">
        <v>4</v>
      </c>
      <c r="AJ2255">
        <v>3</v>
      </c>
      <c r="AK2255">
        <v>46</v>
      </c>
      <c r="AL2255">
        <v>101</v>
      </c>
      <c r="AM2255">
        <v>0.4</v>
      </c>
      <c r="AN2255">
        <v>23</v>
      </c>
      <c r="AO2255">
        <v>43</v>
      </c>
      <c r="AP2255">
        <v>4</v>
      </c>
      <c r="AQ2255">
        <v>3</v>
      </c>
      <c r="AR2255">
        <v>49</v>
      </c>
      <c r="AS2255">
        <v>128</v>
      </c>
      <c r="AT2255">
        <v>0.4</v>
      </c>
      <c r="AU2255">
        <v>212</v>
      </c>
      <c r="AV2255">
        <v>76.56</v>
      </c>
      <c r="AW2255">
        <v>0</v>
      </c>
      <c r="AX2255">
        <v>0</v>
      </c>
      <c r="AY2255">
        <v>158</v>
      </c>
      <c r="AZ2255">
        <v>54.411000000000001</v>
      </c>
      <c r="BA2255">
        <v>0</v>
      </c>
      <c r="BB2255">
        <v>0</v>
      </c>
      <c r="BC2255">
        <v>101</v>
      </c>
      <c r="BD2255">
        <v>29.803999999999998</v>
      </c>
      <c r="BE2255">
        <v>0</v>
      </c>
      <c r="BF2255">
        <v>0</v>
      </c>
      <c r="BG2255">
        <v>3.1047480000000003</v>
      </c>
      <c r="BM2255">
        <v>0.75</v>
      </c>
      <c r="BN2255">
        <v>14.5</v>
      </c>
      <c r="BO2255" t="s">
        <v>321</v>
      </c>
      <c r="BU2255">
        <v>0.5</v>
      </c>
      <c r="BV2255" t="s">
        <v>131</v>
      </c>
      <c r="BX2255">
        <v>109.8</v>
      </c>
      <c r="BY2255">
        <v>0.06</v>
      </c>
      <c r="CB2255">
        <v>0.375</v>
      </c>
      <c r="CC2255">
        <v>30</v>
      </c>
      <c r="CL2255" t="s">
        <v>323</v>
      </c>
      <c r="CO2255" t="s">
        <v>324</v>
      </c>
    </row>
    <row r="2256" spans="1:97" x14ac:dyDescent="0.25">
      <c r="A2256" s="4">
        <v>0.66666666666666663</v>
      </c>
      <c r="B2256">
        <v>0.66666666666666663</v>
      </c>
      <c r="D2256">
        <v>5.5</v>
      </c>
      <c r="E2256">
        <v>16</v>
      </c>
      <c r="F2256">
        <v>5.3</v>
      </c>
      <c r="G2256">
        <v>16</v>
      </c>
      <c r="H2256">
        <v>66</v>
      </c>
      <c r="I2256">
        <v>2.4</v>
      </c>
      <c r="J2256">
        <v>42</v>
      </c>
      <c r="K2256">
        <v>55</v>
      </c>
      <c r="L2256">
        <v>75</v>
      </c>
      <c r="M2256">
        <v>2.4</v>
      </c>
      <c r="N2256">
        <v>41</v>
      </c>
      <c r="O2256">
        <v>50</v>
      </c>
      <c r="P2256">
        <v>75</v>
      </c>
      <c r="Q2256">
        <v>0.6</v>
      </c>
      <c r="R2256">
        <v>36</v>
      </c>
      <c r="S2256">
        <v>52</v>
      </c>
      <c r="T2256">
        <v>0.6</v>
      </c>
      <c r="U2256">
        <v>38</v>
      </c>
      <c r="V2256">
        <v>50</v>
      </c>
      <c r="W2256">
        <v>33</v>
      </c>
      <c r="X2256">
        <v>9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15</v>
      </c>
      <c r="AH2256">
        <v>42</v>
      </c>
      <c r="AI2256">
        <v>4</v>
      </c>
      <c r="AJ2256">
        <v>3</v>
      </c>
      <c r="AK2256">
        <v>46</v>
      </c>
      <c r="AL2256">
        <v>101</v>
      </c>
      <c r="AM2256">
        <v>0.4</v>
      </c>
      <c r="AN2256">
        <v>23</v>
      </c>
      <c r="AO2256">
        <v>43</v>
      </c>
      <c r="AP2256">
        <v>4</v>
      </c>
      <c r="AQ2256">
        <v>3</v>
      </c>
      <c r="AR2256">
        <v>49</v>
      </c>
      <c r="AS2256">
        <v>128</v>
      </c>
      <c r="AT2256">
        <v>0.4</v>
      </c>
      <c r="AU2256">
        <v>208</v>
      </c>
      <c r="AV2256">
        <v>74.98</v>
      </c>
      <c r="AW2256">
        <v>0</v>
      </c>
      <c r="AX2256">
        <v>0</v>
      </c>
      <c r="AY2256">
        <v>95</v>
      </c>
      <c r="AZ2256">
        <v>27.783999999999999</v>
      </c>
      <c r="BA2256">
        <v>0</v>
      </c>
      <c r="BB2256">
        <v>0</v>
      </c>
      <c r="BC2256">
        <v>139</v>
      </c>
      <c r="BD2256">
        <v>45.798999999999999</v>
      </c>
      <c r="BE2256">
        <v>0</v>
      </c>
      <c r="BF2256">
        <v>0</v>
      </c>
      <c r="BG2256">
        <v>2.9420999999999986</v>
      </c>
      <c r="BU2256">
        <v>0.55555555555555558</v>
      </c>
      <c r="BV2256" t="s">
        <v>14</v>
      </c>
      <c r="BX2256">
        <v>32.799999999999997</v>
      </c>
      <c r="CB2256">
        <v>0.41666666666666602</v>
      </c>
      <c r="CC2256">
        <v>30</v>
      </c>
      <c r="CL2256" t="s">
        <v>325</v>
      </c>
      <c r="CO2256" t="s">
        <v>326</v>
      </c>
    </row>
    <row r="2257" spans="1:97" x14ac:dyDescent="0.25">
      <c r="A2257" s="4">
        <v>0.75</v>
      </c>
      <c r="B2257">
        <v>0.75</v>
      </c>
      <c r="D2257">
        <v>5.7</v>
      </c>
      <c r="E2257">
        <v>16</v>
      </c>
      <c r="F2257">
        <v>5.5</v>
      </c>
      <c r="G2257">
        <v>16</v>
      </c>
      <c r="H2257">
        <v>66</v>
      </c>
      <c r="I2257">
        <v>2.4</v>
      </c>
      <c r="J2257">
        <v>41</v>
      </c>
      <c r="K2257">
        <v>55</v>
      </c>
      <c r="L2257">
        <v>75</v>
      </c>
      <c r="M2257">
        <v>2.4</v>
      </c>
      <c r="N2257">
        <v>41</v>
      </c>
      <c r="O2257">
        <v>50</v>
      </c>
      <c r="P2257">
        <v>75</v>
      </c>
      <c r="Q2257">
        <v>0.6</v>
      </c>
      <c r="R2257">
        <v>36</v>
      </c>
      <c r="S2257">
        <v>52</v>
      </c>
      <c r="T2257">
        <v>0.6</v>
      </c>
      <c r="U2257">
        <v>39</v>
      </c>
      <c r="V2257">
        <v>50</v>
      </c>
      <c r="W2257">
        <v>32</v>
      </c>
      <c r="X2257">
        <v>9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15</v>
      </c>
      <c r="AH2257">
        <v>40</v>
      </c>
      <c r="AI2257">
        <v>4</v>
      </c>
      <c r="AJ2257">
        <v>3</v>
      </c>
      <c r="AK2257">
        <v>46</v>
      </c>
      <c r="AL2257">
        <v>101</v>
      </c>
      <c r="AM2257">
        <v>0.4</v>
      </c>
      <c r="AN2257">
        <v>23</v>
      </c>
      <c r="AO2257">
        <v>39</v>
      </c>
      <c r="AP2257">
        <v>4</v>
      </c>
      <c r="AQ2257">
        <v>3</v>
      </c>
      <c r="AR2257">
        <v>45</v>
      </c>
      <c r="AS2257">
        <v>128</v>
      </c>
      <c r="AT2257">
        <v>0.4</v>
      </c>
      <c r="AU2257">
        <v>127</v>
      </c>
      <c r="AV2257">
        <v>40.753</v>
      </c>
      <c r="AW2257">
        <v>0</v>
      </c>
      <c r="AX2257">
        <v>0</v>
      </c>
      <c r="AY2257">
        <v>95</v>
      </c>
      <c r="AZ2257">
        <v>27.783999999999999</v>
      </c>
      <c r="BA2257">
        <v>0</v>
      </c>
      <c r="BB2257">
        <v>0</v>
      </c>
      <c r="BC2257">
        <v>179</v>
      </c>
      <c r="BD2257">
        <v>62.945999999999998</v>
      </c>
      <c r="BE2257">
        <v>0</v>
      </c>
      <c r="BF2257">
        <v>0</v>
      </c>
      <c r="BG2257">
        <v>3.9623760000000003</v>
      </c>
      <c r="BU2257">
        <v>0.625</v>
      </c>
      <c r="BV2257" t="s">
        <v>138</v>
      </c>
      <c r="BY2257">
        <v>0.09</v>
      </c>
      <c r="CB2257">
        <v>0.45833333333333331</v>
      </c>
      <c r="CC2257">
        <v>30</v>
      </c>
      <c r="CL2257" t="s">
        <v>327</v>
      </c>
      <c r="CR2257">
        <v>0.25</v>
      </c>
      <c r="CS2257" t="s">
        <v>336</v>
      </c>
    </row>
    <row r="2258" spans="1:97" x14ac:dyDescent="0.25">
      <c r="A2258" s="4">
        <v>0.83333333333333337</v>
      </c>
      <c r="B2258">
        <v>0.83333333333333337</v>
      </c>
      <c r="D2258">
        <v>5.7</v>
      </c>
      <c r="E2258">
        <v>16</v>
      </c>
      <c r="F2258">
        <v>5.5</v>
      </c>
      <c r="G2258">
        <v>16</v>
      </c>
      <c r="H2258">
        <v>66</v>
      </c>
      <c r="I2258">
        <v>2.4</v>
      </c>
      <c r="J2258">
        <v>41</v>
      </c>
      <c r="K2258">
        <v>55</v>
      </c>
      <c r="L2258">
        <v>75</v>
      </c>
      <c r="M2258">
        <v>2.4</v>
      </c>
      <c r="N2258">
        <v>41</v>
      </c>
      <c r="O2258">
        <v>50</v>
      </c>
      <c r="P2258">
        <v>75</v>
      </c>
      <c r="Q2258">
        <v>0.6</v>
      </c>
      <c r="R2258">
        <v>36</v>
      </c>
      <c r="S2258">
        <v>52</v>
      </c>
      <c r="T2258">
        <v>0.6</v>
      </c>
      <c r="U2258">
        <v>39</v>
      </c>
      <c r="V2258">
        <v>50</v>
      </c>
      <c r="W2258">
        <v>32</v>
      </c>
      <c r="X2258">
        <v>9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15</v>
      </c>
      <c r="AH2258">
        <v>40</v>
      </c>
      <c r="AI2258">
        <v>4</v>
      </c>
      <c r="AJ2258">
        <v>3</v>
      </c>
      <c r="AK2258">
        <v>46</v>
      </c>
      <c r="AL2258">
        <v>101</v>
      </c>
      <c r="AM2258">
        <v>0.4</v>
      </c>
      <c r="AN2258">
        <v>23</v>
      </c>
      <c r="AO2258">
        <v>39</v>
      </c>
      <c r="AP2258">
        <v>4</v>
      </c>
      <c r="AQ2258">
        <v>3</v>
      </c>
      <c r="AR2258">
        <v>45</v>
      </c>
      <c r="AS2258">
        <v>128</v>
      </c>
      <c r="AT2258">
        <v>0.4</v>
      </c>
      <c r="AU2258">
        <v>95</v>
      </c>
      <c r="AV2258">
        <v>27.469000000000001</v>
      </c>
      <c r="AW2258">
        <v>0</v>
      </c>
      <c r="AX2258">
        <v>0</v>
      </c>
      <c r="AY2258">
        <v>95</v>
      </c>
      <c r="AZ2258">
        <v>27.783999999999999</v>
      </c>
      <c r="BA2258">
        <v>0</v>
      </c>
      <c r="BB2258">
        <v>0</v>
      </c>
      <c r="BC2258">
        <v>224</v>
      </c>
      <c r="BD2258">
        <v>81.055999999999997</v>
      </c>
      <c r="BE2258">
        <v>0</v>
      </c>
      <c r="BF2258">
        <v>0</v>
      </c>
      <c r="BG2258">
        <v>3.566484</v>
      </c>
      <c r="BI2258" t="s">
        <v>0</v>
      </c>
      <c r="BU2258">
        <v>0.67361111111111116</v>
      </c>
      <c r="BV2258" t="s">
        <v>101</v>
      </c>
      <c r="BX2258">
        <v>27</v>
      </c>
      <c r="CB2258">
        <v>0.499999999999998</v>
      </c>
      <c r="CC2258">
        <v>30</v>
      </c>
      <c r="CL2258" t="s">
        <v>281</v>
      </c>
      <c r="CO2258" t="s">
        <v>293</v>
      </c>
    </row>
    <row r="2259" spans="1:97" x14ac:dyDescent="0.25">
      <c r="A2259" s="4">
        <v>0.91666666666666663</v>
      </c>
      <c r="B2259">
        <v>0.91666666666666663</v>
      </c>
      <c r="D2259">
        <v>5.6</v>
      </c>
      <c r="E2259">
        <v>16</v>
      </c>
      <c r="F2259">
        <v>5.5</v>
      </c>
      <c r="G2259">
        <v>16</v>
      </c>
      <c r="H2259">
        <v>65</v>
      </c>
      <c r="I2259">
        <v>2.4</v>
      </c>
      <c r="J2259">
        <v>41</v>
      </c>
      <c r="K2259">
        <v>55</v>
      </c>
      <c r="L2259">
        <v>75</v>
      </c>
      <c r="M2259">
        <v>2.4</v>
      </c>
      <c r="N2259">
        <v>41</v>
      </c>
      <c r="O2259">
        <v>52</v>
      </c>
      <c r="P2259">
        <v>79</v>
      </c>
      <c r="Q2259">
        <v>0.9</v>
      </c>
      <c r="R2259">
        <v>36</v>
      </c>
      <c r="S2259">
        <v>55</v>
      </c>
      <c r="T2259">
        <v>0.9</v>
      </c>
      <c r="U2259">
        <v>37</v>
      </c>
      <c r="V2259">
        <v>50</v>
      </c>
      <c r="W2259">
        <v>33</v>
      </c>
      <c r="X2259">
        <v>9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15</v>
      </c>
      <c r="AH2259">
        <v>40</v>
      </c>
      <c r="AI2259">
        <v>4</v>
      </c>
      <c r="AJ2259">
        <v>3</v>
      </c>
      <c r="AK2259">
        <v>45</v>
      </c>
      <c r="AL2259">
        <v>104</v>
      </c>
      <c r="AM2259">
        <v>0.4</v>
      </c>
      <c r="AN2259">
        <v>24</v>
      </c>
      <c r="AO2259">
        <v>43</v>
      </c>
      <c r="AP2259">
        <v>4</v>
      </c>
      <c r="AQ2259">
        <v>3</v>
      </c>
      <c r="AR2259">
        <v>49</v>
      </c>
      <c r="AS2259">
        <v>232</v>
      </c>
      <c r="AT2259">
        <v>0.4</v>
      </c>
      <c r="AU2259">
        <v>240</v>
      </c>
      <c r="AV2259">
        <v>86.936999999999998</v>
      </c>
      <c r="AW2259">
        <v>0</v>
      </c>
      <c r="AX2259">
        <v>0</v>
      </c>
      <c r="AY2259">
        <v>98</v>
      </c>
      <c r="AZ2259">
        <v>28.992999999999999</v>
      </c>
      <c r="BA2259">
        <v>0</v>
      </c>
      <c r="BB2259">
        <v>0</v>
      </c>
      <c r="BC2259">
        <v>185</v>
      </c>
      <c r="BD2259">
        <v>65.47</v>
      </c>
      <c r="BE2259">
        <v>0</v>
      </c>
      <c r="BF2259">
        <v>0</v>
      </c>
      <c r="BG2259">
        <v>3.42693</v>
      </c>
      <c r="BU2259">
        <v>0.75</v>
      </c>
      <c r="BV2259" t="s">
        <v>337</v>
      </c>
      <c r="BX2259">
        <v>119.1</v>
      </c>
      <c r="BY2259">
        <v>0.24</v>
      </c>
      <c r="CB2259">
        <v>0.54166666666666796</v>
      </c>
      <c r="CC2259">
        <v>30</v>
      </c>
      <c r="CL2259" t="s">
        <v>329</v>
      </c>
      <c r="CO2259" t="s">
        <v>330</v>
      </c>
    </row>
    <row r="2260" spans="1:97" x14ac:dyDescent="0.25">
      <c r="A2260" s="4">
        <v>1</v>
      </c>
      <c r="B2260" t="s">
        <v>1</v>
      </c>
      <c r="D2260">
        <v>5.6</v>
      </c>
      <c r="E2260">
        <v>16</v>
      </c>
      <c r="F2260">
        <v>5.5</v>
      </c>
      <c r="G2260">
        <v>16</v>
      </c>
      <c r="H2260">
        <v>65</v>
      </c>
      <c r="I2260">
        <v>2.4</v>
      </c>
      <c r="J2260">
        <v>41</v>
      </c>
      <c r="K2260">
        <v>55</v>
      </c>
      <c r="L2260">
        <v>75</v>
      </c>
      <c r="M2260">
        <v>2.4</v>
      </c>
      <c r="N2260">
        <v>41</v>
      </c>
      <c r="O2260">
        <v>52</v>
      </c>
      <c r="P2260">
        <v>79</v>
      </c>
      <c r="Q2260">
        <v>0.9</v>
      </c>
      <c r="R2260">
        <v>36</v>
      </c>
      <c r="S2260">
        <v>55</v>
      </c>
      <c r="T2260">
        <v>0.9</v>
      </c>
      <c r="U2260">
        <v>37</v>
      </c>
      <c r="V2260">
        <v>50</v>
      </c>
      <c r="W2260">
        <v>32</v>
      </c>
      <c r="X2260">
        <v>9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15</v>
      </c>
      <c r="AH2260">
        <v>43</v>
      </c>
      <c r="AI2260">
        <v>4</v>
      </c>
      <c r="AJ2260">
        <v>3</v>
      </c>
      <c r="AK2260">
        <v>48</v>
      </c>
      <c r="AL2260">
        <v>121</v>
      </c>
      <c r="AM2260">
        <v>0.4</v>
      </c>
      <c r="AN2260">
        <v>24</v>
      </c>
      <c r="AO2260">
        <v>40</v>
      </c>
      <c r="AP2260">
        <v>4</v>
      </c>
      <c r="AQ2260">
        <v>3</v>
      </c>
      <c r="AR2260">
        <v>46</v>
      </c>
      <c r="AS2260">
        <v>277</v>
      </c>
      <c r="AT2260">
        <v>0.4</v>
      </c>
      <c r="AU2260">
        <v>240</v>
      </c>
      <c r="AV2260">
        <v>86.936999999999998</v>
      </c>
      <c r="AW2260">
        <v>0</v>
      </c>
      <c r="AX2260">
        <v>0</v>
      </c>
      <c r="AY2260">
        <v>145</v>
      </c>
      <c r="AZ2260">
        <v>48.807000000000002</v>
      </c>
      <c r="BA2260">
        <v>0</v>
      </c>
      <c r="BB2260">
        <v>0</v>
      </c>
      <c r="BC2260">
        <v>100</v>
      </c>
      <c r="BD2260">
        <v>29.396999999999998</v>
      </c>
      <c r="BE2260">
        <v>0</v>
      </c>
      <c r="BF2260">
        <v>0</v>
      </c>
      <c r="BG2260">
        <v>3.416454000000003</v>
      </c>
      <c r="BI2260">
        <v>39.773285999999999</v>
      </c>
      <c r="BU2260">
        <v>0.75694444444444453</v>
      </c>
      <c r="BV2260" t="s">
        <v>101</v>
      </c>
      <c r="BX2260">
        <v>34.9</v>
      </c>
      <c r="CB2260">
        <v>0.58333333333333504</v>
      </c>
      <c r="CC2260">
        <v>30</v>
      </c>
      <c r="CL2260" t="s">
        <v>331</v>
      </c>
      <c r="CO2260" t="s">
        <v>332</v>
      </c>
      <c r="CR2260">
        <v>0.29166666666666702</v>
      </c>
      <c r="CS2260" t="s">
        <v>250</v>
      </c>
    </row>
    <row r="2261" spans="1:97" x14ac:dyDescent="0.25">
      <c r="A2261" s="1">
        <v>44386.083333333336</v>
      </c>
      <c r="B2261">
        <v>44386.083333333336</v>
      </c>
      <c r="D2261">
        <v>5.8</v>
      </c>
      <c r="E2261">
        <v>16</v>
      </c>
      <c r="F2261">
        <v>5.5</v>
      </c>
      <c r="G2261">
        <v>16</v>
      </c>
      <c r="H2261">
        <v>65</v>
      </c>
      <c r="I2261">
        <v>2.4</v>
      </c>
      <c r="J2261">
        <v>41</v>
      </c>
      <c r="K2261">
        <v>52</v>
      </c>
      <c r="L2261">
        <v>75</v>
      </c>
      <c r="M2261">
        <v>2.4</v>
      </c>
      <c r="N2261">
        <v>41</v>
      </c>
      <c r="O2261">
        <v>56</v>
      </c>
      <c r="P2261">
        <v>75</v>
      </c>
      <c r="Q2261">
        <v>0.8</v>
      </c>
      <c r="R2261">
        <v>35</v>
      </c>
      <c r="S2261">
        <v>54</v>
      </c>
      <c r="T2261">
        <v>0.8</v>
      </c>
      <c r="U2261">
        <v>36</v>
      </c>
      <c r="V2261">
        <v>54</v>
      </c>
      <c r="W2261">
        <v>32</v>
      </c>
      <c r="X2261">
        <v>9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15</v>
      </c>
      <c r="AH2261">
        <v>42</v>
      </c>
      <c r="AI2261">
        <v>4</v>
      </c>
      <c r="AJ2261">
        <v>3</v>
      </c>
      <c r="AK2261">
        <v>47</v>
      </c>
      <c r="AL2261">
        <v>106</v>
      </c>
      <c r="AM2261">
        <v>0.4</v>
      </c>
      <c r="AN2261">
        <v>24</v>
      </c>
      <c r="AO2261">
        <v>41</v>
      </c>
      <c r="AP2261">
        <v>4</v>
      </c>
      <c r="AQ2261">
        <v>3</v>
      </c>
      <c r="AR2261">
        <v>47</v>
      </c>
      <c r="AS2261">
        <v>109</v>
      </c>
      <c r="AT2261">
        <v>0.4</v>
      </c>
      <c r="AU2261">
        <v>160</v>
      </c>
      <c r="AV2261">
        <v>54.93</v>
      </c>
      <c r="AW2261">
        <v>0</v>
      </c>
      <c r="AX2261">
        <v>0</v>
      </c>
      <c r="AY2261">
        <v>184</v>
      </c>
      <c r="AZ2261">
        <v>65.498000000000005</v>
      </c>
      <c r="BA2261">
        <v>0</v>
      </c>
      <c r="BB2261">
        <v>0</v>
      </c>
      <c r="BC2261">
        <v>97</v>
      </c>
      <c r="BD2261">
        <v>28.183</v>
      </c>
      <c r="BE2261">
        <v>0</v>
      </c>
      <c r="BF2261">
        <v>0</v>
      </c>
      <c r="BG2261">
        <v>3.1186260000000003</v>
      </c>
      <c r="BN2261" t="s">
        <v>2</v>
      </c>
      <c r="BO2261" t="s">
        <v>3</v>
      </c>
      <c r="BU2261">
        <v>0.125</v>
      </c>
      <c r="BV2261" t="s">
        <v>244</v>
      </c>
      <c r="BY2261">
        <v>0.03</v>
      </c>
      <c r="CB2261">
        <v>0.125</v>
      </c>
      <c r="CC2261">
        <v>30</v>
      </c>
      <c r="CO2261" t="s">
        <v>338</v>
      </c>
    </row>
    <row r="2262" spans="1:97" x14ac:dyDescent="0.25">
      <c r="A2262" s="4">
        <v>0.16666666666666666</v>
      </c>
      <c r="B2262">
        <v>0.16666666666666666</v>
      </c>
      <c r="D2262">
        <v>5.5</v>
      </c>
      <c r="E2262">
        <v>16</v>
      </c>
      <c r="F2262">
        <v>5.3</v>
      </c>
      <c r="G2262">
        <v>16</v>
      </c>
      <c r="H2262">
        <v>66</v>
      </c>
      <c r="I2262">
        <v>2.4</v>
      </c>
      <c r="J2262">
        <v>41</v>
      </c>
      <c r="K2262">
        <v>55</v>
      </c>
      <c r="L2262">
        <v>75</v>
      </c>
      <c r="M2262">
        <v>2.4</v>
      </c>
      <c r="N2262">
        <v>41</v>
      </c>
      <c r="O2262">
        <v>50</v>
      </c>
      <c r="P2262">
        <v>75</v>
      </c>
      <c r="Q2262">
        <v>0.6</v>
      </c>
      <c r="R2262">
        <v>36</v>
      </c>
      <c r="S2262">
        <v>52</v>
      </c>
      <c r="T2262">
        <v>0.6</v>
      </c>
      <c r="U2262">
        <v>37</v>
      </c>
      <c r="V2262">
        <v>50</v>
      </c>
      <c r="W2262">
        <v>32</v>
      </c>
      <c r="X2262">
        <v>9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15</v>
      </c>
      <c r="AH2262">
        <v>41</v>
      </c>
      <c r="AI2262">
        <v>4</v>
      </c>
      <c r="AJ2262">
        <v>3</v>
      </c>
      <c r="AK2262">
        <v>45</v>
      </c>
      <c r="AL2262">
        <v>101</v>
      </c>
      <c r="AM2262">
        <v>0.4</v>
      </c>
      <c r="AN2262">
        <v>22</v>
      </c>
      <c r="AO2262">
        <v>43</v>
      </c>
      <c r="AP2262">
        <v>4</v>
      </c>
      <c r="AQ2262">
        <v>3</v>
      </c>
      <c r="AR2262">
        <v>48</v>
      </c>
      <c r="AS2262">
        <v>128</v>
      </c>
      <c r="AT2262">
        <v>0.4</v>
      </c>
      <c r="AU2262">
        <v>96</v>
      </c>
      <c r="AV2262">
        <v>27.870999999999999</v>
      </c>
      <c r="AW2262">
        <v>0</v>
      </c>
      <c r="AX2262">
        <v>0</v>
      </c>
      <c r="AY2262">
        <v>229</v>
      </c>
      <c r="AZ2262">
        <v>83.379000000000005</v>
      </c>
      <c r="BA2262">
        <v>0</v>
      </c>
      <c r="BB2262">
        <v>0</v>
      </c>
      <c r="BC2262">
        <v>97</v>
      </c>
      <c r="BD2262">
        <v>28.183</v>
      </c>
      <c r="BE2262">
        <v>0</v>
      </c>
      <c r="BF2262">
        <v>0</v>
      </c>
      <c r="BG2262">
        <v>2.8329659999999994</v>
      </c>
      <c r="BI2262" t="s">
        <v>7</v>
      </c>
      <c r="BN2262" t="s">
        <v>2</v>
      </c>
      <c r="BO2262" t="s">
        <v>3</v>
      </c>
      <c r="BU2262">
        <v>0.25</v>
      </c>
      <c r="BV2262" t="s">
        <v>261</v>
      </c>
      <c r="BX2262">
        <v>118.8</v>
      </c>
      <c r="BY2262">
        <v>0.12</v>
      </c>
      <c r="CB2262">
        <v>0.16666666666666666</v>
      </c>
      <c r="CC2262">
        <v>30</v>
      </c>
      <c r="CL2262" t="s">
        <v>116</v>
      </c>
      <c r="CO2262" t="s">
        <v>200</v>
      </c>
    </row>
    <row r="2263" spans="1:97" x14ac:dyDescent="0.25">
      <c r="A2263" s="4">
        <v>0.25</v>
      </c>
      <c r="B2263">
        <v>0.25</v>
      </c>
      <c r="D2263">
        <v>5.5</v>
      </c>
      <c r="E2263">
        <v>16</v>
      </c>
      <c r="F2263">
        <v>5.3</v>
      </c>
      <c r="G2263">
        <v>16</v>
      </c>
      <c r="H2263">
        <v>66</v>
      </c>
      <c r="I2263">
        <v>2.4</v>
      </c>
      <c r="J2263">
        <v>41</v>
      </c>
      <c r="K2263">
        <v>55</v>
      </c>
      <c r="L2263">
        <v>75</v>
      </c>
      <c r="M2263">
        <v>2.4</v>
      </c>
      <c r="N2263">
        <v>41</v>
      </c>
      <c r="O2263">
        <v>50</v>
      </c>
      <c r="P2263">
        <v>75</v>
      </c>
      <c r="Q2263">
        <v>0.6</v>
      </c>
      <c r="R2263">
        <v>36</v>
      </c>
      <c r="S2263">
        <v>52</v>
      </c>
      <c r="T2263">
        <v>0.6</v>
      </c>
      <c r="U2263">
        <v>37</v>
      </c>
      <c r="V2263">
        <v>50</v>
      </c>
      <c r="W2263">
        <v>32</v>
      </c>
      <c r="X2263">
        <v>9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15</v>
      </c>
      <c r="AH2263">
        <v>41</v>
      </c>
      <c r="AI2263">
        <v>4</v>
      </c>
      <c r="AJ2263">
        <v>3</v>
      </c>
      <c r="AK2263">
        <v>45</v>
      </c>
      <c r="AL2263">
        <v>101</v>
      </c>
      <c r="AM2263">
        <v>0.4</v>
      </c>
      <c r="AN2263">
        <v>22</v>
      </c>
      <c r="AO2263">
        <v>43</v>
      </c>
      <c r="AP2263">
        <v>4</v>
      </c>
      <c r="AQ2263">
        <v>3</v>
      </c>
      <c r="AR2263">
        <v>48</v>
      </c>
      <c r="AS2263">
        <v>128</v>
      </c>
      <c r="AT2263">
        <v>0.4</v>
      </c>
      <c r="AU2263">
        <v>96</v>
      </c>
      <c r="AV2263">
        <v>27.870999999999999</v>
      </c>
      <c r="AW2263">
        <v>0</v>
      </c>
      <c r="AX2263">
        <v>0</v>
      </c>
      <c r="AY2263">
        <v>190</v>
      </c>
      <c r="AZ2263">
        <v>68.004999999999995</v>
      </c>
      <c r="BA2263">
        <v>0</v>
      </c>
      <c r="BB2263">
        <v>0</v>
      </c>
      <c r="BC2263">
        <v>135</v>
      </c>
      <c r="BD2263">
        <v>44.082000000000001</v>
      </c>
      <c r="BE2263">
        <v>0</v>
      </c>
      <c r="BF2263">
        <v>0</v>
      </c>
      <c r="BG2263">
        <v>3.1976099999999996</v>
      </c>
      <c r="BN2263" t="s">
        <v>2</v>
      </c>
      <c r="BO2263" t="s">
        <v>3</v>
      </c>
      <c r="BU2263">
        <v>0.33333333333333331</v>
      </c>
      <c r="BV2263" t="s">
        <v>11</v>
      </c>
      <c r="BX2263">
        <v>2451.6</v>
      </c>
      <c r="BY2263">
        <v>1.4</v>
      </c>
      <c r="CB2263">
        <v>0.20833333333333334</v>
      </c>
      <c r="CC2263">
        <v>30</v>
      </c>
      <c r="CL2263" t="s">
        <v>310</v>
      </c>
      <c r="CO2263" t="s">
        <v>218</v>
      </c>
      <c r="CR2263">
        <v>0.16666666666666699</v>
      </c>
      <c r="CS2263" t="s">
        <v>339</v>
      </c>
    </row>
    <row r="2264" spans="1:97" x14ac:dyDescent="0.25">
      <c r="A2264" s="4">
        <v>0.33333333333333331</v>
      </c>
      <c r="B2264">
        <v>0.33333333333333331</v>
      </c>
      <c r="D2264">
        <v>5.5</v>
      </c>
      <c r="E2264">
        <v>16</v>
      </c>
      <c r="F2264">
        <v>5.3</v>
      </c>
      <c r="G2264">
        <v>16</v>
      </c>
      <c r="H2264">
        <v>66</v>
      </c>
      <c r="I2264">
        <v>2.4</v>
      </c>
      <c r="J2264">
        <v>41</v>
      </c>
      <c r="K2264">
        <v>55</v>
      </c>
      <c r="L2264">
        <v>75</v>
      </c>
      <c r="M2264">
        <v>2.4</v>
      </c>
      <c r="N2264">
        <v>41</v>
      </c>
      <c r="O2264">
        <v>50</v>
      </c>
      <c r="P2264">
        <v>75</v>
      </c>
      <c r="Q2264">
        <v>0.6</v>
      </c>
      <c r="R2264">
        <v>36</v>
      </c>
      <c r="S2264">
        <v>52</v>
      </c>
      <c r="T2264">
        <v>0.6</v>
      </c>
      <c r="U2264">
        <v>37</v>
      </c>
      <c r="V2264">
        <v>50</v>
      </c>
      <c r="W2264">
        <v>32</v>
      </c>
      <c r="X2264">
        <v>9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15</v>
      </c>
      <c r="AH2264">
        <v>40</v>
      </c>
      <c r="AI2264">
        <v>4</v>
      </c>
      <c r="AJ2264">
        <v>3</v>
      </c>
      <c r="AK2264">
        <v>45</v>
      </c>
      <c r="AL2264">
        <v>102</v>
      </c>
      <c r="AM2264">
        <v>0.4</v>
      </c>
      <c r="AN2264">
        <v>24</v>
      </c>
      <c r="AO2264">
        <v>42</v>
      </c>
      <c r="AP2264">
        <v>4</v>
      </c>
      <c r="AQ2264">
        <v>3</v>
      </c>
      <c r="AR2264">
        <v>47</v>
      </c>
      <c r="AS2264">
        <v>112</v>
      </c>
      <c r="AT2264">
        <v>0.4</v>
      </c>
      <c r="AU2264">
        <v>96</v>
      </c>
      <c r="AV2264">
        <v>27.870999999999999</v>
      </c>
      <c r="AW2264">
        <v>0</v>
      </c>
      <c r="AX2264">
        <v>0</v>
      </c>
      <c r="AY2264">
        <v>110</v>
      </c>
      <c r="AZ2264">
        <v>33.917999999999999</v>
      </c>
      <c r="BA2264">
        <v>0</v>
      </c>
      <c r="BB2264">
        <v>0</v>
      </c>
      <c r="BC2264">
        <v>175</v>
      </c>
      <c r="BD2264">
        <v>61.250999999999998</v>
      </c>
      <c r="BE2264">
        <v>0</v>
      </c>
      <c r="BF2264">
        <v>0</v>
      </c>
      <c r="BG2264">
        <v>3.4792380000000005</v>
      </c>
      <c r="BI2264">
        <v>1.8</v>
      </c>
      <c r="BM2264" t="s">
        <v>17</v>
      </c>
      <c r="BU2264">
        <v>0.375</v>
      </c>
      <c r="BV2264" t="s">
        <v>77</v>
      </c>
      <c r="BY2264">
        <v>0.15</v>
      </c>
      <c r="CB2264">
        <v>0.25</v>
      </c>
      <c r="CC2264">
        <v>30</v>
      </c>
      <c r="CL2264" t="s">
        <v>311</v>
      </c>
      <c r="CO2264" t="s">
        <v>340</v>
      </c>
    </row>
    <row r="2265" spans="1:97" x14ac:dyDescent="0.25">
      <c r="A2265" s="4">
        <v>0.41666666666666669</v>
      </c>
      <c r="B2265">
        <v>0.41666666666666669</v>
      </c>
      <c r="D2265">
        <v>5.8</v>
      </c>
      <c r="E2265">
        <v>16</v>
      </c>
      <c r="F2265">
        <v>5.6</v>
      </c>
      <c r="G2265">
        <v>16</v>
      </c>
      <c r="H2265">
        <v>66</v>
      </c>
      <c r="I2265">
        <v>2.4</v>
      </c>
      <c r="J2265">
        <v>42</v>
      </c>
      <c r="K2265">
        <v>55</v>
      </c>
      <c r="L2265">
        <v>75</v>
      </c>
      <c r="M2265">
        <v>2.4</v>
      </c>
      <c r="N2265">
        <v>41</v>
      </c>
      <c r="O2265">
        <v>50</v>
      </c>
      <c r="P2265">
        <v>75</v>
      </c>
      <c r="Q2265">
        <v>0.6</v>
      </c>
      <c r="R2265">
        <v>36</v>
      </c>
      <c r="S2265">
        <v>52</v>
      </c>
      <c r="T2265">
        <v>0.6</v>
      </c>
      <c r="U2265">
        <v>37</v>
      </c>
      <c r="V2265">
        <v>50</v>
      </c>
      <c r="W2265">
        <v>32</v>
      </c>
      <c r="X2265">
        <v>9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15</v>
      </c>
      <c r="AH2265">
        <v>40</v>
      </c>
      <c r="AI2265">
        <v>4</v>
      </c>
      <c r="AJ2265">
        <v>3</v>
      </c>
      <c r="AK2265">
        <v>45</v>
      </c>
      <c r="AL2265">
        <v>102</v>
      </c>
      <c r="AM2265">
        <v>0.4</v>
      </c>
      <c r="AN2265">
        <v>24</v>
      </c>
      <c r="AO2265">
        <v>42</v>
      </c>
      <c r="AP2265">
        <v>4</v>
      </c>
      <c r="AQ2265">
        <v>3</v>
      </c>
      <c r="AR2265">
        <v>47</v>
      </c>
      <c r="AS2265">
        <v>112</v>
      </c>
      <c r="AT2265">
        <v>0.4</v>
      </c>
      <c r="AU2265">
        <v>96</v>
      </c>
      <c r="AV2265">
        <v>27.870999999999999</v>
      </c>
      <c r="AW2265">
        <v>0</v>
      </c>
      <c r="AX2265">
        <v>0</v>
      </c>
      <c r="AY2265">
        <v>89</v>
      </c>
      <c r="AZ2265">
        <v>25.398</v>
      </c>
      <c r="BA2265">
        <v>0</v>
      </c>
      <c r="BB2265">
        <v>0</v>
      </c>
      <c r="BC2265">
        <v>220</v>
      </c>
      <c r="BD2265">
        <v>79.546000000000006</v>
      </c>
      <c r="BE2265">
        <v>0</v>
      </c>
      <c r="BF2265">
        <v>0</v>
      </c>
      <c r="BG2265">
        <v>3.3624539999999992</v>
      </c>
      <c r="BM2265" t="s">
        <v>303</v>
      </c>
      <c r="BN2265" t="s">
        <v>21</v>
      </c>
      <c r="BO2265" t="s">
        <v>22</v>
      </c>
      <c r="BU2265">
        <v>0.4201388888888889</v>
      </c>
      <c r="BV2265" t="s">
        <v>99</v>
      </c>
      <c r="BX2265">
        <v>30.7</v>
      </c>
      <c r="CB2265">
        <v>0.29166666666666602</v>
      </c>
      <c r="CC2265">
        <v>30</v>
      </c>
      <c r="CO2265" t="s">
        <v>320</v>
      </c>
    </row>
    <row r="2266" spans="1:97" x14ac:dyDescent="0.25">
      <c r="A2266" s="4">
        <v>0.5</v>
      </c>
      <c r="B2266">
        <v>0.5</v>
      </c>
      <c r="D2266">
        <v>5.8</v>
      </c>
      <c r="E2266">
        <v>16</v>
      </c>
      <c r="F2266">
        <v>5.5</v>
      </c>
      <c r="G2266">
        <v>16</v>
      </c>
      <c r="H2266">
        <v>66</v>
      </c>
      <c r="I2266">
        <v>2.4</v>
      </c>
      <c r="J2266">
        <v>41</v>
      </c>
      <c r="K2266">
        <v>55</v>
      </c>
      <c r="L2266">
        <v>75</v>
      </c>
      <c r="M2266">
        <v>2.4</v>
      </c>
      <c r="N2266">
        <v>41</v>
      </c>
      <c r="O2266">
        <v>50</v>
      </c>
      <c r="P2266">
        <v>75</v>
      </c>
      <c r="Q2266">
        <v>0.6</v>
      </c>
      <c r="R2266">
        <v>36</v>
      </c>
      <c r="S2266">
        <v>52</v>
      </c>
      <c r="T2266">
        <v>0.6</v>
      </c>
      <c r="U2266">
        <v>38</v>
      </c>
      <c r="V2266">
        <v>50</v>
      </c>
      <c r="W2266">
        <v>34</v>
      </c>
      <c r="X2266">
        <v>9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15</v>
      </c>
      <c r="AH2266">
        <v>42</v>
      </c>
      <c r="AI2266">
        <v>4</v>
      </c>
      <c r="AJ2266">
        <v>3</v>
      </c>
      <c r="AK2266">
        <v>45</v>
      </c>
      <c r="AL2266">
        <v>102</v>
      </c>
      <c r="AM2266">
        <v>0.4</v>
      </c>
      <c r="AN2266">
        <v>24</v>
      </c>
      <c r="AO2266">
        <v>41</v>
      </c>
      <c r="AP2266">
        <v>4</v>
      </c>
      <c r="AQ2266">
        <v>3</v>
      </c>
      <c r="AR2266">
        <v>45</v>
      </c>
      <c r="AS2266">
        <v>112</v>
      </c>
      <c r="AT2266">
        <v>0.4</v>
      </c>
      <c r="AU2266">
        <v>128</v>
      </c>
      <c r="AV2266">
        <v>41.179000000000002</v>
      </c>
      <c r="AW2266">
        <v>0</v>
      </c>
      <c r="AX2266">
        <v>0</v>
      </c>
      <c r="AY2266">
        <v>89</v>
      </c>
      <c r="AZ2266">
        <v>25.398</v>
      </c>
      <c r="BA2266">
        <v>0</v>
      </c>
      <c r="BB2266">
        <v>0</v>
      </c>
      <c r="BC2266">
        <v>229</v>
      </c>
      <c r="BD2266">
        <v>82.906999999999996</v>
      </c>
      <c r="BE2266">
        <v>0</v>
      </c>
      <c r="BF2266">
        <v>0</v>
      </c>
      <c r="BG2266">
        <v>2.9330820000000011</v>
      </c>
      <c r="BU2266">
        <v>0.47916666666666669</v>
      </c>
      <c r="BV2266" t="s">
        <v>99</v>
      </c>
      <c r="BX2266">
        <v>28.5</v>
      </c>
      <c r="CB2266">
        <v>0.33333333333333298</v>
      </c>
      <c r="CC2266">
        <v>30</v>
      </c>
      <c r="CL2266" t="s">
        <v>117</v>
      </c>
      <c r="CO2266" t="s">
        <v>341</v>
      </c>
      <c r="CR2266">
        <v>0.20833333333333301</v>
      </c>
      <c r="CS2266" t="s">
        <v>342</v>
      </c>
    </row>
    <row r="2267" spans="1:97" x14ac:dyDescent="0.25">
      <c r="A2267" s="4">
        <v>0.58333333333333337</v>
      </c>
      <c r="B2267">
        <v>0.58333333333333337</v>
      </c>
      <c r="D2267">
        <v>5.7</v>
      </c>
      <c r="E2267">
        <v>16</v>
      </c>
      <c r="F2267">
        <v>5.3</v>
      </c>
      <c r="G2267">
        <v>16</v>
      </c>
      <c r="H2267">
        <v>66</v>
      </c>
      <c r="I2267">
        <v>2.4</v>
      </c>
      <c r="J2267">
        <v>42</v>
      </c>
      <c r="K2267">
        <v>55</v>
      </c>
      <c r="L2267">
        <v>75</v>
      </c>
      <c r="M2267">
        <v>2.4</v>
      </c>
      <c r="N2267">
        <v>41</v>
      </c>
      <c r="O2267">
        <v>50</v>
      </c>
      <c r="P2267">
        <v>75</v>
      </c>
      <c r="Q2267">
        <v>0.6</v>
      </c>
      <c r="R2267">
        <v>37</v>
      </c>
      <c r="S2267">
        <v>52</v>
      </c>
      <c r="T2267">
        <v>0.6</v>
      </c>
      <c r="U2267">
        <v>38</v>
      </c>
      <c r="V2267">
        <v>50</v>
      </c>
      <c r="W2267">
        <v>35</v>
      </c>
      <c r="X2267">
        <v>9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15</v>
      </c>
      <c r="AH2267">
        <v>39</v>
      </c>
      <c r="AI2267">
        <v>4</v>
      </c>
      <c r="AJ2267">
        <v>3</v>
      </c>
      <c r="AK2267">
        <v>45</v>
      </c>
      <c r="AL2267">
        <v>102</v>
      </c>
      <c r="AM2267">
        <v>0.4</v>
      </c>
      <c r="AN2267">
        <v>24</v>
      </c>
      <c r="AO2267">
        <v>42</v>
      </c>
      <c r="AP2267">
        <v>4</v>
      </c>
      <c r="AQ2267">
        <v>3</v>
      </c>
      <c r="AR2267">
        <v>48</v>
      </c>
      <c r="AS2267">
        <v>112</v>
      </c>
      <c r="AT2267">
        <v>0.4</v>
      </c>
      <c r="AU2267">
        <v>170</v>
      </c>
      <c r="AV2267">
        <v>59.216999999999999</v>
      </c>
      <c r="AW2267">
        <v>0</v>
      </c>
      <c r="AX2267">
        <v>0</v>
      </c>
      <c r="AY2267">
        <v>89</v>
      </c>
      <c r="AZ2267">
        <v>25.398</v>
      </c>
      <c r="BA2267">
        <v>0</v>
      </c>
      <c r="BB2267">
        <v>0</v>
      </c>
      <c r="BC2267">
        <v>229</v>
      </c>
      <c r="BD2267">
        <v>82.906999999999996</v>
      </c>
      <c r="BE2267">
        <v>0</v>
      </c>
      <c r="BF2267">
        <v>0</v>
      </c>
      <c r="BG2267">
        <v>3.1837680000000002</v>
      </c>
      <c r="BU2267">
        <v>0.5</v>
      </c>
      <c r="BV2267" t="s">
        <v>8</v>
      </c>
      <c r="BX2267">
        <v>123.8</v>
      </c>
      <c r="BY2267">
        <v>0.06</v>
      </c>
      <c r="CB2267">
        <v>0.375</v>
      </c>
      <c r="CC2267">
        <v>30</v>
      </c>
      <c r="CL2267" t="s">
        <v>193</v>
      </c>
      <c r="CO2267" t="s">
        <v>343</v>
      </c>
    </row>
    <row r="2268" spans="1:97" x14ac:dyDescent="0.25">
      <c r="A2268" s="4">
        <v>0.66666666666666663</v>
      </c>
      <c r="B2268">
        <v>0.66666666666666663</v>
      </c>
      <c r="D2268">
        <v>5.5</v>
      </c>
      <c r="E2268">
        <v>16</v>
      </c>
      <c r="F2268">
        <v>5.4</v>
      </c>
      <c r="G2268">
        <v>16</v>
      </c>
      <c r="H2268">
        <v>66</v>
      </c>
      <c r="I2268">
        <v>2.4</v>
      </c>
      <c r="J2268">
        <v>41</v>
      </c>
      <c r="K2268">
        <v>55</v>
      </c>
      <c r="L2268">
        <v>75</v>
      </c>
      <c r="M2268">
        <v>2.4</v>
      </c>
      <c r="N2268">
        <v>41</v>
      </c>
      <c r="O2268">
        <v>50</v>
      </c>
      <c r="P2268">
        <v>75</v>
      </c>
      <c r="Q2268">
        <v>0.6</v>
      </c>
      <c r="R2268">
        <v>37</v>
      </c>
      <c r="S2268">
        <v>52</v>
      </c>
      <c r="T2268">
        <v>0.6</v>
      </c>
      <c r="U2268">
        <v>38</v>
      </c>
      <c r="V2268">
        <v>50</v>
      </c>
      <c r="W2268">
        <v>35</v>
      </c>
      <c r="X2268">
        <v>9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15</v>
      </c>
      <c r="AH2268">
        <v>43</v>
      </c>
      <c r="AI2268">
        <v>4</v>
      </c>
      <c r="AJ2268">
        <v>3</v>
      </c>
      <c r="AK2268">
        <v>49</v>
      </c>
      <c r="AL2268">
        <v>102</v>
      </c>
      <c r="AM2268">
        <v>0.4</v>
      </c>
      <c r="AN2268">
        <v>24</v>
      </c>
      <c r="AO2268">
        <v>40</v>
      </c>
      <c r="AP2268">
        <v>4</v>
      </c>
      <c r="AQ2268">
        <v>3</v>
      </c>
      <c r="AR2268">
        <v>46</v>
      </c>
      <c r="AS2268">
        <v>112</v>
      </c>
      <c r="AT2268">
        <v>0.4</v>
      </c>
      <c r="AU2268">
        <v>213</v>
      </c>
      <c r="AV2268">
        <v>76.951999999999998</v>
      </c>
      <c r="AW2268">
        <v>0</v>
      </c>
      <c r="AX2268">
        <v>0</v>
      </c>
      <c r="AY2268">
        <v>89</v>
      </c>
      <c r="AZ2268">
        <v>25.398</v>
      </c>
      <c r="BA2268">
        <v>0</v>
      </c>
      <c r="BB2268">
        <v>0</v>
      </c>
      <c r="BC2268">
        <v>158</v>
      </c>
      <c r="BD2268">
        <v>53.976999999999997</v>
      </c>
      <c r="BE2268">
        <v>0</v>
      </c>
      <c r="BF2268">
        <v>0</v>
      </c>
      <c r="BG2268">
        <v>3.2811299999999992</v>
      </c>
      <c r="BU2268">
        <v>0.625</v>
      </c>
      <c r="BV2268" t="s">
        <v>140</v>
      </c>
      <c r="BY2268">
        <v>0.09</v>
      </c>
      <c r="CB2268">
        <v>0.41666666666666602</v>
      </c>
      <c r="CC2268">
        <v>30</v>
      </c>
      <c r="CL2268" t="s">
        <v>344</v>
      </c>
      <c r="CO2268" t="s">
        <v>345</v>
      </c>
    </row>
    <row r="2269" spans="1:97" x14ac:dyDescent="0.25">
      <c r="A2269" s="4">
        <v>0.75</v>
      </c>
      <c r="B2269">
        <v>0.75</v>
      </c>
      <c r="D2269">
        <v>5.6</v>
      </c>
      <c r="E2269">
        <v>16</v>
      </c>
      <c r="F2269">
        <v>5.5</v>
      </c>
      <c r="G2269">
        <v>16</v>
      </c>
      <c r="H2269">
        <v>66</v>
      </c>
      <c r="I2269">
        <v>2.4</v>
      </c>
      <c r="J2269">
        <v>41</v>
      </c>
      <c r="K2269">
        <v>55</v>
      </c>
      <c r="L2269">
        <v>75</v>
      </c>
      <c r="M2269">
        <v>2.4</v>
      </c>
      <c r="N2269">
        <v>41</v>
      </c>
      <c r="O2269">
        <v>50</v>
      </c>
      <c r="P2269">
        <v>75</v>
      </c>
      <c r="Q2269">
        <v>0.6</v>
      </c>
      <c r="R2269">
        <v>37</v>
      </c>
      <c r="S2269">
        <v>52</v>
      </c>
      <c r="T2269">
        <v>0.6</v>
      </c>
      <c r="U2269">
        <v>38</v>
      </c>
      <c r="V2269">
        <v>50</v>
      </c>
      <c r="W2269">
        <v>35</v>
      </c>
      <c r="X2269">
        <v>9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15</v>
      </c>
      <c r="AH2269">
        <v>40</v>
      </c>
      <c r="AI2269">
        <v>4</v>
      </c>
      <c r="AJ2269">
        <v>3</v>
      </c>
      <c r="AK2269">
        <v>45</v>
      </c>
      <c r="AL2269">
        <v>102</v>
      </c>
      <c r="AM2269">
        <v>0.4</v>
      </c>
      <c r="AN2269">
        <v>24</v>
      </c>
      <c r="AO2269">
        <v>42</v>
      </c>
      <c r="AP2269">
        <v>4</v>
      </c>
      <c r="AQ2269">
        <v>3</v>
      </c>
      <c r="AR2269">
        <v>48</v>
      </c>
      <c r="AS2269">
        <v>112</v>
      </c>
      <c r="AT2269">
        <v>0.4</v>
      </c>
      <c r="AU2269">
        <v>208</v>
      </c>
      <c r="AV2269">
        <v>74.98</v>
      </c>
      <c r="AW2269">
        <v>0</v>
      </c>
      <c r="AX2269">
        <v>0</v>
      </c>
      <c r="AY2269">
        <v>116</v>
      </c>
      <c r="AZ2269">
        <v>36.426000000000002</v>
      </c>
      <c r="BA2269">
        <v>0</v>
      </c>
      <c r="BB2269">
        <v>0</v>
      </c>
      <c r="BC2269">
        <v>97</v>
      </c>
      <c r="BD2269">
        <v>28.183</v>
      </c>
      <c r="BE2269">
        <v>0</v>
      </c>
      <c r="BF2269">
        <v>0</v>
      </c>
      <c r="BG2269">
        <v>3.3463080000000001</v>
      </c>
      <c r="BU2269">
        <v>0.6875</v>
      </c>
      <c r="BV2269" t="s">
        <v>99</v>
      </c>
      <c r="BX2269">
        <v>37</v>
      </c>
      <c r="CB2269">
        <v>0.45833333333333331</v>
      </c>
      <c r="CC2269">
        <v>30</v>
      </c>
      <c r="CL2269" t="s">
        <v>327</v>
      </c>
      <c r="CO2269" t="s">
        <v>346</v>
      </c>
      <c r="CR2269">
        <v>0.25</v>
      </c>
      <c r="CS2269" t="s">
        <v>347</v>
      </c>
    </row>
    <row r="2270" spans="1:97" x14ac:dyDescent="0.25">
      <c r="A2270" s="4">
        <v>0.83333333333333337</v>
      </c>
      <c r="B2270">
        <v>0.83333333333333337</v>
      </c>
      <c r="D2270">
        <v>5.6</v>
      </c>
      <c r="E2270">
        <v>16</v>
      </c>
      <c r="F2270">
        <v>5.5</v>
      </c>
      <c r="G2270">
        <v>16</v>
      </c>
      <c r="H2270">
        <v>66</v>
      </c>
      <c r="I2270">
        <v>2.4</v>
      </c>
      <c r="J2270">
        <v>41</v>
      </c>
      <c r="K2270">
        <v>55</v>
      </c>
      <c r="L2270">
        <v>75</v>
      </c>
      <c r="M2270">
        <v>2.4</v>
      </c>
      <c r="N2270">
        <v>41</v>
      </c>
      <c r="O2270">
        <v>50</v>
      </c>
      <c r="P2270">
        <v>75</v>
      </c>
      <c r="Q2270">
        <v>0.6</v>
      </c>
      <c r="R2270">
        <v>37</v>
      </c>
      <c r="S2270">
        <v>52</v>
      </c>
      <c r="T2270">
        <v>0.6</v>
      </c>
      <c r="U2270">
        <v>38</v>
      </c>
      <c r="V2270">
        <v>50</v>
      </c>
      <c r="W2270">
        <v>35</v>
      </c>
      <c r="X2270">
        <v>9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15</v>
      </c>
      <c r="AH2270">
        <v>40</v>
      </c>
      <c r="AI2270">
        <v>4</v>
      </c>
      <c r="AJ2270">
        <v>3</v>
      </c>
      <c r="AK2270">
        <v>45</v>
      </c>
      <c r="AL2270">
        <v>102</v>
      </c>
      <c r="AM2270">
        <v>0.4</v>
      </c>
      <c r="AN2270">
        <v>24</v>
      </c>
      <c r="AO2270">
        <v>42</v>
      </c>
      <c r="AP2270">
        <v>4</v>
      </c>
      <c r="AQ2270">
        <v>3</v>
      </c>
      <c r="AR2270">
        <v>48</v>
      </c>
      <c r="AS2270">
        <v>112</v>
      </c>
      <c r="AT2270">
        <v>0.4</v>
      </c>
      <c r="AU2270">
        <v>211</v>
      </c>
      <c r="AV2270">
        <v>76.167000000000002</v>
      </c>
      <c r="AW2270">
        <v>0</v>
      </c>
      <c r="AX2270">
        <v>0</v>
      </c>
      <c r="AY2270">
        <v>164</v>
      </c>
      <c r="AZ2270">
        <v>56.991</v>
      </c>
      <c r="BA2270">
        <v>0</v>
      </c>
      <c r="BB2270">
        <v>0</v>
      </c>
      <c r="BC2270">
        <v>97</v>
      </c>
      <c r="BD2270">
        <v>28.183</v>
      </c>
      <c r="BE2270">
        <v>0</v>
      </c>
      <c r="BF2270">
        <v>0</v>
      </c>
      <c r="BG2270">
        <v>3.1367340000000019</v>
      </c>
      <c r="BI2270" t="s">
        <v>0</v>
      </c>
      <c r="BU2270">
        <v>0.75</v>
      </c>
      <c r="BV2270" t="s">
        <v>244</v>
      </c>
      <c r="BX2270">
        <v>120.8</v>
      </c>
      <c r="BY2270">
        <v>0.06</v>
      </c>
      <c r="CB2270">
        <v>0.499999999999998</v>
      </c>
      <c r="CC2270">
        <v>30</v>
      </c>
      <c r="CL2270" t="s">
        <v>281</v>
      </c>
      <c r="CO2270" t="s">
        <v>348</v>
      </c>
    </row>
    <row r="2271" spans="1:97" x14ac:dyDescent="0.25">
      <c r="A2271" s="4">
        <v>0.91666666666666663</v>
      </c>
      <c r="B2271">
        <v>0.91666666666666663</v>
      </c>
      <c r="D2271">
        <v>5.6</v>
      </c>
      <c r="E2271">
        <v>16</v>
      </c>
      <c r="F2271">
        <v>5.5</v>
      </c>
      <c r="G2271">
        <v>16</v>
      </c>
      <c r="H2271">
        <v>66</v>
      </c>
      <c r="I2271">
        <v>2.4</v>
      </c>
      <c r="J2271">
        <v>41</v>
      </c>
      <c r="K2271">
        <v>55</v>
      </c>
      <c r="L2271">
        <v>75</v>
      </c>
      <c r="M2271">
        <v>2.4</v>
      </c>
      <c r="N2271">
        <v>41</v>
      </c>
      <c r="O2271">
        <v>50</v>
      </c>
      <c r="P2271">
        <v>75</v>
      </c>
      <c r="Q2271">
        <v>0.6</v>
      </c>
      <c r="R2271">
        <v>37</v>
      </c>
      <c r="S2271">
        <v>52</v>
      </c>
      <c r="T2271">
        <v>0.6</v>
      </c>
      <c r="U2271">
        <v>38</v>
      </c>
      <c r="V2271">
        <v>50</v>
      </c>
      <c r="W2271">
        <v>35</v>
      </c>
      <c r="X2271">
        <v>9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15</v>
      </c>
      <c r="AH2271">
        <v>42</v>
      </c>
      <c r="AI2271">
        <v>4</v>
      </c>
      <c r="AJ2271">
        <v>3</v>
      </c>
      <c r="AK2271">
        <v>47</v>
      </c>
      <c r="AL2271">
        <v>102</v>
      </c>
      <c r="AM2271">
        <v>0.4</v>
      </c>
      <c r="AN2271">
        <v>24</v>
      </c>
      <c r="AO2271">
        <v>42</v>
      </c>
      <c r="AP2271">
        <v>4</v>
      </c>
      <c r="AQ2271">
        <v>3</v>
      </c>
      <c r="AR2271">
        <v>47</v>
      </c>
      <c r="AS2271">
        <v>112</v>
      </c>
      <c r="AT2271">
        <v>0.4</v>
      </c>
      <c r="AU2271">
        <v>130</v>
      </c>
      <c r="AV2271">
        <v>42.033000000000001</v>
      </c>
      <c r="AW2271">
        <v>0</v>
      </c>
      <c r="AX2271">
        <v>0</v>
      </c>
      <c r="AY2271">
        <v>203</v>
      </c>
      <c r="AZ2271">
        <v>73.331999999999994</v>
      </c>
      <c r="BA2271">
        <v>0</v>
      </c>
      <c r="BB2271">
        <v>0</v>
      </c>
      <c r="BC2271">
        <v>97</v>
      </c>
      <c r="BD2271">
        <v>28.183</v>
      </c>
      <c r="BE2271">
        <v>0</v>
      </c>
      <c r="BF2271">
        <v>0</v>
      </c>
      <c r="BG2271">
        <v>3.5989920000000013</v>
      </c>
      <c r="BU2271">
        <v>0.83333333333333337</v>
      </c>
      <c r="BV2271" t="s">
        <v>11</v>
      </c>
      <c r="BX2271">
        <v>3044</v>
      </c>
      <c r="BY2271">
        <v>1.8</v>
      </c>
      <c r="CB2271">
        <v>0.54166666666666796</v>
      </c>
      <c r="CC2271">
        <v>30</v>
      </c>
      <c r="CO2271" t="s">
        <v>349</v>
      </c>
    </row>
    <row r="2272" spans="1:97" x14ac:dyDescent="0.25">
      <c r="A2272" s="4">
        <v>1</v>
      </c>
      <c r="B2272" t="s">
        <v>1</v>
      </c>
      <c r="D2272">
        <v>5.6</v>
      </c>
      <c r="E2272">
        <v>16</v>
      </c>
      <c r="F2272">
        <v>5.5</v>
      </c>
      <c r="G2272">
        <v>16</v>
      </c>
      <c r="H2272">
        <v>66</v>
      </c>
      <c r="I2272">
        <v>2.4</v>
      </c>
      <c r="J2272">
        <v>41</v>
      </c>
      <c r="K2272">
        <v>55</v>
      </c>
      <c r="L2272">
        <v>75</v>
      </c>
      <c r="M2272">
        <v>2.4</v>
      </c>
      <c r="N2272">
        <v>41</v>
      </c>
      <c r="O2272">
        <v>50</v>
      </c>
      <c r="P2272">
        <v>75</v>
      </c>
      <c r="Q2272">
        <v>0.6</v>
      </c>
      <c r="R2272">
        <v>37</v>
      </c>
      <c r="S2272">
        <v>52</v>
      </c>
      <c r="T2272">
        <v>0.6</v>
      </c>
      <c r="U2272">
        <v>38</v>
      </c>
      <c r="V2272">
        <v>50</v>
      </c>
      <c r="W2272">
        <v>35</v>
      </c>
      <c r="X2272">
        <v>9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15</v>
      </c>
      <c r="AH2272">
        <v>41</v>
      </c>
      <c r="AI2272">
        <v>4</v>
      </c>
      <c r="AJ2272">
        <v>3</v>
      </c>
      <c r="AK2272">
        <v>47</v>
      </c>
      <c r="AL2272">
        <v>102</v>
      </c>
      <c r="AM2272">
        <v>0.4</v>
      </c>
      <c r="AN2272">
        <v>24</v>
      </c>
      <c r="AO2272">
        <v>40</v>
      </c>
      <c r="AP2272">
        <v>4</v>
      </c>
      <c r="AQ2272">
        <v>3</v>
      </c>
      <c r="AR2272">
        <v>46</v>
      </c>
      <c r="AS2272">
        <v>112</v>
      </c>
      <c r="AT2272">
        <v>0.4</v>
      </c>
      <c r="AU2272">
        <v>93</v>
      </c>
      <c r="AV2272">
        <v>26.67</v>
      </c>
      <c r="AW2272">
        <v>0</v>
      </c>
      <c r="AX2272">
        <v>0</v>
      </c>
      <c r="AY2272">
        <v>176</v>
      </c>
      <c r="AZ2272">
        <v>62.118000000000002</v>
      </c>
      <c r="BA2272">
        <v>0</v>
      </c>
      <c r="BB2272">
        <v>0</v>
      </c>
      <c r="BC2272">
        <v>121</v>
      </c>
      <c r="BD2272">
        <v>38.118000000000002</v>
      </c>
      <c r="BE2272">
        <v>0</v>
      </c>
      <c r="BF2272">
        <v>0</v>
      </c>
      <c r="BG2272">
        <v>3.4602480000000009</v>
      </c>
      <c r="BI2272">
        <v>38.980043999999992</v>
      </c>
      <c r="BU2272">
        <v>0.875</v>
      </c>
      <c r="BV2272" t="s">
        <v>96</v>
      </c>
      <c r="BY2272">
        <v>0.15</v>
      </c>
      <c r="CB2272">
        <v>0.58333333333333504</v>
      </c>
      <c r="CC2272">
        <v>30</v>
      </c>
      <c r="CL2272" t="s">
        <v>350</v>
      </c>
      <c r="CR2272">
        <v>0.29166666666666702</v>
      </c>
      <c r="CS2272" t="s">
        <v>351</v>
      </c>
    </row>
    <row r="2273" spans="1:97" x14ac:dyDescent="0.25">
      <c r="A2273" s="1">
        <v>44387.083333333336</v>
      </c>
      <c r="B2273">
        <v>44387.083333333336</v>
      </c>
      <c r="D2273">
        <v>5.6</v>
      </c>
      <c r="E2273">
        <v>16</v>
      </c>
      <c r="F2273">
        <v>5.5</v>
      </c>
      <c r="G2273">
        <v>16</v>
      </c>
      <c r="H2273">
        <v>66</v>
      </c>
      <c r="I2273">
        <v>2.4</v>
      </c>
      <c r="J2273">
        <v>41</v>
      </c>
      <c r="K2273">
        <v>55</v>
      </c>
      <c r="L2273">
        <v>75</v>
      </c>
      <c r="M2273">
        <v>2.4</v>
      </c>
      <c r="N2273">
        <v>41</v>
      </c>
      <c r="O2273">
        <v>50</v>
      </c>
      <c r="P2273">
        <v>75</v>
      </c>
      <c r="Q2273">
        <v>0.6</v>
      </c>
      <c r="R2273">
        <v>37</v>
      </c>
      <c r="S2273">
        <v>52</v>
      </c>
      <c r="T2273">
        <v>0.6</v>
      </c>
      <c r="U2273">
        <v>38</v>
      </c>
      <c r="V2273">
        <v>50</v>
      </c>
      <c r="W2273">
        <v>35</v>
      </c>
      <c r="X2273">
        <v>9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15</v>
      </c>
      <c r="AH2273">
        <v>42</v>
      </c>
      <c r="AI2273">
        <v>4</v>
      </c>
      <c r="AJ2273">
        <v>3</v>
      </c>
      <c r="AK2273">
        <v>47</v>
      </c>
      <c r="AL2273">
        <v>102</v>
      </c>
      <c r="AM2273">
        <v>0.4</v>
      </c>
      <c r="AN2273">
        <v>24</v>
      </c>
      <c r="AO2273">
        <v>40</v>
      </c>
      <c r="AP2273">
        <v>4</v>
      </c>
      <c r="AQ2273">
        <v>3</v>
      </c>
      <c r="AR2273">
        <v>45</v>
      </c>
      <c r="AS2273">
        <v>112</v>
      </c>
      <c r="AT2273">
        <v>0.4</v>
      </c>
      <c r="AU2273">
        <v>93</v>
      </c>
      <c r="AV2273">
        <v>26.67</v>
      </c>
      <c r="AW2273">
        <v>0</v>
      </c>
      <c r="AX2273">
        <v>0</v>
      </c>
      <c r="AY2273">
        <v>99</v>
      </c>
      <c r="AZ2273">
        <v>29.398</v>
      </c>
      <c r="BA2273">
        <v>0</v>
      </c>
      <c r="BB2273">
        <v>0</v>
      </c>
      <c r="BC2273">
        <v>158</v>
      </c>
      <c r="BD2273">
        <v>53.976999999999997</v>
      </c>
      <c r="BE2273">
        <v>0</v>
      </c>
      <c r="BF2273">
        <v>0</v>
      </c>
      <c r="BG2273">
        <v>3.1675139999999984</v>
      </c>
      <c r="BN2273" t="s">
        <v>2</v>
      </c>
      <c r="BO2273" t="s">
        <v>3</v>
      </c>
      <c r="BU2273">
        <v>0.125</v>
      </c>
      <c r="BV2273" t="s">
        <v>8</v>
      </c>
      <c r="BY2273">
        <v>0.06</v>
      </c>
      <c r="CB2273">
        <v>0.125</v>
      </c>
      <c r="CC2273">
        <v>30</v>
      </c>
      <c r="CO2273" t="s">
        <v>338</v>
      </c>
    </row>
    <row r="2274" spans="1:97" x14ac:dyDescent="0.25">
      <c r="A2274" s="4">
        <v>0.16666666666666666</v>
      </c>
      <c r="B2274">
        <v>0.16666666666666666</v>
      </c>
      <c r="D2274">
        <v>5.5</v>
      </c>
      <c r="E2274">
        <v>16</v>
      </c>
      <c r="F2274">
        <v>5.3</v>
      </c>
      <c r="G2274">
        <v>16</v>
      </c>
      <c r="H2274">
        <v>66</v>
      </c>
      <c r="I2274">
        <v>2.4</v>
      </c>
      <c r="J2274">
        <v>41</v>
      </c>
      <c r="K2274">
        <v>55</v>
      </c>
      <c r="L2274">
        <v>75</v>
      </c>
      <c r="M2274">
        <v>2.4</v>
      </c>
      <c r="N2274">
        <v>41</v>
      </c>
      <c r="O2274">
        <v>50</v>
      </c>
      <c r="P2274">
        <v>75</v>
      </c>
      <c r="Q2274">
        <v>0.6</v>
      </c>
      <c r="R2274">
        <v>36</v>
      </c>
      <c r="S2274">
        <v>52</v>
      </c>
      <c r="T2274">
        <v>0.6</v>
      </c>
      <c r="U2274">
        <v>37</v>
      </c>
      <c r="V2274">
        <v>50</v>
      </c>
      <c r="W2274">
        <v>32</v>
      </c>
      <c r="X2274">
        <v>9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15</v>
      </c>
      <c r="AH2274">
        <v>41</v>
      </c>
      <c r="AI2274">
        <v>4</v>
      </c>
      <c r="AJ2274">
        <v>3</v>
      </c>
      <c r="AK2274">
        <v>45</v>
      </c>
      <c r="AL2274">
        <v>101</v>
      </c>
      <c r="AM2274">
        <v>0.4</v>
      </c>
      <c r="AN2274">
        <v>22</v>
      </c>
      <c r="AO2274">
        <v>43</v>
      </c>
      <c r="AP2274">
        <v>4</v>
      </c>
      <c r="AQ2274">
        <v>3</v>
      </c>
      <c r="AR2274">
        <v>48</v>
      </c>
      <c r="AS2274">
        <v>128</v>
      </c>
      <c r="AT2274">
        <v>0.4</v>
      </c>
      <c r="AU2274">
        <v>96</v>
      </c>
      <c r="AV2274">
        <v>27.870999999999999</v>
      </c>
      <c r="AW2274">
        <v>0</v>
      </c>
      <c r="AX2274">
        <v>0</v>
      </c>
      <c r="AY2274">
        <v>98</v>
      </c>
      <c r="AZ2274">
        <v>28.992999999999999</v>
      </c>
      <c r="BA2274">
        <v>0</v>
      </c>
      <c r="BB2274">
        <v>0</v>
      </c>
      <c r="BC2274">
        <v>196</v>
      </c>
      <c r="BD2274">
        <v>70.03</v>
      </c>
      <c r="BE2274">
        <v>0</v>
      </c>
      <c r="BF2274">
        <v>0</v>
      </c>
      <c r="BG2274">
        <v>2.7773460000000001</v>
      </c>
      <c r="BI2274" t="s">
        <v>7</v>
      </c>
      <c r="BN2274" t="s">
        <v>2</v>
      </c>
      <c r="BO2274" t="s">
        <v>3</v>
      </c>
      <c r="BU2274">
        <v>0.17361111111111113</v>
      </c>
      <c r="BV2274" t="s">
        <v>14</v>
      </c>
      <c r="BX2274">
        <v>38.4</v>
      </c>
      <c r="CB2274">
        <v>0.16666666666666666</v>
      </c>
      <c r="CC2274">
        <v>30</v>
      </c>
      <c r="CL2274" t="s">
        <v>116</v>
      </c>
      <c r="CO2274" t="s">
        <v>200</v>
      </c>
    </row>
    <row r="2275" spans="1:97" x14ac:dyDescent="0.25">
      <c r="A2275" s="4">
        <v>0.25</v>
      </c>
      <c r="B2275">
        <v>0.25</v>
      </c>
      <c r="D2275">
        <v>5.5</v>
      </c>
      <c r="E2275">
        <v>16</v>
      </c>
      <c r="F2275">
        <v>5.3</v>
      </c>
      <c r="G2275">
        <v>16</v>
      </c>
      <c r="H2275">
        <v>66</v>
      </c>
      <c r="I2275">
        <v>2.4</v>
      </c>
      <c r="J2275">
        <v>41</v>
      </c>
      <c r="K2275">
        <v>55</v>
      </c>
      <c r="L2275">
        <v>75</v>
      </c>
      <c r="M2275">
        <v>2.4</v>
      </c>
      <c r="N2275">
        <v>41</v>
      </c>
      <c r="O2275">
        <v>50</v>
      </c>
      <c r="P2275">
        <v>75</v>
      </c>
      <c r="Q2275">
        <v>0.6</v>
      </c>
      <c r="R2275">
        <v>36</v>
      </c>
      <c r="S2275">
        <v>52</v>
      </c>
      <c r="T2275">
        <v>0.6</v>
      </c>
      <c r="U2275">
        <v>37</v>
      </c>
      <c r="V2275">
        <v>50</v>
      </c>
      <c r="W2275">
        <v>32</v>
      </c>
      <c r="X2275">
        <v>9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15</v>
      </c>
      <c r="AH2275">
        <v>41</v>
      </c>
      <c r="AI2275">
        <v>4</v>
      </c>
      <c r="AJ2275">
        <v>3</v>
      </c>
      <c r="AK2275">
        <v>45</v>
      </c>
      <c r="AL2275">
        <v>101</v>
      </c>
      <c r="AM2275">
        <v>0.4</v>
      </c>
      <c r="AN2275">
        <v>22</v>
      </c>
      <c r="AO2275">
        <v>43</v>
      </c>
      <c r="AP2275">
        <v>4</v>
      </c>
      <c r="AQ2275">
        <v>3</v>
      </c>
      <c r="AR2275">
        <v>48</v>
      </c>
      <c r="AS2275">
        <v>128</v>
      </c>
      <c r="AT2275">
        <v>0.4</v>
      </c>
      <c r="AU2275">
        <v>139</v>
      </c>
      <c r="AV2275">
        <v>45.889000000000003</v>
      </c>
      <c r="AW2275">
        <v>0</v>
      </c>
      <c r="AX2275">
        <v>0</v>
      </c>
      <c r="AY2275">
        <v>98</v>
      </c>
      <c r="AZ2275">
        <v>28.992999999999999</v>
      </c>
      <c r="BA2275">
        <v>0</v>
      </c>
      <c r="BB2275">
        <v>0</v>
      </c>
      <c r="BC2275">
        <v>118</v>
      </c>
      <c r="BD2275">
        <v>36.851999999999997</v>
      </c>
      <c r="BE2275">
        <v>0</v>
      </c>
      <c r="BF2275">
        <v>0</v>
      </c>
      <c r="BG2275">
        <v>3.4585200000000014</v>
      </c>
      <c r="BN2275" t="s">
        <v>2</v>
      </c>
      <c r="BO2275" t="s">
        <v>3</v>
      </c>
      <c r="BU2275">
        <v>0.25</v>
      </c>
      <c r="BV2275" t="s">
        <v>140</v>
      </c>
      <c r="BX2275">
        <v>135</v>
      </c>
      <c r="BY2275">
        <v>0.2</v>
      </c>
      <c r="CB2275">
        <v>0.20833333333333334</v>
      </c>
      <c r="CC2275">
        <v>30</v>
      </c>
      <c r="CL2275" t="s">
        <v>310</v>
      </c>
      <c r="CO2275" t="s">
        <v>218</v>
      </c>
      <c r="CR2275">
        <v>0.16666666666666699</v>
      </c>
      <c r="CS2275" t="s">
        <v>352</v>
      </c>
    </row>
    <row r="2276" spans="1:97" x14ac:dyDescent="0.25">
      <c r="A2276" s="4">
        <v>0.33333333333333331</v>
      </c>
      <c r="B2276">
        <v>0.33333333333333331</v>
      </c>
      <c r="D2276">
        <v>5.5</v>
      </c>
      <c r="E2276">
        <v>16</v>
      </c>
      <c r="F2276">
        <v>5.3</v>
      </c>
      <c r="G2276">
        <v>16</v>
      </c>
      <c r="H2276">
        <v>66</v>
      </c>
      <c r="I2276">
        <v>2.4</v>
      </c>
      <c r="J2276">
        <v>41</v>
      </c>
      <c r="K2276">
        <v>55</v>
      </c>
      <c r="L2276">
        <v>75</v>
      </c>
      <c r="M2276">
        <v>2.4</v>
      </c>
      <c r="N2276">
        <v>41</v>
      </c>
      <c r="O2276">
        <v>50</v>
      </c>
      <c r="P2276">
        <v>75</v>
      </c>
      <c r="Q2276">
        <v>0.6</v>
      </c>
      <c r="R2276">
        <v>36</v>
      </c>
      <c r="S2276">
        <v>52</v>
      </c>
      <c r="T2276">
        <v>0.6</v>
      </c>
      <c r="U2276">
        <v>37</v>
      </c>
      <c r="V2276">
        <v>50</v>
      </c>
      <c r="W2276">
        <v>32</v>
      </c>
      <c r="X2276">
        <v>9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15</v>
      </c>
      <c r="AH2276">
        <v>42</v>
      </c>
      <c r="AI2276">
        <v>4</v>
      </c>
      <c r="AJ2276">
        <v>3</v>
      </c>
      <c r="AK2276">
        <v>47</v>
      </c>
      <c r="AL2276">
        <v>101</v>
      </c>
      <c r="AM2276">
        <v>0.4</v>
      </c>
      <c r="AN2276">
        <v>22</v>
      </c>
      <c r="AO2276">
        <v>42</v>
      </c>
      <c r="AP2276">
        <v>4</v>
      </c>
      <c r="AQ2276">
        <v>3</v>
      </c>
      <c r="AR2276">
        <v>48</v>
      </c>
      <c r="AS2276">
        <v>128</v>
      </c>
      <c r="AT2276">
        <v>0.4</v>
      </c>
      <c r="AU2276">
        <v>178</v>
      </c>
      <c r="AV2276">
        <v>62.619</v>
      </c>
      <c r="AW2276">
        <v>0</v>
      </c>
      <c r="AX2276">
        <v>0</v>
      </c>
      <c r="AY2276">
        <v>98</v>
      </c>
      <c r="AZ2276">
        <v>28.992999999999999</v>
      </c>
      <c r="BA2276">
        <v>0</v>
      </c>
      <c r="BB2276">
        <v>0</v>
      </c>
      <c r="BC2276">
        <v>167</v>
      </c>
      <c r="BD2276">
        <v>57.84</v>
      </c>
      <c r="BE2276">
        <v>0</v>
      </c>
      <c r="BF2276">
        <v>0</v>
      </c>
      <c r="BG2276">
        <v>3.252816000000001</v>
      </c>
      <c r="BI2276">
        <v>1.8</v>
      </c>
      <c r="BM2276" t="s">
        <v>17</v>
      </c>
      <c r="BU2276">
        <v>0.375</v>
      </c>
      <c r="BV2276" t="s">
        <v>8</v>
      </c>
      <c r="BY2276">
        <v>0.18</v>
      </c>
      <c r="CB2276">
        <v>0.25</v>
      </c>
      <c r="CC2276">
        <v>30</v>
      </c>
      <c r="CO2276" t="s">
        <v>340</v>
      </c>
    </row>
    <row r="2277" spans="1:97" x14ac:dyDescent="0.25">
      <c r="A2277" s="4">
        <v>0.41666666666666669</v>
      </c>
      <c r="B2277">
        <v>0.41666666666666669</v>
      </c>
      <c r="D2277">
        <v>5.5</v>
      </c>
      <c r="E2277">
        <v>16</v>
      </c>
      <c r="F2277">
        <v>5.3</v>
      </c>
      <c r="G2277">
        <v>16</v>
      </c>
      <c r="H2277">
        <v>66</v>
      </c>
      <c r="I2277">
        <v>2.4</v>
      </c>
      <c r="J2277">
        <v>42</v>
      </c>
      <c r="K2277">
        <v>55</v>
      </c>
      <c r="L2277">
        <v>75</v>
      </c>
      <c r="M2277">
        <v>2.4</v>
      </c>
      <c r="N2277">
        <v>41</v>
      </c>
      <c r="O2277">
        <v>50</v>
      </c>
      <c r="P2277">
        <v>75</v>
      </c>
      <c r="Q2277">
        <v>0.6</v>
      </c>
      <c r="R2277">
        <v>36</v>
      </c>
      <c r="S2277">
        <v>52</v>
      </c>
      <c r="T2277">
        <v>0.6</v>
      </c>
      <c r="U2277">
        <v>38</v>
      </c>
      <c r="V2277">
        <v>50</v>
      </c>
      <c r="W2277">
        <v>35</v>
      </c>
      <c r="X2277">
        <v>9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15</v>
      </c>
      <c r="AH2277">
        <v>43</v>
      </c>
      <c r="AI2277">
        <v>4</v>
      </c>
      <c r="AJ2277">
        <v>3</v>
      </c>
      <c r="AK2277">
        <v>47</v>
      </c>
      <c r="AL2277">
        <v>101</v>
      </c>
      <c r="AM2277">
        <v>0.4</v>
      </c>
      <c r="AN2277">
        <v>22</v>
      </c>
      <c r="AO2277">
        <v>44</v>
      </c>
      <c r="AP2277">
        <v>4</v>
      </c>
      <c r="AQ2277">
        <v>3</v>
      </c>
      <c r="AR2277">
        <v>48</v>
      </c>
      <c r="AS2277">
        <v>128</v>
      </c>
      <c r="AT2277">
        <v>0.4</v>
      </c>
      <c r="AU2277">
        <v>221</v>
      </c>
      <c r="AV2277">
        <v>80.036000000000001</v>
      </c>
      <c r="AW2277">
        <v>0</v>
      </c>
      <c r="AX2277">
        <v>0</v>
      </c>
      <c r="AY2277">
        <v>98</v>
      </c>
      <c r="AZ2277">
        <v>28.992999999999999</v>
      </c>
      <c r="BA2277">
        <v>0</v>
      </c>
      <c r="BB2277">
        <v>0</v>
      </c>
      <c r="BC2277">
        <v>99</v>
      </c>
      <c r="BD2277">
        <v>28.991</v>
      </c>
      <c r="BE2277">
        <v>0</v>
      </c>
      <c r="BF2277">
        <v>0</v>
      </c>
      <c r="BG2277">
        <v>3.3105960000000016</v>
      </c>
      <c r="BM2277" t="s">
        <v>303</v>
      </c>
      <c r="BN2277" t="s">
        <v>21</v>
      </c>
      <c r="BO2277" t="s">
        <v>22</v>
      </c>
      <c r="BU2277">
        <v>0.4201388888888889</v>
      </c>
      <c r="BV2277" t="s">
        <v>101</v>
      </c>
      <c r="BX2277">
        <v>32</v>
      </c>
      <c r="CB2277">
        <v>0.29166666666666602</v>
      </c>
      <c r="CC2277">
        <v>30</v>
      </c>
      <c r="CO2277" t="s">
        <v>320</v>
      </c>
    </row>
    <row r="2278" spans="1:97" x14ac:dyDescent="0.25">
      <c r="A2278" s="4">
        <v>0.5</v>
      </c>
      <c r="B2278">
        <v>0.5</v>
      </c>
      <c r="D2278">
        <v>5.6</v>
      </c>
      <c r="E2278">
        <v>16</v>
      </c>
      <c r="F2278">
        <v>5.4</v>
      </c>
      <c r="G2278">
        <v>16</v>
      </c>
      <c r="H2278">
        <v>66</v>
      </c>
      <c r="I2278">
        <v>2.4</v>
      </c>
      <c r="J2278">
        <v>42</v>
      </c>
      <c r="K2278">
        <v>55</v>
      </c>
      <c r="L2278">
        <v>75</v>
      </c>
      <c r="M2278">
        <v>2.4</v>
      </c>
      <c r="N2278">
        <v>42</v>
      </c>
      <c r="O2278">
        <v>50</v>
      </c>
      <c r="P2278">
        <v>75</v>
      </c>
      <c r="Q2278">
        <v>0.6</v>
      </c>
      <c r="R2278">
        <v>37</v>
      </c>
      <c r="S2278">
        <v>52</v>
      </c>
      <c r="T2278">
        <v>0.6</v>
      </c>
      <c r="U2278">
        <v>39</v>
      </c>
      <c r="V2278">
        <v>50</v>
      </c>
      <c r="W2278">
        <v>35</v>
      </c>
      <c r="X2278">
        <v>9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15</v>
      </c>
      <c r="AH2278">
        <v>43</v>
      </c>
      <c r="AI2278">
        <v>4</v>
      </c>
      <c r="AJ2278">
        <v>3</v>
      </c>
      <c r="AK2278">
        <v>48</v>
      </c>
      <c r="AL2278">
        <v>101</v>
      </c>
      <c r="AM2278">
        <v>0.4</v>
      </c>
      <c r="AN2278">
        <v>22</v>
      </c>
      <c r="AO2278">
        <v>41</v>
      </c>
      <c r="AP2278">
        <v>4</v>
      </c>
      <c r="AQ2278">
        <v>3</v>
      </c>
      <c r="AR2278">
        <v>47</v>
      </c>
      <c r="AS2278">
        <v>128</v>
      </c>
      <c r="AT2278">
        <v>0.4</v>
      </c>
      <c r="AU2278">
        <v>230</v>
      </c>
      <c r="AV2278">
        <v>83.387</v>
      </c>
      <c r="AW2278">
        <v>0</v>
      </c>
      <c r="AX2278">
        <v>0</v>
      </c>
      <c r="AY2278">
        <v>129</v>
      </c>
      <c r="AZ2278">
        <v>41.936</v>
      </c>
      <c r="BA2278">
        <v>0</v>
      </c>
      <c r="BB2278">
        <v>0</v>
      </c>
      <c r="BC2278">
        <v>99</v>
      </c>
      <c r="BD2278">
        <v>28.991</v>
      </c>
      <c r="BE2278">
        <v>0</v>
      </c>
      <c r="BF2278">
        <v>0</v>
      </c>
      <c r="BG2278">
        <v>3.0919320000000012</v>
      </c>
      <c r="BU2278">
        <v>0.5</v>
      </c>
      <c r="BV2278" t="s">
        <v>140</v>
      </c>
      <c r="BX2278">
        <v>103.7</v>
      </c>
      <c r="BY2278">
        <v>0.09</v>
      </c>
      <c r="CB2278">
        <v>0.33333333333333298</v>
      </c>
      <c r="CC2278">
        <v>30</v>
      </c>
      <c r="CL2278" t="s">
        <v>117</v>
      </c>
      <c r="CO2278" t="s">
        <v>341</v>
      </c>
      <c r="CR2278">
        <v>0.20833333333333301</v>
      </c>
      <c r="CS2278" t="s">
        <v>353</v>
      </c>
    </row>
    <row r="2279" spans="1:97" x14ac:dyDescent="0.25">
      <c r="A2279" s="4">
        <v>0.58333333333333337</v>
      </c>
      <c r="B2279">
        <v>0.58333333333333337</v>
      </c>
      <c r="D2279">
        <v>5.6</v>
      </c>
      <c r="E2279">
        <v>16</v>
      </c>
      <c r="F2279">
        <v>5.4</v>
      </c>
      <c r="G2279">
        <v>16</v>
      </c>
      <c r="H2279">
        <v>66</v>
      </c>
      <c r="I2279">
        <v>2.4</v>
      </c>
      <c r="J2279">
        <v>42</v>
      </c>
      <c r="K2279">
        <v>55</v>
      </c>
      <c r="L2279">
        <v>75</v>
      </c>
      <c r="M2279">
        <v>2.4</v>
      </c>
      <c r="N2279">
        <v>42</v>
      </c>
      <c r="O2279">
        <v>50</v>
      </c>
      <c r="P2279">
        <v>75</v>
      </c>
      <c r="Q2279">
        <v>0.6</v>
      </c>
      <c r="R2279">
        <v>38</v>
      </c>
      <c r="S2279">
        <v>52</v>
      </c>
      <c r="T2279">
        <v>0.6</v>
      </c>
      <c r="U2279">
        <v>39</v>
      </c>
      <c r="V2279">
        <v>50</v>
      </c>
      <c r="W2279">
        <v>36</v>
      </c>
      <c r="X2279">
        <v>9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15</v>
      </c>
      <c r="AH2279">
        <v>43</v>
      </c>
      <c r="AI2279">
        <v>4</v>
      </c>
      <c r="AJ2279">
        <v>3</v>
      </c>
      <c r="AK2279">
        <v>48</v>
      </c>
      <c r="AL2279">
        <v>101</v>
      </c>
      <c r="AM2279">
        <v>0.4</v>
      </c>
      <c r="AN2279">
        <v>22</v>
      </c>
      <c r="AO2279">
        <v>38</v>
      </c>
      <c r="AP2279">
        <v>4</v>
      </c>
      <c r="AQ2279">
        <v>3</v>
      </c>
      <c r="AR2279">
        <v>45</v>
      </c>
      <c r="AS2279">
        <v>128</v>
      </c>
      <c r="AT2279">
        <v>0.4</v>
      </c>
      <c r="AU2279">
        <v>162</v>
      </c>
      <c r="AV2279">
        <v>55.79</v>
      </c>
      <c r="AW2279">
        <v>0</v>
      </c>
      <c r="AX2279">
        <v>0</v>
      </c>
      <c r="AY2279">
        <v>168</v>
      </c>
      <c r="AZ2279">
        <v>58.706000000000003</v>
      </c>
      <c r="BA2279">
        <v>0</v>
      </c>
      <c r="BB2279">
        <v>0</v>
      </c>
      <c r="BC2279">
        <v>99</v>
      </c>
      <c r="BD2279">
        <v>28.991</v>
      </c>
      <c r="BE2279">
        <v>0</v>
      </c>
      <c r="BF2279">
        <v>0</v>
      </c>
      <c r="BG2279">
        <v>2.9660039999999981</v>
      </c>
      <c r="BV2279" t="s">
        <v>101</v>
      </c>
      <c r="BX2279">
        <v>23</v>
      </c>
      <c r="CB2279">
        <v>0.375</v>
      </c>
      <c r="CC2279">
        <v>30</v>
      </c>
      <c r="CL2279" t="s">
        <v>193</v>
      </c>
      <c r="CO2279" t="s">
        <v>343</v>
      </c>
    </row>
    <row r="2280" spans="1:97" x14ac:dyDescent="0.25">
      <c r="A2280" s="4">
        <v>0.66666666666666663</v>
      </c>
      <c r="B2280">
        <v>0.66666666666666663</v>
      </c>
      <c r="D2280">
        <v>5.6</v>
      </c>
      <c r="E2280">
        <v>16</v>
      </c>
      <c r="F2280">
        <v>5.4</v>
      </c>
      <c r="G2280">
        <v>16</v>
      </c>
      <c r="H2280">
        <v>66</v>
      </c>
      <c r="I2280">
        <v>2.4</v>
      </c>
      <c r="J2280">
        <v>42</v>
      </c>
      <c r="K2280">
        <v>55</v>
      </c>
      <c r="L2280">
        <v>75</v>
      </c>
      <c r="M2280">
        <v>2.4</v>
      </c>
      <c r="N2280">
        <v>42</v>
      </c>
      <c r="O2280">
        <v>50</v>
      </c>
      <c r="P2280">
        <v>75</v>
      </c>
      <c r="Q2280">
        <v>0.6</v>
      </c>
      <c r="R2280">
        <v>38</v>
      </c>
      <c r="S2280">
        <v>52</v>
      </c>
      <c r="T2280">
        <v>0.6</v>
      </c>
      <c r="U2280">
        <v>39</v>
      </c>
      <c r="V2280">
        <v>50</v>
      </c>
      <c r="W2280">
        <v>36</v>
      </c>
      <c r="X2280">
        <v>9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15</v>
      </c>
      <c r="AH2280">
        <v>43</v>
      </c>
      <c r="AI2280">
        <v>4</v>
      </c>
      <c r="AJ2280">
        <v>3</v>
      </c>
      <c r="AK2280">
        <v>48</v>
      </c>
      <c r="AL2280">
        <v>101</v>
      </c>
      <c r="AM2280">
        <v>0.4</v>
      </c>
      <c r="AN2280">
        <v>22</v>
      </c>
      <c r="AO2280">
        <v>38</v>
      </c>
      <c r="AP2280">
        <v>4</v>
      </c>
      <c r="AQ2280">
        <v>3</v>
      </c>
      <c r="AR2280">
        <v>45</v>
      </c>
      <c r="AS2280">
        <v>128</v>
      </c>
      <c r="AT2280">
        <v>0.4</v>
      </c>
      <c r="AU2280">
        <v>92</v>
      </c>
      <c r="AV2280">
        <v>26.271999999999998</v>
      </c>
      <c r="AW2280">
        <v>0</v>
      </c>
      <c r="AX2280">
        <v>0</v>
      </c>
      <c r="AY2280">
        <v>209</v>
      </c>
      <c r="AZ2280">
        <v>75.731999999999999</v>
      </c>
      <c r="BA2280">
        <v>0</v>
      </c>
      <c r="BB2280">
        <v>0</v>
      </c>
      <c r="BC2280">
        <v>99</v>
      </c>
      <c r="BD2280">
        <v>28.991</v>
      </c>
      <c r="BE2280">
        <v>0</v>
      </c>
      <c r="BF2280">
        <v>0</v>
      </c>
      <c r="BG2280">
        <v>3.3147540000000002</v>
      </c>
      <c r="BU2280">
        <v>0.625</v>
      </c>
      <c r="BV2280" t="s">
        <v>131</v>
      </c>
      <c r="BY2280">
        <v>0.12</v>
      </c>
      <c r="CB2280">
        <v>0.41666666666666602</v>
      </c>
      <c r="CC2280">
        <v>30</v>
      </c>
      <c r="CL2280" t="s">
        <v>344</v>
      </c>
      <c r="CO2280" t="s">
        <v>345</v>
      </c>
    </row>
    <row r="2281" spans="1:97" x14ac:dyDescent="0.25">
      <c r="A2281" s="4">
        <v>0.75</v>
      </c>
      <c r="B2281">
        <v>0.75</v>
      </c>
      <c r="D2281">
        <v>5.7</v>
      </c>
      <c r="E2281">
        <v>16</v>
      </c>
      <c r="F2281">
        <v>5.6</v>
      </c>
      <c r="G2281">
        <v>16</v>
      </c>
      <c r="H2281">
        <v>66</v>
      </c>
      <c r="I2281">
        <v>2.4</v>
      </c>
      <c r="J2281">
        <v>41</v>
      </c>
      <c r="K2281">
        <v>55</v>
      </c>
      <c r="L2281">
        <v>75</v>
      </c>
      <c r="M2281">
        <v>2.4</v>
      </c>
      <c r="N2281">
        <v>41</v>
      </c>
      <c r="O2281">
        <v>50</v>
      </c>
      <c r="P2281">
        <v>75</v>
      </c>
      <c r="Q2281">
        <v>0.6</v>
      </c>
      <c r="R2281">
        <v>38</v>
      </c>
      <c r="S2281">
        <v>52</v>
      </c>
      <c r="T2281">
        <v>0.6</v>
      </c>
      <c r="U2281">
        <v>39</v>
      </c>
      <c r="V2281">
        <v>50</v>
      </c>
      <c r="W2281">
        <v>36</v>
      </c>
      <c r="X2281">
        <v>9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15</v>
      </c>
      <c r="AH2281">
        <v>44</v>
      </c>
      <c r="AI2281">
        <v>4</v>
      </c>
      <c r="AJ2281">
        <v>3</v>
      </c>
      <c r="AK2281">
        <v>49</v>
      </c>
      <c r="AL2281">
        <v>101</v>
      </c>
      <c r="AM2281">
        <v>0.4</v>
      </c>
      <c r="AN2281">
        <v>22</v>
      </c>
      <c r="AO2281">
        <v>40</v>
      </c>
      <c r="AP2281">
        <v>4</v>
      </c>
      <c r="AQ2281">
        <v>3</v>
      </c>
      <c r="AR2281">
        <v>46</v>
      </c>
      <c r="AS2281">
        <v>128</v>
      </c>
      <c r="AT2281">
        <v>0.4</v>
      </c>
      <c r="AU2281">
        <v>172</v>
      </c>
      <c r="AV2281">
        <v>60.07</v>
      </c>
      <c r="AW2281">
        <v>0</v>
      </c>
      <c r="AX2281">
        <v>0</v>
      </c>
      <c r="AY2281">
        <v>215</v>
      </c>
      <c r="AZ2281">
        <v>78.087000000000003</v>
      </c>
      <c r="BA2281">
        <v>0</v>
      </c>
      <c r="BB2281">
        <v>0</v>
      </c>
      <c r="BC2281">
        <v>99</v>
      </c>
      <c r="BD2281">
        <v>28.991</v>
      </c>
      <c r="BE2281">
        <v>0</v>
      </c>
      <c r="BF2281">
        <v>0</v>
      </c>
      <c r="BG2281">
        <v>3.2026860000000017</v>
      </c>
      <c r="BU2281">
        <v>0.67361111111111116</v>
      </c>
      <c r="BV2281" t="s">
        <v>14</v>
      </c>
      <c r="BX2281">
        <v>29</v>
      </c>
      <c r="CB2281">
        <v>0.45833333333333331</v>
      </c>
      <c r="CC2281">
        <v>30</v>
      </c>
      <c r="CL2281" t="s">
        <v>327</v>
      </c>
      <c r="CO2281" t="s">
        <v>346</v>
      </c>
      <c r="CR2281">
        <v>0.25</v>
      </c>
      <c r="CS2281" t="s">
        <v>354</v>
      </c>
    </row>
    <row r="2282" spans="1:97" x14ac:dyDescent="0.25">
      <c r="A2282" s="4">
        <v>0.83333333333333337</v>
      </c>
      <c r="B2282">
        <v>0.83333333333333337</v>
      </c>
      <c r="D2282">
        <v>5.6</v>
      </c>
      <c r="E2282">
        <v>16</v>
      </c>
      <c r="F2282">
        <v>5.5</v>
      </c>
      <c r="G2282">
        <v>16</v>
      </c>
      <c r="H2282">
        <v>66</v>
      </c>
      <c r="I2282">
        <v>2.4</v>
      </c>
      <c r="J2282">
        <v>42</v>
      </c>
      <c r="K2282">
        <v>55</v>
      </c>
      <c r="L2282">
        <v>75</v>
      </c>
      <c r="M2282">
        <v>2.4</v>
      </c>
      <c r="N2282">
        <v>42</v>
      </c>
      <c r="O2282">
        <v>50</v>
      </c>
      <c r="P2282">
        <v>75</v>
      </c>
      <c r="Q2282">
        <v>0.6</v>
      </c>
      <c r="R2282">
        <v>37</v>
      </c>
      <c r="S2282">
        <v>52</v>
      </c>
      <c r="T2282">
        <v>0.6</v>
      </c>
      <c r="U2282">
        <v>38</v>
      </c>
      <c r="V2282">
        <v>50</v>
      </c>
      <c r="W2282">
        <v>33</v>
      </c>
      <c r="X2282">
        <v>9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15</v>
      </c>
      <c r="AH2282">
        <v>40</v>
      </c>
      <c r="AI2282">
        <v>4</v>
      </c>
      <c r="AJ2282">
        <v>3</v>
      </c>
      <c r="AK2282">
        <v>45</v>
      </c>
      <c r="AL2282">
        <v>101</v>
      </c>
      <c r="AM2282">
        <v>0.4</v>
      </c>
      <c r="AN2282">
        <v>22</v>
      </c>
      <c r="AO2282">
        <v>40</v>
      </c>
      <c r="AP2282">
        <v>4</v>
      </c>
      <c r="AQ2282">
        <v>3</v>
      </c>
      <c r="AR2282">
        <v>46</v>
      </c>
      <c r="AS2282">
        <v>128</v>
      </c>
      <c r="AT2282">
        <v>0.4</v>
      </c>
      <c r="AU2282">
        <v>216</v>
      </c>
      <c r="AV2282">
        <v>78.119</v>
      </c>
      <c r="AW2282">
        <v>0</v>
      </c>
      <c r="AX2282">
        <v>0</v>
      </c>
      <c r="AY2282">
        <v>136</v>
      </c>
      <c r="AZ2282">
        <v>44.933999999999997</v>
      </c>
      <c r="BA2282">
        <v>0</v>
      </c>
      <c r="BB2282">
        <v>0</v>
      </c>
      <c r="BC2282">
        <v>99</v>
      </c>
      <c r="BD2282">
        <v>28.991</v>
      </c>
      <c r="BE2282">
        <v>0</v>
      </c>
      <c r="BF2282">
        <v>0</v>
      </c>
      <c r="BG2282">
        <v>3.1869179999999995</v>
      </c>
      <c r="BI2282" t="s">
        <v>0</v>
      </c>
      <c r="BU2282">
        <v>0.69444444444444453</v>
      </c>
      <c r="BV2282" t="s">
        <v>101</v>
      </c>
      <c r="BX2282">
        <v>27.8</v>
      </c>
      <c r="CB2282">
        <v>0.499999999999998</v>
      </c>
      <c r="CC2282">
        <v>30</v>
      </c>
      <c r="CL2282" t="s">
        <v>281</v>
      </c>
      <c r="CO2282" t="s">
        <v>348</v>
      </c>
    </row>
    <row r="2283" spans="1:97" x14ac:dyDescent="0.25">
      <c r="A2283" s="4">
        <v>0.91666666666666663</v>
      </c>
      <c r="B2283">
        <v>0.91666666666666663</v>
      </c>
      <c r="D2283">
        <v>5.6</v>
      </c>
      <c r="E2283">
        <v>16</v>
      </c>
      <c r="F2283">
        <v>5.5</v>
      </c>
      <c r="G2283">
        <v>16</v>
      </c>
      <c r="H2283">
        <v>66</v>
      </c>
      <c r="I2283">
        <v>2.4</v>
      </c>
      <c r="J2283">
        <v>42</v>
      </c>
      <c r="K2283">
        <v>55</v>
      </c>
      <c r="L2283">
        <v>75</v>
      </c>
      <c r="M2283">
        <v>2.4</v>
      </c>
      <c r="N2283">
        <v>42</v>
      </c>
      <c r="O2283">
        <v>50</v>
      </c>
      <c r="P2283">
        <v>75</v>
      </c>
      <c r="Q2283">
        <v>0.6</v>
      </c>
      <c r="R2283">
        <v>37</v>
      </c>
      <c r="S2283">
        <v>52</v>
      </c>
      <c r="T2283">
        <v>0.6</v>
      </c>
      <c r="U2283">
        <v>38</v>
      </c>
      <c r="V2283">
        <v>50</v>
      </c>
      <c r="W2283">
        <v>33</v>
      </c>
      <c r="X2283">
        <v>9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15</v>
      </c>
      <c r="AH2283">
        <v>40</v>
      </c>
      <c r="AI2283">
        <v>4</v>
      </c>
      <c r="AJ2283">
        <v>3</v>
      </c>
      <c r="AK2283">
        <v>48</v>
      </c>
      <c r="AL2283">
        <v>101</v>
      </c>
      <c r="AM2283">
        <v>0.4</v>
      </c>
      <c r="AN2283">
        <v>22</v>
      </c>
      <c r="AO2283">
        <v>39</v>
      </c>
      <c r="AP2283">
        <v>4</v>
      </c>
      <c r="AQ2283">
        <v>3</v>
      </c>
      <c r="AR2283">
        <v>46</v>
      </c>
      <c r="AS2283">
        <v>128</v>
      </c>
      <c r="AT2283">
        <v>0.4</v>
      </c>
      <c r="AU2283">
        <v>188</v>
      </c>
      <c r="AV2283">
        <v>66.822000000000003</v>
      </c>
      <c r="AW2283">
        <v>0</v>
      </c>
      <c r="AX2283">
        <v>0</v>
      </c>
      <c r="AY2283">
        <v>94</v>
      </c>
      <c r="AZ2283">
        <v>27.384</v>
      </c>
      <c r="BA2283">
        <v>0</v>
      </c>
      <c r="BB2283">
        <v>0</v>
      </c>
      <c r="BC2283">
        <v>130</v>
      </c>
      <c r="BD2283">
        <v>41.942999999999998</v>
      </c>
      <c r="BE2283">
        <v>0</v>
      </c>
      <c r="BF2283">
        <v>0</v>
      </c>
      <c r="BG2283">
        <v>3.387384</v>
      </c>
      <c r="BU2283">
        <v>0.75</v>
      </c>
      <c r="BV2283" t="s">
        <v>138</v>
      </c>
      <c r="BX2283">
        <v>100.2</v>
      </c>
      <c r="BY2283">
        <v>0.06</v>
      </c>
      <c r="CB2283">
        <v>0.54166666666666796</v>
      </c>
      <c r="CC2283">
        <v>30</v>
      </c>
      <c r="CO2283" t="s">
        <v>349</v>
      </c>
    </row>
    <row r="2284" spans="1:97" x14ac:dyDescent="0.25">
      <c r="A2284" s="4">
        <v>1</v>
      </c>
      <c r="B2284" t="s">
        <v>1</v>
      </c>
      <c r="D2284">
        <v>5.6</v>
      </c>
      <c r="E2284">
        <v>16</v>
      </c>
      <c r="F2284">
        <v>5.5</v>
      </c>
      <c r="G2284">
        <v>16</v>
      </c>
      <c r="H2284">
        <v>66</v>
      </c>
      <c r="I2284">
        <v>2.4</v>
      </c>
      <c r="J2284">
        <v>42</v>
      </c>
      <c r="K2284">
        <v>55</v>
      </c>
      <c r="L2284">
        <v>75</v>
      </c>
      <c r="M2284">
        <v>2.4</v>
      </c>
      <c r="N2284">
        <v>42</v>
      </c>
      <c r="O2284">
        <v>50</v>
      </c>
      <c r="P2284">
        <v>75</v>
      </c>
      <c r="Q2284">
        <v>0.6</v>
      </c>
      <c r="R2284">
        <v>37</v>
      </c>
      <c r="S2284">
        <v>52</v>
      </c>
      <c r="T2284">
        <v>0.6</v>
      </c>
      <c r="U2284">
        <v>38</v>
      </c>
      <c r="V2284">
        <v>50</v>
      </c>
      <c r="W2284">
        <v>33</v>
      </c>
      <c r="X2284">
        <v>9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15</v>
      </c>
      <c r="AH2284">
        <v>42</v>
      </c>
      <c r="AI2284">
        <v>4</v>
      </c>
      <c r="AJ2284">
        <v>3</v>
      </c>
      <c r="AK2284">
        <v>48</v>
      </c>
      <c r="AL2284">
        <v>101</v>
      </c>
      <c r="AM2284">
        <v>0.4</v>
      </c>
      <c r="AN2284">
        <v>22</v>
      </c>
      <c r="AO2284">
        <v>42</v>
      </c>
      <c r="AP2284">
        <v>4</v>
      </c>
      <c r="AQ2284">
        <v>3</v>
      </c>
      <c r="AR2284">
        <v>48</v>
      </c>
      <c r="AS2284">
        <v>128</v>
      </c>
      <c r="AT2284">
        <v>0.4</v>
      </c>
      <c r="AU2284">
        <v>111</v>
      </c>
      <c r="AV2284">
        <v>34.012</v>
      </c>
      <c r="AW2284">
        <v>0</v>
      </c>
      <c r="AX2284">
        <v>0</v>
      </c>
      <c r="AY2284">
        <v>94</v>
      </c>
      <c r="AZ2284">
        <v>27.384</v>
      </c>
      <c r="BA2284">
        <v>0</v>
      </c>
      <c r="BB2284">
        <v>0</v>
      </c>
      <c r="BC2284">
        <v>164</v>
      </c>
      <c r="BD2284">
        <v>56.555</v>
      </c>
      <c r="BE2284">
        <v>0</v>
      </c>
      <c r="BF2284">
        <v>0</v>
      </c>
      <c r="BG2284">
        <v>3.4790579999999984</v>
      </c>
      <c r="BI2284">
        <v>38.607714000000009</v>
      </c>
      <c r="BU2284">
        <v>0.83333333333333337</v>
      </c>
      <c r="BV2284" t="s">
        <v>11</v>
      </c>
      <c r="BY2284">
        <v>1.2</v>
      </c>
      <c r="CB2284">
        <v>0.58333333333333504</v>
      </c>
      <c r="CC2284">
        <v>30</v>
      </c>
      <c r="CL2284" t="s">
        <v>350</v>
      </c>
      <c r="CR2284">
        <v>0.29166666666666702</v>
      </c>
      <c r="CS2284" t="s">
        <v>355</v>
      </c>
    </row>
    <row r="2285" spans="1:97" x14ac:dyDescent="0.25">
      <c r="A2285" s="1">
        <v>44388.083333333336</v>
      </c>
      <c r="B2285">
        <v>44388.083333333336</v>
      </c>
      <c r="D2285">
        <v>5.6</v>
      </c>
      <c r="E2285">
        <v>16</v>
      </c>
      <c r="F2285">
        <v>5.5</v>
      </c>
      <c r="G2285">
        <v>16</v>
      </c>
      <c r="H2285">
        <v>66</v>
      </c>
      <c r="I2285">
        <v>2.4</v>
      </c>
      <c r="J2285">
        <v>42</v>
      </c>
      <c r="K2285">
        <v>55</v>
      </c>
      <c r="L2285">
        <v>75</v>
      </c>
      <c r="M2285">
        <v>2.4</v>
      </c>
      <c r="N2285">
        <v>42</v>
      </c>
      <c r="O2285">
        <v>50</v>
      </c>
      <c r="P2285">
        <v>75</v>
      </c>
      <c r="Q2285">
        <v>0.6</v>
      </c>
      <c r="R2285">
        <v>37</v>
      </c>
      <c r="S2285">
        <v>52</v>
      </c>
      <c r="T2285">
        <v>0.6</v>
      </c>
      <c r="U2285">
        <v>38</v>
      </c>
      <c r="V2285">
        <v>50</v>
      </c>
      <c r="W2285">
        <v>33</v>
      </c>
      <c r="X2285">
        <v>9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15</v>
      </c>
      <c r="AH2285">
        <v>41</v>
      </c>
      <c r="AI2285">
        <v>4</v>
      </c>
      <c r="AJ2285">
        <v>3</v>
      </c>
      <c r="AK2285">
        <v>47</v>
      </c>
      <c r="AL2285">
        <v>101</v>
      </c>
      <c r="AM2285">
        <v>0.4</v>
      </c>
      <c r="AN2285">
        <v>22</v>
      </c>
      <c r="AO2285">
        <v>43</v>
      </c>
      <c r="AP2285">
        <v>4</v>
      </c>
      <c r="AQ2285">
        <v>3</v>
      </c>
      <c r="AR2285">
        <v>48</v>
      </c>
      <c r="AS2285">
        <v>128</v>
      </c>
      <c r="AT2285">
        <v>0.4</v>
      </c>
      <c r="AU2285">
        <v>94</v>
      </c>
      <c r="AV2285">
        <v>27.068999999999999</v>
      </c>
      <c r="AW2285">
        <v>0</v>
      </c>
      <c r="AX2285">
        <v>0</v>
      </c>
      <c r="AY2285">
        <v>94</v>
      </c>
      <c r="AZ2285">
        <v>27.384</v>
      </c>
      <c r="BA2285">
        <v>0</v>
      </c>
      <c r="BB2285">
        <v>0</v>
      </c>
      <c r="BC2285">
        <v>171</v>
      </c>
      <c r="BD2285">
        <v>59.548999999999999</v>
      </c>
      <c r="BE2285">
        <v>0</v>
      </c>
      <c r="BF2285">
        <v>0</v>
      </c>
      <c r="BG2285">
        <v>3.1797000000000022</v>
      </c>
      <c r="BN2285" t="s">
        <v>2</v>
      </c>
      <c r="BO2285" t="s">
        <v>3</v>
      </c>
      <c r="BU2285">
        <v>0.125</v>
      </c>
      <c r="BV2285" t="s">
        <v>140</v>
      </c>
      <c r="BY2285">
        <v>0.2</v>
      </c>
      <c r="CB2285">
        <v>0.125</v>
      </c>
      <c r="CC2285">
        <v>30</v>
      </c>
      <c r="CO2285" t="s">
        <v>338</v>
      </c>
    </row>
    <row r="2286" spans="1:97" x14ac:dyDescent="0.25">
      <c r="A2286" s="4">
        <v>0.16666666666666666</v>
      </c>
      <c r="B2286">
        <v>0.16666666666666666</v>
      </c>
      <c r="D2286">
        <v>5.5</v>
      </c>
      <c r="E2286">
        <v>16</v>
      </c>
      <c r="F2286">
        <v>5.3</v>
      </c>
      <c r="G2286">
        <v>16</v>
      </c>
      <c r="H2286">
        <v>66</v>
      </c>
      <c r="I2286">
        <v>2.4</v>
      </c>
      <c r="J2286">
        <v>42</v>
      </c>
      <c r="K2286">
        <v>55</v>
      </c>
      <c r="L2286">
        <v>75</v>
      </c>
      <c r="M2286">
        <v>2.4</v>
      </c>
      <c r="N2286">
        <v>42</v>
      </c>
      <c r="O2286">
        <v>50</v>
      </c>
      <c r="P2286">
        <v>75</v>
      </c>
      <c r="Q2286">
        <v>0.6</v>
      </c>
      <c r="R2286">
        <v>37</v>
      </c>
      <c r="S2286">
        <v>52</v>
      </c>
      <c r="T2286">
        <v>0.6</v>
      </c>
      <c r="U2286">
        <v>38</v>
      </c>
      <c r="V2286">
        <v>50</v>
      </c>
      <c r="W2286">
        <v>32</v>
      </c>
      <c r="X2286">
        <v>9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15</v>
      </c>
      <c r="AH2286">
        <v>44</v>
      </c>
      <c r="AI2286">
        <v>4</v>
      </c>
      <c r="AJ2286">
        <v>3</v>
      </c>
      <c r="AK2286">
        <v>48</v>
      </c>
      <c r="AL2286">
        <v>101</v>
      </c>
      <c r="AM2286">
        <v>0.4</v>
      </c>
      <c r="AN2286">
        <v>22</v>
      </c>
      <c r="AO2286">
        <v>40</v>
      </c>
      <c r="AP2286">
        <v>4</v>
      </c>
      <c r="AQ2286">
        <v>3</v>
      </c>
      <c r="AR2286">
        <v>45</v>
      </c>
      <c r="AS2286">
        <v>128</v>
      </c>
      <c r="AT2286">
        <v>0.4</v>
      </c>
      <c r="AU2286">
        <v>94</v>
      </c>
      <c r="AV2286">
        <v>27.068999999999999</v>
      </c>
      <c r="AW2286">
        <v>0</v>
      </c>
      <c r="AX2286">
        <v>0</v>
      </c>
      <c r="AY2286">
        <v>94</v>
      </c>
      <c r="AZ2286">
        <v>27.384</v>
      </c>
      <c r="BA2286">
        <v>0</v>
      </c>
      <c r="BB2286">
        <v>0</v>
      </c>
      <c r="BC2286">
        <v>133</v>
      </c>
      <c r="BD2286">
        <v>43.234999999999999</v>
      </c>
      <c r="BE2286">
        <v>0</v>
      </c>
      <c r="BF2286">
        <v>0</v>
      </c>
      <c r="BG2286">
        <v>2.1597599999999972</v>
      </c>
      <c r="BI2286" t="s">
        <v>7</v>
      </c>
      <c r="BN2286" t="s">
        <v>2</v>
      </c>
      <c r="BO2286" t="s">
        <v>3</v>
      </c>
      <c r="BU2286">
        <v>0.23263888888888887</v>
      </c>
      <c r="BV2286" t="s">
        <v>101</v>
      </c>
      <c r="BX2286">
        <v>28.3</v>
      </c>
      <c r="BY2286">
        <v>0</v>
      </c>
      <c r="CB2286">
        <v>0.16666666666666666</v>
      </c>
      <c r="CC2286">
        <v>30</v>
      </c>
      <c r="CL2286" t="s">
        <v>116</v>
      </c>
      <c r="CO2286" t="s">
        <v>200</v>
      </c>
    </row>
    <row r="2287" spans="1:97" x14ac:dyDescent="0.25">
      <c r="A2287" s="4">
        <v>0.25</v>
      </c>
      <c r="B2287">
        <v>0.25</v>
      </c>
      <c r="D2287">
        <v>5.5</v>
      </c>
      <c r="E2287">
        <v>16</v>
      </c>
      <c r="F2287">
        <v>5.3</v>
      </c>
      <c r="G2287">
        <v>16</v>
      </c>
      <c r="H2287">
        <v>66</v>
      </c>
      <c r="I2287">
        <v>2.4</v>
      </c>
      <c r="J2287">
        <v>42</v>
      </c>
      <c r="K2287">
        <v>55</v>
      </c>
      <c r="L2287">
        <v>75</v>
      </c>
      <c r="M2287">
        <v>2.4</v>
      </c>
      <c r="N2287">
        <v>42</v>
      </c>
      <c r="O2287">
        <v>50</v>
      </c>
      <c r="P2287">
        <v>75</v>
      </c>
      <c r="Q2287">
        <v>0.6</v>
      </c>
      <c r="R2287">
        <v>37</v>
      </c>
      <c r="S2287">
        <v>52</v>
      </c>
      <c r="T2287">
        <v>0.6</v>
      </c>
      <c r="U2287">
        <v>38</v>
      </c>
      <c r="V2287">
        <v>50</v>
      </c>
      <c r="W2287">
        <v>32</v>
      </c>
      <c r="X2287">
        <v>9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15</v>
      </c>
      <c r="AH2287">
        <v>44</v>
      </c>
      <c r="AI2287">
        <v>4</v>
      </c>
      <c r="AJ2287">
        <v>3</v>
      </c>
      <c r="AK2287">
        <v>49</v>
      </c>
      <c r="AL2287">
        <v>101</v>
      </c>
      <c r="AM2287">
        <v>0.4</v>
      </c>
      <c r="AN2287">
        <v>22</v>
      </c>
      <c r="AO2287">
        <v>42</v>
      </c>
      <c r="AP2287">
        <v>4</v>
      </c>
      <c r="AQ2287">
        <v>3</v>
      </c>
      <c r="AR2287">
        <v>47</v>
      </c>
      <c r="AS2287">
        <v>128</v>
      </c>
      <c r="AT2287">
        <v>0.4</v>
      </c>
      <c r="AU2287">
        <v>94</v>
      </c>
      <c r="AV2287">
        <v>27.068999999999999</v>
      </c>
      <c r="AW2287">
        <v>0</v>
      </c>
      <c r="AX2287">
        <v>0</v>
      </c>
      <c r="AY2287">
        <v>94</v>
      </c>
      <c r="AZ2287">
        <v>27.384</v>
      </c>
      <c r="BA2287">
        <v>0</v>
      </c>
      <c r="BB2287">
        <v>0</v>
      </c>
      <c r="BC2287">
        <v>174</v>
      </c>
      <c r="BD2287">
        <v>60.826000000000001</v>
      </c>
      <c r="BE2287">
        <v>0</v>
      </c>
      <c r="BF2287">
        <v>0</v>
      </c>
      <c r="BG2287">
        <v>2.0047560000000009</v>
      </c>
      <c r="BN2287" t="s">
        <v>2</v>
      </c>
      <c r="BO2287" t="s">
        <v>3</v>
      </c>
      <c r="BU2287">
        <v>0.25</v>
      </c>
      <c r="BV2287" t="s">
        <v>88</v>
      </c>
      <c r="BX2287">
        <v>128</v>
      </c>
      <c r="BY2287">
        <v>0.21</v>
      </c>
      <c r="CB2287">
        <v>0.20833333333333334</v>
      </c>
      <c r="CC2287">
        <v>30</v>
      </c>
      <c r="CL2287" t="s">
        <v>310</v>
      </c>
      <c r="CO2287" t="s">
        <v>218</v>
      </c>
      <c r="CR2287">
        <v>0.16666666666666699</v>
      </c>
      <c r="CS2287" t="s">
        <v>355</v>
      </c>
    </row>
    <row r="2288" spans="1:97" x14ac:dyDescent="0.25">
      <c r="A2288" s="4">
        <v>0.33333333333333331</v>
      </c>
      <c r="B2288">
        <v>0.33333333333333331</v>
      </c>
      <c r="D2288">
        <v>5.5</v>
      </c>
      <c r="E2288">
        <v>16</v>
      </c>
      <c r="F2288">
        <v>5.3</v>
      </c>
      <c r="G2288">
        <v>16</v>
      </c>
      <c r="H2288">
        <v>66</v>
      </c>
      <c r="I2288">
        <v>2.4</v>
      </c>
      <c r="J2288">
        <v>42</v>
      </c>
      <c r="K2288">
        <v>55</v>
      </c>
      <c r="L2288">
        <v>75</v>
      </c>
      <c r="M2288">
        <v>2.4</v>
      </c>
      <c r="N2288">
        <v>42</v>
      </c>
      <c r="O2288">
        <v>50</v>
      </c>
      <c r="P2288">
        <v>75</v>
      </c>
      <c r="Q2288">
        <v>0.6</v>
      </c>
      <c r="R2288">
        <v>37</v>
      </c>
      <c r="S2288">
        <v>52</v>
      </c>
      <c r="T2288">
        <v>0.6</v>
      </c>
      <c r="U2288">
        <v>38</v>
      </c>
      <c r="V2288">
        <v>50</v>
      </c>
      <c r="W2288">
        <v>32</v>
      </c>
      <c r="X2288">
        <v>9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15</v>
      </c>
      <c r="AH2288">
        <v>41</v>
      </c>
      <c r="AI2288">
        <v>4</v>
      </c>
      <c r="AJ2288">
        <v>3</v>
      </c>
      <c r="AK2288">
        <v>46</v>
      </c>
      <c r="AL2288">
        <v>101</v>
      </c>
      <c r="AM2288">
        <v>0.4</v>
      </c>
      <c r="AN2288">
        <v>22</v>
      </c>
      <c r="AO2288">
        <v>42</v>
      </c>
      <c r="AP2288">
        <v>4</v>
      </c>
      <c r="AQ2288">
        <v>3</v>
      </c>
      <c r="AR2288">
        <v>48</v>
      </c>
      <c r="AS2288">
        <v>128</v>
      </c>
      <c r="AT2288">
        <v>0.4</v>
      </c>
      <c r="AU2288">
        <v>94</v>
      </c>
      <c r="AV2288">
        <v>27.068999999999999</v>
      </c>
      <c r="AW2288">
        <v>0</v>
      </c>
      <c r="AX2288">
        <v>0</v>
      </c>
      <c r="AY2288">
        <v>94</v>
      </c>
      <c r="AZ2288">
        <v>27.384</v>
      </c>
      <c r="BA2288">
        <v>0</v>
      </c>
      <c r="BB2288">
        <v>0</v>
      </c>
      <c r="BC2288">
        <v>150</v>
      </c>
      <c r="BD2288">
        <v>50.533000000000001</v>
      </c>
      <c r="BE2288">
        <v>0</v>
      </c>
      <c r="BF2288">
        <v>0</v>
      </c>
      <c r="BG2288">
        <v>2.0551799999999996</v>
      </c>
      <c r="BI2288">
        <v>1.2</v>
      </c>
      <c r="BM2288" t="s">
        <v>17</v>
      </c>
      <c r="BU2288">
        <v>0.33333333333333331</v>
      </c>
      <c r="BV2288" t="s">
        <v>11</v>
      </c>
      <c r="BX2288">
        <v>2045.6</v>
      </c>
      <c r="CB2288">
        <v>0.25</v>
      </c>
      <c r="CC2288">
        <v>30</v>
      </c>
      <c r="CO2288" t="s">
        <v>340</v>
      </c>
    </row>
    <row r="2289" spans="1:97" x14ac:dyDescent="0.25">
      <c r="A2289" s="4">
        <v>0.41666666666666669</v>
      </c>
      <c r="B2289">
        <v>0.41666666666666669</v>
      </c>
      <c r="D2289">
        <v>5.8</v>
      </c>
      <c r="E2289">
        <v>16</v>
      </c>
      <c r="F2289">
        <v>5.5</v>
      </c>
      <c r="G2289">
        <v>16</v>
      </c>
      <c r="H2289">
        <v>66</v>
      </c>
      <c r="I2289">
        <v>2.4</v>
      </c>
      <c r="J2289">
        <v>41</v>
      </c>
      <c r="K2289">
        <v>55</v>
      </c>
      <c r="L2289">
        <v>75</v>
      </c>
      <c r="M2289">
        <v>2.4</v>
      </c>
      <c r="N2289">
        <v>41</v>
      </c>
      <c r="O2289">
        <v>50</v>
      </c>
      <c r="P2289">
        <v>75</v>
      </c>
      <c r="Q2289">
        <v>0.6</v>
      </c>
      <c r="R2289">
        <v>35</v>
      </c>
      <c r="S2289">
        <v>52</v>
      </c>
      <c r="T2289">
        <v>0.6</v>
      </c>
      <c r="U2289">
        <v>38</v>
      </c>
      <c r="V2289">
        <v>50</v>
      </c>
      <c r="W2289">
        <v>32</v>
      </c>
      <c r="X2289">
        <v>9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15</v>
      </c>
      <c r="AH2289">
        <v>43</v>
      </c>
      <c r="AI2289">
        <v>4</v>
      </c>
      <c r="AJ2289">
        <v>3</v>
      </c>
      <c r="AK2289">
        <v>48</v>
      </c>
      <c r="AL2289">
        <v>101</v>
      </c>
      <c r="AM2289">
        <v>0.4</v>
      </c>
      <c r="AN2289">
        <v>22</v>
      </c>
      <c r="AO2289">
        <v>43</v>
      </c>
      <c r="AP2289">
        <v>4</v>
      </c>
      <c r="AQ2289">
        <v>3</v>
      </c>
      <c r="AR2289">
        <v>49</v>
      </c>
      <c r="AS2289">
        <v>128</v>
      </c>
      <c r="AT2289">
        <v>0.4</v>
      </c>
      <c r="AU2289">
        <v>94</v>
      </c>
      <c r="AV2289">
        <v>27.068999999999999</v>
      </c>
      <c r="AW2289">
        <v>0</v>
      </c>
      <c r="AX2289">
        <v>0</v>
      </c>
      <c r="AY2289">
        <v>159</v>
      </c>
      <c r="AZ2289">
        <v>54.841000000000001</v>
      </c>
      <c r="BA2289">
        <v>0</v>
      </c>
      <c r="BB2289">
        <v>0</v>
      </c>
      <c r="BC2289">
        <v>173</v>
      </c>
      <c r="BD2289">
        <v>60.401000000000003</v>
      </c>
      <c r="BE2289">
        <v>0</v>
      </c>
      <c r="BF2289">
        <v>0</v>
      </c>
      <c r="BG2289">
        <v>2.0832600000000019</v>
      </c>
      <c r="BM2289" t="s">
        <v>303</v>
      </c>
      <c r="BN2289" t="s">
        <v>21</v>
      </c>
      <c r="BO2289" t="s">
        <v>22</v>
      </c>
      <c r="BU2289">
        <v>0.375</v>
      </c>
      <c r="BV2289" t="s">
        <v>69</v>
      </c>
      <c r="BY2289">
        <v>0.21</v>
      </c>
      <c r="CB2289">
        <v>0.29166666666666602</v>
      </c>
      <c r="CC2289">
        <v>30</v>
      </c>
      <c r="CO2289" t="s">
        <v>320</v>
      </c>
    </row>
    <row r="2290" spans="1:97" x14ac:dyDescent="0.25">
      <c r="A2290" s="4">
        <v>0.5</v>
      </c>
      <c r="B2290">
        <v>0.5</v>
      </c>
      <c r="D2290">
        <v>5.8</v>
      </c>
      <c r="E2290">
        <v>16</v>
      </c>
      <c r="F2290">
        <v>5.4</v>
      </c>
      <c r="G2290">
        <v>16</v>
      </c>
      <c r="H2290">
        <v>66</v>
      </c>
      <c r="I2290">
        <v>2.4</v>
      </c>
      <c r="J2290">
        <v>42</v>
      </c>
      <c r="K2290">
        <v>55</v>
      </c>
      <c r="L2290">
        <v>75</v>
      </c>
      <c r="M2290">
        <v>2.4</v>
      </c>
      <c r="N2290">
        <v>42</v>
      </c>
      <c r="O2290">
        <v>50</v>
      </c>
      <c r="P2290">
        <v>75</v>
      </c>
      <c r="Q2290">
        <v>0.6</v>
      </c>
      <c r="R2290">
        <v>36</v>
      </c>
      <c r="S2290">
        <v>52</v>
      </c>
      <c r="T2290">
        <v>0.6</v>
      </c>
      <c r="U2290">
        <v>38</v>
      </c>
      <c r="V2290">
        <v>50</v>
      </c>
      <c r="W2290">
        <v>33</v>
      </c>
      <c r="X2290">
        <v>9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15</v>
      </c>
      <c r="AH2290">
        <v>44</v>
      </c>
      <c r="AI2290">
        <v>4</v>
      </c>
      <c r="AJ2290">
        <v>3</v>
      </c>
      <c r="AK2290">
        <v>48</v>
      </c>
      <c r="AL2290">
        <v>101</v>
      </c>
      <c r="AM2290">
        <v>0.4</v>
      </c>
      <c r="AN2290">
        <v>22</v>
      </c>
      <c r="AO2290">
        <v>40</v>
      </c>
      <c r="AP2290">
        <v>4</v>
      </c>
      <c r="AQ2290">
        <v>3</v>
      </c>
      <c r="AR2290">
        <v>45</v>
      </c>
      <c r="AS2290">
        <v>128</v>
      </c>
      <c r="AT2290">
        <v>0.4</v>
      </c>
      <c r="AU2290">
        <v>94</v>
      </c>
      <c r="AV2290">
        <v>27.068999999999999</v>
      </c>
      <c r="AW2290">
        <v>0</v>
      </c>
      <c r="AX2290">
        <v>0</v>
      </c>
      <c r="AY2290">
        <v>92</v>
      </c>
      <c r="AZ2290">
        <v>26.585999999999999</v>
      </c>
      <c r="BA2290">
        <v>0</v>
      </c>
      <c r="BB2290">
        <v>0</v>
      </c>
      <c r="BC2290">
        <v>212</v>
      </c>
      <c r="BD2290">
        <v>76.453000000000003</v>
      </c>
      <c r="BE2290">
        <v>0</v>
      </c>
      <c r="BF2290">
        <v>0</v>
      </c>
      <c r="BG2290">
        <v>1.964411999999998</v>
      </c>
      <c r="BU2290">
        <v>0.4201388888888889</v>
      </c>
      <c r="BV2290" t="s">
        <v>101</v>
      </c>
      <c r="BX2290">
        <v>30.7</v>
      </c>
      <c r="CB2290">
        <v>0.33333333333333298</v>
      </c>
      <c r="CC2290">
        <v>30</v>
      </c>
      <c r="CL2290" t="s">
        <v>117</v>
      </c>
      <c r="CO2290" t="s">
        <v>341</v>
      </c>
      <c r="CR2290">
        <v>0.20833333333333301</v>
      </c>
      <c r="CS2290" t="s">
        <v>356</v>
      </c>
    </row>
    <row r="2291" spans="1:97" x14ac:dyDescent="0.25">
      <c r="A2291" s="4">
        <v>0.58333333333333337</v>
      </c>
      <c r="B2291">
        <v>0.58333333333333337</v>
      </c>
      <c r="D2291">
        <v>5.6</v>
      </c>
      <c r="E2291">
        <v>16</v>
      </c>
      <c r="F2291">
        <v>5.3</v>
      </c>
      <c r="G2291">
        <v>16</v>
      </c>
      <c r="H2291">
        <v>66</v>
      </c>
      <c r="I2291">
        <v>2.4</v>
      </c>
      <c r="J2291">
        <v>42</v>
      </c>
      <c r="K2291">
        <v>55</v>
      </c>
      <c r="L2291">
        <v>75</v>
      </c>
      <c r="M2291">
        <v>2.4</v>
      </c>
      <c r="N2291">
        <v>42</v>
      </c>
      <c r="O2291">
        <v>50</v>
      </c>
      <c r="P2291">
        <v>75</v>
      </c>
      <c r="Q2291">
        <v>0.6</v>
      </c>
      <c r="R2291">
        <v>36</v>
      </c>
      <c r="S2291">
        <v>52</v>
      </c>
      <c r="T2291">
        <v>0.6</v>
      </c>
      <c r="U2291">
        <v>38</v>
      </c>
      <c r="V2291">
        <v>50</v>
      </c>
      <c r="W2291">
        <v>33</v>
      </c>
      <c r="X2291">
        <v>9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15</v>
      </c>
      <c r="AH2291">
        <v>43</v>
      </c>
      <c r="AI2291">
        <v>4</v>
      </c>
      <c r="AJ2291">
        <v>3</v>
      </c>
      <c r="AK2291">
        <v>47</v>
      </c>
      <c r="AL2291">
        <v>101</v>
      </c>
      <c r="AM2291">
        <v>0.4</v>
      </c>
      <c r="AN2291">
        <v>22</v>
      </c>
      <c r="AO2291">
        <v>42</v>
      </c>
      <c r="AP2291">
        <v>4</v>
      </c>
      <c r="AQ2291">
        <v>3</v>
      </c>
      <c r="AR2291">
        <v>47</v>
      </c>
      <c r="AS2291">
        <v>128</v>
      </c>
      <c r="AT2291">
        <v>0.4</v>
      </c>
      <c r="AU2291">
        <v>119</v>
      </c>
      <c r="AV2291">
        <v>37.363</v>
      </c>
      <c r="AW2291">
        <v>0</v>
      </c>
      <c r="AX2291">
        <v>0</v>
      </c>
      <c r="AY2291">
        <v>92</v>
      </c>
      <c r="AZ2291">
        <v>26.585999999999999</v>
      </c>
      <c r="BA2291">
        <v>0</v>
      </c>
      <c r="BB2291">
        <v>0</v>
      </c>
      <c r="BC2291">
        <v>230</v>
      </c>
      <c r="BD2291">
        <v>83.272000000000006</v>
      </c>
      <c r="BE2291">
        <v>0</v>
      </c>
      <c r="BF2291">
        <v>0</v>
      </c>
      <c r="BG2291">
        <v>1.9452959999999999</v>
      </c>
      <c r="BU2291">
        <v>0.5</v>
      </c>
      <c r="BV2291" t="s">
        <v>131</v>
      </c>
      <c r="BX2291">
        <v>125.5</v>
      </c>
      <c r="BY2291">
        <v>0.15</v>
      </c>
      <c r="CB2291">
        <v>0.375</v>
      </c>
      <c r="CC2291">
        <v>30</v>
      </c>
      <c r="CL2291" t="s">
        <v>193</v>
      </c>
      <c r="CO2291" t="s">
        <v>343</v>
      </c>
    </row>
    <row r="2292" spans="1:97" x14ac:dyDescent="0.25">
      <c r="A2292" s="4">
        <v>0.66666666666666663</v>
      </c>
      <c r="B2292">
        <v>0.66666666666666663</v>
      </c>
      <c r="D2292">
        <v>5.6</v>
      </c>
      <c r="E2292">
        <v>16</v>
      </c>
      <c r="F2292">
        <v>5.4</v>
      </c>
      <c r="G2292">
        <v>16</v>
      </c>
      <c r="H2292">
        <v>66</v>
      </c>
      <c r="I2292">
        <v>2.4</v>
      </c>
      <c r="J2292">
        <v>41</v>
      </c>
      <c r="K2292">
        <v>55</v>
      </c>
      <c r="L2292">
        <v>75</v>
      </c>
      <c r="M2292">
        <v>2.4</v>
      </c>
      <c r="N2292">
        <v>41</v>
      </c>
      <c r="O2292">
        <v>50</v>
      </c>
      <c r="P2292">
        <v>75</v>
      </c>
      <c r="Q2292">
        <v>0.6</v>
      </c>
      <c r="R2292">
        <v>36</v>
      </c>
      <c r="S2292">
        <v>52</v>
      </c>
      <c r="T2292">
        <v>0.6</v>
      </c>
      <c r="U2292">
        <v>38</v>
      </c>
      <c r="V2292">
        <v>50</v>
      </c>
      <c r="W2292">
        <v>33</v>
      </c>
      <c r="X2292">
        <v>9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15</v>
      </c>
      <c r="AH2292">
        <v>44</v>
      </c>
      <c r="AI2292">
        <v>4</v>
      </c>
      <c r="AJ2292">
        <v>3</v>
      </c>
      <c r="AK2292">
        <v>48</v>
      </c>
      <c r="AL2292">
        <v>101</v>
      </c>
      <c r="AM2292">
        <v>0.4</v>
      </c>
      <c r="AN2292">
        <v>22</v>
      </c>
      <c r="AO2292">
        <v>43</v>
      </c>
      <c r="AP2292">
        <v>4</v>
      </c>
      <c r="AQ2292">
        <v>3</v>
      </c>
      <c r="AR2292">
        <v>48</v>
      </c>
      <c r="AS2292">
        <v>128</v>
      </c>
      <c r="AT2292">
        <v>0.4</v>
      </c>
      <c r="AU2292">
        <v>158</v>
      </c>
      <c r="AV2292">
        <v>54.07</v>
      </c>
      <c r="AW2292">
        <v>0</v>
      </c>
      <c r="AX2292">
        <v>0</v>
      </c>
      <c r="AY2292">
        <v>92</v>
      </c>
      <c r="AZ2292">
        <v>26.585999999999999</v>
      </c>
      <c r="BA2292">
        <v>0</v>
      </c>
      <c r="BB2292">
        <v>0</v>
      </c>
      <c r="BC2292">
        <v>194</v>
      </c>
      <c r="BD2292">
        <v>69.207999999999998</v>
      </c>
      <c r="BE2292">
        <v>0</v>
      </c>
      <c r="BF2292">
        <v>0</v>
      </c>
      <c r="BG2292">
        <v>2.0188199999999985</v>
      </c>
      <c r="BU2292">
        <v>0.52083333333333337</v>
      </c>
      <c r="BV2292" t="s">
        <v>101</v>
      </c>
      <c r="BX2292">
        <v>33.700000000000003</v>
      </c>
      <c r="CB2292">
        <v>0.41666666666666602</v>
      </c>
      <c r="CC2292">
        <v>30</v>
      </c>
      <c r="CL2292" t="s">
        <v>344</v>
      </c>
      <c r="CO2292" t="s">
        <v>345</v>
      </c>
    </row>
    <row r="2293" spans="1:97" x14ac:dyDescent="0.25">
      <c r="A2293" s="4">
        <v>0.75</v>
      </c>
      <c r="B2293">
        <v>0.75</v>
      </c>
      <c r="D2293">
        <v>5.7</v>
      </c>
      <c r="E2293">
        <v>16</v>
      </c>
      <c r="F2293">
        <v>5.5</v>
      </c>
      <c r="G2293">
        <v>16</v>
      </c>
      <c r="H2293">
        <v>66</v>
      </c>
      <c r="I2293">
        <v>2.4</v>
      </c>
      <c r="J2293">
        <v>42</v>
      </c>
      <c r="K2293">
        <v>55</v>
      </c>
      <c r="L2293">
        <v>75</v>
      </c>
      <c r="M2293">
        <v>2.4</v>
      </c>
      <c r="N2293">
        <v>42</v>
      </c>
      <c r="O2293">
        <v>50</v>
      </c>
      <c r="P2293">
        <v>75</v>
      </c>
      <c r="Q2293">
        <v>0.6</v>
      </c>
      <c r="R2293">
        <v>36</v>
      </c>
      <c r="S2293">
        <v>52</v>
      </c>
      <c r="T2293">
        <v>0.6</v>
      </c>
      <c r="U2293">
        <v>38</v>
      </c>
      <c r="V2293">
        <v>50</v>
      </c>
      <c r="W2293">
        <v>33</v>
      </c>
      <c r="X2293">
        <v>9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15</v>
      </c>
      <c r="AH2293">
        <v>41</v>
      </c>
      <c r="AI2293">
        <v>4</v>
      </c>
      <c r="AJ2293">
        <v>3</v>
      </c>
      <c r="AK2293">
        <v>45</v>
      </c>
      <c r="AL2293">
        <v>101</v>
      </c>
      <c r="AM2293">
        <v>0.4</v>
      </c>
      <c r="AN2293">
        <v>22</v>
      </c>
      <c r="AO2293">
        <v>42</v>
      </c>
      <c r="AP2293">
        <v>4</v>
      </c>
      <c r="AQ2293">
        <v>3</v>
      </c>
      <c r="AR2293">
        <v>47</v>
      </c>
      <c r="AS2293">
        <v>128</v>
      </c>
      <c r="AT2293">
        <v>0.4</v>
      </c>
      <c r="AU2293">
        <v>201</v>
      </c>
      <c r="AV2293">
        <v>72.17</v>
      </c>
      <c r="AW2293">
        <v>0</v>
      </c>
      <c r="AX2293">
        <v>0</v>
      </c>
      <c r="AY2293">
        <v>92</v>
      </c>
      <c r="AZ2293">
        <v>26.585999999999999</v>
      </c>
      <c r="BA2293">
        <v>0</v>
      </c>
      <c r="BB2293">
        <v>0</v>
      </c>
      <c r="BC2293">
        <v>119</v>
      </c>
      <c r="BD2293">
        <v>37.274000000000001</v>
      </c>
      <c r="BE2293">
        <v>0</v>
      </c>
      <c r="BF2293">
        <v>0</v>
      </c>
      <c r="BG2293">
        <v>2.1669360000000006</v>
      </c>
      <c r="BU2293">
        <v>0.625</v>
      </c>
      <c r="BV2293" t="s">
        <v>138</v>
      </c>
      <c r="BY2293">
        <v>0.12</v>
      </c>
      <c r="CB2293">
        <v>0.45833333333333331</v>
      </c>
      <c r="CC2293">
        <v>30</v>
      </c>
      <c r="CL2293" t="s">
        <v>327</v>
      </c>
      <c r="CO2293" t="s">
        <v>346</v>
      </c>
      <c r="CR2293">
        <v>0.25</v>
      </c>
      <c r="CS2293" t="s">
        <v>357</v>
      </c>
    </row>
    <row r="2294" spans="1:97" x14ac:dyDescent="0.25">
      <c r="A2294" s="4">
        <v>0.83333333333333337</v>
      </c>
      <c r="B2294">
        <v>0.83333333333333337</v>
      </c>
      <c r="D2294">
        <v>5.8</v>
      </c>
      <c r="E2294">
        <v>16</v>
      </c>
      <c r="F2294">
        <v>5.6</v>
      </c>
      <c r="G2294">
        <v>16</v>
      </c>
      <c r="H2294">
        <v>66</v>
      </c>
      <c r="I2294">
        <v>2.4</v>
      </c>
      <c r="J2294">
        <v>41</v>
      </c>
      <c r="K2294">
        <v>55</v>
      </c>
      <c r="L2294">
        <v>75</v>
      </c>
      <c r="M2294">
        <v>2.4</v>
      </c>
      <c r="N2294">
        <v>41</v>
      </c>
      <c r="O2294">
        <v>50</v>
      </c>
      <c r="P2294">
        <v>75</v>
      </c>
      <c r="Q2294">
        <v>0.6</v>
      </c>
      <c r="R2294">
        <v>36</v>
      </c>
      <c r="S2294">
        <v>52</v>
      </c>
      <c r="T2294">
        <v>0.6</v>
      </c>
      <c r="U2294">
        <v>38</v>
      </c>
      <c r="V2294">
        <v>50</v>
      </c>
      <c r="W2294">
        <v>33</v>
      </c>
      <c r="X2294">
        <v>9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15</v>
      </c>
      <c r="AH2294">
        <v>40</v>
      </c>
      <c r="AI2294">
        <v>4</v>
      </c>
      <c r="AJ2294">
        <v>3</v>
      </c>
      <c r="AK2294">
        <v>45</v>
      </c>
      <c r="AL2294">
        <v>101</v>
      </c>
      <c r="AM2294">
        <v>0.4</v>
      </c>
      <c r="AN2294">
        <v>22</v>
      </c>
      <c r="AO2294">
        <v>40</v>
      </c>
      <c r="AP2294">
        <v>4</v>
      </c>
      <c r="AQ2294">
        <v>3</v>
      </c>
      <c r="AR2294">
        <v>45</v>
      </c>
      <c r="AS2294">
        <v>128</v>
      </c>
      <c r="AT2294">
        <v>0.4</v>
      </c>
      <c r="AU2294">
        <v>210</v>
      </c>
      <c r="AV2294">
        <v>75.772000000000006</v>
      </c>
      <c r="AW2294">
        <v>0</v>
      </c>
      <c r="AX2294">
        <v>0</v>
      </c>
      <c r="AY2294">
        <v>92</v>
      </c>
      <c r="AZ2294">
        <v>26.585999999999999</v>
      </c>
      <c r="BA2294">
        <v>0</v>
      </c>
      <c r="BB2294">
        <v>0</v>
      </c>
      <c r="BC2294">
        <v>97</v>
      </c>
      <c r="BD2294">
        <v>28.183</v>
      </c>
      <c r="BE2294">
        <v>0</v>
      </c>
      <c r="BF2294">
        <v>0</v>
      </c>
      <c r="BG2294">
        <v>2.5336439999999993</v>
      </c>
      <c r="BI2294" t="s">
        <v>0</v>
      </c>
      <c r="BU2294">
        <v>0.68055555555555547</v>
      </c>
      <c r="BV2294" t="s">
        <v>101</v>
      </c>
      <c r="BX2294">
        <v>29.8</v>
      </c>
      <c r="CB2294">
        <v>0.499999999999998</v>
      </c>
      <c r="CC2294">
        <v>30</v>
      </c>
      <c r="CL2294" t="s">
        <v>281</v>
      </c>
      <c r="CO2294" t="s">
        <v>348</v>
      </c>
    </row>
    <row r="2295" spans="1:97" x14ac:dyDescent="0.25">
      <c r="A2295" s="4">
        <v>0.91666666666666663</v>
      </c>
      <c r="B2295">
        <v>0.91666666666666663</v>
      </c>
      <c r="D2295">
        <v>5.8</v>
      </c>
      <c r="E2295">
        <v>16</v>
      </c>
      <c r="F2295">
        <v>5.6</v>
      </c>
      <c r="G2295">
        <v>16</v>
      </c>
      <c r="H2295">
        <v>66</v>
      </c>
      <c r="I2295">
        <v>2.4</v>
      </c>
      <c r="J2295">
        <v>41</v>
      </c>
      <c r="K2295">
        <v>55</v>
      </c>
      <c r="L2295">
        <v>75</v>
      </c>
      <c r="M2295">
        <v>2.4</v>
      </c>
      <c r="N2295">
        <v>41</v>
      </c>
      <c r="O2295">
        <v>50</v>
      </c>
      <c r="P2295">
        <v>75</v>
      </c>
      <c r="Q2295">
        <v>0.6</v>
      </c>
      <c r="R2295">
        <v>36</v>
      </c>
      <c r="S2295">
        <v>52</v>
      </c>
      <c r="T2295">
        <v>0.6</v>
      </c>
      <c r="U2295">
        <v>38</v>
      </c>
      <c r="V2295">
        <v>50</v>
      </c>
      <c r="W2295">
        <v>33</v>
      </c>
      <c r="X2295">
        <v>9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15</v>
      </c>
      <c r="AH2295">
        <v>42</v>
      </c>
      <c r="AI2295">
        <v>4</v>
      </c>
      <c r="AJ2295">
        <v>3</v>
      </c>
      <c r="AK2295">
        <v>47</v>
      </c>
      <c r="AL2295">
        <v>101</v>
      </c>
      <c r="AM2295">
        <v>0.4</v>
      </c>
      <c r="AN2295">
        <v>22</v>
      </c>
      <c r="AO2295">
        <v>39</v>
      </c>
      <c r="AP2295">
        <v>4</v>
      </c>
      <c r="AQ2295">
        <v>3</v>
      </c>
      <c r="AR2295">
        <v>45</v>
      </c>
      <c r="AS2295">
        <v>128</v>
      </c>
      <c r="AT2295">
        <v>0.4</v>
      </c>
      <c r="AU2295">
        <v>171</v>
      </c>
      <c r="AV2295">
        <v>59.643000000000001</v>
      </c>
      <c r="AW2295">
        <v>0</v>
      </c>
      <c r="AX2295">
        <v>0</v>
      </c>
      <c r="AY2295">
        <v>92</v>
      </c>
      <c r="AZ2295">
        <v>26.585999999999999</v>
      </c>
      <c r="BA2295">
        <v>0</v>
      </c>
      <c r="BB2295">
        <v>0</v>
      </c>
      <c r="BC2295">
        <v>97</v>
      </c>
      <c r="BD2295">
        <v>28.183</v>
      </c>
      <c r="BE2295">
        <v>0</v>
      </c>
      <c r="BF2295">
        <v>0</v>
      </c>
      <c r="BG2295">
        <v>2.4833160000000025</v>
      </c>
      <c r="BU2295">
        <v>0.75</v>
      </c>
      <c r="BV2295" t="s">
        <v>152</v>
      </c>
      <c r="BX2295">
        <v>167.4</v>
      </c>
      <c r="BY2295">
        <v>0.12</v>
      </c>
      <c r="CB2295">
        <v>0.54166666666666796</v>
      </c>
      <c r="CC2295">
        <v>30</v>
      </c>
      <c r="CO2295" t="s">
        <v>349</v>
      </c>
    </row>
    <row r="2296" spans="1:97" x14ac:dyDescent="0.25">
      <c r="A2296" s="4">
        <v>1</v>
      </c>
      <c r="B2296" t="s">
        <v>1</v>
      </c>
      <c r="D2296">
        <v>5.8</v>
      </c>
      <c r="E2296">
        <v>16</v>
      </c>
      <c r="F2296">
        <v>5.6</v>
      </c>
      <c r="G2296">
        <v>16</v>
      </c>
      <c r="H2296">
        <v>66</v>
      </c>
      <c r="I2296">
        <v>2.4</v>
      </c>
      <c r="J2296">
        <v>41</v>
      </c>
      <c r="K2296">
        <v>55</v>
      </c>
      <c r="L2296">
        <v>75</v>
      </c>
      <c r="M2296">
        <v>2.4</v>
      </c>
      <c r="N2296">
        <v>41</v>
      </c>
      <c r="O2296">
        <v>50</v>
      </c>
      <c r="P2296">
        <v>75</v>
      </c>
      <c r="Q2296">
        <v>0.6</v>
      </c>
      <c r="R2296">
        <v>36</v>
      </c>
      <c r="S2296">
        <v>52</v>
      </c>
      <c r="T2296">
        <v>0.6</v>
      </c>
      <c r="U2296">
        <v>38</v>
      </c>
      <c r="V2296">
        <v>50</v>
      </c>
      <c r="W2296">
        <v>33</v>
      </c>
      <c r="X2296">
        <v>9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15</v>
      </c>
      <c r="AH2296">
        <v>42</v>
      </c>
      <c r="AI2296">
        <v>4</v>
      </c>
      <c r="AJ2296">
        <v>3</v>
      </c>
      <c r="AK2296">
        <v>47</v>
      </c>
      <c r="AL2296">
        <v>101</v>
      </c>
      <c r="AM2296">
        <v>0.4</v>
      </c>
      <c r="AN2296">
        <v>22</v>
      </c>
      <c r="AO2296">
        <v>39</v>
      </c>
      <c r="AP2296">
        <v>4</v>
      </c>
      <c r="AQ2296">
        <v>3</v>
      </c>
      <c r="AR2296">
        <v>45</v>
      </c>
      <c r="AS2296">
        <v>128</v>
      </c>
      <c r="AT2296">
        <v>0.4</v>
      </c>
      <c r="AU2296">
        <v>136</v>
      </c>
      <c r="AV2296">
        <v>44.600999999999999</v>
      </c>
      <c r="AW2296">
        <v>0</v>
      </c>
      <c r="AX2296">
        <v>0</v>
      </c>
      <c r="AY2296">
        <v>92</v>
      </c>
      <c r="AZ2296">
        <v>26.585999999999999</v>
      </c>
      <c r="BA2296">
        <v>0</v>
      </c>
      <c r="BB2296">
        <v>0</v>
      </c>
      <c r="BC2296">
        <v>97</v>
      </c>
      <c r="BD2296">
        <v>28.183</v>
      </c>
      <c r="BE2296">
        <v>0</v>
      </c>
      <c r="BF2296">
        <v>0</v>
      </c>
      <c r="BG2296">
        <v>2.5416719999999975</v>
      </c>
      <c r="BI2296">
        <v>26.281223999999995</v>
      </c>
      <c r="BU2296">
        <v>0.76041666666666663</v>
      </c>
      <c r="BV2296" t="s">
        <v>101</v>
      </c>
      <c r="BX2296">
        <v>31.8</v>
      </c>
      <c r="CB2296">
        <v>0.58333333333333504</v>
      </c>
      <c r="CC2296">
        <v>30</v>
      </c>
      <c r="CL2296" t="s">
        <v>350</v>
      </c>
      <c r="CR2296">
        <v>0.29166666666666702</v>
      </c>
      <c r="CS2296" t="s">
        <v>358</v>
      </c>
    </row>
    <row r="2297" spans="1:97" x14ac:dyDescent="0.25">
      <c r="A2297" s="1">
        <v>44389.083333333336</v>
      </c>
      <c r="B2297">
        <v>44389.083333333336</v>
      </c>
      <c r="D2297">
        <v>5.8</v>
      </c>
      <c r="E2297">
        <v>16</v>
      </c>
      <c r="F2297">
        <v>5.6</v>
      </c>
      <c r="G2297">
        <v>16</v>
      </c>
      <c r="H2297">
        <v>66</v>
      </c>
      <c r="I2297">
        <v>2.4</v>
      </c>
      <c r="J2297">
        <v>41</v>
      </c>
      <c r="K2297">
        <v>55</v>
      </c>
      <c r="L2297">
        <v>75</v>
      </c>
      <c r="M2297">
        <v>2.4</v>
      </c>
      <c r="N2297">
        <v>41</v>
      </c>
      <c r="O2297">
        <v>50</v>
      </c>
      <c r="P2297">
        <v>75</v>
      </c>
      <c r="Q2297">
        <v>0.6</v>
      </c>
      <c r="R2297">
        <v>36</v>
      </c>
      <c r="S2297">
        <v>52</v>
      </c>
      <c r="T2297">
        <v>0.6</v>
      </c>
      <c r="U2297">
        <v>38</v>
      </c>
      <c r="V2297">
        <v>50</v>
      </c>
      <c r="W2297">
        <v>33</v>
      </c>
      <c r="X2297">
        <v>9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15</v>
      </c>
      <c r="AH2297">
        <v>43</v>
      </c>
      <c r="AI2297">
        <v>4</v>
      </c>
      <c r="AJ2297">
        <v>3</v>
      </c>
      <c r="AK2297">
        <v>47</v>
      </c>
      <c r="AL2297">
        <v>101</v>
      </c>
      <c r="AM2297">
        <v>0.4</v>
      </c>
      <c r="AN2297">
        <v>22</v>
      </c>
      <c r="AO2297">
        <v>42</v>
      </c>
      <c r="AP2297">
        <v>4</v>
      </c>
      <c r="AQ2297">
        <v>3</v>
      </c>
      <c r="AR2297">
        <v>46</v>
      </c>
      <c r="AS2297">
        <v>128</v>
      </c>
      <c r="AT2297">
        <v>0.4</v>
      </c>
      <c r="AU2297">
        <v>168</v>
      </c>
      <c r="AV2297">
        <v>58.362000000000002</v>
      </c>
      <c r="AW2297">
        <v>0</v>
      </c>
      <c r="AX2297">
        <v>0</v>
      </c>
      <c r="AY2297">
        <v>92</v>
      </c>
      <c r="AZ2297">
        <v>26.585999999999999</v>
      </c>
      <c r="BA2297">
        <v>0</v>
      </c>
      <c r="BB2297">
        <v>0</v>
      </c>
      <c r="BC2297">
        <v>97</v>
      </c>
      <c r="BD2297">
        <v>28.183</v>
      </c>
      <c r="BE2297">
        <v>0</v>
      </c>
      <c r="BF2297">
        <v>0</v>
      </c>
      <c r="BG2297">
        <v>2.3241720000000003</v>
      </c>
      <c r="BN2297">
        <v>0.75347222222222221</v>
      </c>
      <c r="BO2297" t="s">
        <v>3</v>
      </c>
      <c r="BP2297">
        <v>25.1</v>
      </c>
      <c r="BQ2297">
        <v>4.4999999999999998E-2</v>
      </c>
      <c r="BU2297">
        <v>0.10416666666666667</v>
      </c>
      <c r="BV2297" t="s">
        <v>101</v>
      </c>
      <c r="BX2297">
        <v>40.5</v>
      </c>
      <c r="CB2297">
        <v>0.125</v>
      </c>
      <c r="CC2297">
        <v>30</v>
      </c>
      <c r="CO2297" t="s">
        <v>338</v>
      </c>
    </row>
    <row r="2298" spans="1:97" x14ac:dyDescent="0.25">
      <c r="A2298" s="4">
        <v>0.16666666666666666</v>
      </c>
      <c r="B2298">
        <v>0.16666666666666666</v>
      </c>
      <c r="D2298">
        <v>5.7</v>
      </c>
      <c r="E2298">
        <v>16</v>
      </c>
      <c r="F2298">
        <v>5.4</v>
      </c>
      <c r="G2298">
        <v>16</v>
      </c>
      <c r="H2298">
        <v>66</v>
      </c>
      <c r="I2298">
        <v>2.4</v>
      </c>
      <c r="J2298">
        <v>41</v>
      </c>
      <c r="K2298">
        <v>55</v>
      </c>
      <c r="L2298">
        <v>75</v>
      </c>
      <c r="M2298">
        <v>2.4</v>
      </c>
      <c r="N2298">
        <v>41</v>
      </c>
      <c r="O2298">
        <v>50</v>
      </c>
      <c r="P2298">
        <v>75</v>
      </c>
      <c r="Q2298">
        <v>0.6</v>
      </c>
      <c r="R2298">
        <v>36</v>
      </c>
      <c r="S2298">
        <v>52</v>
      </c>
      <c r="T2298">
        <v>0.6</v>
      </c>
      <c r="U2298">
        <v>38</v>
      </c>
      <c r="V2298">
        <v>50</v>
      </c>
      <c r="W2298">
        <v>32</v>
      </c>
      <c r="X2298">
        <v>9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15</v>
      </c>
      <c r="AH2298">
        <v>44</v>
      </c>
      <c r="AI2298">
        <v>4</v>
      </c>
      <c r="AJ2298">
        <v>3</v>
      </c>
      <c r="AK2298">
        <v>49</v>
      </c>
      <c r="AL2298">
        <v>101</v>
      </c>
      <c r="AM2298">
        <v>0.4</v>
      </c>
      <c r="AN2298">
        <v>22</v>
      </c>
      <c r="AO2298">
        <v>40</v>
      </c>
      <c r="AP2298">
        <v>4</v>
      </c>
      <c r="AQ2298">
        <v>3</v>
      </c>
      <c r="AR2298">
        <v>46</v>
      </c>
      <c r="AS2298">
        <v>128</v>
      </c>
      <c r="AT2298">
        <v>0.4</v>
      </c>
      <c r="AU2298">
        <v>136</v>
      </c>
      <c r="AV2298">
        <v>44.600999999999999</v>
      </c>
      <c r="AW2298">
        <v>0</v>
      </c>
      <c r="AX2298">
        <v>0</v>
      </c>
      <c r="AY2298">
        <v>92</v>
      </c>
      <c r="AZ2298">
        <v>26.585999999999999</v>
      </c>
      <c r="BA2298">
        <v>0</v>
      </c>
      <c r="BB2298">
        <v>0</v>
      </c>
      <c r="BC2298">
        <v>97</v>
      </c>
      <c r="BD2298">
        <v>28.183</v>
      </c>
      <c r="BE2298">
        <v>0</v>
      </c>
      <c r="BF2298">
        <v>0</v>
      </c>
      <c r="BG2298">
        <v>2.3067119999999992</v>
      </c>
      <c r="BI2298" t="s">
        <v>7</v>
      </c>
      <c r="BN2298" t="s">
        <v>2</v>
      </c>
      <c r="BO2298" t="s">
        <v>3</v>
      </c>
      <c r="BU2298">
        <v>0.125</v>
      </c>
      <c r="BV2298" t="s">
        <v>11</v>
      </c>
      <c r="BX2298">
        <v>1685.6</v>
      </c>
      <c r="CB2298">
        <v>0.16666666666666666</v>
      </c>
      <c r="CC2298">
        <v>30</v>
      </c>
      <c r="CL2298" t="s">
        <v>116</v>
      </c>
      <c r="CO2298" t="s">
        <v>200</v>
      </c>
    </row>
    <row r="2299" spans="1:97" x14ac:dyDescent="0.25">
      <c r="A2299" s="4">
        <v>0.25</v>
      </c>
      <c r="B2299">
        <v>0.25</v>
      </c>
      <c r="D2299">
        <v>5.9</v>
      </c>
      <c r="E2299">
        <v>16</v>
      </c>
      <c r="F2299">
        <v>5.7</v>
      </c>
      <c r="G2299">
        <v>16</v>
      </c>
      <c r="H2299">
        <v>66</v>
      </c>
      <c r="I2299">
        <v>2.4</v>
      </c>
      <c r="J2299">
        <v>41</v>
      </c>
      <c r="K2299">
        <v>55</v>
      </c>
      <c r="L2299">
        <v>75</v>
      </c>
      <c r="M2299">
        <v>2.4</v>
      </c>
      <c r="N2299">
        <v>41</v>
      </c>
      <c r="O2299">
        <v>50</v>
      </c>
      <c r="P2299">
        <v>75</v>
      </c>
      <c r="Q2299">
        <v>0.6</v>
      </c>
      <c r="R2299">
        <v>36</v>
      </c>
      <c r="S2299">
        <v>52</v>
      </c>
      <c r="T2299">
        <v>0.6</v>
      </c>
      <c r="U2299">
        <v>38</v>
      </c>
      <c r="V2299">
        <v>50</v>
      </c>
      <c r="W2299">
        <v>32</v>
      </c>
      <c r="X2299">
        <v>9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15</v>
      </c>
      <c r="AH2299">
        <v>43</v>
      </c>
      <c r="AI2299">
        <v>4</v>
      </c>
      <c r="AJ2299">
        <v>3</v>
      </c>
      <c r="AK2299">
        <v>49</v>
      </c>
      <c r="AL2299">
        <v>101</v>
      </c>
      <c r="AM2299">
        <v>0.4</v>
      </c>
      <c r="AN2299">
        <v>22</v>
      </c>
      <c r="AO2299">
        <v>42</v>
      </c>
      <c r="AP2299">
        <v>4</v>
      </c>
      <c r="AQ2299">
        <v>3</v>
      </c>
      <c r="AR2299">
        <v>49</v>
      </c>
      <c r="AS2299">
        <v>128</v>
      </c>
      <c r="AT2299">
        <v>0.4</v>
      </c>
      <c r="AU2299">
        <v>217</v>
      </c>
      <c r="AV2299">
        <v>78.504999999999995</v>
      </c>
      <c r="AW2299">
        <v>0</v>
      </c>
      <c r="AX2299">
        <v>0</v>
      </c>
      <c r="AY2299">
        <v>92</v>
      </c>
      <c r="AZ2299">
        <v>26.585999999999999</v>
      </c>
      <c r="BA2299">
        <v>0</v>
      </c>
      <c r="BB2299">
        <v>0</v>
      </c>
      <c r="BC2299">
        <v>97</v>
      </c>
      <c r="BD2299">
        <v>28.183</v>
      </c>
      <c r="BE2299">
        <v>0</v>
      </c>
      <c r="BF2299">
        <v>0</v>
      </c>
      <c r="BG2299">
        <v>2.0284320000000005</v>
      </c>
      <c r="BN2299" t="s">
        <v>2</v>
      </c>
      <c r="BO2299" t="s">
        <v>3</v>
      </c>
      <c r="BU2299">
        <v>0.125</v>
      </c>
      <c r="BV2299" t="s">
        <v>8</v>
      </c>
      <c r="BY2299">
        <v>0.06</v>
      </c>
      <c r="CB2299">
        <v>0.20833333333333334</v>
      </c>
      <c r="CC2299">
        <v>30</v>
      </c>
      <c r="CL2299" t="s">
        <v>310</v>
      </c>
      <c r="CO2299" t="s">
        <v>218</v>
      </c>
      <c r="CR2299">
        <v>0.16666666666666699</v>
      </c>
      <c r="CS2299" t="s">
        <v>347</v>
      </c>
    </row>
    <row r="2300" spans="1:97" x14ac:dyDescent="0.25">
      <c r="A2300" s="4">
        <v>0.33333333333333331</v>
      </c>
      <c r="B2300">
        <v>0.33333333333333331</v>
      </c>
      <c r="D2300">
        <v>5.8</v>
      </c>
      <c r="E2300">
        <v>16</v>
      </c>
      <c r="F2300">
        <v>5.5</v>
      </c>
      <c r="G2300">
        <v>16</v>
      </c>
      <c r="H2300">
        <v>66</v>
      </c>
      <c r="I2300">
        <v>2.4</v>
      </c>
      <c r="J2300">
        <v>41</v>
      </c>
      <c r="K2300">
        <v>55</v>
      </c>
      <c r="L2300">
        <v>75</v>
      </c>
      <c r="M2300">
        <v>2.4</v>
      </c>
      <c r="N2300">
        <v>41</v>
      </c>
      <c r="O2300">
        <v>50</v>
      </c>
      <c r="P2300">
        <v>75</v>
      </c>
      <c r="Q2300">
        <v>0.6</v>
      </c>
      <c r="R2300">
        <v>36</v>
      </c>
      <c r="S2300">
        <v>52</v>
      </c>
      <c r="T2300">
        <v>0.6</v>
      </c>
      <c r="U2300">
        <v>38</v>
      </c>
      <c r="V2300">
        <v>50</v>
      </c>
      <c r="W2300">
        <v>32</v>
      </c>
      <c r="X2300">
        <v>9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15</v>
      </c>
      <c r="AH2300">
        <v>44</v>
      </c>
      <c r="AI2300">
        <v>4</v>
      </c>
      <c r="AJ2300">
        <v>3</v>
      </c>
      <c r="AK2300">
        <v>49</v>
      </c>
      <c r="AL2300">
        <v>101</v>
      </c>
      <c r="AM2300">
        <v>0.4</v>
      </c>
      <c r="AN2300">
        <v>22</v>
      </c>
      <c r="AO2300">
        <v>40</v>
      </c>
      <c r="AP2300">
        <v>4</v>
      </c>
      <c r="AQ2300">
        <v>3</v>
      </c>
      <c r="AR2300">
        <v>46</v>
      </c>
      <c r="AS2300">
        <v>128</v>
      </c>
      <c r="AT2300">
        <v>0.4</v>
      </c>
      <c r="AU2300">
        <v>180</v>
      </c>
      <c r="AV2300">
        <v>63.465000000000003</v>
      </c>
      <c r="AW2300">
        <v>0</v>
      </c>
      <c r="AX2300">
        <v>0</v>
      </c>
      <c r="AY2300">
        <v>92</v>
      </c>
      <c r="AZ2300">
        <v>26.585999999999999</v>
      </c>
      <c r="BA2300">
        <v>0</v>
      </c>
      <c r="BB2300">
        <v>0</v>
      </c>
      <c r="BC2300">
        <v>97</v>
      </c>
      <c r="BD2300">
        <v>28.183</v>
      </c>
      <c r="BE2300">
        <v>0</v>
      </c>
      <c r="BF2300">
        <v>0</v>
      </c>
      <c r="BG2300">
        <v>2.2325159999999999</v>
      </c>
      <c r="BI2300">
        <v>1.2</v>
      </c>
      <c r="BM2300" t="s">
        <v>17</v>
      </c>
      <c r="BU2300">
        <v>0.16666666666666666</v>
      </c>
      <c r="BV2300" t="s">
        <v>11</v>
      </c>
      <c r="BX2300">
        <v>1736.2</v>
      </c>
      <c r="CB2300">
        <v>0.25</v>
      </c>
      <c r="CC2300">
        <v>30</v>
      </c>
      <c r="CL2300" t="s">
        <v>311</v>
      </c>
      <c r="CO2300" t="s">
        <v>340</v>
      </c>
    </row>
    <row r="2301" spans="1:97" x14ac:dyDescent="0.25">
      <c r="A2301" s="4">
        <v>0.41666666666666669</v>
      </c>
      <c r="B2301">
        <v>0.41666666666666669</v>
      </c>
      <c r="D2301">
        <v>5.8</v>
      </c>
      <c r="E2301">
        <v>16</v>
      </c>
      <c r="F2301">
        <v>5.5</v>
      </c>
      <c r="G2301">
        <v>16</v>
      </c>
      <c r="H2301">
        <v>66</v>
      </c>
      <c r="I2301">
        <v>2.4</v>
      </c>
      <c r="J2301">
        <v>41</v>
      </c>
      <c r="K2301">
        <v>55</v>
      </c>
      <c r="L2301">
        <v>75</v>
      </c>
      <c r="M2301">
        <v>2.4</v>
      </c>
      <c r="N2301">
        <v>41</v>
      </c>
      <c r="O2301">
        <v>50</v>
      </c>
      <c r="P2301">
        <v>75</v>
      </c>
      <c r="Q2301">
        <v>0.6</v>
      </c>
      <c r="R2301">
        <v>34</v>
      </c>
      <c r="S2301">
        <v>52</v>
      </c>
      <c r="T2301">
        <v>0.6</v>
      </c>
      <c r="U2301">
        <v>37</v>
      </c>
      <c r="V2301">
        <v>50</v>
      </c>
      <c r="W2301">
        <v>32</v>
      </c>
      <c r="X2301">
        <v>9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15</v>
      </c>
      <c r="AH2301">
        <v>44</v>
      </c>
      <c r="AI2301">
        <v>4</v>
      </c>
      <c r="AJ2301">
        <v>3</v>
      </c>
      <c r="AK2301">
        <v>49</v>
      </c>
      <c r="AL2301">
        <v>101</v>
      </c>
      <c r="AM2301">
        <v>0.4</v>
      </c>
      <c r="AN2301">
        <v>22</v>
      </c>
      <c r="AO2301">
        <v>40</v>
      </c>
      <c r="AP2301">
        <v>4</v>
      </c>
      <c r="AQ2301">
        <v>3</v>
      </c>
      <c r="AR2301">
        <v>46</v>
      </c>
      <c r="AS2301">
        <v>128</v>
      </c>
      <c r="AT2301">
        <v>0.4</v>
      </c>
      <c r="AU2301">
        <v>165</v>
      </c>
      <c r="AV2301">
        <v>57.076999999999998</v>
      </c>
      <c r="AW2301">
        <v>0</v>
      </c>
      <c r="AX2301">
        <v>0</v>
      </c>
      <c r="AY2301">
        <v>92</v>
      </c>
      <c r="AZ2301">
        <v>26.585999999999999</v>
      </c>
      <c r="BA2301">
        <v>0</v>
      </c>
      <c r="BB2301">
        <v>0</v>
      </c>
      <c r="BC2301">
        <v>97</v>
      </c>
      <c r="BD2301">
        <v>28.183</v>
      </c>
      <c r="BE2301">
        <v>0</v>
      </c>
      <c r="BF2301">
        <v>0</v>
      </c>
      <c r="BG2301">
        <v>2.2004280000000005</v>
      </c>
      <c r="BM2301" t="s">
        <v>303</v>
      </c>
      <c r="BN2301" t="s">
        <v>21</v>
      </c>
      <c r="BO2301" t="s">
        <v>22</v>
      </c>
      <c r="BU2301">
        <v>0.25</v>
      </c>
      <c r="BV2301" t="s">
        <v>140</v>
      </c>
      <c r="BX2301">
        <v>117.4</v>
      </c>
      <c r="BY2301">
        <v>0.09</v>
      </c>
      <c r="CB2301">
        <v>0.29166666666666602</v>
      </c>
      <c r="CC2301">
        <v>30</v>
      </c>
      <c r="CO2301" t="s">
        <v>320</v>
      </c>
    </row>
    <row r="2302" spans="1:97" x14ac:dyDescent="0.25">
      <c r="A2302" s="4">
        <v>0.5</v>
      </c>
      <c r="B2302">
        <v>0.5</v>
      </c>
      <c r="D2302">
        <v>5.7</v>
      </c>
      <c r="E2302">
        <v>16</v>
      </c>
      <c r="F2302">
        <v>5.3</v>
      </c>
      <c r="G2302">
        <v>16</v>
      </c>
      <c r="H2302">
        <v>66</v>
      </c>
      <c r="I2302">
        <v>2.4</v>
      </c>
      <c r="J2302">
        <v>41</v>
      </c>
      <c r="K2302">
        <v>55</v>
      </c>
      <c r="L2302">
        <v>75</v>
      </c>
      <c r="M2302">
        <v>2.4</v>
      </c>
      <c r="N2302">
        <v>42</v>
      </c>
      <c r="O2302">
        <v>50</v>
      </c>
      <c r="P2302">
        <v>75</v>
      </c>
      <c r="Q2302">
        <v>0.6</v>
      </c>
      <c r="R2302">
        <v>35</v>
      </c>
      <c r="S2302">
        <v>52</v>
      </c>
      <c r="T2302">
        <v>0.6</v>
      </c>
      <c r="U2302">
        <v>37</v>
      </c>
      <c r="V2302">
        <v>50</v>
      </c>
      <c r="W2302">
        <v>32</v>
      </c>
      <c r="X2302">
        <v>9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15</v>
      </c>
      <c r="AH2302">
        <v>43</v>
      </c>
      <c r="AI2302">
        <v>4</v>
      </c>
      <c r="AJ2302">
        <v>3</v>
      </c>
      <c r="AK2302">
        <v>47</v>
      </c>
      <c r="AL2302">
        <v>101</v>
      </c>
      <c r="AM2302">
        <v>0.4</v>
      </c>
      <c r="AN2302">
        <v>22</v>
      </c>
      <c r="AO2302">
        <v>40</v>
      </c>
      <c r="AP2302">
        <v>4</v>
      </c>
      <c r="AQ2302">
        <v>3</v>
      </c>
      <c r="AR2302">
        <v>45</v>
      </c>
      <c r="AS2302">
        <v>128</v>
      </c>
      <c r="AT2302">
        <v>0.4</v>
      </c>
      <c r="AU2302">
        <v>206</v>
      </c>
      <c r="AV2302">
        <v>74.183000000000007</v>
      </c>
      <c r="AW2302">
        <v>0</v>
      </c>
      <c r="AX2302">
        <v>0</v>
      </c>
      <c r="AY2302">
        <v>92</v>
      </c>
      <c r="AZ2302">
        <v>26.585999999999999</v>
      </c>
      <c r="BA2302">
        <v>0</v>
      </c>
      <c r="BB2302">
        <v>0</v>
      </c>
      <c r="BC2302">
        <v>97</v>
      </c>
      <c r="BD2302">
        <v>28.183</v>
      </c>
      <c r="BE2302">
        <v>0</v>
      </c>
      <c r="BF2302">
        <v>0</v>
      </c>
      <c r="BG2302">
        <v>2.2384799999999996</v>
      </c>
      <c r="BM2302">
        <v>0.73958333333333337</v>
      </c>
      <c r="BN2302">
        <v>1</v>
      </c>
      <c r="BO2302" t="s">
        <v>359</v>
      </c>
      <c r="BU2302">
        <v>0.25</v>
      </c>
      <c r="BV2302" t="s">
        <v>11</v>
      </c>
      <c r="BX2302">
        <v>2511.8000000000002</v>
      </c>
      <c r="CB2302">
        <v>0.33333333333333298</v>
      </c>
      <c r="CC2302">
        <v>30</v>
      </c>
      <c r="CL2302" t="s">
        <v>117</v>
      </c>
      <c r="CO2302" t="s">
        <v>341</v>
      </c>
      <c r="CR2302">
        <v>0.20833333333333301</v>
      </c>
      <c r="CS2302" t="s">
        <v>360</v>
      </c>
    </row>
    <row r="2303" spans="1:97" x14ac:dyDescent="0.25">
      <c r="A2303" s="4">
        <v>0.58333333333333337</v>
      </c>
      <c r="B2303">
        <v>0.58333333333333337</v>
      </c>
      <c r="D2303">
        <v>5.6</v>
      </c>
      <c r="E2303">
        <v>16</v>
      </c>
      <c r="F2303">
        <v>5.4</v>
      </c>
      <c r="G2303">
        <v>16</v>
      </c>
      <c r="H2303">
        <v>66</v>
      </c>
      <c r="I2303">
        <v>2.4</v>
      </c>
      <c r="J2303">
        <v>42</v>
      </c>
      <c r="K2303">
        <v>55</v>
      </c>
      <c r="L2303">
        <v>75</v>
      </c>
      <c r="M2303">
        <v>2.4</v>
      </c>
      <c r="N2303">
        <v>42</v>
      </c>
      <c r="O2303">
        <v>50</v>
      </c>
      <c r="P2303">
        <v>75</v>
      </c>
      <c r="Q2303">
        <v>0.6</v>
      </c>
      <c r="R2303">
        <v>35</v>
      </c>
      <c r="S2303">
        <v>52</v>
      </c>
      <c r="T2303">
        <v>0.6</v>
      </c>
      <c r="U2303">
        <v>37</v>
      </c>
      <c r="V2303">
        <v>50</v>
      </c>
      <c r="W2303">
        <v>33</v>
      </c>
      <c r="X2303">
        <v>9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15</v>
      </c>
      <c r="AH2303">
        <v>43</v>
      </c>
      <c r="AI2303">
        <v>4</v>
      </c>
      <c r="AJ2303">
        <v>3</v>
      </c>
      <c r="AK2303">
        <v>48</v>
      </c>
      <c r="AL2303">
        <v>101</v>
      </c>
      <c r="AM2303">
        <v>0.4</v>
      </c>
      <c r="AN2303">
        <v>22</v>
      </c>
      <c r="AO2303">
        <v>39</v>
      </c>
      <c r="AP2303">
        <v>4</v>
      </c>
      <c r="AQ2303">
        <v>3</v>
      </c>
      <c r="AR2303">
        <v>46</v>
      </c>
      <c r="AS2303">
        <v>128</v>
      </c>
      <c r="AT2303">
        <v>0.4</v>
      </c>
      <c r="AU2303">
        <v>223</v>
      </c>
      <c r="AV2303">
        <v>80.792000000000002</v>
      </c>
      <c r="AW2303">
        <v>0</v>
      </c>
      <c r="AX2303">
        <v>0</v>
      </c>
      <c r="AY2303">
        <v>119</v>
      </c>
      <c r="AZ2303">
        <v>37.689</v>
      </c>
      <c r="BA2303">
        <v>0</v>
      </c>
      <c r="BB2303">
        <v>0</v>
      </c>
      <c r="BC2303">
        <v>97</v>
      </c>
      <c r="BD2303">
        <v>28.183</v>
      </c>
      <c r="BE2303">
        <v>0</v>
      </c>
      <c r="BF2303">
        <v>0</v>
      </c>
      <c r="BG2303">
        <v>1.907928000000001</v>
      </c>
      <c r="BM2303">
        <v>0.75</v>
      </c>
      <c r="BN2303">
        <v>1.7</v>
      </c>
      <c r="BO2303" t="s">
        <v>359</v>
      </c>
      <c r="BU2303">
        <v>0.33333333333333331</v>
      </c>
      <c r="BV2303" t="s">
        <v>11</v>
      </c>
      <c r="BX2303">
        <v>2278</v>
      </c>
      <c r="CB2303">
        <v>0.375</v>
      </c>
      <c r="CC2303">
        <v>30</v>
      </c>
      <c r="CL2303" t="s">
        <v>193</v>
      </c>
      <c r="CO2303" t="s">
        <v>343</v>
      </c>
    </row>
    <row r="2304" spans="1:97" x14ac:dyDescent="0.25">
      <c r="A2304" s="4">
        <v>0.66666666666666663</v>
      </c>
      <c r="B2304">
        <v>0.66666666666666663</v>
      </c>
      <c r="D2304">
        <v>5.7</v>
      </c>
      <c r="E2304">
        <v>16</v>
      </c>
      <c r="F2304">
        <v>5.6</v>
      </c>
      <c r="G2304">
        <v>16</v>
      </c>
      <c r="H2304">
        <v>66</v>
      </c>
      <c r="I2304">
        <v>2.4</v>
      </c>
      <c r="J2304">
        <v>41</v>
      </c>
      <c r="K2304">
        <v>55</v>
      </c>
      <c r="L2304">
        <v>75</v>
      </c>
      <c r="M2304">
        <v>2.4</v>
      </c>
      <c r="N2304">
        <v>41</v>
      </c>
      <c r="O2304">
        <v>50</v>
      </c>
      <c r="P2304">
        <v>75</v>
      </c>
      <c r="Q2304">
        <v>0.6</v>
      </c>
      <c r="R2304">
        <v>35</v>
      </c>
      <c r="S2304">
        <v>52</v>
      </c>
      <c r="T2304">
        <v>0.6</v>
      </c>
      <c r="U2304">
        <v>38</v>
      </c>
      <c r="V2304">
        <v>50</v>
      </c>
      <c r="W2304">
        <v>33</v>
      </c>
      <c r="X2304">
        <v>9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15</v>
      </c>
      <c r="AH2304">
        <v>45</v>
      </c>
      <c r="AI2304">
        <v>4</v>
      </c>
      <c r="AJ2304">
        <v>3</v>
      </c>
      <c r="AK2304">
        <v>50</v>
      </c>
      <c r="AL2304">
        <v>101</v>
      </c>
      <c r="AM2304">
        <v>0.4</v>
      </c>
      <c r="AN2304">
        <v>22</v>
      </c>
      <c r="AO2304">
        <v>43</v>
      </c>
      <c r="AP2304">
        <v>4</v>
      </c>
      <c r="AQ2304">
        <v>3</v>
      </c>
      <c r="AR2304">
        <v>49</v>
      </c>
      <c r="AS2304">
        <v>128</v>
      </c>
      <c r="AT2304">
        <v>0.4</v>
      </c>
      <c r="AU2304">
        <v>174</v>
      </c>
      <c r="AV2304">
        <v>60.921999999999997</v>
      </c>
      <c r="AW2304">
        <v>0</v>
      </c>
      <c r="AX2304">
        <v>0</v>
      </c>
      <c r="AY2304">
        <v>157</v>
      </c>
      <c r="AZ2304">
        <v>53.98</v>
      </c>
      <c r="BA2304">
        <v>0</v>
      </c>
      <c r="BB2304">
        <v>0</v>
      </c>
      <c r="BC2304">
        <v>103</v>
      </c>
      <c r="BD2304">
        <v>30.62</v>
      </c>
      <c r="BE2304">
        <v>0</v>
      </c>
      <c r="BF2304">
        <v>0</v>
      </c>
      <c r="BG2304">
        <v>2.0556720000000008</v>
      </c>
      <c r="BM2304">
        <v>0.93055555555555547</v>
      </c>
      <c r="BN2304">
        <v>1</v>
      </c>
      <c r="BO2304" t="s">
        <v>321</v>
      </c>
      <c r="BU2304">
        <v>0.375</v>
      </c>
      <c r="BV2304" t="s">
        <v>89</v>
      </c>
      <c r="BY2304">
        <v>0.24</v>
      </c>
      <c r="CB2304">
        <v>0.41666666666666602</v>
      </c>
      <c r="CC2304">
        <v>30</v>
      </c>
      <c r="CL2304" t="s">
        <v>344</v>
      </c>
      <c r="CO2304" t="s">
        <v>345</v>
      </c>
    </row>
    <row r="2305" spans="1:97" x14ac:dyDescent="0.25">
      <c r="A2305" s="4">
        <v>0.75</v>
      </c>
      <c r="B2305">
        <v>0.75</v>
      </c>
      <c r="D2305">
        <v>5.5</v>
      </c>
      <c r="E2305">
        <v>16</v>
      </c>
      <c r="F2305">
        <v>5.3</v>
      </c>
      <c r="G2305">
        <v>16</v>
      </c>
      <c r="H2305">
        <v>66</v>
      </c>
      <c r="I2305">
        <v>2.4</v>
      </c>
      <c r="J2305">
        <v>41</v>
      </c>
      <c r="K2305">
        <v>55</v>
      </c>
      <c r="L2305">
        <v>75</v>
      </c>
      <c r="M2305">
        <v>2.4</v>
      </c>
      <c r="N2305">
        <v>41</v>
      </c>
      <c r="O2305">
        <v>50</v>
      </c>
      <c r="P2305">
        <v>75</v>
      </c>
      <c r="Q2305">
        <v>0.6</v>
      </c>
      <c r="R2305">
        <v>35</v>
      </c>
      <c r="S2305">
        <v>52</v>
      </c>
      <c r="T2305">
        <v>0.6</v>
      </c>
      <c r="U2305">
        <v>37</v>
      </c>
      <c r="V2305">
        <v>50</v>
      </c>
      <c r="W2305">
        <v>33</v>
      </c>
      <c r="X2305">
        <v>9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15</v>
      </c>
      <c r="AH2305">
        <v>40</v>
      </c>
      <c r="AI2305">
        <v>4</v>
      </c>
      <c r="AJ2305">
        <v>3</v>
      </c>
      <c r="AK2305">
        <v>45</v>
      </c>
      <c r="AL2305">
        <v>101</v>
      </c>
      <c r="AM2305">
        <v>0.4</v>
      </c>
      <c r="AN2305">
        <v>22</v>
      </c>
      <c r="AO2305">
        <v>43</v>
      </c>
      <c r="AP2305">
        <v>4</v>
      </c>
      <c r="AQ2305">
        <v>3</v>
      </c>
      <c r="AR2305">
        <v>48</v>
      </c>
      <c r="AS2305">
        <v>128</v>
      </c>
      <c r="AT2305">
        <v>0.4</v>
      </c>
      <c r="AU2305">
        <v>97</v>
      </c>
      <c r="AV2305">
        <v>28.273</v>
      </c>
      <c r="AW2305">
        <v>0</v>
      </c>
      <c r="AX2305">
        <v>0</v>
      </c>
      <c r="AY2305">
        <v>199</v>
      </c>
      <c r="AZ2305">
        <v>71.709999999999994</v>
      </c>
      <c r="BA2305">
        <v>0</v>
      </c>
      <c r="BB2305">
        <v>0</v>
      </c>
      <c r="BC2305">
        <v>103</v>
      </c>
      <c r="BD2305">
        <v>30.62</v>
      </c>
      <c r="BE2305">
        <v>0</v>
      </c>
      <c r="BF2305">
        <v>0</v>
      </c>
      <c r="BG2305">
        <v>2.0251799999999984</v>
      </c>
      <c r="BM2305">
        <v>9.0277777777777776E-2</v>
      </c>
      <c r="BN2305">
        <v>2.6</v>
      </c>
      <c r="BO2305" t="s">
        <v>361</v>
      </c>
      <c r="BU2305">
        <v>0.4236111111111111</v>
      </c>
      <c r="BV2305" t="s">
        <v>101</v>
      </c>
      <c r="BX2305">
        <v>27.9</v>
      </c>
      <c r="CB2305">
        <v>0.45833333333333331</v>
      </c>
      <c r="CC2305">
        <v>30</v>
      </c>
      <c r="CL2305" t="s">
        <v>327</v>
      </c>
      <c r="CO2305" t="s">
        <v>346</v>
      </c>
      <c r="CR2305">
        <v>0.25</v>
      </c>
      <c r="CS2305" t="s">
        <v>355</v>
      </c>
    </row>
    <row r="2306" spans="1:97" x14ac:dyDescent="0.25">
      <c r="A2306" s="4">
        <v>0.83333333333333337</v>
      </c>
      <c r="B2306">
        <v>0.83333333333333337</v>
      </c>
      <c r="D2306">
        <v>5.6</v>
      </c>
      <c r="E2306">
        <v>16</v>
      </c>
      <c r="F2306">
        <v>5.4</v>
      </c>
      <c r="G2306">
        <v>16</v>
      </c>
      <c r="H2306">
        <v>66</v>
      </c>
      <c r="I2306">
        <v>2.4</v>
      </c>
      <c r="J2306">
        <v>41</v>
      </c>
      <c r="K2306">
        <v>55</v>
      </c>
      <c r="L2306">
        <v>75</v>
      </c>
      <c r="M2306">
        <v>2.4</v>
      </c>
      <c r="N2306">
        <v>41</v>
      </c>
      <c r="O2306">
        <v>50</v>
      </c>
      <c r="P2306">
        <v>75</v>
      </c>
      <c r="Q2306">
        <v>0.6</v>
      </c>
      <c r="R2306">
        <v>36</v>
      </c>
      <c r="S2306">
        <v>52</v>
      </c>
      <c r="T2306">
        <v>0.6</v>
      </c>
      <c r="U2306">
        <v>38</v>
      </c>
      <c r="V2306">
        <v>50</v>
      </c>
      <c r="W2306">
        <v>33</v>
      </c>
      <c r="X2306">
        <v>9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15</v>
      </c>
      <c r="AH2306">
        <v>44</v>
      </c>
      <c r="AI2306">
        <v>4</v>
      </c>
      <c r="AJ2306">
        <v>3</v>
      </c>
      <c r="AK2306">
        <v>49</v>
      </c>
      <c r="AL2306">
        <v>101</v>
      </c>
      <c r="AM2306">
        <v>0.4</v>
      </c>
      <c r="AN2306">
        <v>22</v>
      </c>
      <c r="AO2306">
        <v>42</v>
      </c>
      <c r="AP2306">
        <v>4</v>
      </c>
      <c r="AQ2306">
        <v>3</v>
      </c>
      <c r="AR2306">
        <v>47</v>
      </c>
      <c r="AS2306">
        <v>128</v>
      </c>
      <c r="AT2306">
        <v>0.4</v>
      </c>
      <c r="AU2306">
        <v>93</v>
      </c>
      <c r="AV2306">
        <v>26.67</v>
      </c>
      <c r="AW2306">
        <v>0</v>
      </c>
      <c r="AX2306">
        <v>0</v>
      </c>
      <c r="AY2306">
        <v>210</v>
      </c>
      <c r="AZ2306">
        <v>76.128</v>
      </c>
      <c r="BA2306">
        <v>0</v>
      </c>
      <c r="BB2306">
        <v>0</v>
      </c>
      <c r="BC2306">
        <v>103</v>
      </c>
      <c r="BD2306">
        <v>30.62</v>
      </c>
      <c r="BE2306">
        <v>0</v>
      </c>
      <c r="BF2306">
        <v>0</v>
      </c>
      <c r="BG2306">
        <v>2.2608840000000003</v>
      </c>
      <c r="BI2306" t="s">
        <v>0</v>
      </c>
      <c r="BU2306">
        <v>0.5</v>
      </c>
      <c r="BV2306" t="s">
        <v>140</v>
      </c>
      <c r="BX2306">
        <v>94.7</v>
      </c>
      <c r="BY2306">
        <v>0.06</v>
      </c>
      <c r="CB2306">
        <v>0.499999999999998</v>
      </c>
      <c r="CC2306">
        <v>30</v>
      </c>
      <c r="CL2306" t="s">
        <v>281</v>
      </c>
      <c r="CO2306" t="s">
        <v>348</v>
      </c>
    </row>
    <row r="2307" spans="1:97" x14ac:dyDescent="0.25">
      <c r="A2307" s="4">
        <v>0.91666666666666663</v>
      </c>
      <c r="B2307">
        <v>0.91666666666666663</v>
      </c>
      <c r="D2307">
        <v>5.8</v>
      </c>
      <c r="E2307">
        <v>16</v>
      </c>
      <c r="F2307">
        <v>5.5</v>
      </c>
      <c r="G2307">
        <v>16</v>
      </c>
      <c r="H2307">
        <v>66</v>
      </c>
      <c r="I2307">
        <v>2.4</v>
      </c>
      <c r="J2307">
        <v>41</v>
      </c>
      <c r="K2307">
        <v>55</v>
      </c>
      <c r="L2307">
        <v>75</v>
      </c>
      <c r="M2307">
        <v>2.4</v>
      </c>
      <c r="N2307">
        <v>41</v>
      </c>
      <c r="O2307">
        <v>50</v>
      </c>
      <c r="P2307">
        <v>75</v>
      </c>
      <c r="Q2307">
        <v>0.6</v>
      </c>
      <c r="R2307">
        <v>36</v>
      </c>
      <c r="S2307">
        <v>52</v>
      </c>
      <c r="T2307">
        <v>0.6</v>
      </c>
      <c r="U2307">
        <v>38</v>
      </c>
      <c r="V2307">
        <v>50</v>
      </c>
      <c r="W2307">
        <v>33</v>
      </c>
      <c r="X2307">
        <v>9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15</v>
      </c>
      <c r="AH2307">
        <v>42</v>
      </c>
      <c r="AI2307">
        <v>4</v>
      </c>
      <c r="AJ2307">
        <v>3</v>
      </c>
      <c r="AK2307">
        <v>47</v>
      </c>
      <c r="AL2307">
        <v>101</v>
      </c>
      <c r="AM2307">
        <v>0.4</v>
      </c>
      <c r="AN2307">
        <v>22</v>
      </c>
      <c r="AO2307">
        <v>39</v>
      </c>
      <c r="AP2307">
        <v>4</v>
      </c>
      <c r="AQ2307">
        <v>3</v>
      </c>
      <c r="AR2307">
        <v>45</v>
      </c>
      <c r="AS2307">
        <v>128</v>
      </c>
      <c r="AT2307">
        <v>0.4</v>
      </c>
      <c r="AU2307">
        <v>93</v>
      </c>
      <c r="AV2307">
        <v>26.67</v>
      </c>
      <c r="AW2307">
        <v>0</v>
      </c>
      <c r="AX2307">
        <v>0</v>
      </c>
      <c r="AY2307">
        <v>172</v>
      </c>
      <c r="AZ2307">
        <v>60.415999999999997</v>
      </c>
      <c r="BA2307">
        <v>0</v>
      </c>
      <c r="BB2307">
        <v>0</v>
      </c>
      <c r="BC2307">
        <v>103</v>
      </c>
      <c r="BD2307">
        <v>30.62</v>
      </c>
      <c r="BE2307">
        <v>0</v>
      </c>
      <c r="BF2307">
        <v>0</v>
      </c>
      <c r="BG2307">
        <v>2.2132320000000014</v>
      </c>
      <c r="BU2307">
        <v>0.57986111111111105</v>
      </c>
      <c r="BV2307" t="s">
        <v>101</v>
      </c>
      <c r="BX2307">
        <v>36.299999999999997</v>
      </c>
      <c r="CB2307">
        <v>0.54166666666666796</v>
      </c>
      <c r="CC2307">
        <v>30</v>
      </c>
      <c r="CO2307" t="s">
        <v>349</v>
      </c>
    </row>
    <row r="2308" spans="1:97" x14ac:dyDescent="0.25">
      <c r="A2308" s="4">
        <v>1</v>
      </c>
      <c r="B2308" t="s">
        <v>1</v>
      </c>
      <c r="D2308">
        <v>5.7</v>
      </c>
      <c r="E2308">
        <v>16</v>
      </c>
      <c r="F2308">
        <v>5.6</v>
      </c>
      <c r="G2308">
        <v>16</v>
      </c>
      <c r="H2308">
        <v>66</v>
      </c>
      <c r="I2308">
        <v>2.4</v>
      </c>
      <c r="J2308">
        <v>41</v>
      </c>
      <c r="K2308">
        <v>55</v>
      </c>
      <c r="L2308">
        <v>75</v>
      </c>
      <c r="M2308">
        <v>2.4</v>
      </c>
      <c r="N2308">
        <v>41</v>
      </c>
      <c r="O2308">
        <v>50</v>
      </c>
      <c r="P2308">
        <v>75</v>
      </c>
      <c r="Q2308">
        <v>0.6</v>
      </c>
      <c r="R2308">
        <v>36</v>
      </c>
      <c r="S2308">
        <v>52</v>
      </c>
      <c r="T2308">
        <v>0.6</v>
      </c>
      <c r="U2308">
        <v>38</v>
      </c>
      <c r="V2308">
        <v>50</v>
      </c>
      <c r="W2308">
        <v>33</v>
      </c>
      <c r="X2308">
        <v>9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15</v>
      </c>
      <c r="AH2308">
        <v>41</v>
      </c>
      <c r="AI2308">
        <v>4</v>
      </c>
      <c r="AJ2308">
        <v>3</v>
      </c>
      <c r="AK2308">
        <v>46</v>
      </c>
      <c r="AL2308">
        <v>101</v>
      </c>
      <c r="AM2308">
        <v>0.4</v>
      </c>
      <c r="AN2308">
        <v>22</v>
      </c>
      <c r="AO2308">
        <v>42</v>
      </c>
      <c r="AP2308">
        <v>4</v>
      </c>
      <c r="AQ2308">
        <v>3</v>
      </c>
      <c r="AR2308">
        <v>48</v>
      </c>
      <c r="AS2308">
        <v>128</v>
      </c>
      <c r="AT2308">
        <v>0.4</v>
      </c>
      <c r="AU2308">
        <v>168</v>
      </c>
      <c r="AV2308">
        <v>58.362000000000002</v>
      </c>
      <c r="AW2308">
        <v>0</v>
      </c>
      <c r="AX2308">
        <v>0</v>
      </c>
      <c r="AY2308">
        <v>184</v>
      </c>
      <c r="AZ2308">
        <v>65.498000000000005</v>
      </c>
      <c r="BA2308">
        <v>0</v>
      </c>
      <c r="BB2308">
        <v>0</v>
      </c>
      <c r="BC2308">
        <v>103</v>
      </c>
      <c r="BD2308">
        <v>30.62</v>
      </c>
      <c r="BE2308">
        <v>0</v>
      </c>
      <c r="BF2308">
        <v>0</v>
      </c>
      <c r="BG2308">
        <v>2.0346479999999993</v>
      </c>
      <c r="BI2308">
        <v>25.599384000000004</v>
      </c>
      <c r="BU2308">
        <v>0.625</v>
      </c>
      <c r="BV2308" t="s">
        <v>8</v>
      </c>
      <c r="BX2308">
        <v>103.4</v>
      </c>
      <c r="BY2308">
        <v>0.24</v>
      </c>
      <c r="CB2308">
        <v>0.58333333333333504</v>
      </c>
      <c r="CC2308">
        <v>30</v>
      </c>
      <c r="CL2308" t="s">
        <v>350</v>
      </c>
      <c r="CR2308">
        <v>0.29166666666666702</v>
      </c>
      <c r="CS2308" t="s">
        <v>356</v>
      </c>
    </row>
    <row r="2309" spans="1:97" x14ac:dyDescent="0.25">
      <c r="A2309" s="1">
        <v>44390.083333333336</v>
      </c>
      <c r="B2309">
        <v>44390.083333333336</v>
      </c>
      <c r="D2309">
        <v>5.6</v>
      </c>
      <c r="E2309">
        <v>16</v>
      </c>
      <c r="F2309">
        <v>5.4</v>
      </c>
      <c r="G2309">
        <v>16</v>
      </c>
      <c r="H2309">
        <v>66</v>
      </c>
      <c r="I2309">
        <v>2.4</v>
      </c>
      <c r="J2309">
        <v>41</v>
      </c>
      <c r="K2309">
        <v>55</v>
      </c>
      <c r="L2309">
        <v>75</v>
      </c>
      <c r="M2309">
        <v>2.4</v>
      </c>
      <c r="N2309">
        <v>41</v>
      </c>
      <c r="O2309">
        <v>50</v>
      </c>
      <c r="P2309">
        <v>75</v>
      </c>
      <c r="Q2309">
        <v>0.6</v>
      </c>
      <c r="R2309">
        <v>36</v>
      </c>
      <c r="S2309">
        <v>52</v>
      </c>
      <c r="T2309">
        <v>0.6</v>
      </c>
      <c r="U2309">
        <v>38</v>
      </c>
      <c r="V2309">
        <v>50</v>
      </c>
      <c r="W2309">
        <v>33</v>
      </c>
      <c r="X2309">
        <v>9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15</v>
      </c>
      <c r="AH2309">
        <v>45</v>
      </c>
      <c r="AI2309">
        <v>4</v>
      </c>
      <c r="AJ2309">
        <v>3</v>
      </c>
      <c r="AK2309">
        <v>49</v>
      </c>
      <c r="AL2309">
        <v>101</v>
      </c>
      <c r="AM2309">
        <v>0.4</v>
      </c>
      <c r="AN2309">
        <v>22</v>
      </c>
      <c r="AO2309">
        <v>43</v>
      </c>
      <c r="AP2309">
        <v>4</v>
      </c>
      <c r="AQ2309">
        <v>3</v>
      </c>
      <c r="AR2309">
        <v>48</v>
      </c>
      <c r="AS2309">
        <v>128</v>
      </c>
      <c r="AT2309">
        <v>0.4</v>
      </c>
      <c r="AU2309">
        <v>101</v>
      </c>
      <c r="AV2309">
        <v>29.893999999999998</v>
      </c>
      <c r="AW2309">
        <v>0</v>
      </c>
      <c r="AX2309">
        <v>0</v>
      </c>
      <c r="AY2309">
        <v>216</v>
      </c>
      <c r="AZ2309">
        <v>78.474999999999994</v>
      </c>
      <c r="BA2309">
        <v>0</v>
      </c>
      <c r="BB2309">
        <v>0</v>
      </c>
      <c r="BC2309">
        <v>103</v>
      </c>
      <c r="BD2309">
        <v>30.62</v>
      </c>
      <c r="BE2309">
        <v>0</v>
      </c>
      <c r="BF2309">
        <v>0</v>
      </c>
      <c r="BG2309">
        <v>2.0952720000000009</v>
      </c>
      <c r="BN2309">
        <v>0.75347222222222221</v>
      </c>
      <c r="BO2309" t="s">
        <v>3</v>
      </c>
      <c r="BP2309">
        <v>30.8</v>
      </c>
      <c r="BQ2309">
        <v>5.6000000000000001E-2</v>
      </c>
      <c r="BU2309">
        <v>0.125</v>
      </c>
      <c r="BV2309" t="s">
        <v>131</v>
      </c>
      <c r="BY2309">
        <v>0.09</v>
      </c>
      <c r="CB2309">
        <v>0.125</v>
      </c>
      <c r="CC2309">
        <v>30</v>
      </c>
      <c r="CO2309" t="s">
        <v>362</v>
      </c>
    </row>
    <row r="2310" spans="1:97" x14ac:dyDescent="0.25">
      <c r="A2310" s="4">
        <v>0.16666666666666666</v>
      </c>
      <c r="B2310">
        <v>0.16666666666666666</v>
      </c>
      <c r="D2310">
        <v>5.7</v>
      </c>
      <c r="E2310">
        <v>16</v>
      </c>
      <c r="F2310">
        <v>5.4</v>
      </c>
      <c r="G2310">
        <v>16</v>
      </c>
      <c r="H2310">
        <v>66</v>
      </c>
      <c r="I2310">
        <v>2.4</v>
      </c>
      <c r="J2310">
        <v>41</v>
      </c>
      <c r="K2310">
        <v>55</v>
      </c>
      <c r="L2310">
        <v>75</v>
      </c>
      <c r="M2310">
        <v>2.4</v>
      </c>
      <c r="N2310">
        <v>41</v>
      </c>
      <c r="O2310">
        <v>50</v>
      </c>
      <c r="P2310">
        <v>75</v>
      </c>
      <c r="Q2310">
        <v>0.6</v>
      </c>
      <c r="R2310">
        <v>36</v>
      </c>
      <c r="S2310">
        <v>52</v>
      </c>
      <c r="T2310">
        <v>0.6</v>
      </c>
      <c r="U2310">
        <v>38</v>
      </c>
      <c r="V2310">
        <v>50</v>
      </c>
      <c r="W2310">
        <v>32</v>
      </c>
      <c r="X2310">
        <v>9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15</v>
      </c>
      <c r="AH2310">
        <v>44</v>
      </c>
      <c r="AI2310">
        <v>4</v>
      </c>
      <c r="AJ2310">
        <v>3</v>
      </c>
      <c r="AK2310">
        <v>49</v>
      </c>
      <c r="AL2310">
        <v>101</v>
      </c>
      <c r="AM2310">
        <v>0.4</v>
      </c>
      <c r="AN2310">
        <v>22</v>
      </c>
      <c r="AO2310">
        <v>40</v>
      </c>
      <c r="AP2310">
        <v>4</v>
      </c>
      <c r="AQ2310">
        <v>3</v>
      </c>
      <c r="AR2310">
        <v>46</v>
      </c>
      <c r="AS2310">
        <v>128</v>
      </c>
      <c r="AT2310">
        <v>0.4</v>
      </c>
      <c r="AU2310">
        <v>101</v>
      </c>
      <c r="AV2310">
        <v>29.893999999999998</v>
      </c>
      <c r="AW2310">
        <v>0</v>
      </c>
      <c r="AX2310">
        <v>0</v>
      </c>
      <c r="AY2310">
        <v>179</v>
      </c>
      <c r="AZ2310">
        <v>63.39</v>
      </c>
      <c r="BA2310">
        <v>0</v>
      </c>
      <c r="BB2310">
        <v>0</v>
      </c>
      <c r="BC2310">
        <v>103</v>
      </c>
      <c r="BD2310">
        <v>30.62</v>
      </c>
      <c r="BE2310">
        <v>0</v>
      </c>
      <c r="BF2310">
        <v>0</v>
      </c>
      <c r="BG2310">
        <v>1.7415800000000004</v>
      </c>
      <c r="BI2310" t="s">
        <v>7</v>
      </c>
      <c r="BN2310" t="s">
        <v>2</v>
      </c>
      <c r="BO2310" t="s">
        <v>3</v>
      </c>
      <c r="BU2310">
        <v>0.25</v>
      </c>
      <c r="BV2310" t="s">
        <v>138</v>
      </c>
      <c r="BX2310">
        <v>145.9</v>
      </c>
      <c r="BY2310">
        <v>0.2</v>
      </c>
      <c r="CB2310">
        <v>0.16666666666666666</v>
      </c>
      <c r="CC2310">
        <v>30</v>
      </c>
      <c r="CL2310" t="s">
        <v>5</v>
      </c>
      <c r="CO2310" t="s">
        <v>200</v>
      </c>
    </row>
    <row r="2311" spans="1:97" x14ac:dyDescent="0.25">
      <c r="A2311" s="4">
        <v>0.25</v>
      </c>
      <c r="B2311">
        <v>0.25</v>
      </c>
      <c r="D2311">
        <v>5.9</v>
      </c>
      <c r="E2311">
        <v>16</v>
      </c>
      <c r="F2311">
        <v>5.5</v>
      </c>
      <c r="G2311">
        <v>16</v>
      </c>
      <c r="H2311">
        <v>66</v>
      </c>
      <c r="I2311">
        <v>2.4</v>
      </c>
      <c r="J2311">
        <v>41</v>
      </c>
      <c r="K2311">
        <v>55</v>
      </c>
      <c r="L2311">
        <v>75</v>
      </c>
      <c r="M2311">
        <v>2.4</v>
      </c>
      <c r="N2311">
        <v>41</v>
      </c>
      <c r="O2311">
        <v>50</v>
      </c>
      <c r="P2311">
        <v>75</v>
      </c>
      <c r="Q2311">
        <v>0.6</v>
      </c>
      <c r="R2311">
        <v>36</v>
      </c>
      <c r="S2311">
        <v>52</v>
      </c>
      <c r="T2311">
        <v>0.6</v>
      </c>
      <c r="U2311">
        <v>38</v>
      </c>
      <c r="V2311">
        <v>50</v>
      </c>
      <c r="W2311">
        <v>32</v>
      </c>
      <c r="X2311">
        <v>9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15</v>
      </c>
      <c r="AH2311">
        <v>43</v>
      </c>
      <c r="AI2311">
        <v>4</v>
      </c>
      <c r="AJ2311">
        <v>3</v>
      </c>
      <c r="AK2311">
        <v>48</v>
      </c>
      <c r="AL2311">
        <v>101</v>
      </c>
      <c r="AM2311">
        <v>0.4</v>
      </c>
      <c r="AN2311">
        <v>22</v>
      </c>
      <c r="AO2311">
        <v>39</v>
      </c>
      <c r="AP2311">
        <v>4</v>
      </c>
      <c r="AQ2311">
        <v>3</v>
      </c>
      <c r="AR2311">
        <v>45</v>
      </c>
      <c r="AS2311">
        <v>128</v>
      </c>
      <c r="AT2311">
        <v>0.4</v>
      </c>
      <c r="AU2311">
        <v>101</v>
      </c>
      <c r="AV2311">
        <v>29.893999999999998</v>
      </c>
      <c r="AW2311">
        <v>0</v>
      </c>
      <c r="AX2311">
        <v>0</v>
      </c>
      <c r="AY2311">
        <v>162</v>
      </c>
      <c r="AZ2311">
        <v>56.131999999999998</v>
      </c>
      <c r="BA2311">
        <v>0</v>
      </c>
      <c r="BB2311">
        <v>0</v>
      </c>
      <c r="BC2311">
        <v>103</v>
      </c>
      <c r="BD2311">
        <v>30.62</v>
      </c>
      <c r="BE2311">
        <v>0</v>
      </c>
      <c r="BF2311">
        <v>0</v>
      </c>
      <c r="BG2311">
        <v>2.0054899999999991</v>
      </c>
      <c r="BN2311" t="s">
        <v>2</v>
      </c>
      <c r="BO2311" t="s">
        <v>3</v>
      </c>
      <c r="BU2311">
        <v>0.33333333333333331</v>
      </c>
      <c r="BV2311" t="s">
        <v>11</v>
      </c>
      <c r="BX2311">
        <v>3112.2</v>
      </c>
      <c r="BY2311">
        <v>1</v>
      </c>
      <c r="CB2311">
        <v>0.20833333333333334</v>
      </c>
      <c r="CC2311">
        <v>30</v>
      </c>
      <c r="CL2311" t="s">
        <v>310</v>
      </c>
      <c r="CO2311" t="s">
        <v>218</v>
      </c>
      <c r="CR2311">
        <v>0.16666666666666699</v>
      </c>
      <c r="CS2311" t="s">
        <v>363</v>
      </c>
    </row>
    <row r="2312" spans="1:97" x14ac:dyDescent="0.25">
      <c r="A2312" s="4">
        <v>0.33333333333333331</v>
      </c>
      <c r="B2312">
        <v>0.33333333333333331</v>
      </c>
      <c r="D2312">
        <v>6</v>
      </c>
      <c r="E2312">
        <v>16</v>
      </c>
      <c r="F2312">
        <v>5.6</v>
      </c>
      <c r="G2312">
        <v>16</v>
      </c>
      <c r="H2312">
        <v>66</v>
      </c>
      <c r="I2312">
        <v>2.4</v>
      </c>
      <c r="J2312">
        <v>41</v>
      </c>
      <c r="K2312">
        <v>55</v>
      </c>
      <c r="L2312">
        <v>75</v>
      </c>
      <c r="M2312">
        <v>2.4</v>
      </c>
      <c r="N2312">
        <v>41</v>
      </c>
      <c r="O2312">
        <v>50</v>
      </c>
      <c r="P2312">
        <v>75</v>
      </c>
      <c r="Q2312">
        <v>0.6</v>
      </c>
      <c r="R2312">
        <v>36</v>
      </c>
      <c r="S2312">
        <v>52</v>
      </c>
      <c r="T2312">
        <v>0.6</v>
      </c>
      <c r="U2312">
        <v>38</v>
      </c>
      <c r="V2312">
        <v>50</v>
      </c>
      <c r="W2312">
        <v>32</v>
      </c>
      <c r="X2312">
        <v>9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15</v>
      </c>
      <c r="AH2312">
        <v>43</v>
      </c>
      <c r="AI2312">
        <v>4</v>
      </c>
      <c r="AJ2312">
        <v>3</v>
      </c>
      <c r="AK2312">
        <v>49</v>
      </c>
      <c r="AL2312">
        <v>101</v>
      </c>
      <c r="AM2312">
        <v>0.4</v>
      </c>
      <c r="AN2312">
        <v>22</v>
      </c>
      <c r="AO2312">
        <v>39</v>
      </c>
      <c r="AP2312">
        <v>4</v>
      </c>
      <c r="AQ2312">
        <v>3</v>
      </c>
      <c r="AR2312">
        <v>46</v>
      </c>
      <c r="AS2312">
        <v>128</v>
      </c>
      <c r="AT2312">
        <v>0.4</v>
      </c>
      <c r="AU2312">
        <v>101</v>
      </c>
      <c r="AV2312">
        <v>29.893999999999998</v>
      </c>
      <c r="AW2312">
        <v>0</v>
      </c>
      <c r="AX2312">
        <v>0</v>
      </c>
      <c r="AY2312">
        <v>160</v>
      </c>
      <c r="AZ2312">
        <v>55.271999999999998</v>
      </c>
      <c r="BA2312">
        <v>0</v>
      </c>
      <c r="BB2312">
        <v>0</v>
      </c>
      <c r="BC2312">
        <v>103</v>
      </c>
      <c r="BD2312">
        <v>30.62</v>
      </c>
      <c r="BE2312">
        <v>0</v>
      </c>
      <c r="BF2312">
        <v>0</v>
      </c>
      <c r="BG2312">
        <v>1.9634600000000006</v>
      </c>
      <c r="BI2312">
        <v>1</v>
      </c>
      <c r="BM2312" t="s">
        <v>17</v>
      </c>
      <c r="BU2312">
        <v>0.375</v>
      </c>
      <c r="BV2312" t="s">
        <v>131</v>
      </c>
      <c r="BY2312">
        <v>0.15</v>
      </c>
      <c r="CB2312">
        <v>0.25</v>
      </c>
      <c r="CC2312">
        <v>30</v>
      </c>
      <c r="CL2312" t="s">
        <v>311</v>
      </c>
      <c r="CO2312" t="s">
        <v>340</v>
      </c>
    </row>
    <row r="2313" spans="1:97" x14ac:dyDescent="0.25">
      <c r="A2313" s="4">
        <v>0.41666666666666669</v>
      </c>
      <c r="B2313">
        <v>0.41666666666666669</v>
      </c>
      <c r="D2313">
        <v>6</v>
      </c>
      <c r="E2313">
        <v>16</v>
      </c>
      <c r="F2313">
        <v>5.6</v>
      </c>
      <c r="G2313">
        <v>16</v>
      </c>
      <c r="H2313">
        <v>66</v>
      </c>
      <c r="I2313">
        <v>2.4</v>
      </c>
      <c r="J2313">
        <v>41</v>
      </c>
      <c r="K2313">
        <v>55</v>
      </c>
      <c r="L2313">
        <v>75</v>
      </c>
      <c r="M2313">
        <v>2.4</v>
      </c>
      <c r="N2313">
        <v>41</v>
      </c>
      <c r="O2313">
        <v>50</v>
      </c>
      <c r="P2313">
        <v>75</v>
      </c>
      <c r="Q2313">
        <v>0.6</v>
      </c>
      <c r="R2313">
        <v>34</v>
      </c>
      <c r="S2313">
        <v>52</v>
      </c>
      <c r="T2313">
        <v>0.6</v>
      </c>
      <c r="U2313">
        <v>37</v>
      </c>
      <c r="V2313">
        <v>50</v>
      </c>
      <c r="W2313">
        <v>33</v>
      </c>
      <c r="X2313">
        <v>9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15</v>
      </c>
      <c r="AH2313">
        <v>43</v>
      </c>
      <c r="AI2313">
        <v>4</v>
      </c>
      <c r="AJ2313">
        <v>3</v>
      </c>
      <c r="AK2313">
        <v>49</v>
      </c>
      <c r="AL2313">
        <v>101</v>
      </c>
      <c r="AM2313">
        <v>0.4</v>
      </c>
      <c r="AN2313">
        <v>22</v>
      </c>
      <c r="AO2313">
        <v>38</v>
      </c>
      <c r="AP2313">
        <v>4</v>
      </c>
      <c r="AQ2313">
        <v>3</v>
      </c>
      <c r="AR2313">
        <v>45</v>
      </c>
      <c r="AS2313">
        <v>128</v>
      </c>
      <c r="AT2313">
        <v>0.4</v>
      </c>
      <c r="AU2313">
        <v>101</v>
      </c>
      <c r="AV2313">
        <v>29.893999999999998</v>
      </c>
      <c r="AW2313">
        <v>0</v>
      </c>
      <c r="AX2313">
        <v>0</v>
      </c>
      <c r="AY2313">
        <v>198</v>
      </c>
      <c r="AZ2313">
        <v>71.302000000000007</v>
      </c>
      <c r="BA2313">
        <v>0</v>
      </c>
      <c r="BB2313">
        <v>0</v>
      </c>
      <c r="BC2313">
        <v>103</v>
      </c>
      <c r="BD2313">
        <v>30.62</v>
      </c>
      <c r="BE2313">
        <v>0</v>
      </c>
      <c r="BF2313">
        <v>0</v>
      </c>
      <c r="BG2313">
        <v>1.8371299999999993</v>
      </c>
      <c r="BM2313" t="s">
        <v>303</v>
      </c>
      <c r="BN2313" t="s">
        <v>21</v>
      </c>
      <c r="BO2313" t="s">
        <v>22</v>
      </c>
      <c r="BU2313">
        <v>0.4236111111111111</v>
      </c>
      <c r="BV2313" t="s">
        <v>14</v>
      </c>
      <c r="BX2313">
        <v>43.3</v>
      </c>
      <c r="CB2313">
        <v>0.29166666666666602</v>
      </c>
      <c r="CC2313">
        <v>30</v>
      </c>
      <c r="CO2313" t="s">
        <v>320</v>
      </c>
    </row>
    <row r="2314" spans="1:97" x14ac:dyDescent="0.25">
      <c r="A2314" s="4">
        <v>0.5</v>
      </c>
      <c r="B2314">
        <v>0.5</v>
      </c>
      <c r="D2314">
        <v>5.7</v>
      </c>
      <c r="E2314">
        <v>16</v>
      </c>
      <c r="F2314">
        <v>5.5</v>
      </c>
      <c r="G2314">
        <v>16</v>
      </c>
      <c r="H2314">
        <v>66</v>
      </c>
      <c r="I2314">
        <v>2.4</v>
      </c>
      <c r="J2314">
        <v>41</v>
      </c>
      <c r="K2314">
        <v>55</v>
      </c>
      <c r="L2314">
        <v>75</v>
      </c>
      <c r="M2314">
        <v>2.4</v>
      </c>
      <c r="N2314">
        <v>41</v>
      </c>
      <c r="O2314">
        <v>50</v>
      </c>
      <c r="P2314">
        <v>75</v>
      </c>
      <c r="Q2314">
        <v>0.6</v>
      </c>
      <c r="R2314">
        <v>35</v>
      </c>
      <c r="S2314">
        <v>52</v>
      </c>
      <c r="T2314">
        <v>0.6</v>
      </c>
      <c r="U2314">
        <v>38</v>
      </c>
      <c r="V2314">
        <v>50</v>
      </c>
      <c r="W2314">
        <v>34</v>
      </c>
      <c r="X2314">
        <v>9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15</v>
      </c>
      <c r="AH2314">
        <v>44</v>
      </c>
      <c r="AI2314">
        <v>4</v>
      </c>
      <c r="AJ2314">
        <v>3</v>
      </c>
      <c r="AK2314">
        <v>48</v>
      </c>
      <c r="AL2314">
        <v>101</v>
      </c>
      <c r="AM2314">
        <v>0.4</v>
      </c>
      <c r="AN2314">
        <v>22</v>
      </c>
      <c r="AO2314">
        <v>43</v>
      </c>
      <c r="AP2314">
        <v>4</v>
      </c>
      <c r="AQ2314">
        <v>3</v>
      </c>
      <c r="AR2314">
        <v>49</v>
      </c>
      <c r="AS2314">
        <v>128</v>
      </c>
      <c r="AT2314">
        <v>0.4</v>
      </c>
      <c r="AU2314">
        <v>101</v>
      </c>
      <c r="AV2314">
        <v>29.893999999999998</v>
      </c>
      <c r="AW2314">
        <v>0</v>
      </c>
      <c r="AX2314">
        <v>0</v>
      </c>
      <c r="AY2314">
        <v>229</v>
      </c>
      <c r="AZ2314">
        <v>83.379000000000005</v>
      </c>
      <c r="BA2314">
        <v>0</v>
      </c>
      <c r="BB2314">
        <v>0</v>
      </c>
      <c r="BC2314">
        <v>113</v>
      </c>
      <c r="BD2314">
        <v>34.756</v>
      </c>
      <c r="BE2314">
        <v>0</v>
      </c>
      <c r="BF2314">
        <v>0</v>
      </c>
      <c r="BG2314">
        <v>1.7752999999999994</v>
      </c>
      <c r="BM2314">
        <v>9.0277777777777776E-2</v>
      </c>
      <c r="BN2314">
        <v>2.6</v>
      </c>
      <c r="BO2314" t="s">
        <v>361</v>
      </c>
      <c r="BU2314">
        <v>0.5</v>
      </c>
      <c r="BV2314" t="s">
        <v>8</v>
      </c>
      <c r="BX2314">
        <v>105.6</v>
      </c>
      <c r="BY2314">
        <v>0.12</v>
      </c>
      <c r="CB2314">
        <v>0.33333333333333298</v>
      </c>
      <c r="CC2314">
        <v>30</v>
      </c>
      <c r="CL2314" t="s">
        <v>117</v>
      </c>
      <c r="CO2314" t="s">
        <v>341</v>
      </c>
      <c r="CR2314">
        <v>0.20833333333333301</v>
      </c>
      <c r="CS2314" t="s">
        <v>358</v>
      </c>
    </row>
    <row r="2315" spans="1:97" x14ac:dyDescent="0.25">
      <c r="A2315" s="4">
        <v>0.58333333333333337</v>
      </c>
      <c r="B2315">
        <v>0.58333333333333337</v>
      </c>
      <c r="D2315">
        <v>5.6</v>
      </c>
      <c r="E2315">
        <v>16</v>
      </c>
      <c r="F2315">
        <v>5.3</v>
      </c>
      <c r="G2315">
        <v>16</v>
      </c>
      <c r="H2315">
        <v>66</v>
      </c>
      <c r="I2315">
        <v>2.4</v>
      </c>
      <c r="J2315">
        <v>42</v>
      </c>
      <c r="K2315">
        <v>55</v>
      </c>
      <c r="L2315">
        <v>75</v>
      </c>
      <c r="M2315">
        <v>2.4</v>
      </c>
      <c r="N2315">
        <v>41</v>
      </c>
      <c r="O2315">
        <v>50</v>
      </c>
      <c r="P2315">
        <v>75</v>
      </c>
      <c r="Q2315">
        <v>0.6</v>
      </c>
      <c r="R2315">
        <v>36</v>
      </c>
      <c r="S2315">
        <v>52</v>
      </c>
      <c r="T2315">
        <v>0.6</v>
      </c>
      <c r="U2315">
        <v>38</v>
      </c>
      <c r="V2315">
        <v>50</v>
      </c>
      <c r="W2315">
        <v>35</v>
      </c>
      <c r="X2315">
        <v>9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15</v>
      </c>
      <c r="AH2315">
        <v>44</v>
      </c>
      <c r="AI2315">
        <v>4</v>
      </c>
      <c r="AJ2315">
        <v>3</v>
      </c>
      <c r="AK2315">
        <v>48</v>
      </c>
      <c r="AL2315">
        <v>101</v>
      </c>
      <c r="AM2315">
        <v>0.4</v>
      </c>
      <c r="AN2315">
        <v>22</v>
      </c>
      <c r="AO2315">
        <v>42</v>
      </c>
      <c r="AP2315">
        <v>4</v>
      </c>
      <c r="AQ2315">
        <v>3</v>
      </c>
      <c r="AR2315">
        <v>47</v>
      </c>
      <c r="AS2315">
        <v>128</v>
      </c>
      <c r="AT2315">
        <v>0.4</v>
      </c>
      <c r="AU2315">
        <v>101</v>
      </c>
      <c r="AV2315">
        <v>29.893999999999998</v>
      </c>
      <c r="AW2315">
        <v>0</v>
      </c>
      <c r="AX2315">
        <v>0</v>
      </c>
      <c r="AY2315">
        <v>229</v>
      </c>
      <c r="AZ2315">
        <v>83.379000000000005</v>
      </c>
      <c r="BA2315">
        <v>0</v>
      </c>
      <c r="BB2315">
        <v>0</v>
      </c>
      <c r="BC2315">
        <v>155</v>
      </c>
      <c r="BD2315">
        <v>52.686</v>
      </c>
      <c r="BE2315">
        <v>0</v>
      </c>
      <c r="BF2315">
        <v>0</v>
      </c>
      <c r="BG2315">
        <v>1.7444899999999992</v>
      </c>
      <c r="BM2315">
        <v>0.10069444444444443</v>
      </c>
      <c r="BN2315">
        <v>2.2999999999999998</v>
      </c>
      <c r="BO2315" t="s">
        <v>364</v>
      </c>
      <c r="BU2315">
        <v>0.50694444444444442</v>
      </c>
      <c r="BV2315" t="s">
        <v>14</v>
      </c>
      <c r="BX2315">
        <v>35.299999999999997</v>
      </c>
      <c r="CB2315">
        <v>0.375</v>
      </c>
      <c r="CC2315">
        <v>30</v>
      </c>
      <c r="CL2315" t="s">
        <v>193</v>
      </c>
      <c r="CO2315" t="s">
        <v>343</v>
      </c>
    </row>
    <row r="2316" spans="1:97" x14ac:dyDescent="0.25">
      <c r="A2316" s="4">
        <v>0.66666666666666663</v>
      </c>
      <c r="B2316">
        <v>0.66666666666666663</v>
      </c>
      <c r="D2316">
        <v>5.7</v>
      </c>
      <c r="E2316">
        <v>16</v>
      </c>
      <c r="F2316">
        <v>5.5</v>
      </c>
      <c r="G2316">
        <v>16</v>
      </c>
      <c r="H2316">
        <v>66</v>
      </c>
      <c r="I2316">
        <v>2.4</v>
      </c>
      <c r="J2316">
        <v>42</v>
      </c>
      <c r="K2316">
        <v>55</v>
      </c>
      <c r="L2316">
        <v>75</v>
      </c>
      <c r="M2316">
        <v>2.4</v>
      </c>
      <c r="N2316">
        <v>42</v>
      </c>
      <c r="O2316">
        <v>50</v>
      </c>
      <c r="P2316">
        <v>75</v>
      </c>
      <c r="Q2316">
        <v>0.6</v>
      </c>
      <c r="R2316">
        <v>36</v>
      </c>
      <c r="S2316">
        <v>52</v>
      </c>
      <c r="T2316">
        <v>0.6</v>
      </c>
      <c r="U2316">
        <v>38</v>
      </c>
      <c r="V2316">
        <v>50</v>
      </c>
      <c r="W2316">
        <v>34</v>
      </c>
      <c r="X2316">
        <v>9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15</v>
      </c>
      <c r="AH2316">
        <v>41</v>
      </c>
      <c r="AI2316">
        <v>4</v>
      </c>
      <c r="AJ2316">
        <v>3</v>
      </c>
      <c r="AK2316">
        <v>45</v>
      </c>
      <c r="AL2316">
        <v>101</v>
      </c>
      <c r="AM2316">
        <v>0.4</v>
      </c>
      <c r="AN2316">
        <v>22</v>
      </c>
      <c r="AO2316">
        <v>40</v>
      </c>
      <c r="AP2316">
        <v>4</v>
      </c>
      <c r="AQ2316">
        <v>3</v>
      </c>
      <c r="AR2316">
        <v>45</v>
      </c>
      <c r="AS2316">
        <v>128</v>
      </c>
      <c r="AT2316">
        <v>0.4</v>
      </c>
      <c r="AU2316">
        <v>101</v>
      </c>
      <c r="AV2316">
        <v>29.893999999999998</v>
      </c>
      <c r="AW2316">
        <v>0</v>
      </c>
      <c r="AX2316">
        <v>0</v>
      </c>
      <c r="AY2316">
        <v>178</v>
      </c>
      <c r="AZ2316">
        <v>62.966000000000001</v>
      </c>
      <c r="BA2316">
        <v>0</v>
      </c>
      <c r="BB2316">
        <v>0</v>
      </c>
      <c r="BC2316">
        <v>192</v>
      </c>
      <c r="BD2316">
        <v>68.388000000000005</v>
      </c>
      <c r="BE2316">
        <v>0</v>
      </c>
      <c r="BF2316">
        <v>0</v>
      </c>
      <c r="BG2316">
        <v>1.69916</v>
      </c>
      <c r="BM2316">
        <v>0.1076388888888889</v>
      </c>
      <c r="BN2316">
        <v>1.9</v>
      </c>
      <c r="BO2316" t="s">
        <v>365</v>
      </c>
      <c r="BU2316">
        <v>0.625</v>
      </c>
      <c r="BV2316" t="s">
        <v>152</v>
      </c>
      <c r="BY2316">
        <v>0.21</v>
      </c>
      <c r="CB2316">
        <v>0.41666666666666602</v>
      </c>
      <c r="CC2316">
        <v>30</v>
      </c>
      <c r="CL2316" t="s">
        <v>344</v>
      </c>
      <c r="CO2316" t="s">
        <v>345</v>
      </c>
    </row>
    <row r="2317" spans="1:97" x14ac:dyDescent="0.25">
      <c r="A2317" s="4">
        <v>0.75</v>
      </c>
      <c r="B2317">
        <v>0.75</v>
      </c>
      <c r="D2317">
        <v>5.8</v>
      </c>
      <c r="E2317">
        <v>16</v>
      </c>
      <c r="F2317">
        <v>5.4</v>
      </c>
      <c r="G2317">
        <v>16</v>
      </c>
      <c r="H2317">
        <v>66</v>
      </c>
      <c r="I2317">
        <v>2.4</v>
      </c>
      <c r="J2317">
        <v>42</v>
      </c>
      <c r="K2317">
        <v>55</v>
      </c>
      <c r="L2317">
        <v>75</v>
      </c>
      <c r="M2317">
        <v>2.4</v>
      </c>
      <c r="N2317">
        <v>41</v>
      </c>
      <c r="O2317">
        <v>50</v>
      </c>
      <c r="P2317">
        <v>75</v>
      </c>
      <c r="Q2317">
        <v>0.6</v>
      </c>
      <c r="R2317">
        <v>36</v>
      </c>
      <c r="S2317">
        <v>52</v>
      </c>
      <c r="T2317">
        <v>0.6</v>
      </c>
      <c r="U2317">
        <v>38</v>
      </c>
      <c r="V2317">
        <v>50</v>
      </c>
      <c r="W2317">
        <v>34</v>
      </c>
      <c r="X2317">
        <v>9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15</v>
      </c>
      <c r="AH2317">
        <v>40</v>
      </c>
      <c r="AI2317">
        <v>4</v>
      </c>
      <c r="AJ2317">
        <v>3</v>
      </c>
      <c r="AK2317">
        <v>45</v>
      </c>
      <c r="AL2317">
        <v>101</v>
      </c>
      <c r="AM2317">
        <v>0.4</v>
      </c>
      <c r="AN2317">
        <v>22</v>
      </c>
      <c r="AO2317">
        <v>40</v>
      </c>
      <c r="AP2317">
        <v>4</v>
      </c>
      <c r="AQ2317">
        <v>3</v>
      </c>
      <c r="AR2317">
        <v>46</v>
      </c>
      <c r="AS2317">
        <v>128</v>
      </c>
      <c r="AT2317">
        <v>0.4</v>
      </c>
      <c r="AU2317">
        <v>110</v>
      </c>
      <c r="AV2317">
        <v>33.595999999999997</v>
      </c>
      <c r="AW2317">
        <v>0</v>
      </c>
      <c r="AX2317">
        <v>0</v>
      </c>
      <c r="AY2317">
        <v>98</v>
      </c>
      <c r="AZ2317">
        <v>28.992999999999999</v>
      </c>
      <c r="BA2317">
        <v>0</v>
      </c>
      <c r="BB2317">
        <v>0</v>
      </c>
      <c r="BC2317">
        <v>225</v>
      </c>
      <c r="BD2317">
        <v>81.430000000000007</v>
      </c>
      <c r="BE2317">
        <v>0</v>
      </c>
      <c r="BF2317">
        <v>0</v>
      </c>
      <c r="BG2317">
        <v>1.857860000000001</v>
      </c>
      <c r="BM2317">
        <v>0.11458333333333333</v>
      </c>
      <c r="BN2317">
        <v>1.9</v>
      </c>
      <c r="BO2317" t="s">
        <v>366</v>
      </c>
      <c r="BU2317">
        <v>0.67013888888888884</v>
      </c>
      <c r="BV2317" t="s">
        <v>101</v>
      </c>
      <c r="BX2317">
        <v>29.8</v>
      </c>
      <c r="CB2317">
        <v>0.45833333333333331</v>
      </c>
      <c r="CC2317">
        <v>30</v>
      </c>
      <c r="CL2317" t="s">
        <v>367</v>
      </c>
      <c r="CO2317" t="s">
        <v>346</v>
      </c>
      <c r="CR2317">
        <v>0.25</v>
      </c>
      <c r="CS2317" t="s">
        <v>368</v>
      </c>
    </row>
    <row r="2318" spans="1:97" x14ac:dyDescent="0.25">
      <c r="A2318" s="4">
        <v>0.83333333333333337</v>
      </c>
      <c r="B2318">
        <v>0.83333333333333337</v>
      </c>
      <c r="D2318">
        <v>5.5</v>
      </c>
      <c r="E2318">
        <v>16</v>
      </c>
      <c r="F2318">
        <v>5.3</v>
      </c>
      <c r="G2318">
        <v>16</v>
      </c>
      <c r="H2318">
        <v>66</v>
      </c>
      <c r="I2318">
        <v>2.4</v>
      </c>
      <c r="J2318">
        <v>41</v>
      </c>
      <c r="K2318">
        <v>55</v>
      </c>
      <c r="L2318">
        <v>75</v>
      </c>
      <c r="M2318">
        <v>2.4</v>
      </c>
      <c r="N2318">
        <v>41</v>
      </c>
      <c r="O2318">
        <v>50</v>
      </c>
      <c r="P2318">
        <v>75</v>
      </c>
      <c r="Q2318">
        <v>0.6</v>
      </c>
      <c r="R2318">
        <v>36</v>
      </c>
      <c r="S2318">
        <v>52</v>
      </c>
      <c r="T2318">
        <v>0.6</v>
      </c>
      <c r="U2318">
        <v>38</v>
      </c>
      <c r="V2318">
        <v>50</v>
      </c>
      <c r="W2318">
        <v>34</v>
      </c>
      <c r="X2318">
        <v>9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15</v>
      </c>
      <c r="AH2318">
        <v>46</v>
      </c>
      <c r="AI2318">
        <v>4</v>
      </c>
      <c r="AJ2318">
        <v>3</v>
      </c>
      <c r="AK2318">
        <v>50</v>
      </c>
      <c r="AL2318">
        <v>101</v>
      </c>
      <c r="AM2318">
        <v>0.4</v>
      </c>
      <c r="AN2318">
        <v>22</v>
      </c>
      <c r="AO2318">
        <v>43</v>
      </c>
      <c r="AP2318">
        <v>4</v>
      </c>
      <c r="AQ2318">
        <v>3</v>
      </c>
      <c r="AR2318">
        <v>48</v>
      </c>
      <c r="AS2318">
        <v>128</v>
      </c>
      <c r="AT2318">
        <v>0.4</v>
      </c>
      <c r="AU2318">
        <v>148</v>
      </c>
      <c r="AV2318">
        <v>49.762999999999998</v>
      </c>
      <c r="AW2318">
        <v>0</v>
      </c>
      <c r="AX2318">
        <v>0</v>
      </c>
      <c r="AY2318">
        <v>98</v>
      </c>
      <c r="AZ2318">
        <v>28.992999999999999</v>
      </c>
      <c r="BA2318">
        <v>0</v>
      </c>
      <c r="BB2318">
        <v>0</v>
      </c>
      <c r="BC2318">
        <v>152</v>
      </c>
      <c r="BD2318">
        <v>51.395000000000003</v>
      </c>
      <c r="BE2318">
        <v>0</v>
      </c>
      <c r="BF2318">
        <v>0</v>
      </c>
      <c r="BG2318">
        <v>1.8369999999999993</v>
      </c>
      <c r="BI2318" t="s">
        <v>0</v>
      </c>
      <c r="BM2318">
        <v>0.13749999999999998</v>
      </c>
      <c r="BN2318">
        <v>2.7</v>
      </c>
      <c r="BO2318" t="s">
        <v>369</v>
      </c>
      <c r="BU2318">
        <v>0.75</v>
      </c>
      <c r="BV2318" t="s">
        <v>89</v>
      </c>
      <c r="BX2318">
        <v>137.30000000000001</v>
      </c>
      <c r="CB2318">
        <v>0.499999999999998</v>
      </c>
      <c r="CC2318">
        <v>30</v>
      </c>
      <c r="CL2318" t="s">
        <v>281</v>
      </c>
      <c r="CO2318" t="s">
        <v>348</v>
      </c>
    </row>
    <row r="2319" spans="1:97" x14ac:dyDescent="0.25">
      <c r="A2319" s="4">
        <v>0.91666666666666663</v>
      </c>
      <c r="B2319">
        <v>0.91666666666666663</v>
      </c>
      <c r="D2319">
        <v>5.7</v>
      </c>
      <c r="E2319">
        <v>16</v>
      </c>
      <c r="F2319">
        <v>5.5</v>
      </c>
      <c r="G2319">
        <v>16</v>
      </c>
      <c r="H2319">
        <v>66</v>
      </c>
      <c r="I2319">
        <v>2.4</v>
      </c>
      <c r="J2319">
        <v>41</v>
      </c>
      <c r="K2319">
        <v>55</v>
      </c>
      <c r="L2319">
        <v>75</v>
      </c>
      <c r="M2319">
        <v>2.4</v>
      </c>
      <c r="N2319">
        <v>41</v>
      </c>
      <c r="O2319">
        <v>50</v>
      </c>
      <c r="P2319">
        <v>75</v>
      </c>
      <c r="Q2319">
        <v>0.6</v>
      </c>
      <c r="R2319">
        <v>36</v>
      </c>
      <c r="S2319">
        <v>52</v>
      </c>
      <c r="T2319">
        <v>0.6</v>
      </c>
      <c r="U2319">
        <v>38</v>
      </c>
      <c r="V2319">
        <v>50</v>
      </c>
      <c r="W2319">
        <v>34</v>
      </c>
      <c r="X2319">
        <v>9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15</v>
      </c>
      <c r="AH2319">
        <v>44</v>
      </c>
      <c r="AI2319">
        <v>4</v>
      </c>
      <c r="AJ2319">
        <v>3</v>
      </c>
      <c r="AK2319">
        <v>49</v>
      </c>
      <c r="AL2319">
        <v>101</v>
      </c>
      <c r="AM2319">
        <v>0.4</v>
      </c>
      <c r="AN2319">
        <v>22</v>
      </c>
      <c r="AO2319">
        <v>43</v>
      </c>
      <c r="AP2319">
        <v>4</v>
      </c>
      <c r="AQ2319">
        <v>3</v>
      </c>
      <c r="AR2319">
        <v>49</v>
      </c>
      <c r="AS2319">
        <v>128</v>
      </c>
      <c r="AT2319">
        <v>0.4</v>
      </c>
      <c r="AU2319">
        <v>191</v>
      </c>
      <c r="AV2319">
        <v>68.069000000000003</v>
      </c>
      <c r="AW2319">
        <v>0</v>
      </c>
      <c r="AX2319">
        <v>0</v>
      </c>
      <c r="AY2319">
        <v>98</v>
      </c>
      <c r="AZ2319">
        <v>28.992999999999999</v>
      </c>
      <c r="BA2319">
        <v>0</v>
      </c>
      <c r="BB2319">
        <v>0</v>
      </c>
      <c r="BC2319">
        <v>202</v>
      </c>
      <c r="BD2319">
        <v>72.471999999999994</v>
      </c>
      <c r="BE2319">
        <v>0</v>
      </c>
      <c r="BF2319">
        <v>0</v>
      </c>
      <c r="BG2319">
        <v>1.7348299999999994</v>
      </c>
      <c r="BM2319">
        <v>0.14583333333333334</v>
      </c>
      <c r="BN2319">
        <v>2.5</v>
      </c>
      <c r="BO2319" t="s">
        <v>370</v>
      </c>
      <c r="BU2319">
        <v>0.83333333333333337</v>
      </c>
      <c r="BV2319" t="s">
        <v>11</v>
      </c>
      <c r="BX2319">
        <v>2116.3000000000002</v>
      </c>
      <c r="BY2319">
        <v>1.4</v>
      </c>
      <c r="CB2319">
        <v>0.54166666666666796</v>
      </c>
      <c r="CC2319">
        <v>30</v>
      </c>
      <c r="CO2319" t="s">
        <v>349</v>
      </c>
    </row>
    <row r="2320" spans="1:97" x14ac:dyDescent="0.25">
      <c r="A2320" s="4">
        <v>1</v>
      </c>
      <c r="B2320" t="s">
        <v>1</v>
      </c>
      <c r="D2320">
        <v>5.7</v>
      </c>
      <c r="E2320">
        <v>16</v>
      </c>
      <c r="F2320">
        <v>5.6</v>
      </c>
      <c r="G2320">
        <v>16</v>
      </c>
      <c r="H2320">
        <v>66</v>
      </c>
      <c r="I2320">
        <v>2.4</v>
      </c>
      <c r="J2320">
        <v>41</v>
      </c>
      <c r="K2320">
        <v>55</v>
      </c>
      <c r="L2320">
        <v>75</v>
      </c>
      <c r="M2320">
        <v>2.4</v>
      </c>
      <c r="N2320">
        <v>41</v>
      </c>
      <c r="O2320">
        <v>50</v>
      </c>
      <c r="P2320">
        <v>75</v>
      </c>
      <c r="Q2320">
        <v>0.6</v>
      </c>
      <c r="R2320">
        <v>36</v>
      </c>
      <c r="S2320">
        <v>52</v>
      </c>
      <c r="T2320">
        <v>0.6</v>
      </c>
      <c r="U2320">
        <v>38</v>
      </c>
      <c r="V2320">
        <v>50</v>
      </c>
      <c r="W2320">
        <v>34</v>
      </c>
      <c r="X2320">
        <v>9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15</v>
      </c>
      <c r="AH2320">
        <v>44</v>
      </c>
      <c r="AI2320">
        <v>4</v>
      </c>
      <c r="AJ2320">
        <v>3</v>
      </c>
      <c r="AK2320">
        <v>49</v>
      </c>
      <c r="AL2320">
        <v>101</v>
      </c>
      <c r="AM2320">
        <v>0.4</v>
      </c>
      <c r="AN2320">
        <v>22</v>
      </c>
      <c r="AO2320">
        <v>43</v>
      </c>
      <c r="AP2320">
        <v>4</v>
      </c>
      <c r="AQ2320">
        <v>3</v>
      </c>
      <c r="AR2320">
        <v>49</v>
      </c>
      <c r="AS2320">
        <v>128</v>
      </c>
      <c r="AT2320">
        <v>0.4</v>
      </c>
      <c r="AU2320">
        <v>200</v>
      </c>
      <c r="AV2320">
        <v>71.763999999999996</v>
      </c>
      <c r="AW2320">
        <v>0</v>
      </c>
      <c r="AX2320">
        <v>0</v>
      </c>
      <c r="AY2320">
        <v>98</v>
      </c>
      <c r="AZ2320">
        <v>28.992999999999999</v>
      </c>
      <c r="BA2320">
        <v>0</v>
      </c>
      <c r="BB2320">
        <v>0</v>
      </c>
      <c r="BC2320">
        <v>157</v>
      </c>
      <c r="BD2320">
        <v>53.546999999999997</v>
      </c>
      <c r="BE2320">
        <v>0</v>
      </c>
      <c r="BF2320">
        <v>0</v>
      </c>
      <c r="BG2320">
        <v>1.7589100000000011</v>
      </c>
      <c r="BI2320">
        <v>21.620019999999993</v>
      </c>
      <c r="BM2320">
        <v>0.1875</v>
      </c>
      <c r="BN2320">
        <v>10.8</v>
      </c>
      <c r="BO2320" t="s">
        <v>321</v>
      </c>
      <c r="BU2320">
        <v>0.875</v>
      </c>
      <c r="BV2320" t="s">
        <v>69</v>
      </c>
      <c r="BY2320">
        <v>0.15</v>
      </c>
      <c r="CB2320">
        <v>0.58333333333333504</v>
      </c>
      <c r="CC2320">
        <v>30</v>
      </c>
      <c r="CL2320" t="s">
        <v>350</v>
      </c>
      <c r="CR2320">
        <v>0.29166666666666702</v>
      </c>
      <c r="CS2320" t="s">
        <v>371</v>
      </c>
    </row>
    <row r="2321" spans="1:97" x14ac:dyDescent="0.25">
      <c r="A2321" s="1">
        <v>44391.083333333336</v>
      </c>
      <c r="B2321">
        <v>44391.083333333336</v>
      </c>
      <c r="D2321">
        <v>5.7</v>
      </c>
      <c r="E2321">
        <v>16</v>
      </c>
      <c r="F2321">
        <v>5.6</v>
      </c>
      <c r="G2321">
        <v>16</v>
      </c>
      <c r="H2321">
        <v>66</v>
      </c>
      <c r="I2321">
        <v>2.4</v>
      </c>
      <c r="J2321">
        <v>41</v>
      </c>
      <c r="K2321">
        <v>55</v>
      </c>
      <c r="L2321">
        <v>75</v>
      </c>
      <c r="M2321">
        <v>2.4</v>
      </c>
      <c r="N2321">
        <v>41</v>
      </c>
      <c r="O2321">
        <v>50</v>
      </c>
      <c r="P2321">
        <v>75</v>
      </c>
      <c r="Q2321">
        <v>0.6</v>
      </c>
      <c r="R2321">
        <v>36</v>
      </c>
      <c r="S2321">
        <v>52</v>
      </c>
      <c r="T2321">
        <v>0.6</v>
      </c>
      <c r="U2321">
        <v>38</v>
      </c>
      <c r="V2321">
        <v>50</v>
      </c>
      <c r="W2321">
        <v>34</v>
      </c>
      <c r="X2321">
        <v>9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15</v>
      </c>
      <c r="AH2321">
        <v>45</v>
      </c>
      <c r="AI2321">
        <v>4</v>
      </c>
      <c r="AJ2321">
        <v>3</v>
      </c>
      <c r="AK2321">
        <v>49</v>
      </c>
      <c r="AL2321">
        <v>101</v>
      </c>
      <c r="AM2321">
        <v>0.4</v>
      </c>
      <c r="AN2321">
        <v>22</v>
      </c>
      <c r="AO2321">
        <v>40</v>
      </c>
      <c r="AP2321">
        <v>4</v>
      </c>
      <c r="AQ2321">
        <v>3</v>
      </c>
      <c r="AR2321">
        <v>45</v>
      </c>
      <c r="AS2321">
        <v>128</v>
      </c>
      <c r="AT2321">
        <v>0.4</v>
      </c>
      <c r="AU2321">
        <v>200</v>
      </c>
      <c r="AV2321">
        <v>71.763999999999996</v>
      </c>
      <c r="AW2321">
        <v>0</v>
      </c>
      <c r="AX2321">
        <v>0</v>
      </c>
      <c r="AY2321">
        <v>98</v>
      </c>
      <c r="AZ2321">
        <v>28.992999999999999</v>
      </c>
      <c r="BA2321">
        <v>0</v>
      </c>
      <c r="BB2321">
        <v>0</v>
      </c>
      <c r="BC2321">
        <v>119</v>
      </c>
      <c r="BD2321">
        <v>37.274000000000001</v>
      </c>
      <c r="BE2321">
        <v>0</v>
      </c>
      <c r="BF2321">
        <v>0</v>
      </c>
      <c r="BG2321">
        <v>1.6648099999999995</v>
      </c>
      <c r="BN2321">
        <v>0.54861111111111105</v>
      </c>
      <c r="BO2321" t="s">
        <v>3</v>
      </c>
      <c r="BP2321">
        <v>26.7</v>
      </c>
      <c r="BQ2321">
        <v>5.6000000000000001E-2</v>
      </c>
      <c r="BU2321">
        <v>0.1388888888888889</v>
      </c>
      <c r="BV2321" t="s">
        <v>14</v>
      </c>
      <c r="BX2321">
        <v>29.9</v>
      </c>
      <c r="CB2321">
        <v>0.125</v>
      </c>
      <c r="CC2321">
        <v>30</v>
      </c>
      <c r="CO2321" t="s">
        <v>362</v>
      </c>
    </row>
    <row r="2322" spans="1:97" x14ac:dyDescent="0.25">
      <c r="A2322" s="4">
        <v>0.16666666666666666</v>
      </c>
      <c r="B2322">
        <v>0.16666666666666666</v>
      </c>
      <c r="D2322">
        <v>5.7</v>
      </c>
      <c r="E2322">
        <v>16</v>
      </c>
      <c r="F2322">
        <v>5.4</v>
      </c>
      <c r="G2322">
        <v>16</v>
      </c>
      <c r="H2322">
        <v>66</v>
      </c>
      <c r="I2322">
        <v>2.4</v>
      </c>
      <c r="J2322">
        <v>41</v>
      </c>
      <c r="K2322">
        <v>55</v>
      </c>
      <c r="L2322">
        <v>75</v>
      </c>
      <c r="M2322">
        <v>2.4</v>
      </c>
      <c r="N2322">
        <v>41</v>
      </c>
      <c r="O2322">
        <v>50</v>
      </c>
      <c r="P2322">
        <v>75</v>
      </c>
      <c r="Q2322">
        <v>0.6</v>
      </c>
      <c r="R2322">
        <v>36</v>
      </c>
      <c r="S2322">
        <v>52</v>
      </c>
      <c r="T2322">
        <v>0.6</v>
      </c>
      <c r="U2322">
        <v>38</v>
      </c>
      <c r="V2322">
        <v>50</v>
      </c>
      <c r="W2322">
        <v>32</v>
      </c>
      <c r="X2322">
        <v>9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15</v>
      </c>
      <c r="AH2322">
        <v>44</v>
      </c>
      <c r="AI2322">
        <v>4</v>
      </c>
      <c r="AJ2322">
        <v>3</v>
      </c>
      <c r="AK2322">
        <v>49</v>
      </c>
      <c r="AL2322">
        <v>101</v>
      </c>
      <c r="AM2322">
        <v>0.4</v>
      </c>
      <c r="AN2322">
        <v>22</v>
      </c>
      <c r="AO2322">
        <v>40</v>
      </c>
      <c r="AP2322">
        <v>4</v>
      </c>
      <c r="AQ2322">
        <v>3</v>
      </c>
      <c r="AR2322">
        <v>46</v>
      </c>
      <c r="AS2322">
        <v>128</v>
      </c>
      <c r="AT2322">
        <v>0.4</v>
      </c>
      <c r="AU2322">
        <v>200</v>
      </c>
      <c r="AV2322">
        <v>71.763999999999996</v>
      </c>
      <c r="AW2322">
        <v>0</v>
      </c>
      <c r="AX2322">
        <v>0</v>
      </c>
      <c r="AY2322">
        <v>98</v>
      </c>
      <c r="AZ2322">
        <v>28.992999999999999</v>
      </c>
      <c r="BA2322">
        <v>0</v>
      </c>
      <c r="BB2322">
        <v>0</v>
      </c>
      <c r="BC2322">
        <v>162</v>
      </c>
      <c r="BD2322">
        <v>55.697000000000003</v>
      </c>
      <c r="BE2322">
        <v>0</v>
      </c>
      <c r="BF2322">
        <v>0</v>
      </c>
      <c r="BG2322">
        <v>2.5109980000000012</v>
      </c>
      <c r="BI2322" t="s">
        <v>7</v>
      </c>
      <c r="BN2322" t="s">
        <v>2</v>
      </c>
      <c r="BO2322" t="s">
        <v>3</v>
      </c>
      <c r="BU2322">
        <v>0.23958333333333334</v>
      </c>
      <c r="BV2322" t="s">
        <v>14</v>
      </c>
      <c r="BX2322">
        <v>28.7</v>
      </c>
      <c r="CB2322">
        <v>0.16666666666666666</v>
      </c>
      <c r="CC2322">
        <v>30</v>
      </c>
      <c r="CL2322" t="s">
        <v>5</v>
      </c>
      <c r="CO2322" t="s">
        <v>200</v>
      </c>
    </row>
    <row r="2323" spans="1:97" x14ac:dyDescent="0.25">
      <c r="A2323" s="4">
        <v>0.25</v>
      </c>
      <c r="B2323">
        <v>0.25</v>
      </c>
      <c r="D2323">
        <v>5.6</v>
      </c>
      <c r="E2323">
        <v>16</v>
      </c>
      <c r="F2323">
        <v>5.4</v>
      </c>
      <c r="G2323">
        <v>16</v>
      </c>
      <c r="H2323">
        <v>66</v>
      </c>
      <c r="I2323">
        <v>2.4</v>
      </c>
      <c r="J2323">
        <v>41</v>
      </c>
      <c r="K2323">
        <v>55</v>
      </c>
      <c r="L2323">
        <v>75</v>
      </c>
      <c r="M2323">
        <v>2.4</v>
      </c>
      <c r="N2323">
        <v>41</v>
      </c>
      <c r="O2323">
        <v>50</v>
      </c>
      <c r="P2323">
        <v>75</v>
      </c>
      <c r="Q2323">
        <v>0.6</v>
      </c>
      <c r="R2323">
        <v>36</v>
      </c>
      <c r="S2323">
        <v>52</v>
      </c>
      <c r="T2323">
        <v>0.6</v>
      </c>
      <c r="U2323">
        <v>38</v>
      </c>
      <c r="V2323">
        <v>50</v>
      </c>
      <c r="W2323">
        <v>32</v>
      </c>
      <c r="X2323">
        <v>9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15</v>
      </c>
      <c r="AH2323">
        <v>43</v>
      </c>
      <c r="AI2323">
        <v>4</v>
      </c>
      <c r="AJ2323">
        <v>3</v>
      </c>
      <c r="AK2323">
        <v>47</v>
      </c>
      <c r="AL2323">
        <v>101</v>
      </c>
      <c r="AM2323">
        <v>0.4</v>
      </c>
      <c r="AN2323">
        <v>22</v>
      </c>
      <c r="AO2323">
        <v>41</v>
      </c>
      <c r="AP2323">
        <v>4</v>
      </c>
      <c r="AQ2323">
        <v>3</v>
      </c>
      <c r="AR2323">
        <v>46</v>
      </c>
      <c r="AS2323">
        <v>128</v>
      </c>
      <c r="AT2323">
        <v>0.4</v>
      </c>
      <c r="AU2323">
        <v>200</v>
      </c>
      <c r="AV2323">
        <v>71.763999999999996</v>
      </c>
      <c r="AW2323">
        <v>0</v>
      </c>
      <c r="AX2323">
        <v>0</v>
      </c>
      <c r="AY2323">
        <v>98</v>
      </c>
      <c r="AZ2323">
        <v>28.992999999999999</v>
      </c>
      <c r="BA2323">
        <v>0</v>
      </c>
      <c r="BB2323">
        <v>0</v>
      </c>
      <c r="BC2323">
        <v>146</v>
      </c>
      <c r="BD2323">
        <v>48.81</v>
      </c>
      <c r="BE2323">
        <v>0</v>
      </c>
      <c r="BF2323">
        <v>0</v>
      </c>
      <c r="BG2323">
        <v>2.5494699999999999</v>
      </c>
      <c r="BN2323" t="s">
        <v>2</v>
      </c>
      <c r="BO2323" t="s">
        <v>3</v>
      </c>
      <c r="BU2323">
        <v>0.25</v>
      </c>
      <c r="BV2323" t="s">
        <v>152</v>
      </c>
      <c r="BX2323">
        <v>94.5</v>
      </c>
      <c r="BY2323">
        <v>0.21</v>
      </c>
      <c r="CB2323">
        <v>0.20833333333333334</v>
      </c>
      <c r="CC2323">
        <v>30</v>
      </c>
      <c r="CL2323" t="s">
        <v>310</v>
      </c>
      <c r="CO2323" t="s">
        <v>218</v>
      </c>
      <c r="CR2323">
        <v>0.16666666666666699</v>
      </c>
      <c r="CS2323" t="s">
        <v>372</v>
      </c>
    </row>
    <row r="2324" spans="1:97" x14ac:dyDescent="0.25">
      <c r="A2324" s="4">
        <v>0.33333333333333331</v>
      </c>
      <c r="B2324">
        <v>0.33333333333333331</v>
      </c>
      <c r="D2324">
        <v>5.6</v>
      </c>
      <c r="E2324">
        <v>16</v>
      </c>
      <c r="F2324">
        <v>5.5</v>
      </c>
      <c r="G2324">
        <v>16</v>
      </c>
      <c r="H2324">
        <v>66</v>
      </c>
      <c r="I2324">
        <v>2.4</v>
      </c>
      <c r="J2324">
        <v>41</v>
      </c>
      <c r="K2324">
        <v>55</v>
      </c>
      <c r="L2324">
        <v>75</v>
      </c>
      <c r="M2324">
        <v>2.4</v>
      </c>
      <c r="N2324">
        <v>41</v>
      </c>
      <c r="O2324">
        <v>50</v>
      </c>
      <c r="P2324">
        <v>75</v>
      </c>
      <c r="Q2324">
        <v>0.6</v>
      </c>
      <c r="R2324">
        <v>36</v>
      </c>
      <c r="S2324">
        <v>52</v>
      </c>
      <c r="T2324">
        <v>0.6</v>
      </c>
      <c r="U2324">
        <v>38</v>
      </c>
      <c r="V2324">
        <v>50</v>
      </c>
      <c r="W2324">
        <v>32</v>
      </c>
      <c r="X2324">
        <v>9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15</v>
      </c>
      <c r="AH2324">
        <v>42</v>
      </c>
      <c r="AI2324">
        <v>4</v>
      </c>
      <c r="AJ2324">
        <v>3</v>
      </c>
      <c r="AK2324">
        <v>47</v>
      </c>
      <c r="AL2324">
        <v>101</v>
      </c>
      <c r="AM2324">
        <v>0.4</v>
      </c>
      <c r="AN2324">
        <v>22</v>
      </c>
      <c r="AO2324">
        <v>41</v>
      </c>
      <c r="AP2324">
        <v>4</v>
      </c>
      <c r="AQ2324">
        <v>3</v>
      </c>
      <c r="AR2324">
        <v>47</v>
      </c>
      <c r="AS2324">
        <v>128</v>
      </c>
      <c r="AT2324">
        <v>0.4</v>
      </c>
      <c r="AU2324">
        <v>200</v>
      </c>
      <c r="AV2324">
        <v>71.763999999999996</v>
      </c>
      <c r="AW2324">
        <v>0</v>
      </c>
      <c r="AX2324">
        <v>0</v>
      </c>
      <c r="AY2324">
        <v>98</v>
      </c>
      <c r="AZ2324">
        <v>28.992999999999999</v>
      </c>
      <c r="BA2324">
        <v>0</v>
      </c>
      <c r="BB2324">
        <v>0</v>
      </c>
      <c r="BC2324">
        <v>126</v>
      </c>
      <c r="BD2324">
        <v>40.238</v>
      </c>
      <c r="BE2324">
        <v>0</v>
      </c>
      <c r="BF2324">
        <v>0</v>
      </c>
      <c r="BG2324">
        <v>2.5394039999999993</v>
      </c>
      <c r="BI2324">
        <v>1.4</v>
      </c>
      <c r="BM2324" t="s">
        <v>17</v>
      </c>
      <c r="BU2324">
        <v>0.33333333333333331</v>
      </c>
      <c r="BV2324" t="s">
        <v>11</v>
      </c>
      <c r="BX2324">
        <v>1086</v>
      </c>
      <c r="BY2324">
        <v>0.8</v>
      </c>
      <c r="CB2324">
        <v>0.25</v>
      </c>
      <c r="CC2324">
        <v>30</v>
      </c>
      <c r="CO2324" t="s">
        <v>340</v>
      </c>
    </row>
    <row r="2325" spans="1:97" x14ac:dyDescent="0.25">
      <c r="A2325" s="4">
        <v>0.41666666666666669</v>
      </c>
      <c r="B2325">
        <v>0.41666666666666669</v>
      </c>
      <c r="D2325">
        <v>5.7</v>
      </c>
      <c r="E2325">
        <v>16</v>
      </c>
      <c r="F2325">
        <v>5.5</v>
      </c>
      <c r="G2325">
        <v>16</v>
      </c>
      <c r="H2325">
        <v>66</v>
      </c>
      <c r="I2325">
        <v>2.4</v>
      </c>
      <c r="J2325">
        <v>41</v>
      </c>
      <c r="K2325">
        <v>55</v>
      </c>
      <c r="L2325">
        <v>75</v>
      </c>
      <c r="M2325">
        <v>2.4</v>
      </c>
      <c r="N2325">
        <v>41</v>
      </c>
      <c r="O2325">
        <v>50</v>
      </c>
      <c r="P2325">
        <v>75</v>
      </c>
      <c r="Q2325">
        <v>2.1</v>
      </c>
      <c r="R2325">
        <v>34</v>
      </c>
      <c r="S2325">
        <v>52</v>
      </c>
      <c r="T2325">
        <v>2.1</v>
      </c>
      <c r="U2325">
        <v>38</v>
      </c>
      <c r="V2325">
        <v>50</v>
      </c>
      <c r="W2325">
        <v>33</v>
      </c>
      <c r="X2325">
        <v>9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15</v>
      </c>
      <c r="AH2325">
        <v>42</v>
      </c>
      <c r="AI2325">
        <v>4</v>
      </c>
      <c r="AJ2325">
        <v>3</v>
      </c>
      <c r="AK2325">
        <v>48</v>
      </c>
      <c r="AL2325">
        <v>101</v>
      </c>
      <c r="AM2325">
        <v>0.4</v>
      </c>
      <c r="AN2325">
        <v>22</v>
      </c>
      <c r="AO2325">
        <v>43</v>
      </c>
      <c r="AP2325">
        <v>4</v>
      </c>
      <c r="AQ2325">
        <v>3</v>
      </c>
      <c r="AR2325">
        <v>49</v>
      </c>
      <c r="AS2325">
        <v>128</v>
      </c>
      <c r="AT2325">
        <v>0.4</v>
      </c>
      <c r="AU2325">
        <v>200</v>
      </c>
      <c r="AV2325">
        <v>71.763999999999996</v>
      </c>
      <c r="AW2325">
        <v>0</v>
      </c>
      <c r="AX2325">
        <v>0</v>
      </c>
      <c r="AY2325">
        <v>98</v>
      </c>
      <c r="AZ2325">
        <v>28.992999999999999</v>
      </c>
      <c r="BA2325">
        <v>0</v>
      </c>
      <c r="BB2325">
        <v>0</v>
      </c>
      <c r="BC2325">
        <v>159</v>
      </c>
      <c r="BD2325">
        <v>54.406999999999996</v>
      </c>
      <c r="BE2325">
        <v>0</v>
      </c>
      <c r="BF2325">
        <v>0</v>
      </c>
      <c r="BG2325">
        <v>2.5535860000000001</v>
      </c>
      <c r="BM2325" t="s">
        <v>303</v>
      </c>
      <c r="BN2325" t="s">
        <v>21</v>
      </c>
      <c r="BO2325" t="s">
        <v>22</v>
      </c>
      <c r="BU2325">
        <v>0.375</v>
      </c>
      <c r="BV2325" t="s">
        <v>8</v>
      </c>
      <c r="BY2325">
        <v>0.18</v>
      </c>
      <c r="CB2325">
        <v>0.29166666666666602</v>
      </c>
      <c r="CC2325">
        <v>30</v>
      </c>
      <c r="CO2325" t="s">
        <v>320</v>
      </c>
    </row>
    <row r="2326" spans="1:97" x14ac:dyDescent="0.25">
      <c r="A2326" s="4">
        <v>0.5</v>
      </c>
      <c r="B2326">
        <v>0.5</v>
      </c>
      <c r="D2326">
        <v>5.7</v>
      </c>
      <c r="E2326">
        <v>16</v>
      </c>
      <c r="F2326">
        <v>5.5</v>
      </c>
      <c r="G2326">
        <v>16</v>
      </c>
      <c r="H2326">
        <v>66</v>
      </c>
      <c r="I2326">
        <v>2.4</v>
      </c>
      <c r="J2326">
        <v>41</v>
      </c>
      <c r="K2326">
        <v>55</v>
      </c>
      <c r="L2326">
        <v>75</v>
      </c>
      <c r="M2326">
        <v>2.4</v>
      </c>
      <c r="N2326">
        <v>41</v>
      </c>
      <c r="O2326">
        <v>50</v>
      </c>
      <c r="P2326">
        <v>75</v>
      </c>
      <c r="Q2326">
        <v>2.1</v>
      </c>
      <c r="R2326">
        <v>34</v>
      </c>
      <c r="S2326">
        <v>52</v>
      </c>
      <c r="T2326">
        <v>2.1</v>
      </c>
      <c r="U2326">
        <v>38</v>
      </c>
      <c r="V2326">
        <v>50</v>
      </c>
      <c r="W2326">
        <v>33</v>
      </c>
      <c r="X2326">
        <v>9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15</v>
      </c>
      <c r="AH2326">
        <v>42</v>
      </c>
      <c r="AI2326">
        <v>4</v>
      </c>
      <c r="AJ2326">
        <v>3</v>
      </c>
      <c r="AK2326">
        <v>48</v>
      </c>
      <c r="AL2326">
        <v>101</v>
      </c>
      <c r="AM2326">
        <v>0.4</v>
      </c>
      <c r="AN2326">
        <v>22</v>
      </c>
      <c r="AO2326">
        <v>43</v>
      </c>
      <c r="AP2326">
        <v>4</v>
      </c>
      <c r="AQ2326">
        <v>3</v>
      </c>
      <c r="AR2326">
        <v>49</v>
      </c>
      <c r="AS2326">
        <v>128</v>
      </c>
      <c r="AT2326">
        <v>0.4</v>
      </c>
      <c r="AU2326">
        <v>147</v>
      </c>
      <c r="AV2326">
        <v>49.332000000000001</v>
      </c>
      <c r="AW2326">
        <v>0</v>
      </c>
      <c r="AX2326">
        <v>0</v>
      </c>
      <c r="AY2326">
        <v>98</v>
      </c>
      <c r="AZ2326">
        <v>28.992999999999999</v>
      </c>
      <c r="BA2326">
        <v>0</v>
      </c>
      <c r="BB2326">
        <v>0</v>
      </c>
      <c r="BC2326">
        <v>192</v>
      </c>
      <c r="BD2326">
        <v>68.388000000000005</v>
      </c>
      <c r="BE2326">
        <v>0</v>
      </c>
      <c r="BF2326">
        <v>0</v>
      </c>
      <c r="BG2326">
        <v>2.583238000000001</v>
      </c>
      <c r="BU2326">
        <v>0.42708333333333331</v>
      </c>
      <c r="BV2326" t="s">
        <v>14</v>
      </c>
      <c r="BX2326">
        <v>32.5</v>
      </c>
      <c r="CB2326">
        <v>0.33333333333333298</v>
      </c>
      <c r="CC2326">
        <v>30</v>
      </c>
      <c r="CL2326" t="s">
        <v>117</v>
      </c>
      <c r="CO2326" t="s">
        <v>341</v>
      </c>
      <c r="CR2326">
        <v>0.20833333333333301</v>
      </c>
      <c r="CS2326" t="s">
        <v>360</v>
      </c>
    </row>
    <row r="2327" spans="1:97" x14ac:dyDescent="0.25">
      <c r="A2327" s="4">
        <v>0.58333333333333337</v>
      </c>
      <c r="B2327">
        <v>0.58333333333333337</v>
      </c>
      <c r="D2327">
        <v>5.8</v>
      </c>
      <c r="E2327">
        <v>16</v>
      </c>
      <c r="F2327">
        <v>5.5</v>
      </c>
      <c r="G2327">
        <v>16</v>
      </c>
      <c r="H2327">
        <v>66</v>
      </c>
      <c r="I2327">
        <v>2.4</v>
      </c>
      <c r="J2327">
        <v>42</v>
      </c>
      <c r="K2327">
        <v>55</v>
      </c>
      <c r="L2327">
        <v>75</v>
      </c>
      <c r="M2327">
        <v>2.4</v>
      </c>
      <c r="N2327">
        <v>42</v>
      </c>
      <c r="O2327">
        <v>50</v>
      </c>
      <c r="P2327">
        <v>75</v>
      </c>
      <c r="Q2327">
        <v>2</v>
      </c>
      <c r="R2327">
        <v>36</v>
      </c>
      <c r="S2327">
        <v>52</v>
      </c>
      <c r="T2327">
        <v>2</v>
      </c>
      <c r="U2327">
        <v>38</v>
      </c>
      <c r="V2327">
        <v>50</v>
      </c>
      <c r="W2327">
        <v>34</v>
      </c>
      <c r="X2327">
        <v>9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15</v>
      </c>
      <c r="AH2327">
        <v>43</v>
      </c>
      <c r="AI2327">
        <v>4</v>
      </c>
      <c r="AJ2327">
        <v>3</v>
      </c>
      <c r="AK2327">
        <v>48</v>
      </c>
      <c r="AL2327">
        <v>101</v>
      </c>
      <c r="AM2327">
        <v>0.4</v>
      </c>
      <c r="AN2327">
        <v>22</v>
      </c>
      <c r="AO2327">
        <v>41</v>
      </c>
      <c r="AP2327">
        <v>4</v>
      </c>
      <c r="AQ2327">
        <v>3</v>
      </c>
      <c r="AR2327">
        <v>47</v>
      </c>
      <c r="AS2327">
        <v>128</v>
      </c>
      <c r="AT2327">
        <v>0.4</v>
      </c>
      <c r="AU2327">
        <v>98</v>
      </c>
      <c r="AV2327">
        <v>28.677</v>
      </c>
      <c r="AW2327">
        <v>0</v>
      </c>
      <c r="AX2327">
        <v>0</v>
      </c>
      <c r="AY2327">
        <v>98</v>
      </c>
      <c r="AZ2327">
        <v>28.992999999999999</v>
      </c>
      <c r="BA2327">
        <v>0</v>
      </c>
      <c r="BB2327">
        <v>0</v>
      </c>
      <c r="BC2327">
        <v>203</v>
      </c>
      <c r="BD2327">
        <v>72.875</v>
      </c>
      <c r="BE2327">
        <v>0</v>
      </c>
      <c r="BF2327">
        <v>0</v>
      </c>
      <c r="BG2327">
        <v>2.4184719999999995</v>
      </c>
      <c r="BU2327">
        <v>0.4375</v>
      </c>
      <c r="BV2327" t="s">
        <v>69</v>
      </c>
      <c r="BY2327">
        <v>0.18</v>
      </c>
      <c r="CB2327">
        <v>0.375</v>
      </c>
      <c r="CC2327">
        <v>30</v>
      </c>
      <c r="CL2327" t="s">
        <v>193</v>
      </c>
      <c r="CO2327" t="s">
        <v>343</v>
      </c>
    </row>
    <row r="2328" spans="1:97" x14ac:dyDescent="0.25">
      <c r="A2328" s="4">
        <v>0.66666666666666663</v>
      </c>
      <c r="B2328">
        <v>0.66666666666666663</v>
      </c>
      <c r="D2328">
        <v>5.7</v>
      </c>
      <c r="E2328">
        <v>16</v>
      </c>
      <c r="F2328">
        <v>5.6</v>
      </c>
      <c r="G2328">
        <v>16</v>
      </c>
      <c r="H2328">
        <v>66</v>
      </c>
      <c r="I2328">
        <v>2.4</v>
      </c>
      <c r="J2328">
        <v>42</v>
      </c>
      <c r="K2328">
        <v>55</v>
      </c>
      <c r="L2328">
        <v>75</v>
      </c>
      <c r="M2328">
        <v>2.4</v>
      </c>
      <c r="N2328">
        <v>42</v>
      </c>
      <c r="O2328">
        <v>50</v>
      </c>
      <c r="P2328">
        <v>75</v>
      </c>
      <c r="Q2328">
        <v>2</v>
      </c>
      <c r="R2328">
        <v>36</v>
      </c>
      <c r="S2328">
        <v>52</v>
      </c>
      <c r="T2328">
        <v>2</v>
      </c>
      <c r="U2328">
        <v>38</v>
      </c>
      <c r="V2328">
        <v>50</v>
      </c>
      <c r="W2328">
        <v>34</v>
      </c>
      <c r="X2328">
        <v>9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15</v>
      </c>
      <c r="AH2328">
        <v>41</v>
      </c>
      <c r="AI2328">
        <v>4</v>
      </c>
      <c r="AJ2328">
        <v>3</v>
      </c>
      <c r="AK2328">
        <v>47</v>
      </c>
      <c r="AL2328">
        <v>101</v>
      </c>
      <c r="AM2328">
        <v>0.4</v>
      </c>
      <c r="AN2328">
        <v>22</v>
      </c>
      <c r="AO2328">
        <v>41</v>
      </c>
      <c r="AP2328">
        <v>4</v>
      </c>
      <c r="AQ2328">
        <v>3</v>
      </c>
      <c r="AR2328">
        <v>47</v>
      </c>
      <c r="AS2328">
        <v>128</v>
      </c>
      <c r="AT2328">
        <v>0.4</v>
      </c>
      <c r="AU2328">
        <v>98</v>
      </c>
      <c r="AV2328">
        <v>28.677</v>
      </c>
      <c r="AW2328">
        <v>0</v>
      </c>
      <c r="AX2328">
        <v>0</v>
      </c>
      <c r="AY2328">
        <v>98</v>
      </c>
      <c r="AZ2328">
        <v>28.992999999999999</v>
      </c>
      <c r="BA2328">
        <v>0</v>
      </c>
      <c r="BB2328">
        <v>0</v>
      </c>
      <c r="BC2328">
        <v>169</v>
      </c>
      <c r="BD2328">
        <v>58.695</v>
      </c>
      <c r="BE2328">
        <v>0</v>
      </c>
      <c r="BF2328">
        <v>0</v>
      </c>
      <c r="BG2328">
        <v>2.6305579999999997</v>
      </c>
      <c r="BU2328">
        <v>0.44791666666666669</v>
      </c>
      <c r="BV2328" t="s">
        <v>140</v>
      </c>
      <c r="BY2328">
        <v>0.12</v>
      </c>
      <c r="CB2328">
        <v>0.41666666666666602</v>
      </c>
      <c r="CC2328">
        <v>30</v>
      </c>
      <c r="CL2328" t="s">
        <v>373</v>
      </c>
      <c r="CO2328" t="s">
        <v>345</v>
      </c>
    </row>
    <row r="2329" spans="1:97" x14ac:dyDescent="0.25">
      <c r="A2329" s="4">
        <v>0.75</v>
      </c>
      <c r="B2329">
        <v>0.75</v>
      </c>
      <c r="D2329">
        <v>5.8</v>
      </c>
      <c r="E2329">
        <v>16</v>
      </c>
      <c r="F2329">
        <v>5.6</v>
      </c>
      <c r="G2329">
        <v>16</v>
      </c>
      <c r="H2329">
        <v>66</v>
      </c>
      <c r="I2329">
        <v>2.4</v>
      </c>
      <c r="J2329">
        <v>42</v>
      </c>
      <c r="K2329">
        <v>55</v>
      </c>
      <c r="L2329">
        <v>75</v>
      </c>
      <c r="M2329">
        <v>2.4</v>
      </c>
      <c r="N2329">
        <v>42</v>
      </c>
      <c r="O2329">
        <v>50</v>
      </c>
      <c r="P2329">
        <v>75</v>
      </c>
      <c r="Q2329">
        <v>1.1000000000000001</v>
      </c>
      <c r="R2329">
        <v>36</v>
      </c>
      <c r="S2329">
        <v>52</v>
      </c>
      <c r="T2329">
        <v>1.1000000000000001</v>
      </c>
      <c r="U2329">
        <v>39</v>
      </c>
      <c r="V2329">
        <v>50</v>
      </c>
      <c r="W2329">
        <v>34</v>
      </c>
      <c r="X2329">
        <v>9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15</v>
      </c>
      <c r="AH2329">
        <v>41</v>
      </c>
      <c r="AI2329">
        <v>4</v>
      </c>
      <c r="AJ2329">
        <v>3</v>
      </c>
      <c r="AK2329">
        <v>47</v>
      </c>
      <c r="AL2329">
        <v>101</v>
      </c>
      <c r="AM2329">
        <v>0.4</v>
      </c>
      <c r="AN2329">
        <v>22</v>
      </c>
      <c r="AO2329">
        <v>41</v>
      </c>
      <c r="AP2329">
        <v>4</v>
      </c>
      <c r="AQ2329">
        <v>3</v>
      </c>
      <c r="AR2329">
        <v>47</v>
      </c>
      <c r="AS2329">
        <v>128</v>
      </c>
      <c r="AT2329">
        <v>0.4</v>
      </c>
      <c r="AU2329">
        <v>98</v>
      </c>
      <c r="AV2329">
        <v>28.677</v>
      </c>
      <c r="AW2329">
        <v>0</v>
      </c>
      <c r="AX2329">
        <v>0</v>
      </c>
      <c r="AY2329">
        <v>98</v>
      </c>
      <c r="AZ2329">
        <v>28.992999999999999</v>
      </c>
      <c r="BA2329">
        <v>0</v>
      </c>
      <c r="BB2329">
        <v>0</v>
      </c>
      <c r="BC2329">
        <v>128</v>
      </c>
      <c r="BD2329">
        <v>41.09</v>
      </c>
      <c r="BE2329">
        <v>0</v>
      </c>
      <c r="BF2329">
        <v>0</v>
      </c>
      <c r="BG2329">
        <v>2.7330099999999993</v>
      </c>
      <c r="BU2329">
        <v>0.45833333333333331</v>
      </c>
      <c r="BV2329" t="s">
        <v>140</v>
      </c>
      <c r="BY2329">
        <v>0.18</v>
      </c>
      <c r="CB2329">
        <v>0.45833333333333331</v>
      </c>
      <c r="CC2329">
        <v>30</v>
      </c>
      <c r="CL2329" t="s">
        <v>281</v>
      </c>
      <c r="CO2329" t="s">
        <v>346</v>
      </c>
      <c r="CR2329">
        <v>0.25</v>
      </c>
      <c r="CS2329" t="s">
        <v>374</v>
      </c>
    </row>
    <row r="2330" spans="1:97" x14ac:dyDescent="0.25">
      <c r="A2330" s="4">
        <v>0.83333333333333337</v>
      </c>
      <c r="B2330">
        <v>0.83333333333333337</v>
      </c>
      <c r="D2330">
        <v>5.7</v>
      </c>
      <c r="E2330">
        <v>16</v>
      </c>
      <c r="F2330">
        <v>5.6</v>
      </c>
      <c r="G2330">
        <v>16</v>
      </c>
      <c r="H2330">
        <v>66</v>
      </c>
      <c r="I2330">
        <v>2.4</v>
      </c>
      <c r="J2330">
        <v>42</v>
      </c>
      <c r="K2330">
        <v>55</v>
      </c>
      <c r="L2330">
        <v>75</v>
      </c>
      <c r="M2330">
        <v>2.4</v>
      </c>
      <c r="N2330">
        <v>42</v>
      </c>
      <c r="O2330">
        <v>50</v>
      </c>
      <c r="P2330">
        <v>75</v>
      </c>
      <c r="Q2330">
        <v>1.1000000000000001</v>
      </c>
      <c r="R2330">
        <v>36</v>
      </c>
      <c r="S2330">
        <v>52</v>
      </c>
      <c r="T2330">
        <v>1.1000000000000001</v>
      </c>
      <c r="U2330">
        <v>38</v>
      </c>
      <c r="V2330">
        <v>50</v>
      </c>
      <c r="W2330">
        <v>34</v>
      </c>
      <c r="X2330">
        <v>9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15</v>
      </c>
      <c r="AH2330">
        <v>45</v>
      </c>
      <c r="AI2330">
        <v>4</v>
      </c>
      <c r="AJ2330">
        <v>3</v>
      </c>
      <c r="AK2330">
        <v>48</v>
      </c>
      <c r="AL2330">
        <v>101</v>
      </c>
      <c r="AM2330">
        <v>0.4</v>
      </c>
      <c r="AN2330">
        <v>22</v>
      </c>
      <c r="AO2330">
        <v>43</v>
      </c>
      <c r="AP2330">
        <v>4</v>
      </c>
      <c r="AQ2330">
        <v>3</v>
      </c>
      <c r="AR2330">
        <v>47</v>
      </c>
      <c r="AS2330">
        <v>128</v>
      </c>
      <c r="AT2330">
        <v>0.4</v>
      </c>
      <c r="AU2330">
        <v>98</v>
      </c>
      <c r="AV2330">
        <v>28.677</v>
      </c>
      <c r="AW2330">
        <v>0</v>
      </c>
      <c r="AX2330">
        <v>0</v>
      </c>
      <c r="AY2330">
        <v>98</v>
      </c>
      <c r="AZ2330">
        <v>28.992999999999999</v>
      </c>
      <c r="BA2330">
        <v>0</v>
      </c>
      <c r="BB2330">
        <v>0</v>
      </c>
      <c r="BC2330">
        <v>115</v>
      </c>
      <c r="BD2330">
        <v>35.591999999999999</v>
      </c>
      <c r="BE2330">
        <v>0</v>
      </c>
      <c r="BF2330">
        <v>0</v>
      </c>
      <c r="BG2330">
        <v>2.5315079999999996</v>
      </c>
      <c r="BI2330" t="s">
        <v>0</v>
      </c>
      <c r="BU2330">
        <v>0.46875</v>
      </c>
      <c r="BV2330" t="s">
        <v>140</v>
      </c>
      <c r="BY2330">
        <v>0.24</v>
      </c>
      <c r="CB2330">
        <v>0.499999999999998</v>
      </c>
      <c r="CC2330">
        <v>30</v>
      </c>
      <c r="CL2330" t="s">
        <v>375</v>
      </c>
      <c r="CO2330" t="s">
        <v>348</v>
      </c>
    </row>
    <row r="2331" spans="1:97" x14ac:dyDescent="0.25">
      <c r="A2331" s="4">
        <v>0.91666666666666663</v>
      </c>
      <c r="B2331">
        <v>0.91666666666666663</v>
      </c>
      <c r="D2331">
        <v>6</v>
      </c>
      <c r="E2331">
        <v>16</v>
      </c>
      <c r="F2331">
        <v>5.7</v>
      </c>
      <c r="G2331">
        <v>16</v>
      </c>
      <c r="H2331">
        <v>66</v>
      </c>
      <c r="I2331">
        <v>2.4</v>
      </c>
      <c r="J2331">
        <v>42</v>
      </c>
      <c r="K2331">
        <v>55</v>
      </c>
      <c r="L2331">
        <v>75</v>
      </c>
      <c r="M2331">
        <v>2.4</v>
      </c>
      <c r="N2331">
        <v>42</v>
      </c>
      <c r="O2331">
        <v>50</v>
      </c>
      <c r="P2331">
        <v>75</v>
      </c>
      <c r="Q2331">
        <v>1.1000000000000001</v>
      </c>
      <c r="R2331">
        <v>36</v>
      </c>
      <c r="S2331">
        <v>52</v>
      </c>
      <c r="T2331">
        <v>1.1000000000000001</v>
      </c>
      <c r="U2331">
        <v>38</v>
      </c>
      <c r="V2331">
        <v>50</v>
      </c>
      <c r="W2331">
        <v>34</v>
      </c>
      <c r="X2331">
        <v>9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15</v>
      </c>
      <c r="AH2331">
        <v>42</v>
      </c>
      <c r="AI2331">
        <v>4</v>
      </c>
      <c r="AJ2331">
        <v>3</v>
      </c>
      <c r="AK2331">
        <v>46</v>
      </c>
      <c r="AL2331">
        <v>101</v>
      </c>
      <c r="AM2331">
        <v>0.4</v>
      </c>
      <c r="AN2331">
        <v>22</v>
      </c>
      <c r="AO2331">
        <v>46</v>
      </c>
      <c r="AP2331">
        <v>4</v>
      </c>
      <c r="AQ2331">
        <v>3</v>
      </c>
      <c r="AR2331">
        <v>49</v>
      </c>
      <c r="AS2331">
        <v>128</v>
      </c>
      <c r="AT2331">
        <v>0.4</v>
      </c>
      <c r="AU2331">
        <v>118</v>
      </c>
      <c r="AV2331">
        <v>36.942</v>
      </c>
      <c r="AW2331">
        <v>0</v>
      </c>
      <c r="AX2331">
        <v>0</v>
      </c>
      <c r="AY2331">
        <v>98</v>
      </c>
      <c r="AZ2331">
        <v>28.992999999999999</v>
      </c>
      <c r="BA2331">
        <v>0</v>
      </c>
      <c r="BB2331">
        <v>0</v>
      </c>
      <c r="BC2331">
        <v>179</v>
      </c>
      <c r="BD2331">
        <v>62.945999999999998</v>
      </c>
      <c r="BE2331">
        <v>0</v>
      </c>
      <c r="BF2331">
        <v>0</v>
      </c>
      <c r="BG2331">
        <v>2.5160520000000002</v>
      </c>
      <c r="BU2331">
        <v>0.5</v>
      </c>
      <c r="BV2331" t="s">
        <v>376</v>
      </c>
      <c r="BX2331">
        <v>105.2</v>
      </c>
      <c r="CB2331">
        <v>0.54166666666666796</v>
      </c>
      <c r="CC2331">
        <v>30</v>
      </c>
      <c r="CO2331" t="s">
        <v>349</v>
      </c>
    </row>
    <row r="2332" spans="1:97" x14ac:dyDescent="0.25">
      <c r="A2332" s="4">
        <v>1</v>
      </c>
      <c r="B2332" t="s">
        <v>1</v>
      </c>
      <c r="D2332">
        <v>5.9</v>
      </c>
      <c r="E2332">
        <v>16</v>
      </c>
      <c r="F2332">
        <v>5.7</v>
      </c>
      <c r="G2332">
        <v>16</v>
      </c>
      <c r="H2332">
        <v>66</v>
      </c>
      <c r="I2332">
        <v>2.4</v>
      </c>
      <c r="J2332">
        <v>42</v>
      </c>
      <c r="K2332">
        <v>55</v>
      </c>
      <c r="L2332">
        <v>75</v>
      </c>
      <c r="M2332">
        <v>2.4</v>
      </c>
      <c r="N2332">
        <v>42</v>
      </c>
      <c r="O2332">
        <v>50</v>
      </c>
      <c r="P2332">
        <v>75</v>
      </c>
      <c r="Q2332">
        <v>1.1000000000000001</v>
      </c>
      <c r="R2332">
        <v>36</v>
      </c>
      <c r="S2332">
        <v>52</v>
      </c>
      <c r="T2332">
        <v>1.1000000000000001</v>
      </c>
      <c r="U2332">
        <v>38</v>
      </c>
      <c r="V2332">
        <v>50</v>
      </c>
      <c r="W2332">
        <v>34</v>
      </c>
      <c r="X2332">
        <v>9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15</v>
      </c>
      <c r="AH2332">
        <v>42</v>
      </c>
      <c r="AI2332">
        <v>4</v>
      </c>
      <c r="AJ2332">
        <v>3</v>
      </c>
      <c r="AK2332">
        <v>46</v>
      </c>
      <c r="AL2332">
        <v>101</v>
      </c>
      <c r="AM2332">
        <v>0.4</v>
      </c>
      <c r="AN2332">
        <v>22</v>
      </c>
      <c r="AO2332">
        <v>46</v>
      </c>
      <c r="AP2332">
        <v>4</v>
      </c>
      <c r="AQ2332">
        <v>3</v>
      </c>
      <c r="AR2332">
        <v>49</v>
      </c>
      <c r="AS2332">
        <v>128</v>
      </c>
      <c r="AT2332">
        <v>0.4</v>
      </c>
      <c r="AU2332">
        <v>152</v>
      </c>
      <c r="AV2332">
        <v>51.485999999999997</v>
      </c>
      <c r="AW2332">
        <v>0</v>
      </c>
      <c r="AX2332">
        <v>0</v>
      </c>
      <c r="AY2332">
        <v>98</v>
      </c>
      <c r="AZ2332">
        <v>28.992999999999999</v>
      </c>
      <c r="BA2332">
        <v>0</v>
      </c>
      <c r="BB2332">
        <v>0</v>
      </c>
      <c r="BC2332">
        <v>105</v>
      </c>
      <c r="BD2332">
        <v>31.440999999999999</v>
      </c>
      <c r="BE2332">
        <v>0</v>
      </c>
      <c r="BF2332">
        <v>0</v>
      </c>
      <c r="BG2332">
        <v>2.4691800000000002</v>
      </c>
      <c r="BI2332">
        <v>30.629214000000001</v>
      </c>
      <c r="BU2332">
        <v>0.53472222222222221</v>
      </c>
      <c r="BV2332" t="s">
        <v>101</v>
      </c>
      <c r="BX2332">
        <v>51.3</v>
      </c>
      <c r="CB2332">
        <v>0.58333333333333504</v>
      </c>
      <c r="CC2332">
        <v>30</v>
      </c>
      <c r="CL2332" t="s">
        <v>350</v>
      </c>
      <c r="CR2332">
        <v>0.29166666666666702</v>
      </c>
      <c r="CS2332" t="s">
        <v>377</v>
      </c>
    </row>
    <row r="2333" spans="1:97" x14ac:dyDescent="0.25">
      <c r="A2333" s="1">
        <v>44392.083333333336</v>
      </c>
      <c r="B2333">
        <v>44392.083333333336</v>
      </c>
      <c r="D2333">
        <v>5.8</v>
      </c>
      <c r="E2333">
        <v>16</v>
      </c>
      <c r="F2333">
        <v>5.6</v>
      </c>
      <c r="G2333">
        <v>16</v>
      </c>
      <c r="H2333">
        <v>66</v>
      </c>
      <c r="I2333">
        <v>2.4</v>
      </c>
      <c r="J2333">
        <v>42</v>
      </c>
      <c r="K2333">
        <v>55</v>
      </c>
      <c r="L2333">
        <v>75</v>
      </c>
      <c r="M2333">
        <v>2.4</v>
      </c>
      <c r="N2333">
        <v>42</v>
      </c>
      <c r="O2333">
        <v>50</v>
      </c>
      <c r="P2333">
        <v>75</v>
      </c>
      <c r="Q2333">
        <v>1.1000000000000001</v>
      </c>
      <c r="R2333">
        <v>36</v>
      </c>
      <c r="S2333">
        <v>52</v>
      </c>
      <c r="T2333">
        <v>1.1000000000000001</v>
      </c>
      <c r="U2333">
        <v>38</v>
      </c>
      <c r="V2333">
        <v>50</v>
      </c>
      <c r="W2333">
        <v>34</v>
      </c>
      <c r="X2333">
        <v>9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15</v>
      </c>
      <c r="AH2333">
        <v>41</v>
      </c>
      <c r="AI2333">
        <v>4</v>
      </c>
      <c r="AJ2333">
        <v>3</v>
      </c>
      <c r="AK2333">
        <v>46</v>
      </c>
      <c r="AL2333">
        <v>101</v>
      </c>
      <c r="AM2333">
        <v>0.4</v>
      </c>
      <c r="AN2333">
        <v>22</v>
      </c>
      <c r="AO2333">
        <v>43</v>
      </c>
      <c r="AP2333">
        <v>4</v>
      </c>
      <c r="AQ2333">
        <v>3</v>
      </c>
      <c r="AR2333">
        <v>48</v>
      </c>
      <c r="AS2333">
        <v>128</v>
      </c>
      <c r="AT2333">
        <v>0.4</v>
      </c>
      <c r="AU2333">
        <v>184</v>
      </c>
      <c r="AV2333">
        <v>65.149000000000001</v>
      </c>
      <c r="AW2333">
        <v>0</v>
      </c>
      <c r="AX2333">
        <v>0</v>
      </c>
      <c r="AY2333">
        <v>98</v>
      </c>
      <c r="AZ2333">
        <v>28.992999999999999</v>
      </c>
      <c r="BA2333">
        <v>0</v>
      </c>
      <c r="BB2333">
        <v>0</v>
      </c>
      <c r="BC2333">
        <v>90</v>
      </c>
      <c r="BD2333">
        <v>25.388999999999999</v>
      </c>
      <c r="BE2333">
        <v>0</v>
      </c>
      <c r="BF2333">
        <v>0</v>
      </c>
      <c r="BG2333">
        <v>2.5937379999999997</v>
      </c>
      <c r="BN2333">
        <v>0.59722222222222221</v>
      </c>
      <c r="BO2333" t="s">
        <v>3</v>
      </c>
      <c r="BP2333">
        <v>33.799999999999997</v>
      </c>
      <c r="BQ2333">
        <v>0.04</v>
      </c>
      <c r="BU2333">
        <v>0.125</v>
      </c>
      <c r="BV2333" t="s">
        <v>152</v>
      </c>
      <c r="BY2333">
        <v>0.21</v>
      </c>
      <c r="CB2333">
        <v>0.125</v>
      </c>
      <c r="CC2333">
        <v>30</v>
      </c>
      <c r="CL2333" t="s">
        <v>378</v>
      </c>
      <c r="CO2333" t="s">
        <v>362</v>
      </c>
    </row>
    <row r="2334" spans="1:97" x14ac:dyDescent="0.25">
      <c r="A2334" s="4">
        <v>0.16666666666666666</v>
      </c>
      <c r="B2334">
        <v>0.16666666666666666</v>
      </c>
      <c r="D2334">
        <v>5.7</v>
      </c>
      <c r="E2334">
        <v>16</v>
      </c>
      <c r="F2334">
        <v>5.4</v>
      </c>
      <c r="G2334">
        <v>16</v>
      </c>
      <c r="H2334">
        <v>66</v>
      </c>
      <c r="I2334">
        <v>2.4</v>
      </c>
      <c r="J2334">
        <v>41</v>
      </c>
      <c r="K2334">
        <v>55</v>
      </c>
      <c r="L2334">
        <v>75</v>
      </c>
      <c r="M2334">
        <v>2.4</v>
      </c>
      <c r="N2334">
        <v>41</v>
      </c>
      <c r="O2334">
        <v>50</v>
      </c>
      <c r="P2334">
        <v>75</v>
      </c>
      <c r="Q2334">
        <v>0.6</v>
      </c>
      <c r="R2334">
        <v>36</v>
      </c>
      <c r="S2334">
        <v>52</v>
      </c>
      <c r="T2334">
        <v>0.6</v>
      </c>
      <c r="U2334">
        <v>38</v>
      </c>
      <c r="V2334">
        <v>50</v>
      </c>
      <c r="W2334">
        <v>32</v>
      </c>
      <c r="X2334">
        <v>9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15</v>
      </c>
      <c r="AH2334">
        <v>44</v>
      </c>
      <c r="AI2334">
        <v>4</v>
      </c>
      <c r="AJ2334">
        <v>3</v>
      </c>
      <c r="AK2334">
        <v>49</v>
      </c>
      <c r="AL2334">
        <v>101</v>
      </c>
      <c r="AM2334">
        <v>0.4</v>
      </c>
      <c r="AN2334">
        <v>22</v>
      </c>
      <c r="AO2334">
        <v>40</v>
      </c>
      <c r="AP2334">
        <v>4</v>
      </c>
      <c r="AQ2334">
        <v>3</v>
      </c>
      <c r="AR2334">
        <v>46</v>
      </c>
      <c r="AS2334">
        <v>128</v>
      </c>
      <c r="AT2334">
        <v>0.4</v>
      </c>
      <c r="AU2334">
        <v>219</v>
      </c>
      <c r="AV2334">
        <v>79.274000000000001</v>
      </c>
      <c r="AW2334">
        <v>0</v>
      </c>
      <c r="AX2334">
        <v>0</v>
      </c>
      <c r="AY2334">
        <v>98</v>
      </c>
      <c r="AZ2334">
        <v>28.992999999999999</v>
      </c>
      <c r="BA2334">
        <v>0</v>
      </c>
      <c r="BB2334">
        <v>0</v>
      </c>
      <c r="BC2334">
        <v>90</v>
      </c>
      <c r="BD2334">
        <v>25.388999999999999</v>
      </c>
      <c r="BE2334">
        <v>0</v>
      </c>
      <c r="BF2334">
        <v>0</v>
      </c>
      <c r="BG2334">
        <v>0.57044699999999993</v>
      </c>
      <c r="BI2334" t="s">
        <v>7</v>
      </c>
      <c r="BN2334" t="s">
        <v>2</v>
      </c>
      <c r="BO2334" t="s">
        <v>3</v>
      </c>
      <c r="BU2334">
        <v>0.25</v>
      </c>
      <c r="BV2334" t="s">
        <v>8</v>
      </c>
      <c r="BX2334">
        <v>49.2</v>
      </c>
      <c r="BY2334">
        <v>0.15</v>
      </c>
      <c r="CB2334">
        <v>0.16666666666666666</v>
      </c>
      <c r="CC2334">
        <v>30</v>
      </c>
      <c r="CL2334" t="s">
        <v>5</v>
      </c>
      <c r="CO2334" t="s">
        <v>200</v>
      </c>
    </row>
    <row r="2335" spans="1:97" x14ac:dyDescent="0.25">
      <c r="A2335" s="4">
        <v>0.25</v>
      </c>
      <c r="B2335">
        <v>0.25</v>
      </c>
      <c r="D2335">
        <v>5.9</v>
      </c>
      <c r="E2335">
        <v>16</v>
      </c>
      <c r="F2335">
        <v>5.5</v>
      </c>
      <c r="G2335">
        <v>16</v>
      </c>
      <c r="H2335">
        <v>66</v>
      </c>
      <c r="I2335">
        <v>2.4</v>
      </c>
      <c r="J2335">
        <v>41</v>
      </c>
      <c r="K2335">
        <v>55</v>
      </c>
      <c r="L2335">
        <v>75</v>
      </c>
      <c r="M2335">
        <v>2.4</v>
      </c>
      <c r="N2335">
        <v>41</v>
      </c>
      <c r="O2335">
        <v>50</v>
      </c>
      <c r="P2335">
        <v>75</v>
      </c>
      <c r="Q2335">
        <v>0.6</v>
      </c>
      <c r="R2335">
        <v>36</v>
      </c>
      <c r="S2335">
        <v>52</v>
      </c>
      <c r="T2335">
        <v>0.6</v>
      </c>
      <c r="U2335">
        <v>38</v>
      </c>
      <c r="V2335">
        <v>50</v>
      </c>
      <c r="W2335">
        <v>32</v>
      </c>
      <c r="X2335">
        <v>9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15</v>
      </c>
      <c r="AH2335">
        <v>43</v>
      </c>
      <c r="AI2335">
        <v>4</v>
      </c>
      <c r="AJ2335">
        <v>3</v>
      </c>
      <c r="AK2335">
        <v>47</v>
      </c>
      <c r="AL2335">
        <v>101</v>
      </c>
      <c r="AM2335">
        <v>0.4</v>
      </c>
      <c r="AN2335">
        <v>22</v>
      </c>
      <c r="AO2335">
        <v>44</v>
      </c>
      <c r="AP2335">
        <v>4</v>
      </c>
      <c r="AQ2335">
        <v>3</v>
      </c>
      <c r="AR2335">
        <v>49</v>
      </c>
      <c r="AS2335">
        <v>128</v>
      </c>
      <c r="AT2335">
        <v>0.4</v>
      </c>
      <c r="AU2335">
        <v>225</v>
      </c>
      <c r="AV2335">
        <v>81.542000000000002</v>
      </c>
      <c r="AW2335">
        <v>0</v>
      </c>
      <c r="AX2335">
        <v>0</v>
      </c>
      <c r="AY2335">
        <v>128</v>
      </c>
      <c r="AZ2335">
        <v>41.509</v>
      </c>
      <c r="BA2335">
        <v>0</v>
      </c>
      <c r="BB2335">
        <v>0</v>
      </c>
      <c r="BC2335">
        <v>90</v>
      </c>
      <c r="BD2335">
        <v>25.388999999999999</v>
      </c>
      <c r="BE2335">
        <v>0</v>
      </c>
      <c r="BF2335">
        <v>0</v>
      </c>
      <c r="BG2335">
        <v>0.58702799999999977</v>
      </c>
      <c r="BN2335" t="s">
        <v>2</v>
      </c>
      <c r="BO2335" t="s">
        <v>3</v>
      </c>
      <c r="BU2335">
        <v>0.26041666666666669</v>
      </c>
      <c r="BV2335" t="s">
        <v>14</v>
      </c>
      <c r="BX2335">
        <v>51.1</v>
      </c>
      <c r="CB2335">
        <v>0.20833333333333334</v>
      </c>
      <c r="CC2335">
        <v>30</v>
      </c>
      <c r="CL2335" t="s">
        <v>310</v>
      </c>
      <c r="CO2335" t="s">
        <v>218</v>
      </c>
      <c r="CR2335">
        <v>0.16666666666666699</v>
      </c>
      <c r="CS2335" t="s">
        <v>379</v>
      </c>
    </row>
    <row r="2336" spans="1:97" x14ac:dyDescent="0.25">
      <c r="A2336" s="4">
        <v>0.33333333333333331</v>
      </c>
      <c r="B2336">
        <v>0.33333333333333331</v>
      </c>
      <c r="D2336">
        <v>6</v>
      </c>
      <c r="E2336">
        <v>16</v>
      </c>
      <c r="F2336">
        <v>5.7</v>
      </c>
      <c r="G2336">
        <v>16</v>
      </c>
      <c r="H2336">
        <v>66</v>
      </c>
      <c r="I2336">
        <v>2.4</v>
      </c>
      <c r="J2336">
        <v>41</v>
      </c>
      <c r="K2336">
        <v>55</v>
      </c>
      <c r="L2336">
        <v>75</v>
      </c>
      <c r="M2336">
        <v>2.4</v>
      </c>
      <c r="N2336">
        <v>41</v>
      </c>
      <c r="O2336">
        <v>50</v>
      </c>
      <c r="P2336">
        <v>75</v>
      </c>
      <c r="Q2336">
        <v>0.6</v>
      </c>
      <c r="R2336">
        <v>36</v>
      </c>
      <c r="S2336">
        <v>52</v>
      </c>
      <c r="T2336">
        <v>0.6</v>
      </c>
      <c r="U2336">
        <v>38</v>
      </c>
      <c r="V2336">
        <v>50</v>
      </c>
      <c r="W2336">
        <v>32</v>
      </c>
      <c r="X2336">
        <v>9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15</v>
      </c>
      <c r="AH2336">
        <v>41</v>
      </c>
      <c r="AI2336">
        <v>4</v>
      </c>
      <c r="AJ2336">
        <v>3</v>
      </c>
      <c r="AK2336">
        <v>46</v>
      </c>
      <c r="AL2336">
        <v>101</v>
      </c>
      <c r="AM2336">
        <v>0.4</v>
      </c>
      <c r="AN2336">
        <v>22</v>
      </c>
      <c r="AO2336">
        <v>41</v>
      </c>
      <c r="AP2336">
        <v>4</v>
      </c>
      <c r="AQ2336">
        <v>3</v>
      </c>
      <c r="AR2336">
        <v>47</v>
      </c>
      <c r="AS2336">
        <v>128</v>
      </c>
      <c r="AT2336">
        <v>0.4</v>
      </c>
      <c r="AU2336">
        <v>226</v>
      </c>
      <c r="AV2336">
        <v>81.914000000000001</v>
      </c>
      <c r="AW2336">
        <v>0</v>
      </c>
      <c r="AX2336">
        <v>0</v>
      </c>
      <c r="AY2336">
        <v>134</v>
      </c>
      <c r="AZ2336">
        <v>44.075000000000003</v>
      </c>
      <c r="BA2336">
        <v>0</v>
      </c>
      <c r="BB2336">
        <v>0</v>
      </c>
      <c r="BC2336">
        <v>90</v>
      </c>
      <c r="BD2336">
        <v>25.388999999999999</v>
      </c>
      <c r="BE2336">
        <v>0</v>
      </c>
      <c r="BF2336">
        <v>0</v>
      </c>
      <c r="BG2336">
        <v>0.58689300000000033</v>
      </c>
      <c r="BI2336">
        <v>0.3</v>
      </c>
      <c r="BM2336" t="s">
        <v>17</v>
      </c>
      <c r="BU2336">
        <v>0.33333333333333331</v>
      </c>
      <c r="BV2336" t="s">
        <v>11</v>
      </c>
      <c r="BY2336">
        <v>0.6</v>
      </c>
      <c r="CB2336">
        <v>0.25</v>
      </c>
      <c r="CC2336">
        <v>30</v>
      </c>
      <c r="CO2336" t="s">
        <v>340</v>
      </c>
    </row>
    <row r="2337" spans="1:97" x14ac:dyDescent="0.25">
      <c r="A2337" s="4">
        <v>0.41666666666666669</v>
      </c>
      <c r="B2337">
        <v>0.41666666666666669</v>
      </c>
      <c r="D2337">
        <v>5.9</v>
      </c>
      <c r="E2337">
        <v>16</v>
      </c>
      <c r="F2337">
        <v>5.7</v>
      </c>
      <c r="G2337">
        <v>16</v>
      </c>
      <c r="H2337">
        <v>66</v>
      </c>
      <c r="I2337">
        <v>2.4</v>
      </c>
      <c r="J2337">
        <v>40</v>
      </c>
      <c r="K2337">
        <v>55</v>
      </c>
      <c r="L2337">
        <v>75</v>
      </c>
      <c r="M2337">
        <v>2.4</v>
      </c>
      <c r="N2337">
        <v>40</v>
      </c>
      <c r="O2337">
        <v>50</v>
      </c>
      <c r="P2337">
        <v>75</v>
      </c>
      <c r="Q2337">
        <v>0.6</v>
      </c>
      <c r="R2337">
        <v>34</v>
      </c>
      <c r="S2337">
        <v>52</v>
      </c>
      <c r="T2337">
        <v>0.6</v>
      </c>
      <c r="U2337">
        <v>37</v>
      </c>
      <c r="V2337">
        <v>50</v>
      </c>
      <c r="W2337">
        <v>32</v>
      </c>
      <c r="X2337">
        <v>9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15</v>
      </c>
      <c r="AH2337">
        <v>45</v>
      </c>
      <c r="AI2337">
        <v>4</v>
      </c>
      <c r="AJ2337">
        <v>3</v>
      </c>
      <c r="AK2337">
        <v>50</v>
      </c>
      <c r="AL2337">
        <v>101</v>
      </c>
      <c r="AM2337">
        <v>0.4</v>
      </c>
      <c r="AN2337">
        <v>22</v>
      </c>
      <c r="AO2337">
        <v>42</v>
      </c>
      <c r="AP2337">
        <v>4</v>
      </c>
      <c r="AQ2337">
        <v>3</v>
      </c>
      <c r="AR2337">
        <v>48</v>
      </c>
      <c r="AS2337">
        <v>128</v>
      </c>
      <c r="AT2337">
        <v>0.4</v>
      </c>
      <c r="AU2337">
        <v>226</v>
      </c>
      <c r="AV2337">
        <v>81.914000000000001</v>
      </c>
      <c r="AW2337">
        <v>0</v>
      </c>
      <c r="AX2337">
        <v>0</v>
      </c>
      <c r="AY2337">
        <v>100</v>
      </c>
      <c r="AZ2337">
        <v>29.803999999999998</v>
      </c>
      <c r="BA2337">
        <v>0</v>
      </c>
      <c r="BB2337">
        <v>0</v>
      </c>
      <c r="BC2337">
        <v>90</v>
      </c>
      <c r="BD2337">
        <v>25.388999999999999</v>
      </c>
      <c r="BE2337">
        <v>0</v>
      </c>
      <c r="BF2337">
        <v>0</v>
      </c>
      <c r="BG2337">
        <v>0.58386300000000024</v>
      </c>
      <c r="BM2337" t="s">
        <v>303</v>
      </c>
      <c r="BN2337" t="s">
        <v>21</v>
      </c>
      <c r="BO2337" t="s">
        <v>22</v>
      </c>
      <c r="BU2337">
        <v>0.375</v>
      </c>
      <c r="BV2337" t="s">
        <v>152</v>
      </c>
      <c r="BY2337">
        <v>0.21</v>
      </c>
      <c r="CB2337">
        <v>0.29166666666666602</v>
      </c>
      <c r="CC2337">
        <v>30</v>
      </c>
      <c r="CO2337" t="s">
        <v>320</v>
      </c>
    </row>
    <row r="2338" spans="1:97" x14ac:dyDescent="0.25">
      <c r="A2338" s="4">
        <v>0.5</v>
      </c>
      <c r="B2338">
        <v>0.5</v>
      </c>
      <c r="D2338">
        <v>5.9</v>
      </c>
      <c r="E2338">
        <v>16</v>
      </c>
      <c r="F2338">
        <v>5.5</v>
      </c>
      <c r="G2338">
        <v>16</v>
      </c>
      <c r="H2338">
        <v>66</v>
      </c>
      <c r="I2338">
        <v>2.4</v>
      </c>
      <c r="J2338">
        <v>42</v>
      </c>
      <c r="K2338">
        <v>55</v>
      </c>
      <c r="L2338">
        <v>75</v>
      </c>
      <c r="M2338">
        <v>2.4</v>
      </c>
      <c r="N2338">
        <v>42</v>
      </c>
      <c r="O2338">
        <v>50</v>
      </c>
      <c r="P2338">
        <v>75</v>
      </c>
      <c r="Q2338">
        <v>0.6</v>
      </c>
      <c r="R2338">
        <v>35</v>
      </c>
      <c r="S2338">
        <v>52</v>
      </c>
      <c r="T2338">
        <v>0.6</v>
      </c>
      <c r="U2338">
        <v>38</v>
      </c>
      <c r="V2338">
        <v>50</v>
      </c>
      <c r="W2338">
        <v>32</v>
      </c>
      <c r="X2338">
        <v>9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15</v>
      </c>
      <c r="AH2338">
        <v>45</v>
      </c>
      <c r="AI2338">
        <v>4</v>
      </c>
      <c r="AJ2338">
        <v>3</v>
      </c>
      <c r="AK2338">
        <v>48</v>
      </c>
      <c r="AL2338">
        <v>101</v>
      </c>
      <c r="AM2338">
        <v>0.4</v>
      </c>
      <c r="AN2338">
        <v>22</v>
      </c>
      <c r="AO2338">
        <v>41</v>
      </c>
      <c r="AP2338">
        <v>4</v>
      </c>
      <c r="AQ2338">
        <v>3</v>
      </c>
      <c r="AR2338">
        <v>45</v>
      </c>
      <c r="AS2338">
        <v>128</v>
      </c>
      <c r="AT2338">
        <v>0.4</v>
      </c>
      <c r="AU2338">
        <v>187</v>
      </c>
      <c r="AV2338">
        <v>66.405000000000001</v>
      </c>
      <c r="AW2338">
        <v>0</v>
      </c>
      <c r="AX2338">
        <v>0</v>
      </c>
      <c r="AY2338">
        <v>141</v>
      </c>
      <c r="AZ2338">
        <v>47.084000000000003</v>
      </c>
      <c r="BA2338">
        <v>0</v>
      </c>
      <c r="BB2338">
        <v>0</v>
      </c>
      <c r="BC2338">
        <v>90</v>
      </c>
      <c r="BD2338">
        <v>25.388999999999999</v>
      </c>
      <c r="BE2338">
        <v>0</v>
      </c>
      <c r="BF2338">
        <v>0</v>
      </c>
      <c r="BG2338">
        <v>0.54567299999999952</v>
      </c>
      <c r="BU2338">
        <v>0.43402777777777773</v>
      </c>
      <c r="BV2338" t="s">
        <v>14</v>
      </c>
      <c r="BX2338">
        <v>37.5</v>
      </c>
      <c r="CB2338">
        <v>0.33333333333333298</v>
      </c>
      <c r="CC2338">
        <v>30</v>
      </c>
      <c r="CL2338" t="s">
        <v>117</v>
      </c>
      <c r="CO2338" t="s">
        <v>341</v>
      </c>
      <c r="CR2338">
        <v>0.20833333333333301</v>
      </c>
      <c r="CS2338" t="s">
        <v>380</v>
      </c>
    </row>
    <row r="2339" spans="1:97" x14ac:dyDescent="0.25">
      <c r="A2339" s="4">
        <v>0.58333333333333337</v>
      </c>
      <c r="B2339">
        <v>0.58333333333333337</v>
      </c>
      <c r="D2339">
        <v>5.9</v>
      </c>
      <c r="E2339">
        <v>16</v>
      </c>
      <c r="F2339">
        <v>5.5</v>
      </c>
      <c r="G2339">
        <v>16</v>
      </c>
      <c r="H2339">
        <v>66</v>
      </c>
      <c r="I2339">
        <v>2.4</v>
      </c>
      <c r="J2339">
        <v>42</v>
      </c>
      <c r="K2339">
        <v>55</v>
      </c>
      <c r="L2339">
        <v>75</v>
      </c>
      <c r="M2339">
        <v>2.4</v>
      </c>
      <c r="N2339">
        <v>42</v>
      </c>
      <c r="O2339">
        <v>50</v>
      </c>
      <c r="P2339">
        <v>75</v>
      </c>
      <c r="Q2339">
        <v>0.6</v>
      </c>
      <c r="R2339">
        <v>35</v>
      </c>
      <c r="S2339">
        <v>52</v>
      </c>
      <c r="T2339">
        <v>0.6</v>
      </c>
      <c r="U2339">
        <v>38</v>
      </c>
      <c r="V2339">
        <v>50</v>
      </c>
      <c r="W2339">
        <v>32</v>
      </c>
      <c r="X2339">
        <v>9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15</v>
      </c>
      <c r="AH2339">
        <v>45</v>
      </c>
      <c r="AI2339">
        <v>4</v>
      </c>
      <c r="AJ2339">
        <v>3</v>
      </c>
      <c r="AK2339">
        <v>48</v>
      </c>
      <c r="AL2339">
        <v>101</v>
      </c>
      <c r="AM2339">
        <v>0.4</v>
      </c>
      <c r="AN2339">
        <v>22</v>
      </c>
      <c r="AO2339">
        <v>41</v>
      </c>
      <c r="AP2339">
        <v>4</v>
      </c>
      <c r="AQ2339">
        <v>3</v>
      </c>
      <c r="AR2339">
        <v>45</v>
      </c>
      <c r="AS2339">
        <v>128</v>
      </c>
      <c r="AT2339">
        <v>0.4</v>
      </c>
      <c r="AU2339">
        <v>116</v>
      </c>
      <c r="AV2339">
        <v>36.100999999999999</v>
      </c>
      <c r="AW2339">
        <v>0</v>
      </c>
      <c r="AX2339">
        <v>0</v>
      </c>
      <c r="AY2339">
        <v>172</v>
      </c>
      <c r="AZ2339">
        <v>60.415999999999997</v>
      </c>
      <c r="BA2339">
        <v>0</v>
      </c>
      <c r="BB2339">
        <v>0</v>
      </c>
      <c r="BC2339">
        <v>90</v>
      </c>
      <c r="BD2339">
        <v>25.388999999999999</v>
      </c>
      <c r="BE2339">
        <v>0</v>
      </c>
      <c r="BF2339">
        <v>0</v>
      </c>
      <c r="BG2339">
        <v>0.54189900000000013</v>
      </c>
      <c r="BU2339">
        <v>0.5</v>
      </c>
      <c r="BV2339" t="s">
        <v>8</v>
      </c>
      <c r="BX2339">
        <v>83.6</v>
      </c>
      <c r="BY2339">
        <v>0.18</v>
      </c>
      <c r="CB2339">
        <v>0.375</v>
      </c>
      <c r="CC2339">
        <v>30</v>
      </c>
      <c r="CL2339" t="s">
        <v>193</v>
      </c>
      <c r="CO2339" t="s">
        <v>343</v>
      </c>
    </row>
    <row r="2340" spans="1:97" x14ac:dyDescent="0.25">
      <c r="A2340" s="4">
        <v>0.66666666666666663</v>
      </c>
      <c r="B2340">
        <v>0.66666666666666663</v>
      </c>
      <c r="D2340">
        <v>5.9</v>
      </c>
      <c r="E2340">
        <v>16</v>
      </c>
      <c r="F2340">
        <v>5.5</v>
      </c>
      <c r="G2340">
        <v>16</v>
      </c>
      <c r="H2340">
        <v>66</v>
      </c>
      <c r="I2340">
        <v>2.4</v>
      </c>
      <c r="J2340">
        <v>42</v>
      </c>
      <c r="K2340">
        <v>55</v>
      </c>
      <c r="L2340">
        <v>75</v>
      </c>
      <c r="M2340">
        <v>2.4</v>
      </c>
      <c r="N2340">
        <v>42</v>
      </c>
      <c r="O2340">
        <v>50</v>
      </c>
      <c r="P2340">
        <v>75</v>
      </c>
      <c r="Q2340">
        <v>0.6</v>
      </c>
      <c r="R2340">
        <v>35</v>
      </c>
      <c r="S2340">
        <v>52</v>
      </c>
      <c r="T2340">
        <v>0.6</v>
      </c>
      <c r="U2340">
        <v>38</v>
      </c>
      <c r="V2340">
        <v>50</v>
      </c>
      <c r="W2340">
        <v>34</v>
      </c>
      <c r="X2340">
        <v>9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15</v>
      </c>
      <c r="AH2340">
        <v>45</v>
      </c>
      <c r="AI2340">
        <v>4</v>
      </c>
      <c r="AJ2340">
        <v>3</v>
      </c>
      <c r="AK2340">
        <v>48</v>
      </c>
      <c r="AL2340">
        <v>101</v>
      </c>
      <c r="AM2340">
        <v>0.4</v>
      </c>
      <c r="AN2340">
        <v>22</v>
      </c>
      <c r="AO2340">
        <v>41</v>
      </c>
      <c r="AP2340">
        <v>4</v>
      </c>
      <c r="AQ2340">
        <v>3</v>
      </c>
      <c r="AR2340">
        <v>45</v>
      </c>
      <c r="AS2340">
        <v>128</v>
      </c>
      <c r="AT2340">
        <v>0.4</v>
      </c>
      <c r="AU2340">
        <v>97</v>
      </c>
      <c r="AV2340">
        <v>28.273</v>
      </c>
      <c r="AW2340">
        <v>0</v>
      </c>
      <c r="AX2340">
        <v>0</v>
      </c>
      <c r="AY2340">
        <v>153</v>
      </c>
      <c r="AZ2340">
        <v>52.256</v>
      </c>
      <c r="BA2340">
        <v>0</v>
      </c>
      <c r="BB2340">
        <v>0</v>
      </c>
      <c r="BC2340">
        <v>90</v>
      </c>
      <c r="BD2340">
        <v>25.388999999999999</v>
      </c>
      <c r="BE2340">
        <v>0</v>
      </c>
      <c r="BF2340">
        <v>0</v>
      </c>
      <c r="BG2340">
        <v>0.5600790000000001</v>
      </c>
      <c r="BU2340">
        <v>0.50694444444444442</v>
      </c>
      <c r="BV2340" t="s">
        <v>101</v>
      </c>
      <c r="BX2340">
        <v>36.6</v>
      </c>
      <c r="CB2340">
        <v>0.41666666666666602</v>
      </c>
      <c r="CC2340">
        <v>30</v>
      </c>
      <c r="CL2340" t="s">
        <v>373</v>
      </c>
      <c r="CO2340" t="s">
        <v>345</v>
      </c>
    </row>
    <row r="2341" spans="1:97" x14ac:dyDescent="0.25">
      <c r="A2341" s="4">
        <v>0.75</v>
      </c>
      <c r="B2341">
        <v>0.75</v>
      </c>
      <c r="D2341">
        <v>5.7</v>
      </c>
      <c r="E2341">
        <v>16</v>
      </c>
      <c r="F2341">
        <v>5.5</v>
      </c>
      <c r="G2341">
        <v>16</v>
      </c>
      <c r="H2341">
        <v>66</v>
      </c>
      <c r="I2341">
        <v>2.4</v>
      </c>
      <c r="J2341">
        <v>41</v>
      </c>
      <c r="K2341">
        <v>55</v>
      </c>
      <c r="L2341">
        <v>75</v>
      </c>
      <c r="M2341">
        <v>2.4</v>
      </c>
      <c r="N2341">
        <v>41</v>
      </c>
      <c r="O2341">
        <v>50</v>
      </c>
      <c r="P2341">
        <v>75</v>
      </c>
      <c r="Q2341">
        <v>0.6</v>
      </c>
      <c r="R2341">
        <v>36</v>
      </c>
      <c r="S2341">
        <v>52</v>
      </c>
      <c r="T2341">
        <v>0.6</v>
      </c>
      <c r="U2341">
        <v>39</v>
      </c>
      <c r="V2341">
        <v>50</v>
      </c>
      <c r="W2341">
        <v>35</v>
      </c>
      <c r="X2341">
        <v>9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15</v>
      </c>
      <c r="AH2341">
        <v>43</v>
      </c>
      <c r="AI2341">
        <v>4</v>
      </c>
      <c r="AJ2341">
        <v>3</v>
      </c>
      <c r="AK2341">
        <v>48</v>
      </c>
      <c r="AL2341">
        <v>101</v>
      </c>
      <c r="AM2341">
        <v>0.4</v>
      </c>
      <c r="AN2341">
        <v>22</v>
      </c>
      <c r="AO2341">
        <v>43</v>
      </c>
      <c r="AP2341">
        <v>4</v>
      </c>
      <c r="AQ2341">
        <v>3</v>
      </c>
      <c r="AR2341">
        <v>49</v>
      </c>
      <c r="AS2341">
        <v>128</v>
      </c>
      <c r="AT2341">
        <v>0.4</v>
      </c>
      <c r="AU2341">
        <v>97</v>
      </c>
      <c r="AV2341">
        <v>28.273</v>
      </c>
      <c r="AW2341">
        <v>0</v>
      </c>
      <c r="AX2341">
        <v>0</v>
      </c>
      <c r="AY2341">
        <v>117</v>
      </c>
      <c r="AZ2341">
        <v>36.845999999999997</v>
      </c>
      <c r="BA2341">
        <v>0</v>
      </c>
      <c r="BB2341">
        <v>0</v>
      </c>
      <c r="BC2341">
        <v>90</v>
      </c>
      <c r="BD2341">
        <v>25.388999999999999</v>
      </c>
      <c r="BE2341">
        <v>0</v>
      </c>
      <c r="BF2341">
        <v>0</v>
      </c>
      <c r="BG2341">
        <v>0.57259199999999988</v>
      </c>
      <c r="BU2341">
        <v>0.625</v>
      </c>
      <c r="BV2341" t="s">
        <v>152</v>
      </c>
      <c r="BY2341">
        <v>0.15</v>
      </c>
      <c r="CB2341">
        <v>0.45833333333333331</v>
      </c>
      <c r="CC2341">
        <v>30</v>
      </c>
      <c r="CL2341" t="s">
        <v>281</v>
      </c>
      <c r="CO2341" t="s">
        <v>346</v>
      </c>
      <c r="CR2341">
        <v>0.25</v>
      </c>
      <c r="CS2341" t="s">
        <v>358</v>
      </c>
    </row>
    <row r="2342" spans="1:97" x14ac:dyDescent="0.25">
      <c r="A2342" s="4">
        <v>0.83333333333333337</v>
      </c>
      <c r="B2342">
        <v>0.83333333333333337</v>
      </c>
      <c r="D2342">
        <v>6</v>
      </c>
      <c r="E2342">
        <v>16</v>
      </c>
      <c r="F2342">
        <v>5.5</v>
      </c>
      <c r="G2342">
        <v>16</v>
      </c>
      <c r="H2342">
        <v>66</v>
      </c>
      <c r="I2342">
        <v>2.4</v>
      </c>
      <c r="J2342">
        <v>42</v>
      </c>
      <c r="K2342">
        <v>55</v>
      </c>
      <c r="L2342">
        <v>75</v>
      </c>
      <c r="M2342">
        <v>2.4</v>
      </c>
      <c r="N2342">
        <v>41</v>
      </c>
      <c r="O2342">
        <v>50</v>
      </c>
      <c r="P2342">
        <v>75</v>
      </c>
      <c r="Q2342">
        <v>0.6</v>
      </c>
      <c r="R2342">
        <v>36</v>
      </c>
      <c r="S2342">
        <v>52</v>
      </c>
      <c r="T2342">
        <v>0.6</v>
      </c>
      <c r="U2342">
        <v>38</v>
      </c>
      <c r="V2342">
        <v>50</v>
      </c>
      <c r="W2342">
        <v>35</v>
      </c>
      <c r="X2342">
        <v>9</v>
      </c>
      <c r="Z2342">
        <v>15</v>
      </c>
      <c r="AA2342">
        <v>43</v>
      </c>
      <c r="AB2342">
        <v>4</v>
      </c>
      <c r="AC2342">
        <v>3</v>
      </c>
      <c r="AD2342">
        <v>48</v>
      </c>
      <c r="AE2342">
        <v>101</v>
      </c>
      <c r="AF2342">
        <v>0.4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22</v>
      </c>
      <c r="AO2342">
        <v>43</v>
      </c>
      <c r="AP2342">
        <v>4</v>
      </c>
      <c r="AQ2342">
        <v>3</v>
      </c>
      <c r="AR2342">
        <v>49</v>
      </c>
      <c r="AS2342">
        <v>128</v>
      </c>
      <c r="AT2342">
        <v>0.4</v>
      </c>
      <c r="AU2342">
        <v>97</v>
      </c>
      <c r="AV2342">
        <v>28.273</v>
      </c>
      <c r="AW2342">
        <v>0</v>
      </c>
      <c r="AX2342">
        <v>0</v>
      </c>
      <c r="AY2342">
        <v>97</v>
      </c>
      <c r="AZ2342">
        <v>28.588999999999999</v>
      </c>
      <c r="BA2342">
        <v>0</v>
      </c>
      <c r="BB2342">
        <v>0</v>
      </c>
      <c r="BC2342">
        <v>90</v>
      </c>
      <c r="BD2342">
        <v>25.388999999999999</v>
      </c>
      <c r="BE2342">
        <v>0</v>
      </c>
      <c r="BF2342">
        <v>0</v>
      </c>
      <c r="BG2342">
        <v>0.59361300000000028</v>
      </c>
      <c r="BI2342" t="s">
        <v>0</v>
      </c>
      <c r="BU2342">
        <v>0.71180555555555547</v>
      </c>
      <c r="BV2342" t="s">
        <v>14</v>
      </c>
      <c r="BX2342">
        <v>42.9</v>
      </c>
      <c r="CB2342">
        <v>0.499999999999998</v>
      </c>
      <c r="CC2342">
        <v>30</v>
      </c>
      <c r="CO2342" t="s">
        <v>348</v>
      </c>
    </row>
    <row r="2343" spans="1:97" x14ac:dyDescent="0.25">
      <c r="A2343" s="4">
        <v>0.91666666666666663</v>
      </c>
      <c r="B2343">
        <v>0.91666666666666663</v>
      </c>
      <c r="D2343">
        <v>5.8</v>
      </c>
      <c r="E2343">
        <v>16</v>
      </c>
      <c r="F2343">
        <v>5.6</v>
      </c>
      <c r="G2343">
        <v>16</v>
      </c>
      <c r="H2343">
        <v>66</v>
      </c>
      <c r="I2343">
        <v>2.4</v>
      </c>
      <c r="J2343">
        <v>42</v>
      </c>
      <c r="K2343">
        <v>55</v>
      </c>
      <c r="L2343">
        <v>75</v>
      </c>
      <c r="M2343">
        <v>2.4</v>
      </c>
      <c r="N2343">
        <v>41</v>
      </c>
      <c r="O2343">
        <v>50</v>
      </c>
      <c r="P2343">
        <v>75</v>
      </c>
      <c r="Q2343">
        <v>0.6</v>
      </c>
      <c r="R2343">
        <v>36</v>
      </c>
      <c r="S2343">
        <v>52</v>
      </c>
      <c r="T2343">
        <v>0.6</v>
      </c>
      <c r="U2343">
        <v>38</v>
      </c>
      <c r="V2343">
        <v>50</v>
      </c>
      <c r="W2343">
        <v>35</v>
      </c>
      <c r="X2343">
        <v>9</v>
      </c>
      <c r="Z2343">
        <v>15</v>
      </c>
      <c r="AA2343">
        <v>43</v>
      </c>
      <c r="AB2343">
        <v>4</v>
      </c>
      <c r="AC2343">
        <v>3</v>
      </c>
      <c r="AD2343">
        <v>48</v>
      </c>
      <c r="AE2343">
        <v>101</v>
      </c>
      <c r="AF2343">
        <v>0.4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22</v>
      </c>
      <c r="AO2343">
        <v>43</v>
      </c>
      <c r="AP2343">
        <v>4</v>
      </c>
      <c r="AQ2343">
        <v>3</v>
      </c>
      <c r="AR2343">
        <v>49</v>
      </c>
      <c r="AS2343">
        <v>128</v>
      </c>
      <c r="AT2343">
        <v>0.4</v>
      </c>
      <c r="AU2343">
        <v>121</v>
      </c>
      <c r="AV2343">
        <v>38.207000000000001</v>
      </c>
      <c r="AW2343">
        <v>0</v>
      </c>
      <c r="AX2343">
        <v>0</v>
      </c>
      <c r="AY2343">
        <v>214</v>
      </c>
      <c r="AZ2343">
        <v>77.697999999999993</v>
      </c>
      <c r="BA2343">
        <v>0</v>
      </c>
      <c r="BB2343">
        <v>0</v>
      </c>
      <c r="BC2343">
        <v>90</v>
      </c>
      <c r="BD2343">
        <v>25.388999999999999</v>
      </c>
      <c r="BE2343">
        <v>0</v>
      </c>
      <c r="BF2343">
        <v>0</v>
      </c>
      <c r="BG2343">
        <v>0.55495800000000006</v>
      </c>
      <c r="BU2343">
        <v>0.75</v>
      </c>
      <c r="BV2343" t="s">
        <v>138</v>
      </c>
      <c r="BX2343">
        <v>59.5</v>
      </c>
      <c r="BY2343">
        <v>0.09</v>
      </c>
      <c r="CB2343">
        <v>0.54166666666666796</v>
      </c>
      <c r="CC2343">
        <v>30</v>
      </c>
      <c r="CO2343" t="s">
        <v>349</v>
      </c>
    </row>
    <row r="2344" spans="1:97" x14ac:dyDescent="0.25">
      <c r="A2344" s="4">
        <v>1</v>
      </c>
      <c r="B2344" t="s">
        <v>1</v>
      </c>
      <c r="D2344">
        <v>6</v>
      </c>
      <c r="E2344">
        <v>16</v>
      </c>
      <c r="F2344">
        <v>5.7</v>
      </c>
      <c r="G2344">
        <v>16</v>
      </c>
      <c r="H2344">
        <v>66</v>
      </c>
      <c r="I2344">
        <v>2.4</v>
      </c>
      <c r="J2344">
        <v>42</v>
      </c>
      <c r="K2344">
        <v>55</v>
      </c>
      <c r="L2344">
        <v>75</v>
      </c>
      <c r="M2344">
        <v>2.4</v>
      </c>
      <c r="N2344">
        <v>41</v>
      </c>
      <c r="O2344">
        <v>50</v>
      </c>
      <c r="P2344">
        <v>75</v>
      </c>
      <c r="Q2344">
        <v>0.6</v>
      </c>
      <c r="R2344">
        <v>36</v>
      </c>
      <c r="S2344">
        <v>52</v>
      </c>
      <c r="T2344">
        <v>0.6</v>
      </c>
      <c r="U2344">
        <v>38</v>
      </c>
      <c r="V2344">
        <v>50</v>
      </c>
      <c r="W2344">
        <v>35</v>
      </c>
      <c r="X2344">
        <v>9</v>
      </c>
      <c r="Z2344">
        <v>15</v>
      </c>
      <c r="AA2344">
        <v>42</v>
      </c>
      <c r="AB2344">
        <v>4</v>
      </c>
      <c r="AC2344">
        <v>3</v>
      </c>
      <c r="AD2344">
        <v>46</v>
      </c>
      <c r="AE2344">
        <v>101</v>
      </c>
      <c r="AF2344">
        <v>0.4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22</v>
      </c>
      <c r="AO2344">
        <v>41</v>
      </c>
      <c r="AP2344">
        <v>4</v>
      </c>
      <c r="AQ2344">
        <v>3</v>
      </c>
      <c r="AR2344">
        <v>46</v>
      </c>
      <c r="AS2344">
        <v>128</v>
      </c>
      <c r="AT2344">
        <v>0.4</v>
      </c>
      <c r="AU2344">
        <v>154</v>
      </c>
      <c r="AV2344">
        <v>52.347999999999999</v>
      </c>
      <c r="AW2344">
        <v>0</v>
      </c>
      <c r="AX2344">
        <v>0</v>
      </c>
      <c r="AY2344">
        <v>143</v>
      </c>
      <c r="AZ2344">
        <v>47.945</v>
      </c>
      <c r="BA2344">
        <v>0</v>
      </c>
      <c r="BB2344">
        <v>0</v>
      </c>
      <c r="BC2344">
        <v>90</v>
      </c>
      <c r="BD2344">
        <v>25.388999999999999</v>
      </c>
      <c r="BE2344">
        <v>0</v>
      </c>
      <c r="BF2344">
        <v>0</v>
      </c>
      <c r="BG2344">
        <v>0.5340389999999996</v>
      </c>
      <c r="BI2344">
        <v>6.7734120000000013</v>
      </c>
      <c r="BU2344">
        <v>0.8125</v>
      </c>
      <c r="BV2344" t="s">
        <v>14</v>
      </c>
      <c r="BW2344" t="s">
        <v>381</v>
      </c>
      <c r="BX2344">
        <v>74.599999999999994</v>
      </c>
      <c r="CB2344">
        <v>0.58333333333333504</v>
      </c>
      <c r="CC2344">
        <v>30</v>
      </c>
      <c r="CL2344" t="s">
        <v>350</v>
      </c>
      <c r="CR2344">
        <v>0.29166666666666702</v>
      </c>
      <c r="CS2344" t="s">
        <v>347</v>
      </c>
    </row>
    <row r="2345" spans="1:97" x14ac:dyDescent="0.25">
      <c r="A2345" s="1">
        <v>44393.083333333336</v>
      </c>
      <c r="B2345">
        <v>44393.083333333336</v>
      </c>
      <c r="D2345">
        <v>5.7</v>
      </c>
      <c r="E2345">
        <v>16</v>
      </c>
      <c r="F2345">
        <v>5.5</v>
      </c>
      <c r="G2345">
        <v>16</v>
      </c>
      <c r="H2345">
        <v>66</v>
      </c>
      <c r="I2345">
        <v>2.4</v>
      </c>
      <c r="J2345">
        <v>42</v>
      </c>
      <c r="K2345">
        <v>55</v>
      </c>
      <c r="L2345">
        <v>75</v>
      </c>
      <c r="M2345">
        <v>2.4</v>
      </c>
      <c r="N2345">
        <v>41</v>
      </c>
      <c r="O2345">
        <v>50</v>
      </c>
      <c r="P2345">
        <v>75</v>
      </c>
      <c r="Q2345">
        <v>0.6</v>
      </c>
      <c r="R2345">
        <v>36</v>
      </c>
      <c r="S2345">
        <v>52</v>
      </c>
      <c r="T2345">
        <v>0.6</v>
      </c>
      <c r="U2345">
        <v>38</v>
      </c>
      <c r="V2345">
        <v>50</v>
      </c>
      <c r="W2345">
        <v>35</v>
      </c>
      <c r="X2345">
        <v>9</v>
      </c>
      <c r="Z2345">
        <v>15</v>
      </c>
      <c r="AA2345">
        <v>41</v>
      </c>
      <c r="AB2345">
        <v>4</v>
      </c>
      <c r="AC2345">
        <v>3</v>
      </c>
      <c r="AD2345">
        <v>45</v>
      </c>
      <c r="AE2345">
        <v>101</v>
      </c>
      <c r="AF2345">
        <v>0.4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22</v>
      </c>
      <c r="AO2345">
        <v>40</v>
      </c>
      <c r="AP2345">
        <v>4</v>
      </c>
      <c r="AQ2345">
        <v>3</v>
      </c>
      <c r="AR2345">
        <v>45</v>
      </c>
      <c r="AS2345">
        <v>128</v>
      </c>
      <c r="AT2345">
        <v>0.4</v>
      </c>
      <c r="AU2345">
        <v>186</v>
      </c>
      <c r="AV2345">
        <v>65.986999999999995</v>
      </c>
      <c r="AW2345">
        <v>0</v>
      </c>
      <c r="AX2345">
        <v>0</v>
      </c>
      <c r="AY2345">
        <v>75</v>
      </c>
      <c r="AZ2345">
        <v>20.018000000000001</v>
      </c>
      <c r="BA2345">
        <v>0</v>
      </c>
      <c r="BB2345">
        <v>0</v>
      </c>
      <c r="BC2345">
        <v>90</v>
      </c>
      <c r="BD2345">
        <v>25.388999999999999</v>
      </c>
      <c r="BE2345">
        <v>0</v>
      </c>
      <c r="BF2345">
        <v>0</v>
      </c>
      <c r="BG2345">
        <v>0.54232800000000048</v>
      </c>
      <c r="BO2345" t="s">
        <v>3</v>
      </c>
      <c r="BU2345">
        <v>0.125</v>
      </c>
      <c r="BV2345" t="s">
        <v>89</v>
      </c>
      <c r="BY2345">
        <v>0.09</v>
      </c>
      <c r="CB2345">
        <v>0.125</v>
      </c>
      <c r="CC2345">
        <v>30</v>
      </c>
      <c r="CL2345" t="s">
        <v>382</v>
      </c>
      <c r="CO2345" t="s">
        <v>221</v>
      </c>
    </row>
    <row r="2346" spans="1:97" x14ac:dyDescent="0.25">
      <c r="A2346" s="4">
        <v>0.16666666666666666</v>
      </c>
      <c r="B2346">
        <v>0.16666666666666666</v>
      </c>
      <c r="D2346">
        <v>6</v>
      </c>
      <c r="E2346">
        <v>16</v>
      </c>
      <c r="F2346">
        <v>5.5</v>
      </c>
      <c r="G2346">
        <v>16</v>
      </c>
      <c r="H2346">
        <v>66</v>
      </c>
      <c r="I2346">
        <v>2.4</v>
      </c>
      <c r="J2346">
        <v>41</v>
      </c>
      <c r="K2346">
        <v>55</v>
      </c>
      <c r="L2346">
        <v>75</v>
      </c>
      <c r="M2346">
        <v>2.4</v>
      </c>
      <c r="N2346">
        <v>41</v>
      </c>
      <c r="O2346">
        <v>50</v>
      </c>
      <c r="P2346">
        <v>75</v>
      </c>
      <c r="Q2346">
        <v>0.6</v>
      </c>
      <c r="R2346">
        <v>36</v>
      </c>
      <c r="S2346">
        <v>52</v>
      </c>
      <c r="T2346">
        <v>0.6</v>
      </c>
      <c r="U2346">
        <v>38</v>
      </c>
      <c r="V2346">
        <v>50</v>
      </c>
      <c r="W2346">
        <v>32</v>
      </c>
      <c r="X2346">
        <v>9</v>
      </c>
      <c r="Z2346">
        <v>15</v>
      </c>
      <c r="AA2346">
        <v>42</v>
      </c>
      <c r="AB2346">
        <v>4</v>
      </c>
      <c r="AC2346">
        <v>3</v>
      </c>
      <c r="AD2346">
        <v>47</v>
      </c>
      <c r="AE2346">
        <v>127</v>
      </c>
      <c r="AF2346">
        <v>0.4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22</v>
      </c>
      <c r="AO2346">
        <v>42</v>
      </c>
      <c r="AP2346">
        <v>4</v>
      </c>
      <c r="AQ2346">
        <v>3</v>
      </c>
      <c r="AR2346">
        <v>47</v>
      </c>
      <c r="AS2346">
        <v>174</v>
      </c>
      <c r="AT2346">
        <v>0.4</v>
      </c>
      <c r="AU2346">
        <v>221</v>
      </c>
      <c r="AV2346">
        <v>80.036000000000001</v>
      </c>
      <c r="AW2346">
        <v>0</v>
      </c>
      <c r="AX2346">
        <v>0</v>
      </c>
      <c r="AY2346">
        <v>78</v>
      </c>
      <c r="AZ2346">
        <v>21.146000000000001</v>
      </c>
      <c r="BA2346">
        <v>0</v>
      </c>
      <c r="BB2346">
        <v>0</v>
      </c>
      <c r="BC2346">
        <v>90</v>
      </c>
      <c r="BD2346">
        <v>25.388999999999999</v>
      </c>
      <c r="BE2346">
        <v>0</v>
      </c>
      <c r="BF2346">
        <v>0</v>
      </c>
      <c r="BG2346">
        <v>0.83432699999999971</v>
      </c>
      <c r="BI2346" t="s">
        <v>7</v>
      </c>
      <c r="BN2346" t="s">
        <v>2</v>
      </c>
      <c r="BO2346" t="s">
        <v>3</v>
      </c>
      <c r="BU2346">
        <v>0.18402777777777779</v>
      </c>
      <c r="BV2346" t="s">
        <v>101</v>
      </c>
      <c r="BX2346">
        <v>40</v>
      </c>
      <c r="CB2346">
        <v>0.16666666666666666</v>
      </c>
      <c r="CC2346">
        <v>30</v>
      </c>
      <c r="CL2346" t="s">
        <v>383</v>
      </c>
      <c r="CO2346" t="s">
        <v>384</v>
      </c>
    </row>
    <row r="2347" spans="1:97" x14ac:dyDescent="0.25">
      <c r="A2347" s="4">
        <v>0.25</v>
      </c>
      <c r="B2347">
        <v>0.25</v>
      </c>
      <c r="D2347">
        <v>6</v>
      </c>
      <c r="E2347">
        <v>16</v>
      </c>
      <c r="F2347">
        <v>5.5</v>
      </c>
      <c r="G2347">
        <v>16</v>
      </c>
      <c r="H2347">
        <v>66</v>
      </c>
      <c r="I2347">
        <v>2.4</v>
      </c>
      <c r="J2347">
        <v>41</v>
      </c>
      <c r="K2347">
        <v>55</v>
      </c>
      <c r="L2347">
        <v>75</v>
      </c>
      <c r="M2347">
        <v>2.4</v>
      </c>
      <c r="N2347">
        <v>41</v>
      </c>
      <c r="O2347">
        <v>50</v>
      </c>
      <c r="P2347">
        <v>75</v>
      </c>
      <c r="Q2347">
        <v>0.6</v>
      </c>
      <c r="R2347">
        <v>36</v>
      </c>
      <c r="S2347">
        <v>52</v>
      </c>
      <c r="T2347">
        <v>0.6</v>
      </c>
      <c r="U2347">
        <v>38</v>
      </c>
      <c r="V2347">
        <v>50</v>
      </c>
      <c r="W2347">
        <v>32</v>
      </c>
      <c r="X2347">
        <v>9</v>
      </c>
      <c r="Z2347">
        <v>15</v>
      </c>
      <c r="AA2347">
        <v>42</v>
      </c>
      <c r="AB2347">
        <v>4</v>
      </c>
      <c r="AC2347">
        <v>3</v>
      </c>
      <c r="AD2347">
        <v>47</v>
      </c>
      <c r="AE2347">
        <v>127</v>
      </c>
      <c r="AF2347">
        <v>0.4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22</v>
      </c>
      <c r="AO2347">
        <v>42</v>
      </c>
      <c r="AP2347">
        <v>4</v>
      </c>
      <c r="AQ2347">
        <v>3</v>
      </c>
      <c r="AR2347">
        <v>47</v>
      </c>
      <c r="AS2347">
        <v>174</v>
      </c>
      <c r="AT2347">
        <v>0.4</v>
      </c>
      <c r="AU2347">
        <v>221</v>
      </c>
      <c r="AV2347">
        <v>80.036000000000001</v>
      </c>
      <c r="AW2347">
        <v>0</v>
      </c>
      <c r="AX2347">
        <v>0</v>
      </c>
      <c r="AY2347">
        <v>113</v>
      </c>
      <c r="AZ2347">
        <v>35.168999999999997</v>
      </c>
      <c r="BA2347">
        <v>0</v>
      </c>
      <c r="BB2347">
        <v>0</v>
      </c>
      <c r="BC2347">
        <v>90</v>
      </c>
      <c r="BD2347">
        <v>25.388999999999999</v>
      </c>
      <c r="BE2347">
        <v>0</v>
      </c>
      <c r="BF2347">
        <v>0</v>
      </c>
      <c r="BG2347">
        <v>0.87000300000000064</v>
      </c>
      <c r="BN2347" t="s">
        <v>2</v>
      </c>
      <c r="BO2347" t="s">
        <v>3</v>
      </c>
      <c r="BU2347">
        <v>0.25</v>
      </c>
      <c r="BV2347" t="s">
        <v>69</v>
      </c>
      <c r="BX2347">
        <v>123.4</v>
      </c>
      <c r="BY2347">
        <v>0.18</v>
      </c>
      <c r="CB2347">
        <v>0.20833333333333334</v>
      </c>
      <c r="CC2347">
        <v>30</v>
      </c>
      <c r="CL2347" t="s">
        <v>385</v>
      </c>
      <c r="CO2347" t="s">
        <v>367</v>
      </c>
      <c r="CR2347">
        <v>0.16666666666666699</v>
      </c>
      <c r="CS2347" t="s">
        <v>368</v>
      </c>
    </row>
    <row r="2348" spans="1:97" x14ac:dyDescent="0.25">
      <c r="A2348" s="4">
        <v>0.33333333333333331</v>
      </c>
      <c r="B2348">
        <v>0.33333333333333331</v>
      </c>
      <c r="D2348">
        <v>5.7</v>
      </c>
      <c r="E2348">
        <v>16</v>
      </c>
      <c r="F2348">
        <v>5.4</v>
      </c>
      <c r="G2348">
        <v>16</v>
      </c>
      <c r="H2348">
        <v>66</v>
      </c>
      <c r="I2348">
        <v>2.4</v>
      </c>
      <c r="J2348">
        <v>41</v>
      </c>
      <c r="K2348">
        <v>55</v>
      </c>
      <c r="L2348">
        <v>75</v>
      </c>
      <c r="M2348">
        <v>2.4</v>
      </c>
      <c r="N2348">
        <v>41</v>
      </c>
      <c r="O2348">
        <v>50</v>
      </c>
      <c r="P2348">
        <v>75</v>
      </c>
      <c r="Q2348">
        <v>0.6</v>
      </c>
      <c r="R2348">
        <v>36</v>
      </c>
      <c r="S2348">
        <v>52</v>
      </c>
      <c r="T2348">
        <v>0.6</v>
      </c>
      <c r="U2348">
        <v>38</v>
      </c>
      <c r="V2348">
        <v>50</v>
      </c>
      <c r="W2348">
        <v>32</v>
      </c>
      <c r="X2348">
        <v>9</v>
      </c>
      <c r="Z2348">
        <v>15</v>
      </c>
      <c r="AA2348">
        <v>41</v>
      </c>
      <c r="AB2348">
        <v>4</v>
      </c>
      <c r="AC2348">
        <v>3</v>
      </c>
      <c r="AD2348">
        <v>47</v>
      </c>
      <c r="AE2348">
        <v>127</v>
      </c>
      <c r="AF2348">
        <v>0.4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22</v>
      </c>
      <c r="AO2348">
        <v>38</v>
      </c>
      <c r="AP2348">
        <v>4</v>
      </c>
      <c r="AQ2348">
        <v>3</v>
      </c>
      <c r="AR2348">
        <v>44</v>
      </c>
      <c r="AS2348">
        <v>174</v>
      </c>
      <c r="AT2348">
        <v>0.4</v>
      </c>
      <c r="AU2348">
        <v>221</v>
      </c>
      <c r="AV2348">
        <v>80.036000000000001</v>
      </c>
      <c r="AW2348">
        <v>0</v>
      </c>
      <c r="AX2348">
        <v>0</v>
      </c>
      <c r="AY2348">
        <v>134</v>
      </c>
      <c r="AZ2348">
        <v>44.075000000000003</v>
      </c>
      <c r="BA2348">
        <v>0</v>
      </c>
      <c r="BB2348">
        <v>0</v>
      </c>
      <c r="BC2348">
        <v>90</v>
      </c>
      <c r="BD2348">
        <v>25.388999999999999</v>
      </c>
      <c r="BE2348">
        <v>0</v>
      </c>
      <c r="BF2348">
        <v>0</v>
      </c>
      <c r="BG2348">
        <v>0.87184799999999962</v>
      </c>
      <c r="BI2348">
        <v>0.45</v>
      </c>
      <c r="BM2348" t="s">
        <v>17</v>
      </c>
      <c r="BU2348">
        <v>0.33333333333333331</v>
      </c>
      <c r="BV2348" t="s">
        <v>11</v>
      </c>
      <c r="BX2348">
        <v>1138.4000000000001</v>
      </c>
      <c r="BY2348">
        <v>0.5</v>
      </c>
      <c r="CB2348">
        <v>0.25</v>
      </c>
      <c r="CC2348">
        <v>30</v>
      </c>
      <c r="CL2348" t="s">
        <v>5</v>
      </c>
      <c r="CO2348" t="s">
        <v>386</v>
      </c>
    </row>
    <row r="2349" spans="1:97" x14ac:dyDescent="0.25">
      <c r="A2349" s="4">
        <v>0.41666666666666669</v>
      </c>
      <c r="B2349">
        <v>0.41666666666666669</v>
      </c>
      <c r="D2349">
        <v>5.7</v>
      </c>
      <c r="E2349">
        <v>16</v>
      </c>
      <c r="F2349">
        <v>5.4</v>
      </c>
      <c r="G2349">
        <v>16</v>
      </c>
      <c r="H2349">
        <v>66</v>
      </c>
      <c r="I2349">
        <v>2.4</v>
      </c>
      <c r="J2349">
        <v>41</v>
      </c>
      <c r="K2349">
        <v>55</v>
      </c>
      <c r="L2349">
        <v>75</v>
      </c>
      <c r="M2349">
        <v>2.4</v>
      </c>
      <c r="N2349">
        <v>41</v>
      </c>
      <c r="O2349">
        <v>50</v>
      </c>
      <c r="P2349">
        <v>75</v>
      </c>
      <c r="Q2349">
        <v>0.6</v>
      </c>
      <c r="R2349">
        <v>36</v>
      </c>
      <c r="S2349">
        <v>52</v>
      </c>
      <c r="T2349">
        <v>0.6</v>
      </c>
      <c r="U2349">
        <v>38</v>
      </c>
      <c r="V2349">
        <v>50</v>
      </c>
      <c r="W2349">
        <v>32</v>
      </c>
      <c r="X2349">
        <v>9</v>
      </c>
      <c r="Z2349">
        <v>15</v>
      </c>
      <c r="AA2349">
        <v>41</v>
      </c>
      <c r="AB2349">
        <v>4</v>
      </c>
      <c r="AC2349">
        <v>3</v>
      </c>
      <c r="AD2349">
        <v>47</v>
      </c>
      <c r="AE2349">
        <v>127</v>
      </c>
      <c r="AF2349">
        <v>0.4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22</v>
      </c>
      <c r="AO2349">
        <v>38</v>
      </c>
      <c r="AP2349">
        <v>4</v>
      </c>
      <c r="AQ2349">
        <v>3</v>
      </c>
      <c r="AR2349">
        <v>44</v>
      </c>
      <c r="AS2349">
        <v>174</v>
      </c>
      <c r="AT2349">
        <v>0.4</v>
      </c>
      <c r="AU2349">
        <v>221</v>
      </c>
      <c r="AV2349">
        <v>80.036000000000001</v>
      </c>
      <c r="AW2349">
        <v>0</v>
      </c>
      <c r="AX2349">
        <v>0</v>
      </c>
      <c r="AY2349">
        <v>100</v>
      </c>
      <c r="AZ2349">
        <v>29.803999999999998</v>
      </c>
      <c r="BA2349">
        <v>0</v>
      </c>
      <c r="BB2349">
        <v>0</v>
      </c>
      <c r="BC2349">
        <v>90</v>
      </c>
      <c r="BD2349">
        <v>25.388999999999999</v>
      </c>
      <c r="BE2349">
        <v>0</v>
      </c>
      <c r="BF2349">
        <v>0</v>
      </c>
      <c r="BG2349">
        <v>0.82617300000000016</v>
      </c>
      <c r="BM2349" t="s">
        <v>303</v>
      </c>
      <c r="BN2349" t="s">
        <v>21</v>
      </c>
      <c r="BO2349" t="s">
        <v>22</v>
      </c>
      <c r="BU2349">
        <v>0.375</v>
      </c>
      <c r="BV2349" t="s">
        <v>50</v>
      </c>
      <c r="BY2349">
        <v>0.01</v>
      </c>
      <c r="CB2349">
        <v>0.29166666666666602</v>
      </c>
      <c r="CC2349">
        <v>30</v>
      </c>
      <c r="CL2349" t="s">
        <v>310</v>
      </c>
      <c r="CO2349" t="s">
        <v>387</v>
      </c>
    </row>
    <row r="2350" spans="1:97" x14ac:dyDescent="0.25">
      <c r="A2350" s="4">
        <v>0.5</v>
      </c>
      <c r="B2350">
        <v>0.5</v>
      </c>
      <c r="D2350">
        <v>5.8</v>
      </c>
      <c r="E2350">
        <v>16</v>
      </c>
      <c r="F2350">
        <v>5.4</v>
      </c>
      <c r="G2350">
        <v>16</v>
      </c>
      <c r="H2350">
        <v>64</v>
      </c>
      <c r="I2350">
        <v>2.4</v>
      </c>
      <c r="J2350">
        <v>40</v>
      </c>
      <c r="K2350">
        <v>55</v>
      </c>
      <c r="L2350">
        <v>74</v>
      </c>
      <c r="M2350">
        <v>2.4</v>
      </c>
      <c r="N2350">
        <v>40</v>
      </c>
      <c r="O2350">
        <v>55</v>
      </c>
      <c r="P2350">
        <v>74</v>
      </c>
      <c r="Q2350">
        <v>0.8</v>
      </c>
      <c r="R2350">
        <v>36</v>
      </c>
      <c r="S2350">
        <v>55</v>
      </c>
      <c r="T2350">
        <v>0.8</v>
      </c>
      <c r="U2350">
        <v>38</v>
      </c>
      <c r="V2350">
        <v>55</v>
      </c>
      <c r="W2350">
        <v>34</v>
      </c>
      <c r="X2350">
        <v>9</v>
      </c>
      <c r="Z2350">
        <v>16</v>
      </c>
      <c r="AA2350">
        <v>43</v>
      </c>
      <c r="AB2350">
        <v>4.3</v>
      </c>
      <c r="AC2350">
        <v>3.1</v>
      </c>
      <c r="AD2350">
        <v>49</v>
      </c>
      <c r="AE2350">
        <v>104</v>
      </c>
      <c r="AF2350">
        <v>0.4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26</v>
      </c>
      <c r="AO2350">
        <v>39</v>
      </c>
      <c r="AP2350">
        <v>4.3</v>
      </c>
      <c r="AQ2350">
        <v>3.2</v>
      </c>
      <c r="AR2350">
        <v>45</v>
      </c>
      <c r="AS2350">
        <v>151</v>
      </c>
      <c r="AT2350">
        <v>0.4</v>
      </c>
      <c r="AU2350">
        <v>221</v>
      </c>
      <c r="AV2350">
        <v>80.036000000000001</v>
      </c>
      <c r="AW2350">
        <v>0</v>
      </c>
      <c r="AX2350">
        <v>0</v>
      </c>
      <c r="AY2350">
        <v>134</v>
      </c>
      <c r="AZ2350">
        <v>44.075000000000003</v>
      </c>
      <c r="BA2350">
        <v>0</v>
      </c>
      <c r="BB2350">
        <v>0</v>
      </c>
      <c r="BC2350">
        <v>90</v>
      </c>
      <c r="BD2350">
        <v>25.388999999999999</v>
      </c>
      <c r="BE2350">
        <v>0</v>
      </c>
      <c r="BF2350">
        <v>0</v>
      </c>
      <c r="BG2350">
        <v>0.79860150000000052</v>
      </c>
      <c r="BU2350">
        <v>0.42708333333333331</v>
      </c>
      <c r="BV2350" t="s">
        <v>14</v>
      </c>
      <c r="BX2350">
        <v>47.6</v>
      </c>
      <c r="CB2350">
        <v>0.33333333333333298</v>
      </c>
      <c r="CC2350">
        <v>30</v>
      </c>
      <c r="CL2350" t="s">
        <v>316</v>
      </c>
      <c r="CO2350" t="s">
        <v>388</v>
      </c>
      <c r="CR2350">
        <v>0.20833333333333301</v>
      </c>
      <c r="CS2350" t="s">
        <v>389</v>
      </c>
    </row>
    <row r="2351" spans="1:97" x14ac:dyDescent="0.25">
      <c r="A2351" s="4">
        <v>0.58333333333333337</v>
      </c>
      <c r="B2351">
        <v>0.58333333333333337</v>
      </c>
      <c r="D2351">
        <v>5.8</v>
      </c>
      <c r="E2351">
        <v>16</v>
      </c>
      <c r="F2351">
        <v>5.4</v>
      </c>
      <c r="G2351">
        <v>16</v>
      </c>
      <c r="H2351">
        <v>64</v>
      </c>
      <c r="I2351">
        <v>2.4</v>
      </c>
      <c r="J2351">
        <v>41</v>
      </c>
      <c r="K2351">
        <v>55</v>
      </c>
      <c r="L2351">
        <v>74</v>
      </c>
      <c r="M2351">
        <v>2.4</v>
      </c>
      <c r="N2351">
        <v>41</v>
      </c>
      <c r="O2351">
        <v>55</v>
      </c>
      <c r="P2351">
        <v>74</v>
      </c>
      <c r="Q2351">
        <v>0.9</v>
      </c>
      <c r="R2351">
        <v>36</v>
      </c>
      <c r="S2351">
        <v>52</v>
      </c>
      <c r="T2351">
        <v>0.9</v>
      </c>
      <c r="U2351">
        <v>38</v>
      </c>
      <c r="V2351">
        <v>52</v>
      </c>
      <c r="W2351">
        <v>35</v>
      </c>
      <c r="X2351">
        <v>9</v>
      </c>
      <c r="Z2351">
        <v>16</v>
      </c>
      <c r="AA2351">
        <v>40</v>
      </c>
      <c r="AB2351">
        <v>3.8</v>
      </c>
      <c r="AC2351">
        <v>3.1</v>
      </c>
      <c r="AD2351">
        <v>45</v>
      </c>
      <c r="AE2351">
        <v>147</v>
      </c>
      <c r="AF2351">
        <v>0.4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27</v>
      </c>
      <c r="AO2351">
        <v>41</v>
      </c>
      <c r="AP2351">
        <v>3.9</v>
      </c>
      <c r="AQ2351">
        <v>3</v>
      </c>
      <c r="AR2351">
        <v>47</v>
      </c>
      <c r="AS2351">
        <v>124</v>
      </c>
      <c r="AT2351">
        <v>0.4</v>
      </c>
      <c r="AU2351">
        <v>205</v>
      </c>
      <c r="AV2351">
        <v>73.781999999999996</v>
      </c>
      <c r="AW2351">
        <v>0</v>
      </c>
      <c r="AX2351">
        <v>0</v>
      </c>
      <c r="AY2351">
        <v>179</v>
      </c>
      <c r="AZ2351">
        <v>63.39</v>
      </c>
      <c r="BA2351">
        <v>0</v>
      </c>
      <c r="BB2351">
        <v>0</v>
      </c>
      <c r="BC2351">
        <v>90</v>
      </c>
      <c r="BD2351">
        <v>25.388999999999999</v>
      </c>
      <c r="BE2351">
        <v>0</v>
      </c>
      <c r="BF2351">
        <v>0</v>
      </c>
      <c r="BG2351">
        <v>0.78436800000000029</v>
      </c>
      <c r="BU2351">
        <v>0.5</v>
      </c>
      <c r="BV2351" t="s">
        <v>304</v>
      </c>
      <c r="BX2351">
        <v>76.5</v>
      </c>
      <c r="BY2351">
        <v>0.06</v>
      </c>
      <c r="CB2351">
        <v>0.375</v>
      </c>
      <c r="CC2351">
        <v>30</v>
      </c>
      <c r="CL2351" t="s">
        <v>390</v>
      </c>
      <c r="CO2351" t="s">
        <v>326</v>
      </c>
    </row>
    <row r="2352" spans="1:97" x14ac:dyDescent="0.25">
      <c r="A2352" s="4">
        <v>0.66666666666666663</v>
      </c>
      <c r="B2352">
        <v>0.66666666666666663</v>
      </c>
      <c r="D2352">
        <v>5.8</v>
      </c>
      <c r="E2352">
        <v>16</v>
      </c>
      <c r="F2352">
        <v>5.4</v>
      </c>
      <c r="G2352">
        <v>16</v>
      </c>
      <c r="H2352">
        <v>64</v>
      </c>
      <c r="I2352">
        <v>2.4</v>
      </c>
      <c r="J2352">
        <v>41</v>
      </c>
      <c r="K2352">
        <v>55</v>
      </c>
      <c r="L2352">
        <v>74</v>
      </c>
      <c r="M2352">
        <v>2.4</v>
      </c>
      <c r="N2352">
        <v>41</v>
      </c>
      <c r="O2352">
        <v>55</v>
      </c>
      <c r="P2352">
        <v>74</v>
      </c>
      <c r="Q2352">
        <v>0.9</v>
      </c>
      <c r="R2352">
        <v>36</v>
      </c>
      <c r="S2352">
        <v>52</v>
      </c>
      <c r="T2352">
        <v>0.9</v>
      </c>
      <c r="U2352">
        <v>38</v>
      </c>
      <c r="V2352">
        <v>52</v>
      </c>
      <c r="W2352">
        <v>35</v>
      </c>
      <c r="X2352">
        <v>9</v>
      </c>
      <c r="Z2352">
        <v>16</v>
      </c>
      <c r="AA2352">
        <v>44</v>
      </c>
      <c r="AB2352">
        <v>3.9</v>
      </c>
      <c r="AC2352">
        <v>3</v>
      </c>
      <c r="AD2352">
        <v>49</v>
      </c>
      <c r="AE2352">
        <v>184</v>
      </c>
      <c r="AF2352">
        <v>0.4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26</v>
      </c>
      <c r="AO2352">
        <v>42</v>
      </c>
      <c r="AP2352">
        <v>4.0999999999999996</v>
      </c>
      <c r="AQ2352">
        <v>3.1</v>
      </c>
      <c r="AR2352">
        <v>47</v>
      </c>
      <c r="AS2352">
        <v>217</v>
      </c>
      <c r="AT2352">
        <v>0.4</v>
      </c>
      <c r="AU2352">
        <v>205</v>
      </c>
      <c r="AV2352">
        <v>73.781999999999996</v>
      </c>
      <c r="AW2352">
        <v>0</v>
      </c>
      <c r="AX2352">
        <v>0</v>
      </c>
      <c r="AY2352">
        <v>179</v>
      </c>
      <c r="AZ2352">
        <v>63.39</v>
      </c>
      <c r="BA2352">
        <v>0</v>
      </c>
      <c r="BB2352">
        <v>0</v>
      </c>
      <c r="BC2352">
        <v>90</v>
      </c>
      <c r="BD2352">
        <v>25.388999999999999</v>
      </c>
      <c r="BE2352">
        <v>0</v>
      </c>
      <c r="BF2352">
        <v>0</v>
      </c>
      <c r="BG2352">
        <v>0.78399899999999889</v>
      </c>
      <c r="BU2352">
        <v>0.51041666666666663</v>
      </c>
      <c r="BV2352" t="s">
        <v>14</v>
      </c>
      <c r="BX2352">
        <v>40.1</v>
      </c>
      <c r="CB2352">
        <v>0.41666666666666602</v>
      </c>
      <c r="CC2352">
        <v>30</v>
      </c>
      <c r="CL2352" t="s">
        <v>216</v>
      </c>
      <c r="CO2352" t="s">
        <v>348</v>
      </c>
    </row>
    <row r="2353" spans="1:97" x14ac:dyDescent="0.25">
      <c r="A2353" s="4">
        <v>0.75</v>
      </c>
      <c r="B2353">
        <v>0.75</v>
      </c>
      <c r="D2353">
        <v>5.8</v>
      </c>
      <c r="E2353">
        <v>16</v>
      </c>
      <c r="F2353">
        <v>5.3</v>
      </c>
      <c r="G2353">
        <v>16</v>
      </c>
      <c r="H2353">
        <v>65</v>
      </c>
      <c r="I2353">
        <v>2.4</v>
      </c>
      <c r="J2353">
        <v>41</v>
      </c>
      <c r="K2353">
        <v>55</v>
      </c>
      <c r="L2353">
        <v>74</v>
      </c>
      <c r="M2353">
        <v>2.4</v>
      </c>
      <c r="N2353">
        <v>41</v>
      </c>
      <c r="O2353">
        <v>55</v>
      </c>
      <c r="P2353">
        <v>75</v>
      </c>
      <c r="Q2353">
        <v>0.9</v>
      </c>
      <c r="R2353">
        <v>37</v>
      </c>
      <c r="S2353">
        <v>50</v>
      </c>
      <c r="T2353">
        <v>0.9</v>
      </c>
      <c r="U2353">
        <v>39</v>
      </c>
      <c r="V2353">
        <v>50</v>
      </c>
      <c r="W2353">
        <v>35</v>
      </c>
      <c r="X2353">
        <v>9</v>
      </c>
      <c r="Z2353">
        <v>16</v>
      </c>
      <c r="AA2353">
        <v>43</v>
      </c>
      <c r="AB2353">
        <v>4</v>
      </c>
      <c r="AC2353">
        <v>3.1</v>
      </c>
      <c r="AD2353">
        <v>47</v>
      </c>
      <c r="AE2353">
        <v>155</v>
      </c>
      <c r="AF2353">
        <v>0.4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26</v>
      </c>
      <c r="AO2353">
        <v>42</v>
      </c>
      <c r="AP2353">
        <v>4</v>
      </c>
      <c r="AQ2353">
        <v>3.1</v>
      </c>
      <c r="AR2353">
        <v>46</v>
      </c>
      <c r="AS2353">
        <v>159</v>
      </c>
      <c r="AT2353">
        <v>0.4</v>
      </c>
      <c r="AU2353">
        <v>130</v>
      </c>
      <c r="AV2353">
        <v>42.033000000000001</v>
      </c>
      <c r="AW2353">
        <v>0</v>
      </c>
      <c r="AX2353">
        <v>0</v>
      </c>
      <c r="AY2353">
        <v>223</v>
      </c>
      <c r="AZ2353">
        <v>81.149000000000001</v>
      </c>
      <c r="BA2353">
        <v>0</v>
      </c>
      <c r="BB2353">
        <v>0</v>
      </c>
      <c r="BC2353">
        <v>116</v>
      </c>
      <c r="BD2353">
        <v>36.012</v>
      </c>
      <c r="BE2353">
        <v>0</v>
      </c>
      <c r="BF2353">
        <v>0</v>
      </c>
      <c r="BG2353">
        <v>0.88755750000000089</v>
      </c>
      <c r="BU2353">
        <v>0.55902777777777779</v>
      </c>
      <c r="BV2353" t="s">
        <v>391</v>
      </c>
      <c r="BX2353">
        <v>53.1</v>
      </c>
      <c r="CB2353">
        <v>0.45833333333333331</v>
      </c>
      <c r="CC2353">
        <v>30</v>
      </c>
      <c r="CL2353" t="s">
        <v>229</v>
      </c>
      <c r="CR2353">
        <v>0.25</v>
      </c>
      <c r="CS2353" t="s">
        <v>355</v>
      </c>
    </row>
    <row r="2354" spans="1:97" x14ac:dyDescent="0.25">
      <c r="A2354" s="4">
        <v>0.83333333333333337</v>
      </c>
      <c r="B2354">
        <v>0.83333333333333337</v>
      </c>
      <c r="D2354">
        <v>5.9</v>
      </c>
      <c r="E2354">
        <v>16</v>
      </c>
      <c r="F2354">
        <v>5.3</v>
      </c>
      <c r="G2354">
        <v>16</v>
      </c>
      <c r="H2354">
        <v>65</v>
      </c>
      <c r="I2354">
        <v>2.4</v>
      </c>
      <c r="J2354">
        <v>41</v>
      </c>
      <c r="K2354">
        <v>55</v>
      </c>
      <c r="L2354">
        <v>75</v>
      </c>
      <c r="M2354">
        <v>2.4</v>
      </c>
      <c r="N2354">
        <v>41</v>
      </c>
      <c r="O2354">
        <v>55</v>
      </c>
      <c r="P2354">
        <v>74</v>
      </c>
      <c r="Q2354">
        <v>0.9</v>
      </c>
      <c r="R2354">
        <v>37</v>
      </c>
      <c r="S2354">
        <v>51</v>
      </c>
      <c r="T2354">
        <v>0.9</v>
      </c>
      <c r="U2354">
        <v>39</v>
      </c>
      <c r="V2354">
        <v>50</v>
      </c>
      <c r="W2354">
        <v>35</v>
      </c>
      <c r="X2354">
        <v>9</v>
      </c>
      <c r="Z2354">
        <v>16</v>
      </c>
      <c r="AA2354">
        <v>41</v>
      </c>
      <c r="AB2354">
        <v>3.9</v>
      </c>
      <c r="AC2354">
        <v>2.9</v>
      </c>
      <c r="AD2354">
        <v>46</v>
      </c>
      <c r="AE2354">
        <v>108</v>
      </c>
      <c r="AF2354">
        <v>0.4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26</v>
      </c>
      <c r="AO2354">
        <v>41</v>
      </c>
      <c r="AP2354">
        <v>3.9</v>
      </c>
      <c r="AQ2354">
        <v>2.9</v>
      </c>
      <c r="AR2354">
        <v>47</v>
      </c>
      <c r="AS2354">
        <v>132</v>
      </c>
      <c r="AT2354">
        <v>0.4</v>
      </c>
      <c r="AU2354">
        <v>192</v>
      </c>
      <c r="AV2354">
        <v>68.483000000000004</v>
      </c>
      <c r="AW2354">
        <v>0</v>
      </c>
      <c r="AX2354">
        <v>0</v>
      </c>
      <c r="AY2354">
        <v>223</v>
      </c>
      <c r="AZ2354">
        <v>81.149000000000001</v>
      </c>
      <c r="BA2354">
        <v>0</v>
      </c>
      <c r="BB2354">
        <v>0</v>
      </c>
      <c r="BC2354">
        <v>147</v>
      </c>
      <c r="BD2354">
        <v>49.241</v>
      </c>
      <c r="BE2354">
        <v>0</v>
      </c>
      <c r="BF2354">
        <v>0</v>
      </c>
      <c r="BG2354">
        <v>0.85565250000000004</v>
      </c>
      <c r="BI2354" t="s">
        <v>0</v>
      </c>
      <c r="BU2354">
        <v>0.58680555555555558</v>
      </c>
      <c r="BV2354" t="s">
        <v>291</v>
      </c>
      <c r="BX2354">
        <v>33.4</v>
      </c>
      <c r="CB2354">
        <v>0.499999999999998</v>
      </c>
      <c r="CC2354">
        <v>30</v>
      </c>
      <c r="CL2354" t="s">
        <v>392</v>
      </c>
    </row>
    <row r="2355" spans="1:97" x14ac:dyDescent="0.25">
      <c r="A2355" s="4">
        <v>0.91666666666666663</v>
      </c>
      <c r="B2355">
        <v>0.91666666666666663</v>
      </c>
      <c r="D2355">
        <v>5.8</v>
      </c>
      <c r="E2355">
        <v>16</v>
      </c>
      <c r="F2355">
        <v>5.5</v>
      </c>
      <c r="G2355">
        <v>16</v>
      </c>
      <c r="H2355">
        <v>64</v>
      </c>
      <c r="I2355">
        <v>2.4</v>
      </c>
      <c r="J2355">
        <v>42</v>
      </c>
      <c r="K2355">
        <v>55</v>
      </c>
      <c r="L2355">
        <v>74</v>
      </c>
      <c r="M2355">
        <v>2.4</v>
      </c>
      <c r="N2355">
        <v>41</v>
      </c>
      <c r="O2355">
        <v>55</v>
      </c>
      <c r="P2355">
        <v>74</v>
      </c>
      <c r="Q2355">
        <v>1</v>
      </c>
      <c r="R2355">
        <v>36</v>
      </c>
      <c r="S2355">
        <v>51</v>
      </c>
      <c r="T2355">
        <v>1</v>
      </c>
      <c r="U2355">
        <v>38</v>
      </c>
      <c r="V2355">
        <v>46</v>
      </c>
      <c r="W2355">
        <v>33</v>
      </c>
      <c r="X2355">
        <v>9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15</v>
      </c>
      <c r="AH2355">
        <v>43</v>
      </c>
      <c r="AI2355">
        <v>4</v>
      </c>
      <c r="AJ2355">
        <v>3</v>
      </c>
      <c r="AK2355">
        <v>49</v>
      </c>
      <c r="AL2355">
        <v>115</v>
      </c>
      <c r="AM2355">
        <v>0.4</v>
      </c>
      <c r="AN2355">
        <v>26</v>
      </c>
      <c r="AO2355">
        <v>40</v>
      </c>
      <c r="AP2355">
        <v>4</v>
      </c>
      <c r="AQ2355">
        <v>3</v>
      </c>
      <c r="AR2355">
        <v>46</v>
      </c>
      <c r="AS2355">
        <v>81</v>
      </c>
      <c r="AT2355">
        <v>0.4</v>
      </c>
      <c r="AU2355">
        <v>118</v>
      </c>
      <c r="AV2355">
        <v>36.942</v>
      </c>
      <c r="AW2355">
        <v>0</v>
      </c>
      <c r="AX2355">
        <v>0</v>
      </c>
      <c r="AY2355">
        <v>223</v>
      </c>
      <c r="AZ2355">
        <v>81.149000000000001</v>
      </c>
      <c r="BA2355">
        <v>0</v>
      </c>
      <c r="BB2355">
        <v>0</v>
      </c>
      <c r="BC2355">
        <v>182</v>
      </c>
      <c r="BD2355">
        <v>64.210999999999999</v>
      </c>
      <c r="BE2355">
        <v>0</v>
      </c>
      <c r="BF2355">
        <v>0</v>
      </c>
      <c r="BG2355">
        <v>0.86801849999999992</v>
      </c>
      <c r="BU2355">
        <v>0.625</v>
      </c>
      <c r="BV2355" t="s">
        <v>59</v>
      </c>
      <c r="BY2355">
        <v>0.06</v>
      </c>
      <c r="CB2355">
        <v>0.54166666666666796</v>
      </c>
      <c r="CC2355">
        <v>30</v>
      </c>
    </row>
    <row r="2356" spans="1:97" x14ac:dyDescent="0.25">
      <c r="A2356" s="4">
        <v>1</v>
      </c>
      <c r="B2356" t="s">
        <v>1</v>
      </c>
      <c r="D2356">
        <v>5.8</v>
      </c>
      <c r="E2356">
        <v>16</v>
      </c>
      <c r="F2356">
        <v>5.5</v>
      </c>
      <c r="G2356">
        <v>16</v>
      </c>
      <c r="H2356">
        <v>64</v>
      </c>
      <c r="I2356">
        <v>2.4</v>
      </c>
      <c r="J2356">
        <v>42</v>
      </c>
      <c r="K2356">
        <v>55</v>
      </c>
      <c r="L2356">
        <v>74</v>
      </c>
      <c r="M2356">
        <v>2.4</v>
      </c>
      <c r="N2356">
        <v>41</v>
      </c>
      <c r="O2356">
        <v>55</v>
      </c>
      <c r="P2356">
        <v>74</v>
      </c>
      <c r="Q2356">
        <v>0.9</v>
      </c>
      <c r="R2356">
        <v>36</v>
      </c>
      <c r="S2356">
        <v>51</v>
      </c>
      <c r="T2356">
        <v>0.9</v>
      </c>
      <c r="U2356">
        <v>38</v>
      </c>
      <c r="V2356">
        <v>47</v>
      </c>
      <c r="W2356">
        <v>33</v>
      </c>
      <c r="X2356">
        <v>9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15</v>
      </c>
      <c r="AH2356">
        <v>41</v>
      </c>
      <c r="AI2356">
        <v>4</v>
      </c>
      <c r="AJ2356">
        <v>3</v>
      </c>
      <c r="AK2356">
        <v>47</v>
      </c>
      <c r="AL2356">
        <v>105</v>
      </c>
      <c r="AM2356">
        <v>0.4</v>
      </c>
      <c r="AN2356">
        <v>26</v>
      </c>
      <c r="AO2356">
        <v>44</v>
      </c>
      <c r="AP2356">
        <v>4</v>
      </c>
      <c r="AQ2356">
        <v>3</v>
      </c>
      <c r="AR2356">
        <v>49</v>
      </c>
      <c r="AS2356">
        <v>189</v>
      </c>
      <c r="AT2356">
        <v>0.4</v>
      </c>
      <c r="AU2356">
        <v>97</v>
      </c>
      <c r="AV2356">
        <v>28.273</v>
      </c>
      <c r="AW2356">
        <v>0</v>
      </c>
      <c r="AX2356">
        <v>0</v>
      </c>
      <c r="AY2356">
        <v>168</v>
      </c>
      <c r="AZ2356">
        <v>58.706000000000003</v>
      </c>
      <c r="BA2356">
        <v>0</v>
      </c>
      <c r="BB2356">
        <v>0</v>
      </c>
      <c r="BC2356">
        <v>215</v>
      </c>
      <c r="BD2356">
        <v>77.623000000000005</v>
      </c>
      <c r="BE2356">
        <v>0</v>
      </c>
      <c r="BF2356">
        <v>0</v>
      </c>
      <c r="BG2356">
        <v>0.85107599999999994</v>
      </c>
      <c r="BI2356">
        <v>10.003963499999999</v>
      </c>
      <c r="BU2356">
        <v>0.69097222222222221</v>
      </c>
      <c r="BV2356" t="s">
        <v>391</v>
      </c>
      <c r="BX2356">
        <v>73</v>
      </c>
      <c r="BY2356">
        <v>0.03</v>
      </c>
      <c r="CB2356">
        <v>0.58333333333333504</v>
      </c>
      <c r="CC2356">
        <v>30</v>
      </c>
      <c r="CL2356" t="s">
        <v>331</v>
      </c>
      <c r="CR2356">
        <v>0.29166666666666702</v>
      </c>
      <c r="CS2356" t="s">
        <v>393</v>
      </c>
    </row>
    <row r="2357" spans="1:97" x14ac:dyDescent="0.25">
      <c r="A2357" s="1">
        <v>44394.083333333336</v>
      </c>
      <c r="B2357">
        <v>44394.083333333336</v>
      </c>
      <c r="D2357">
        <v>5.9</v>
      </c>
      <c r="E2357">
        <v>16</v>
      </c>
      <c r="F2357">
        <v>5.5</v>
      </c>
      <c r="G2357">
        <v>16</v>
      </c>
      <c r="H2357">
        <v>64</v>
      </c>
      <c r="I2357">
        <v>2.4</v>
      </c>
      <c r="J2357">
        <v>42</v>
      </c>
      <c r="K2357">
        <v>55</v>
      </c>
      <c r="L2357">
        <v>74</v>
      </c>
      <c r="M2357">
        <v>2.4</v>
      </c>
      <c r="N2357">
        <v>41</v>
      </c>
      <c r="O2357">
        <v>55</v>
      </c>
      <c r="P2357">
        <v>74</v>
      </c>
      <c r="Q2357">
        <v>0.9</v>
      </c>
      <c r="R2357">
        <v>36</v>
      </c>
      <c r="S2357">
        <v>51</v>
      </c>
      <c r="T2357">
        <v>0.9</v>
      </c>
      <c r="U2357">
        <v>38</v>
      </c>
      <c r="V2357">
        <v>48</v>
      </c>
      <c r="W2357">
        <v>33</v>
      </c>
      <c r="X2357">
        <v>9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15</v>
      </c>
      <c r="AH2357">
        <v>40</v>
      </c>
      <c r="AI2357">
        <v>4</v>
      </c>
      <c r="AJ2357">
        <v>3</v>
      </c>
      <c r="AK2357">
        <v>45</v>
      </c>
      <c r="AL2357">
        <v>103</v>
      </c>
      <c r="AM2357">
        <v>0.4</v>
      </c>
      <c r="AN2357">
        <v>26</v>
      </c>
      <c r="AO2357">
        <v>41</v>
      </c>
      <c r="AP2357">
        <v>4</v>
      </c>
      <c r="AQ2357">
        <v>3</v>
      </c>
      <c r="AR2357">
        <v>47</v>
      </c>
      <c r="AS2357">
        <v>82</v>
      </c>
      <c r="AT2357">
        <v>0.4</v>
      </c>
      <c r="AU2357">
        <v>98</v>
      </c>
      <c r="AV2357">
        <v>28.677</v>
      </c>
      <c r="AW2357">
        <v>0</v>
      </c>
      <c r="AX2357">
        <v>0</v>
      </c>
      <c r="AY2357">
        <v>95</v>
      </c>
      <c r="AZ2357">
        <v>27.783999999999999</v>
      </c>
      <c r="BA2357">
        <v>0</v>
      </c>
      <c r="BB2357">
        <v>0</v>
      </c>
      <c r="BC2357">
        <v>240</v>
      </c>
      <c r="BD2357">
        <v>86.816999999999993</v>
      </c>
      <c r="BE2357">
        <v>0</v>
      </c>
      <c r="BF2357">
        <v>0</v>
      </c>
      <c r="BG2357">
        <v>0.77233949999999962</v>
      </c>
      <c r="BO2357" t="s">
        <v>3</v>
      </c>
      <c r="BU2357">
        <v>0.125</v>
      </c>
      <c r="BV2357" t="s">
        <v>89</v>
      </c>
      <c r="BY2357">
        <v>0.12</v>
      </c>
      <c r="CB2357">
        <v>0.125</v>
      </c>
      <c r="CC2357">
        <v>30</v>
      </c>
      <c r="CL2357" t="s">
        <v>382</v>
      </c>
      <c r="CO2357" t="s">
        <v>221</v>
      </c>
    </row>
    <row r="2358" spans="1:97" x14ac:dyDescent="0.25">
      <c r="A2358" s="4">
        <v>0.16666666666666666</v>
      </c>
      <c r="B2358">
        <v>0.16666666666666666</v>
      </c>
      <c r="D2358">
        <v>5.8</v>
      </c>
      <c r="E2358">
        <v>16</v>
      </c>
      <c r="F2358">
        <v>5.6</v>
      </c>
      <c r="G2358">
        <v>16</v>
      </c>
      <c r="H2358">
        <v>62</v>
      </c>
      <c r="I2358">
        <v>2.4</v>
      </c>
      <c r="J2358">
        <v>41</v>
      </c>
      <c r="K2358">
        <v>53</v>
      </c>
      <c r="L2358">
        <v>75</v>
      </c>
      <c r="M2358">
        <v>2.4</v>
      </c>
      <c r="N2358">
        <v>41</v>
      </c>
      <c r="O2358">
        <v>55</v>
      </c>
      <c r="P2358">
        <v>75</v>
      </c>
      <c r="Q2358">
        <v>0.9</v>
      </c>
      <c r="R2358">
        <v>36</v>
      </c>
      <c r="S2358">
        <v>53</v>
      </c>
      <c r="T2358">
        <v>0.9</v>
      </c>
      <c r="U2358">
        <v>39</v>
      </c>
      <c r="V2358">
        <v>48</v>
      </c>
      <c r="W2358">
        <v>33</v>
      </c>
      <c r="X2358">
        <v>9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15</v>
      </c>
      <c r="AH2358">
        <v>44</v>
      </c>
      <c r="AI2358">
        <v>4</v>
      </c>
      <c r="AJ2358">
        <v>3</v>
      </c>
      <c r="AK2358">
        <v>48</v>
      </c>
      <c r="AL2358">
        <v>113</v>
      </c>
      <c r="AM2358">
        <v>0.4</v>
      </c>
      <c r="AN2358">
        <v>26</v>
      </c>
      <c r="AO2358">
        <v>45</v>
      </c>
      <c r="AP2358">
        <v>4</v>
      </c>
      <c r="AQ2358">
        <v>3</v>
      </c>
      <c r="AR2358">
        <v>49</v>
      </c>
      <c r="AS2358">
        <v>143</v>
      </c>
      <c r="AT2358">
        <v>0.4</v>
      </c>
      <c r="AU2358">
        <v>140</v>
      </c>
      <c r="AV2358">
        <v>46.319000000000003</v>
      </c>
      <c r="AW2358">
        <v>0</v>
      </c>
      <c r="AX2358">
        <v>0</v>
      </c>
      <c r="AY2358">
        <v>95</v>
      </c>
      <c r="AZ2358">
        <v>27.783999999999999</v>
      </c>
      <c r="BA2358">
        <v>0</v>
      </c>
      <c r="BB2358">
        <v>0</v>
      </c>
      <c r="BC2358">
        <v>163</v>
      </c>
      <c r="BD2358">
        <v>56.125999999999998</v>
      </c>
      <c r="BE2358">
        <v>0</v>
      </c>
      <c r="BF2358">
        <v>0</v>
      </c>
      <c r="BG2358">
        <v>0.73306399999999983</v>
      </c>
      <c r="BI2358" t="s">
        <v>7</v>
      </c>
      <c r="BN2358" t="s">
        <v>2</v>
      </c>
      <c r="BO2358" t="s">
        <v>3</v>
      </c>
      <c r="BU2358">
        <v>0.13541666666666666</v>
      </c>
      <c r="BV2358" t="s">
        <v>394</v>
      </c>
      <c r="BX2358">
        <v>45</v>
      </c>
      <c r="CB2358">
        <v>0.16666666666666666</v>
      </c>
      <c r="CC2358">
        <v>30</v>
      </c>
      <c r="CO2358" t="s">
        <v>384</v>
      </c>
    </row>
    <row r="2359" spans="1:97" x14ac:dyDescent="0.25">
      <c r="A2359" s="4">
        <v>0.25</v>
      </c>
      <c r="B2359">
        <v>0.25</v>
      </c>
      <c r="D2359">
        <v>5.8</v>
      </c>
      <c r="E2359">
        <v>16</v>
      </c>
      <c r="F2359">
        <v>5.6</v>
      </c>
      <c r="G2359">
        <v>16</v>
      </c>
      <c r="H2359">
        <v>62</v>
      </c>
      <c r="I2359">
        <v>2.4</v>
      </c>
      <c r="J2359">
        <v>41</v>
      </c>
      <c r="K2359">
        <v>53</v>
      </c>
      <c r="L2359">
        <v>75</v>
      </c>
      <c r="M2359">
        <v>2.4</v>
      </c>
      <c r="N2359">
        <v>41</v>
      </c>
      <c r="O2359">
        <v>55</v>
      </c>
      <c r="P2359">
        <v>75</v>
      </c>
      <c r="Q2359">
        <v>0.9</v>
      </c>
      <c r="R2359">
        <v>36</v>
      </c>
      <c r="S2359">
        <v>53</v>
      </c>
      <c r="T2359">
        <v>0.9</v>
      </c>
      <c r="U2359">
        <v>39</v>
      </c>
      <c r="V2359">
        <v>49</v>
      </c>
      <c r="W2359">
        <v>33</v>
      </c>
      <c r="X2359">
        <v>9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15</v>
      </c>
      <c r="AH2359">
        <v>40</v>
      </c>
      <c r="AI2359">
        <v>4</v>
      </c>
      <c r="AJ2359">
        <v>3</v>
      </c>
      <c r="AK2359">
        <v>45</v>
      </c>
      <c r="AL2359">
        <v>103</v>
      </c>
      <c r="AM2359">
        <v>0.4</v>
      </c>
      <c r="AN2359">
        <v>26</v>
      </c>
      <c r="AO2359">
        <v>39</v>
      </c>
      <c r="AP2359">
        <v>4</v>
      </c>
      <c r="AQ2359">
        <v>3</v>
      </c>
      <c r="AR2359">
        <v>45</v>
      </c>
      <c r="AS2359">
        <v>78</v>
      </c>
      <c r="AT2359">
        <v>0.4</v>
      </c>
      <c r="AU2359">
        <v>160</v>
      </c>
      <c r="AV2359">
        <v>54.93</v>
      </c>
      <c r="AW2359">
        <v>0</v>
      </c>
      <c r="AX2359">
        <v>0</v>
      </c>
      <c r="AY2359">
        <v>95</v>
      </c>
      <c r="AZ2359">
        <v>27.783999999999999</v>
      </c>
      <c r="BA2359">
        <v>0</v>
      </c>
      <c r="BB2359">
        <v>0</v>
      </c>
      <c r="BC2359">
        <v>92</v>
      </c>
      <c r="BD2359">
        <v>26.181000000000001</v>
      </c>
      <c r="BE2359">
        <v>0</v>
      </c>
      <c r="BF2359">
        <v>0</v>
      </c>
      <c r="BG2359">
        <v>0.74986000000000019</v>
      </c>
      <c r="BN2359" t="s">
        <v>2</v>
      </c>
      <c r="BO2359" t="s">
        <v>3</v>
      </c>
      <c r="BU2359">
        <v>0.25</v>
      </c>
      <c r="BV2359" t="s">
        <v>96</v>
      </c>
      <c r="BX2359">
        <v>104.9</v>
      </c>
      <c r="BY2359">
        <v>0.12</v>
      </c>
      <c r="CB2359">
        <v>0.20833333333333334</v>
      </c>
      <c r="CC2359">
        <v>30</v>
      </c>
      <c r="CL2359" t="s">
        <v>385</v>
      </c>
      <c r="CO2359" t="s">
        <v>367</v>
      </c>
      <c r="CR2359">
        <v>0.16666666666666699</v>
      </c>
      <c r="CS2359" t="s">
        <v>358</v>
      </c>
    </row>
    <row r="2360" spans="1:97" x14ac:dyDescent="0.25">
      <c r="A2360" s="4">
        <v>0.33333333333333331</v>
      </c>
      <c r="B2360">
        <v>0.33333333333333331</v>
      </c>
      <c r="D2360">
        <v>5.8</v>
      </c>
      <c r="E2360">
        <v>16</v>
      </c>
      <c r="F2360">
        <v>5.6</v>
      </c>
      <c r="G2360">
        <v>16</v>
      </c>
      <c r="H2360">
        <v>62</v>
      </c>
      <c r="I2360">
        <v>2.4</v>
      </c>
      <c r="J2360">
        <v>41</v>
      </c>
      <c r="K2360">
        <v>53</v>
      </c>
      <c r="L2360">
        <v>75</v>
      </c>
      <c r="M2360">
        <v>2.4</v>
      </c>
      <c r="N2360">
        <v>41</v>
      </c>
      <c r="O2360">
        <v>55</v>
      </c>
      <c r="P2360">
        <v>75</v>
      </c>
      <c r="Q2360">
        <v>0.9</v>
      </c>
      <c r="R2360">
        <v>36</v>
      </c>
      <c r="S2360">
        <v>53</v>
      </c>
      <c r="T2360">
        <v>0.9</v>
      </c>
      <c r="U2360">
        <v>39</v>
      </c>
      <c r="V2360">
        <v>50</v>
      </c>
      <c r="W2360">
        <v>33</v>
      </c>
      <c r="X2360">
        <v>9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15</v>
      </c>
      <c r="AH2360">
        <v>43</v>
      </c>
      <c r="AI2360">
        <v>4</v>
      </c>
      <c r="AJ2360">
        <v>3</v>
      </c>
      <c r="AK2360">
        <v>46</v>
      </c>
      <c r="AL2360">
        <v>267</v>
      </c>
      <c r="AM2360">
        <v>0.4</v>
      </c>
      <c r="AN2360">
        <v>26</v>
      </c>
      <c r="AO2360">
        <v>42</v>
      </c>
      <c r="AP2360">
        <v>4</v>
      </c>
      <c r="AQ2360">
        <v>3</v>
      </c>
      <c r="AR2360">
        <v>47</v>
      </c>
      <c r="AS2360">
        <v>120</v>
      </c>
      <c r="AT2360">
        <v>0.4</v>
      </c>
      <c r="AU2360">
        <v>150</v>
      </c>
      <c r="AV2360">
        <v>50.624000000000002</v>
      </c>
      <c r="AW2360">
        <v>0</v>
      </c>
      <c r="AX2360">
        <v>0</v>
      </c>
      <c r="AY2360">
        <v>95</v>
      </c>
      <c r="AZ2360">
        <v>27.783999999999999</v>
      </c>
      <c r="BA2360">
        <v>0</v>
      </c>
      <c r="BB2360">
        <v>0</v>
      </c>
      <c r="BC2360">
        <v>92</v>
      </c>
      <c r="BD2360">
        <v>26.181000000000001</v>
      </c>
      <c r="BE2360">
        <v>0</v>
      </c>
      <c r="BF2360">
        <v>0</v>
      </c>
      <c r="BG2360">
        <v>0.76861199999999996</v>
      </c>
      <c r="BI2360">
        <v>0.4</v>
      </c>
      <c r="BM2360" t="s">
        <v>17</v>
      </c>
      <c r="BU2360">
        <v>0.33333333333333331</v>
      </c>
      <c r="BV2360" t="s">
        <v>11</v>
      </c>
      <c r="BX2360">
        <v>776</v>
      </c>
      <c r="CB2360">
        <v>0.25</v>
      </c>
      <c r="CC2360">
        <v>30</v>
      </c>
      <c r="CL2360" t="s">
        <v>395</v>
      </c>
      <c r="CO2360" t="s">
        <v>386</v>
      </c>
    </row>
    <row r="2361" spans="1:97" x14ac:dyDescent="0.25">
      <c r="A2361" s="4">
        <v>0.41666666666666669</v>
      </c>
      <c r="B2361">
        <v>0.41666666666666669</v>
      </c>
      <c r="D2361">
        <v>5.7</v>
      </c>
      <c r="E2361">
        <v>16</v>
      </c>
      <c r="F2361">
        <v>5.5</v>
      </c>
      <c r="G2361">
        <v>16</v>
      </c>
      <c r="H2361">
        <v>65</v>
      </c>
      <c r="I2361">
        <v>2.4</v>
      </c>
      <c r="J2361">
        <v>42</v>
      </c>
      <c r="K2361">
        <v>55</v>
      </c>
      <c r="L2361">
        <v>76</v>
      </c>
      <c r="M2361">
        <v>2.4</v>
      </c>
      <c r="N2361">
        <v>41</v>
      </c>
      <c r="O2361">
        <v>55</v>
      </c>
      <c r="P2361">
        <v>77</v>
      </c>
      <c r="Q2361">
        <v>0.9</v>
      </c>
      <c r="R2361">
        <v>36</v>
      </c>
      <c r="S2361">
        <v>53</v>
      </c>
      <c r="T2361">
        <v>0.9</v>
      </c>
      <c r="U2361">
        <v>38</v>
      </c>
      <c r="V2361">
        <v>51</v>
      </c>
      <c r="W2361">
        <v>34</v>
      </c>
      <c r="X2361">
        <v>9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16</v>
      </c>
      <c r="AH2361">
        <v>39</v>
      </c>
      <c r="AI2361">
        <v>4.2</v>
      </c>
      <c r="AJ2361">
        <v>3.3</v>
      </c>
      <c r="AK2361">
        <v>45</v>
      </c>
      <c r="AL2361">
        <v>100</v>
      </c>
      <c r="AM2361">
        <v>0.4</v>
      </c>
      <c r="AN2361">
        <v>27</v>
      </c>
      <c r="AO2361">
        <v>40</v>
      </c>
      <c r="AP2361">
        <v>4.4000000000000004</v>
      </c>
      <c r="AQ2361">
        <v>3.3</v>
      </c>
      <c r="AR2361">
        <v>47</v>
      </c>
      <c r="AS2361">
        <v>112</v>
      </c>
      <c r="AT2361">
        <v>0.4</v>
      </c>
      <c r="AU2361">
        <v>182</v>
      </c>
      <c r="AV2361">
        <v>64.308000000000007</v>
      </c>
      <c r="AW2361">
        <v>0</v>
      </c>
      <c r="AX2361">
        <v>0</v>
      </c>
      <c r="AY2361">
        <v>95</v>
      </c>
      <c r="AZ2361">
        <v>27.783999999999999</v>
      </c>
      <c r="BA2361">
        <v>0</v>
      </c>
      <c r="BB2361">
        <v>0</v>
      </c>
      <c r="BC2361">
        <v>92</v>
      </c>
      <c r="BD2361">
        <v>26.181000000000001</v>
      </c>
      <c r="BE2361">
        <v>0</v>
      </c>
      <c r="BF2361">
        <v>0</v>
      </c>
      <c r="BG2361">
        <v>0.76317199999999996</v>
      </c>
      <c r="BM2361" t="s">
        <v>303</v>
      </c>
      <c r="BN2361" t="s">
        <v>21</v>
      </c>
      <c r="BO2361" t="s">
        <v>22</v>
      </c>
      <c r="BU2361">
        <v>0.375</v>
      </c>
      <c r="BV2361" t="s">
        <v>36</v>
      </c>
      <c r="BY2361">
        <v>0.06</v>
      </c>
      <c r="CB2361">
        <v>0.29166666666666602</v>
      </c>
      <c r="CC2361">
        <v>30</v>
      </c>
      <c r="CL2361" t="s">
        <v>310</v>
      </c>
      <c r="CO2361" t="s">
        <v>387</v>
      </c>
    </row>
    <row r="2362" spans="1:97" x14ac:dyDescent="0.25">
      <c r="A2362" s="4">
        <v>0.5</v>
      </c>
      <c r="B2362">
        <v>0.5</v>
      </c>
      <c r="D2362">
        <v>5.9</v>
      </c>
      <c r="E2362">
        <v>16</v>
      </c>
      <c r="F2362">
        <v>5.6</v>
      </c>
      <c r="G2362">
        <v>16</v>
      </c>
      <c r="H2362">
        <v>63</v>
      </c>
      <c r="I2362">
        <v>2.4</v>
      </c>
      <c r="J2362">
        <v>42</v>
      </c>
      <c r="K2362">
        <v>55</v>
      </c>
      <c r="L2362">
        <v>75</v>
      </c>
      <c r="M2362">
        <v>2.4</v>
      </c>
      <c r="N2362">
        <v>42</v>
      </c>
      <c r="O2362">
        <v>55</v>
      </c>
      <c r="P2362">
        <v>77</v>
      </c>
      <c r="Q2362">
        <v>0.9</v>
      </c>
      <c r="R2362">
        <v>36</v>
      </c>
      <c r="S2362">
        <v>53</v>
      </c>
      <c r="T2362">
        <v>0.9</v>
      </c>
      <c r="U2362">
        <v>38</v>
      </c>
      <c r="V2362">
        <v>53</v>
      </c>
      <c r="W2362">
        <v>35</v>
      </c>
      <c r="X2362">
        <v>9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16</v>
      </c>
      <c r="AH2362">
        <v>43</v>
      </c>
      <c r="AI2362">
        <v>3.6</v>
      </c>
      <c r="AJ2362">
        <v>3</v>
      </c>
      <c r="AK2362">
        <v>48</v>
      </c>
      <c r="AL2362">
        <v>108</v>
      </c>
      <c r="AM2362">
        <v>0.4</v>
      </c>
      <c r="AN2362">
        <v>27</v>
      </c>
      <c r="AO2362">
        <v>42</v>
      </c>
      <c r="AP2362">
        <v>3.7</v>
      </c>
      <c r="AQ2362">
        <v>3</v>
      </c>
      <c r="AR2362">
        <v>48</v>
      </c>
      <c r="AS2362">
        <v>125</v>
      </c>
      <c r="AT2362">
        <v>0.4</v>
      </c>
      <c r="AU2362">
        <v>218</v>
      </c>
      <c r="AV2362">
        <v>78.89</v>
      </c>
      <c r="AW2362">
        <v>0</v>
      </c>
      <c r="AX2362">
        <v>0</v>
      </c>
      <c r="AY2362">
        <v>95</v>
      </c>
      <c r="AZ2362">
        <v>27.783999999999999</v>
      </c>
      <c r="BA2362">
        <v>0</v>
      </c>
      <c r="BB2362">
        <v>0</v>
      </c>
      <c r="BC2362">
        <v>92</v>
      </c>
      <c r="BD2362">
        <v>26.181000000000001</v>
      </c>
      <c r="BE2362">
        <v>0</v>
      </c>
      <c r="BF2362">
        <v>0</v>
      </c>
      <c r="BG2362">
        <v>0.72475600000000018</v>
      </c>
      <c r="BU2362">
        <v>0.4201388888888889</v>
      </c>
      <c r="BV2362" t="s">
        <v>14</v>
      </c>
      <c r="BX2362">
        <v>38.6</v>
      </c>
      <c r="CB2362">
        <v>0.33333333333333298</v>
      </c>
      <c r="CC2362">
        <v>30</v>
      </c>
      <c r="CL2362" t="s">
        <v>316</v>
      </c>
      <c r="CO2362" t="s">
        <v>388</v>
      </c>
      <c r="CR2362">
        <v>0.20833333333333301</v>
      </c>
      <c r="CS2362" t="s">
        <v>368</v>
      </c>
    </row>
    <row r="2363" spans="1:97" x14ac:dyDescent="0.25">
      <c r="A2363" s="4">
        <v>0.58333333333333337</v>
      </c>
      <c r="B2363">
        <v>0.58333333333333337</v>
      </c>
      <c r="D2363">
        <v>6</v>
      </c>
      <c r="E2363">
        <v>16</v>
      </c>
      <c r="F2363">
        <v>5.6</v>
      </c>
      <c r="G2363">
        <v>16</v>
      </c>
      <c r="H2363">
        <v>65</v>
      </c>
      <c r="I2363">
        <v>2.4</v>
      </c>
      <c r="J2363">
        <v>42</v>
      </c>
      <c r="K2363">
        <v>55</v>
      </c>
      <c r="L2363">
        <v>75</v>
      </c>
      <c r="M2363">
        <v>2.4</v>
      </c>
      <c r="N2363">
        <v>42</v>
      </c>
      <c r="O2363">
        <v>55</v>
      </c>
      <c r="P2363">
        <v>75</v>
      </c>
      <c r="Q2363">
        <v>0.7</v>
      </c>
      <c r="R2363">
        <v>37</v>
      </c>
      <c r="S2363">
        <v>53</v>
      </c>
      <c r="T2363">
        <v>0.7</v>
      </c>
      <c r="U2363">
        <v>39</v>
      </c>
      <c r="V2363">
        <v>53</v>
      </c>
      <c r="W2363">
        <v>36</v>
      </c>
      <c r="X2363">
        <v>9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16</v>
      </c>
      <c r="AH2363">
        <v>43</v>
      </c>
      <c r="AI2363">
        <v>3.6</v>
      </c>
      <c r="AJ2363">
        <v>3</v>
      </c>
      <c r="AK2363">
        <v>48</v>
      </c>
      <c r="AL2363">
        <v>108</v>
      </c>
      <c r="AM2363">
        <v>0.4</v>
      </c>
      <c r="AN2363">
        <v>27</v>
      </c>
      <c r="AO2363">
        <v>42</v>
      </c>
      <c r="AP2363">
        <v>3.7</v>
      </c>
      <c r="AQ2363">
        <v>3</v>
      </c>
      <c r="AR2363">
        <v>48</v>
      </c>
      <c r="AS2363">
        <v>125</v>
      </c>
      <c r="AT2363">
        <v>0.4</v>
      </c>
      <c r="AU2363">
        <v>224</v>
      </c>
      <c r="AV2363">
        <v>81.168000000000006</v>
      </c>
      <c r="AW2363">
        <v>0</v>
      </c>
      <c r="AX2363">
        <v>0</v>
      </c>
      <c r="AY2363">
        <v>120</v>
      </c>
      <c r="AZ2363">
        <v>38.110999999999997</v>
      </c>
      <c r="BA2363">
        <v>0</v>
      </c>
      <c r="BB2363">
        <v>0</v>
      </c>
      <c r="BC2363">
        <v>92</v>
      </c>
      <c r="BD2363">
        <v>26.181000000000001</v>
      </c>
      <c r="BE2363">
        <v>0</v>
      </c>
      <c r="BF2363">
        <v>0</v>
      </c>
      <c r="BG2363">
        <v>0.71749199999999991</v>
      </c>
      <c r="BU2363">
        <v>0.4861111111111111</v>
      </c>
      <c r="BV2363" t="s">
        <v>14</v>
      </c>
      <c r="BX2363">
        <v>48.7</v>
      </c>
      <c r="CB2363">
        <v>0.375</v>
      </c>
      <c r="CC2363">
        <v>30</v>
      </c>
      <c r="CL2363" t="s">
        <v>390</v>
      </c>
      <c r="CO2363" t="s">
        <v>326</v>
      </c>
    </row>
    <row r="2364" spans="1:97" x14ac:dyDescent="0.25">
      <c r="A2364" s="4">
        <v>0.66666666666666663</v>
      </c>
      <c r="B2364">
        <v>0.66666666666666663</v>
      </c>
      <c r="D2364">
        <v>5.8</v>
      </c>
      <c r="E2364">
        <v>16</v>
      </c>
      <c r="F2364">
        <v>5.6</v>
      </c>
      <c r="G2364">
        <v>16</v>
      </c>
      <c r="H2364">
        <v>64</v>
      </c>
      <c r="I2364">
        <v>2.4</v>
      </c>
      <c r="J2364">
        <v>42</v>
      </c>
      <c r="K2364">
        <v>55</v>
      </c>
      <c r="L2364">
        <v>75</v>
      </c>
      <c r="M2364">
        <v>2.4</v>
      </c>
      <c r="N2364">
        <v>42</v>
      </c>
      <c r="O2364">
        <v>55</v>
      </c>
      <c r="P2364">
        <v>75</v>
      </c>
      <c r="Q2364">
        <v>1</v>
      </c>
      <c r="R2364">
        <v>37</v>
      </c>
      <c r="S2364">
        <v>54</v>
      </c>
      <c r="T2364">
        <v>1</v>
      </c>
      <c r="U2364">
        <v>39</v>
      </c>
      <c r="V2364">
        <v>54</v>
      </c>
      <c r="W2364">
        <v>36</v>
      </c>
      <c r="X2364">
        <v>9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16</v>
      </c>
      <c r="AH2364">
        <v>40</v>
      </c>
      <c r="AI2364">
        <v>3.6</v>
      </c>
      <c r="AJ2364">
        <v>3</v>
      </c>
      <c r="AK2364">
        <v>45</v>
      </c>
      <c r="AL2364">
        <v>101</v>
      </c>
      <c r="AM2364">
        <v>0.4</v>
      </c>
      <c r="AN2364">
        <v>28</v>
      </c>
      <c r="AO2364">
        <v>41</v>
      </c>
      <c r="AP2364">
        <v>3.6</v>
      </c>
      <c r="AQ2364">
        <v>2.9</v>
      </c>
      <c r="AR2364">
        <v>47</v>
      </c>
      <c r="AS2364">
        <v>110</v>
      </c>
      <c r="AT2364">
        <v>0.4</v>
      </c>
      <c r="AU2364">
        <v>180</v>
      </c>
      <c r="AV2364">
        <v>63.465000000000003</v>
      </c>
      <c r="AW2364">
        <v>0</v>
      </c>
      <c r="AX2364">
        <v>0</v>
      </c>
      <c r="AY2364">
        <v>154</v>
      </c>
      <c r="AZ2364">
        <v>52.686999999999998</v>
      </c>
      <c r="BA2364">
        <v>0</v>
      </c>
      <c r="BB2364">
        <v>0</v>
      </c>
      <c r="BC2364">
        <v>92</v>
      </c>
      <c r="BD2364">
        <v>26.181000000000001</v>
      </c>
      <c r="BE2364">
        <v>0</v>
      </c>
      <c r="BF2364">
        <v>0</v>
      </c>
      <c r="BG2364">
        <v>0.72452800000000073</v>
      </c>
      <c r="BU2364">
        <v>0.5</v>
      </c>
      <c r="BV2364" t="s">
        <v>66</v>
      </c>
      <c r="BX2364">
        <v>75.7</v>
      </c>
      <c r="BY2364">
        <v>0.03</v>
      </c>
      <c r="CB2364">
        <v>0.41666666666666602</v>
      </c>
      <c r="CC2364">
        <v>30</v>
      </c>
      <c r="CL2364" t="s">
        <v>396</v>
      </c>
      <c r="CO2364" t="s">
        <v>348</v>
      </c>
    </row>
    <row r="2365" spans="1:97" x14ac:dyDescent="0.25">
      <c r="A2365" s="4">
        <v>0.75</v>
      </c>
      <c r="B2365">
        <v>0.75</v>
      </c>
      <c r="D2365">
        <v>5.6</v>
      </c>
      <c r="E2365">
        <v>16</v>
      </c>
      <c r="F2365">
        <v>5.4</v>
      </c>
      <c r="G2365">
        <v>16</v>
      </c>
      <c r="H2365">
        <v>65</v>
      </c>
      <c r="I2365">
        <v>2.4</v>
      </c>
      <c r="J2365">
        <v>42</v>
      </c>
      <c r="K2365">
        <v>55</v>
      </c>
      <c r="L2365">
        <v>75</v>
      </c>
      <c r="M2365">
        <v>2.4</v>
      </c>
      <c r="N2365">
        <v>42</v>
      </c>
      <c r="O2365">
        <v>55</v>
      </c>
      <c r="P2365">
        <v>75</v>
      </c>
      <c r="Q2365">
        <v>0.8</v>
      </c>
      <c r="R2365">
        <v>38</v>
      </c>
      <c r="S2365">
        <v>54</v>
      </c>
      <c r="T2365">
        <v>0.8</v>
      </c>
      <c r="U2365">
        <v>39</v>
      </c>
      <c r="V2365">
        <v>54</v>
      </c>
      <c r="W2365">
        <v>36</v>
      </c>
      <c r="X2365">
        <v>9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16</v>
      </c>
      <c r="AH2365">
        <v>42</v>
      </c>
      <c r="AI2365">
        <v>4</v>
      </c>
      <c r="AJ2365">
        <v>3</v>
      </c>
      <c r="AK2365">
        <v>46</v>
      </c>
      <c r="AL2365">
        <v>102</v>
      </c>
      <c r="AM2365">
        <v>0.4</v>
      </c>
      <c r="AN2365">
        <v>28</v>
      </c>
      <c r="AO2365">
        <v>42</v>
      </c>
      <c r="AP2365">
        <v>4.0999999999999996</v>
      </c>
      <c r="AQ2365">
        <v>3.1</v>
      </c>
      <c r="AR2365">
        <v>46</v>
      </c>
      <c r="AS2365">
        <v>107</v>
      </c>
      <c r="AT2365">
        <v>0.4</v>
      </c>
      <c r="AU2365">
        <v>107</v>
      </c>
      <c r="AV2365">
        <v>32.353999999999999</v>
      </c>
      <c r="AW2365">
        <v>0</v>
      </c>
      <c r="AX2365">
        <v>0</v>
      </c>
      <c r="AY2365">
        <v>184</v>
      </c>
      <c r="AZ2365">
        <v>65.498000000000005</v>
      </c>
      <c r="BA2365">
        <v>0</v>
      </c>
      <c r="BB2365">
        <v>0</v>
      </c>
      <c r="BC2365">
        <v>92</v>
      </c>
      <c r="BD2365">
        <v>26.181000000000001</v>
      </c>
      <c r="BE2365">
        <v>0</v>
      </c>
      <c r="BF2365">
        <v>0</v>
      </c>
      <c r="BG2365">
        <v>0.80104000000000031</v>
      </c>
      <c r="BU2365">
        <v>0.55902777777777779</v>
      </c>
      <c r="BV2365" t="s">
        <v>14</v>
      </c>
      <c r="BX2365">
        <v>37.200000000000003</v>
      </c>
      <c r="CB2365">
        <v>0.45833333333333331</v>
      </c>
      <c r="CC2365">
        <v>30</v>
      </c>
      <c r="CL2365" t="s">
        <v>229</v>
      </c>
      <c r="CR2365">
        <v>0.25</v>
      </c>
      <c r="CS2365" t="s">
        <v>397</v>
      </c>
    </row>
    <row r="2366" spans="1:97" x14ac:dyDescent="0.25">
      <c r="A2366" s="4">
        <v>0.83333333333333337</v>
      </c>
      <c r="B2366">
        <v>0.83333333333333337</v>
      </c>
      <c r="D2366">
        <v>5</v>
      </c>
      <c r="E2366">
        <v>16</v>
      </c>
      <c r="F2366">
        <v>5</v>
      </c>
      <c r="G2366">
        <v>16</v>
      </c>
      <c r="H2366">
        <v>64</v>
      </c>
      <c r="I2366">
        <v>2.4</v>
      </c>
      <c r="J2366">
        <v>42</v>
      </c>
      <c r="K2366">
        <v>55</v>
      </c>
      <c r="L2366">
        <v>75</v>
      </c>
      <c r="M2366">
        <v>2.4</v>
      </c>
      <c r="N2366">
        <v>42</v>
      </c>
      <c r="O2366">
        <v>55</v>
      </c>
      <c r="P2366">
        <v>75</v>
      </c>
      <c r="Q2366">
        <v>0.8</v>
      </c>
      <c r="R2366">
        <v>38</v>
      </c>
      <c r="S2366">
        <v>49</v>
      </c>
      <c r="T2366">
        <v>0.8</v>
      </c>
      <c r="U2366">
        <v>39</v>
      </c>
      <c r="V2366">
        <v>49</v>
      </c>
      <c r="W2366">
        <v>36</v>
      </c>
      <c r="X2366">
        <v>9</v>
      </c>
      <c r="Z2366">
        <v>16</v>
      </c>
      <c r="AA2366">
        <v>44</v>
      </c>
      <c r="AB2366">
        <v>3.5</v>
      </c>
      <c r="AC2366">
        <v>2.9</v>
      </c>
      <c r="AD2366">
        <v>49</v>
      </c>
      <c r="AE2366">
        <v>99</v>
      </c>
      <c r="AF2366">
        <v>0.4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26</v>
      </c>
      <c r="AO2366">
        <v>42</v>
      </c>
      <c r="AP2366">
        <v>3.7</v>
      </c>
      <c r="AQ2366">
        <v>2.8</v>
      </c>
      <c r="AR2366">
        <v>47</v>
      </c>
      <c r="AS2366">
        <v>110</v>
      </c>
      <c r="AT2366">
        <v>0.4</v>
      </c>
      <c r="AU2366">
        <v>169</v>
      </c>
      <c r="AV2366">
        <v>58.789000000000001</v>
      </c>
      <c r="AW2366">
        <v>0</v>
      </c>
      <c r="AX2366">
        <v>0</v>
      </c>
      <c r="AY2366">
        <v>219</v>
      </c>
      <c r="AZ2366">
        <v>79.63</v>
      </c>
      <c r="BA2366">
        <v>0</v>
      </c>
      <c r="BB2366">
        <v>0</v>
      </c>
      <c r="BC2366">
        <v>101</v>
      </c>
      <c r="BD2366">
        <v>29.803999999999998</v>
      </c>
      <c r="BE2366">
        <v>0</v>
      </c>
      <c r="BF2366">
        <v>0</v>
      </c>
      <c r="BG2366">
        <v>0.73998799999999987</v>
      </c>
      <c r="BI2366" t="s">
        <v>0</v>
      </c>
      <c r="BU2366">
        <v>0.625</v>
      </c>
      <c r="BV2366" t="s">
        <v>304</v>
      </c>
      <c r="BY2366">
        <v>0.12</v>
      </c>
      <c r="CB2366">
        <v>0.499999999999998</v>
      </c>
      <c r="CC2366">
        <v>30</v>
      </c>
      <c r="CL2366" t="s">
        <v>392</v>
      </c>
    </row>
    <row r="2367" spans="1:97" x14ac:dyDescent="0.25">
      <c r="A2367" s="4">
        <v>0.91666666666666663</v>
      </c>
      <c r="B2367">
        <v>0.91666666666666663</v>
      </c>
      <c r="D2367">
        <v>5</v>
      </c>
      <c r="E2367">
        <v>16</v>
      </c>
      <c r="F2367">
        <v>4.7</v>
      </c>
      <c r="G2367">
        <v>16</v>
      </c>
      <c r="H2367">
        <v>64</v>
      </c>
      <c r="I2367">
        <v>2.4</v>
      </c>
      <c r="J2367">
        <v>42</v>
      </c>
      <c r="K2367">
        <v>55</v>
      </c>
      <c r="L2367">
        <v>75</v>
      </c>
      <c r="M2367">
        <v>2.4</v>
      </c>
      <c r="N2367">
        <v>42</v>
      </c>
      <c r="O2367">
        <v>55</v>
      </c>
      <c r="P2367">
        <v>75</v>
      </c>
      <c r="Q2367">
        <v>0.8</v>
      </c>
      <c r="R2367">
        <v>38</v>
      </c>
      <c r="S2367">
        <v>49</v>
      </c>
      <c r="T2367">
        <v>0.8</v>
      </c>
      <c r="U2367">
        <v>39</v>
      </c>
      <c r="V2367">
        <v>47</v>
      </c>
      <c r="W2367">
        <v>36</v>
      </c>
      <c r="X2367">
        <v>9</v>
      </c>
      <c r="Z2367">
        <v>16</v>
      </c>
      <c r="AA2367">
        <v>41</v>
      </c>
      <c r="AB2367">
        <v>4</v>
      </c>
      <c r="AC2367">
        <v>3</v>
      </c>
      <c r="AD2367">
        <v>47</v>
      </c>
      <c r="AE2367">
        <v>98</v>
      </c>
      <c r="AF2367">
        <v>0.4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26</v>
      </c>
      <c r="AO2367">
        <v>39</v>
      </c>
      <c r="AP2367">
        <v>4</v>
      </c>
      <c r="AQ2367">
        <v>3</v>
      </c>
      <c r="AR2367">
        <v>45</v>
      </c>
      <c r="AS2367">
        <v>107</v>
      </c>
      <c r="AT2367">
        <v>0.4</v>
      </c>
      <c r="AU2367">
        <v>98</v>
      </c>
      <c r="AV2367">
        <v>28.677</v>
      </c>
      <c r="AW2367">
        <v>0</v>
      </c>
      <c r="AX2367">
        <v>0</v>
      </c>
      <c r="AY2367">
        <v>217</v>
      </c>
      <c r="AZ2367">
        <v>78.861999999999995</v>
      </c>
      <c r="BA2367">
        <v>0</v>
      </c>
      <c r="BB2367">
        <v>0</v>
      </c>
      <c r="BC2367">
        <v>136</v>
      </c>
      <c r="BD2367">
        <v>44.512</v>
      </c>
      <c r="BE2367">
        <v>0</v>
      </c>
      <c r="BF2367">
        <v>0</v>
      </c>
      <c r="BG2367">
        <v>0.73148400000000025</v>
      </c>
      <c r="BU2367">
        <v>0.70138888888888884</v>
      </c>
      <c r="BV2367" t="s">
        <v>291</v>
      </c>
      <c r="BX2367">
        <v>41.4</v>
      </c>
      <c r="CB2367">
        <v>0.54166666666666796</v>
      </c>
      <c r="CC2367">
        <v>30</v>
      </c>
    </row>
    <row r="2368" spans="1:97" x14ac:dyDescent="0.25">
      <c r="A2368" s="4">
        <v>1</v>
      </c>
      <c r="B2368" t="s">
        <v>1</v>
      </c>
      <c r="D2368">
        <v>5.0999999999999996</v>
      </c>
      <c r="E2368">
        <v>16</v>
      </c>
      <c r="F2368">
        <v>4.7</v>
      </c>
      <c r="G2368">
        <v>16</v>
      </c>
      <c r="H2368">
        <v>64</v>
      </c>
      <c r="I2368">
        <v>2.4</v>
      </c>
      <c r="J2368">
        <v>42</v>
      </c>
      <c r="K2368">
        <v>55</v>
      </c>
      <c r="L2368">
        <v>75</v>
      </c>
      <c r="M2368">
        <v>2.4</v>
      </c>
      <c r="N2368">
        <v>42</v>
      </c>
      <c r="O2368">
        <v>55</v>
      </c>
      <c r="P2368">
        <v>75</v>
      </c>
      <c r="Q2368">
        <v>0.8</v>
      </c>
      <c r="R2368">
        <v>38</v>
      </c>
      <c r="S2368">
        <v>49</v>
      </c>
      <c r="T2368">
        <v>0.8</v>
      </c>
      <c r="U2368">
        <v>39</v>
      </c>
      <c r="V2368">
        <v>47</v>
      </c>
      <c r="W2368">
        <v>36</v>
      </c>
      <c r="X2368">
        <v>9</v>
      </c>
      <c r="Z2368">
        <v>15</v>
      </c>
      <c r="AA2368">
        <v>42</v>
      </c>
      <c r="AB2368">
        <v>4</v>
      </c>
      <c r="AC2368">
        <v>3</v>
      </c>
      <c r="AD2368">
        <v>47</v>
      </c>
      <c r="AE2368">
        <v>98</v>
      </c>
      <c r="AF2368">
        <v>0.4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25</v>
      </c>
      <c r="AO2368">
        <v>40</v>
      </c>
      <c r="AP2368">
        <v>4</v>
      </c>
      <c r="AQ2368">
        <v>3</v>
      </c>
      <c r="AR2368">
        <v>45</v>
      </c>
      <c r="AS2368">
        <v>253</v>
      </c>
      <c r="AT2368">
        <v>0.4</v>
      </c>
      <c r="AU2368">
        <v>99</v>
      </c>
      <c r="AV2368">
        <v>29.081</v>
      </c>
      <c r="AW2368">
        <v>0</v>
      </c>
      <c r="AX2368">
        <v>0</v>
      </c>
      <c r="AY2368">
        <v>142</v>
      </c>
      <c r="AZ2368">
        <v>47.514000000000003</v>
      </c>
      <c r="BA2368">
        <v>0</v>
      </c>
      <c r="BB2368">
        <v>0</v>
      </c>
      <c r="BC2368">
        <v>167</v>
      </c>
      <c r="BD2368">
        <v>57.84</v>
      </c>
      <c r="BE2368">
        <v>0</v>
      </c>
      <c r="BF2368">
        <v>0</v>
      </c>
      <c r="BG2368">
        <v>0.74537999999999938</v>
      </c>
      <c r="BI2368">
        <v>8.8838080000000001</v>
      </c>
      <c r="BU2368">
        <v>0.75</v>
      </c>
      <c r="BV2368" t="s">
        <v>50</v>
      </c>
      <c r="BX2368">
        <v>112.9</v>
      </c>
      <c r="BY2368">
        <v>0.18</v>
      </c>
      <c r="CB2368">
        <v>0.58333333333333504</v>
      </c>
      <c r="CC2368">
        <v>30</v>
      </c>
      <c r="CL2368" t="s">
        <v>331</v>
      </c>
      <c r="CR2368">
        <v>0.29166666666666702</v>
      </c>
    </row>
    <row r="2369" spans="1:97" x14ac:dyDescent="0.25">
      <c r="A2369" s="1">
        <v>44395.083333333336</v>
      </c>
      <c r="B2369">
        <v>44395.083333333336</v>
      </c>
      <c r="D2369">
        <v>5.5</v>
      </c>
      <c r="E2369">
        <v>16</v>
      </c>
      <c r="F2369">
        <v>5.4</v>
      </c>
      <c r="G2369">
        <v>16</v>
      </c>
      <c r="H2369">
        <v>66</v>
      </c>
      <c r="I2369">
        <v>2.4</v>
      </c>
      <c r="J2369">
        <v>40</v>
      </c>
      <c r="K2369">
        <v>53</v>
      </c>
      <c r="L2369">
        <v>75</v>
      </c>
      <c r="M2369">
        <v>2.4</v>
      </c>
      <c r="N2369">
        <v>40</v>
      </c>
      <c r="O2369">
        <v>53</v>
      </c>
      <c r="P2369">
        <v>75</v>
      </c>
      <c r="Q2369">
        <v>0.9</v>
      </c>
      <c r="R2369">
        <v>36</v>
      </c>
      <c r="S2369">
        <v>49</v>
      </c>
      <c r="T2369">
        <v>0.9</v>
      </c>
      <c r="U2369">
        <v>37</v>
      </c>
      <c r="V2369">
        <v>47</v>
      </c>
      <c r="W2369">
        <v>32</v>
      </c>
      <c r="X2369">
        <v>9</v>
      </c>
      <c r="Z2369">
        <v>16</v>
      </c>
      <c r="AA2369">
        <v>43</v>
      </c>
      <c r="AB2369">
        <v>4</v>
      </c>
      <c r="AC2369">
        <v>3</v>
      </c>
      <c r="AD2369">
        <v>48</v>
      </c>
      <c r="AE2369">
        <v>100</v>
      </c>
      <c r="AF2369">
        <v>0.4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26</v>
      </c>
      <c r="AO2369">
        <v>40</v>
      </c>
      <c r="AP2369">
        <v>4</v>
      </c>
      <c r="AQ2369">
        <v>3</v>
      </c>
      <c r="AR2369">
        <v>46</v>
      </c>
      <c r="AS2369">
        <v>112</v>
      </c>
      <c r="AT2369">
        <v>0.4</v>
      </c>
      <c r="AU2369">
        <v>98</v>
      </c>
      <c r="AV2369">
        <v>28.677</v>
      </c>
      <c r="AW2369">
        <v>0</v>
      </c>
      <c r="AX2369">
        <v>0</v>
      </c>
      <c r="AY2369">
        <v>95</v>
      </c>
      <c r="AZ2369">
        <v>27.783999999999999</v>
      </c>
      <c r="BA2369">
        <v>0</v>
      </c>
      <c r="BB2369">
        <v>0</v>
      </c>
      <c r="BC2369">
        <v>200</v>
      </c>
      <c r="BD2369">
        <v>71.662000000000006</v>
      </c>
      <c r="BE2369">
        <v>0</v>
      </c>
      <c r="BF2369">
        <v>0</v>
      </c>
      <c r="BG2369">
        <v>0.68443200000000004</v>
      </c>
      <c r="BO2369" t="s">
        <v>3</v>
      </c>
      <c r="BU2369">
        <v>0.125</v>
      </c>
      <c r="BV2369" t="s">
        <v>69</v>
      </c>
      <c r="BY2369">
        <v>0.18</v>
      </c>
      <c r="CB2369">
        <v>0.125</v>
      </c>
      <c r="CC2369">
        <v>30</v>
      </c>
      <c r="CL2369" t="s">
        <v>382</v>
      </c>
      <c r="CO2369" t="s">
        <v>221</v>
      </c>
    </row>
    <row r="2370" spans="1:97" x14ac:dyDescent="0.25">
      <c r="A2370" s="4">
        <v>0.16666666666666666</v>
      </c>
      <c r="B2370">
        <v>0.16666666666666666</v>
      </c>
      <c r="D2370">
        <v>5.4</v>
      </c>
      <c r="E2370">
        <v>16</v>
      </c>
      <c r="F2370">
        <v>5.2</v>
      </c>
      <c r="G2370">
        <v>16</v>
      </c>
      <c r="H2370">
        <v>67</v>
      </c>
      <c r="I2370">
        <v>2.4</v>
      </c>
      <c r="J2370">
        <v>39</v>
      </c>
      <c r="K2370">
        <v>53</v>
      </c>
      <c r="L2370">
        <v>75</v>
      </c>
      <c r="M2370">
        <v>2.4</v>
      </c>
      <c r="N2370">
        <v>39</v>
      </c>
      <c r="O2370">
        <v>55</v>
      </c>
      <c r="P2370">
        <v>75</v>
      </c>
      <c r="Q2370">
        <v>0.9</v>
      </c>
      <c r="R2370">
        <v>35</v>
      </c>
      <c r="S2370">
        <v>53</v>
      </c>
      <c r="T2370">
        <v>0.9</v>
      </c>
      <c r="U2370">
        <v>37</v>
      </c>
      <c r="V2370">
        <v>48</v>
      </c>
      <c r="W2370">
        <v>31</v>
      </c>
      <c r="X2370">
        <v>9</v>
      </c>
      <c r="Z2370">
        <v>16</v>
      </c>
      <c r="AA2370">
        <v>43</v>
      </c>
      <c r="AB2370">
        <v>4</v>
      </c>
      <c r="AC2370">
        <v>3</v>
      </c>
      <c r="AD2370">
        <v>48</v>
      </c>
      <c r="AE2370">
        <v>99</v>
      </c>
      <c r="AF2370">
        <v>0.4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26</v>
      </c>
      <c r="AO2370">
        <v>43</v>
      </c>
      <c r="AP2370">
        <v>4</v>
      </c>
      <c r="AQ2370">
        <v>3</v>
      </c>
      <c r="AR2370">
        <v>48</v>
      </c>
      <c r="AS2370">
        <v>287</v>
      </c>
      <c r="AT2370">
        <v>0.4</v>
      </c>
      <c r="AU2370">
        <v>104</v>
      </c>
      <c r="AV2370">
        <v>31.12</v>
      </c>
      <c r="AW2370">
        <v>0</v>
      </c>
      <c r="AX2370">
        <v>0</v>
      </c>
      <c r="AY2370">
        <v>95</v>
      </c>
      <c r="AZ2370">
        <v>27.783999999999999</v>
      </c>
      <c r="BA2370">
        <v>0</v>
      </c>
      <c r="BB2370">
        <v>0</v>
      </c>
      <c r="BC2370">
        <v>229</v>
      </c>
      <c r="BD2370">
        <v>82.906999999999996</v>
      </c>
      <c r="BE2370">
        <v>0</v>
      </c>
      <c r="BF2370">
        <v>0</v>
      </c>
      <c r="BG2370">
        <v>0.70779599999999998</v>
      </c>
      <c r="BI2370" t="s">
        <v>7</v>
      </c>
      <c r="BN2370" t="s">
        <v>2</v>
      </c>
      <c r="BO2370" t="s">
        <v>3</v>
      </c>
      <c r="BU2370">
        <v>0.25</v>
      </c>
      <c r="BV2370" t="s">
        <v>114</v>
      </c>
      <c r="BX2370">
        <v>114.5</v>
      </c>
      <c r="BY2370">
        <v>0.15</v>
      </c>
      <c r="CB2370">
        <v>0.16666666666666666</v>
      </c>
      <c r="CC2370">
        <v>30</v>
      </c>
      <c r="CO2370" t="s">
        <v>384</v>
      </c>
    </row>
    <row r="2371" spans="1:97" x14ac:dyDescent="0.25">
      <c r="A2371" s="4">
        <v>0.25</v>
      </c>
      <c r="B2371">
        <v>0.25</v>
      </c>
      <c r="D2371">
        <v>5.4</v>
      </c>
      <c r="E2371">
        <v>16</v>
      </c>
      <c r="F2371">
        <v>5.2</v>
      </c>
      <c r="G2371">
        <v>16</v>
      </c>
      <c r="H2371">
        <v>67</v>
      </c>
      <c r="I2371">
        <v>2.4</v>
      </c>
      <c r="J2371">
        <v>39</v>
      </c>
      <c r="K2371">
        <v>53</v>
      </c>
      <c r="L2371">
        <v>75</v>
      </c>
      <c r="M2371">
        <v>2.4</v>
      </c>
      <c r="N2371">
        <v>39</v>
      </c>
      <c r="O2371">
        <v>55</v>
      </c>
      <c r="P2371">
        <v>75</v>
      </c>
      <c r="Q2371">
        <v>0.9</v>
      </c>
      <c r="R2371">
        <v>35</v>
      </c>
      <c r="S2371">
        <v>53</v>
      </c>
      <c r="T2371">
        <v>0.9</v>
      </c>
      <c r="U2371">
        <v>37</v>
      </c>
      <c r="V2371">
        <v>48</v>
      </c>
      <c r="W2371">
        <v>31</v>
      </c>
      <c r="X2371">
        <v>9</v>
      </c>
      <c r="Z2371">
        <v>16</v>
      </c>
      <c r="AA2371">
        <v>42</v>
      </c>
      <c r="AB2371">
        <v>4</v>
      </c>
      <c r="AC2371">
        <v>3</v>
      </c>
      <c r="AD2371">
        <v>47</v>
      </c>
      <c r="AE2371">
        <v>104</v>
      </c>
      <c r="AF2371">
        <v>0.4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25</v>
      </c>
      <c r="AO2371">
        <v>39</v>
      </c>
      <c r="AP2371">
        <v>4</v>
      </c>
      <c r="AQ2371">
        <v>3</v>
      </c>
      <c r="AR2371">
        <v>45</v>
      </c>
      <c r="AS2371">
        <v>112</v>
      </c>
      <c r="AT2371">
        <v>0.4</v>
      </c>
      <c r="AU2371">
        <v>137</v>
      </c>
      <c r="AV2371">
        <v>45.03</v>
      </c>
      <c r="AW2371">
        <v>0</v>
      </c>
      <c r="AX2371">
        <v>0</v>
      </c>
      <c r="AY2371">
        <v>95</v>
      </c>
      <c r="AZ2371">
        <v>27.783999999999999</v>
      </c>
      <c r="BA2371">
        <v>0</v>
      </c>
      <c r="BB2371">
        <v>0</v>
      </c>
      <c r="BC2371">
        <v>166</v>
      </c>
      <c r="BD2371">
        <v>57.411999999999999</v>
      </c>
      <c r="BE2371">
        <v>0</v>
      </c>
      <c r="BF2371">
        <v>0</v>
      </c>
      <c r="BG2371">
        <v>0.79020399999999991</v>
      </c>
      <c r="BN2371" t="s">
        <v>2</v>
      </c>
      <c r="BO2371" t="s">
        <v>3</v>
      </c>
      <c r="BU2371">
        <v>0.33333333333333331</v>
      </c>
      <c r="BV2371" t="s">
        <v>11</v>
      </c>
      <c r="BX2371">
        <v>847.2</v>
      </c>
      <c r="CB2371">
        <v>0.20833333333333334</v>
      </c>
      <c r="CC2371">
        <v>30</v>
      </c>
      <c r="CL2371" t="s">
        <v>385</v>
      </c>
      <c r="CO2371" t="s">
        <v>367</v>
      </c>
      <c r="CR2371">
        <v>0.16666666666666699</v>
      </c>
      <c r="CS2371" t="s">
        <v>398</v>
      </c>
    </row>
    <row r="2372" spans="1:97" x14ac:dyDescent="0.25">
      <c r="A2372" s="4">
        <v>0.33333333333333331</v>
      </c>
      <c r="B2372">
        <v>0.33333333333333331</v>
      </c>
      <c r="D2372">
        <v>5.5</v>
      </c>
      <c r="E2372">
        <v>16</v>
      </c>
      <c r="F2372">
        <v>5.3</v>
      </c>
      <c r="G2372">
        <v>16</v>
      </c>
      <c r="H2372">
        <v>64</v>
      </c>
      <c r="I2372">
        <v>2.4</v>
      </c>
      <c r="J2372">
        <v>38</v>
      </c>
      <c r="K2372">
        <v>55</v>
      </c>
      <c r="L2372">
        <v>74</v>
      </c>
      <c r="M2372">
        <v>2.4</v>
      </c>
      <c r="N2372">
        <v>38</v>
      </c>
      <c r="O2372">
        <v>55</v>
      </c>
      <c r="P2372">
        <v>75</v>
      </c>
      <c r="Q2372">
        <v>0.7</v>
      </c>
      <c r="R2372">
        <v>34</v>
      </c>
      <c r="S2372">
        <v>51</v>
      </c>
      <c r="T2372">
        <v>0.7</v>
      </c>
      <c r="U2372">
        <v>36</v>
      </c>
      <c r="V2372">
        <v>50</v>
      </c>
      <c r="W2372">
        <v>31</v>
      </c>
      <c r="X2372">
        <v>9</v>
      </c>
      <c r="Z2372">
        <v>16</v>
      </c>
      <c r="AA2372">
        <v>41</v>
      </c>
      <c r="AB2372">
        <v>4</v>
      </c>
      <c r="AC2372">
        <v>3</v>
      </c>
      <c r="AD2372">
        <v>47</v>
      </c>
      <c r="AE2372">
        <v>99</v>
      </c>
      <c r="AF2372">
        <v>0.4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25</v>
      </c>
      <c r="AO2372">
        <v>40</v>
      </c>
      <c r="AP2372">
        <v>4</v>
      </c>
      <c r="AQ2372">
        <v>3</v>
      </c>
      <c r="AR2372">
        <v>45</v>
      </c>
      <c r="AS2372">
        <v>113</v>
      </c>
      <c r="AT2372">
        <v>0.4</v>
      </c>
      <c r="AU2372">
        <v>168</v>
      </c>
      <c r="AV2372">
        <v>58.362000000000002</v>
      </c>
      <c r="AW2372">
        <v>0</v>
      </c>
      <c r="AX2372">
        <v>0</v>
      </c>
      <c r="AY2372">
        <v>95</v>
      </c>
      <c r="AZ2372">
        <v>27.783999999999999</v>
      </c>
      <c r="BA2372">
        <v>0</v>
      </c>
      <c r="BB2372">
        <v>0</v>
      </c>
      <c r="BC2372">
        <v>99</v>
      </c>
      <c r="BD2372">
        <v>28.991</v>
      </c>
      <c r="BE2372">
        <v>0</v>
      </c>
      <c r="BF2372">
        <v>0</v>
      </c>
      <c r="BG2372">
        <v>0.74612399999999979</v>
      </c>
      <c r="BI2372">
        <v>0.4</v>
      </c>
      <c r="BM2372" t="s">
        <v>17</v>
      </c>
      <c r="BU2372">
        <v>0.375</v>
      </c>
      <c r="BV2372" t="s">
        <v>50</v>
      </c>
      <c r="BY2372">
        <v>0.09</v>
      </c>
      <c r="CB2372">
        <v>0.25</v>
      </c>
      <c r="CC2372">
        <v>30</v>
      </c>
      <c r="CL2372" t="s">
        <v>395</v>
      </c>
      <c r="CO2372" t="s">
        <v>386</v>
      </c>
    </row>
    <row r="2373" spans="1:97" x14ac:dyDescent="0.25">
      <c r="A2373" s="4">
        <v>0.41666666666666669</v>
      </c>
      <c r="B2373">
        <v>0.41666666666666669</v>
      </c>
      <c r="D2373">
        <v>5.6</v>
      </c>
      <c r="E2373">
        <v>16</v>
      </c>
      <c r="F2373">
        <v>5.5</v>
      </c>
      <c r="G2373">
        <v>16</v>
      </c>
      <c r="H2373">
        <v>63</v>
      </c>
      <c r="I2373">
        <v>2.4</v>
      </c>
      <c r="J2373">
        <v>38</v>
      </c>
      <c r="K2373">
        <v>55</v>
      </c>
      <c r="L2373">
        <v>75</v>
      </c>
      <c r="M2373">
        <v>2.4</v>
      </c>
      <c r="N2373">
        <v>38</v>
      </c>
      <c r="O2373">
        <v>55</v>
      </c>
      <c r="P2373">
        <v>77</v>
      </c>
      <c r="Q2373">
        <v>0.7</v>
      </c>
      <c r="R2373">
        <v>34</v>
      </c>
      <c r="S2373">
        <v>51</v>
      </c>
      <c r="T2373">
        <v>0.7</v>
      </c>
      <c r="U2373">
        <v>36</v>
      </c>
      <c r="V2373">
        <v>51</v>
      </c>
      <c r="W2373">
        <v>32</v>
      </c>
      <c r="X2373">
        <v>9</v>
      </c>
      <c r="Z2373">
        <v>16</v>
      </c>
      <c r="AA2373">
        <v>41</v>
      </c>
      <c r="AB2373">
        <v>3.8</v>
      </c>
      <c r="AC2373">
        <v>3.1</v>
      </c>
      <c r="AD2373">
        <v>47</v>
      </c>
      <c r="AE2373">
        <v>99</v>
      </c>
      <c r="AF2373">
        <v>0.4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26</v>
      </c>
      <c r="AO2373">
        <v>39</v>
      </c>
      <c r="AP2373">
        <v>3.6</v>
      </c>
      <c r="AQ2373">
        <v>2.9</v>
      </c>
      <c r="AR2373">
        <v>45</v>
      </c>
      <c r="AS2373">
        <v>110</v>
      </c>
      <c r="AT2373">
        <v>0.4</v>
      </c>
      <c r="AU2373">
        <v>199</v>
      </c>
      <c r="AV2373">
        <v>71.356999999999999</v>
      </c>
      <c r="AW2373">
        <v>0</v>
      </c>
      <c r="AX2373">
        <v>0</v>
      </c>
      <c r="AY2373">
        <v>95</v>
      </c>
      <c r="AZ2373">
        <v>27.783999999999999</v>
      </c>
      <c r="BA2373">
        <v>0</v>
      </c>
      <c r="BB2373">
        <v>0</v>
      </c>
      <c r="BC2373">
        <v>99</v>
      </c>
      <c r="BD2373">
        <v>28.991</v>
      </c>
      <c r="BE2373">
        <v>0</v>
      </c>
      <c r="BF2373">
        <v>0</v>
      </c>
      <c r="BG2373">
        <v>0.72714000000000012</v>
      </c>
      <c r="BM2373" t="s">
        <v>303</v>
      </c>
      <c r="BN2373" t="s">
        <v>21</v>
      </c>
      <c r="BO2373" t="s">
        <v>22</v>
      </c>
      <c r="BU2373">
        <v>0.39583333333333331</v>
      </c>
      <c r="BV2373" t="s">
        <v>391</v>
      </c>
      <c r="BX2373">
        <v>87.7</v>
      </c>
      <c r="BY2373">
        <v>0.12</v>
      </c>
      <c r="CB2373">
        <v>0.29166666666666602</v>
      </c>
      <c r="CC2373">
        <v>30</v>
      </c>
      <c r="CL2373" t="s">
        <v>310</v>
      </c>
      <c r="CO2373" t="s">
        <v>387</v>
      </c>
    </row>
    <row r="2374" spans="1:97" x14ac:dyDescent="0.25">
      <c r="A2374" s="4">
        <v>0.5</v>
      </c>
      <c r="B2374">
        <v>0.5</v>
      </c>
      <c r="D2374">
        <v>5.6</v>
      </c>
      <c r="E2374">
        <v>16</v>
      </c>
      <c r="F2374">
        <v>5.4</v>
      </c>
      <c r="G2374">
        <v>16</v>
      </c>
      <c r="H2374">
        <v>64</v>
      </c>
      <c r="I2374">
        <v>2.4</v>
      </c>
      <c r="J2374">
        <v>39</v>
      </c>
      <c r="K2374">
        <v>55</v>
      </c>
      <c r="L2374">
        <v>75</v>
      </c>
      <c r="M2374">
        <v>2.4</v>
      </c>
      <c r="N2374">
        <v>39</v>
      </c>
      <c r="O2374">
        <v>55</v>
      </c>
      <c r="P2374">
        <v>77</v>
      </c>
      <c r="Q2374">
        <v>0.7</v>
      </c>
      <c r="R2374">
        <v>36</v>
      </c>
      <c r="S2374">
        <v>53</v>
      </c>
      <c r="T2374">
        <v>0.8</v>
      </c>
      <c r="U2374">
        <v>36</v>
      </c>
      <c r="V2374">
        <v>52</v>
      </c>
      <c r="W2374">
        <v>34</v>
      </c>
      <c r="X2374">
        <v>9</v>
      </c>
      <c r="Z2374">
        <v>16</v>
      </c>
      <c r="AA2374">
        <v>43</v>
      </c>
      <c r="AB2374">
        <v>3.5</v>
      </c>
      <c r="AC2374">
        <v>2.8</v>
      </c>
      <c r="AD2374">
        <v>48</v>
      </c>
      <c r="AE2374">
        <v>98</v>
      </c>
      <c r="AF2374">
        <v>0.4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27</v>
      </c>
      <c r="AO2374">
        <v>40</v>
      </c>
      <c r="AP2374">
        <v>3.6</v>
      </c>
      <c r="AQ2374">
        <v>2.8</v>
      </c>
      <c r="AR2374">
        <v>45</v>
      </c>
      <c r="AS2374">
        <v>107</v>
      </c>
      <c r="AT2374">
        <v>0.4</v>
      </c>
      <c r="AU2374">
        <v>222</v>
      </c>
      <c r="AV2374">
        <v>80.415000000000006</v>
      </c>
      <c r="AW2374">
        <v>0</v>
      </c>
      <c r="AX2374">
        <v>0</v>
      </c>
      <c r="AY2374">
        <v>106</v>
      </c>
      <c r="AZ2374">
        <v>32.262</v>
      </c>
      <c r="BA2374">
        <v>0</v>
      </c>
      <c r="BB2374">
        <v>0</v>
      </c>
      <c r="BC2374">
        <v>99</v>
      </c>
      <c r="BD2374">
        <v>28.991</v>
      </c>
      <c r="BE2374">
        <v>0</v>
      </c>
      <c r="BF2374">
        <v>0</v>
      </c>
      <c r="BG2374">
        <v>0.68378799999999984</v>
      </c>
      <c r="BM2374">
        <v>0.45694444444444443</v>
      </c>
      <c r="BN2374">
        <v>3</v>
      </c>
      <c r="BO2374" t="s">
        <v>399</v>
      </c>
      <c r="BU2374">
        <v>0.4236111111111111</v>
      </c>
      <c r="BV2374" t="s">
        <v>14</v>
      </c>
      <c r="BX2374">
        <v>53.1</v>
      </c>
      <c r="CB2374">
        <v>0.33333333333333298</v>
      </c>
      <c r="CC2374">
        <v>30</v>
      </c>
      <c r="CL2374" t="s">
        <v>316</v>
      </c>
      <c r="CO2374" t="s">
        <v>388</v>
      </c>
      <c r="CR2374">
        <v>0.20833333333333301</v>
      </c>
      <c r="CS2374" t="s">
        <v>355</v>
      </c>
    </row>
    <row r="2375" spans="1:97" x14ac:dyDescent="0.25">
      <c r="A2375" s="4">
        <v>0.58333333333333337</v>
      </c>
      <c r="B2375">
        <v>0.58333333333333337</v>
      </c>
      <c r="D2375">
        <v>5.8</v>
      </c>
      <c r="E2375">
        <v>16</v>
      </c>
      <c r="F2375">
        <v>5.6</v>
      </c>
      <c r="G2375">
        <v>16</v>
      </c>
      <c r="H2375">
        <v>65</v>
      </c>
      <c r="I2375">
        <v>2.4</v>
      </c>
      <c r="J2375">
        <v>39</v>
      </c>
      <c r="K2375">
        <v>55</v>
      </c>
      <c r="L2375">
        <v>75</v>
      </c>
      <c r="M2375">
        <v>2.4</v>
      </c>
      <c r="N2375">
        <v>39</v>
      </c>
      <c r="O2375">
        <v>55</v>
      </c>
      <c r="P2375">
        <v>76</v>
      </c>
      <c r="Q2375">
        <v>0.8</v>
      </c>
      <c r="R2375">
        <v>36</v>
      </c>
      <c r="S2375">
        <v>54</v>
      </c>
      <c r="T2375">
        <v>0.8</v>
      </c>
      <c r="U2375">
        <v>37</v>
      </c>
      <c r="V2375">
        <v>54</v>
      </c>
      <c r="W2375">
        <v>34</v>
      </c>
      <c r="X2375">
        <v>9</v>
      </c>
      <c r="Z2375">
        <v>16</v>
      </c>
      <c r="AA2375">
        <v>43</v>
      </c>
      <c r="AB2375">
        <v>3.6</v>
      </c>
      <c r="AC2375">
        <v>2.9</v>
      </c>
      <c r="AD2375">
        <v>48</v>
      </c>
      <c r="AE2375">
        <v>121</v>
      </c>
      <c r="AF2375">
        <v>0.4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27</v>
      </c>
      <c r="AO2375">
        <v>41</v>
      </c>
      <c r="AP2375">
        <v>3.6</v>
      </c>
      <c r="AQ2375">
        <v>2.9</v>
      </c>
      <c r="AR2375">
        <v>46</v>
      </c>
      <c r="AS2375">
        <v>98</v>
      </c>
      <c r="AT2375">
        <v>0.4</v>
      </c>
      <c r="AU2375">
        <v>222</v>
      </c>
      <c r="AV2375">
        <v>80.415000000000006</v>
      </c>
      <c r="AW2375">
        <v>0</v>
      </c>
      <c r="AX2375">
        <v>0</v>
      </c>
      <c r="AY2375">
        <v>138</v>
      </c>
      <c r="AZ2375">
        <v>45.792999999999999</v>
      </c>
      <c r="BA2375">
        <v>0</v>
      </c>
      <c r="BB2375">
        <v>0</v>
      </c>
      <c r="BC2375">
        <v>99</v>
      </c>
      <c r="BD2375">
        <v>28.991</v>
      </c>
      <c r="BE2375">
        <v>0</v>
      </c>
      <c r="BF2375">
        <v>0</v>
      </c>
      <c r="BG2375">
        <v>0.73181200000000035</v>
      </c>
      <c r="BU2375">
        <v>0.5</v>
      </c>
      <c r="BV2375" t="s">
        <v>304</v>
      </c>
      <c r="BX2375">
        <v>88.3</v>
      </c>
      <c r="BY2375">
        <v>0.21</v>
      </c>
      <c r="CB2375">
        <v>0.375</v>
      </c>
      <c r="CC2375">
        <v>30</v>
      </c>
      <c r="CL2375" t="s">
        <v>390</v>
      </c>
      <c r="CO2375" t="s">
        <v>326</v>
      </c>
    </row>
    <row r="2376" spans="1:97" x14ac:dyDescent="0.25">
      <c r="A2376" s="4">
        <v>0.66666666666666663</v>
      </c>
      <c r="B2376">
        <v>0.66666666666666663</v>
      </c>
      <c r="D2376">
        <v>5.8</v>
      </c>
      <c r="E2376">
        <v>16</v>
      </c>
      <c r="F2376">
        <v>5.5</v>
      </c>
      <c r="G2376">
        <v>16</v>
      </c>
      <c r="H2376">
        <v>64</v>
      </c>
      <c r="I2376">
        <v>2.4</v>
      </c>
      <c r="J2376">
        <v>39</v>
      </c>
      <c r="K2376">
        <v>55</v>
      </c>
      <c r="L2376">
        <v>75</v>
      </c>
      <c r="M2376">
        <v>2.4</v>
      </c>
      <c r="N2376">
        <v>39</v>
      </c>
      <c r="O2376">
        <v>55</v>
      </c>
      <c r="P2376">
        <v>78</v>
      </c>
      <c r="Q2376">
        <v>0.6</v>
      </c>
      <c r="R2376">
        <v>36</v>
      </c>
      <c r="S2376">
        <v>55</v>
      </c>
      <c r="T2376">
        <v>0.8</v>
      </c>
      <c r="U2376">
        <v>37</v>
      </c>
      <c r="V2376">
        <v>55</v>
      </c>
      <c r="W2376">
        <v>34</v>
      </c>
      <c r="X2376">
        <v>9</v>
      </c>
      <c r="Z2376">
        <v>16</v>
      </c>
      <c r="AA2376">
        <v>43</v>
      </c>
      <c r="AB2376">
        <v>3.8</v>
      </c>
      <c r="AC2376">
        <v>3</v>
      </c>
      <c r="AD2376">
        <v>48</v>
      </c>
      <c r="AE2376">
        <v>143</v>
      </c>
      <c r="AF2376">
        <v>0.4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27</v>
      </c>
      <c r="AO2376">
        <v>40</v>
      </c>
      <c r="AP2376">
        <v>3.8</v>
      </c>
      <c r="AQ2376">
        <v>3</v>
      </c>
      <c r="AR2376">
        <v>45</v>
      </c>
      <c r="AS2376">
        <v>121</v>
      </c>
      <c r="AT2376">
        <v>0.4</v>
      </c>
      <c r="AU2376">
        <v>153</v>
      </c>
      <c r="AV2376">
        <v>51.917000000000002</v>
      </c>
      <c r="AW2376">
        <v>0</v>
      </c>
      <c r="AX2376">
        <v>0</v>
      </c>
      <c r="AY2376">
        <v>171</v>
      </c>
      <c r="AZ2376">
        <v>59.988999999999997</v>
      </c>
      <c r="BA2376">
        <v>0</v>
      </c>
      <c r="BB2376">
        <v>0</v>
      </c>
      <c r="BC2376">
        <v>99</v>
      </c>
      <c r="BD2376">
        <v>28.991</v>
      </c>
      <c r="BE2376">
        <v>0</v>
      </c>
      <c r="BF2376">
        <v>0</v>
      </c>
      <c r="BG2376">
        <v>0.69678400000000007</v>
      </c>
      <c r="BU2376">
        <v>0.50347222222222221</v>
      </c>
      <c r="BV2376" t="s">
        <v>14</v>
      </c>
      <c r="BX2376">
        <v>59.6</v>
      </c>
      <c r="CB2376">
        <v>0.41666666666666602</v>
      </c>
      <c r="CC2376">
        <v>30</v>
      </c>
      <c r="CL2376" t="s">
        <v>396</v>
      </c>
      <c r="CO2376" t="s">
        <v>348</v>
      </c>
    </row>
    <row r="2377" spans="1:97" x14ac:dyDescent="0.25">
      <c r="A2377" s="4">
        <v>0.75</v>
      </c>
      <c r="B2377">
        <v>0.75</v>
      </c>
      <c r="D2377">
        <v>5.6</v>
      </c>
      <c r="E2377">
        <v>16</v>
      </c>
      <c r="F2377">
        <v>5.4</v>
      </c>
      <c r="G2377">
        <v>16</v>
      </c>
      <c r="H2377">
        <v>63</v>
      </c>
      <c r="I2377">
        <v>2.4</v>
      </c>
      <c r="J2377">
        <v>39</v>
      </c>
      <c r="K2377">
        <v>55</v>
      </c>
      <c r="L2377">
        <v>76</v>
      </c>
      <c r="M2377">
        <v>2.4</v>
      </c>
      <c r="N2377">
        <v>39</v>
      </c>
      <c r="O2377">
        <v>55</v>
      </c>
      <c r="P2377">
        <v>76</v>
      </c>
      <c r="Q2377">
        <v>0.8</v>
      </c>
      <c r="R2377">
        <v>36</v>
      </c>
      <c r="S2377">
        <v>47</v>
      </c>
      <c r="T2377">
        <v>0.8</v>
      </c>
      <c r="U2377">
        <v>37</v>
      </c>
      <c r="V2377">
        <v>47</v>
      </c>
      <c r="W2377">
        <v>34</v>
      </c>
      <c r="X2377">
        <v>9</v>
      </c>
      <c r="Z2377">
        <v>16</v>
      </c>
      <c r="AA2377">
        <v>43</v>
      </c>
      <c r="AB2377">
        <v>3.7</v>
      </c>
      <c r="AC2377">
        <v>2.9</v>
      </c>
      <c r="AD2377">
        <v>48</v>
      </c>
      <c r="AE2377">
        <v>101</v>
      </c>
      <c r="AF2377">
        <v>0.4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28</v>
      </c>
      <c r="AO2377">
        <v>39</v>
      </c>
      <c r="AP2377">
        <v>3.7</v>
      </c>
      <c r="AQ2377">
        <v>3</v>
      </c>
      <c r="AR2377">
        <v>44</v>
      </c>
      <c r="AS2377">
        <v>147</v>
      </c>
      <c r="AT2377">
        <v>0.4</v>
      </c>
      <c r="AU2377">
        <v>96</v>
      </c>
      <c r="AV2377">
        <v>27.870999999999999</v>
      </c>
      <c r="AW2377">
        <v>0</v>
      </c>
      <c r="AX2377">
        <v>0</v>
      </c>
      <c r="AY2377">
        <v>216</v>
      </c>
      <c r="AZ2377">
        <v>78.474999999999994</v>
      </c>
      <c r="BA2377">
        <v>0</v>
      </c>
      <c r="BB2377">
        <v>0</v>
      </c>
      <c r="BC2377">
        <v>99</v>
      </c>
      <c r="BD2377">
        <v>28.991</v>
      </c>
      <c r="BE2377">
        <v>0</v>
      </c>
      <c r="BF2377">
        <v>0</v>
      </c>
      <c r="BG2377">
        <v>0.68500000000000005</v>
      </c>
      <c r="BU2377">
        <v>0.625</v>
      </c>
      <c r="BV2377" t="s">
        <v>59</v>
      </c>
      <c r="BY2377">
        <v>0.09</v>
      </c>
      <c r="CB2377">
        <v>0.45833333333333331</v>
      </c>
      <c r="CC2377">
        <v>30</v>
      </c>
      <c r="CL2377" t="s">
        <v>229</v>
      </c>
      <c r="CR2377">
        <v>0.25</v>
      </c>
      <c r="CS2377" t="s">
        <v>356</v>
      </c>
    </row>
    <row r="2378" spans="1:97" x14ac:dyDescent="0.25">
      <c r="A2378" s="4">
        <v>0.83333333333333337</v>
      </c>
      <c r="B2378">
        <v>0.83333333333333337</v>
      </c>
      <c r="D2378">
        <v>5.8</v>
      </c>
      <c r="E2378">
        <v>16</v>
      </c>
      <c r="F2378">
        <v>5.4</v>
      </c>
      <c r="G2378">
        <v>16</v>
      </c>
      <c r="H2378">
        <v>63</v>
      </c>
      <c r="I2378">
        <v>2.4</v>
      </c>
      <c r="J2378">
        <v>39</v>
      </c>
      <c r="K2378">
        <v>55</v>
      </c>
      <c r="L2378">
        <v>76</v>
      </c>
      <c r="M2378">
        <v>2.4</v>
      </c>
      <c r="N2378">
        <v>39</v>
      </c>
      <c r="O2378">
        <v>55</v>
      </c>
      <c r="P2378">
        <v>76</v>
      </c>
      <c r="Q2378">
        <v>0.8</v>
      </c>
      <c r="R2378">
        <v>36</v>
      </c>
      <c r="S2378">
        <v>48</v>
      </c>
      <c r="T2378">
        <v>0.8</v>
      </c>
      <c r="U2378">
        <v>37</v>
      </c>
      <c r="V2378">
        <v>48</v>
      </c>
      <c r="W2378">
        <v>34</v>
      </c>
      <c r="X2378">
        <v>9</v>
      </c>
      <c r="Z2378">
        <v>16</v>
      </c>
      <c r="AA2378">
        <v>41</v>
      </c>
      <c r="AB2378">
        <v>4.2</v>
      </c>
      <c r="AC2378">
        <v>3.2</v>
      </c>
      <c r="AD2378">
        <v>48</v>
      </c>
      <c r="AE2378">
        <v>137</v>
      </c>
      <c r="AF2378">
        <v>0.4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27</v>
      </c>
      <c r="AO2378">
        <v>41</v>
      </c>
      <c r="AP2378">
        <v>3.9</v>
      </c>
      <c r="AQ2378">
        <v>2.9</v>
      </c>
      <c r="AR2378">
        <v>45</v>
      </c>
      <c r="AS2378">
        <v>101</v>
      </c>
      <c r="AT2378">
        <v>0.4</v>
      </c>
      <c r="AU2378">
        <v>173</v>
      </c>
      <c r="AV2378">
        <v>60.496000000000002</v>
      </c>
      <c r="AW2378">
        <v>0</v>
      </c>
      <c r="AX2378">
        <v>0</v>
      </c>
      <c r="AY2378">
        <v>220</v>
      </c>
      <c r="AZ2378">
        <v>80.012</v>
      </c>
      <c r="BA2378">
        <v>0</v>
      </c>
      <c r="BB2378">
        <v>0</v>
      </c>
      <c r="BC2378">
        <v>128</v>
      </c>
      <c r="BD2378">
        <v>41.09</v>
      </c>
      <c r="BE2378">
        <v>0</v>
      </c>
      <c r="BF2378">
        <v>0</v>
      </c>
      <c r="BG2378">
        <v>0.75023200000000001</v>
      </c>
      <c r="BI2378" t="s">
        <v>0</v>
      </c>
      <c r="BU2378">
        <v>0.72916666666666663</v>
      </c>
      <c r="BV2378" t="s">
        <v>391</v>
      </c>
      <c r="BX2378">
        <v>78</v>
      </c>
      <c r="CB2378">
        <v>0.499999999999998</v>
      </c>
      <c r="CC2378">
        <v>30</v>
      </c>
      <c r="CL2378" t="s">
        <v>392</v>
      </c>
    </row>
    <row r="2379" spans="1:97" x14ac:dyDescent="0.25">
      <c r="A2379" s="4">
        <v>0.91666666666666663</v>
      </c>
      <c r="B2379">
        <v>0.91666666666666663</v>
      </c>
      <c r="D2379">
        <v>5.8</v>
      </c>
      <c r="E2379">
        <v>16</v>
      </c>
      <c r="F2379">
        <v>5.5</v>
      </c>
      <c r="G2379">
        <v>16</v>
      </c>
      <c r="H2379">
        <v>64</v>
      </c>
      <c r="I2379">
        <v>2.4</v>
      </c>
      <c r="J2379">
        <v>38</v>
      </c>
      <c r="K2379">
        <v>56</v>
      </c>
      <c r="L2379">
        <v>73</v>
      </c>
      <c r="M2379">
        <v>2.4</v>
      </c>
      <c r="N2379">
        <v>38</v>
      </c>
      <c r="O2379">
        <v>56</v>
      </c>
      <c r="P2379">
        <v>73</v>
      </c>
      <c r="Q2379">
        <v>0.8</v>
      </c>
      <c r="R2379">
        <v>36</v>
      </c>
      <c r="S2379">
        <v>48</v>
      </c>
      <c r="T2379">
        <v>0.8</v>
      </c>
      <c r="U2379">
        <v>36</v>
      </c>
      <c r="V2379">
        <v>47</v>
      </c>
      <c r="W2379">
        <v>33</v>
      </c>
      <c r="X2379">
        <v>9</v>
      </c>
      <c r="Z2379">
        <v>16</v>
      </c>
      <c r="AA2379">
        <v>41</v>
      </c>
      <c r="AB2379">
        <v>4</v>
      </c>
      <c r="AC2379">
        <v>3</v>
      </c>
      <c r="AD2379">
        <v>47</v>
      </c>
      <c r="AE2379">
        <v>96</v>
      </c>
      <c r="AF2379">
        <v>0.4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26</v>
      </c>
      <c r="AO2379">
        <v>40</v>
      </c>
      <c r="AP2379">
        <v>4</v>
      </c>
      <c r="AQ2379">
        <v>3</v>
      </c>
      <c r="AR2379">
        <v>45</v>
      </c>
      <c r="AS2379">
        <v>108</v>
      </c>
      <c r="AT2379">
        <v>0.4</v>
      </c>
      <c r="AU2379">
        <v>100</v>
      </c>
      <c r="AV2379">
        <v>29.486999999999998</v>
      </c>
      <c r="AW2379">
        <v>0</v>
      </c>
      <c r="AX2379">
        <v>0</v>
      </c>
      <c r="AY2379">
        <v>220</v>
      </c>
      <c r="AZ2379">
        <v>80.012</v>
      </c>
      <c r="BA2379">
        <v>0</v>
      </c>
      <c r="BB2379">
        <v>0</v>
      </c>
      <c r="BC2379">
        <v>161</v>
      </c>
      <c r="BD2379">
        <v>55.267000000000003</v>
      </c>
      <c r="BE2379">
        <v>0</v>
      </c>
      <c r="BF2379">
        <v>0</v>
      </c>
      <c r="BG2379">
        <v>0.7748400000000002</v>
      </c>
      <c r="BU2379">
        <v>0.75</v>
      </c>
      <c r="BV2379" t="s">
        <v>14</v>
      </c>
      <c r="BX2379">
        <v>49.1</v>
      </c>
      <c r="CB2379">
        <v>0.54166666666666796</v>
      </c>
      <c r="CC2379">
        <v>30</v>
      </c>
    </row>
    <row r="2380" spans="1:97" x14ac:dyDescent="0.25">
      <c r="A2380" s="4">
        <v>1</v>
      </c>
      <c r="B2380" t="s">
        <v>1</v>
      </c>
      <c r="D2380">
        <v>5.8</v>
      </c>
      <c r="E2380">
        <v>16</v>
      </c>
      <c r="F2380">
        <v>5.5</v>
      </c>
      <c r="G2380">
        <v>16</v>
      </c>
      <c r="H2380">
        <v>64</v>
      </c>
      <c r="I2380">
        <v>2.4</v>
      </c>
      <c r="J2380">
        <v>38</v>
      </c>
      <c r="K2380">
        <v>56</v>
      </c>
      <c r="L2380">
        <v>73</v>
      </c>
      <c r="M2380">
        <v>2.4</v>
      </c>
      <c r="N2380">
        <v>38</v>
      </c>
      <c r="O2380">
        <v>56</v>
      </c>
      <c r="P2380">
        <v>73</v>
      </c>
      <c r="Q2380">
        <v>0.8</v>
      </c>
      <c r="R2380">
        <v>36</v>
      </c>
      <c r="S2380">
        <v>48</v>
      </c>
      <c r="T2380">
        <v>0.8</v>
      </c>
      <c r="U2380">
        <v>36</v>
      </c>
      <c r="V2380">
        <v>47</v>
      </c>
      <c r="W2380">
        <v>33</v>
      </c>
      <c r="X2380">
        <v>9</v>
      </c>
      <c r="Z2380">
        <v>16</v>
      </c>
      <c r="AA2380">
        <v>41</v>
      </c>
      <c r="AB2380">
        <v>4</v>
      </c>
      <c r="AC2380">
        <v>3</v>
      </c>
      <c r="AD2380">
        <v>47</v>
      </c>
      <c r="AE2380">
        <v>98</v>
      </c>
      <c r="AF2380">
        <v>0.4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26</v>
      </c>
      <c r="AO2380">
        <v>40</v>
      </c>
      <c r="AP2380">
        <v>4</v>
      </c>
      <c r="AQ2380">
        <v>3</v>
      </c>
      <c r="AR2380">
        <v>45</v>
      </c>
      <c r="AS2380">
        <v>262</v>
      </c>
      <c r="AT2380">
        <v>0.4</v>
      </c>
      <c r="AU2380">
        <v>100</v>
      </c>
      <c r="AV2380">
        <v>29.486999999999998</v>
      </c>
      <c r="AW2380">
        <v>0</v>
      </c>
      <c r="AX2380">
        <v>0</v>
      </c>
      <c r="AY2380">
        <v>143</v>
      </c>
      <c r="AZ2380">
        <v>47.945</v>
      </c>
      <c r="BA2380">
        <v>0</v>
      </c>
      <c r="BB2380">
        <v>0</v>
      </c>
      <c r="BC2380">
        <v>164</v>
      </c>
      <c r="BD2380">
        <v>56.555</v>
      </c>
      <c r="BE2380">
        <v>0</v>
      </c>
      <c r="BF2380">
        <v>0</v>
      </c>
      <c r="BG2380">
        <v>0.71686799999999962</v>
      </c>
      <c r="BI2380">
        <v>8.7012360000000015</v>
      </c>
      <c r="BU2380">
        <v>0.75</v>
      </c>
      <c r="BV2380" t="s">
        <v>27</v>
      </c>
      <c r="BX2380">
        <v>77.7</v>
      </c>
      <c r="BY2380">
        <v>0.09</v>
      </c>
      <c r="CB2380">
        <v>0.58333333333333504</v>
      </c>
      <c r="CC2380">
        <v>30</v>
      </c>
      <c r="CL2380" t="s">
        <v>331</v>
      </c>
      <c r="CR2380">
        <v>0.29166666666666702</v>
      </c>
      <c r="CS2380" t="s">
        <v>400</v>
      </c>
    </row>
    <row r="2381" spans="1:97" x14ac:dyDescent="0.25">
      <c r="A2381" s="1">
        <v>44396.083333333336</v>
      </c>
      <c r="B2381">
        <v>44396.083333333336</v>
      </c>
      <c r="D2381">
        <v>5.6</v>
      </c>
      <c r="E2381">
        <v>16</v>
      </c>
      <c r="F2381">
        <v>5.4</v>
      </c>
      <c r="G2381">
        <v>16</v>
      </c>
      <c r="H2381">
        <v>66</v>
      </c>
      <c r="I2381">
        <v>2.4</v>
      </c>
      <c r="J2381">
        <v>38</v>
      </c>
      <c r="K2381">
        <v>56</v>
      </c>
      <c r="L2381">
        <v>75</v>
      </c>
      <c r="M2381">
        <v>2.4</v>
      </c>
      <c r="N2381">
        <v>38</v>
      </c>
      <c r="O2381">
        <v>56</v>
      </c>
      <c r="P2381">
        <v>75</v>
      </c>
      <c r="Q2381">
        <v>0.9</v>
      </c>
      <c r="R2381">
        <v>35</v>
      </c>
      <c r="S2381">
        <v>48</v>
      </c>
      <c r="T2381">
        <v>0.9</v>
      </c>
      <c r="U2381">
        <v>36</v>
      </c>
      <c r="V2381">
        <v>48</v>
      </c>
      <c r="W2381">
        <v>31</v>
      </c>
      <c r="X2381">
        <v>9</v>
      </c>
      <c r="Z2381">
        <v>16</v>
      </c>
      <c r="AA2381">
        <v>42</v>
      </c>
      <c r="AB2381">
        <v>4</v>
      </c>
      <c r="AC2381">
        <v>3</v>
      </c>
      <c r="AD2381">
        <v>48</v>
      </c>
      <c r="AE2381">
        <v>99</v>
      </c>
      <c r="AF2381">
        <v>0.4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26</v>
      </c>
      <c r="AO2381">
        <v>44</v>
      </c>
      <c r="AP2381">
        <v>4</v>
      </c>
      <c r="AQ2381">
        <v>3</v>
      </c>
      <c r="AR2381">
        <v>49</v>
      </c>
      <c r="AS2381">
        <v>219</v>
      </c>
      <c r="AT2381">
        <v>0.4</v>
      </c>
      <c r="AU2381">
        <v>114</v>
      </c>
      <c r="AV2381">
        <v>35.262999999999998</v>
      </c>
      <c r="AW2381">
        <v>0</v>
      </c>
      <c r="AX2381">
        <v>0</v>
      </c>
      <c r="AY2381">
        <v>99</v>
      </c>
      <c r="AZ2381">
        <v>29.398</v>
      </c>
      <c r="BA2381">
        <v>0</v>
      </c>
      <c r="BB2381">
        <v>0</v>
      </c>
      <c r="BC2381">
        <v>183</v>
      </c>
      <c r="BD2381">
        <v>64.631</v>
      </c>
      <c r="BE2381">
        <v>0</v>
      </c>
      <c r="BF2381">
        <v>0</v>
      </c>
      <c r="BG2381">
        <v>0.69064800000000037</v>
      </c>
      <c r="BO2381" t="s">
        <v>3</v>
      </c>
      <c r="BU2381">
        <v>0.125</v>
      </c>
      <c r="BV2381" t="s">
        <v>69</v>
      </c>
      <c r="BY2381">
        <v>0.06</v>
      </c>
      <c r="CB2381">
        <v>0.125</v>
      </c>
      <c r="CC2381">
        <v>30</v>
      </c>
      <c r="CL2381" t="s">
        <v>382</v>
      </c>
      <c r="CO2381" t="s">
        <v>221</v>
      </c>
    </row>
    <row r="2382" spans="1:97" x14ac:dyDescent="0.25">
      <c r="A2382" s="4">
        <v>0.16666666666666666</v>
      </c>
      <c r="B2382">
        <v>0.16666666666666666</v>
      </c>
      <c r="D2382">
        <v>5.8</v>
      </c>
      <c r="E2382">
        <v>16</v>
      </c>
      <c r="F2382">
        <v>5.5</v>
      </c>
      <c r="G2382">
        <v>16</v>
      </c>
      <c r="H2382">
        <v>65</v>
      </c>
      <c r="I2382">
        <v>2.4</v>
      </c>
      <c r="J2382">
        <v>38</v>
      </c>
      <c r="K2382">
        <v>57</v>
      </c>
      <c r="L2382">
        <v>75</v>
      </c>
      <c r="M2382">
        <v>2.4</v>
      </c>
      <c r="N2382">
        <v>38</v>
      </c>
      <c r="O2382">
        <v>55</v>
      </c>
      <c r="P2382">
        <v>75</v>
      </c>
      <c r="Q2382">
        <v>0.9</v>
      </c>
      <c r="R2382">
        <v>34</v>
      </c>
      <c r="S2382">
        <v>53</v>
      </c>
      <c r="T2382">
        <v>0.9</v>
      </c>
      <c r="U2382">
        <v>36</v>
      </c>
      <c r="V2382">
        <v>48</v>
      </c>
      <c r="W2382">
        <v>30</v>
      </c>
      <c r="X2382">
        <v>9</v>
      </c>
      <c r="Z2382">
        <v>16</v>
      </c>
      <c r="AA2382">
        <v>40</v>
      </c>
      <c r="AB2382">
        <v>4</v>
      </c>
      <c r="AC2382">
        <v>3</v>
      </c>
      <c r="AD2382">
        <v>47</v>
      </c>
      <c r="AE2382">
        <v>99</v>
      </c>
      <c r="AF2382">
        <v>0.4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26</v>
      </c>
      <c r="AO2382">
        <v>41</v>
      </c>
      <c r="AP2382">
        <v>4</v>
      </c>
      <c r="AQ2382">
        <v>3</v>
      </c>
      <c r="AR2382">
        <v>48</v>
      </c>
      <c r="AS2382">
        <v>125</v>
      </c>
      <c r="AT2382">
        <v>0.4</v>
      </c>
      <c r="AU2382">
        <v>150</v>
      </c>
      <c r="AV2382">
        <v>50.624000000000002</v>
      </c>
      <c r="AW2382">
        <v>0</v>
      </c>
      <c r="AX2382">
        <v>0</v>
      </c>
      <c r="AY2382">
        <v>99</v>
      </c>
      <c r="AZ2382">
        <v>29.398</v>
      </c>
      <c r="BA2382">
        <v>0</v>
      </c>
      <c r="BB2382">
        <v>0</v>
      </c>
      <c r="BC2382">
        <v>107</v>
      </c>
      <c r="BD2382">
        <v>32.264000000000003</v>
      </c>
      <c r="BE2382">
        <v>0</v>
      </c>
      <c r="BF2382">
        <v>0</v>
      </c>
      <c r="BG2382">
        <v>0.62002499999999972</v>
      </c>
      <c r="BI2382" t="s">
        <v>7</v>
      </c>
      <c r="BN2382" t="s">
        <v>2</v>
      </c>
      <c r="BO2382" t="s">
        <v>3</v>
      </c>
      <c r="BU2382">
        <v>0.17708333333333334</v>
      </c>
      <c r="BV2382" t="s">
        <v>291</v>
      </c>
      <c r="BX2382">
        <v>47</v>
      </c>
      <c r="CB2382">
        <v>0.16666666666666666</v>
      </c>
      <c r="CC2382">
        <v>30</v>
      </c>
      <c r="CL2382" t="s">
        <v>385</v>
      </c>
      <c r="CO2382" t="s">
        <v>384</v>
      </c>
    </row>
    <row r="2383" spans="1:97" x14ac:dyDescent="0.25">
      <c r="A2383" s="4">
        <v>0.25</v>
      </c>
      <c r="B2383">
        <v>0.25</v>
      </c>
      <c r="D2383">
        <v>5.8</v>
      </c>
      <c r="E2383">
        <v>16</v>
      </c>
      <c r="F2383">
        <v>5.5</v>
      </c>
      <c r="G2383">
        <v>16</v>
      </c>
      <c r="H2383">
        <v>65</v>
      </c>
      <c r="I2383">
        <v>2.4</v>
      </c>
      <c r="J2383">
        <v>38</v>
      </c>
      <c r="K2383">
        <v>57</v>
      </c>
      <c r="L2383">
        <v>75</v>
      </c>
      <c r="M2383">
        <v>2.4</v>
      </c>
      <c r="N2383">
        <v>38</v>
      </c>
      <c r="O2383">
        <v>55</v>
      </c>
      <c r="P2383">
        <v>75</v>
      </c>
      <c r="Q2383">
        <v>0.9</v>
      </c>
      <c r="R2383">
        <v>34</v>
      </c>
      <c r="S2383">
        <v>53</v>
      </c>
      <c r="T2383">
        <v>0.9</v>
      </c>
      <c r="U2383">
        <v>36</v>
      </c>
      <c r="V2383">
        <v>48</v>
      </c>
      <c r="W2383">
        <v>30</v>
      </c>
      <c r="X2383">
        <v>9</v>
      </c>
      <c r="Z2383">
        <v>16</v>
      </c>
      <c r="AA2383">
        <v>40</v>
      </c>
      <c r="AB2383">
        <v>4</v>
      </c>
      <c r="AC2383">
        <v>3</v>
      </c>
      <c r="AD2383">
        <v>47</v>
      </c>
      <c r="AE2383">
        <v>99</v>
      </c>
      <c r="AF2383">
        <v>0.4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26</v>
      </c>
      <c r="AO2383">
        <v>41</v>
      </c>
      <c r="AP2383">
        <v>4</v>
      </c>
      <c r="AQ2383">
        <v>3</v>
      </c>
      <c r="AR2383">
        <v>48</v>
      </c>
      <c r="AS2383">
        <v>125</v>
      </c>
      <c r="AT2383">
        <v>0.4</v>
      </c>
      <c r="AU2383">
        <v>178</v>
      </c>
      <c r="AV2383">
        <v>62.619</v>
      </c>
      <c r="AW2383">
        <v>0</v>
      </c>
      <c r="AX2383">
        <v>0</v>
      </c>
      <c r="AY2383">
        <v>99</v>
      </c>
      <c r="AZ2383">
        <v>29.398</v>
      </c>
      <c r="BA2383">
        <v>0</v>
      </c>
      <c r="BB2383">
        <v>0</v>
      </c>
      <c r="BC2383">
        <v>97</v>
      </c>
      <c r="BD2383">
        <v>28.183</v>
      </c>
      <c r="BE2383">
        <v>0</v>
      </c>
      <c r="BF2383">
        <v>0</v>
      </c>
      <c r="BG2383">
        <v>0.66690050000000045</v>
      </c>
      <c r="BN2383" t="s">
        <v>2</v>
      </c>
      <c r="BO2383" t="s">
        <v>3</v>
      </c>
      <c r="BU2383">
        <v>0.25</v>
      </c>
      <c r="BV2383" t="s">
        <v>59</v>
      </c>
      <c r="BX2383">
        <v>95.7</v>
      </c>
      <c r="BY2383">
        <v>0.24</v>
      </c>
      <c r="CB2383">
        <v>0.20833333333333334</v>
      </c>
      <c r="CC2383">
        <v>30</v>
      </c>
      <c r="CL2383" t="s">
        <v>395</v>
      </c>
      <c r="CO2383" t="s">
        <v>367</v>
      </c>
      <c r="CR2383">
        <v>0.16666666666666699</v>
      </c>
      <c r="CS2383" t="s">
        <v>356</v>
      </c>
    </row>
    <row r="2384" spans="1:97" x14ac:dyDescent="0.25">
      <c r="A2384" s="4">
        <v>0.33333333333333331</v>
      </c>
      <c r="B2384">
        <v>0.33333333333333331</v>
      </c>
      <c r="D2384">
        <v>5.9</v>
      </c>
      <c r="E2384">
        <v>16</v>
      </c>
      <c r="F2384">
        <v>5.8</v>
      </c>
      <c r="G2384">
        <v>16</v>
      </c>
      <c r="H2384">
        <v>65</v>
      </c>
      <c r="I2384">
        <v>2.4</v>
      </c>
      <c r="J2384">
        <v>38</v>
      </c>
      <c r="K2384">
        <v>54</v>
      </c>
      <c r="L2384">
        <v>75</v>
      </c>
      <c r="M2384">
        <v>2.4</v>
      </c>
      <c r="N2384">
        <v>38</v>
      </c>
      <c r="O2384">
        <v>53</v>
      </c>
      <c r="P2384">
        <v>75</v>
      </c>
      <c r="Q2384">
        <v>0.9</v>
      </c>
      <c r="R2384">
        <v>38</v>
      </c>
      <c r="S2384">
        <v>51</v>
      </c>
      <c r="T2384">
        <v>0.9</v>
      </c>
      <c r="U2384">
        <v>35</v>
      </c>
      <c r="V2384">
        <v>50</v>
      </c>
      <c r="W2384">
        <v>30</v>
      </c>
      <c r="X2384">
        <v>9</v>
      </c>
      <c r="Z2384">
        <v>16</v>
      </c>
      <c r="AA2384">
        <v>40</v>
      </c>
      <c r="AB2384">
        <v>4</v>
      </c>
      <c r="AC2384">
        <v>3</v>
      </c>
      <c r="AD2384">
        <v>46</v>
      </c>
      <c r="AE2384">
        <v>98</v>
      </c>
      <c r="AF2384">
        <v>0.4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26</v>
      </c>
      <c r="AO2384">
        <v>41</v>
      </c>
      <c r="AP2384">
        <v>4</v>
      </c>
      <c r="AQ2384">
        <v>3</v>
      </c>
      <c r="AR2384">
        <v>47</v>
      </c>
      <c r="AS2384">
        <v>119</v>
      </c>
      <c r="AT2384">
        <v>0.4</v>
      </c>
      <c r="AU2384">
        <v>211</v>
      </c>
      <c r="AV2384">
        <v>76.167000000000002</v>
      </c>
      <c r="AW2384">
        <v>0</v>
      </c>
      <c r="AX2384">
        <v>0</v>
      </c>
      <c r="AY2384">
        <v>99</v>
      </c>
      <c r="AZ2384">
        <v>29.398</v>
      </c>
      <c r="BA2384">
        <v>0</v>
      </c>
      <c r="BB2384">
        <v>0</v>
      </c>
      <c r="BC2384">
        <v>97</v>
      </c>
      <c r="BD2384">
        <v>28.183</v>
      </c>
      <c r="BE2384">
        <v>0</v>
      </c>
      <c r="BF2384">
        <v>0</v>
      </c>
      <c r="BG2384">
        <v>0.69116949999999944</v>
      </c>
      <c r="BI2384">
        <v>0.35</v>
      </c>
      <c r="BM2384" t="s">
        <v>17</v>
      </c>
      <c r="BU2384">
        <v>0.33333333333333331</v>
      </c>
      <c r="BV2384" t="s">
        <v>11</v>
      </c>
      <c r="BX2384">
        <v>883.8</v>
      </c>
      <c r="BY2384">
        <v>0.4</v>
      </c>
      <c r="CB2384">
        <v>0.25</v>
      </c>
      <c r="CC2384">
        <v>30</v>
      </c>
      <c r="CL2384" t="s">
        <v>310</v>
      </c>
      <c r="CO2384" t="s">
        <v>386</v>
      </c>
    </row>
    <row r="2385" spans="1:97" x14ac:dyDescent="0.25">
      <c r="A2385" s="4">
        <v>0.41666666666666669</v>
      </c>
      <c r="B2385">
        <v>0.41666666666666669</v>
      </c>
      <c r="D2385">
        <v>5.9</v>
      </c>
      <c r="E2385">
        <v>16</v>
      </c>
      <c r="F2385">
        <v>5.6</v>
      </c>
      <c r="G2385">
        <v>16</v>
      </c>
      <c r="H2385">
        <v>65</v>
      </c>
      <c r="I2385">
        <v>2.4</v>
      </c>
      <c r="J2385">
        <v>38</v>
      </c>
      <c r="K2385">
        <v>54</v>
      </c>
      <c r="L2385">
        <v>75</v>
      </c>
      <c r="M2385">
        <v>2.4</v>
      </c>
      <c r="N2385">
        <v>38</v>
      </c>
      <c r="O2385">
        <v>54</v>
      </c>
      <c r="P2385">
        <v>75</v>
      </c>
      <c r="Q2385">
        <v>0.7</v>
      </c>
      <c r="R2385">
        <v>34</v>
      </c>
      <c r="S2385">
        <v>53</v>
      </c>
      <c r="T2385">
        <v>0.7</v>
      </c>
      <c r="U2385">
        <v>35</v>
      </c>
      <c r="V2385">
        <v>53</v>
      </c>
      <c r="W2385">
        <v>30</v>
      </c>
      <c r="X2385">
        <v>9</v>
      </c>
      <c r="Z2385">
        <v>16</v>
      </c>
      <c r="AA2385">
        <v>42</v>
      </c>
      <c r="AB2385">
        <v>3.8</v>
      </c>
      <c r="AC2385">
        <v>2.9</v>
      </c>
      <c r="AD2385">
        <v>46</v>
      </c>
      <c r="AE2385">
        <v>103</v>
      </c>
      <c r="AF2385">
        <v>0.4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27</v>
      </c>
      <c r="AO2385">
        <v>43</v>
      </c>
      <c r="AP2385">
        <v>4</v>
      </c>
      <c r="AQ2385">
        <v>3</v>
      </c>
      <c r="AR2385">
        <v>47</v>
      </c>
      <c r="AS2385">
        <v>283</v>
      </c>
      <c r="AT2385">
        <v>0.4</v>
      </c>
      <c r="AU2385">
        <v>228</v>
      </c>
      <c r="AV2385">
        <v>82.653999999999996</v>
      </c>
      <c r="AW2385">
        <v>0</v>
      </c>
      <c r="AX2385">
        <v>0</v>
      </c>
      <c r="AY2385">
        <v>99</v>
      </c>
      <c r="AZ2385">
        <v>29.398</v>
      </c>
      <c r="BA2385">
        <v>0</v>
      </c>
      <c r="BB2385">
        <v>0</v>
      </c>
      <c r="BC2385">
        <v>97</v>
      </c>
      <c r="BD2385">
        <v>28.183</v>
      </c>
      <c r="BE2385">
        <v>0</v>
      </c>
      <c r="BF2385">
        <v>0</v>
      </c>
      <c r="BG2385">
        <v>0.65563049999999978</v>
      </c>
      <c r="BM2385" t="s">
        <v>303</v>
      </c>
      <c r="BN2385" t="s">
        <v>21</v>
      </c>
      <c r="BO2385" t="s">
        <v>22</v>
      </c>
      <c r="BU2385">
        <v>0.375</v>
      </c>
      <c r="BV2385" t="s">
        <v>27</v>
      </c>
      <c r="BY2385">
        <v>0.09</v>
      </c>
      <c r="CB2385">
        <v>0.29166666666666602</v>
      </c>
      <c r="CC2385">
        <v>30</v>
      </c>
      <c r="CO2385" t="s">
        <v>387</v>
      </c>
    </row>
    <row r="2386" spans="1:97" x14ac:dyDescent="0.25">
      <c r="A2386" s="4">
        <v>0.5</v>
      </c>
      <c r="B2386">
        <v>0.5</v>
      </c>
      <c r="D2386">
        <v>5.9</v>
      </c>
      <c r="E2386">
        <v>16</v>
      </c>
      <c r="F2386">
        <v>5.5</v>
      </c>
      <c r="G2386">
        <v>16</v>
      </c>
      <c r="H2386">
        <v>65</v>
      </c>
      <c r="I2386">
        <v>2.4</v>
      </c>
      <c r="J2386">
        <v>38</v>
      </c>
      <c r="K2386">
        <v>54</v>
      </c>
      <c r="L2386">
        <v>75</v>
      </c>
      <c r="M2386">
        <v>2.4</v>
      </c>
      <c r="N2386">
        <v>38</v>
      </c>
      <c r="O2386">
        <v>54</v>
      </c>
      <c r="P2386">
        <v>75</v>
      </c>
      <c r="Q2386">
        <v>0.7</v>
      </c>
      <c r="R2386">
        <v>35</v>
      </c>
      <c r="S2386">
        <v>53</v>
      </c>
      <c r="T2386">
        <v>0.7</v>
      </c>
      <c r="U2386">
        <v>36</v>
      </c>
      <c r="V2386">
        <v>53</v>
      </c>
      <c r="W2386">
        <v>32</v>
      </c>
      <c r="X2386">
        <v>9</v>
      </c>
      <c r="Z2386">
        <v>16</v>
      </c>
      <c r="AA2386">
        <v>42</v>
      </c>
      <c r="AB2386">
        <v>3.8</v>
      </c>
      <c r="AC2386">
        <v>3</v>
      </c>
      <c r="AD2386">
        <v>47</v>
      </c>
      <c r="AE2386">
        <v>197</v>
      </c>
      <c r="AF2386">
        <v>0.4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27</v>
      </c>
      <c r="AO2386">
        <v>45</v>
      </c>
      <c r="AP2386">
        <v>3.9</v>
      </c>
      <c r="AQ2386">
        <v>3</v>
      </c>
      <c r="AR2386">
        <v>50</v>
      </c>
      <c r="AS2386">
        <v>177</v>
      </c>
      <c r="AT2386">
        <v>0.4</v>
      </c>
      <c r="AU2386">
        <v>228</v>
      </c>
      <c r="AV2386">
        <v>82.653999999999996</v>
      </c>
      <c r="AW2386">
        <v>0</v>
      </c>
      <c r="AX2386">
        <v>0</v>
      </c>
      <c r="AY2386">
        <v>147</v>
      </c>
      <c r="AZ2386">
        <v>49.668999999999997</v>
      </c>
      <c r="BA2386">
        <v>0</v>
      </c>
      <c r="BB2386">
        <v>0</v>
      </c>
      <c r="BC2386">
        <v>97</v>
      </c>
      <c r="BD2386">
        <v>28.183</v>
      </c>
      <c r="BE2386">
        <v>0</v>
      </c>
      <c r="BF2386">
        <v>0</v>
      </c>
      <c r="BG2386">
        <v>0.63568400000000014</v>
      </c>
      <c r="BM2386">
        <v>0.85416666666666663</v>
      </c>
      <c r="BN2386">
        <v>2.6</v>
      </c>
      <c r="BO2386" t="s">
        <v>401</v>
      </c>
      <c r="BU2386">
        <v>0.39930555555555558</v>
      </c>
      <c r="BV2386" t="s">
        <v>391</v>
      </c>
      <c r="BX2386">
        <v>92.5</v>
      </c>
      <c r="CB2386">
        <v>0.33333333333333298</v>
      </c>
      <c r="CC2386">
        <v>30</v>
      </c>
      <c r="CL2386" t="s">
        <v>316</v>
      </c>
      <c r="CO2386" t="s">
        <v>388</v>
      </c>
      <c r="CR2386">
        <v>0.20833333333333301</v>
      </c>
      <c r="CS2386" t="s">
        <v>400</v>
      </c>
    </row>
    <row r="2387" spans="1:97" x14ac:dyDescent="0.25">
      <c r="A2387" s="4">
        <v>0.58333333333333337</v>
      </c>
      <c r="B2387">
        <v>0.58333333333333337</v>
      </c>
      <c r="D2387">
        <v>5.7</v>
      </c>
      <c r="E2387">
        <v>16</v>
      </c>
      <c r="F2387">
        <v>5.4</v>
      </c>
      <c r="G2387">
        <v>16</v>
      </c>
      <c r="H2387">
        <v>63</v>
      </c>
      <c r="I2387">
        <v>2.4</v>
      </c>
      <c r="J2387">
        <v>38</v>
      </c>
      <c r="K2387">
        <v>54</v>
      </c>
      <c r="L2387">
        <v>75</v>
      </c>
      <c r="M2387">
        <v>2.4</v>
      </c>
      <c r="N2387">
        <v>39</v>
      </c>
      <c r="O2387">
        <v>54</v>
      </c>
      <c r="P2387">
        <v>75</v>
      </c>
      <c r="Q2387">
        <v>0.7</v>
      </c>
      <c r="R2387">
        <v>36</v>
      </c>
      <c r="S2387">
        <v>55</v>
      </c>
      <c r="T2387">
        <v>0.7</v>
      </c>
      <c r="U2387">
        <v>36</v>
      </c>
      <c r="V2387">
        <v>55</v>
      </c>
      <c r="W2387">
        <v>34</v>
      </c>
      <c r="X2387">
        <v>9</v>
      </c>
      <c r="Z2387">
        <v>16</v>
      </c>
      <c r="AA2387">
        <v>41</v>
      </c>
      <c r="AB2387">
        <v>4.2</v>
      </c>
      <c r="AC2387">
        <v>3.2</v>
      </c>
      <c r="AD2387">
        <v>48</v>
      </c>
      <c r="AE2387">
        <v>123</v>
      </c>
      <c r="AF2387">
        <v>0.4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29</v>
      </c>
      <c r="AO2387">
        <v>39</v>
      </c>
      <c r="AP2387">
        <v>4.2</v>
      </c>
      <c r="AQ2387">
        <v>3.2</v>
      </c>
      <c r="AR2387">
        <v>45</v>
      </c>
      <c r="AS2387">
        <v>211</v>
      </c>
      <c r="AT2387">
        <v>0.4</v>
      </c>
      <c r="AU2387">
        <v>155</v>
      </c>
      <c r="AV2387">
        <v>52.777999999999999</v>
      </c>
      <c r="AW2387">
        <v>0</v>
      </c>
      <c r="AX2387">
        <v>0</v>
      </c>
      <c r="AY2387">
        <v>176</v>
      </c>
      <c r="AZ2387">
        <v>62.118000000000002</v>
      </c>
      <c r="BA2387">
        <v>0</v>
      </c>
      <c r="BB2387">
        <v>0</v>
      </c>
      <c r="BC2387">
        <v>146</v>
      </c>
      <c r="BD2387">
        <v>48.81</v>
      </c>
      <c r="BE2387">
        <v>0</v>
      </c>
      <c r="BF2387">
        <v>0</v>
      </c>
      <c r="BG2387">
        <v>0.60478950000000065</v>
      </c>
      <c r="BU2387">
        <v>0.41805555555555557</v>
      </c>
      <c r="BV2387" t="s">
        <v>291</v>
      </c>
      <c r="BX2387">
        <v>29.8</v>
      </c>
      <c r="CB2387">
        <v>0.375</v>
      </c>
      <c r="CC2387">
        <v>30</v>
      </c>
      <c r="CL2387" t="s">
        <v>390</v>
      </c>
      <c r="CO2387" t="s">
        <v>326</v>
      </c>
    </row>
    <row r="2388" spans="1:97" x14ac:dyDescent="0.25">
      <c r="A2388" s="4">
        <v>0.66666666666666663</v>
      </c>
      <c r="B2388">
        <v>0.66666666666666663</v>
      </c>
      <c r="D2388">
        <v>5.9</v>
      </c>
      <c r="E2388">
        <v>16</v>
      </c>
      <c r="F2388">
        <v>5.7</v>
      </c>
      <c r="G2388">
        <v>16</v>
      </c>
      <c r="H2388">
        <v>65</v>
      </c>
      <c r="I2388">
        <v>2.4</v>
      </c>
      <c r="J2388">
        <v>38</v>
      </c>
      <c r="K2388">
        <v>54</v>
      </c>
      <c r="L2388">
        <v>75</v>
      </c>
      <c r="M2388">
        <v>2.4</v>
      </c>
      <c r="N2388">
        <v>39</v>
      </c>
      <c r="O2388">
        <v>54</v>
      </c>
      <c r="P2388">
        <v>75</v>
      </c>
      <c r="Q2388">
        <v>0.7</v>
      </c>
      <c r="R2388">
        <v>36</v>
      </c>
      <c r="S2388">
        <v>55</v>
      </c>
      <c r="T2388">
        <v>0.7</v>
      </c>
      <c r="U2388">
        <v>36</v>
      </c>
      <c r="V2388">
        <v>55</v>
      </c>
      <c r="W2388">
        <v>34</v>
      </c>
      <c r="X2388">
        <v>9</v>
      </c>
      <c r="Z2388">
        <v>16</v>
      </c>
      <c r="AA2388">
        <v>43</v>
      </c>
      <c r="AB2388">
        <v>3.7</v>
      </c>
      <c r="AC2388">
        <v>2.9</v>
      </c>
      <c r="AD2388">
        <v>49</v>
      </c>
      <c r="AE2388">
        <v>194</v>
      </c>
      <c r="AF2388">
        <v>0.4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28</v>
      </c>
      <c r="AO2388">
        <v>43</v>
      </c>
      <c r="AP2388">
        <v>3.8</v>
      </c>
      <c r="AQ2388">
        <v>3</v>
      </c>
      <c r="AR2388">
        <v>49</v>
      </c>
      <c r="AS2388">
        <v>101</v>
      </c>
      <c r="AT2388">
        <v>0.4</v>
      </c>
      <c r="AU2388">
        <v>143</v>
      </c>
      <c r="AV2388">
        <v>47.609000000000002</v>
      </c>
      <c r="AW2388">
        <v>0</v>
      </c>
      <c r="AX2388">
        <v>0</v>
      </c>
      <c r="AY2388">
        <v>212</v>
      </c>
      <c r="AZ2388">
        <v>76.915000000000006</v>
      </c>
      <c r="BA2388">
        <v>0</v>
      </c>
      <c r="BB2388">
        <v>0</v>
      </c>
      <c r="BC2388">
        <v>146</v>
      </c>
      <c r="BD2388">
        <v>48.81</v>
      </c>
      <c r="BE2388">
        <v>0</v>
      </c>
      <c r="BF2388">
        <v>0</v>
      </c>
      <c r="BG2388">
        <v>0.56347199999999942</v>
      </c>
      <c r="BU2388">
        <v>0.5</v>
      </c>
      <c r="BV2388" t="s">
        <v>92</v>
      </c>
      <c r="BX2388">
        <v>81.8</v>
      </c>
      <c r="BY2388">
        <v>0.18</v>
      </c>
      <c r="CB2388">
        <v>0.41666666666666602</v>
      </c>
      <c r="CC2388">
        <v>30</v>
      </c>
      <c r="CL2388" t="s">
        <v>396</v>
      </c>
      <c r="CO2388" t="s">
        <v>348</v>
      </c>
    </row>
    <row r="2389" spans="1:97" x14ac:dyDescent="0.25">
      <c r="A2389" s="4">
        <v>0.75</v>
      </c>
      <c r="B2389">
        <v>0.75</v>
      </c>
      <c r="D2389">
        <v>5.7</v>
      </c>
      <c r="E2389">
        <v>16</v>
      </c>
      <c r="F2389">
        <v>5.7</v>
      </c>
      <c r="G2389">
        <v>16</v>
      </c>
      <c r="H2389">
        <v>65</v>
      </c>
      <c r="I2389">
        <v>2.4</v>
      </c>
      <c r="J2389">
        <v>38</v>
      </c>
      <c r="K2389">
        <v>54</v>
      </c>
      <c r="L2389">
        <v>75</v>
      </c>
      <c r="M2389">
        <v>2.4</v>
      </c>
      <c r="N2389">
        <v>39</v>
      </c>
      <c r="O2389">
        <v>54</v>
      </c>
      <c r="P2389">
        <v>75</v>
      </c>
      <c r="Q2389">
        <v>0.7</v>
      </c>
      <c r="R2389">
        <v>36</v>
      </c>
      <c r="S2389">
        <v>55</v>
      </c>
      <c r="T2389">
        <v>0.7</v>
      </c>
      <c r="U2389">
        <v>36</v>
      </c>
      <c r="V2389">
        <v>55</v>
      </c>
      <c r="W2389">
        <v>34</v>
      </c>
      <c r="X2389">
        <v>9</v>
      </c>
      <c r="Z2389">
        <v>16</v>
      </c>
      <c r="AA2389">
        <v>45</v>
      </c>
      <c r="AB2389">
        <v>4.4000000000000004</v>
      </c>
      <c r="AC2389">
        <v>3.1</v>
      </c>
      <c r="AD2389">
        <v>49</v>
      </c>
      <c r="AE2389">
        <v>131</v>
      </c>
      <c r="AF2389">
        <v>0.4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28</v>
      </c>
      <c r="AO2389">
        <v>42</v>
      </c>
      <c r="AP2389">
        <v>4.5</v>
      </c>
      <c r="AQ2389">
        <v>3.2</v>
      </c>
      <c r="AR2389">
        <v>47</v>
      </c>
      <c r="AS2389">
        <v>197</v>
      </c>
      <c r="AT2389">
        <v>0.4</v>
      </c>
      <c r="AU2389">
        <v>135</v>
      </c>
      <c r="AV2389">
        <v>44.171999999999997</v>
      </c>
      <c r="AW2389">
        <v>0</v>
      </c>
      <c r="AX2389">
        <v>0</v>
      </c>
      <c r="AY2389">
        <v>242</v>
      </c>
      <c r="AZ2389">
        <v>87.980999999999995</v>
      </c>
      <c r="BA2389">
        <v>0</v>
      </c>
      <c r="BB2389">
        <v>0</v>
      </c>
      <c r="BC2389">
        <v>155</v>
      </c>
      <c r="BD2389">
        <v>52.686</v>
      </c>
      <c r="BE2389">
        <v>0</v>
      </c>
      <c r="BF2389">
        <v>0</v>
      </c>
      <c r="BG2389">
        <v>0.63107799999999992</v>
      </c>
      <c r="BU2389">
        <v>0.53333333333333333</v>
      </c>
      <c r="BV2389" t="s">
        <v>14</v>
      </c>
      <c r="BX2389">
        <v>40.799999999999997</v>
      </c>
      <c r="CB2389">
        <v>0.45833333333333331</v>
      </c>
      <c r="CC2389">
        <v>30</v>
      </c>
      <c r="CL2389" t="s">
        <v>392</v>
      </c>
      <c r="CR2389">
        <v>0.25</v>
      </c>
      <c r="CS2389" t="s">
        <v>380</v>
      </c>
    </row>
    <row r="2390" spans="1:97" x14ac:dyDescent="0.25">
      <c r="A2390" s="4">
        <v>0.83333333333333337</v>
      </c>
      <c r="B2390">
        <v>0.83333333333333337</v>
      </c>
      <c r="D2390">
        <v>5.8</v>
      </c>
      <c r="E2390">
        <v>16</v>
      </c>
      <c r="F2390">
        <v>5.7</v>
      </c>
      <c r="G2390">
        <v>16</v>
      </c>
      <c r="H2390">
        <v>65</v>
      </c>
      <c r="I2390">
        <v>2.4</v>
      </c>
      <c r="J2390">
        <v>38</v>
      </c>
      <c r="K2390">
        <v>54</v>
      </c>
      <c r="L2390">
        <v>75</v>
      </c>
      <c r="M2390">
        <v>2.4</v>
      </c>
      <c r="N2390">
        <v>39</v>
      </c>
      <c r="O2390">
        <v>54</v>
      </c>
      <c r="P2390">
        <v>75</v>
      </c>
      <c r="Q2390">
        <v>0.7</v>
      </c>
      <c r="R2390">
        <v>36</v>
      </c>
      <c r="S2390">
        <v>55</v>
      </c>
      <c r="T2390">
        <v>0.7</v>
      </c>
      <c r="U2390">
        <v>36</v>
      </c>
      <c r="V2390">
        <v>55</v>
      </c>
      <c r="W2390">
        <v>34</v>
      </c>
      <c r="X2390">
        <v>9</v>
      </c>
      <c r="Z2390">
        <v>16</v>
      </c>
      <c r="AA2390">
        <v>42</v>
      </c>
      <c r="AB2390">
        <v>3.7</v>
      </c>
      <c r="AC2390">
        <v>2.9</v>
      </c>
      <c r="AD2390">
        <v>48</v>
      </c>
      <c r="AE2390">
        <v>191</v>
      </c>
      <c r="AF2390">
        <v>0.4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28</v>
      </c>
      <c r="AO2390">
        <v>43</v>
      </c>
      <c r="AP2390">
        <v>3.8</v>
      </c>
      <c r="AQ2390">
        <v>2.9</v>
      </c>
      <c r="AR2390">
        <v>48</v>
      </c>
      <c r="AS2390">
        <v>134</v>
      </c>
      <c r="AT2390">
        <v>0.4</v>
      </c>
      <c r="AU2390">
        <v>118</v>
      </c>
      <c r="AV2390">
        <v>36.942</v>
      </c>
      <c r="AW2390">
        <v>0</v>
      </c>
      <c r="AX2390">
        <v>0</v>
      </c>
      <c r="AY2390">
        <v>242</v>
      </c>
      <c r="AZ2390">
        <v>87.980999999999995</v>
      </c>
      <c r="BA2390">
        <v>0</v>
      </c>
      <c r="BB2390">
        <v>0</v>
      </c>
      <c r="BC2390">
        <v>185</v>
      </c>
      <c r="BD2390">
        <v>65.47</v>
      </c>
      <c r="BE2390">
        <v>0</v>
      </c>
      <c r="BF2390">
        <v>0</v>
      </c>
      <c r="BG2390">
        <v>0.62601700000000016</v>
      </c>
      <c r="BI2390" t="s">
        <v>0</v>
      </c>
      <c r="BU2390">
        <v>0.625</v>
      </c>
      <c r="BV2390" t="s">
        <v>27</v>
      </c>
      <c r="BY2390">
        <v>0.09</v>
      </c>
      <c r="CB2390">
        <v>0.499999999999998</v>
      </c>
      <c r="CC2390">
        <v>30</v>
      </c>
      <c r="CL2390" t="s">
        <v>402</v>
      </c>
    </row>
    <row r="2391" spans="1:97" x14ac:dyDescent="0.25">
      <c r="A2391" s="4">
        <v>0.91666666666666663</v>
      </c>
      <c r="B2391">
        <v>0.91666666666666663</v>
      </c>
      <c r="D2391">
        <v>5.6</v>
      </c>
      <c r="E2391">
        <v>16</v>
      </c>
      <c r="F2391">
        <v>5.7</v>
      </c>
      <c r="G2391">
        <v>16</v>
      </c>
      <c r="H2391">
        <v>65</v>
      </c>
      <c r="I2391">
        <v>2.4</v>
      </c>
      <c r="J2391">
        <v>39</v>
      </c>
      <c r="K2391">
        <v>51</v>
      </c>
      <c r="L2391">
        <v>75</v>
      </c>
      <c r="M2391">
        <v>2.4</v>
      </c>
      <c r="N2391">
        <v>39</v>
      </c>
      <c r="O2391">
        <v>55</v>
      </c>
      <c r="P2391">
        <v>77</v>
      </c>
      <c r="Q2391">
        <v>0.7</v>
      </c>
      <c r="R2391">
        <v>36</v>
      </c>
      <c r="S2391">
        <v>54</v>
      </c>
      <c r="T2391">
        <v>0.7</v>
      </c>
      <c r="U2391">
        <v>36</v>
      </c>
      <c r="V2391">
        <v>54</v>
      </c>
      <c r="W2391">
        <v>34</v>
      </c>
      <c r="X2391">
        <v>9</v>
      </c>
      <c r="Z2391">
        <v>16</v>
      </c>
      <c r="AA2391">
        <v>40</v>
      </c>
      <c r="AB2391">
        <v>4</v>
      </c>
      <c r="AC2391">
        <v>3</v>
      </c>
      <c r="AD2391">
        <v>45</v>
      </c>
      <c r="AE2391">
        <v>97</v>
      </c>
      <c r="AF2391">
        <v>0.4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27</v>
      </c>
      <c r="AO2391">
        <v>41</v>
      </c>
      <c r="AP2391">
        <v>4</v>
      </c>
      <c r="AQ2391">
        <v>3</v>
      </c>
      <c r="AR2391">
        <v>47</v>
      </c>
      <c r="AS2391">
        <v>111</v>
      </c>
      <c r="AT2391">
        <v>0.4</v>
      </c>
      <c r="AU2391">
        <v>183</v>
      </c>
      <c r="AV2391">
        <v>64.728999999999999</v>
      </c>
      <c r="AW2391">
        <v>0</v>
      </c>
      <c r="AX2391">
        <v>0</v>
      </c>
      <c r="AY2391">
        <v>214</v>
      </c>
      <c r="AZ2391">
        <v>77.697999999999993</v>
      </c>
      <c r="BA2391">
        <v>0</v>
      </c>
      <c r="BB2391">
        <v>0</v>
      </c>
      <c r="BC2391">
        <v>236</v>
      </c>
      <c r="BD2391">
        <v>85.423000000000002</v>
      </c>
      <c r="BE2391">
        <v>0</v>
      </c>
      <c r="BF2391">
        <v>0</v>
      </c>
      <c r="BG2391">
        <v>0.59596599999999955</v>
      </c>
      <c r="BU2391">
        <v>0.6791666666666667</v>
      </c>
      <c r="BV2391" t="s">
        <v>14</v>
      </c>
      <c r="BX2391">
        <v>57.1</v>
      </c>
      <c r="CB2391">
        <v>0.54166666666666796</v>
      </c>
      <c r="CC2391">
        <v>30</v>
      </c>
    </row>
    <row r="2392" spans="1:97" x14ac:dyDescent="0.25">
      <c r="A2392" s="4">
        <v>1</v>
      </c>
      <c r="B2392" t="s">
        <v>1</v>
      </c>
      <c r="D2392">
        <v>5.6</v>
      </c>
      <c r="E2392">
        <v>16</v>
      </c>
      <c r="F2392">
        <v>5.7</v>
      </c>
      <c r="G2392">
        <v>16</v>
      </c>
      <c r="H2392">
        <v>65</v>
      </c>
      <c r="I2392">
        <v>2.4</v>
      </c>
      <c r="J2392">
        <v>39</v>
      </c>
      <c r="K2392">
        <v>51</v>
      </c>
      <c r="L2392">
        <v>75</v>
      </c>
      <c r="M2392">
        <v>2.4</v>
      </c>
      <c r="N2392">
        <v>39</v>
      </c>
      <c r="O2392">
        <v>55</v>
      </c>
      <c r="P2392">
        <v>77</v>
      </c>
      <c r="Q2392">
        <v>0.7</v>
      </c>
      <c r="R2392">
        <v>36</v>
      </c>
      <c r="S2392">
        <v>54</v>
      </c>
      <c r="T2392">
        <v>0.7</v>
      </c>
      <c r="U2392">
        <v>36</v>
      </c>
      <c r="V2392">
        <v>54</v>
      </c>
      <c r="W2392">
        <v>34</v>
      </c>
      <c r="X2392">
        <v>9</v>
      </c>
      <c r="Z2392">
        <v>16</v>
      </c>
      <c r="AA2392">
        <v>40</v>
      </c>
      <c r="AB2392">
        <v>4</v>
      </c>
      <c r="AC2392">
        <v>3</v>
      </c>
      <c r="AD2392">
        <v>45</v>
      </c>
      <c r="AE2392">
        <v>97</v>
      </c>
      <c r="AF2392">
        <v>0.4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27</v>
      </c>
      <c r="AO2392">
        <v>41</v>
      </c>
      <c r="AP2392">
        <v>4</v>
      </c>
      <c r="AQ2392">
        <v>3</v>
      </c>
      <c r="AR2392">
        <v>47</v>
      </c>
      <c r="AS2392">
        <v>111</v>
      </c>
      <c r="AT2392">
        <v>0.4</v>
      </c>
      <c r="AU2392">
        <v>221</v>
      </c>
      <c r="AV2392">
        <v>80.036000000000001</v>
      </c>
      <c r="AW2392">
        <v>0</v>
      </c>
      <c r="AX2392">
        <v>0</v>
      </c>
      <c r="AY2392">
        <v>147</v>
      </c>
      <c r="AZ2392">
        <v>49.668999999999997</v>
      </c>
      <c r="BA2392">
        <v>0</v>
      </c>
      <c r="BB2392">
        <v>0</v>
      </c>
      <c r="BC2392">
        <v>236</v>
      </c>
      <c r="BD2392">
        <v>85.423000000000002</v>
      </c>
      <c r="BE2392">
        <v>0</v>
      </c>
      <c r="BF2392">
        <v>0</v>
      </c>
      <c r="BG2392">
        <v>0.57640100000000016</v>
      </c>
      <c r="BI2392">
        <v>7.486044999999999</v>
      </c>
      <c r="BU2392">
        <v>0.71180555555555547</v>
      </c>
      <c r="BV2392" t="s">
        <v>291</v>
      </c>
      <c r="BX2392">
        <v>46.6</v>
      </c>
      <c r="CB2392">
        <v>0.58333333333333504</v>
      </c>
      <c r="CC2392">
        <v>30</v>
      </c>
      <c r="CL2392" t="s">
        <v>403</v>
      </c>
      <c r="CR2392">
        <v>0.29166666666666702</v>
      </c>
      <c r="CS2392" t="s">
        <v>358</v>
      </c>
    </row>
    <row r="2393" spans="1:97" x14ac:dyDescent="0.25">
      <c r="A2393" s="1">
        <v>44397.083333333336</v>
      </c>
      <c r="B2393">
        <v>44397.083333333336</v>
      </c>
      <c r="D2393">
        <v>5.8</v>
      </c>
      <c r="E2393">
        <v>16</v>
      </c>
      <c r="F2393">
        <v>5.6</v>
      </c>
      <c r="G2393">
        <v>16</v>
      </c>
      <c r="H2393">
        <v>62</v>
      </c>
      <c r="I2393">
        <v>2.4</v>
      </c>
      <c r="J2393">
        <v>39</v>
      </c>
      <c r="K2393">
        <v>53</v>
      </c>
      <c r="L2393">
        <v>75</v>
      </c>
      <c r="M2393">
        <v>2.4</v>
      </c>
      <c r="N2393">
        <v>39</v>
      </c>
      <c r="O2393">
        <v>52</v>
      </c>
      <c r="P2393">
        <v>75</v>
      </c>
      <c r="Q2393">
        <v>0.9</v>
      </c>
      <c r="R2393">
        <v>36</v>
      </c>
      <c r="S2393">
        <v>46</v>
      </c>
      <c r="T2393">
        <v>0.9</v>
      </c>
      <c r="U2393">
        <v>36</v>
      </c>
      <c r="V2393">
        <v>54</v>
      </c>
      <c r="W2393">
        <v>32</v>
      </c>
      <c r="X2393">
        <v>9</v>
      </c>
      <c r="Z2393">
        <v>16</v>
      </c>
      <c r="AA2393">
        <v>43</v>
      </c>
      <c r="AB2393">
        <v>4</v>
      </c>
      <c r="AC2393">
        <v>3</v>
      </c>
      <c r="AD2393">
        <v>48</v>
      </c>
      <c r="AE2393">
        <v>100</v>
      </c>
      <c r="AF2393">
        <v>0.4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26</v>
      </c>
      <c r="AO2393">
        <v>40</v>
      </c>
      <c r="AP2393">
        <v>4</v>
      </c>
      <c r="AQ2393">
        <v>3</v>
      </c>
      <c r="AR2393">
        <v>44</v>
      </c>
      <c r="AS2393">
        <v>210</v>
      </c>
      <c r="AT2393">
        <v>0.4</v>
      </c>
      <c r="AU2393">
        <v>243</v>
      </c>
      <c r="AV2393">
        <v>87.962000000000003</v>
      </c>
      <c r="AW2393">
        <v>0</v>
      </c>
      <c r="AX2393">
        <v>0</v>
      </c>
      <c r="AY2393">
        <v>124</v>
      </c>
      <c r="AZ2393">
        <v>39.805999999999997</v>
      </c>
      <c r="BA2393">
        <v>0</v>
      </c>
      <c r="BB2393">
        <v>0</v>
      </c>
      <c r="BC2393">
        <v>203</v>
      </c>
      <c r="BD2393">
        <v>72.875</v>
      </c>
      <c r="BE2393">
        <v>0</v>
      </c>
      <c r="BF2393">
        <v>0</v>
      </c>
      <c r="BG2393">
        <v>0.61891199999999991</v>
      </c>
      <c r="BO2393" t="s">
        <v>3</v>
      </c>
      <c r="BU2393">
        <v>0.25</v>
      </c>
      <c r="BV2393" t="s">
        <v>125</v>
      </c>
      <c r="BX2393">
        <v>91.8</v>
      </c>
      <c r="BY2393">
        <v>0.09</v>
      </c>
      <c r="CB2393">
        <v>0.125</v>
      </c>
      <c r="CC2393">
        <v>30</v>
      </c>
      <c r="CL2393" t="s">
        <v>382</v>
      </c>
      <c r="CO2393" t="s">
        <v>221</v>
      </c>
    </row>
    <row r="2394" spans="1:97" x14ac:dyDescent="0.25">
      <c r="A2394" s="4">
        <v>0.16666666666666666</v>
      </c>
      <c r="B2394">
        <v>0.16666666666666666</v>
      </c>
      <c r="D2394">
        <v>5.6</v>
      </c>
      <c r="E2394">
        <v>16</v>
      </c>
      <c r="F2394">
        <v>5.5</v>
      </c>
      <c r="G2394">
        <v>16</v>
      </c>
      <c r="H2394">
        <v>65</v>
      </c>
      <c r="I2394">
        <v>2.4</v>
      </c>
      <c r="J2394">
        <v>38</v>
      </c>
      <c r="K2394">
        <v>55</v>
      </c>
      <c r="L2394">
        <v>75</v>
      </c>
      <c r="M2394">
        <v>2.4</v>
      </c>
      <c r="N2394">
        <v>38</v>
      </c>
      <c r="O2394">
        <v>51</v>
      </c>
      <c r="P2394">
        <v>75</v>
      </c>
      <c r="Q2394">
        <v>0.9</v>
      </c>
      <c r="R2394">
        <v>35</v>
      </c>
      <c r="S2394">
        <v>46</v>
      </c>
      <c r="T2394">
        <v>0.9</v>
      </c>
      <c r="U2394">
        <v>36</v>
      </c>
      <c r="V2394">
        <v>45</v>
      </c>
      <c r="W2394">
        <v>31</v>
      </c>
      <c r="X2394">
        <v>9</v>
      </c>
      <c r="Z2394">
        <v>16</v>
      </c>
      <c r="AA2394">
        <v>42</v>
      </c>
      <c r="AB2394">
        <v>4</v>
      </c>
      <c r="AC2394">
        <v>3</v>
      </c>
      <c r="AD2394">
        <v>47</v>
      </c>
      <c r="AE2394">
        <v>99</v>
      </c>
      <c r="AF2394">
        <v>0.4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26</v>
      </c>
      <c r="AO2394">
        <v>41</v>
      </c>
      <c r="AP2394">
        <v>4</v>
      </c>
      <c r="AQ2394">
        <v>3</v>
      </c>
      <c r="AR2394">
        <v>48</v>
      </c>
      <c r="AS2394">
        <v>125</v>
      </c>
      <c r="AT2394">
        <v>0.4</v>
      </c>
      <c r="AU2394">
        <v>234</v>
      </c>
      <c r="AV2394">
        <v>84.831000000000003</v>
      </c>
      <c r="AW2394">
        <v>0</v>
      </c>
      <c r="AX2394">
        <v>0</v>
      </c>
      <c r="AY2394">
        <v>155</v>
      </c>
      <c r="AZ2394">
        <v>53.118000000000002</v>
      </c>
      <c r="BA2394">
        <v>0</v>
      </c>
      <c r="BB2394">
        <v>0</v>
      </c>
      <c r="BC2394">
        <v>134</v>
      </c>
      <c r="BD2394">
        <v>43.654000000000003</v>
      </c>
      <c r="BE2394">
        <v>0</v>
      </c>
      <c r="BF2394">
        <v>0</v>
      </c>
      <c r="BG2394">
        <v>0.64787800000000029</v>
      </c>
      <c r="BI2394" t="s">
        <v>7</v>
      </c>
      <c r="BN2394" t="s">
        <v>2</v>
      </c>
      <c r="BO2394" t="s">
        <v>3</v>
      </c>
      <c r="BU2394">
        <v>0.33333333333333331</v>
      </c>
      <c r="BV2394" t="s">
        <v>11</v>
      </c>
      <c r="BX2394">
        <v>806.4</v>
      </c>
      <c r="BY2394">
        <v>0.3</v>
      </c>
      <c r="CB2394">
        <v>0.16666666666666666</v>
      </c>
      <c r="CC2394">
        <v>30</v>
      </c>
      <c r="CL2394" t="s">
        <v>385</v>
      </c>
      <c r="CO2394" t="s">
        <v>384</v>
      </c>
    </row>
    <row r="2395" spans="1:97" x14ac:dyDescent="0.25">
      <c r="A2395" s="4">
        <v>0.25</v>
      </c>
      <c r="B2395">
        <v>0.25</v>
      </c>
      <c r="D2395">
        <v>5.6</v>
      </c>
      <c r="E2395">
        <v>16</v>
      </c>
      <c r="F2395">
        <v>5.5</v>
      </c>
      <c r="G2395">
        <v>16</v>
      </c>
      <c r="H2395">
        <v>65</v>
      </c>
      <c r="I2395">
        <v>2.4</v>
      </c>
      <c r="J2395">
        <v>38</v>
      </c>
      <c r="K2395">
        <v>55</v>
      </c>
      <c r="L2395">
        <v>75</v>
      </c>
      <c r="M2395">
        <v>2.4</v>
      </c>
      <c r="N2395">
        <v>38</v>
      </c>
      <c r="O2395">
        <v>51</v>
      </c>
      <c r="P2395">
        <v>75</v>
      </c>
      <c r="Q2395">
        <v>0.9</v>
      </c>
      <c r="R2395">
        <v>35</v>
      </c>
      <c r="S2395">
        <v>46</v>
      </c>
      <c r="T2395">
        <v>0.9</v>
      </c>
      <c r="U2395">
        <v>36</v>
      </c>
      <c r="V2395">
        <v>45</v>
      </c>
      <c r="W2395">
        <v>31</v>
      </c>
      <c r="X2395">
        <v>9</v>
      </c>
      <c r="Z2395">
        <v>16</v>
      </c>
      <c r="AA2395">
        <v>42</v>
      </c>
      <c r="AB2395">
        <v>4</v>
      </c>
      <c r="AC2395">
        <v>3</v>
      </c>
      <c r="AD2395">
        <v>47</v>
      </c>
      <c r="AE2395">
        <v>99</v>
      </c>
      <c r="AF2395">
        <v>0.4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26</v>
      </c>
      <c r="AO2395">
        <v>41</v>
      </c>
      <c r="AP2395">
        <v>4</v>
      </c>
      <c r="AQ2395">
        <v>3</v>
      </c>
      <c r="AR2395">
        <v>48</v>
      </c>
      <c r="AS2395">
        <v>125</v>
      </c>
      <c r="AT2395">
        <v>0.4</v>
      </c>
      <c r="AU2395">
        <v>196</v>
      </c>
      <c r="AV2395">
        <v>70.131</v>
      </c>
      <c r="AW2395">
        <v>0</v>
      </c>
      <c r="AX2395">
        <v>0</v>
      </c>
      <c r="AY2395">
        <v>187</v>
      </c>
      <c r="AZ2395">
        <v>66.754999999999995</v>
      </c>
      <c r="BA2395">
        <v>0</v>
      </c>
      <c r="BB2395">
        <v>0</v>
      </c>
      <c r="BC2395">
        <v>101</v>
      </c>
      <c r="BD2395">
        <v>29.803999999999998</v>
      </c>
      <c r="BE2395">
        <v>0</v>
      </c>
      <c r="BF2395">
        <v>0</v>
      </c>
      <c r="BG2395">
        <v>0.66975649999999975</v>
      </c>
      <c r="BN2395" t="s">
        <v>2</v>
      </c>
      <c r="BO2395" t="s">
        <v>3</v>
      </c>
      <c r="BU2395">
        <v>0.42083333333333334</v>
      </c>
      <c r="BV2395" t="s">
        <v>14</v>
      </c>
      <c r="BX2395">
        <v>31.5</v>
      </c>
      <c r="CB2395">
        <v>0.20833333333333334</v>
      </c>
      <c r="CC2395">
        <v>30</v>
      </c>
      <c r="CL2395" t="s">
        <v>395</v>
      </c>
      <c r="CO2395" t="s">
        <v>367</v>
      </c>
      <c r="CR2395">
        <v>0.16666666666666699</v>
      </c>
      <c r="CS2395" t="s">
        <v>368</v>
      </c>
    </row>
    <row r="2396" spans="1:97" x14ac:dyDescent="0.25">
      <c r="A2396" s="4">
        <v>0.33333333333333331</v>
      </c>
      <c r="B2396">
        <v>0.33333333333333331</v>
      </c>
      <c r="D2396">
        <v>5.6</v>
      </c>
      <c r="E2396">
        <v>16</v>
      </c>
      <c r="F2396">
        <v>5.5</v>
      </c>
      <c r="G2396">
        <v>16</v>
      </c>
      <c r="H2396">
        <v>65</v>
      </c>
      <c r="I2396">
        <v>2.4</v>
      </c>
      <c r="J2396">
        <v>38</v>
      </c>
      <c r="K2396">
        <v>55</v>
      </c>
      <c r="L2396">
        <v>75</v>
      </c>
      <c r="M2396">
        <v>2.4</v>
      </c>
      <c r="N2396">
        <v>38</v>
      </c>
      <c r="O2396">
        <v>51</v>
      </c>
      <c r="P2396">
        <v>75</v>
      </c>
      <c r="Q2396">
        <v>0.9</v>
      </c>
      <c r="R2396">
        <v>35</v>
      </c>
      <c r="S2396">
        <v>46</v>
      </c>
      <c r="T2396">
        <v>0.9</v>
      </c>
      <c r="U2396">
        <v>36</v>
      </c>
      <c r="V2396">
        <v>45</v>
      </c>
      <c r="W2396">
        <v>31</v>
      </c>
      <c r="X2396">
        <v>9</v>
      </c>
      <c r="Z2396">
        <v>16</v>
      </c>
      <c r="AA2396">
        <v>40</v>
      </c>
      <c r="AB2396">
        <v>4</v>
      </c>
      <c r="AC2396">
        <v>3</v>
      </c>
      <c r="AD2396">
        <v>46</v>
      </c>
      <c r="AE2396">
        <v>98</v>
      </c>
      <c r="AF2396">
        <v>0.4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26</v>
      </c>
      <c r="AO2396">
        <v>40</v>
      </c>
      <c r="AP2396">
        <v>4</v>
      </c>
      <c r="AQ2396">
        <v>3</v>
      </c>
      <c r="AR2396">
        <v>47</v>
      </c>
      <c r="AS2396">
        <v>122</v>
      </c>
      <c r="AT2396">
        <v>0.4</v>
      </c>
      <c r="AU2396">
        <v>125</v>
      </c>
      <c r="AV2396">
        <v>39.902999999999999</v>
      </c>
      <c r="AW2396">
        <v>0</v>
      </c>
      <c r="AX2396">
        <v>0</v>
      </c>
      <c r="AY2396">
        <v>221</v>
      </c>
      <c r="AZ2396">
        <v>80.393000000000001</v>
      </c>
      <c r="BA2396">
        <v>0</v>
      </c>
      <c r="BB2396">
        <v>0</v>
      </c>
      <c r="BC2396">
        <v>101</v>
      </c>
      <c r="BD2396">
        <v>29.803999999999998</v>
      </c>
      <c r="BE2396">
        <v>0</v>
      </c>
      <c r="BF2396">
        <v>0</v>
      </c>
      <c r="BG2396">
        <v>0.6701695000000002</v>
      </c>
      <c r="BI2396">
        <v>0.35</v>
      </c>
      <c r="BM2396" t="s">
        <v>17</v>
      </c>
      <c r="BU2396">
        <v>0.47847222222222219</v>
      </c>
      <c r="BV2396" t="s">
        <v>14</v>
      </c>
      <c r="BX2396">
        <v>31.4</v>
      </c>
      <c r="CB2396">
        <v>0.25</v>
      </c>
      <c r="CC2396">
        <v>30</v>
      </c>
      <c r="CL2396" t="s">
        <v>404</v>
      </c>
      <c r="CO2396" t="s">
        <v>386</v>
      </c>
    </row>
    <row r="2397" spans="1:97" x14ac:dyDescent="0.25">
      <c r="A2397" s="4">
        <v>0.41666666666666669</v>
      </c>
      <c r="B2397">
        <v>0.41666666666666669</v>
      </c>
      <c r="D2397">
        <v>5.7</v>
      </c>
      <c r="E2397">
        <v>16</v>
      </c>
      <c r="F2397">
        <v>5.3</v>
      </c>
      <c r="G2397">
        <v>16</v>
      </c>
      <c r="H2397">
        <v>66</v>
      </c>
      <c r="I2397">
        <v>2.4</v>
      </c>
      <c r="J2397">
        <v>38</v>
      </c>
      <c r="K2397">
        <v>55</v>
      </c>
      <c r="L2397">
        <v>75</v>
      </c>
      <c r="M2397">
        <v>2.4</v>
      </c>
      <c r="N2397">
        <v>38</v>
      </c>
      <c r="O2397">
        <v>51</v>
      </c>
      <c r="P2397">
        <v>75</v>
      </c>
      <c r="Q2397">
        <v>0.7</v>
      </c>
      <c r="R2397">
        <v>35</v>
      </c>
      <c r="S2397">
        <v>48</v>
      </c>
      <c r="T2397">
        <v>0.7</v>
      </c>
      <c r="U2397">
        <v>36</v>
      </c>
      <c r="V2397">
        <v>47</v>
      </c>
      <c r="W2397">
        <v>32</v>
      </c>
      <c r="X2397">
        <v>9</v>
      </c>
      <c r="Z2397">
        <v>16</v>
      </c>
      <c r="AA2397">
        <v>42</v>
      </c>
      <c r="AB2397">
        <v>4.3</v>
      </c>
      <c r="AC2397">
        <v>3.1</v>
      </c>
      <c r="AD2397">
        <v>47</v>
      </c>
      <c r="AE2397">
        <v>109</v>
      </c>
      <c r="AF2397">
        <v>0.4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27</v>
      </c>
      <c r="AO2397">
        <v>45</v>
      </c>
      <c r="AP2397">
        <v>4.4000000000000004</v>
      </c>
      <c r="AQ2397">
        <v>3</v>
      </c>
      <c r="AR2397">
        <v>49</v>
      </c>
      <c r="AS2397">
        <v>201</v>
      </c>
      <c r="AT2397">
        <v>0.4</v>
      </c>
      <c r="AU2397">
        <v>95</v>
      </c>
      <c r="AV2397">
        <v>27.469000000000001</v>
      </c>
      <c r="AW2397">
        <v>0</v>
      </c>
      <c r="AX2397">
        <v>0</v>
      </c>
      <c r="AY2397">
        <v>179</v>
      </c>
      <c r="AZ2397">
        <v>63.39</v>
      </c>
      <c r="BA2397">
        <v>0</v>
      </c>
      <c r="BB2397">
        <v>0</v>
      </c>
      <c r="BC2397">
        <v>128</v>
      </c>
      <c r="BD2397">
        <v>41.09</v>
      </c>
      <c r="BE2397">
        <v>0</v>
      </c>
      <c r="BF2397">
        <v>0</v>
      </c>
      <c r="BG2397">
        <v>0.63798349999999959</v>
      </c>
      <c r="BM2397" t="s">
        <v>303</v>
      </c>
      <c r="BN2397" t="s">
        <v>21</v>
      </c>
      <c r="BO2397" t="s">
        <v>22</v>
      </c>
      <c r="BU2397">
        <v>0.5</v>
      </c>
      <c r="BV2397" t="s">
        <v>27</v>
      </c>
      <c r="BX2397">
        <v>77.900000000000006</v>
      </c>
      <c r="BY2397">
        <v>0.06</v>
      </c>
      <c r="CB2397">
        <v>0.29166666666666602</v>
      </c>
      <c r="CC2397">
        <v>30</v>
      </c>
      <c r="CO2397" t="s">
        <v>387</v>
      </c>
    </row>
    <row r="2398" spans="1:97" x14ac:dyDescent="0.25">
      <c r="A2398" s="4">
        <v>0.5</v>
      </c>
      <c r="B2398">
        <v>0.5</v>
      </c>
      <c r="D2398">
        <v>5.7</v>
      </c>
      <c r="E2398">
        <v>17</v>
      </c>
      <c r="F2398">
        <v>5.5</v>
      </c>
      <c r="G2398">
        <v>17</v>
      </c>
      <c r="H2398">
        <v>66</v>
      </c>
      <c r="I2398">
        <v>2.4</v>
      </c>
      <c r="J2398">
        <v>39</v>
      </c>
      <c r="K2398">
        <v>54</v>
      </c>
      <c r="L2398">
        <v>74</v>
      </c>
      <c r="M2398">
        <v>2.4</v>
      </c>
      <c r="N2398">
        <v>38</v>
      </c>
      <c r="O2398">
        <v>54</v>
      </c>
      <c r="P2398">
        <v>73</v>
      </c>
      <c r="Q2398">
        <v>0.6</v>
      </c>
      <c r="R2398">
        <v>36</v>
      </c>
      <c r="S2398">
        <v>50</v>
      </c>
      <c r="T2398">
        <v>0.6</v>
      </c>
      <c r="U2398">
        <v>36</v>
      </c>
      <c r="V2398">
        <v>48</v>
      </c>
      <c r="W2398">
        <v>35</v>
      </c>
      <c r="X2398">
        <v>9</v>
      </c>
      <c r="Z2398">
        <v>16</v>
      </c>
      <c r="AA2398">
        <v>43</v>
      </c>
      <c r="AB2398">
        <v>3.8</v>
      </c>
      <c r="AC2398">
        <v>3</v>
      </c>
      <c r="AD2398">
        <v>48</v>
      </c>
      <c r="AE2398">
        <v>154</v>
      </c>
      <c r="AF2398">
        <v>0.4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27</v>
      </c>
      <c r="AO2398">
        <v>43</v>
      </c>
      <c r="AP2398">
        <v>3.9</v>
      </c>
      <c r="AQ2398">
        <v>3</v>
      </c>
      <c r="AR2398">
        <v>47</v>
      </c>
      <c r="AS2398">
        <v>125</v>
      </c>
      <c r="AT2398">
        <v>0.4</v>
      </c>
      <c r="AU2398">
        <v>95</v>
      </c>
      <c r="AV2398">
        <v>27.469000000000001</v>
      </c>
      <c r="AW2398">
        <v>0</v>
      </c>
      <c r="AX2398">
        <v>0</v>
      </c>
      <c r="AY2398">
        <v>108</v>
      </c>
      <c r="AZ2398">
        <v>33.088000000000001</v>
      </c>
      <c r="BA2398">
        <v>0</v>
      </c>
      <c r="BB2398">
        <v>0</v>
      </c>
      <c r="BC2398">
        <v>160</v>
      </c>
      <c r="BD2398">
        <v>54.837000000000003</v>
      </c>
      <c r="BE2398">
        <v>0</v>
      </c>
      <c r="BF2398">
        <v>0</v>
      </c>
      <c r="BG2398">
        <v>0.58701650000000027</v>
      </c>
      <c r="BM2398">
        <v>0.40486111111111112</v>
      </c>
      <c r="BN2398">
        <v>3.6</v>
      </c>
      <c r="BO2398" t="s">
        <v>56</v>
      </c>
      <c r="BU2398">
        <v>0.53472222222222221</v>
      </c>
      <c r="BV2398" t="s">
        <v>391</v>
      </c>
      <c r="BX2398">
        <v>61.2</v>
      </c>
      <c r="CB2398">
        <v>0.33333333333333298</v>
      </c>
      <c r="CC2398">
        <v>30</v>
      </c>
      <c r="CL2398" t="s">
        <v>316</v>
      </c>
      <c r="CO2398" t="s">
        <v>388</v>
      </c>
      <c r="CR2398">
        <v>0.20833333333333301</v>
      </c>
      <c r="CS2398" t="s">
        <v>353</v>
      </c>
    </row>
    <row r="2399" spans="1:97" x14ac:dyDescent="0.25">
      <c r="A2399" s="4">
        <v>0.58333333333333337</v>
      </c>
      <c r="B2399">
        <v>0.58333333333333337</v>
      </c>
      <c r="D2399">
        <v>5.6</v>
      </c>
      <c r="E2399">
        <v>17</v>
      </c>
      <c r="F2399">
        <v>5.4</v>
      </c>
      <c r="G2399">
        <v>17</v>
      </c>
      <c r="H2399">
        <v>66</v>
      </c>
      <c r="I2399">
        <v>2.4</v>
      </c>
      <c r="J2399">
        <v>39</v>
      </c>
      <c r="K2399">
        <v>54</v>
      </c>
      <c r="L2399">
        <v>76</v>
      </c>
      <c r="M2399">
        <v>2.4</v>
      </c>
      <c r="N2399">
        <v>39</v>
      </c>
      <c r="O2399">
        <v>54</v>
      </c>
      <c r="P2399">
        <v>75</v>
      </c>
      <c r="Q2399">
        <v>0.6</v>
      </c>
      <c r="R2399">
        <v>36</v>
      </c>
      <c r="S2399">
        <v>51</v>
      </c>
      <c r="T2399">
        <v>0.6</v>
      </c>
      <c r="U2399">
        <v>36</v>
      </c>
      <c r="V2399">
        <v>49</v>
      </c>
      <c r="W2399">
        <v>36</v>
      </c>
      <c r="X2399">
        <v>9</v>
      </c>
      <c r="Z2399">
        <v>16</v>
      </c>
      <c r="AA2399">
        <v>42</v>
      </c>
      <c r="AB2399">
        <v>4.0999999999999996</v>
      </c>
      <c r="AC2399">
        <v>3.1</v>
      </c>
      <c r="AD2399">
        <v>48</v>
      </c>
      <c r="AE2399">
        <v>99</v>
      </c>
      <c r="AF2399">
        <v>0.4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28</v>
      </c>
      <c r="AO2399">
        <v>40</v>
      </c>
      <c r="AP2399">
        <v>4.0999999999999996</v>
      </c>
      <c r="AQ2399">
        <v>3.2</v>
      </c>
      <c r="AR2399">
        <v>46</v>
      </c>
      <c r="AS2399">
        <v>184</v>
      </c>
      <c r="AT2399">
        <v>0.4</v>
      </c>
      <c r="AU2399">
        <v>95</v>
      </c>
      <c r="AV2399">
        <v>27.469000000000001</v>
      </c>
      <c r="AW2399">
        <v>0</v>
      </c>
      <c r="AX2399">
        <v>0</v>
      </c>
      <c r="AY2399">
        <v>151</v>
      </c>
      <c r="AZ2399">
        <v>51.393999999999998</v>
      </c>
      <c r="BA2399">
        <v>0</v>
      </c>
      <c r="BB2399">
        <v>0</v>
      </c>
      <c r="BC2399">
        <v>200</v>
      </c>
      <c r="BD2399">
        <v>71.662000000000006</v>
      </c>
      <c r="BE2399">
        <v>0</v>
      </c>
      <c r="BF2399">
        <v>0</v>
      </c>
      <c r="BG2399">
        <v>0.63613200000000025</v>
      </c>
      <c r="BM2399">
        <v>0.42708333333333331</v>
      </c>
      <c r="BN2399">
        <v>6.2</v>
      </c>
      <c r="BO2399" t="s">
        <v>405</v>
      </c>
      <c r="BU2399">
        <v>0.66805555555555562</v>
      </c>
      <c r="BV2399" t="s">
        <v>14</v>
      </c>
      <c r="BX2399">
        <v>35</v>
      </c>
      <c r="CB2399">
        <v>0.375</v>
      </c>
      <c r="CC2399">
        <v>30</v>
      </c>
      <c r="CL2399" t="s">
        <v>390</v>
      </c>
      <c r="CO2399" t="s">
        <v>326</v>
      </c>
    </row>
    <row r="2400" spans="1:97" x14ac:dyDescent="0.25">
      <c r="A2400" s="4">
        <v>0.66666666666666663</v>
      </c>
      <c r="B2400">
        <v>0.66666666666666663</v>
      </c>
      <c r="D2400">
        <v>5.8</v>
      </c>
      <c r="E2400">
        <v>16</v>
      </c>
      <c r="F2400">
        <v>5.4</v>
      </c>
      <c r="G2400">
        <v>16</v>
      </c>
      <c r="H2400">
        <v>65</v>
      </c>
      <c r="I2400">
        <v>2.4</v>
      </c>
      <c r="J2400">
        <v>39</v>
      </c>
      <c r="K2400">
        <v>54</v>
      </c>
      <c r="L2400">
        <v>75</v>
      </c>
      <c r="M2400">
        <v>2.4</v>
      </c>
      <c r="N2400">
        <v>39</v>
      </c>
      <c r="O2400">
        <v>54</v>
      </c>
      <c r="P2400">
        <v>75</v>
      </c>
      <c r="Q2400">
        <v>0.9</v>
      </c>
      <c r="R2400">
        <v>36</v>
      </c>
      <c r="S2400">
        <v>51</v>
      </c>
      <c r="T2400">
        <v>0.9</v>
      </c>
      <c r="U2400">
        <v>36</v>
      </c>
      <c r="V2400">
        <v>50</v>
      </c>
      <c r="W2400">
        <v>35</v>
      </c>
      <c r="X2400">
        <v>9</v>
      </c>
      <c r="Z2400">
        <v>16</v>
      </c>
      <c r="AA2400">
        <v>41</v>
      </c>
      <c r="AB2400">
        <v>3.6</v>
      </c>
      <c r="AC2400">
        <v>2.9</v>
      </c>
      <c r="AD2400">
        <v>48</v>
      </c>
      <c r="AE2400">
        <v>171</v>
      </c>
      <c r="AF2400">
        <v>0.4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27</v>
      </c>
      <c r="AO2400">
        <v>39</v>
      </c>
      <c r="AP2400">
        <v>3.7</v>
      </c>
      <c r="AQ2400">
        <v>3</v>
      </c>
      <c r="AR2400">
        <v>46</v>
      </c>
      <c r="AS2400">
        <v>101</v>
      </c>
      <c r="AT2400">
        <v>0.4</v>
      </c>
      <c r="AU2400">
        <v>109</v>
      </c>
      <c r="AV2400">
        <v>33.180999999999997</v>
      </c>
      <c r="AW2400">
        <v>0</v>
      </c>
      <c r="AX2400">
        <v>0</v>
      </c>
      <c r="AY2400">
        <v>97</v>
      </c>
      <c r="AZ2400">
        <v>28.588999999999999</v>
      </c>
      <c r="BA2400">
        <v>0</v>
      </c>
      <c r="BB2400">
        <v>0</v>
      </c>
      <c r="BC2400">
        <v>208</v>
      </c>
      <c r="BD2400">
        <v>74.875</v>
      </c>
      <c r="BE2400">
        <v>0</v>
      </c>
      <c r="BF2400">
        <v>0</v>
      </c>
      <c r="BG2400">
        <v>0.62317149999999966</v>
      </c>
      <c r="BM2400">
        <v>0.53472222222222221</v>
      </c>
      <c r="BN2400">
        <v>3.7</v>
      </c>
      <c r="BO2400" t="s">
        <v>258</v>
      </c>
      <c r="BU2400">
        <v>0.71527777777777779</v>
      </c>
      <c r="BV2400" t="s">
        <v>291</v>
      </c>
      <c r="BX2400">
        <v>30.7</v>
      </c>
      <c r="CB2400">
        <v>0.41666666666666602</v>
      </c>
      <c r="CC2400">
        <v>30</v>
      </c>
      <c r="CL2400" t="s">
        <v>396</v>
      </c>
      <c r="CO2400" t="s">
        <v>348</v>
      </c>
    </row>
    <row r="2401" spans="1:97" x14ac:dyDescent="0.25">
      <c r="A2401" s="4">
        <v>0.75</v>
      </c>
      <c r="B2401">
        <v>0.75</v>
      </c>
      <c r="D2401">
        <v>5.7</v>
      </c>
      <c r="E2401">
        <v>16</v>
      </c>
      <c r="F2401">
        <v>5.4</v>
      </c>
      <c r="G2401">
        <v>16</v>
      </c>
      <c r="H2401">
        <v>65</v>
      </c>
      <c r="I2401">
        <v>2.4</v>
      </c>
      <c r="J2401">
        <v>38</v>
      </c>
      <c r="K2401">
        <v>54</v>
      </c>
      <c r="L2401">
        <v>75</v>
      </c>
      <c r="M2401">
        <v>2.4</v>
      </c>
      <c r="N2401">
        <v>39</v>
      </c>
      <c r="O2401">
        <v>54</v>
      </c>
      <c r="P2401">
        <v>75</v>
      </c>
      <c r="Q2401">
        <v>0.8</v>
      </c>
      <c r="R2401">
        <v>35</v>
      </c>
      <c r="S2401">
        <v>53</v>
      </c>
      <c r="T2401">
        <v>0.8</v>
      </c>
      <c r="U2401">
        <v>36</v>
      </c>
      <c r="V2401">
        <v>51</v>
      </c>
      <c r="W2401">
        <v>34</v>
      </c>
      <c r="X2401">
        <v>9</v>
      </c>
      <c r="Z2401">
        <v>16</v>
      </c>
      <c r="AA2401">
        <v>42</v>
      </c>
      <c r="AB2401">
        <v>3.8</v>
      </c>
      <c r="AC2401">
        <v>3</v>
      </c>
      <c r="AD2401">
        <v>48</v>
      </c>
      <c r="AE2401">
        <v>100</v>
      </c>
      <c r="AF2401">
        <v>0.4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28</v>
      </c>
      <c r="AO2401">
        <v>42</v>
      </c>
      <c r="AP2401">
        <v>3.9</v>
      </c>
      <c r="AQ2401">
        <v>3</v>
      </c>
      <c r="AR2401">
        <v>47</v>
      </c>
      <c r="AS2401">
        <v>231</v>
      </c>
      <c r="AT2401">
        <v>0.4</v>
      </c>
      <c r="AU2401">
        <v>139</v>
      </c>
      <c r="AV2401">
        <v>45.889000000000003</v>
      </c>
      <c r="AW2401">
        <v>0</v>
      </c>
      <c r="AX2401">
        <v>0</v>
      </c>
      <c r="AY2401">
        <v>97</v>
      </c>
      <c r="AZ2401">
        <v>28.588999999999999</v>
      </c>
      <c r="BA2401">
        <v>0</v>
      </c>
      <c r="BB2401">
        <v>0</v>
      </c>
      <c r="BC2401">
        <v>142</v>
      </c>
      <c r="BD2401">
        <v>47.088000000000001</v>
      </c>
      <c r="BE2401">
        <v>0</v>
      </c>
      <c r="BF2401">
        <v>0</v>
      </c>
      <c r="BG2401">
        <v>0.66009999999999958</v>
      </c>
      <c r="BU2401">
        <v>0.75</v>
      </c>
      <c r="BV2401" t="s">
        <v>50</v>
      </c>
      <c r="BX2401">
        <v>92.5</v>
      </c>
      <c r="CB2401">
        <v>0.45833333333333331</v>
      </c>
      <c r="CC2401">
        <v>30</v>
      </c>
      <c r="CL2401" t="s">
        <v>392</v>
      </c>
      <c r="CR2401">
        <v>0.25</v>
      </c>
      <c r="CS2401" t="s">
        <v>360</v>
      </c>
    </row>
    <row r="2402" spans="1:97" x14ac:dyDescent="0.25">
      <c r="A2402" s="4">
        <v>0.83333333333333337</v>
      </c>
      <c r="B2402">
        <v>0.83333333333333337</v>
      </c>
      <c r="D2402">
        <v>5.5</v>
      </c>
      <c r="E2402">
        <v>16</v>
      </c>
      <c r="F2402">
        <v>5.4</v>
      </c>
      <c r="G2402">
        <v>16</v>
      </c>
      <c r="H2402">
        <v>65</v>
      </c>
      <c r="I2402">
        <v>2.4</v>
      </c>
      <c r="J2402">
        <v>38</v>
      </c>
      <c r="K2402">
        <v>54</v>
      </c>
      <c r="L2402">
        <v>75</v>
      </c>
      <c r="M2402">
        <v>2.4</v>
      </c>
      <c r="N2402">
        <v>39</v>
      </c>
      <c r="O2402">
        <v>54</v>
      </c>
      <c r="P2402">
        <v>75</v>
      </c>
      <c r="Q2402">
        <v>0.8</v>
      </c>
      <c r="R2402">
        <v>35</v>
      </c>
      <c r="S2402">
        <v>53</v>
      </c>
      <c r="T2402">
        <v>0.8</v>
      </c>
      <c r="U2402">
        <v>36</v>
      </c>
      <c r="V2402">
        <v>51</v>
      </c>
      <c r="W2402">
        <v>34</v>
      </c>
      <c r="X2402">
        <v>9</v>
      </c>
      <c r="Z2402">
        <v>16</v>
      </c>
      <c r="AA2402">
        <v>44</v>
      </c>
      <c r="AB2402">
        <v>4.0999999999999996</v>
      </c>
      <c r="AC2402">
        <v>3.2</v>
      </c>
      <c r="AD2402">
        <v>50</v>
      </c>
      <c r="AE2402">
        <v>187</v>
      </c>
      <c r="AF2402">
        <v>0.4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26</v>
      </c>
      <c r="AO2402">
        <v>39</v>
      </c>
      <c r="AP2402">
        <v>4.0999999999999996</v>
      </c>
      <c r="AQ2402">
        <v>3.2</v>
      </c>
      <c r="AR2402">
        <v>45</v>
      </c>
      <c r="AS2402">
        <v>279</v>
      </c>
      <c r="AT2402">
        <v>0.4</v>
      </c>
      <c r="AU2402">
        <v>169</v>
      </c>
      <c r="AV2402">
        <v>58.789000000000001</v>
      </c>
      <c r="AW2402">
        <v>0</v>
      </c>
      <c r="AX2402">
        <v>0</v>
      </c>
      <c r="AY2402">
        <v>97</v>
      </c>
      <c r="AZ2402">
        <v>28.588999999999999</v>
      </c>
      <c r="BA2402">
        <v>0</v>
      </c>
      <c r="BB2402">
        <v>0</v>
      </c>
      <c r="BC2402">
        <v>123</v>
      </c>
      <c r="BD2402">
        <v>38.963999999999999</v>
      </c>
      <c r="BE2402">
        <v>0</v>
      </c>
      <c r="BF2402">
        <v>0</v>
      </c>
      <c r="BG2402">
        <v>0.61161449999999973</v>
      </c>
      <c r="BI2402" t="s">
        <v>0</v>
      </c>
      <c r="BU2402">
        <v>0.83333333333333337</v>
      </c>
      <c r="BV2402" t="s">
        <v>11</v>
      </c>
      <c r="BY2402">
        <v>0.4</v>
      </c>
      <c r="CB2402">
        <v>0.499999999999998</v>
      </c>
      <c r="CC2402">
        <v>30</v>
      </c>
      <c r="CL2402" t="s">
        <v>402</v>
      </c>
    </row>
    <row r="2403" spans="1:97" x14ac:dyDescent="0.25">
      <c r="A2403" s="4">
        <v>0.91666666666666663</v>
      </c>
      <c r="B2403">
        <v>0.91666666666666663</v>
      </c>
      <c r="D2403">
        <v>5.5</v>
      </c>
      <c r="E2403">
        <v>16</v>
      </c>
      <c r="F2403">
        <v>5.0999999999999996</v>
      </c>
      <c r="G2403">
        <v>16</v>
      </c>
      <c r="H2403">
        <v>65</v>
      </c>
      <c r="I2403">
        <v>2.4</v>
      </c>
      <c r="J2403">
        <v>38</v>
      </c>
      <c r="K2403">
        <v>54</v>
      </c>
      <c r="L2403">
        <v>73</v>
      </c>
      <c r="M2403">
        <v>2.4</v>
      </c>
      <c r="N2403">
        <v>38</v>
      </c>
      <c r="O2403">
        <v>54</v>
      </c>
      <c r="P2403">
        <v>71</v>
      </c>
      <c r="Q2403">
        <v>0.8</v>
      </c>
      <c r="R2403">
        <v>33</v>
      </c>
      <c r="S2403">
        <v>53</v>
      </c>
      <c r="T2403">
        <v>0.8</v>
      </c>
      <c r="U2403">
        <v>34</v>
      </c>
      <c r="V2403">
        <v>53</v>
      </c>
      <c r="W2403">
        <v>33</v>
      </c>
      <c r="X2403">
        <v>23</v>
      </c>
      <c r="Z2403">
        <v>16</v>
      </c>
      <c r="AA2403">
        <v>43</v>
      </c>
      <c r="AB2403">
        <v>4</v>
      </c>
      <c r="AC2403">
        <v>3</v>
      </c>
      <c r="AD2403">
        <v>48</v>
      </c>
      <c r="AE2403">
        <v>93</v>
      </c>
      <c r="AF2403">
        <v>0.4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26</v>
      </c>
      <c r="AO2403">
        <v>42</v>
      </c>
      <c r="AP2403">
        <v>4</v>
      </c>
      <c r="AQ2403">
        <v>3</v>
      </c>
      <c r="AR2403">
        <v>47</v>
      </c>
      <c r="AS2403">
        <v>112</v>
      </c>
      <c r="AT2403">
        <v>0.4</v>
      </c>
      <c r="AU2403">
        <v>191</v>
      </c>
      <c r="AV2403">
        <v>68.069000000000003</v>
      </c>
      <c r="AW2403">
        <v>0</v>
      </c>
      <c r="AX2403">
        <v>0</v>
      </c>
      <c r="AY2403">
        <v>97</v>
      </c>
      <c r="AZ2403">
        <v>28.588999999999999</v>
      </c>
      <c r="BA2403">
        <v>0</v>
      </c>
      <c r="BB2403">
        <v>0</v>
      </c>
      <c r="BC2403">
        <v>88</v>
      </c>
      <c r="BD2403">
        <v>24.600999999999999</v>
      </c>
      <c r="BE2403">
        <v>0</v>
      </c>
      <c r="BF2403">
        <v>0</v>
      </c>
      <c r="BG2403">
        <v>0.58910249999999997</v>
      </c>
      <c r="BU2403">
        <v>0</v>
      </c>
      <c r="BV2403" t="s">
        <v>406</v>
      </c>
      <c r="BW2403">
        <v>853.8</v>
      </c>
      <c r="BX2403">
        <v>60.4</v>
      </c>
      <c r="BY2403">
        <v>0.03</v>
      </c>
      <c r="CB2403">
        <v>0.54166666666666796</v>
      </c>
      <c r="CC2403">
        <v>30</v>
      </c>
    </row>
    <row r="2404" spans="1:97" x14ac:dyDescent="0.25">
      <c r="A2404" s="4">
        <v>1</v>
      </c>
      <c r="B2404" t="s">
        <v>1</v>
      </c>
      <c r="D2404">
        <v>5.5</v>
      </c>
      <c r="E2404">
        <v>16</v>
      </c>
      <c r="F2404">
        <v>5.0999999999999996</v>
      </c>
      <c r="G2404">
        <v>16</v>
      </c>
      <c r="H2404">
        <v>65</v>
      </c>
      <c r="I2404">
        <v>2.4</v>
      </c>
      <c r="J2404">
        <v>38</v>
      </c>
      <c r="K2404">
        <v>54</v>
      </c>
      <c r="L2404">
        <v>73</v>
      </c>
      <c r="M2404">
        <v>2.4</v>
      </c>
      <c r="N2404">
        <v>38</v>
      </c>
      <c r="O2404">
        <v>54</v>
      </c>
      <c r="P2404">
        <v>71</v>
      </c>
      <c r="Q2404">
        <v>0.8</v>
      </c>
      <c r="R2404">
        <v>33</v>
      </c>
      <c r="S2404">
        <v>53</v>
      </c>
      <c r="T2404">
        <v>0.8</v>
      </c>
      <c r="U2404">
        <v>34</v>
      </c>
      <c r="V2404">
        <v>53</v>
      </c>
      <c r="W2404">
        <v>33</v>
      </c>
      <c r="X2404">
        <v>9</v>
      </c>
      <c r="Z2404">
        <v>16</v>
      </c>
      <c r="AA2404">
        <v>43</v>
      </c>
      <c r="AB2404">
        <v>4</v>
      </c>
      <c r="AC2404">
        <v>3</v>
      </c>
      <c r="AD2404">
        <v>48</v>
      </c>
      <c r="AE2404">
        <v>93</v>
      </c>
      <c r="AF2404">
        <v>0.4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26</v>
      </c>
      <c r="AO2404">
        <v>42</v>
      </c>
      <c r="AP2404">
        <v>4</v>
      </c>
      <c r="AQ2404">
        <v>3</v>
      </c>
      <c r="AR2404">
        <v>47</v>
      </c>
      <c r="AS2404">
        <v>112</v>
      </c>
      <c r="AT2404">
        <v>0.4</v>
      </c>
      <c r="AU2404">
        <v>160</v>
      </c>
      <c r="AV2404">
        <v>54.93</v>
      </c>
      <c r="AW2404">
        <v>0</v>
      </c>
      <c r="AX2404">
        <v>0</v>
      </c>
      <c r="AY2404">
        <v>97</v>
      </c>
      <c r="AZ2404">
        <v>28.588999999999999</v>
      </c>
      <c r="BA2404">
        <v>0</v>
      </c>
      <c r="BB2404">
        <v>0</v>
      </c>
      <c r="BC2404">
        <v>88</v>
      </c>
      <c r="BD2404">
        <v>24.600999999999999</v>
      </c>
      <c r="BE2404">
        <v>0</v>
      </c>
      <c r="BF2404">
        <v>0</v>
      </c>
      <c r="BG2404">
        <v>0.56848049999999983</v>
      </c>
      <c r="BI2404">
        <v>7.4957994999999995</v>
      </c>
      <c r="BU2404">
        <v>0</v>
      </c>
      <c r="BV2404" t="s">
        <v>406</v>
      </c>
      <c r="BW2404" t="s">
        <v>381</v>
      </c>
      <c r="BX2404">
        <v>60.1</v>
      </c>
      <c r="CB2404">
        <v>0.58333333333333504</v>
      </c>
      <c r="CC2404">
        <v>30</v>
      </c>
      <c r="CL2404" t="s">
        <v>403</v>
      </c>
      <c r="CR2404">
        <v>0.29166666666666702</v>
      </c>
      <c r="CS2404" t="s">
        <v>355</v>
      </c>
    </row>
    <row r="2405" spans="1:97" x14ac:dyDescent="0.25">
      <c r="A2405" s="1">
        <v>44398.083333333336</v>
      </c>
      <c r="B2405">
        <v>44398.083333333336</v>
      </c>
      <c r="D2405">
        <v>5.5</v>
      </c>
      <c r="E2405">
        <v>16</v>
      </c>
      <c r="F2405">
        <v>5.4</v>
      </c>
      <c r="G2405">
        <v>16</v>
      </c>
      <c r="H2405">
        <v>65</v>
      </c>
      <c r="I2405">
        <v>2.4</v>
      </c>
      <c r="J2405">
        <v>39</v>
      </c>
      <c r="K2405">
        <v>51</v>
      </c>
      <c r="L2405">
        <v>76</v>
      </c>
      <c r="M2405">
        <v>2.4</v>
      </c>
      <c r="N2405">
        <v>39</v>
      </c>
      <c r="O2405">
        <v>54</v>
      </c>
      <c r="P2405">
        <v>71</v>
      </c>
      <c r="Q2405">
        <v>0.9</v>
      </c>
      <c r="R2405">
        <v>33</v>
      </c>
      <c r="S2405">
        <v>53</v>
      </c>
      <c r="T2405">
        <v>0.9</v>
      </c>
      <c r="U2405">
        <v>34</v>
      </c>
      <c r="V2405">
        <v>55</v>
      </c>
      <c r="W2405">
        <v>32</v>
      </c>
      <c r="X2405">
        <v>9</v>
      </c>
      <c r="Z2405">
        <v>16</v>
      </c>
      <c r="AA2405">
        <v>44</v>
      </c>
      <c r="AB2405">
        <v>4</v>
      </c>
      <c r="AC2405">
        <v>3</v>
      </c>
      <c r="AD2405">
        <v>49</v>
      </c>
      <c r="AE2405">
        <v>96</v>
      </c>
      <c r="AF2405">
        <v>0.4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27</v>
      </c>
      <c r="AO2405">
        <v>40</v>
      </c>
      <c r="AP2405">
        <v>4</v>
      </c>
      <c r="AQ2405">
        <v>3</v>
      </c>
      <c r="AR2405">
        <v>45</v>
      </c>
      <c r="AS2405">
        <v>112</v>
      </c>
      <c r="AT2405">
        <v>0.4</v>
      </c>
      <c r="AU2405">
        <v>127</v>
      </c>
      <c r="AV2405">
        <v>40.753</v>
      </c>
      <c r="AW2405">
        <v>0</v>
      </c>
      <c r="AX2405">
        <v>0</v>
      </c>
      <c r="AY2405">
        <v>97</v>
      </c>
      <c r="AZ2405">
        <v>28.588999999999999</v>
      </c>
      <c r="BA2405">
        <v>0</v>
      </c>
      <c r="BB2405">
        <v>0</v>
      </c>
      <c r="BC2405">
        <v>88</v>
      </c>
      <c r="BD2405">
        <v>24.600999999999999</v>
      </c>
      <c r="BE2405">
        <v>0</v>
      </c>
      <c r="BF2405">
        <v>0</v>
      </c>
      <c r="BG2405">
        <v>0.59439450000000016</v>
      </c>
      <c r="BO2405" t="s">
        <v>3</v>
      </c>
      <c r="BU2405">
        <v>0.25</v>
      </c>
      <c r="BV2405" t="s">
        <v>114</v>
      </c>
      <c r="BX2405">
        <v>105.6</v>
      </c>
      <c r="BY2405">
        <v>0.12</v>
      </c>
      <c r="CB2405">
        <v>0.125</v>
      </c>
      <c r="CC2405">
        <v>30</v>
      </c>
      <c r="CL2405" t="s">
        <v>382</v>
      </c>
      <c r="CO2405" t="s">
        <v>221</v>
      </c>
    </row>
    <row r="2406" spans="1:97" x14ac:dyDescent="0.25">
      <c r="A2406" s="4">
        <v>0.16666666666666666</v>
      </c>
      <c r="B2406">
        <v>0.16666666666666666</v>
      </c>
      <c r="D2406">
        <v>5.6</v>
      </c>
      <c r="E2406">
        <v>16</v>
      </c>
      <c r="F2406">
        <v>5.2</v>
      </c>
      <c r="G2406">
        <v>16</v>
      </c>
      <c r="H2406">
        <v>63</v>
      </c>
      <c r="I2406">
        <v>2.4</v>
      </c>
      <c r="J2406">
        <v>38</v>
      </c>
      <c r="K2406">
        <v>55</v>
      </c>
      <c r="L2406">
        <v>77</v>
      </c>
      <c r="M2406">
        <v>2.4</v>
      </c>
      <c r="N2406">
        <v>38</v>
      </c>
      <c r="O2406">
        <v>51</v>
      </c>
      <c r="P2406">
        <v>80</v>
      </c>
      <c r="Q2406">
        <v>0.9</v>
      </c>
      <c r="R2406">
        <v>35</v>
      </c>
      <c r="S2406">
        <v>55</v>
      </c>
      <c r="T2406">
        <v>0.9</v>
      </c>
      <c r="U2406">
        <v>36</v>
      </c>
      <c r="V2406">
        <v>55</v>
      </c>
      <c r="W2406">
        <v>29</v>
      </c>
      <c r="X2406">
        <v>9</v>
      </c>
      <c r="Z2406">
        <v>16</v>
      </c>
      <c r="AA2406">
        <v>42</v>
      </c>
      <c r="AB2406">
        <v>4</v>
      </c>
      <c r="AC2406">
        <v>3</v>
      </c>
      <c r="AD2406">
        <v>47</v>
      </c>
      <c r="AE2406">
        <v>99</v>
      </c>
      <c r="AF2406">
        <v>0.4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26</v>
      </c>
      <c r="AO2406">
        <v>41</v>
      </c>
      <c r="AP2406">
        <v>4</v>
      </c>
      <c r="AQ2406">
        <v>3</v>
      </c>
      <c r="AR2406">
        <v>48</v>
      </c>
      <c r="AS2406">
        <v>125</v>
      </c>
      <c r="AT2406">
        <v>0.4</v>
      </c>
      <c r="AU2406">
        <v>178</v>
      </c>
      <c r="AV2406">
        <v>62.619</v>
      </c>
      <c r="AW2406">
        <v>0</v>
      </c>
      <c r="AX2406">
        <v>0</v>
      </c>
      <c r="AY2406">
        <v>97</v>
      </c>
      <c r="AZ2406">
        <v>28.588999999999999</v>
      </c>
      <c r="BA2406">
        <v>0</v>
      </c>
      <c r="BB2406">
        <v>0</v>
      </c>
      <c r="BC2406">
        <v>88</v>
      </c>
      <c r="BD2406">
        <v>24.600999999999999</v>
      </c>
      <c r="BE2406">
        <v>0</v>
      </c>
      <c r="BF2406">
        <v>0</v>
      </c>
      <c r="BG2406">
        <v>0.68769599999999997</v>
      </c>
      <c r="BI2406" t="s">
        <v>7</v>
      </c>
      <c r="BN2406" t="s">
        <v>2</v>
      </c>
      <c r="BO2406" t="s">
        <v>3</v>
      </c>
      <c r="BU2406">
        <v>0.33333333333333331</v>
      </c>
      <c r="BV2406" t="s">
        <v>11</v>
      </c>
      <c r="BX2406">
        <v>718.8</v>
      </c>
      <c r="CB2406">
        <v>0.16666666666666666</v>
      </c>
      <c r="CC2406">
        <v>30</v>
      </c>
      <c r="CL2406" t="s">
        <v>385</v>
      </c>
      <c r="CO2406" t="s">
        <v>384</v>
      </c>
    </row>
    <row r="2407" spans="1:97" x14ac:dyDescent="0.25">
      <c r="A2407" s="4">
        <v>0.25</v>
      </c>
      <c r="B2407">
        <v>0.25</v>
      </c>
      <c r="D2407">
        <v>5.6</v>
      </c>
      <c r="E2407">
        <v>16</v>
      </c>
      <c r="F2407">
        <v>5.3</v>
      </c>
      <c r="G2407">
        <v>16</v>
      </c>
      <c r="H2407">
        <v>62</v>
      </c>
      <c r="I2407">
        <v>2.4</v>
      </c>
      <c r="J2407">
        <v>38</v>
      </c>
      <c r="K2407">
        <v>52</v>
      </c>
      <c r="L2407">
        <v>75</v>
      </c>
      <c r="M2407">
        <v>2.4</v>
      </c>
      <c r="N2407">
        <v>38</v>
      </c>
      <c r="O2407">
        <v>53</v>
      </c>
      <c r="P2407">
        <v>73</v>
      </c>
      <c r="Q2407">
        <v>0.8</v>
      </c>
      <c r="R2407">
        <v>33</v>
      </c>
      <c r="S2407">
        <v>55</v>
      </c>
      <c r="T2407">
        <v>0.8</v>
      </c>
      <c r="U2407">
        <v>34</v>
      </c>
      <c r="V2407">
        <v>54</v>
      </c>
      <c r="W2407">
        <v>29</v>
      </c>
      <c r="X2407">
        <v>9</v>
      </c>
      <c r="Z2407">
        <v>16</v>
      </c>
      <c r="AA2407">
        <v>43</v>
      </c>
      <c r="AB2407">
        <v>4</v>
      </c>
      <c r="AC2407">
        <v>3</v>
      </c>
      <c r="AD2407">
        <v>47</v>
      </c>
      <c r="AE2407">
        <v>95</v>
      </c>
      <c r="AF2407">
        <v>0.4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26</v>
      </c>
      <c r="AO2407">
        <v>39</v>
      </c>
      <c r="AP2407">
        <v>4</v>
      </c>
      <c r="AQ2407">
        <v>3</v>
      </c>
      <c r="AR2407">
        <v>44</v>
      </c>
      <c r="AS2407">
        <v>159</v>
      </c>
      <c r="AT2407">
        <v>0.4</v>
      </c>
      <c r="AU2407">
        <v>149</v>
      </c>
      <c r="AV2407">
        <v>50.194000000000003</v>
      </c>
      <c r="AW2407">
        <v>0</v>
      </c>
      <c r="AX2407">
        <v>0</v>
      </c>
      <c r="AY2407">
        <v>97</v>
      </c>
      <c r="AZ2407">
        <v>28.588999999999999</v>
      </c>
      <c r="BA2407">
        <v>0</v>
      </c>
      <c r="BB2407">
        <v>0</v>
      </c>
      <c r="BC2407">
        <v>88</v>
      </c>
      <c r="BD2407">
        <v>24.600999999999999</v>
      </c>
      <c r="BE2407">
        <v>0</v>
      </c>
      <c r="BF2407">
        <v>0</v>
      </c>
      <c r="BG2407">
        <v>0.69194</v>
      </c>
      <c r="BN2407" t="s">
        <v>2</v>
      </c>
      <c r="BO2407" t="s">
        <v>3</v>
      </c>
      <c r="BU2407">
        <v>0.43124999999999997</v>
      </c>
      <c r="BV2407" t="s">
        <v>14</v>
      </c>
      <c r="BX2407">
        <v>33.5</v>
      </c>
      <c r="CB2407">
        <v>0.20833333333333334</v>
      </c>
      <c r="CC2407">
        <v>30</v>
      </c>
      <c r="CL2407" t="s">
        <v>395</v>
      </c>
      <c r="CO2407" t="s">
        <v>367</v>
      </c>
      <c r="CR2407">
        <v>0.16666666666666699</v>
      </c>
      <c r="CS2407" t="s">
        <v>360</v>
      </c>
    </row>
    <row r="2408" spans="1:97" x14ac:dyDescent="0.25">
      <c r="A2408" s="4">
        <v>0.33333333333333331</v>
      </c>
      <c r="B2408">
        <v>0.33333333333333331</v>
      </c>
      <c r="D2408">
        <v>5.6</v>
      </c>
      <c r="E2408">
        <v>16</v>
      </c>
      <c r="F2408">
        <v>5.3</v>
      </c>
      <c r="G2408">
        <v>16</v>
      </c>
      <c r="H2408">
        <v>62</v>
      </c>
      <c r="I2408">
        <v>2.4</v>
      </c>
      <c r="J2408">
        <v>38</v>
      </c>
      <c r="K2408">
        <v>52</v>
      </c>
      <c r="L2408">
        <v>75</v>
      </c>
      <c r="M2408">
        <v>2.4</v>
      </c>
      <c r="N2408">
        <v>38</v>
      </c>
      <c r="O2408">
        <v>53</v>
      </c>
      <c r="P2408">
        <v>73</v>
      </c>
      <c r="Q2408">
        <v>0.8</v>
      </c>
      <c r="R2408">
        <v>33</v>
      </c>
      <c r="S2408">
        <v>55</v>
      </c>
      <c r="T2408">
        <v>0.8</v>
      </c>
      <c r="U2408">
        <v>34</v>
      </c>
      <c r="V2408">
        <v>54</v>
      </c>
      <c r="W2408">
        <v>29</v>
      </c>
      <c r="X2408">
        <v>9</v>
      </c>
      <c r="Z2408">
        <v>16</v>
      </c>
      <c r="AA2408">
        <v>43</v>
      </c>
      <c r="AB2408">
        <v>4</v>
      </c>
      <c r="AC2408">
        <v>3</v>
      </c>
      <c r="AD2408">
        <v>47</v>
      </c>
      <c r="AE2408">
        <v>95</v>
      </c>
      <c r="AF2408">
        <v>0.4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26</v>
      </c>
      <c r="AO2408">
        <v>39</v>
      </c>
      <c r="AP2408">
        <v>4</v>
      </c>
      <c r="AQ2408">
        <v>3</v>
      </c>
      <c r="AR2408">
        <v>44</v>
      </c>
      <c r="AS2408">
        <v>159</v>
      </c>
      <c r="AT2408">
        <v>0.4</v>
      </c>
      <c r="AU2408">
        <v>135</v>
      </c>
      <c r="AV2408">
        <v>44.171999999999997</v>
      </c>
      <c r="AW2408">
        <v>0</v>
      </c>
      <c r="AX2408">
        <v>0</v>
      </c>
      <c r="AY2408">
        <v>97</v>
      </c>
      <c r="AZ2408">
        <v>28.588999999999999</v>
      </c>
      <c r="BA2408">
        <v>0</v>
      </c>
      <c r="BB2408">
        <v>0</v>
      </c>
      <c r="BC2408">
        <v>88</v>
      </c>
      <c r="BD2408">
        <v>24.600999999999999</v>
      </c>
      <c r="BE2408">
        <v>0</v>
      </c>
      <c r="BF2408">
        <v>0</v>
      </c>
      <c r="BG2408">
        <v>0.68430399999999958</v>
      </c>
      <c r="BI2408">
        <v>0.4</v>
      </c>
      <c r="BM2408" t="s">
        <v>17</v>
      </c>
      <c r="BU2408">
        <v>0.43402777777777773</v>
      </c>
      <c r="BV2408" t="s">
        <v>391</v>
      </c>
      <c r="BX2408">
        <v>55.5</v>
      </c>
      <c r="CB2408">
        <v>0.25</v>
      </c>
      <c r="CC2408">
        <v>30</v>
      </c>
      <c r="CL2408" t="s">
        <v>404</v>
      </c>
      <c r="CO2408" t="s">
        <v>386</v>
      </c>
    </row>
    <row r="2409" spans="1:97" x14ac:dyDescent="0.25">
      <c r="A2409" s="4">
        <v>0.41666666666666669</v>
      </c>
      <c r="B2409">
        <v>0.41666666666666669</v>
      </c>
      <c r="D2409">
        <v>5.6</v>
      </c>
      <c r="E2409">
        <v>16</v>
      </c>
      <c r="F2409">
        <v>5.3</v>
      </c>
      <c r="G2409">
        <v>16</v>
      </c>
      <c r="H2409">
        <v>62</v>
      </c>
      <c r="I2409">
        <v>2.4</v>
      </c>
      <c r="J2409">
        <v>38</v>
      </c>
      <c r="K2409">
        <v>52</v>
      </c>
      <c r="L2409">
        <v>75</v>
      </c>
      <c r="M2409">
        <v>2.4</v>
      </c>
      <c r="N2409">
        <v>38</v>
      </c>
      <c r="O2409">
        <v>53</v>
      </c>
      <c r="P2409">
        <v>73</v>
      </c>
      <c r="Q2409">
        <v>0.8</v>
      </c>
      <c r="R2409">
        <v>33</v>
      </c>
      <c r="S2409">
        <v>47</v>
      </c>
      <c r="T2409">
        <v>0.8</v>
      </c>
      <c r="U2409">
        <v>34</v>
      </c>
      <c r="V2409">
        <v>47</v>
      </c>
      <c r="W2409">
        <v>29</v>
      </c>
      <c r="X2409">
        <v>9</v>
      </c>
      <c r="Z2409">
        <v>16</v>
      </c>
      <c r="AA2409">
        <v>44</v>
      </c>
      <c r="AB2409">
        <v>3.6</v>
      </c>
      <c r="AC2409">
        <v>2.9</v>
      </c>
      <c r="AD2409">
        <v>49</v>
      </c>
      <c r="AE2409">
        <v>194</v>
      </c>
      <c r="AF2409">
        <v>0.4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27</v>
      </c>
      <c r="AO2409">
        <v>42</v>
      </c>
      <c r="AP2409">
        <v>3.6</v>
      </c>
      <c r="AQ2409">
        <v>2.9</v>
      </c>
      <c r="AR2409">
        <v>47</v>
      </c>
      <c r="AS2409">
        <v>119</v>
      </c>
      <c r="AT2409">
        <v>0.4</v>
      </c>
      <c r="AU2409">
        <v>178</v>
      </c>
      <c r="AV2409">
        <v>62.619</v>
      </c>
      <c r="AW2409">
        <v>0</v>
      </c>
      <c r="AX2409">
        <v>0</v>
      </c>
      <c r="AY2409">
        <v>97</v>
      </c>
      <c r="AZ2409">
        <v>28.588999999999999</v>
      </c>
      <c r="BA2409">
        <v>0</v>
      </c>
      <c r="BB2409">
        <v>0</v>
      </c>
      <c r="BC2409">
        <v>88</v>
      </c>
      <c r="BD2409">
        <v>24.600999999999999</v>
      </c>
      <c r="BE2409">
        <v>0</v>
      </c>
      <c r="BF2409">
        <v>0</v>
      </c>
      <c r="BG2409">
        <v>0.64164799999999966</v>
      </c>
      <c r="BM2409" t="s">
        <v>303</v>
      </c>
      <c r="BN2409" t="s">
        <v>21</v>
      </c>
      <c r="BO2409" t="s">
        <v>22</v>
      </c>
      <c r="BU2409">
        <v>0.5</v>
      </c>
      <c r="BV2409" t="s">
        <v>304</v>
      </c>
      <c r="BX2409">
        <v>95.2</v>
      </c>
      <c r="BY2409">
        <v>0.15</v>
      </c>
      <c r="CB2409">
        <v>0.29166666666666602</v>
      </c>
      <c r="CC2409">
        <v>30</v>
      </c>
      <c r="CO2409" t="s">
        <v>387</v>
      </c>
    </row>
    <row r="2410" spans="1:97" x14ac:dyDescent="0.25">
      <c r="A2410" s="4">
        <v>0.5</v>
      </c>
      <c r="B2410">
        <v>0.5</v>
      </c>
      <c r="D2410">
        <v>5.7</v>
      </c>
      <c r="E2410">
        <v>16</v>
      </c>
      <c r="F2410">
        <v>5.5</v>
      </c>
      <c r="G2410">
        <v>16</v>
      </c>
      <c r="H2410">
        <v>64</v>
      </c>
      <c r="I2410">
        <v>2.4</v>
      </c>
      <c r="J2410">
        <v>39</v>
      </c>
      <c r="K2410">
        <v>54</v>
      </c>
      <c r="L2410">
        <v>75</v>
      </c>
      <c r="M2410">
        <v>2.4</v>
      </c>
      <c r="N2410">
        <v>39</v>
      </c>
      <c r="O2410">
        <v>54</v>
      </c>
      <c r="P2410">
        <v>73</v>
      </c>
      <c r="Q2410">
        <v>0.7</v>
      </c>
      <c r="R2410">
        <v>35</v>
      </c>
      <c r="S2410">
        <v>47</v>
      </c>
      <c r="T2410">
        <v>0.7</v>
      </c>
      <c r="U2410">
        <v>36</v>
      </c>
      <c r="V2410">
        <v>47</v>
      </c>
      <c r="W2410">
        <v>33</v>
      </c>
      <c r="X2410">
        <v>9</v>
      </c>
      <c r="Z2410">
        <v>16</v>
      </c>
      <c r="AA2410">
        <v>45</v>
      </c>
      <c r="AB2410">
        <v>3.7</v>
      </c>
      <c r="AC2410">
        <v>2.9</v>
      </c>
      <c r="AD2410">
        <v>49</v>
      </c>
      <c r="AE2410">
        <v>101</v>
      </c>
      <c r="AF2410">
        <v>0.4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27</v>
      </c>
      <c r="AO2410">
        <v>44</v>
      </c>
      <c r="AP2410">
        <v>3.8</v>
      </c>
      <c r="AQ2410">
        <v>2.9</v>
      </c>
      <c r="AR2410">
        <v>48</v>
      </c>
      <c r="AS2410">
        <v>198</v>
      </c>
      <c r="AT2410">
        <v>0.4</v>
      </c>
      <c r="AU2410">
        <v>211</v>
      </c>
      <c r="AV2410">
        <v>76.167000000000002</v>
      </c>
      <c r="AW2410">
        <v>0</v>
      </c>
      <c r="AX2410">
        <v>0</v>
      </c>
      <c r="AY2410">
        <v>97</v>
      </c>
      <c r="AZ2410">
        <v>28.588999999999999</v>
      </c>
      <c r="BA2410">
        <v>0</v>
      </c>
      <c r="BB2410">
        <v>0</v>
      </c>
      <c r="BC2410">
        <v>88</v>
      </c>
      <c r="BD2410">
        <v>24.600999999999999</v>
      </c>
      <c r="BE2410">
        <v>0</v>
      </c>
      <c r="BF2410">
        <v>0</v>
      </c>
      <c r="BG2410">
        <v>0.63945600000000058</v>
      </c>
      <c r="BM2410">
        <v>0.42986111111111108</v>
      </c>
      <c r="BN2410">
        <v>3.9</v>
      </c>
      <c r="BO2410" t="s">
        <v>407</v>
      </c>
      <c r="BU2410">
        <v>0.53055555555555556</v>
      </c>
      <c r="BV2410" t="s">
        <v>14</v>
      </c>
      <c r="BX2410">
        <v>19.899999999999999</v>
      </c>
      <c r="CB2410">
        <v>0.33333333333333298</v>
      </c>
      <c r="CC2410">
        <v>30</v>
      </c>
      <c r="CL2410" t="s">
        <v>316</v>
      </c>
      <c r="CO2410" t="s">
        <v>388</v>
      </c>
      <c r="CR2410">
        <v>0.20833333333333301</v>
      </c>
      <c r="CS2410" t="s">
        <v>355</v>
      </c>
    </row>
    <row r="2411" spans="1:97" x14ac:dyDescent="0.25">
      <c r="A2411" s="4">
        <v>0.58333333333333337</v>
      </c>
      <c r="B2411">
        <v>0.58333333333333337</v>
      </c>
      <c r="D2411">
        <v>5.7</v>
      </c>
      <c r="E2411">
        <v>16</v>
      </c>
      <c r="F2411">
        <v>5.5</v>
      </c>
      <c r="G2411">
        <v>16</v>
      </c>
      <c r="H2411">
        <v>65</v>
      </c>
      <c r="I2411">
        <v>2.4</v>
      </c>
      <c r="J2411">
        <v>39</v>
      </c>
      <c r="K2411">
        <v>54</v>
      </c>
      <c r="L2411">
        <v>74</v>
      </c>
      <c r="M2411">
        <v>2.4</v>
      </c>
      <c r="N2411">
        <v>39</v>
      </c>
      <c r="O2411">
        <v>54</v>
      </c>
      <c r="P2411">
        <v>72</v>
      </c>
      <c r="Q2411">
        <v>0.5</v>
      </c>
      <c r="R2411">
        <v>35</v>
      </c>
      <c r="S2411">
        <v>47</v>
      </c>
      <c r="T2411">
        <v>0.5</v>
      </c>
      <c r="U2411">
        <v>37</v>
      </c>
      <c r="V2411">
        <v>47</v>
      </c>
      <c r="W2411">
        <v>34</v>
      </c>
      <c r="X2411">
        <v>9</v>
      </c>
      <c r="Z2411">
        <v>16</v>
      </c>
      <c r="AA2411">
        <v>45</v>
      </c>
      <c r="AB2411">
        <v>3.4</v>
      </c>
      <c r="AC2411">
        <v>2.8</v>
      </c>
      <c r="AD2411">
        <v>49</v>
      </c>
      <c r="AE2411">
        <v>187</v>
      </c>
      <c r="AF2411">
        <v>0.4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29</v>
      </c>
      <c r="AO2411">
        <v>44</v>
      </c>
      <c r="AP2411">
        <v>3.6</v>
      </c>
      <c r="AQ2411">
        <v>2.8</v>
      </c>
      <c r="AR2411">
        <v>47</v>
      </c>
      <c r="AS2411">
        <v>102</v>
      </c>
      <c r="AT2411">
        <v>0.4</v>
      </c>
      <c r="AU2411">
        <v>224</v>
      </c>
      <c r="AV2411">
        <v>81.168000000000006</v>
      </c>
      <c r="AW2411">
        <v>0</v>
      </c>
      <c r="AX2411">
        <v>0</v>
      </c>
      <c r="AY2411">
        <v>116</v>
      </c>
      <c r="AZ2411">
        <v>36.426000000000002</v>
      </c>
      <c r="BA2411">
        <v>0</v>
      </c>
      <c r="BB2411">
        <v>0</v>
      </c>
      <c r="BC2411">
        <v>88</v>
      </c>
      <c r="BD2411">
        <v>24.600999999999999</v>
      </c>
      <c r="BE2411">
        <v>0</v>
      </c>
      <c r="BF2411">
        <v>0</v>
      </c>
      <c r="BG2411">
        <v>0.66741600000000034</v>
      </c>
      <c r="BM2411">
        <v>0.49652777777777773</v>
      </c>
      <c r="BN2411">
        <v>1.9</v>
      </c>
      <c r="BO2411" t="s">
        <v>408</v>
      </c>
      <c r="BU2411">
        <v>0.68402777777777779</v>
      </c>
      <c r="BV2411" t="s">
        <v>391</v>
      </c>
      <c r="BX2411">
        <v>37.299999999999997</v>
      </c>
      <c r="CB2411">
        <v>0.375</v>
      </c>
      <c r="CC2411">
        <v>30</v>
      </c>
      <c r="CL2411" t="s">
        <v>390</v>
      </c>
      <c r="CO2411" t="s">
        <v>326</v>
      </c>
    </row>
    <row r="2412" spans="1:97" x14ac:dyDescent="0.25">
      <c r="A2412" s="4">
        <v>0.66666666666666663</v>
      </c>
      <c r="B2412">
        <v>0.66666666666666663</v>
      </c>
      <c r="D2412">
        <v>5.6</v>
      </c>
      <c r="E2412">
        <v>16</v>
      </c>
      <c r="F2412">
        <v>5.4</v>
      </c>
      <c r="G2412">
        <v>16</v>
      </c>
      <c r="H2412">
        <v>64</v>
      </c>
      <c r="I2412">
        <v>2.5</v>
      </c>
      <c r="J2412">
        <v>39</v>
      </c>
      <c r="K2412">
        <v>54</v>
      </c>
      <c r="L2412">
        <v>76</v>
      </c>
      <c r="M2412">
        <v>2.4</v>
      </c>
      <c r="N2412">
        <v>39</v>
      </c>
      <c r="O2412">
        <v>54</v>
      </c>
      <c r="P2412">
        <v>74</v>
      </c>
      <c r="Q2412">
        <v>0.4</v>
      </c>
      <c r="R2412">
        <v>35</v>
      </c>
      <c r="S2412">
        <v>47</v>
      </c>
      <c r="T2412">
        <v>0.4</v>
      </c>
      <c r="U2412">
        <v>37</v>
      </c>
      <c r="V2412">
        <v>47</v>
      </c>
      <c r="W2412">
        <v>34</v>
      </c>
      <c r="X2412">
        <v>9</v>
      </c>
      <c r="Z2412">
        <v>16</v>
      </c>
      <c r="AA2412">
        <v>44</v>
      </c>
      <c r="AB2412">
        <v>3.8</v>
      </c>
      <c r="AC2412">
        <v>3.1</v>
      </c>
      <c r="AD2412">
        <v>49</v>
      </c>
      <c r="AE2412">
        <v>105</v>
      </c>
      <c r="AF2412">
        <v>0.4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29</v>
      </c>
      <c r="AO2412">
        <v>42</v>
      </c>
      <c r="AP2412">
        <v>3.9</v>
      </c>
      <c r="AQ2412">
        <v>3.1</v>
      </c>
      <c r="AR2412">
        <v>47</v>
      </c>
      <c r="AS2412">
        <v>147</v>
      </c>
      <c r="AT2412">
        <v>0.4</v>
      </c>
      <c r="AU2412">
        <v>223</v>
      </c>
      <c r="AV2412">
        <v>80.792000000000002</v>
      </c>
      <c r="AW2412">
        <v>0</v>
      </c>
      <c r="AX2412">
        <v>0</v>
      </c>
      <c r="AY2412">
        <v>147</v>
      </c>
      <c r="AZ2412">
        <v>49.668999999999997</v>
      </c>
      <c r="BA2412">
        <v>0</v>
      </c>
      <c r="BB2412">
        <v>0</v>
      </c>
      <c r="BC2412">
        <v>88</v>
      </c>
      <c r="BD2412">
        <v>24.600999999999999</v>
      </c>
      <c r="BE2412">
        <v>0</v>
      </c>
      <c r="BF2412">
        <v>0</v>
      </c>
      <c r="BG2412">
        <v>0.67814400000000019</v>
      </c>
      <c r="BM2412">
        <v>0.50069444444444444</v>
      </c>
      <c r="BN2412">
        <v>2.2000000000000002</v>
      </c>
      <c r="BO2412" t="s">
        <v>408</v>
      </c>
      <c r="BU2412">
        <v>0.69166666666666676</v>
      </c>
      <c r="BV2412" t="s">
        <v>14</v>
      </c>
      <c r="BX2412">
        <v>34</v>
      </c>
      <c r="CB2412">
        <v>0.41666666666666602</v>
      </c>
      <c r="CC2412">
        <v>30</v>
      </c>
      <c r="CL2412" t="s">
        <v>396</v>
      </c>
      <c r="CO2412" t="s">
        <v>348</v>
      </c>
    </row>
    <row r="2413" spans="1:97" x14ac:dyDescent="0.25">
      <c r="A2413" s="4">
        <v>0.75</v>
      </c>
      <c r="B2413">
        <v>0.75</v>
      </c>
      <c r="D2413">
        <v>5.6</v>
      </c>
      <c r="E2413">
        <v>16</v>
      </c>
      <c r="F2413">
        <v>5.4</v>
      </c>
      <c r="G2413">
        <v>16</v>
      </c>
      <c r="H2413">
        <v>64</v>
      </c>
      <c r="I2413">
        <v>2.5</v>
      </c>
      <c r="J2413">
        <v>39</v>
      </c>
      <c r="K2413">
        <v>54</v>
      </c>
      <c r="L2413">
        <v>76</v>
      </c>
      <c r="M2413">
        <v>2.4</v>
      </c>
      <c r="N2413">
        <v>39</v>
      </c>
      <c r="O2413">
        <v>54</v>
      </c>
      <c r="P2413">
        <v>74</v>
      </c>
      <c r="Q2413">
        <v>0.4</v>
      </c>
      <c r="R2413">
        <v>35</v>
      </c>
      <c r="S2413">
        <v>48</v>
      </c>
      <c r="T2413">
        <v>0.4</v>
      </c>
      <c r="U2413">
        <v>37</v>
      </c>
      <c r="V2413">
        <v>49</v>
      </c>
      <c r="W2413">
        <v>34</v>
      </c>
      <c r="X2413">
        <v>9</v>
      </c>
      <c r="Z2413">
        <v>16</v>
      </c>
      <c r="AA2413">
        <v>41</v>
      </c>
      <c r="AB2413">
        <v>3.9</v>
      </c>
      <c r="AC2413">
        <v>3.1</v>
      </c>
      <c r="AD2413">
        <v>48</v>
      </c>
      <c r="AE2413">
        <v>197</v>
      </c>
      <c r="AF2413">
        <v>0.4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29</v>
      </c>
      <c r="AO2413">
        <v>40</v>
      </c>
      <c r="AP2413">
        <v>3.8</v>
      </c>
      <c r="AQ2413">
        <v>3.1</v>
      </c>
      <c r="AR2413">
        <v>45</v>
      </c>
      <c r="AS2413">
        <v>100</v>
      </c>
      <c r="AT2413">
        <v>0.4</v>
      </c>
      <c r="AU2413">
        <v>189</v>
      </c>
      <c r="AV2413">
        <v>67.238</v>
      </c>
      <c r="AW2413">
        <v>0</v>
      </c>
      <c r="AX2413">
        <v>0</v>
      </c>
      <c r="AY2413">
        <v>180</v>
      </c>
      <c r="AZ2413">
        <v>63.813000000000002</v>
      </c>
      <c r="BA2413">
        <v>0</v>
      </c>
      <c r="BB2413">
        <v>0</v>
      </c>
      <c r="BC2413">
        <v>88</v>
      </c>
      <c r="BD2413">
        <v>24.600999999999999</v>
      </c>
      <c r="BE2413">
        <v>0</v>
      </c>
      <c r="BF2413">
        <v>0</v>
      </c>
      <c r="BG2413">
        <v>0.74332000000000031</v>
      </c>
      <c r="BU2413">
        <v>0.75</v>
      </c>
      <c r="BV2413" t="s">
        <v>304</v>
      </c>
      <c r="BX2413">
        <v>103.2</v>
      </c>
      <c r="CB2413">
        <v>0.45833333333333331</v>
      </c>
      <c r="CC2413">
        <v>30</v>
      </c>
      <c r="CL2413" t="s">
        <v>392</v>
      </c>
      <c r="CR2413">
        <v>0.25</v>
      </c>
      <c r="CS2413" t="s">
        <v>409</v>
      </c>
    </row>
    <row r="2414" spans="1:97" x14ac:dyDescent="0.25">
      <c r="A2414" s="4">
        <v>0.83333333333333337</v>
      </c>
      <c r="B2414">
        <v>0.83333333333333337</v>
      </c>
      <c r="D2414">
        <v>5.9</v>
      </c>
      <c r="E2414">
        <v>16</v>
      </c>
      <c r="F2414">
        <v>5.7</v>
      </c>
      <c r="G2414">
        <v>16</v>
      </c>
      <c r="H2414">
        <v>64</v>
      </c>
      <c r="I2414">
        <v>2.4</v>
      </c>
      <c r="J2414">
        <v>38</v>
      </c>
      <c r="K2414">
        <v>54</v>
      </c>
      <c r="L2414">
        <v>75</v>
      </c>
      <c r="M2414">
        <v>2.4</v>
      </c>
      <c r="N2414">
        <v>38</v>
      </c>
      <c r="O2414">
        <v>54</v>
      </c>
      <c r="P2414">
        <v>75</v>
      </c>
      <c r="Q2414">
        <v>0.7</v>
      </c>
      <c r="R2414">
        <v>35</v>
      </c>
      <c r="S2414">
        <v>49</v>
      </c>
      <c r="T2414">
        <v>0.8</v>
      </c>
      <c r="U2414">
        <v>36</v>
      </c>
      <c r="V2414">
        <v>50</v>
      </c>
      <c r="W2414">
        <v>33</v>
      </c>
      <c r="X2414">
        <v>9</v>
      </c>
      <c r="Z2414">
        <v>16</v>
      </c>
      <c r="AA2414">
        <v>41</v>
      </c>
      <c r="AB2414">
        <v>4.0999999999999996</v>
      </c>
      <c r="AC2414">
        <v>3.2</v>
      </c>
      <c r="AD2414">
        <v>47</v>
      </c>
      <c r="AE2414">
        <v>100</v>
      </c>
      <c r="AF2414">
        <v>0.4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29</v>
      </c>
      <c r="AO2414">
        <v>43</v>
      </c>
      <c r="AP2414">
        <v>4.0999999999999996</v>
      </c>
      <c r="AQ2414">
        <v>3.2</v>
      </c>
      <c r="AR2414">
        <v>49</v>
      </c>
      <c r="AS2414">
        <v>134</v>
      </c>
      <c r="AT2414">
        <v>0.4</v>
      </c>
      <c r="AU2414">
        <v>139</v>
      </c>
      <c r="AV2414">
        <v>45.889000000000003</v>
      </c>
      <c r="AW2414">
        <v>0</v>
      </c>
      <c r="AX2414">
        <v>0</v>
      </c>
      <c r="AY2414">
        <v>213</v>
      </c>
      <c r="AZ2414">
        <v>77.307000000000002</v>
      </c>
      <c r="BA2414">
        <v>0</v>
      </c>
      <c r="BB2414">
        <v>0</v>
      </c>
      <c r="BC2414">
        <v>88</v>
      </c>
      <c r="BD2414">
        <v>24.600999999999999</v>
      </c>
      <c r="BE2414">
        <v>0</v>
      </c>
      <c r="BF2414">
        <v>0</v>
      </c>
      <c r="BG2414">
        <v>0.75125199999999992</v>
      </c>
      <c r="BI2414" t="s">
        <v>0</v>
      </c>
      <c r="BU2414">
        <v>0.77430555555555547</v>
      </c>
      <c r="BV2414" t="s">
        <v>101</v>
      </c>
      <c r="BX2414">
        <v>41</v>
      </c>
      <c r="CB2414">
        <v>0.499999999999998</v>
      </c>
      <c r="CC2414">
        <v>30</v>
      </c>
      <c r="CL2414" t="s">
        <v>402</v>
      </c>
    </row>
    <row r="2415" spans="1:97" x14ac:dyDescent="0.25">
      <c r="A2415" s="4">
        <v>0.91666666666666663</v>
      </c>
      <c r="B2415">
        <v>0.91666666666666663</v>
      </c>
      <c r="D2415">
        <v>5.7</v>
      </c>
      <c r="E2415">
        <v>16</v>
      </c>
      <c r="F2415">
        <v>5.5</v>
      </c>
      <c r="G2415">
        <v>16</v>
      </c>
      <c r="H2415">
        <v>67</v>
      </c>
      <c r="I2415">
        <v>2.4</v>
      </c>
      <c r="J2415">
        <v>39</v>
      </c>
      <c r="K2415">
        <v>54</v>
      </c>
      <c r="L2415">
        <v>75</v>
      </c>
      <c r="M2415">
        <v>2.4</v>
      </c>
      <c r="N2415">
        <v>39</v>
      </c>
      <c r="O2415">
        <v>54</v>
      </c>
      <c r="P2415">
        <v>75</v>
      </c>
      <c r="Q2415">
        <v>0.7</v>
      </c>
      <c r="R2415">
        <v>36</v>
      </c>
      <c r="S2415">
        <v>49</v>
      </c>
      <c r="T2415">
        <v>0.8</v>
      </c>
      <c r="U2415">
        <v>36</v>
      </c>
      <c r="V2415">
        <v>50</v>
      </c>
      <c r="W2415">
        <v>33</v>
      </c>
      <c r="X2415">
        <v>9</v>
      </c>
      <c r="Z2415">
        <v>16</v>
      </c>
      <c r="AA2415">
        <v>43</v>
      </c>
      <c r="AB2415">
        <v>4</v>
      </c>
      <c r="AC2415">
        <v>3</v>
      </c>
      <c r="AD2415">
        <v>48</v>
      </c>
      <c r="AE2415">
        <v>96</v>
      </c>
      <c r="AF2415">
        <v>0.4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27</v>
      </c>
      <c r="AO2415">
        <v>42</v>
      </c>
      <c r="AP2415">
        <v>4</v>
      </c>
      <c r="AQ2415">
        <v>3</v>
      </c>
      <c r="AR2415">
        <v>47</v>
      </c>
      <c r="AS2415">
        <v>115</v>
      </c>
      <c r="AT2415">
        <v>0.4</v>
      </c>
      <c r="AU2415">
        <v>99</v>
      </c>
      <c r="AV2415">
        <v>29.081</v>
      </c>
      <c r="AW2415">
        <v>0</v>
      </c>
      <c r="AX2415">
        <v>0</v>
      </c>
      <c r="AY2415">
        <v>236</v>
      </c>
      <c r="AZ2415">
        <v>85.899000000000001</v>
      </c>
      <c r="BA2415">
        <v>0</v>
      </c>
      <c r="BB2415">
        <v>0</v>
      </c>
      <c r="BC2415">
        <v>88</v>
      </c>
      <c r="BD2415">
        <v>24.600999999999999</v>
      </c>
      <c r="BE2415">
        <v>0</v>
      </c>
      <c r="BF2415">
        <v>0</v>
      </c>
      <c r="BG2415">
        <v>0.71021199999999962</v>
      </c>
      <c r="BU2415">
        <v>0.83333333333333337</v>
      </c>
      <c r="BV2415" t="s">
        <v>11</v>
      </c>
      <c r="BY2415">
        <v>0.4</v>
      </c>
      <c r="CB2415">
        <v>0.54166666666666796</v>
      </c>
      <c r="CC2415">
        <v>30</v>
      </c>
    </row>
    <row r="2416" spans="1:97" x14ac:dyDescent="0.25">
      <c r="A2416" s="4">
        <v>1</v>
      </c>
      <c r="B2416" t="s">
        <v>1</v>
      </c>
      <c r="D2416">
        <v>5.5</v>
      </c>
      <c r="E2416">
        <v>16</v>
      </c>
      <c r="F2416">
        <v>5.4</v>
      </c>
      <c r="G2416">
        <v>16</v>
      </c>
      <c r="H2416">
        <v>62</v>
      </c>
      <c r="I2416">
        <v>2.4</v>
      </c>
      <c r="J2416">
        <v>39</v>
      </c>
      <c r="K2416">
        <v>51</v>
      </c>
      <c r="L2416">
        <v>75</v>
      </c>
      <c r="M2416">
        <v>2.4</v>
      </c>
      <c r="N2416">
        <v>38</v>
      </c>
      <c r="O2416">
        <v>54</v>
      </c>
      <c r="P2416">
        <v>75</v>
      </c>
      <c r="Q2416">
        <v>0.7</v>
      </c>
      <c r="R2416">
        <v>34</v>
      </c>
      <c r="S2416">
        <v>52</v>
      </c>
      <c r="T2416">
        <v>0.7</v>
      </c>
      <c r="U2416">
        <v>35</v>
      </c>
      <c r="V2416">
        <v>52</v>
      </c>
      <c r="W2416">
        <v>31</v>
      </c>
      <c r="X2416">
        <v>9</v>
      </c>
      <c r="Z2416">
        <v>16</v>
      </c>
      <c r="AA2416">
        <v>42</v>
      </c>
      <c r="AB2416">
        <v>4</v>
      </c>
      <c r="AC2416">
        <v>3</v>
      </c>
      <c r="AD2416">
        <v>47</v>
      </c>
      <c r="AE2416">
        <v>96</v>
      </c>
      <c r="AF2416">
        <v>0.4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27</v>
      </c>
      <c r="AO2416">
        <v>49</v>
      </c>
      <c r="AP2416">
        <v>4</v>
      </c>
      <c r="AQ2416">
        <v>3</v>
      </c>
      <c r="AR2416">
        <v>45</v>
      </c>
      <c r="AS2416">
        <v>110</v>
      </c>
      <c r="AT2416">
        <v>0.4</v>
      </c>
      <c r="AU2416">
        <v>99</v>
      </c>
      <c r="AV2416">
        <v>29.081</v>
      </c>
      <c r="AW2416">
        <v>0</v>
      </c>
      <c r="AX2416">
        <v>0</v>
      </c>
      <c r="AY2416">
        <v>216</v>
      </c>
      <c r="AZ2416">
        <v>78.474999999999994</v>
      </c>
      <c r="BA2416">
        <v>0</v>
      </c>
      <c r="BB2416">
        <v>0</v>
      </c>
      <c r="BC2416">
        <v>88</v>
      </c>
      <c r="BD2416">
        <v>24.600999999999999</v>
      </c>
      <c r="BE2416">
        <v>0</v>
      </c>
      <c r="BF2416">
        <v>0</v>
      </c>
      <c r="BG2416">
        <v>0.72039600000000026</v>
      </c>
      <c r="BI2416">
        <v>8.3835280000000001</v>
      </c>
      <c r="BU2416">
        <v>0</v>
      </c>
      <c r="BV2416" t="s">
        <v>406</v>
      </c>
      <c r="BW2416">
        <v>852</v>
      </c>
      <c r="BX2416">
        <v>38.299999999999997</v>
      </c>
      <c r="BY2416">
        <v>0</v>
      </c>
      <c r="CB2416">
        <v>0.58333333333333504</v>
      </c>
      <c r="CC2416">
        <v>30</v>
      </c>
      <c r="CL2416" t="s">
        <v>403</v>
      </c>
      <c r="CR2416">
        <v>0.29166666666666702</v>
      </c>
      <c r="CS2416" t="s">
        <v>379</v>
      </c>
    </row>
    <row r="2417" spans="1:97" x14ac:dyDescent="0.25">
      <c r="A2417" s="1">
        <v>44399.083333333336</v>
      </c>
      <c r="B2417">
        <v>44399.083333333336</v>
      </c>
      <c r="D2417">
        <v>5.5</v>
      </c>
      <c r="E2417">
        <v>16</v>
      </c>
      <c r="F2417">
        <v>5.4</v>
      </c>
      <c r="G2417">
        <v>16</v>
      </c>
      <c r="H2417">
        <v>65</v>
      </c>
      <c r="I2417">
        <v>2.4</v>
      </c>
      <c r="J2417">
        <v>39</v>
      </c>
      <c r="K2417">
        <v>53</v>
      </c>
      <c r="L2417">
        <v>73</v>
      </c>
      <c r="M2417">
        <v>2.4</v>
      </c>
      <c r="N2417">
        <v>39</v>
      </c>
      <c r="O2417">
        <v>53</v>
      </c>
      <c r="P2417">
        <v>71</v>
      </c>
      <c r="Q2417">
        <v>0.9</v>
      </c>
      <c r="R2417">
        <v>34</v>
      </c>
      <c r="S2417">
        <v>53</v>
      </c>
      <c r="T2417">
        <v>0.9</v>
      </c>
      <c r="U2417">
        <v>35</v>
      </c>
      <c r="V2417">
        <v>53</v>
      </c>
      <c r="W2417">
        <v>30</v>
      </c>
      <c r="X2417">
        <v>9</v>
      </c>
      <c r="Z2417">
        <v>15</v>
      </c>
      <c r="AA2417">
        <v>42</v>
      </c>
      <c r="AB2417">
        <v>4</v>
      </c>
      <c r="AC2417">
        <v>3</v>
      </c>
      <c r="AD2417">
        <v>47</v>
      </c>
      <c r="AE2417">
        <v>94</v>
      </c>
      <c r="AF2417">
        <v>0.4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27</v>
      </c>
      <c r="AO2417">
        <v>41</v>
      </c>
      <c r="AP2417">
        <v>4</v>
      </c>
      <c r="AQ2417">
        <v>3</v>
      </c>
      <c r="AR2417">
        <v>47</v>
      </c>
      <c r="AS2417">
        <v>117</v>
      </c>
      <c r="AT2417">
        <v>0.4</v>
      </c>
      <c r="AU2417">
        <v>99</v>
      </c>
      <c r="AV2417">
        <v>29.081</v>
      </c>
      <c r="AW2417">
        <v>0</v>
      </c>
      <c r="AX2417">
        <v>0</v>
      </c>
      <c r="AY2417">
        <v>197</v>
      </c>
      <c r="AZ2417">
        <v>70.893000000000001</v>
      </c>
      <c r="BA2417">
        <v>0</v>
      </c>
      <c r="BB2417">
        <v>0</v>
      </c>
      <c r="BC2417">
        <v>88</v>
      </c>
      <c r="BD2417">
        <v>24.600999999999999</v>
      </c>
      <c r="BE2417">
        <v>0</v>
      </c>
      <c r="BF2417">
        <v>0</v>
      </c>
      <c r="BG2417">
        <v>0.76774400000000009</v>
      </c>
      <c r="BO2417" t="s">
        <v>3</v>
      </c>
      <c r="BU2417">
        <v>0.17708333333333334</v>
      </c>
      <c r="BV2417" t="s">
        <v>62</v>
      </c>
      <c r="BX2417">
        <v>30.9</v>
      </c>
      <c r="CB2417">
        <v>0.125</v>
      </c>
      <c r="CC2417">
        <v>30</v>
      </c>
      <c r="CL2417" t="s">
        <v>382</v>
      </c>
      <c r="CO2417" t="s">
        <v>221</v>
      </c>
    </row>
    <row r="2418" spans="1:97" x14ac:dyDescent="0.25">
      <c r="A2418" s="4">
        <v>0.16666666666666666</v>
      </c>
      <c r="B2418">
        <v>0.16666666666666666</v>
      </c>
      <c r="D2418">
        <v>5.6</v>
      </c>
      <c r="E2418">
        <v>16</v>
      </c>
      <c r="F2418">
        <v>5.2</v>
      </c>
      <c r="G2418">
        <v>16</v>
      </c>
      <c r="H2418">
        <v>63</v>
      </c>
      <c r="I2418">
        <v>2.4</v>
      </c>
      <c r="J2418">
        <v>38</v>
      </c>
      <c r="K2418">
        <v>55</v>
      </c>
      <c r="L2418">
        <v>77</v>
      </c>
      <c r="M2418">
        <v>2.4</v>
      </c>
      <c r="N2418">
        <v>38</v>
      </c>
      <c r="O2418">
        <v>51</v>
      </c>
      <c r="P2418">
        <v>80</v>
      </c>
      <c r="Q2418">
        <v>0.9</v>
      </c>
      <c r="R2418">
        <v>35</v>
      </c>
      <c r="S2418">
        <v>55</v>
      </c>
      <c r="T2418">
        <v>0.9</v>
      </c>
      <c r="U2418">
        <v>36</v>
      </c>
      <c r="V2418">
        <v>55</v>
      </c>
      <c r="W2418">
        <v>29</v>
      </c>
      <c r="X2418">
        <v>9</v>
      </c>
      <c r="Z2418">
        <v>16</v>
      </c>
      <c r="AA2418">
        <v>42</v>
      </c>
      <c r="AB2418">
        <v>4</v>
      </c>
      <c r="AC2418">
        <v>3</v>
      </c>
      <c r="AD2418">
        <v>47</v>
      </c>
      <c r="AE2418">
        <v>99</v>
      </c>
      <c r="AF2418">
        <v>0.4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26</v>
      </c>
      <c r="AO2418">
        <v>41</v>
      </c>
      <c r="AP2418">
        <v>4</v>
      </c>
      <c r="AQ2418">
        <v>3</v>
      </c>
      <c r="AR2418">
        <v>48</v>
      </c>
      <c r="AS2418">
        <v>125</v>
      </c>
      <c r="AT2418">
        <v>0.4</v>
      </c>
      <c r="AU2418">
        <v>99</v>
      </c>
      <c r="AV2418">
        <v>29.081</v>
      </c>
      <c r="AW2418">
        <v>0</v>
      </c>
      <c r="AX2418">
        <v>0</v>
      </c>
      <c r="AY2418">
        <v>181</v>
      </c>
      <c r="AZ2418">
        <v>64.234999999999999</v>
      </c>
      <c r="BA2418">
        <v>0</v>
      </c>
      <c r="BB2418">
        <v>0</v>
      </c>
      <c r="BC2418">
        <v>88</v>
      </c>
      <c r="BD2418">
        <v>24.600999999999999</v>
      </c>
      <c r="BE2418">
        <v>0</v>
      </c>
      <c r="BF2418">
        <v>0</v>
      </c>
      <c r="BG2418">
        <v>0.35009940000000006</v>
      </c>
      <c r="BI2418" t="s">
        <v>7</v>
      </c>
      <c r="BN2418" t="s">
        <v>2</v>
      </c>
      <c r="BO2418" t="s">
        <v>3</v>
      </c>
      <c r="BU2418">
        <v>0.25</v>
      </c>
      <c r="BV2418" t="s">
        <v>125</v>
      </c>
      <c r="BX2418">
        <v>95.1</v>
      </c>
      <c r="BY2418">
        <v>0.12</v>
      </c>
      <c r="CB2418">
        <v>0.16666666666666666</v>
      </c>
      <c r="CC2418">
        <v>30</v>
      </c>
      <c r="CL2418" t="s">
        <v>385</v>
      </c>
      <c r="CO2418" t="s">
        <v>384</v>
      </c>
    </row>
    <row r="2419" spans="1:97" x14ac:dyDescent="0.25">
      <c r="A2419" s="4">
        <v>0.25</v>
      </c>
      <c r="B2419">
        <v>0.25</v>
      </c>
      <c r="D2419">
        <v>5.7</v>
      </c>
      <c r="E2419">
        <v>16</v>
      </c>
      <c r="F2419">
        <v>5.4</v>
      </c>
      <c r="G2419">
        <v>16</v>
      </c>
      <c r="H2419">
        <v>66</v>
      </c>
      <c r="I2419">
        <v>2.4</v>
      </c>
      <c r="J2419">
        <v>38</v>
      </c>
      <c r="K2419">
        <v>54</v>
      </c>
      <c r="L2419">
        <v>74</v>
      </c>
      <c r="M2419">
        <v>2.4</v>
      </c>
      <c r="N2419">
        <v>38</v>
      </c>
      <c r="O2419">
        <v>53</v>
      </c>
      <c r="P2419">
        <v>75</v>
      </c>
      <c r="Q2419">
        <v>0.8</v>
      </c>
      <c r="R2419">
        <v>33</v>
      </c>
      <c r="S2419">
        <v>55</v>
      </c>
      <c r="T2419">
        <v>0.8</v>
      </c>
      <c r="U2419">
        <v>35</v>
      </c>
      <c r="V2419">
        <v>54</v>
      </c>
      <c r="W2419">
        <v>29</v>
      </c>
      <c r="X2419">
        <v>9</v>
      </c>
      <c r="Z2419">
        <v>15</v>
      </c>
      <c r="AA2419">
        <v>44</v>
      </c>
      <c r="AB2419">
        <v>4</v>
      </c>
      <c r="AC2419">
        <v>3</v>
      </c>
      <c r="AD2419">
        <v>48</v>
      </c>
      <c r="AE2419">
        <v>95</v>
      </c>
      <c r="AF2419">
        <v>0.4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27</v>
      </c>
      <c r="AO2419">
        <v>45</v>
      </c>
      <c r="AP2419">
        <v>4</v>
      </c>
      <c r="AQ2419">
        <v>3</v>
      </c>
      <c r="AR2419">
        <v>49</v>
      </c>
      <c r="AS2419">
        <v>142</v>
      </c>
      <c r="AT2419">
        <v>0.4</v>
      </c>
      <c r="AU2419">
        <v>99</v>
      </c>
      <c r="AV2419">
        <v>29.081</v>
      </c>
      <c r="AW2419">
        <v>0</v>
      </c>
      <c r="AX2419">
        <v>0</v>
      </c>
      <c r="AY2419">
        <v>233</v>
      </c>
      <c r="AZ2419">
        <v>84.831000000000003</v>
      </c>
      <c r="BA2419">
        <v>0</v>
      </c>
      <c r="BB2419">
        <v>0</v>
      </c>
      <c r="BC2419">
        <v>103</v>
      </c>
      <c r="BD2419">
        <v>30.62</v>
      </c>
      <c r="BE2419">
        <v>0</v>
      </c>
      <c r="BF2419">
        <v>0</v>
      </c>
      <c r="BG2419">
        <v>0.35555729999999974</v>
      </c>
      <c r="BN2419" t="s">
        <v>2</v>
      </c>
      <c r="BO2419" t="s">
        <v>3</v>
      </c>
      <c r="BU2419">
        <v>0.33333333333333331</v>
      </c>
      <c r="BV2419" t="s">
        <v>11</v>
      </c>
      <c r="BX2419">
        <v>666.8</v>
      </c>
      <c r="BY2419">
        <v>0.12</v>
      </c>
      <c r="CB2419">
        <v>0.20833333333333334</v>
      </c>
      <c r="CC2419">
        <v>30</v>
      </c>
      <c r="CL2419" t="s">
        <v>395</v>
      </c>
      <c r="CO2419" t="s">
        <v>367</v>
      </c>
      <c r="CR2419">
        <v>0.16666666666666699</v>
      </c>
      <c r="CS2419" t="s">
        <v>368</v>
      </c>
    </row>
    <row r="2420" spans="1:97" x14ac:dyDescent="0.25">
      <c r="A2420" s="4">
        <v>0.33333333333333331</v>
      </c>
      <c r="B2420">
        <v>0.33333333333333331</v>
      </c>
      <c r="D2420">
        <v>5.7</v>
      </c>
      <c r="E2420">
        <v>16</v>
      </c>
      <c r="F2420">
        <v>5.4</v>
      </c>
      <c r="G2420">
        <v>16</v>
      </c>
      <c r="H2420">
        <v>66</v>
      </c>
      <c r="I2420">
        <v>2.4</v>
      </c>
      <c r="J2420">
        <v>38</v>
      </c>
      <c r="K2420">
        <v>54</v>
      </c>
      <c r="L2420">
        <v>74</v>
      </c>
      <c r="M2420">
        <v>2.4</v>
      </c>
      <c r="N2420">
        <v>38</v>
      </c>
      <c r="O2420">
        <v>53</v>
      </c>
      <c r="P2420">
        <v>75</v>
      </c>
      <c r="Q2420">
        <v>0.8</v>
      </c>
      <c r="R2420">
        <v>33</v>
      </c>
      <c r="S2420">
        <v>55</v>
      </c>
      <c r="T2420">
        <v>0.8</v>
      </c>
      <c r="U2420">
        <v>35</v>
      </c>
      <c r="V2420">
        <v>54</v>
      </c>
      <c r="W2420">
        <v>29</v>
      </c>
      <c r="X2420">
        <v>9</v>
      </c>
      <c r="Z2420">
        <v>15</v>
      </c>
      <c r="AA2420">
        <v>44</v>
      </c>
      <c r="AB2420">
        <v>4</v>
      </c>
      <c r="AC2420">
        <v>3</v>
      </c>
      <c r="AD2420">
        <v>48</v>
      </c>
      <c r="AE2420">
        <v>95</v>
      </c>
      <c r="AF2420">
        <v>0.4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27</v>
      </c>
      <c r="AO2420">
        <v>45</v>
      </c>
      <c r="AP2420">
        <v>4</v>
      </c>
      <c r="AQ2420">
        <v>3</v>
      </c>
      <c r="AR2420">
        <v>49</v>
      </c>
      <c r="AS2420">
        <v>142</v>
      </c>
      <c r="AT2420">
        <v>0.4</v>
      </c>
      <c r="AU2420">
        <v>99</v>
      </c>
      <c r="AV2420">
        <v>29.081</v>
      </c>
      <c r="AW2420">
        <v>0</v>
      </c>
      <c r="AX2420">
        <v>0</v>
      </c>
      <c r="AY2420">
        <v>182</v>
      </c>
      <c r="AZ2420">
        <v>64.656000000000006</v>
      </c>
      <c r="BA2420">
        <v>0</v>
      </c>
      <c r="BB2420">
        <v>0</v>
      </c>
      <c r="BC2420">
        <v>136</v>
      </c>
      <c r="BD2420">
        <v>44.512</v>
      </c>
      <c r="BE2420">
        <v>0</v>
      </c>
      <c r="BF2420">
        <v>0</v>
      </c>
      <c r="BG2420">
        <v>0.34270110000000037</v>
      </c>
      <c r="BI2420">
        <v>0.21</v>
      </c>
      <c r="BM2420" t="s">
        <v>17</v>
      </c>
      <c r="BU2420">
        <v>0.37847222222222227</v>
      </c>
      <c r="BV2420" t="s">
        <v>391</v>
      </c>
      <c r="BX2420">
        <v>51.3</v>
      </c>
      <c r="CB2420">
        <v>0.25</v>
      </c>
      <c r="CC2420">
        <v>30</v>
      </c>
      <c r="CL2420" t="s">
        <v>404</v>
      </c>
      <c r="CO2420" t="s">
        <v>386</v>
      </c>
    </row>
    <row r="2421" spans="1:97" x14ac:dyDescent="0.25">
      <c r="A2421" s="4">
        <v>0.41666666666666669</v>
      </c>
      <c r="B2421">
        <v>0.41666666666666669</v>
      </c>
      <c r="D2421">
        <v>5.5</v>
      </c>
      <c r="E2421">
        <v>16</v>
      </c>
      <c r="F2421">
        <v>5.4</v>
      </c>
      <c r="G2421">
        <v>16</v>
      </c>
      <c r="H2421">
        <v>64</v>
      </c>
      <c r="I2421">
        <v>2.4</v>
      </c>
      <c r="J2421">
        <v>38</v>
      </c>
      <c r="K2421">
        <v>54</v>
      </c>
      <c r="L2421">
        <v>75</v>
      </c>
      <c r="M2421">
        <v>2.4</v>
      </c>
      <c r="N2421">
        <v>38</v>
      </c>
      <c r="O2421">
        <v>54</v>
      </c>
      <c r="P2421">
        <v>75</v>
      </c>
      <c r="Q2421">
        <v>0.7</v>
      </c>
      <c r="R2421">
        <v>33</v>
      </c>
      <c r="S2421">
        <v>48</v>
      </c>
      <c r="T2421">
        <v>0.7</v>
      </c>
      <c r="U2421">
        <v>35</v>
      </c>
      <c r="V2421">
        <v>48</v>
      </c>
      <c r="W2421">
        <v>31</v>
      </c>
      <c r="X2421">
        <v>9</v>
      </c>
      <c r="Z2421">
        <v>16</v>
      </c>
      <c r="AA2421">
        <v>42</v>
      </c>
      <c r="AB2421">
        <v>4</v>
      </c>
      <c r="AC2421">
        <v>3.2</v>
      </c>
      <c r="AD2421">
        <v>48</v>
      </c>
      <c r="AE2421">
        <v>191</v>
      </c>
      <c r="AF2421">
        <v>0.4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29</v>
      </c>
      <c r="AO2421">
        <v>38</v>
      </c>
      <c r="AP2421">
        <v>4.7</v>
      </c>
      <c r="AQ2421">
        <v>3.6</v>
      </c>
      <c r="AR2421">
        <v>45</v>
      </c>
      <c r="AS2421">
        <v>194</v>
      </c>
      <c r="AT2421">
        <v>0.4</v>
      </c>
      <c r="AU2421">
        <v>99</v>
      </c>
      <c r="AV2421">
        <v>29.081</v>
      </c>
      <c r="AW2421">
        <v>0</v>
      </c>
      <c r="AX2421">
        <v>0</v>
      </c>
      <c r="AY2421">
        <v>131</v>
      </c>
      <c r="AZ2421">
        <v>42.79</v>
      </c>
      <c r="BA2421">
        <v>0</v>
      </c>
      <c r="BB2421">
        <v>0</v>
      </c>
      <c r="BC2421">
        <v>184</v>
      </c>
      <c r="BD2421">
        <v>65.051000000000002</v>
      </c>
      <c r="BE2421">
        <v>0</v>
      </c>
      <c r="BF2421">
        <v>0</v>
      </c>
      <c r="BG2421">
        <v>0.34126469999999964</v>
      </c>
      <c r="BM2421" t="s">
        <v>303</v>
      </c>
      <c r="BN2421" t="s">
        <v>21</v>
      </c>
      <c r="BO2421" t="s">
        <v>22</v>
      </c>
      <c r="BU2421">
        <v>0.41736111111111113</v>
      </c>
      <c r="BV2421" t="s">
        <v>101</v>
      </c>
      <c r="BX2421">
        <v>37.299999999999997</v>
      </c>
      <c r="CB2421">
        <v>0.29166666666666602</v>
      </c>
      <c r="CC2421">
        <v>30</v>
      </c>
      <c r="CO2421" t="s">
        <v>387</v>
      </c>
    </row>
    <row r="2422" spans="1:97" x14ac:dyDescent="0.25">
      <c r="A2422" s="4">
        <v>0.5</v>
      </c>
      <c r="B2422">
        <v>0.5</v>
      </c>
      <c r="D2422">
        <v>5.6</v>
      </c>
      <c r="E2422">
        <v>16</v>
      </c>
      <c r="F2422">
        <v>5.5</v>
      </c>
      <c r="G2422">
        <v>16</v>
      </c>
      <c r="H2422">
        <v>64</v>
      </c>
      <c r="I2422">
        <v>2.4</v>
      </c>
      <c r="J2422">
        <v>38</v>
      </c>
      <c r="K2422">
        <v>54</v>
      </c>
      <c r="L2422">
        <v>75</v>
      </c>
      <c r="M2422">
        <v>2.4</v>
      </c>
      <c r="N2422">
        <v>38</v>
      </c>
      <c r="O2422">
        <v>54</v>
      </c>
      <c r="P2422">
        <v>75</v>
      </c>
      <c r="Q2422">
        <v>1</v>
      </c>
      <c r="R2422">
        <v>34</v>
      </c>
      <c r="S2422">
        <v>49</v>
      </c>
      <c r="T2422">
        <v>1</v>
      </c>
      <c r="U2422">
        <v>36</v>
      </c>
      <c r="V2422">
        <v>48</v>
      </c>
      <c r="W2422">
        <v>33</v>
      </c>
      <c r="X2422">
        <v>9</v>
      </c>
      <c r="Z2422">
        <v>16</v>
      </c>
      <c r="AA2422">
        <v>42</v>
      </c>
      <c r="AB2422">
        <v>3.6</v>
      </c>
      <c r="AC2422">
        <v>2.9</v>
      </c>
      <c r="AD2422">
        <v>49</v>
      </c>
      <c r="AE2422">
        <v>100</v>
      </c>
      <c r="AF2422">
        <v>0.4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29</v>
      </c>
      <c r="AO2422">
        <v>44</v>
      </c>
      <c r="AP2422">
        <v>3.6</v>
      </c>
      <c r="AQ2422">
        <v>2.9</v>
      </c>
      <c r="AR2422">
        <v>49</v>
      </c>
      <c r="AS2422">
        <v>134</v>
      </c>
      <c r="AT2422">
        <v>0.4</v>
      </c>
      <c r="AU2422">
        <v>99</v>
      </c>
      <c r="AV2422">
        <v>29.081</v>
      </c>
      <c r="AW2422">
        <v>0</v>
      </c>
      <c r="AX2422">
        <v>0</v>
      </c>
      <c r="AY2422">
        <v>86</v>
      </c>
      <c r="AZ2422">
        <v>24.221</v>
      </c>
      <c r="BA2422">
        <v>0</v>
      </c>
      <c r="BB2422">
        <v>0</v>
      </c>
      <c r="BC2422">
        <v>215</v>
      </c>
      <c r="BD2422">
        <v>77.623000000000005</v>
      </c>
      <c r="BE2422">
        <v>0</v>
      </c>
      <c r="BF2422">
        <v>0</v>
      </c>
      <c r="BG2422">
        <v>0.33637169999999983</v>
      </c>
      <c r="BM2422">
        <v>0.3611111111111111</v>
      </c>
      <c r="BN2422">
        <v>3.4</v>
      </c>
      <c r="BO2422" t="s">
        <v>410</v>
      </c>
      <c r="BU2422">
        <v>0.46527777777777773</v>
      </c>
      <c r="BV2422" t="s">
        <v>101</v>
      </c>
      <c r="BX2422">
        <v>36.200000000000003</v>
      </c>
      <c r="CB2422">
        <v>0.33333333333333298</v>
      </c>
      <c r="CC2422">
        <v>30</v>
      </c>
      <c r="CL2422" t="s">
        <v>316</v>
      </c>
      <c r="CO2422" t="s">
        <v>388</v>
      </c>
      <c r="CR2422">
        <v>0.20833333333333301</v>
      </c>
      <c r="CS2422" t="s">
        <v>411</v>
      </c>
    </row>
    <row r="2423" spans="1:97" x14ac:dyDescent="0.25">
      <c r="A2423" s="4">
        <v>0.58333333333333337</v>
      </c>
      <c r="B2423">
        <v>0.58333333333333337</v>
      </c>
      <c r="D2423">
        <v>5.6</v>
      </c>
      <c r="E2423">
        <v>16</v>
      </c>
      <c r="F2423">
        <v>5.5</v>
      </c>
      <c r="G2423">
        <v>16</v>
      </c>
      <c r="H2423">
        <v>65</v>
      </c>
      <c r="I2423">
        <v>2.4</v>
      </c>
      <c r="J2423">
        <v>39</v>
      </c>
      <c r="K2423">
        <v>54</v>
      </c>
      <c r="L2423">
        <v>75</v>
      </c>
      <c r="M2423">
        <v>2.4</v>
      </c>
      <c r="N2423">
        <v>39</v>
      </c>
      <c r="O2423">
        <v>54</v>
      </c>
      <c r="P2423">
        <v>76</v>
      </c>
      <c r="Q2423">
        <v>0.6</v>
      </c>
      <c r="R2423">
        <v>35</v>
      </c>
      <c r="S2423">
        <v>49</v>
      </c>
      <c r="T2423">
        <v>0.6</v>
      </c>
      <c r="U2423">
        <v>36</v>
      </c>
      <c r="V2423">
        <v>49</v>
      </c>
      <c r="W2423">
        <v>33</v>
      </c>
      <c r="X2423">
        <v>9</v>
      </c>
      <c r="Z2423">
        <v>16</v>
      </c>
      <c r="AA2423">
        <v>44</v>
      </c>
      <c r="AB2423">
        <v>3.5</v>
      </c>
      <c r="AC2423">
        <v>2.8</v>
      </c>
      <c r="AD2423">
        <v>50</v>
      </c>
      <c r="AE2423">
        <v>210</v>
      </c>
      <c r="AF2423">
        <v>0.4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29</v>
      </c>
      <c r="AO2423">
        <v>44</v>
      </c>
      <c r="AP2423">
        <v>3.5</v>
      </c>
      <c r="AQ2423">
        <v>2.8</v>
      </c>
      <c r="AR2423">
        <v>49</v>
      </c>
      <c r="AS2423">
        <v>101</v>
      </c>
      <c r="AT2423">
        <v>0.4</v>
      </c>
      <c r="AU2423">
        <v>128</v>
      </c>
      <c r="AV2423">
        <v>41.179000000000002</v>
      </c>
      <c r="AW2423">
        <v>0</v>
      </c>
      <c r="AX2423">
        <v>0</v>
      </c>
      <c r="AY2423">
        <v>86</v>
      </c>
      <c r="AZ2423">
        <v>24.221</v>
      </c>
      <c r="BA2423">
        <v>0</v>
      </c>
      <c r="BB2423">
        <v>0</v>
      </c>
      <c r="BC2423">
        <v>183</v>
      </c>
      <c r="BD2423">
        <v>64.631</v>
      </c>
      <c r="BE2423">
        <v>0</v>
      </c>
      <c r="BF2423">
        <v>0</v>
      </c>
      <c r="BG2423">
        <v>0.33260849999999992</v>
      </c>
      <c r="BM2423">
        <v>0.6118055555555556</v>
      </c>
      <c r="BN2423">
        <v>4.9000000000000004</v>
      </c>
      <c r="BO2423" t="s">
        <v>410</v>
      </c>
      <c r="BU2423">
        <v>0.5</v>
      </c>
      <c r="BV2423" t="s">
        <v>50</v>
      </c>
      <c r="BX2423">
        <v>91.2</v>
      </c>
      <c r="BY2423">
        <v>0.15</v>
      </c>
      <c r="CB2423">
        <v>0.375</v>
      </c>
      <c r="CC2423">
        <v>30</v>
      </c>
      <c r="CL2423" t="s">
        <v>390</v>
      </c>
      <c r="CO2423" t="s">
        <v>326</v>
      </c>
    </row>
    <row r="2424" spans="1:97" x14ac:dyDescent="0.25">
      <c r="A2424" s="4">
        <v>0.66666666666666663</v>
      </c>
      <c r="B2424">
        <v>0.66666666666666663</v>
      </c>
      <c r="D2424">
        <v>5.6</v>
      </c>
      <c r="E2424">
        <v>16</v>
      </c>
      <c r="F2424">
        <v>5.5</v>
      </c>
      <c r="G2424">
        <v>16</v>
      </c>
      <c r="H2424">
        <v>64</v>
      </c>
      <c r="I2424">
        <v>2.4</v>
      </c>
      <c r="J2424">
        <v>39</v>
      </c>
      <c r="K2424">
        <v>54</v>
      </c>
      <c r="L2424">
        <v>75</v>
      </c>
      <c r="M2424">
        <v>2.4</v>
      </c>
      <c r="N2424">
        <v>39</v>
      </c>
      <c r="O2424">
        <v>54</v>
      </c>
      <c r="P2424">
        <v>74</v>
      </c>
      <c r="Q2424">
        <v>0.9</v>
      </c>
      <c r="R2424">
        <v>35</v>
      </c>
      <c r="S2424">
        <v>49</v>
      </c>
      <c r="T2424">
        <v>0.9</v>
      </c>
      <c r="U2424">
        <v>37</v>
      </c>
      <c r="V2424">
        <v>49</v>
      </c>
      <c r="W2424">
        <v>34</v>
      </c>
      <c r="X2424">
        <v>9</v>
      </c>
      <c r="Z2424">
        <v>16</v>
      </c>
      <c r="AA2424">
        <v>44</v>
      </c>
      <c r="AB2424">
        <v>3.8</v>
      </c>
      <c r="AC2424">
        <v>3</v>
      </c>
      <c r="AD2424">
        <v>50</v>
      </c>
      <c r="AE2424">
        <v>103</v>
      </c>
      <c r="AF2424">
        <v>0.4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30</v>
      </c>
      <c r="AO2424">
        <v>42</v>
      </c>
      <c r="AP2424">
        <v>3.8</v>
      </c>
      <c r="AQ2424">
        <v>3.1</v>
      </c>
      <c r="AR2424">
        <v>48</v>
      </c>
      <c r="AS2424">
        <v>213</v>
      </c>
      <c r="AT2424">
        <v>0.4</v>
      </c>
      <c r="AU2424">
        <v>158</v>
      </c>
      <c r="AV2424">
        <v>54.07</v>
      </c>
      <c r="AW2424">
        <v>0</v>
      </c>
      <c r="AX2424">
        <v>0</v>
      </c>
      <c r="AY2424">
        <v>86</v>
      </c>
      <c r="AZ2424">
        <v>24.221</v>
      </c>
      <c r="BA2424">
        <v>0</v>
      </c>
      <c r="BB2424">
        <v>0</v>
      </c>
      <c r="BC2424">
        <v>133</v>
      </c>
      <c r="BD2424">
        <v>43.234999999999999</v>
      </c>
      <c r="BE2424">
        <v>0</v>
      </c>
      <c r="BF2424">
        <v>0</v>
      </c>
      <c r="BG2424">
        <v>0.32889779999999996</v>
      </c>
      <c r="BU2424">
        <v>0.70277777777777783</v>
      </c>
      <c r="BV2424" t="s">
        <v>14</v>
      </c>
      <c r="BX2424">
        <v>31.2</v>
      </c>
      <c r="CB2424">
        <v>0.41666666666666602</v>
      </c>
      <c r="CC2424">
        <v>30</v>
      </c>
      <c r="CL2424" t="s">
        <v>396</v>
      </c>
      <c r="CO2424" t="s">
        <v>348</v>
      </c>
    </row>
    <row r="2425" spans="1:97" x14ac:dyDescent="0.25">
      <c r="A2425" s="4">
        <v>0.75</v>
      </c>
      <c r="B2425">
        <v>0.75</v>
      </c>
      <c r="D2425">
        <v>5.5</v>
      </c>
      <c r="E2425">
        <v>16</v>
      </c>
      <c r="F2425">
        <v>5.4</v>
      </c>
      <c r="G2425">
        <v>16</v>
      </c>
      <c r="H2425">
        <v>63</v>
      </c>
      <c r="I2425">
        <v>2.4</v>
      </c>
      <c r="J2425">
        <v>39</v>
      </c>
      <c r="K2425">
        <v>54</v>
      </c>
      <c r="L2425">
        <v>75</v>
      </c>
      <c r="M2425">
        <v>2.4</v>
      </c>
      <c r="N2425">
        <v>39</v>
      </c>
      <c r="O2425">
        <v>54</v>
      </c>
      <c r="P2425">
        <v>74</v>
      </c>
      <c r="Q2425">
        <v>0.9</v>
      </c>
      <c r="R2425">
        <v>35</v>
      </c>
      <c r="S2425">
        <v>50</v>
      </c>
      <c r="T2425">
        <v>0.9</v>
      </c>
      <c r="U2425">
        <v>37</v>
      </c>
      <c r="V2425">
        <v>50</v>
      </c>
      <c r="W2425">
        <v>35</v>
      </c>
      <c r="X2425">
        <v>9</v>
      </c>
      <c r="Z2425">
        <v>16</v>
      </c>
      <c r="AA2425">
        <v>43</v>
      </c>
      <c r="AB2425">
        <v>3.8</v>
      </c>
      <c r="AC2425">
        <v>3</v>
      </c>
      <c r="AD2425">
        <v>49</v>
      </c>
      <c r="AE2425">
        <v>211</v>
      </c>
      <c r="AF2425">
        <v>0.4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30</v>
      </c>
      <c r="AO2425">
        <v>43</v>
      </c>
      <c r="AP2425">
        <v>3.8</v>
      </c>
      <c r="AQ2425">
        <v>3.1</v>
      </c>
      <c r="AR2425">
        <v>48</v>
      </c>
      <c r="AS2425">
        <v>98</v>
      </c>
      <c r="AT2425">
        <v>0.4</v>
      </c>
      <c r="AU2425">
        <v>188</v>
      </c>
      <c r="AV2425">
        <v>66.822000000000003</v>
      </c>
      <c r="AW2425">
        <v>0</v>
      </c>
      <c r="AX2425">
        <v>0</v>
      </c>
      <c r="AY2425">
        <v>86</v>
      </c>
      <c r="AZ2425">
        <v>24.221</v>
      </c>
      <c r="BA2425">
        <v>0</v>
      </c>
      <c r="BB2425">
        <v>0</v>
      </c>
      <c r="BC2425">
        <v>165</v>
      </c>
      <c r="BD2425">
        <v>56.982999999999997</v>
      </c>
      <c r="BE2425">
        <v>0</v>
      </c>
      <c r="BF2425">
        <v>0</v>
      </c>
      <c r="BG2425">
        <v>0.38879400000000008</v>
      </c>
      <c r="BU2425">
        <v>0.71527777777777779</v>
      </c>
      <c r="BV2425" t="s">
        <v>391</v>
      </c>
      <c r="BX2425">
        <v>68.400000000000006</v>
      </c>
      <c r="CB2425">
        <v>0.45833333333333331</v>
      </c>
      <c r="CC2425">
        <v>30</v>
      </c>
      <c r="CL2425" t="s">
        <v>392</v>
      </c>
      <c r="CR2425">
        <v>0.25</v>
      </c>
      <c r="CS2425" t="s">
        <v>360</v>
      </c>
    </row>
    <row r="2426" spans="1:97" x14ac:dyDescent="0.25">
      <c r="A2426" s="4">
        <v>0.83333333333333337</v>
      </c>
      <c r="B2426">
        <v>0.83333333333333337</v>
      </c>
      <c r="D2426">
        <v>5.5</v>
      </c>
      <c r="E2426">
        <v>16</v>
      </c>
      <c r="F2426">
        <v>5.2</v>
      </c>
      <c r="G2426">
        <v>16</v>
      </c>
      <c r="H2426">
        <v>64</v>
      </c>
      <c r="I2426">
        <v>2.4</v>
      </c>
      <c r="J2426">
        <v>39</v>
      </c>
      <c r="K2426">
        <v>54</v>
      </c>
      <c r="L2426">
        <v>75</v>
      </c>
      <c r="M2426">
        <v>2.4</v>
      </c>
      <c r="N2426">
        <v>39</v>
      </c>
      <c r="O2426">
        <v>54</v>
      </c>
      <c r="P2426">
        <v>75</v>
      </c>
      <c r="Q2426">
        <v>0.8</v>
      </c>
      <c r="R2426">
        <v>35</v>
      </c>
      <c r="S2426">
        <v>50</v>
      </c>
      <c r="T2426">
        <v>0.8</v>
      </c>
      <c r="U2426">
        <v>36</v>
      </c>
      <c r="V2426">
        <v>50</v>
      </c>
      <c r="W2426">
        <v>32</v>
      </c>
      <c r="X2426">
        <v>9</v>
      </c>
      <c r="Z2426">
        <v>16</v>
      </c>
      <c r="AA2426">
        <v>43</v>
      </c>
      <c r="AB2426">
        <v>3.4</v>
      </c>
      <c r="AC2426">
        <v>2.8</v>
      </c>
      <c r="AD2426">
        <v>49</v>
      </c>
      <c r="AE2426">
        <v>154</v>
      </c>
      <c r="AF2426">
        <v>0.4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29</v>
      </c>
      <c r="AO2426">
        <v>41</v>
      </c>
      <c r="AP2426">
        <v>3.5</v>
      </c>
      <c r="AQ2426">
        <v>2.8</v>
      </c>
      <c r="AR2426">
        <v>47</v>
      </c>
      <c r="AS2426">
        <v>141</v>
      </c>
      <c r="AT2426">
        <v>0.4</v>
      </c>
      <c r="AU2426">
        <v>222</v>
      </c>
      <c r="AV2426">
        <v>80.415000000000006</v>
      </c>
      <c r="AW2426">
        <v>0</v>
      </c>
      <c r="AX2426">
        <v>0</v>
      </c>
      <c r="AY2426">
        <v>86</v>
      </c>
      <c r="AZ2426">
        <v>24.221</v>
      </c>
      <c r="BA2426">
        <v>0</v>
      </c>
      <c r="BB2426">
        <v>0</v>
      </c>
      <c r="BC2426">
        <v>124</v>
      </c>
      <c r="BD2426">
        <v>39.389000000000003</v>
      </c>
      <c r="BE2426">
        <v>0</v>
      </c>
      <c r="BF2426">
        <v>0</v>
      </c>
      <c r="BG2426">
        <v>0.37141439999999998</v>
      </c>
      <c r="BI2426" t="s">
        <v>0</v>
      </c>
      <c r="BU2426">
        <v>0.75</v>
      </c>
      <c r="BV2426" t="s">
        <v>59</v>
      </c>
      <c r="BX2426">
        <v>86.2</v>
      </c>
      <c r="CB2426">
        <v>0.499999999999998</v>
      </c>
      <c r="CC2426">
        <v>30</v>
      </c>
      <c r="CL2426" t="s">
        <v>402</v>
      </c>
    </row>
    <row r="2427" spans="1:97" x14ac:dyDescent="0.25">
      <c r="A2427" s="4">
        <v>0.91666666666666663</v>
      </c>
      <c r="B2427">
        <v>0.91666666666666663</v>
      </c>
      <c r="D2427">
        <v>5.7</v>
      </c>
      <c r="E2427">
        <v>16</v>
      </c>
      <c r="F2427">
        <v>5.2</v>
      </c>
      <c r="G2427">
        <v>16</v>
      </c>
      <c r="H2427">
        <v>64</v>
      </c>
      <c r="I2427">
        <v>2.4</v>
      </c>
      <c r="J2427">
        <v>39</v>
      </c>
      <c r="K2427">
        <v>56</v>
      </c>
      <c r="L2427">
        <v>74</v>
      </c>
      <c r="M2427">
        <v>2.4</v>
      </c>
      <c r="N2427">
        <v>39</v>
      </c>
      <c r="O2427">
        <v>52</v>
      </c>
      <c r="P2427">
        <v>76</v>
      </c>
      <c r="Q2427">
        <v>0.7</v>
      </c>
      <c r="R2427">
        <v>34</v>
      </c>
      <c r="S2427">
        <v>52</v>
      </c>
      <c r="T2427">
        <v>0.7</v>
      </c>
      <c r="U2427">
        <v>36</v>
      </c>
      <c r="V2427">
        <v>51</v>
      </c>
      <c r="W2427">
        <v>30</v>
      </c>
      <c r="X2427">
        <v>9</v>
      </c>
      <c r="Z2427">
        <v>16</v>
      </c>
      <c r="AA2427">
        <v>41</v>
      </c>
      <c r="AB2427">
        <v>4</v>
      </c>
      <c r="AC2427">
        <v>3</v>
      </c>
      <c r="AD2427">
        <v>47</v>
      </c>
      <c r="AE2427">
        <v>97</v>
      </c>
      <c r="AF2427">
        <v>0.4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28</v>
      </c>
      <c r="AO2427">
        <v>41</v>
      </c>
      <c r="AP2427">
        <v>4</v>
      </c>
      <c r="AQ2427">
        <v>3</v>
      </c>
      <c r="AR2427">
        <v>47</v>
      </c>
      <c r="AS2427">
        <v>277</v>
      </c>
      <c r="AT2427">
        <v>0.4</v>
      </c>
      <c r="AU2427">
        <v>199</v>
      </c>
      <c r="AV2427">
        <v>71.356999999999999</v>
      </c>
      <c r="AW2427">
        <v>0</v>
      </c>
      <c r="AX2427">
        <v>0</v>
      </c>
      <c r="AY2427">
        <v>112</v>
      </c>
      <c r="AZ2427">
        <v>34.750999999999998</v>
      </c>
      <c r="BA2427">
        <v>0</v>
      </c>
      <c r="BB2427">
        <v>0</v>
      </c>
      <c r="BC2427">
        <v>99</v>
      </c>
      <c r="BD2427">
        <v>28.991</v>
      </c>
      <c r="BE2427">
        <v>0</v>
      </c>
      <c r="BF2427">
        <v>0</v>
      </c>
      <c r="BG2427">
        <v>0.37355219999999983</v>
      </c>
      <c r="BU2427">
        <v>0.77083333333333337</v>
      </c>
      <c r="BV2427" t="s">
        <v>14</v>
      </c>
      <c r="BX2427">
        <v>55.6</v>
      </c>
      <c r="CB2427">
        <v>0.54166666666666796</v>
      </c>
      <c r="CC2427">
        <v>30</v>
      </c>
    </row>
    <row r="2428" spans="1:97" x14ac:dyDescent="0.25">
      <c r="A2428" s="4">
        <v>1</v>
      </c>
      <c r="B2428" t="s">
        <v>1</v>
      </c>
      <c r="D2428">
        <v>5.7</v>
      </c>
      <c r="E2428">
        <v>16</v>
      </c>
      <c r="F2428">
        <v>5.2</v>
      </c>
      <c r="G2428">
        <v>16</v>
      </c>
      <c r="H2428">
        <v>64</v>
      </c>
      <c r="I2428">
        <v>2.4</v>
      </c>
      <c r="J2428">
        <v>39</v>
      </c>
      <c r="K2428">
        <v>56</v>
      </c>
      <c r="L2428">
        <v>74</v>
      </c>
      <c r="M2428">
        <v>2.4</v>
      </c>
      <c r="N2428">
        <v>39</v>
      </c>
      <c r="O2428">
        <v>52</v>
      </c>
      <c r="P2428">
        <v>76</v>
      </c>
      <c r="Q2428">
        <v>0.7</v>
      </c>
      <c r="R2428">
        <v>34</v>
      </c>
      <c r="S2428">
        <v>52</v>
      </c>
      <c r="T2428">
        <v>0.7</v>
      </c>
      <c r="U2428">
        <v>36</v>
      </c>
      <c r="V2428">
        <v>51</v>
      </c>
      <c r="W2428">
        <v>30</v>
      </c>
      <c r="X2428">
        <v>9</v>
      </c>
      <c r="Z2428">
        <v>16</v>
      </c>
      <c r="AA2428">
        <v>41</v>
      </c>
      <c r="AB2428">
        <v>4</v>
      </c>
      <c r="AC2428">
        <v>3</v>
      </c>
      <c r="AD2428">
        <v>46</v>
      </c>
      <c r="AE2428">
        <v>99</v>
      </c>
      <c r="AF2428">
        <v>0.4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28</v>
      </c>
      <c r="AO2428">
        <v>44</v>
      </c>
      <c r="AP2428">
        <v>4</v>
      </c>
      <c r="AQ2428">
        <v>3</v>
      </c>
      <c r="AR2428">
        <v>49</v>
      </c>
      <c r="AS2428">
        <v>228</v>
      </c>
      <c r="AT2428">
        <v>0.4</v>
      </c>
      <c r="AU2428">
        <v>151</v>
      </c>
      <c r="AV2428">
        <v>51.055</v>
      </c>
      <c r="AW2428">
        <v>0</v>
      </c>
      <c r="AX2428">
        <v>0</v>
      </c>
      <c r="AY2428">
        <v>143</v>
      </c>
      <c r="AZ2428">
        <v>47.945</v>
      </c>
      <c r="BA2428">
        <v>0</v>
      </c>
      <c r="BB2428">
        <v>0</v>
      </c>
      <c r="BC2428">
        <v>99</v>
      </c>
      <c r="BD2428">
        <v>28.991</v>
      </c>
      <c r="BE2428">
        <v>0</v>
      </c>
      <c r="BF2428">
        <v>0</v>
      </c>
      <c r="BG2428">
        <v>0.39838260000000014</v>
      </c>
      <c r="BI2428">
        <v>4.3505322</v>
      </c>
      <c r="BU2428">
        <v>0.83333333333333337</v>
      </c>
      <c r="BV2428" t="s">
        <v>11</v>
      </c>
      <c r="BY2428">
        <v>0.21</v>
      </c>
      <c r="CB2428">
        <v>0.58333333333333504</v>
      </c>
      <c r="CC2428">
        <v>30</v>
      </c>
      <c r="CL2428" t="s">
        <v>403</v>
      </c>
      <c r="CR2428">
        <v>0.29166666666666702</v>
      </c>
      <c r="CS2428" t="s">
        <v>355</v>
      </c>
    </row>
    <row r="2429" spans="1:97" x14ac:dyDescent="0.25">
      <c r="A2429" s="1">
        <v>44400.083333333336</v>
      </c>
      <c r="B2429">
        <v>44400.083333333336</v>
      </c>
      <c r="D2429">
        <v>5.9</v>
      </c>
      <c r="E2429">
        <v>16</v>
      </c>
      <c r="F2429">
        <v>5.7</v>
      </c>
      <c r="G2429">
        <v>16</v>
      </c>
      <c r="H2429">
        <v>62</v>
      </c>
      <c r="I2429">
        <v>2.4</v>
      </c>
      <c r="J2429">
        <v>39</v>
      </c>
      <c r="K2429">
        <v>54</v>
      </c>
      <c r="L2429">
        <v>75</v>
      </c>
      <c r="M2429">
        <v>2.4</v>
      </c>
      <c r="N2429">
        <v>39</v>
      </c>
      <c r="O2429">
        <v>55</v>
      </c>
      <c r="P2429">
        <v>75</v>
      </c>
      <c r="Q2429">
        <v>0.9</v>
      </c>
      <c r="R2429">
        <v>34</v>
      </c>
      <c r="S2429">
        <v>53</v>
      </c>
      <c r="T2429">
        <v>0.7</v>
      </c>
      <c r="U2429">
        <v>35</v>
      </c>
      <c r="V2429">
        <v>53</v>
      </c>
      <c r="W2429">
        <v>29</v>
      </c>
      <c r="X2429">
        <v>9</v>
      </c>
      <c r="Z2429">
        <v>16</v>
      </c>
      <c r="AA2429">
        <v>39</v>
      </c>
      <c r="AB2429">
        <v>4</v>
      </c>
      <c r="AC2429">
        <v>3</v>
      </c>
      <c r="AD2429">
        <v>46</v>
      </c>
      <c r="AE2429">
        <v>101</v>
      </c>
      <c r="AF2429">
        <v>0.4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28</v>
      </c>
      <c r="AO2429">
        <v>42</v>
      </c>
      <c r="AP2429">
        <v>4</v>
      </c>
      <c r="AQ2429">
        <v>3</v>
      </c>
      <c r="AR2429">
        <v>49</v>
      </c>
      <c r="AS2429">
        <v>153</v>
      </c>
      <c r="AT2429">
        <v>0.4</v>
      </c>
      <c r="AU2429">
        <v>101</v>
      </c>
      <c r="AV2429">
        <v>29.893999999999998</v>
      </c>
      <c r="AW2429">
        <v>0</v>
      </c>
      <c r="AX2429">
        <v>0</v>
      </c>
      <c r="AY2429">
        <v>177</v>
      </c>
      <c r="AZ2429">
        <v>62.542999999999999</v>
      </c>
      <c r="BA2429">
        <v>0</v>
      </c>
      <c r="BB2429">
        <v>0</v>
      </c>
      <c r="BC2429">
        <v>99</v>
      </c>
      <c r="BD2429">
        <v>28.991</v>
      </c>
      <c r="BE2429">
        <v>0</v>
      </c>
      <c r="BF2429">
        <v>0</v>
      </c>
      <c r="BG2429">
        <v>0.43088850000000001</v>
      </c>
      <c r="BO2429" t="s">
        <v>3</v>
      </c>
      <c r="BU2429">
        <v>0.17708333333333334</v>
      </c>
      <c r="BV2429" t="s">
        <v>62</v>
      </c>
      <c r="BX2429">
        <v>43.8</v>
      </c>
      <c r="CB2429">
        <v>0.125</v>
      </c>
      <c r="CC2429">
        <v>30</v>
      </c>
      <c r="CL2429" t="s">
        <v>382</v>
      </c>
      <c r="CO2429" t="s">
        <v>193</v>
      </c>
    </row>
    <row r="2430" spans="1:97" x14ac:dyDescent="0.25">
      <c r="A2430" s="4">
        <v>0.16666666666666666</v>
      </c>
      <c r="B2430">
        <v>0.16666666666666666</v>
      </c>
      <c r="D2430">
        <v>5.9</v>
      </c>
      <c r="E2430">
        <v>16</v>
      </c>
      <c r="F2430">
        <v>5.5</v>
      </c>
      <c r="G2430">
        <v>16</v>
      </c>
      <c r="H2430">
        <v>64</v>
      </c>
      <c r="I2430">
        <v>2.4</v>
      </c>
      <c r="J2430">
        <v>38</v>
      </c>
      <c r="K2430">
        <v>55</v>
      </c>
      <c r="L2430">
        <v>73</v>
      </c>
      <c r="M2430">
        <v>2.4</v>
      </c>
      <c r="N2430">
        <v>39</v>
      </c>
      <c r="O2430">
        <v>53</v>
      </c>
      <c r="P2430">
        <v>70</v>
      </c>
      <c r="Q2430">
        <v>0.9</v>
      </c>
      <c r="R2430">
        <v>33</v>
      </c>
      <c r="S2430">
        <v>54</v>
      </c>
      <c r="T2430">
        <v>0.9</v>
      </c>
      <c r="U2430">
        <v>35</v>
      </c>
      <c r="V2430">
        <v>54</v>
      </c>
      <c r="W2430">
        <v>29</v>
      </c>
      <c r="X2430">
        <v>9</v>
      </c>
      <c r="Z2430">
        <v>15</v>
      </c>
      <c r="AA2430">
        <v>42</v>
      </c>
      <c r="AB2430">
        <v>4</v>
      </c>
      <c r="AC2430">
        <v>3</v>
      </c>
      <c r="AD2430">
        <v>47</v>
      </c>
      <c r="AE2430">
        <v>263</v>
      </c>
      <c r="AF2430">
        <v>0.4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27</v>
      </c>
      <c r="AO2430">
        <v>41</v>
      </c>
      <c r="AP2430">
        <v>4</v>
      </c>
      <c r="AQ2430">
        <v>3</v>
      </c>
      <c r="AR2430">
        <v>47</v>
      </c>
      <c r="AS2430">
        <v>117</v>
      </c>
      <c r="AT2430">
        <v>0.4</v>
      </c>
      <c r="AU2430">
        <v>75</v>
      </c>
      <c r="AV2430">
        <v>19.712</v>
      </c>
      <c r="AW2430">
        <v>0</v>
      </c>
      <c r="AX2430">
        <v>0</v>
      </c>
      <c r="AY2430">
        <v>215</v>
      </c>
      <c r="AZ2430">
        <v>78.087000000000003</v>
      </c>
      <c r="BA2430">
        <v>0</v>
      </c>
      <c r="BB2430">
        <v>0</v>
      </c>
      <c r="BC2430">
        <v>99</v>
      </c>
      <c r="BD2430">
        <v>28.991</v>
      </c>
      <c r="BE2430">
        <v>0</v>
      </c>
      <c r="BF2430">
        <v>0</v>
      </c>
      <c r="BG2430">
        <v>0.41085240000000006</v>
      </c>
      <c r="BI2430" t="s">
        <v>7</v>
      </c>
      <c r="BN2430" t="s">
        <v>2</v>
      </c>
      <c r="BO2430" t="s">
        <v>3</v>
      </c>
      <c r="BU2430">
        <v>0.25</v>
      </c>
      <c r="BV2430" t="s">
        <v>114</v>
      </c>
      <c r="BX2430">
        <v>76.7</v>
      </c>
      <c r="BY2430">
        <v>0.09</v>
      </c>
      <c r="CB2430">
        <v>0.16666666666666666</v>
      </c>
      <c r="CC2430">
        <v>30</v>
      </c>
      <c r="CL2430" t="s">
        <v>385</v>
      </c>
      <c r="CO2430" t="s">
        <v>373</v>
      </c>
    </row>
    <row r="2431" spans="1:97" x14ac:dyDescent="0.25">
      <c r="A2431" s="4">
        <v>0.25</v>
      </c>
      <c r="B2431">
        <v>0.25</v>
      </c>
      <c r="D2431">
        <v>6.2</v>
      </c>
      <c r="E2431">
        <v>16</v>
      </c>
      <c r="F2431">
        <v>5.7</v>
      </c>
      <c r="G2431">
        <v>16</v>
      </c>
      <c r="H2431">
        <v>64</v>
      </c>
      <c r="I2431">
        <v>2.4</v>
      </c>
      <c r="J2431">
        <v>39</v>
      </c>
      <c r="K2431">
        <v>55</v>
      </c>
      <c r="L2431">
        <v>73</v>
      </c>
      <c r="M2431">
        <v>2.4</v>
      </c>
      <c r="N2431">
        <v>39</v>
      </c>
      <c r="O2431">
        <v>53</v>
      </c>
      <c r="P2431">
        <v>70</v>
      </c>
      <c r="Q2431">
        <v>0.9</v>
      </c>
      <c r="R2431">
        <v>33</v>
      </c>
      <c r="S2431">
        <v>54</v>
      </c>
      <c r="T2431">
        <v>0.9</v>
      </c>
      <c r="U2431">
        <v>35</v>
      </c>
      <c r="V2431">
        <v>54</v>
      </c>
      <c r="W2431">
        <v>29</v>
      </c>
      <c r="X2431">
        <v>9</v>
      </c>
      <c r="Z2431">
        <v>16</v>
      </c>
      <c r="AA2431">
        <v>42</v>
      </c>
      <c r="AB2431">
        <v>4</v>
      </c>
      <c r="AC2431">
        <v>3</v>
      </c>
      <c r="AD2431">
        <v>46</v>
      </c>
      <c r="AE2431">
        <v>102</v>
      </c>
      <c r="AF2431">
        <v>0.4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28</v>
      </c>
      <c r="AO2431">
        <v>44</v>
      </c>
      <c r="AP2431">
        <v>4</v>
      </c>
      <c r="AQ2431">
        <v>3</v>
      </c>
      <c r="AR2431">
        <v>49</v>
      </c>
      <c r="AS2431">
        <v>230</v>
      </c>
      <c r="AT2431">
        <v>0.4</v>
      </c>
      <c r="AU2431">
        <v>106</v>
      </c>
      <c r="AV2431">
        <v>31.942</v>
      </c>
      <c r="AW2431">
        <v>0</v>
      </c>
      <c r="AX2431">
        <v>0</v>
      </c>
      <c r="AY2431">
        <v>189</v>
      </c>
      <c r="AZ2431">
        <v>67.588999999999999</v>
      </c>
      <c r="BA2431">
        <v>0</v>
      </c>
      <c r="BB2431">
        <v>0</v>
      </c>
      <c r="BC2431">
        <v>99</v>
      </c>
      <c r="BD2431">
        <v>28.991</v>
      </c>
      <c r="BE2431">
        <v>0</v>
      </c>
      <c r="BF2431">
        <v>0</v>
      </c>
      <c r="BG2431">
        <v>0.43170119999999995</v>
      </c>
      <c r="BN2431" t="s">
        <v>2</v>
      </c>
      <c r="BO2431" t="s">
        <v>3</v>
      </c>
      <c r="BU2431">
        <v>0.33333333333333331</v>
      </c>
      <c r="BV2431" t="s">
        <v>11</v>
      </c>
      <c r="BX2431">
        <v>385.8</v>
      </c>
      <c r="CB2431">
        <v>0.20833333333333334</v>
      </c>
      <c r="CC2431">
        <v>30</v>
      </c>
      <c r="CL2431" t="s">
        <v>395</v>
      </c>
      <c r="CO2431" t="s">
        <v>412</v>
      </c>
      <c r="CR2431">
        <v>0.16666666666666699</v>
      </c>
      <c r="CS2431" t="s">
        <v>413</v>
      </c>
    </row>
    <row r="2432" spans="1:97" x14ac:dyDescent="0.25">
      <c r="A2432" s="4">
        <v>0.33333333333333331</v>
      </c>
      <c r="B2432">
        <v>0.33333333333333331</v>
      </c>
      <c r="D2432">
        <v>6</v>
      </c>
      <c r="E2432">
        <v>16</v>
      </c>
      <c r="F2432">
        <v>5.7</v>
      </c>
      <c r="G2432">
        <v>16</v>
      </c>
      <c r="H2432">
        <v>64</v>
      </c>
      <c r="I2432">
        <v>2.4</v>
      </c>
      <c r="J2432">
        <v>39</v>
      </c>
      <c r="K2432">
        <v>55</v>
      </c>
      <c r="L2432">
        <v>73</v>
      </c>
      <c r="M2432">
        <v>2.4</v>
      </c>
      <c r="N2432">
        <v>39</v>
      </c>
      <c r="O2432">
        <v>53</v>
      </c>
      <c r="P2432">
        <v>70</v>
      </c>
      <c r="Q2432">
        <v>0.9</v>
      </c>
      <c r="R2432">
        <v>33</v>
      </c>
      <c r="S2432">
        <v>44</v>
      </c>
      <c r="T2432">
        <v>0.9</v>
      </c>
      <c r="U2432">
        <v>35</v>
      </c>
      <c r="V2432">
        <v>44</v>
      </c>
      <c r="W2432">
        <v>29</v>
      </c>
      <c r="X2432">
        <v>9</v>
      </c>
      <c r="Z2432">
        <v>16</v>
      </c>
      <c r="AA2432">
        <v>42</v>
      </c>
      <c r="AB2432">
        <v>4</v>
      </c>
      <c r="AC2432">
        <v>3</v>
      </c>
      <c r="AD2432">
        <v>48</v>
      </c>
      <c r="AE2432">
        <v>123</v>
      </c>
      <c r="AF2432">
        <v>0.4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28</v>
      </c>
      <c r="AO2432">
        <v>44</v>
      </c>
      <c r="AP2432">
        <v>4</v>
      </c>
      <c r="AQ2432">
        <v>3</v>
      </c>
      <c r="AR2432">
        <v>39</v>
      </c>
      <c r="AS2432">
        <v>111</v>
      </c>
      <c r="AT2432">
        <v>0.4</v>
      </c>
      <c r="AU2432">
        <v>148</v>
      </c>
      <c r="AV2432">
        <v>49.762999999999998</v>
      </c>
      <c r="AW2432">
        <v>0</v>
      </c>
      <c r="AX2432">
        <v>0</v>
      </c>
      <c r="AY2432">
        <v>140</v>
      </c>
      <c r="AZ2432">
        <v>46.652999999999999</v>
      </c>
      <c r="BA2432">
        <v>0</v>
      </c>
      <c r="BB2432">
        <v>0</v>
      </c>
      <c r="BC2432">
        <v>99</v>
      </c>
      <c r="BD2432">
        <v>28.991</v>
      </c>
      <c r="BE2432">
        <v>0</v>
      </c>
      <c r="BF2432">
        <v>0</v>
      </c>
      <c r="BG2432">
        <v>0.41457779999999977</v>
      </c>
      <c r="BI2432">
        <v>0.21</v>
      </c>
      <c r="BM2432" t="s">
        <v>17</v>
      </c>
      <c r="BU2432">
        <v>0.38194444444444442</v>
      </c>
      <c r="BV2432" t="s">
        <v>391</v>
      </c>
      <c r="BX2432">
        <v>46.4</v>
      </c>
      <c r="CB2432">
        <v>0.25</v>
      </c>
      <c r="CC2432">
        <v>30</v>
      </c>
      <c r="CL2432" t="s">
        <v>404</v>
      </c>
      <c r="CO2432" t="s">
        <v>414</v>
      </c>
    </row>
    <row r="2433" spans="1:97" x14ac:dyDescent="0.25">
      <c r="A2433" s="4">
        <v>0.41666666666666669</v>
      </c>
      <c r="B2433">
        <v>0.41666666666666669</v>
      </c>
      <c r="D2433">
        <v>6</v>
      </c>
      <c r="E2433">
        <v>16</v>
      </c>
      <c r="F2433">
        <v>5.5</v>
      </c>
      <c r="G2433">
        <v>16</v>
      </c>
      <c r="H2433">
        <v>65</v>
      </c>
      <c r="I2433">
        <v>2.4</v>
      </c>
      <c r="J2433">
        <v>40</v>
      </c>
      <c r="K2433">
        <v>54</v>
      </c>
      <c r="L2433">
        <v>74</v>
      </c>
      <c r="M2433">
        <v>2.4</v>
      </c>
      <c r="N2433">
        <v>39</v>
      </c>
      <c r="O2433">
        <v>54</v>
      </c>
      <c r="P2433">
        <v>74</v>
      </c>
      <c r="Q2433">
        <v>0.6</v>
      </c>
      <c r="R2433">
        <v>33</v>
      </c>
      <c r="S2433">
        <v>44</v>
      </c>
      <c r="T2433">
        <v>0.6</v>
      </c>
      <c r="U2433">
        <v>37</v>
      </c>
      <c r="V2433">
        <v>45</v>
      </c>
      <c r="W2433">
        <v>29</v>
      </c>
      <c r="X2433">
        <v>9</v>
      </c>
      <c r="Z2433">
        <v>16</v>
      </c>
      <c r="AA2433">
        <v>40</v>
      </c>
      <c r="AB2433">
        <v>4</v>
      </c>
      <c r="AC2433">
        <v>3.1</v>
      </c>
      <c r="AD2433">
        <v>45</v>
      </c>
      <c r="AE2433">
        <v>211</v>
      </c>
      <c r="AF2433">
        <v>0.4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28</v>
      </c>
      <c r="AO2433">
        <v>41</v>
      </c>
      <c r="AP2433">
        <v>4</v>
      </c>
      <c r="AQ2433">
        <v>3.1</v>
      </c>
      <c r="AR2433">
        <v>47</v>
      </c>
      <c r="AS2433">
        <v>215</v>
      </c>
      <c r="AT2433">
        <v>0.4</v>
      </c>
      <c r="AU2433">
        <v>181</v>
      </c>
      <c r="AV2433">
        <v>63.887</v>
      </c>
      <c r="AW2433">
        <v>0</v>
      </c>
      <c r="AX2433">
        <v>0</v>
      </c>
      <c r="AY2433">
        <v>93</v>
      </c>
      <c r="AZ2433">
        <v>26.984000000000002</v>
      </c>
      <c r="BA2433">
        <v>0</v>
      </c>
      <c r="BB2433">
        <v>0</v>
      </c>
      <c r="BC2433">
        <v>99</v>
      </c>
      <c r="BD2433">
        <v>28.991</v>
      </c>
      <c r="BE2433">
        <v>0</v>
      </c>
      <c r="BF2433">
        <v>0</v>
      </c>
      <c r="BG2433">
        <v>0.3963161999999999</v>
      </c>
      <c r="BM2433" t="s">
        <v>303</v>
      </c>
      <c r="BN2433" t="s">
        <v>21</v>
      </c>
      <c r="BO2433" t="s">
        <v>22</v>
      </c>
      <c r="BU2433">
        <v>0.42708333333333331</v>
      </c>
      <c r="BV2433" t="s">
        <v>101</v>
      </c>
      <c r="BX2433">
        <v>16</v>
      </c>
      <c r="CB2433">
        <v>0.29166666666666602</v>
      </c>
      <c r="CC2433">
        <v>30</v>
      </c>
      <c r="CO2433" t="s">
        <v>386</v>
      </c>
    </row>
    <row r="2434" spans="1:97" x14ac:dyDescent="0.25">
      <c r="A2434" s="4">
        <v>0.5</v>
      </c>
      <c r="B2434">
        <v>0.5</v>
      </c>
      <c r="D2434">
        <v>6</v>
      </c>
      <c r="E2434">
        <v>16</v>
      </c>
      <c r="F2434">
        <v>5.6</v>
      </c>
      <c r="G2434">
        <v>16</v>
      </c>
      <c r="H2434">
        <v>64</v>
      </c>
      <c r="I2434">
        <v>2.4</v>
      </c>
      <c r="J2434">
        <v>40</v>
      </c>
      <c r="K2434">
        <v>54</v>
      </c>
      <c r="L2434">
        <v>74</v>
      </c>
      <c r="M2434">
        <v>2.4</v>
      </c>
      <c r="N2434">
        <v>39</v>
      </c>
      <c r="O2434">
        <v>54</v>
      </c>
      <c r="P2434">
        <v>73</v>
      </c>
      <c r="Q2434">
        <v>1</v>
      </c>
      <c r="R2434">
        <v>33</v>
      </c>
      <c r="S2434">
        <v>44</v>
      </c>
      <c r="T2434">
        <v>1</v>
      </c>
      <c r="U2434">
        <v>37</v>
      </c>
      <c r="V2434">
        <v>45</v>
      </c>
      <c r="W2434">
        <v>29</v>
      </c>
      <c r="X2434">
        <v>9</v>
      </c>
      <c r="Z2434">
        <v>18</v>
      </c>
      <c r="AA2434">
        <v>42</v>
      </c>
      <c r="AB2434">
        <v>4.0999999999999996</v>
      </c>
      <c r="AC2434">
        <v>3.2</v>
      </c>
      <c r="AD2434">
        <v>47</v>
      </c>
      <c r="AE2434">
        <v>108</v>
      </c>
      <c r="AF2434">
        <v>0.4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31</v>
      </c>
      <c r="AO2434">
        <v>39</v>
      </c>
      <c r="AP2434">
        <v>4</v>
      </c>
      <c r="AQ2434">
        <v>3.1</v>
      </c>
      <c r="AR2434">
        <v>44</v>
      </c>
      <c r="AS2434">
        <v>115</v>
      </c>
      <c r="AT2434">
        <v>0.4</v>
      </c>
      <c r="AU2434">
        <v>214</v>
      </c>
      <c r="AV2434">
        <v>77.341999999999999</v>
      </c>
      <c r="AW2434">
        <v>0</v>
      </c>
      <c r="AX2434">
        <v>0</v>
      </c>
      <c r="AY2434">
        <v>148</v>
      </c>
      <c r="AZ2434">
        <v>50.1</v>
      </c>
      <c r="BA2434">
        <v>0</v>
      </c>
      <c r="BB2434">
        <v>0</v>
      </c>
      <c r="BC2434">
        <v>99</v>
      </c>
      <c r="BD2434">
        <v>28.991</v>
      </c>
      <c r="BE2434">
        <v>0</v>
      </c>
      <c r="BF2434">
        <v>0</v>
      </c>
      <c r="BG2434">
        <v>0.4222889999999998</v>
      </c>
      <c r="BM2434">
        <v>0.44930555555555557</v>
      </c>
      <c r="BN2434">
        <v>12.4</v>
      </c>
      <c r="BO2434" t="s">
        <v>410</v>
      </c>
      <c r="BU2434">
        <v>0.5</v>
      </c>
      <c r="BV2434" t="s">
        <v>304</v>
      </c>
      <c r="BX2434">
        <v>65</v>
      </c>
      <c r="BY2434">
        <v>0.15</v>
      </c>
      <c r="CB2434">
        <v>0.33333333333333298</v>
      </c>
      <c r="CC2434">
        <v>30</v>
      </c>
      <c r="CL2434" t="s">
        <v>316</v>
      </c>
      <c r="CO2434" t="s">
        <v>341</v>
      </c>
      <c r="CR2434">
        <v>0.20833333333333301</v>
      </c>
      <c r="CS2434" t="s">
        <v>415</v>
      </c>
    </row>
    <row r="2435" spans="1:97" x14ac:dyDescent="0.25">
      <c r="A2435" s="4">
        <v>0.58333333333333337</v>
      </c>
      <c r="B2435">
        <v>0.58333333333333337</v>
      </c>
      <c r="D2435">
        <v>5.8</v>
      </c>
      <c r="E2435">
        <v>16</v>
      </c>
      <c r="F2435">
        <v>5.4</v>
      </c>
      <c r="G2435">
        <v>16</v>
      </c>
      <c r="H2435">
        <v>64</v>
      </c>
      <c r="I2435">
        <v>2.4</v>
      </c>
      <c r="J2435">
        <v>39</v>
      </c>
      <c r="K2435">
        <v>54</v>
      </c>
      <c r="L2435">
        <v>74</v>
      </c>
      <c r="M2435">
        <v>2.4</v>
      </c>
      <c r="N2435">
        <v>39</v>
      </c>
      <c r="O2435">
        <v>54</v>
      </c>
      <c r="P2435">
        <v>74</v>
      </c>
      <c r="Q2435">
        <v>0.6</v>
      </c>
      <c r="R2435">
        <v>34</v>
      </c>
      <c r="S2435">
        <v>44</v>
      </c>
      <c r="T2435">
        <v>0.6</v>
      </c>
      <c r="U2435">
        <v>37</v>
      </c>
      <c r="V2435">
        <v>46</v>
      </c>
      <c r="W2435">
        <v>31</v>
      </c>
      <c r="X2435">
        <v>9</v>
      </c>
      <c r="Z2435">
        <v>16</v>
      </c>
      <c r="AA2435">
        <v>42</v>
      </c>
      <c r="AB2435">
        <v>3.9</v>
      </c>
      <c r="AC2435">
        <v>3</v>
      </c>
      <c r="AD2435">
        <v>46</v>
      </c>
      <c r="AE2435">
        <v>149</v>
      </c>
      <c r="AF2435">
        <v>0.4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29</v>
      </c>
      <c r="AO2435">
        <v>44</v>
      </c>
      <c r="AP2435">
        <v>4</v>
      </c>
      <c r="AQ2435">
        <v>3</v>
      </c>
      <c r="AR2435">
        <v>49</v>
      </c>
      <c r="AS2435">
        <v>234</v>
      </c>
      <c r="AT2435">
        <v>0.4</v>
      </c>
      <c r="AU2435">
        <v>228</v>
      </c>
      <c r="AV2435">
        <v>82.653999999999996</v>
      </c>
      <c r="AW2435">
        <v>0</v>
      </c>
      <c r="AX2435">
        <v>0</v>
      </c>
      <c r="AY2435">
        <v>98</v>
      </c>
      <c r="AZ2435">
        <v>28.992999999999999</v>
      </c>
      <c r="BA2435">
        <v>0</v>
      </c>
      <c r="BB2435">
        <v>0</v>
      </c>
      <c r="BC2435">
        <v>118</v>
      </c>
      <c r="BD2435">
        <v>36.851999999999997</v>
      </c>
      <c r="BE2435">
        <v>0</v>
      </c>
      <c r="BF2435">
        <v>0</v>
      </c>
      <c r="BG2435">
        <v>0.40858860000000014</v>
      </c>
      <c r="BU2435">
        <v>0.51041666666666663</v>
      </c>
      <c r="BV2435" t="s">
        <v>14</v>
      </c>
      <c r="BX2435">
        <v>25.4</v>
      </c>
      <c r="CB2435">
        <v>0.375</v>
      </c>
      <c r="CC2435">
        <v>30</v>
      </c>
      <c r="CL2435" t="s">
        <v>416</v>
      </c>
      <c r="CO2435" t="s">
        <v>343</v>
      </c>
    </row>
    <row r="2436" spans="1:97" x14ac:dyDescent="0.25">
      <c r="A2436" s="4">
        <v>0.66666666666666663</v>
      </c>
      <c r="B2436">
        <v>0.66666666666666663</v>
      </c>
      <c r="D2436">
        <v>5.9</v>
      </c>
      <c r="E2436">
        <v>16</v>
      </c>
      <c r="F2436">
        <v>5.6</v>
      </c>
      <c r="G2436">
        <v>16</v>
      </c>
      <c r="H2436">
        <v>65</v>
      </c>
      <c r="I2436">
        <v>2.4</v>
      </c>
      <c r="J2436">
        <v>39</v>
      </c>
      <c r="K2436">
        <v>54</v>
      </c>
      <c r="L2436">
        <v>75</v>
      </c>
      <c r="M2436">
        <v>2.4</v>
      </c>
      <c r="N2436">
        <v>39</v>
      </c>
      <c r="O2436">
        <v>54</v>
      </c>
      <c r="P2436">
        <v>74</v>
      </c>
      <c r="Q2436">
        <v>0.7</v>
      </c>
      <c r="R2436">
        <v>34</v>
      </c>
      <c r="S2436">
        <v>45</v>
      </c>
      <c r="T2436">
        <v>0.7</v>
      </c>
      <c r="U2436">
        <v>37</v>
      </c>
      <c r="V2436">
        <v>47</v>
      </c>
      <c r="W2436">
        <v>31</v>
      </c>
      <c r="X2436">
        <v>9</v>
      </c>
      <c r="Z2436">
        <v>16</v>
      </c>
      <c r="AA2436">
        <v>42</v>
      </c>
      <c r="AB2436">
        <v>4.5</v>
      </c>
      <c r="AC2436">
        <v>3.4</v>
      </c>
      <c r="AD2436">
        <v>48</v>
      </c>
      <c r="AE2436">
        <v>100</v>
      </c>
      <c r="AF2436">
        <v>0.4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30</v>
      </c>
      <c r="AO2436">
        <v>39</v>
      </c>
      <c r="AP2436">
        <v>4.5999999999999996</v>
      </c>
      <c r="AQ2436">
        <v>3.4</v>
      </c>
      <c r="AR2436">
        <v>45</v>
      </c>
      <c r="AS2436">
        <v>101</v>
      </c>
      <c r="AT2436">
        <v>0.4</v>
      </c>
      <c r="AU2436">
        <v>187</v>
      </c>
      <c r="AV2436">
        <v>66.405000000000001</v>
      </c>
      <c r="AW2436">
        <v>0</v>
      </c>
      <c r="AX2436">
        <v>0</v>
      </c>
      <c r="AY2436">
        <v>98</v>
      </c>
      <c r="AZ2436">
        <v>28.992999999999999</v>
      </c>
      <c r="BA2436">
        <v>0</v>
      </c>
      <c r="BB2436">
        <v>0</v>
      </c>
      <c r="BC2436">
        <v>148</v>
      </c>
      <c r="BD2436">
        <v>49.671999999999997</v>
      </c>
      <c r="BE2436">
        <v>0</v>
      </c>
      <c r="BF2436">
        <v>0</v>
      </c>
      <c r="BG2436">
        <v>0.40594679999999983</v>
      </c>
      <c r="BU2436">
        <v>0.70138888888888884</v>
      </c>
      <c r="BV2436" t="s">
        <v>101</v>
      </c>
      <c r="BX2436">
        <v>21.6</v>
      </c>
      <c r="CB2436">
        <v>0.41666666666666602</v>
      </c>
      <c r="CC2436">
        <v>30</v>
      </c>
      <c r="CO2436" t="s">
        <v>345</v>
      </c>
    </row>
    <row r="2437" spans="1:97" x14ac:dyDescent="0.25">
      <c r="A2437" s="4">
        <v>0.75</v>
      </c>
      <c r="B2437">
        <v>0.75</v>
      </c>
      <c r="D2437">
        <v>6</v>
      </c>
      <c r="E2437">
        <v>16</v>
      </c>
      <c r="F2437">
        <v>5.8</v>
      </c>
      <c r="G2437">
        <v>16</v>
      </c>
      <c r="H2437">
        <v>66</v>
      </c>
      <c r="I2437">
        <v>2.4</v>
      </c>
      <c r="J2437">
        <v>39</v>
      </c>
      <c r="K2437">
        <v>54</v>
      </c>
      <c r="L2437">
        <v>75</v>
      </c>
      <c r="M2437">
        <v>2.4</v>
      </c>
      <c r="N2437">
        <v>39</v>
      </c>
      <c r="O2437">
        <v>54</v>
      </c>
      <c r="P2437">
        <v>75</v>
      </c>
      <c r="Q2437">
        <v>1</v>
      </c>
      <c r="R2437">
        <v>34</v>
      </c>
      <c r="S2437">
        <v>46</v>
      </c>
      <c r="T2437">
        <v>1</v>
      </c>
      <c r="U2437">
        <v>37</v>
      </c>
      <c r="V2437">
        <v>48</v>
      </c>
      <c r="W2437">
        <v>32</v>
      </c>
      <c r="X2437">
        <v>9</v>
      </c>
      <c r="Z2437">
        <v>16</v>
      </c>
      <c r="AA2437">
        <v>41</v>
      </c>
      <c r="AB2437">
        <v>3.8</v>
      </c>
      <c r="AC2437">
        <v>3</v>
      </c>
      <c r="AD2437">
        <v>46</v>
      </c>
      <c r="AE2437">
        <v>154</v>
      </c>
      <c r="AF2437">
        <v>0.4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31</v>
      </c>
      <c r="AO2437">
        <v>43</v>
      </c>
      <c r="AP2437">
        <v>3.9</v>
      </c>
      <c r="AQ2437">
        <v>2.9</v>
      </c>
      <c r="AR2437">
        <v>49</v>
      </c>
      <c r="AS2437">
        <v>132</v>
      </c>
      <c r="AT2437">
        <v>0.4</v>
      </c>
      <c r="AU2437">
        <v>138</v>
      </c>
      <c r="AV2437">
        <v>45.459000000000003</v>
      </c>
      <c r="AW2437">
        <v>0</v>
      </c>
      <c r="AX2437">
        <v>0</v>
      </c>
      <c r="AY2437">
        <v>98</v>
      </c>
      <c r="AZ2437">
        <v>28.992999999999999</v>
      </c>
      <c r="BA2437">
        <v>0</v>
      </c>
      <c r="BB2437">
        <v>0</v>
      </c>
      <c r="BC2437">
        <v>180</v>
      </c>
      <c r="BD2437">
        <v>63.368000000000002</v>
      </c>
      <c r="BE2437">
        <v>0</v>
      </c>
      <c r="BF2437">
        <v>0</v>
      </c>
      <c r="BG2437">
        <v>0.43936199999999992</v>
      </c>
      <c r="BU2437">
        <v>0.75</v>
      </c>
      <c r="BV2437" t="s">
        <v>304</v>
      </c>
      <c r="BX2437">
        <v>96.5</v>
      </c>
      <c r="CB2437">
        <v>0.45833333333333331</v>
      </c>
      <c r="CC2437">
        <v>30</v>
      </c>
      <c r="CL2437" t="s">
        <v>200</v>
      </c>
      <c r="CO2437" t="s">
        <v>346</v>
      </c>
      <c r="CR2437">
        <v>0.25</v>
      </c>
      <c r="CS2437" t="s">
        <v>417</v>
      </c>
    </row>
    <row r="2438" spans="1:97" x14ac:dyDescent="0.25">
      <c r="A2438" s="4">
        <v>0.83333333333333337</v>
      </c>
      <c r="B2438">
        <v>0.83333333333333337</v>
      </c>
      <c r="D2438">
        <v>5.8</v>
      </c>
      <c r="E2438">
        <v>16</v>
      </c>
      <c r="F2438">
        <v>5.5</v>
      </c>
      <c r="G2438">
        <v>16</v>
      </c>
      <c r="H2438">
        <v>63</v>
      </c>
      <c r="I2438">
        <v>2.4</v>
      </c>
      <c r="J2438">
        <v>40</v>
      </c>
      <c r="K2438">
        <v>54</v>
      </c>
      <c r="L2438">
        <v>75</v>
      </c>
      <c r="M2438">
        <v>2.4</v>
      </c>
      <c r="N2438">
        <v>39</v>
      </c>
      <c r="O2438">
        <v>54</v>
      </c>
      <c r="P2438">
        <v>75</v>
      </c>
      <c r="Q2438">
        <v>1</v>
      </c>
      <c r="R2438">
        <v>34</v>
      </c>
      <c r="S2438">
        <v>47</v>
      </c>
      <c r="T2438">
        <v>1</v>
      </c>
      <c r="U2438">
        <v>37</v>
      </c>
      <c r="V2438">
        <v>49</v>
      </c>
      <c r="W2438">
        <v>32</v>
      </c>
      <c r="X2438">
        <v>9</v>
      </c>
      <c r="Z2438">
        <v>16</v>
      </c>
      <c r="AA2438">
        <v>40</v>
      </c>
      <c r="AB2438">
        <v>3.9</v>
      </c>
      <c r="AC2438">
        <v>3.1</v>
      </c>
      <c r="AD2438">
        <v>45</v>
      </c>
      <c r="AE2438">
        <v>231</v>
      </c>
      <c r="AF2438">
        <v>0.4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30</v>
      </c>
      <c r="AO2438">
        <v>41</v>
      </c>
      <c r="AP2438">
        <v>3.9</v>
      </c>
      <c r="AQ2438">
        <v>3.1</v>
      </c>
      <c r="AR2438">
        <v>47</v>
      </c>
      <c r="AS2438">
        <v>252</v>
      </c>
      <c r="AT2438">
        <v>0.4</v>
      </c>
      <c r="AU2438">
        <v>98</v>
      </c>
      <c r="AV2438">
        <v>28.677</v>
      </c>
      <c r="AW2438">
        <v>0</v>
      </c>
      <c r="AX2438">
        <v>0</v>
      </c>
      <c r="AY2438">
        <v>98</v>
      </c>
      <c r="AZ2438">
        <v>28.992999999999999</v>
      </c>
      <c r="BA2438">
        <v>0</v>
      </c>
      <c r="BB2438">
        <v>0</v>
      </c>
      <c r="BC2438">
        <v>214</v>
      </c>
      <c r="BD2438">
        <v>77.234999999999999</v>
      </c>
      <c r="BE2438">
        <v>0</v>
      </c>
      <c r="BF2438">
        <v>0</v>
      </c>
      <c r="BG2438">
        <v>0.40563389999999977</v>
      </c>
      <c r="BI2438" t="s">
        <v>0</v>
      </c>
      <c r="BU2438">
        <v>0.83333333333333337</v>
      </c>
      <c r="BV2438" t="s">
        <v>11</v>
      </c>
      <c r="BY2438">
        <v>0.8</v>
      </c>
      <c r="CB2438">
        <v>0.499999999999998</v>
      </c>
      <c r="CC2438">
        <v>30</v>
      </c>
      <c r="CL2438" t="s">
        <v>218</v>
      </c>
    </row>
    <row r="2439" spans="1:97" x14ac:dyDescent="0.25">
      <c r="A2439" s="4">
        <v>0.91666666666666663</v>
      </c>
      <c r="B2439">
        <v>0.91666666666666663</v>
      </c>
      <c r="D2439">
        <v>5.9</v>
      </c>
      <c r="E2439">
        <v>16</v>
      </c>
      <c r="F2439">
        <v>5.5</v>
      </c>
      <c r="G2439">
        <v>16</v>
      </c>
      <c r="H2439">
        <v>63</v>
      </c>
      <c r="I2439">
        <v>2.4</v>
      </c>
      <c r="J2439">
        <v>40</v>
      </c>
      <c r="K2439">
        <v>54</v>
      </c>
      <c r="L2439">
        <v>75</v>
      </c>
      <c r="M2439">
        <v>2.4</v>
      </c>
      <c r="N2439">
        <v>39</v>
      </c>
      <c r="O2439">
        <v>54</v>
      </c>
      <c r="P2439">
        <v>75</v>
      </c>
      <c r="Q2439">
        <v>1</v>
      </c>
      <c r="R2439">
        <v>34</v>
      </c>
      <c r="S2439">
        <v>47</v>
      </c>
      <c r="T2439">
        <v>1</v>
      </c>
      <c r="U2439">
        <v>37</v>
      </c>
      <c r="V2439">
        <v>49</v>
      </c>
      <c r="W2439">
        <v>32</v>
      </c>
      <c r="X2439">
        <v>9</v>
      </c>
      <c r="Z2439">
        <v>16</v>
      </c>
      <c r="AA2439">
        <v>43</v>
      </c>
      <c r="AB2439">
        <v>3.9</v>
      </c>
      <c r="AC2439">
        <v>3.1</v>
      </c>
      <c r="AD2439">
        <v>48</v>
      </c>
      <c r="AE2439">
        <v>231</v>
      </c>
      <c r="AF2439">
        <v>0.4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30</v>
      </c>
      <c r="AO2439">
        <v>42</v>
      </c>
      <c r="AP2439">
        <v>3.9</v>
      </c>
      <c r="AQ2439">
        <v>3.1</v>
      </c>
      <c r="AR2439">
        <v>47</v>
      </c>
      <c r="AS2439">
        <v>252</v>
      </c>
      <c r="AT2439">
        <v>0.4</v>
      </c>
      <c r="AU2439">
        <v>124</v>
      </c>
      <c r="AV2439">
        <v>39.478000000000002</v>
      </c>
      <c r="AW2439">
        <v>0</v>
      </c>
      <c r="AX2439">
        <v>0</v>
      </c>
      <c r="AY2439">
        <v>98</v>
      </c>
      <c r="AZ2439">
        <v>28.992999999999999</v>
      </c>
      <c r="BA2439">
        <v>0</v>
      </c>
      <c r="BB2439">
        <v>0</v>
      </c>
      <c r="BC2439">
        <v>184</v>
      </c>
      <c r="BD2439">
        <v>65.051000000000002</v>
      </c>
      <c r="BE2439">
        <v>0</v>
      </c>
      <c r="BF2439">
        <v>0</v>
      </c>
      <c r="BG2439">
        <v>0.41104980000000013</v>
      </c>
      <c r="BU2439">
        <v>0</v>
      </c>
      <c r="BV2439" t="s">
        <v>36</v>
      </c>
      <c r="BX2439">
        <v>62.6</v>
      </c>
      <c r="CB2439">
        <v>0.54166666666666796</v>
      </c>
      <c r="CC2439">
        <v>30</v>
      </c>
    </row>
    <row r="2440" spans="1:97" x14ac:dyDescent="0.25">
      <c r="A2440" s="4">
        <v>1</v>
      </c>
      <c r="B2440" t="s">
        <v>1</v>
      </c>
      <c r="D2440">
        <v>6</v>
      </c>
      <c r="E2440">
        <v>16</v>
      </c>
      <c r="F2440">
        <v>5.6</v>
      </c>
      <c r="G2440">
        <v>16</v>
      </c>
      <c r="H2440">
        <v>63</v>
      </c>
      <c r="I2440">
        <v>2.4</v>
      </c>
      <c r="J2440">
        <v>40</v>
      </c>
      <c r="K2440">
        <v>54</v>
      </c>
      <c r="L2440">
        <v>75</v>
      </c>
      <c r="M2440">
        <v>2.4</v>
      </c>
      <c r="N2440">
        <v>39</v>
      </c>
      <c r="O2440">
        <v>54</v>
      </c>
      <c r="P2440">
        <v>75</v>
      </c>
      <c r="Q2440">
        <v>1</v>
      </c>
      <c r="R2440">
        <v>34</v>
      </c>
      <c r="S2440">
        <v>47</v>
      </c>
      <c r="T2440">
        <v>1</v>
      </c>
      <c r="U2440">
        <v>37</v>
      </c>
      <c r="V2440">
        <v>49</v>
      </c>
      <c r="W2440">
        <v>32</v>
      </c>
      <c r="X2440">
        <v>9</v>
      </c>
      <c r="Z2440">
        <v>16</v>
      </c>
      <c r="AA2440">
        <v>40</v>
      </c>
      <c r="AB2440">
        <v>3.9</v>
      </c>
      <c r="AC2440">
        <v>3.1</v>
      </c>
      <c r="AD2440">
        <v>45</v>
      </c>
      <c r="AE2440">
        <v>231</v>
      </c>
      <c r="AF2440">
        <v>0.4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30</v>
      </c>
      <c r="AO2440">
        <v>41</v>
      </c>
      <c r="AP2440">
        <v>3.9</v>
      </c>
      <c r="AQ2440">
        <v>3.1</v>
      </c>
      <c r="AR2440">
        <v>46</v>
      </c>
      <c r="AS2440">
        <v>252</v>
      </c>
      <c r="AT2440">
        <v>0.4</v>
      </c>
      <c r="AU2440">
        <v>154</v>
      </c>
      <c r="AV2440">
        <v>52.347999999999999</v>
      </c>
      <c r="AW2440">
        <v>0</v>
      </c>
      <c r="AX2440">
        <v>0</v>
      </c>
      <c r="AY2440">
        <v>98</v>
      </c>
      <c r="AZ2440">
        <v>28.992999999999999</v>
      </c>
      <c r="BA2440">
        <v>0</v>
      </c>
      <c r="BB2440">
        <v>0</v>
      </c>
      <c r="BC2440">
        <v>135</v>
      </c>
      <c r="BD2440">
        <v>44.082000000000001</v>
      </c>
      <c r="BE2440">
        <v>0</v>
      </c>
      <c r="BF2440">
        <v>0</v>
      </c>
      <c r="BG2440">
        <v>0.38657849999999994</v>
      </c>
      <c r="BI2440">
        <v>4.9015196999999988</v>
      </c>
      <c r="BU2440">
        <v>0</v>
      </c>
      <c r="BV2440" t="s">
        <v>23</v>
      </c>
      <c r="BW2440">
        <v>848.2</v>
      </c>
      <c r="BX2440">
        <v>23.9</v>
      </c>
      <c r="BY2440">
        <v>0.03</v>
      </c>
      <c r="CB2440">
        <v>0.58333333333333504</v>
      </c>
      <c r="CC2440">
        <v>30</v>
      </c>
      <c r="CL2440" t="s">
        <v>418</v>
      </c>
      <c r="CR2440">
        <v>0.29166666666666702</v>
      </c>
      <c r="CS2440" t="s">
        <v>419</v>
      </c>
    </row>
    <row r="2441" spans="1:97" x14ac:dyDescent="0.25">
      <c r="A2441" s="1">
        <v>44401.083333333336</v>
      </c>
      <c r="B2441">
        <v>44401.083333333336</v>
      </c>
      <c r="D2441">
        <v>5.6</v>
      </c>
      <c r="E2441">
        <v>16</v>
      </c>
      <c r="F2441">
        <v>5.4</v>
      </c>
      <c r="G2441">
        <v>16</v>
      </c>
      <c r="H2441">
        <v>63</v>
      </c>
      <c r="I2441">
        <v>2.4</v>
      </c>
      <c r="J2441">
        <v>40</v>
      </c>
      <c r="K2441">
        <v>54</v>
      </c>
      <c r="L2441">
        <v>75</v>
      </c>
      <c r="M2441">
        <v>2.4</v>
      </c>
      <c r="N2441">
        <v>39</v>
      </c>
      <c r="O2441">
        <v>54</v>
      </c>
      <c r="P2441">
        <v>75</v>
      </c>
      <c r="Q2441">
        <v>1</v>
      </c>
      <c r="R2441">
        <v>34</v>
      </c>
      <c r="S2441">
        <v>47</v>
      </c>
      <c r="T2441">
        <v>1</v>
      </c>
      <c r="U2441">
        <v>37</v>
      </c>
      <c r="V2441">
        <v>49</v>
      </c>
      <c r="W2441">
        <v>32</v>
      </c>
      <c r="X2441">
        <v>9</v>
      </c>
      <c r="Z2441">
        <v>16</v>
      </c>
      <c r="AA2441">
        <v>40</v>
      </c>
      <c r="AB2441">
        <v>3.9</v>
      </c>
      <c r="AC2441">
        <v>3.1</v>
      </c>
      <c r="AD2441">
        <v>45</v>
      </c>
      <c r="AE2441">
        <v>231</v>
      </c>
      <c r="AF2441">
        <v>0.4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30</v>
      </c>
      <c r="AO2441">
        <v>41</v>
      </c>
      <c r="AP2441">
        <v>3.9</v>
      </c>
      <c r="AQ2441">
        <v>3.1</v>
      </c>
      <c r="AR2441">
        <v>47</v>
      </c>
      <c r="AS2441">
        <v>252</v>
      </c>
      <c r="AT2441">
        <v>0.4</v>
      </c>
      <c r="AU2441">
        <v>185</v>
      </c>
      <c r="AV2441">
        <v>65.567999999999998</v>
      </c>
      <c r="AW2441">
        <v>0</v>
      </c>
      <c r="AX2441">
        <v>0</v>
      </c>
      <c r="AY2441">
        <v>98</v>
      </c>
      <c r="AZ2441">
        <v>28.992999999999999</v>
      </c>
      <c r="BA2441">
        <v>0</v>
      </c>
      <c r="BB2441">
        <v>0</v>
      </c>
      <c r="BC2441">
        <v>93</v>
      </c>
      <c r="BD2441">
        <v>26.579000000000001</v>
      </c>
      <c r="BE2441">
        <v>0</v>
      </c>
      <c r="BF2441">
        <v>0</v>
      </c>
      <c r="BG2441">
        <v>0.36862349999999994</v>
      </c>
      <c r="BO2441" t="s">
        <v>3</v>
      </c>
      <c r="BU2441">
        <v>0.25</v>
      </c>
      <c r="BV2441" t="s">
        <v>88</v>
      </c>
      <c r="BX2441">
        <v>90.9</v>
      </c>
      <c r="CB2441">
        <v>0.125</v>
      </c>
      <c r="CC2441">
        <v>30</v>
      </c>
      <c r="CL2441" t="s">
        <v>382</v>
      </c>
      <c r="CO2441" t="s">
        <v>193</v>
      </c>
    </row>
    <row r="2442" spans="1:97" x14ac:dyDescent="0.25">
      <c r="A2442" s="4">
        <v>0.16666666666666666</v>
      </c>
      <c r="B2442">
        <v>0.16666666666666666</v>
      </c>
      <c r="D2442">
        <v>5.8</v>
      </c>
      <c r="E2442">
        <v>16</v>
      </c>
      <c r="F2442">
        <v>5.6</v>
      </c>
      <c r="G2442">
        <v>16</v>
      </c>
      <c r="H2442">
        <v>64</v>
      </c>
      <c r="I2442">
        <v>2.4</v>
      </c>
      <c r="J2442">
        <v>40</v>
      </c>
      <c r="K2442">
        <v>55</v>
      </c>
      <c r="L2442">
        <v>73</v>
      </c>
      <c r="M2442">
        <v>2.4</v>
      </c>
      <c r="N2442">
        <v>40</v>
      </c>
      <c r="O2442">
        <v>53</v>
      </c>
      <c r="P2442">
        <v>70</v>
      </c>
      <c r="Q2442">
        <v>0.9</v>
      </c>
      <c r="R2442">
        <v>33</v>
      </c>
      <c r="S2442">
        <v>54</v>
      </c>
      <c r="T2442">
        <v>0.9</v>
      </c>
      <c r="U2442">
        <v>35</v>
      </c>
      <c r="V2442">
        <v>54</v>
      </c>
      <c r="W2442">
        <v>29</v>
      </c>
      <c r="X2442">
        <v>9</v>
      </c>
      <c r="Z2442">
        <v>15</v>
      </c>
      <c r="AA2442">
        <v>40</v>
      </c>
      <c r="AB2442">
        <v>4</v>
      </c>
      <c r="AC2442">
        <v>3</v>
      </c>
      <c r="AD2442">
        <v>45</v>
      </c>
      <c r="AE2442">
        <v>263</v>
      </c>
      <c r="AF2442">
        <v>0.4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27</v>
      </c>
      <c r="AO2442">
        <v>41</v>
      </c>
      <c r="AP2442">
        <v>4</v>
      </c>
      <c r="AQ2442">
        <v>3</v>
      </c>
      <c r="AR2442">
        <v>48</v>
      </c>
      <c r="AS2442">
        <v>117</v>
      </c>
      <c r="AT2442">
        <v>0.4</v>
      </c>
      <c r="AU2442">
        <v>197</v>
      </c>
      <c r="AV2442">
        <v>70.540999999999997</v>
      </c>
      <c r="AW2442">
        <v>0</v>
      </c>
      <c r="AX2442">
        <v>0</v>
      </c>
      <c r="AY2442">
        <v>108</v>
      </c>
      <c r="AZ2442">
        <v>33.088000000000001</v>
      </c>
      <c r="BA2442">
        <v>0</v>
      </c>
      <c r="BB2442">
        <v>0</v>
      </c>
      <c r="BC2442">
        <v>93</v>
      </c>
      <c r="BD2442">
        <v>26.579000000000001</v>
      </c>
      <c r="BE2442">
        <v>0</v>
      </c>
      <c r="BF2442">
        <v>0</v>
      </c>
      <c r="BG2442">
        <v>1.4582400000000006</v>
      </c>
      <c r="BI2442" t="s">
        <v>7</v>
      </c>
      <c r="BN2442" t="s">
        <v>2</v>
      </c>
      <c r="BO2442" t="s">
        <v>3</v>
      </c>
      <c r="BU2442">
        <v>0.33333333333333331</v>
      </c>
      <c r="BV2442" t="s">
        <v>11</v>
      </c>
      <c r="BX2442">
        <v>1073.5999999999999</v>
      </c>
      <c r="CB2442">
        <v>0.16666666666666666</v>
      </c>
      <c r="CC2442">
        <v>30</v>
      </c>
      <c r="CL2442" t="s">
        <v>385</v>
      </c>
      <c r="CO2442" t="s">
        <v>373</v>
      </c>
    </row>
    <row r="2443" spans="1:97" x14ac:dyDescent="0.25">
      <c r="A2443" s="4">
        <v>0.25</v>
      </c>
      <c r="B2443">
        <v>0.25</v>
      </c>
      <c r="D2443">
        <v>5.7</v>
      </c>
      <c r="E2443">
        <v>16</v>
      </c>
      <c r="F2443">
        <v>5.6</v>
      </c>
      <c r="G2443">
        <v>16</v>
      </c>
      <c r="H2443">
        <v>64</v>
      </c>
      <c r="I2443">
        <v>2.4</v>
      </c>
      <c r="J2443">
        <v>40</v>
      </c>
      <c r="K2443">
        <v>55</v>
      </c>
      <c r="L2443">
        <v>73</v>
      </c>
      <c r="M2443">
        <v>2.4</v>
      </c>
      <c r="N2443">
        <v>40</v>
      </c>
      <c r="O2443">
        <v>53</v>
      </c>
      <c r="P2443">
        <v>70</v>
      </c>
      <c r="Q2443">
        <v>0.9</v>
      </c>
      <c r="R2443">
        <v>33</v>
      </c>
      <c r="S2443">
        <v>54</v>
      </c>
      <c r="T2443">
        <v>0.9</v>
      </c>
      <c r="U2443">
        <v>35</v>
      </c>
      <c r="V2443">
        <v>54</v>
      </c>
      <c r="W2443">
        <v>29</v>
      </c>
      <c r="X2443">
        <v>9</v>
      </c>
      <c r="Z2443">
        <v>15</v>
      </c>
      <c r="AA2443">
        <v>40</v>
      </c>
      <c r="AB2443">
        <v>4</v>
      </c>
      <c r="AC2443">
        <v>3</v>
      </c>
      <c r="AD2443">
        <v>45</v>
      </c>
      <c r="AE2443">
        <v>263</v>
      </c>
      <c r="AF2443">
        <v>0.4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27</v>
      </c>
      <c r="AO2443">
        <v>41</v>
      </c>
      <c r="AP2443">
        <v>4</v>
      </c>
      <c r="AQ2443">
        <v>3</v>
      </c>
      <c r="AR2443">
        <v>48</v>
      </c>
      <c r="AS2443">
        <v>117</v>
      </c>
      <c r="AT2443">
        <v>0.4</v>
      </c>
      <c r="AU2443">
        <v>147</v>
      </c>
      <c r="AV2443">
        <v>49.332000000000001</v>
      </c>
      <c r="AW2443">
        <v>0</v>
      </c>
      <c r="AX2443">
        <v>0</v>
      </c>
      <c r="AY2443">
        <v>140</v>
      </c>
      <c r="AZ2443">
        <v>46.652999999999999</v>
      </c>
      <c r="BA2443">
        <v>0</v>
      </c>
      <c r="BB2443">
        <v>0</v>
      </c>
      <c r="BC2443">
        <v>93</v>
      </c>
      <c r="BD2443">
        <v>26.579000000000001</v>
      </c>
      <c r="BE2443">
        <v>0</v>
      </c>
      <c r="BF2443">
        <v>0</v>
      </c>
      <c r="BG2443">
        <v>1.5001760000000011</v>
      </c>
      <c r="BN2443" t="s">
        <v>2</v>
      </c>
      <c r="BO2443" t="s">
        <v>3</v>
      </c>
      <c r="BU2443">
        <v>0.375</v>
      </c>
      <c r="BV2443" t="s">
        <v>391</v>
      </c>
      <c r="BX2443">
        <v>43.7</v>
      </c>
      <c r="CB2443">
        <v>0.20833333333333334</v>
      </c>
      <c r="CC2443">
        <v>30</v>
      </c>
      <c r="CL2443" t="s">
        <v>395</v>
      </c>
      <c r="CO2443" t="s">
        <v>412</v>
      </c>
      <c r="CR2443">
        <v>0.16666666666666699</v>
      </c>
      <c r="CS2443" t="s">
        <v>420</v>
      </c>
    </row>
    <row r="2444" spans="1:97" x14ac:dyDescent="0.25">
      <c r="A2444" s="4">
        <v>0.33333333333333331</v>
      </c>
      <c r="B2444">
        <v>0.33333333333333331</v>
      </c>
      <c r="D2444">
        <v>5.8</v>
      </c>
      <c r="E2444">
        <v>16</v>
      </c>
      <c r="F2444">
        <v>5.5</v>
      </c>
      <c r="G2444">
        <v>16</v>
      </c>
      <c r="H2444">
        <v>64</v>
      </c>
      <c r="I2444">
        <v>2.4</v>
      </c>
      <c r="J2444">
        <v>40</v>
      </c>
      <c r="K2444">
        <v>55</v>
      </c>
      <c r="L2444">
        <v>73</v>
      </c>
      <c r="M2444">
        <v>2.4</v>
      </c>
      <c r="N2444">
        <v>40</v>
      </c>
      <c r="O2444">
        <v>53</v>
      </c>
      <c r="P2444">
        <v>70</v>
      </c>
      <c r="Q2444">
        <v>0.9</v>
      </c>
      <c r="R2444">
        <v>33</v>
      </c>
      <c r="S2444">
        <v>54</v>
      </c>
      <c r="T2444">
        <v>0.9</v>
      </c>
      <c r="U2444">
        <v>35</v>
      </c>
      <c r="V2444">
        <v>54</v>
      </c>
      <c r="W2444">
        <v>29</v>
      </c>
      <c r="X2444">
        <v>9</v>
      </c>
      <c r="Z2444">
        <v>15</v>
      </c>
      <c r="AA2444">
        <v>42</v>
      </c>
      <c r="AB2444">
        <v>4</v>
      </c>
      <c r="AC2444">
        <v>3</v>
      </c>
      <c r="AD2444">
        <v>46</v>
      </c>
      <c r="AE2444">
        <v>263</v>
      </c>
      <c r="AF2444">
        <v>0.4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27</v>
      </c>
      <c r="AO2444">
        <v>42</v>
      </c>
      <c r="AP2444">
        <v>4</v>
      </c>
      <c r="AQ2444">
        <v>3</v>
      </c>
      <c r="AR2444">
        <v>46</v>
      </c>
      <c r="AS2444">
        <v>117</v>
      </c>
      <c r="AT2444">
        <v>0.4</v>
      </c>
      <c r="AU2444">
        <v>98</v>
      </c>
      <c r="AV2444">
        <v>28.677</v>
      </c>
      <c r="AW2444">
        <v>0</v>
      </c>
      <c r="AX2444">
        <v>0</v>
      </c>
      <c r="AY2444">
        <v>173</v>
      </c>
      <c r="AZ2444">
        <v>60.841999999999999</v>
      </c>
      <c r="BA2444">
        <v>0</v>
      </c>
      <c r="BB2444">
        <v>0</v>
      </c>
      <c r="BC2444">
        <v>93</v>
      </c>
      <c r="BD2444">
        <v>26.579000000000001</v>
      </c>
      <c r="BE2444">
        <v>0</v>
      </c>
      <c r="BF2444">
        <v>0</v>
      </c>
      <c r="BG2444">
        <v>1.4369279999999991</v>
      </c>
      <c r="BI2444">
        <v>0.8</v>
      </c>
      <c r="BM2444" t="s">
        <v>17</v>
      </c>
      <c r="BU2444">
        <v>0.42083333333333334</v>
      </c>
      <c r="BV2444" t="s">
        <v>14</v>
      </c>
      <c r="BX2444">
        <v>23.1</v>
      </c>
      <c r="CB2444">
        <v>0.25</v>
      </c>
      <c r="CC2444">
        <v>30</v>
      </c>
      <c r="CL2444" t="s">
        <v>404</v>
      </c>
      <c r="CO2444" t="s">
        <v>414</v>
      </c>
    </row>
    <row r="2445" spans="1:97" x14ac:dyDescent="0.25">
      <c r="A2445" s="4">
        <v>0.41666666666666669</v>
      </c>
      <c r="B2445">
        <v>0.41666666666666669</v>
      </c>
      <c r="D2445">
        <v>5.9</v>
      </c>
      <c r="E2445">
        <v>17</v>
      </c>
      <c r="F2445">
        <v>5.7</v>
      </c>
      <c r="G2445">
        <v>16</v>
      </c>
      <c r="H2445">
        <v>64</v>
      </c>
      <c r="I2445">
        <v>2.4</v>
      </c>
      <c r="J2445">
        <v>39</v>
      </c>
      <c r="K2445">
        <v>54</v>
      </c>
      <c r="L2445">
        <v>73</v>
      </c>
      <c r="M2445">
        <v>2.4</v>
      </c>
      <c r="N2445">
        <v>39</v>
      </c>
      <c r="O2445">
        <v>54</v>
      </c>
      <c r="P2445">
        <v>73</v>
      </c>
      <c r="Q2445">
        <v>0.9</v>
      </c>
      <c r="R2445">
        <v>34</v>
      </c>
      <c r="S2445">
        <v>47</v>
      </c>
      <c r="T2445">
        <v>0.9</v>
      </c>
      <c r="U2445">
        <v>36</v>
      </c>
      <c r="V2445">
        <v>48</v>
      </c>
      <c r="W2445">
        <v>31</v>
      </c>
      <c r="X2445">
        <v>9</v>
      </c>
      <c r="Z2445">
        <v>16</v>
      </c>
      <c r="AA2445">
        <v>43</v>
      </c>
      <c r="AB2445">
        <v>3.3</v>
      </c>
      <c r="AC2445">
        <v>2.8</v>
      </c>
      <c r="AD2445">
        <v>48</v>
      </c>
      <c r="AE2445">
        <v>115</v>
      </c>
      <c r="AF2445">
        <v>0.4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29</v>
      </c>
      <c r="AO2445">
        <v>41</v>
      </c>
      <c r="AP2445">
        <v>3.3</v>
      </c>
      <c r="AQ2445">
        <v>2.8</v>
      </c>
      <c r="AR2445">
        <v>46</v>
      </c>
      <c r="AS2445">
        <v>194</v>
      </c>
      <c r="AT2445">
        <v>0.4</v>
      </c>
      <c r="AU2445">
        <v>153</v>
      </c>
      <c r="AV2445">
        <v>51.917000000000002</v>
      </c>
      <c r="AW2445">
        <v>0</v>
      </c>
      <c r="AX2445">
        <v>0</v>
      </c>
      <c r="AY2445">
        <v>212</v>
      </c>
      <c r="AZ2445">
        <v>76.915000000000006</v>
      </c>
      <c r="BA2445">
        <v>0</v>
      </c>
      <c r="BB2445">
        <v>0</v>
      </c>
      <c r="BC2445">
        <v>93</v>
      </c>
      <c r="BD2445">
        <v>26.579000000000001</v>
      </c>
      <c r="BE2445">
        <v>0</v>
      </c>
      <c r="BF2445">
        <v>0</v>
      </c>
      <c r="BG2445">
        <v>1.3448160000000002</v>
      </c>
      <c r="BM2445" t="s">
        <v>303</v>
      </c>
      <c r="BN2445" t="s">
        <v>21</v>
      </c>
      <c r="BO2445" t="s">
        <v>22</v>
      </c>
      <c r="BU2445">
        <v>0.44097222222222227</v>
      </c>
      <c r="BV2445" t="s">
        <v>101</v>
      </c>
      <c r="BX2445">
        <v>30.5</v>
      </c>
      <c r="CB2445">
        <v>0.29166666666666602</v>
      </c>
      <c r="CC2445">
        <v>30</v>
      </c>
      <c r="CO2445" t="s">
        <v>386</v>
      </c>
    </row>
    <row r="2446" spans="1:97" x14ac:dyDescent="0.25">
      <c r="A2446" s="4">
        <v>0.5</v>
      </c>
      <c r="B2446">
        <v>0.5</v>
      </c>
      <c r="D2446">
        <v>5.8</v>
      </c>
      <c r="E2446">
        <v>16</v>
      </c>
      <c r="F2446">
        <v>5.7</v>
      </c>
      <c r="G2446">
        <v>16</v>
      </c>
      <c r="H2446">
        <v>65</v>
      </c>
      <c r="I2446">
        <v>2.4</v>
      </c>
      <c r="J2446">
        <v>40</v>
      </c>
      <c r="K2446">
        <v>53</v>
      </c>
      <c r="L2446">
        <v>75</v>
      </c>
      <c r="M2446">
        <v>2.4</v>
      </c>
      <c r="N2446">
        <v>40</v>
      </c>
      <c r="O2446">
        <v>54</v>
      </c>
      <c r="P2446">
        <v>75</v>
      </c>
      <c r="Q2446">
        <v>0.6</v>
      </c>
      <c r="R2446">
        <v>35</v>
      </c>
      <c r="S2446">
        <v>47</v>
      </c>
      <c r="T2446">
        <v>0.6</v>
      </c>
      <c r="U2446">
        <v>37</v>
      </c>
      <c r="V2446">
        <v>49</v>
      </c>
      <c r="W2446">
        <v>33</v>
      </c>
      <c r="X2446">
        <v>9</v>
      </c>
      <c r="Z2446">
        <v>16</v>
      </c>
      <c r="AA2446">
        <v>42</v>
      </c>
      <c r="AB2446">
        <v>3.9</v>
      </c>
      <c r="AC2446">
        <v>3</v>
      </c>
      <c r="AD2446">
        <v>47</v>
      </c>
      <c r="AE2446">
        <v>211</v>
      </c>
      <c r="AF2446">
        <v>0.4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29</v>
      </c>
      <c r="AO2446">
        <v>40</v>
      </c>
      <c r="AP2446">
        <v>3.9</v>
      </c>
      <c r="AQ2446">
        <v>3.1</v>
      </c>
      <c r="AR2446">
        <v>45</v>
      </c>
      <c r="AS2446">
        <v>123</v>
      </c>
      <c r="AT2446">
        <v>0.4</v>
      </c>
      <c r="AU2446">
        <v>103</v>
      </c>
      <c r="AV2446">
        <v>30.71</v>
      </c>
      <c r="AW2446">
        <v>0</v>
      </c>
      <c r="AX2446">
        <v>0</v>
      </c>
      <c r="AY2446">
        <v>242</v>
      </c>
      <c r="AZ2446">
        <v>87.980999999999995</v>
      </c>
      <c r="BA2446">
        <v>0</v>
      </c>
      <c r="BB2446">
        <v>0</v>
      </c>
      <c r="BC2446">
        <v>97</v>
      </c>
      <c r="BD2446">
        <v>28.183</v>
      </c>
      <c r="BE2446">
        <v>0</v>
      </c>
      <c r="BF2446">
        <v>0</v>
      </c>
      <c r="BG2446">
        <v>1.3903999999999999</v>
      </c>
      <c r="BM2446">
        <v>0.37638888888888888</v>
      </c>
      <c r="BN2446">
        <v>1</v>
      </c>
      <c r="BO2446" t="s">
        <v>421</v>
      </c>
      <c r="BU2446">
        <v>0.5</v>
      </c>
      <c r="BV2446" t="s">
        <v>92</v>
      </c>
      <c r="BX2446">
        <v>81</v>
      </c>
      <c r="BY2446">
        <v>0.09</v>
      </c>
      <c r="CB2446">
        <v>0.33333333333333298</v>
      </c>
      <c r="CC2446">
        <v>30</v>
      </c>
      <c r="CL2446" t="s">
        <v>316</v>
      </c>
      <c r="CO2446" t="s">
        <v>341</v>
      </c>
      <c r="CR2446">
        <v>0.20833333333333301</v>
      </c>
      <c r="CS2446" t="s">
        <v>422</v>
      </c>
    </row>
    <row r="2447" spans="1:97" x14ac:dyDescent="0.25">
      <c r="A2447" s="4">
        <v>0.58333333333333337</v>
      </c>
      <c r="B2447">
        <v>0.58333333333333337</v>
      </c>
      <c r="D2447">
        <v>6</v>
      </c>
      <c r="E2447">
        <v>17</v>
      </c>
      <c r="F2447">
        <v>5.8</v>
      </c>
      <c r="G2447">
        <v>16</v>
      </c>
      <c r="H2447">
        <v>65</v>
      </c>
      <c r="I2447">
        <v>2.4</v>
      </c>
      <c r="J2447">
        <v>40</v>
      </c>
      <c r="K2447">
        <v>53</v>
      </c>
      <c r="L2447">
        <v>75</v>
      </c>
      <c r="M2447">
        <v>2.4</v>
      </c>
      <c r="N2447">
        <v>40</v>
      </c>
      <c r="O2447">
        <v>54</v>
      </c>
      <c r="P2447">
        <v>75</v>
      </c>
      <c r="Q2447">
        <v>0.9</v>
      </c>
      <c r="R2447">
        <v>35</v>
      </c>
      <c r="S2447">
        <v>48</v>
      </c>
      <c r="T2447">
        <v>0.9</v>
      </c>
      <c r="U2447">
        <v>37</v>
      </c>
      <c r="V2447">
        <v>50</v>
      </c>
      <c r="W2447">
        <v>33</v>
      </c>
      <c r="X2447">
        <v>9</v>
      </c>
      <c r="Z2447">
        <v>16</v>
      </c>
      <c r="AA2447">
        <v>42</v>
      </c>
      <c r="AB2447">
        <v>3.6</v>
      </c>
      <c r="AC2447">
        <v>2.9</v>
      </c>
      <c r="AD2447">
        <v>47</v>
      </c>
      <c r="AE2447">
        <v>100</v>
      </c>
      <c r="AF2447">
        <v>0.4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31</v>
      </c>
      <c r="AO2447">
        <v>39</v>
      </c>
      <c r="AP2447">
        <v>3.6</v>
      </c>
      <c r="AQ2447">
        <v>3</v>
      </c>
      <c r="AR2447">
        <v>45</v>
      </c>
      <c r="AS2447">
        <v>211</v>
      </c>
      <c r="AT2447">
        <v>0.4</v>
      </c>
      <c r="AU2447">
        <v>98</v>
      </c>
      <c r="AV2447">
        <v>28.677</v>
      </c>
      <c r="AW2447">
        <v>0</v>
      </c>
      <c r="AX2447">
        <v>0</v>
      </c>
      <c r="AY2447">
        <v>242</v>
      </c>
      <c r="AZ2447">
        <v>87.980999999999995</v>
      </c>
      <c r="BA2447">
        <v>0</v>
      </c>
      <c r="BB2447">
        <v>0</v>
      </c>
      <c r="BC2447">
        <v>129</v>
      </c>
      <c r="BD2447">
        <v>41.515999999999998</v>
      </c>
      <c r="BE2447">
        <v>0</v>
      </c>
      <c r="BF2447">
        <v>0</v>
      </c>
      <c r="BG2447">
        <v>1.4115280000000003</v>
      </c>
      <c r="BM2447">
        <v>0.37986111111111115</v>
      </c>
      <c r="BN2447">
        <v>2.9</v>
      </c>
      <c r="BO2447" t="s">
        <v>312</v>
      </c>
      <c r="BU2447">
        <v>0.67708333333333337</v>
      </c>
      <c r="BV2447" t="s">
        <v>14</v>
      </c>
      <c r="BX2447">
        <v>31.5</v>
      </c>
      <c r="CB2447">
        <v>0.375</v>
      </c>
      <c r="CC2447">
        <v>30</v>
      </c>
      <c r="CL2447" t="s">
        <v>423</v>
      </c>
      <c r="CO2447" t="s">
        <v>343</v>
      </c>
    </row>
    <row r="2448" spans="1:97" x14ac:dyDescent="0.25">
      <c r="A2448" s="4">
        <v>0.66666666666666663</v>
      </c>
      <c r="B2448">
        <v>0.66666666666666663</v>
      </c>
      <c r="D2448">
        <v>6</v>
      </c>
      <c r="E2448">
        <v>17</v>
      </c>
      <c r="F2448">
        <v>5.8</v>
      </c>
      <c r="G2448">
        <v>16</v>
      </c>
      <c r="H2448">
        <v>65</v>
      </c>
      <c r="I2448">
        <v>2.4</v>
      </c>
      <c r="J2448">
        <v>40</v>
      </c>
      <c r="K2448">
        <v>53</v>
      </c>
      <c r="L2448">
        <v>75</v>
      </c>
      <c r="M2448">
        <v>2.4</v>
      </c>
      <c r="N2448">
        <v>40</v>
      </c>
      <c r="O2448">
        <v>54</v>
      </c>
      <c r="P2448">
        <v>75</v>
      </c>
      <c r="Q2448">
        <v>0.9</v>
      </c>
      <c r="R2448">
        <v>35</v>
      </c>
      <c r="S2448">
        <v>48</v>
      </c>
      <c r="T2448">
        <v>0.9</v>
      </c>
      <c r="U2448">
        <v>37</v>
      </c>
      <c r="V2448">
        <v>51</v>
      </c>
      <c r="W2448">
        <v>33</v>
      </c>
      <c r="X2448">
        <v>9</v>
      </c>
      <c r="Z2448">
        <v>16</v>
      </c>
      <c r="AA2448">
        <v>42</v>
      </c>
      <c r="AB2448">
        <v>3.9</v>
      </c>
      <c r="AC2448">
        <v>3</v>
      </c>
      <c r="AD2448">
        <v>46</v>
      </c>
      <c r="AE2448">
        <v>135</v>
      </c>
      <c r="AF2448">
        <v>0.4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31</v>
      </c>
      <c r="AO2448">
        <v>40</v>
      </c>
      <c r="AP2448">
        <v>4.2</v>
      </c>
      <c r="AQ2448">
        <v>3.1</v>
      </c>
      <c r="AR2448">
        <v>45</v>
      </c>
      <c r="AS2448">
        <v>142</v>
      </c>
      <c r="AT2448">
        <v>0.4</v>
      </c>
      <c r="AU2448">
        <v>98</v>
      </c>
      <c r="AV2448">
        <v>28.677</v>
      </c>
      <c r="AW2448">
        <v>0</v>
      </c>
      <c r="AX2448">
        <v>0</v>
      </c>
      <c r="AY2448">
        <v>203</v>
      </c>
      <c r="AZ2448">
        <v>73.331999999999994</v>
      </c>
      <c r="BA2448">
        <v>0</v>
      </c>
      <c r="BB2448">
        <v>0</v>
      </c>
      <c r="BC2448">
        <v>166</v>
      </c>
      <c r="BD2448">
        <v>57.411999999999999</v>
      </c>
      <c r="BE2448">
        <v>0</v>
      </c>
      <c r="BF2448">
        <v>0</v>
      </c>
      <c r="BG2448">
        <v>1.5623759999999998</v>
      </c>
      <c r="BM2448">
        <v>0.3923611111111111</v>
      </c>
      <c r="BN2448">
        <v>1.9</v>
      </c>
      <c r="BO2448" t="s">
        <v>315</v>
      </c>
      <c r="BU2448">
        <v>0.72916666666666663</v>
      </c>
      <c r="BV2448" t="s">
        <v>391</v>
      </c>
      <c r="BX2448">
        <v>73</v>
      </c>
      <c r="CB2448">
        <v>0.41666666666666602</v>
      </c>
      <c r="CC2448">
        <v>30</v>
      </c>
      <c r="CO2448" t="s">
        <v>345</v>
      </c>
    </row>
    <row r="2449" spans="1:97" x14ac:dyDescent="0.25">
      <c r="A2449" s="4">
        <v>0.75</v>
      </c>
      <c r="B2449">
        <v>0.75</v>
      </c>
      <c r="D2449">
        <v>5.9</v>
      </c>
      <c r="E2449">
        <v>16</v>
      </c>
      <c r="F2449">
        <v>5.6</v>
      </c>
      <c r="G2449">
        <v>16</v>
      </c>
      <c r="H2449">
        <v>65</v>
      </c>
      <c r="I2449">
        <v>2.4</v>
      </c>
      <c r="J2449">
        <v>40</v>
      </c>
      <c r="K2449">
        <v>54</v>
      </c>
      <c r="L2449">
        <v>75</v>
      </c>
      <c r="M2449">
        <v>2.4</v>
      </c>
      <c r="N2449">
        <v>40</v>
      </c>
      <c r="O2449">
        <v>54</v>
      </c>
      <c r="P2449">
        <v>75</v>
      </c>
      <c r="Q2449">
        <v>1</v>
      </c>
      <c r="R2449">
        <v>35</v>
      </c>
      <c r="S2449">
        <v>48</v>
      </c>
      <c r="T2449">
        <v>1</v>
      </c>
      <c r="U2449">
        <v>37</v>
      </c>
      <c r="V2449">
        <v>52</v>
      </c>
      <c r="W2449">
        <v>33</v>
      </c>
      <c r="X2449">
        <v>9</v>
      </c>
      <c r="Z2449">
        <v>18</v>
      </c>
      <c r="AA2449">
        <v>42</v>
      </c>
      <c r="AB2449">
        <v>4.3</v>
      </c>
      <c r="AC2449">
        <v>3.1</v>
      </c>
      <c r="AD2449">
        <v>47</v>
      </c>
      <c r="AE2449">
        <v>214</v>
      </c>
      <c r="AF2449">
        <v>0.4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33</v>
      </c>
      <c r="AO2449">
        <v>41</v>
      </c>
      <c r="AP2449">
        <v>4.4000000000000004</v>
      </c>
      <c r="AQ2449">
        <v>3.2</v>
      </c>
      <c r="AR2449">
        <v>46</v>
      </c>
      <c r="AS2449">
        <v>215</v>
      </c>
      <c r="AT2449">
        <v>0.4</v>
      </c>
      <c r="AU2449">
        <v>98</v>
      </c>
      <c r="AV2449">
        <v>28.677</v>
      </c>
      <c r="AW2449">
        <v>0</v>
      </c>
      <c r="AX2449">
        <v>0</v>
      </c>
      <c r="AY2449">
        <v>153</v>
      </c>
      <c r="AZ2449">
        <v>52.256</v>
      </c>
      <c r="BA2449">
        <v>0</v>
      </c>
      <c r="BB2449">
        <v>0</v>
      </c>
      <c r="BC2449">
        <v>207</v>
      </c>
      <c r="BD2449">
        <v>74.47</v>
      </c>
      <c r="BE2449">
        <v>0</v>
      </c>
      <c r="BF2449">
        <v>0</v>
      </c>
      <c r="BG2449">
        <v>1.6319120000000005</v>
      </c>
      <c r="BM2449">
        <v>0.62013888888888891</v>
      </c>
      <c r="BN2449">
        <v>3.9</v>
      </c>
      <c r="BO2449" t="s">
        <v>424</v>
      </c>
      <c r="BU2449">
        <v>0.75</v>
      </c>
      <c r="BV2449" t="s">
        <v>36</v>
      </c>
      <c r="BX2449">
        <v>86</v>
      </c>
      <c r="CB2449">
        <v>0.45833333333333331</v>
      </c>
      <c r="CC2449">
        <v>30</v>
      </c>
      <c r="CL2449" t="s">
        <v>425</v>
      </c>
      <c r="CO2449" t="s">
        <v>346</v>
      </c>
      <c r="CR2449">
        <v>0.25</v>
      </c>
      <c r="CS2449" t="s">
        <v>426</v>
      </c>
    </row>
    <row r="2450" spans="1:97" x14ac:dyDescent="0.25">
      <c r="A2450" s="4">
        <v>0.83333333333333337</v>
      </c>
      <c r="B2450">
        <v>0.83333333333333337</v>
      </c>
      <c r="D2450">
        <v>5.9</v>
      </c>
      <c r="E2450">
        <v>16</v>
      </c>
      <c r="F2450">
        <v>5.7</v>
      </c>
      <c r="G2450">
        <v>16</v>
      </c>
      <c r="H2450">
        <v>63</v>
      </c>
      <c r="I2450">
        <v>2.4</v>
      </c>
      <c r="J2450">
        <v>40</v>
      </c>
      <c r="K2450">
        <v>54</v>
      </c>
      <c r="L2450">
        <v>75</v>
      </c>
      <c r="M2450">
        <v>2.4</v>
      </c>
      <c r="N2450">
        <v>40</v>
      </c>
      <c r="O2450">
        <v>54</v>
      </c>
      <c r="P2450">
        <v>75</v>
      </c>
      <c r="Q2450">
        <v>1</v>
      </c>
      <c r="R2450">
        <v>35</v>
      </c>
      <c r="S2450">
        <v>50</v>
      </c>
      <c r="T2450">
        <v>1</v>
      </c>
      <c r="U2450">
        <v>37</v>
      </c>
      <c r="V2450">
        <v>53</v>
      </c>
      <c r="W2450">
        <v>33</v>
      </c>
      <c r="X2450">
        <v>9</v>
      </c>
      <c r="Z2450">
        <v>16</v>
      </c>
      <c r="AA2450">
        <v>42</v>
      </c>
      <c r="AB2450">
        <v>4.0999999999999996</v>
      </c>
      <c r="AC2450">
        <v>3.2</v>
      </c>
      <c r="AD2450">
        <v>47</v>
      </c>
      <c r="AE2450">
        <v>116</v>
      </c>
      <c r="AF2450">
        <v>0.4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30</v>
      </c>
      <c r="AO2450">
        <v>39</v>
      </c>
      <c r="AP2450">
        <v>4</v>
      </c>
      <c r="AQ2450">
        <v>3.2</v>
      </c>
      <c r="AR2450">
        <v>46</v>
      </c>
      <c r="AS2450">
        <v>112</v>
      </c>
      <c r="AT2450">
        <v>0.4</v>
      </c>
      <c r="AU2450">
        <v>98</v>
      </c>
      <c r="AV2450">
        <v>28.677</v>
      </c>
      <c r="AW2450">
        <v>0</v>
      </c>
      <c r="AX2450">
        <v>0</v>
      </c>
      <c r="AY2450">
        <v>101</v>
      </c>
      <c r="AZ2450">
        <v>30.212</v>
      </c>
      <c r="BA2450">
        <v>0</v>
      </c>
      <c r="BB2450">
        <v>0</v>
      </c>
      <c r="BC2450">
        <v>228</v>
      </c>
      <c r="BD2450">
        <v>82.540999999999997</v>
      </c>
      <c r="BE2450">
        <v>0</v>
      </c>
      <c r="BF2450">
        <v>0</v>
      </c>
      <c r="BG2450">
        <v>1.5732479999999993</v>
      </c>
      <c r="BI2450" t="s">
        <v>0</v>
      </c>
      <c r="BM2450">
        <v>0.62916666666666665</v>
      </c>
      <c r="BN2450">
        <v>3.3</v>
      </c>
      <c r="BO2450" t="s">
        <v>421</v>
      </c>
      <c r="BU2450">
        <v>0.83333333333333337</v>
      </c>
      <c r="BV2450" t="s">
        <v>11</v>
      </c>
      <c r="BY2450">
        <v>0.5</v>
      </c>
      <c r="CB2450">
        <v>0.499999999999998</v>
      </c>
      <c r="CC2450">
        <v>30</v>
      </c>
      <c r="CL2450" t="s">
        <v>427</v>
      </c>
    </row>
    <row r="2451" spans="1:97" x14ac:dyDescent="0.25">
      <c r="A2451" s="4">
        <v>0.91666666666666663</v>
      </c>
      <c r="B2451">
        <v>0.91666666666666663</v>
      </c>
      <c r="D2451">
        <v>5.8</v>
      </c>
      <c r="E2451">
        <v>16</v>
      </c>
      <c r="F2451">
        <v>5.6</v>
      </c>
      <c r="G2451">
        <v>16</v>
      </c>
      <c r="H2451">
        <v>63</v>
      </c>
      <c r="I2451">
        <v>2.4</v>
      </c>
      <c r="J2451">
        <v>40</v>
      </c>
      <c r="K2451">
        <v>54</v>
      </c>
      <c r="L2451">
        <v>75</v>
      </c>
      <c r="M2451">
        <v>2.4</v>
      </c>
      <c r="N2451">
        <v>40</v>
      </c>
      <c r="O2451">
        <v>54</v>
      </c>
      <c r="P2451">
        <v>75</v>
      </c>
      <c r="Q2451">
        <v>1</v>
      </c>
      <c r="R2451">
        <v>35</v>
      </c>
      <c r="S2451">
        <v>50</v>
      </c>
      <c r="T2451">
        <v>1</v>
      </c>
      <c r="U2451">
        <v>37</v>
      </c>
      <c r="V2451">
        <v>53</v>
      </c>
      <c r="W2451">
        <v>33</v>
      </c>
      <c r="X2451">
        <v>9</v>
      </c>
      <c r="Z2451">
        <v>16</v>
      </c>
      <c r="AA2451">
        <v>42</v>
      </c>
      <c r="AB2451">
        <v>4.0999999999999996</v>
      </c>
      <c r="AC2451">
        <v>3.2</v>
      </c>
      <c r="AD2451">
        <v>47</v>
      </c>
      <c r="AE2451">
        <v>116</v>
      </c>
      <c r="AF2451">
        <v>0.4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30</v>
      </c>
      <c r="AO2451">
        <v>39</v>
      </c>
      <c r="AP2451">
        <v>4</v>
      </c>
      <c r="AQ2451">
        <v>3.2</v>
      </c>
      <c r="AR2451">
        <v>46</v>
      </c>
      <c r="AS2451">
        <v>112</v>
      </c>
      <c r="AT2451">
        <v>0.4</v>
      </c>
      <c r="AU2451">
        <v>140</v>
      </c>
      <c r="AV2451">
        <v>46.319000000000003</v>
      </c>
      <c r="AW2451">
        <v>0</v>
      </c>
      <c r="AX2451">
        <v>0</v>
      </c>
      <c r="AY2451">
        <v>98</v>
      </c>
      <c r="AZ2451">
        <v>28.992999999999999</v>
      </c>
      <c r="BA2451">
        <v>0</v>
      </c>
      <c r="BB2451">
        <v>0</v>
      </c>
      <c r="BC2451">
        <v>179</v>
      </c>
      <c r="BD2451">
        <v>62.945999999999998</v>
      </c>
      <c r="BE2451">
        <v>0</v>
      </c>
      <c r="BF2451">
        <v>0</v>
      </c>
      <c r="BG2451">
        <v>1.5420000000000014</v>
      </c>
      <c r="BM2451">
        <v>0.66736111111111107</v>
      </c>
      <c r="BN2451">
        <v>2.8</v>
      </c>
      <c r="BO2451" t="s">
        <v>421</v>
      </c>
      <c r="BU2451">
        <v>0</v>
      </c>
      <c r="BV2451" t="s">
        <v>36</v>
      </c>
      <c r="BX2451">
        <v>104</v>
      </c>
      <c r="CB2451">
        <v>0.54166666666666796</v>
      </c>
      <c r="CC2451">
        <v>30</v>
      </c>
    </row>
    <row r="2452" spans="1:97" x14ac:dyDescent="0.25">
      <c r="A2452" s="4">
        <v>1</v>
      </c>
      <c r="B2452" t="s">
        <v>1</v>
      </c>
      <c r="D2452">
        <v>6</v>
      </c>
      <c r="E2452">
        <v>16</v>
      </c>
      <c r="F2452">
        <v>5.7</v>
      </c>
      <c r="G2452">
        <v>16</v>
      </c>
      <c r="H2452">
        <v>63</v>
      </c>
      <c r="I2452">
        <v>2.4</v>
      </c>
      <c r="J2452">
        <v>40</v>
      </c>
      <c r="K2452">
        <v>54</v>
      </c>
      <c r="L2452">
        <v>75</v>
      </c>
      <c r="M2452">
        <v>2.4</v>
      </c>
      <c r="N2452">
        <v>40</v>
      </c>
      <c r="O2452">
        <v>54</v>
      </c>
      <c r="P2452">
        <v>75</v>
      </c>
      <c r="Q2452">
        <v>1</v>
      </c>
      <c r="R2452">
        <v>35</v>
      </c>
      <c r="S2452">
        <v>50</v>
      </c>
      <c r="T2452">
        <v>1</v>
      </c>
      <c r="U2452">
        <v>37</v>
      </c>
      <c r="V2452">
        <v>53</v>
      </c>
      <c r="W2452">
        <v>33</v>
      </c>
      <c r="X2452">
        <v>9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16</v>
      </c>
      <c r="AH2452">
        <v>43</v>
      </c>
      <c r="AI2452">
        <v>4</v>
      </c>
      <c r="AJ2452">
        <v>3.2</v>
      </c>
      <c r="AK2452">
        <v>48</v>
      </c>
      <c r="AL2452">
        <v>261</v>
      </c>
      <c r="AM2452">
        <v>0.4</v>
      </c>
      <c r="AN2452">
        <v>30</v>
      </c>
      <c r="AO2452">
        <v>43</v>
      </c>
      <c r="AP2452">
        <v>4</v>
      </c>
      <c r="AQ2452">
        <v>3.2</v>
      </c>
      <c r="AR2452">
        <v>48</v>
      </c>
      <c r="AS2452">
        <v>112</v>
      </c>
      <c r="AT2452">
        <v>0.4</v>
      </c>
      <c r="AU2452">
        <v>173</v>
      </c>
      <c r="AV2452">
        <v>60.496000000000002</v>
      </c>
      <c r="AW2452">
        <v>0</v>
      </c>
      <c r="AX2452">
        <v>0</v>
      </c>
      <c r="AY2452">
        <v>98</v>
      </c>
      <c r="AZ2452">
        <v>28.992999999999999</v>
      </c>
      <c r="BA2452">
        <v>0</v>
      </c>
      <c r="BB2452">
        <v>0</v>
      </c>
      <c r="BC2452">
        <v>129</v>
      </c>
      <c r="BD2452">
        <v>41.515999999999998</v>
      </c>
      <c r="BE2452">
        <v>0</v>
      </c>
      <c r="BF2452">
        <v>0</v>
      </c>
      <c r="BG2452">
        <v>1.5534399999999982</v>
      </c>
      <c r="BI2452">
        <v>17.927911999999999</v>
      </c>
      <c r="BU2452">
        <v>0</v>
      </c>
      <c r="BV2452" t="s">
        <v>23</v>
      </c>
      <c r="BW2452">
        <v>847.7</v>
      </c>
      <c r="BX2452">
        <v>27.6</v>
      </c>
      <c r="BY2452">
        <v>0</v>
      </c>
      <c r="CB2452">
        <v>0.58333333333333504</v>
      </c>
      <c r="CC2452">
        <v>30</v>
      </c>
      <c r="CL2452" t="s">
        <v>428</v>
      </c>
      <c r="CR2452">
        <v>0.29166666666666702</v>
      </c>
      <c r="CS2452" t="s">
        <v>429</v>
      </c>
    </row>
    <row r="2453" spans="1:97" x14ac:dyDescent="0.25">
      <c r="A2453" s="1">
        <v>44402.083333333336</v>
      </c>
      <c r="B2453">
        <v>44402.083333333336</v>
      </c>
      <c r="D2453">
        <v>5.9</v>
      </c>
      <c r="E2453">
        <v>16</v>
      </c>
      <c r="F2453">
        <v>5.5</v>
      </c>
      <c r="G2453">
        <v>16</v>
      </c>
      <c r="H2453">
        <v>63</v>
      </c>
      <c r="I2453">
        <v>2.4</v>
      </c>
      <c r="J2453">
        <v>40</v>
      </c>
      <c r="K2453">
        <v>54</v>
      </c>
      <c r="L2453">
        <v>75</v>
      </c>
      <c r="M2453">
        <v>2.4</v>
      </c>
      <c r="N2453">
        <v>40</v>
      </c>
      <c r="O2453">
        <v>54</v>
      </c>
      <c r="P2453">
        <v>75</v>
      </c>
      <c r="Q2453">
        <v>1</v>
      </c>
      <c r="R2453">
        <v>35</v>
      </c>
      <c r="S2453">
        <v>50</v>
      </c>
      <c r="T2453">
        <v>1</v>
      </c>
      <c r="U2453">
        <v>37</v>
      </c>
      <c r="V2453">
        <v>53</v>
      </c>
      <c r="W2453">
        <v>33</v>
      </c>
      <c r="X2453">
        <v>9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16</v>
      </c>
      <c r="AH2453">
        <v>45</v>
      </c>
      <c r="AI2453">
        <v>4</v>
      </c>
      <c r="AJ2453">
        <v>3.2</v>
      </c>
      <c r="AK2453">
        <v>49</v>
      </c>
      <c r="AL2453">
        <v>174</v>
      </c>
      <c r="AM2453">
        <v>0.4</v>
      </c>
      <c r="AN2453">
        <v>30</v>
      </c>
      <c r="AO2453">
        <v>44</v>
      </c>
      <c r="AP2453">
        <v>4</v>
      </c>
      <c r="AQ2453">
        <v>3.2</v>
      </c>
      <c r="AR2453">
        <v>49</v>
      </c>
      <c r="AS2453">
        <v>162</v>
      </c>
      <c r="AT2453">
        <v>0.4</v>
      </c>
      <c r="AU2453">
        <v>205</v>
      </c>
      <c r="AV2453">
        <v>73.781999999999996</v>
      </c>
      <c r="AW2453">
        <v>0</v>
      </c>
      <c r="AX2453">
        <v>0</v>
      </c>
      <c r="AY2453">
        <v>98</v>
      </c>
      <c r="AZ2453">
        <v>28.992999999999999</v>
      </c>
      <c r="BA2453">
        <v>0</v>
      </c>
      <c r="BB2453">
        <v>0</v>
      </c>
      <c r="BC2453">
        <v>93</v>
      </c>
      <c r="BD2453">
        <v>26.579000000000001</v>
      </c>
      <c r="BE2453">
        <v>0</v>
      </c>
      <c r="BF2453">
        <v>0</v>
      </c>
      <c r="BG2453">
        <v>1.5228480000000006</v>
      </c>
      <c r="BO2453" t="s">
        <v>3</v>
      </c>
      <c r="BU2453">
        <v>0.25</v>
      </c>
      <c r="BV2453" t="s">
        <v>88</v>
      </c>
      <c r="BX2453">
        <v>104.4</v>
      </c>
      <c r="CB2453">
        <v>0.125</v>
      </c>
      <c r="CC2453">
        <v>30</v>
      </c>
      <c r="CL2453" t="s">
        <v>382</v>
      </c>
      <c r="CO2453" t="s">
        <v>193</v>
      </c>
    </row>
    <row r="2454" spans="1:97" x14ac:dyDescent="0.25">
      <c r="A2454" s="4">
        <v>0.16666666666666666</v>
      </c>
      <c r="B2454">
        <v>0.16666666666666666</v>
      </c>
      <c r="D2454">
        <v>5.8</v>
      </c>
      <c r="E2454">
        <v>16</v>
      </c>
      <c r="F2454">
        <v>5.6</v>
      </c>
      <c r="G2454">
        <v>16</v>
      </c>
      <c r="H2454">
        <v>64</v>
      </c>
      <c r="I2454">
        <v>2.4</v>
      </c>
      <c r="J2454">
        <v>40</v>
      </c>
      <c r="K2454">
        <v>55</v>
      </c>
      <c r="L2454">
        <v>73</v>
      </c>
      <c r="M2454">
        <v>2.4</v>
      </c>
      <c r="N2454">
        <v>40</v>
      </c>
      <c r="O2454">
        <v>53</v>
      </c>
      <c r="P2454">
        <v>70</v>
      </c>
      <c r="Q2454">
        <v>0.9</v>
      </c>
      <c r="R2454">
        <v>33</v>
      </c>
      <c r="S2454">
        <v>54</v>
      </c>
      <c r="T2454">
        <v>0.9</v>
      </c>
      <c r="U2454">
        <v>35</v>
      </c>
      <c r="V2454">
        <v>54</v>
      </c>
      <c r="W2454">
        <v>29</v>
      </c>
      <c r="X2454">
        <v>9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16</v>
      </c>
      <c r="AH2454">
        <v>44</v>
      </c>
      <c r="AI2454">
        <v>4</v>
      </c>
      <c r="AJ2454">
        <v>3.2</v>
      </c>
      <c r="AK2454">
        <v>47</v>
      </c>
      <c r="AL2454">
        <v>224</v>
      </c>
      <c r="AM2454">
        <v>0.4</v>
      </c>
      <c r="AN2454">
        <v>27</v>
      </c>
      <c r="AO2454">
        <v>41</v>
      </c>
      <c r="AP2454">
        <v>4</v>
      </c>
      <c r="AQ2454">
        <v>3</v>
      </c>
      <c r="AR2454">
        <v>48</v>
      </c>
      <c r="AS2454">
        <v>117</v>
      </c>
      <c r="AT2454">
        <v>0.4</v>
      </c>
      <c r="AU2454">
        <v>177</v>
      </c>
      <c r="AV2454">
        <v>62.195</v>
      </c>
      <c r="AW2454">
        <v>0</v>
      </c>
      <c r="AX2454">
        <v>0</v>
      </c>
      <c r="AY2454">
        <v>124</v>
      </c>
      <c r="AZ2454">
        <v>39.805999999999997</v>
      </c>
      <c r="BA2454">
        <v>0</v>
      </c>
      <c r="BB2454">
        <v>0</v>
      </c>
      <c r="BC2454">
        <v>93</v>
      </c>
      <c r="BD2454">
        <v>26.579000000000001</v>
      </c>
      <c r="BE2454">
        <v>0</v>
      </c>
      <c r="BF2454">
        <v>0</v>
      </c>
      <c r="BG2454">
        <v>0.99208999999999992</v>
      </c>
      <c r="BI2454" t="s">
        <v>7</v>
      </c>
      <c r="BN2454" t="s">
        <v>2</v>
      </c>
      <c r="BO2454" t="s">
        <v>3</v>
      </c>
      <c r="BU2454">
        <v>0.33333333333333331</v>
      </c>
      <c r="BV2454" t="s">
        <v>11</v>
      </c>
      <c r="BX2454">
        <v>990.5</v>
      </c>
      <c r="CB2454">
        <v>0.16666666666666666</v>
      </c>
      <c r="CC2454">
        <v>30</v>
      </c>
      <c r="CL2454" t="s">
        <v>385</v>
      </c>
      <c r="CO2454" t="s">
        <v>373</v>
      </c>
    </row>
    <row r="2455" spans="1:97" x14ac:dyDescent="0.25">
      <c r="A2455" s="4">
        <v>0.25</v>
      </c>
      <c r="B2455">
        <v>0.25</v>
      </c>
      <c r="D2455">
        <v>5.8</v>
      </c>
      <c r="E2455">
        <v>16</v>
      </c>
      <c r="F2455">
        <v>5.6</v>
      </c>
      <c r="G2455">
        <v>16</v>
      </c>
      <c r="H2455">
        <v>64</v>
      </c>
      <c r="I2455">
        <v>2.4</v>
      </c>
      <c r="J2455">
        <v>40</v>
      </c>
      <c r="K2455">
        <v>55</v>
      </c>
      <c r="L2455">
        <v>73</v>
      </c>
      <c r="M2455">
        <v>2.4</v>
      </c>
      <c r="N2455">
        <v>40</v>
      </c>
      <c r="O2455">
        <v>53</v>
      </c>
      <c r="P2455">
        <v>70</v>
      </c>
      <c r="Q2455">
        <v>0.9</v>
      </c>
      <c r="R2455">
        <v>33</v>
      </c>
      <c r="S2455">
        <v>54</v>
      </c>
      <c r="T2455">
        <v>0.9</v>
      </c>
      <c r="U2455">
        <v>35</v>
      </c>
      <c r="V2455">
        <v>54</v>
      </c>
      <c r="W2455">
        <v>30</v>
      </c>
      <c r="X2455">
        <v>9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16</v>
      </c>
      <c r="AH2455">
        <v>42</v>
      </c>
      <c r="AI2455">
        <v>4</v>
      </c>
      <c r="AJ2455">
        <v>3.2</v>
      </c>
      <c r="AK2455">
        <v>46</v>
      </c>
      <c r="AL2455">
        <v>184</v>
      </c>
      <c r="AM2455">
        <v>0.4</v>
      </c>
      <c r="AN2455">
        <v>27</v>
      </c>
      <c r="AO2455">
        <v>40</v>
      </c>
      <c r="AP2455">
        <v>4</v>
      </c>
      <c r="AQ2455">
        <v>3</v>
      </c>
      <c r="AR2455">
        <v>45</v>
      </c>
      <c r="AS2455">
        <v>147</v>
      </c>
      <c r="AT2455">
        <v>0.4</v>
      </c>
      <c r="AU2455">
        <v>125</v>
      </c>
      <c r="AV2455">
        <v>39.902999999999999</v>
      </c>
      <c r="AW2455">
        <v>0</v>
      </c>
      <c r="AX2455">
        <v>0</v>
      </c>
      <c r="AY2455">
        <v>157</v>
      </c>
      <c r="AZ2455">
        <v>53.98</v>
      </c>
      <c r="BA2455">
        <v>0</v>
      </c>
      <c r="BB2455">
        <v>0</v>
      </c>
      <c r="BC2455">
        <v>93</v>
      </c>
      <c r="BD2455">
        <v>26.579000000000001</v>
      </c>
      <c r="BE2455">
        <v>0</v>
      </c>
      <c r="BF2455">
        <v>0</v>
      </c>
      <c r="BG2455">
        <v>0.99001499999999998</v>
      </c>
      <c r="BN2455" t="s">
        <v>2</v>
      </c>
      <c r="BO2455" t="s">
        <v>3</v>
      </c>
      <c r="BU2455">
        <v>0.375</v>
      </c>
      <c r="BV2455" t="s">
        <v>14</v>
      </c>
      <c r="BX2455">
        <v>32.700000000000003</v>
      </c>
      <c r="CB2455">
        <v>0.20833333333333334</v>
      </c>
      <c r="CC2455">
        <v>30</v>
      </c>
      <c r="CL2455" t="s">
        <v>395</v>
      </c>
      <c r="CO2455" t="s">
        <v>412</v>
      </c>
      <c r="CR2455">
        <v>0.16666666666666699</v>
      </c>
      <c r="CS2455" t="s">
        <v>430</v>
      </c>
    </row>
    <row r="2456" spans="1:97" x14ac:dyDescent="0.25">
      <c r="A2456" s="4">
        <v>0.33333333333333331</v>
      </c>
      <c r="B2456">
        <v>0.33333333333333331</v>
      </c>
      <c r="D2456">
        <v>5.9</v>
      </c>
      <c r="E2456">
        <v>16</v>
      </c>
      <c r="F2456">
        <v>5.8</v>
      </c>
      <c r="G2456">
        <v>16</v>
      </c>
      <c r="H2456">
        <v>64</v>
      </c>
      <c r="I2456">
        <v>2.4</v>
      </c>
      <c r="J2456">
        <v>40</v>
      </c>
      <c r="K2456">
        <v>55</v>
      </c>
      <c r="L2456">
        <v>73</v>
      </c>
      <c r="M2456">
        <v>2.4</v>
      </c>
      <c r="N2456">
        <v>40</v>
      </c>
      <c r="O2456">
        <v>53</v>
      </c>
      <c r="P2456">
        <v>70</v>
      </c>
      <c r="Q2456">
        <v>0.9</v>
      </c>
      <c r="R2456">
        <v>33</v>
      </c>
      <c r="S2456">
        <v>54</v>
      </c>
      <c r="T2456">
        <v>0.9</v>
      </c>
      <c r="U2456">
        <v>35</v>
      </c>
      <c r="V2456">
        <v>54</v>
      </c>
      <c r="W2456">
        <v>30</v>
      </c>
      <c r="X2456">
        <v>9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16</v>
      </c>
      <c r="AH2456">
        <v>41</v>
      </c>
      <c r="AI2456">
        <v>4</v>
      </c>
      <c r="AJ2456">
        <v>3.2</v>
      </c>
      <c r="AK2456">
        <v>45</v>
      </c>
      <c r="AL2456">
        <v>126</v>
      </c>
      <c r="AM2456">
        <v>0.4</v>
      </c>
      <c r="AN2456">
        <v>27</v>
      </c>
      <c r="AO2456">
        <v>40</v>
      </c>
      <c r="AP2456">
        <v>4</v>
      </c>
      <c r="AQ2456">
        <v>3</v>
      </c>
      <c r="AR2456">
        <v>45</v>
      </c>
      <c r="AS2456">
        <v>173</v>
      </c>
      <c r="AT2456">
        <v>0.4</v>
      </c>
      <c r="AU2456">
        <v>95</v>
      </c>
      <c r="AV2456">
        <v>27.469000000000001</v>
      </c>
      <c r="AW2456">
        <v>0</v>
      </c>
      <c r="AX2456">
        <v>0</v>
      </c>
      <c r="AY2456">
        <v>154</v>
      </c>
      <c r="AZ2456">
        <v>52.686999999999998</v>
      </c>
      <c r="BA2456">
        <v>0</v>
      </c>
      <c r="BB2456">
        <v>0</v>
      </c>
      <c r="BC2456">
        <v>105</v>
      </c>
      <c r="BD2456">
        <v>31.440999999999999</v>
      </c>
      <c r="BE2456">
        <v>0</v>
      </c>
      <c r="BF2456">
        <v>0</v>
      </c>
      <c r="BG2456">
        <v>0.97119000000000011</v>
      </c>
      <c r="BI2456">
        <v>0.5</v>
      </c>
      <c r="BM2456" t="s">
        <v>17</v>
      </c>
      <c r="BU2456">
        <v>0.39930555555555558</v>
      </c>
      <c r="BV2456" t="s">
        <v>391</v>
      </c>
      <c r="BX2456">
        <v>47.2</v>
      </c>
      <c r="CB2456">
        <v>0.25</v>
      </c>
      <c r="CC2456">
        <v>30</v>
      </c>
      <c r="CL2456" t="s">
        <v>404</v>
      </c>
      <c r="CO2456" t="s">
        <v>414</v>
      </c>
    </row>
    <row r="2457" spans="1:97" x14ac:dyDescent="0.25">
      <c r="A2457" s="4">
        <v>0.41666666666666669</v>
      </c>
      <c r="B2457">
        <v>0.41666666666666669</v>
      </c>
      <c r="D2457">
        <v>5.9</v>
      </c>
      <c r="E2457">
        <v>16</v>
      </c>
      <c r="F2457">
        <v>5.6</v>
      </c>
      <c r="G2457">
        <v>16</v>
      </c>
      <c r="H2457">
        <v>65</v>
      </c>
      <c r="I2457">
        <v>2.4</v>
      </c>
      <c r="J2457">
        <v>40</v>
      </c>
      <c r="K2457">
        <v>54</v>
      </c>
      <c r="L2457">
        <v>74</v>
      </c>
      <c r="M2457">
        <v>2.4</v>
      </c>
      <c r="N2457">
        <v>40</v>
      </c>
      <c r="O2457">
        <v>54</v>
      </c>
      <c r="P2457">
        <v>73</v>
      </c>
      <c r="Q2457">
        <v>0.8</v>
      </c>
      <c r="R2457">
        <v>33</v>
      </c>
      <c r="S2457">
        <v>46</v>
      </c>
      <c r="T2457">
        <v>0.8</v>
      </c>
      <c r="U2457">
        <v>36</v>
      </c>
      <c r="V2457">
        <v>48</v>
      </c>
      <c r="W2457">
        <v>30</v>
      </c>
      <c r="X2457">
        <v>9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15</v>
      </c>
      <c r="AH2457">
        <v>41</v>
      </c>
      <c r="AI2457">
        <v>3.2</v>
      </c>
      <c r="AJ2457">
        <v>2.8</v>
      </c>
      <c r="AK2457">
        <v>45</v>
      </c>
      <c r="AL2457">
        <v>154</v>
      </c>
      <c r="AM2457">
        <v>0.4</v>
      </c>
      <c r="AN2457">
        <v>30</v>
      </c>
      <c r="AO2457">
        <v>41</v>
      </c>
      <c r="AP2457">
        <v>3.4</v>
      </c>
      <c r="AQ2457">
        <v>2.7</v>
      </c>
      <c r="AR2457">
        <v>46</v>
      </c>
      <c r="AS2457">
        <v>215</v>
      </c>
      <c r="AT2457">
        <v>0.4</v>
      </c>
      <c r="AU2457">
        <v>95</v>
      </c>
      <c r="AV2457">
        <v>27.469000000000001</v>
      </c>
      <c r="AW2457">
        <v>0</v>
      </c>
      <c r="AX2457">
        <v>0</v>
      </c>
      <c r="AY2457">
        <v>109</v>
      </c>
      <c r="AZ2457">
        <v>33.503</v>
      </c>
      <c r="BA2457">
        <v>0</v>
      </c>
      <c r="BB2457">
        <v>0</v>
      </c>
      <c r="BC2457">
        <v>141</v>
      </c>
      <c r="BD2457">
        <v>46.658000000000001</v>
      </c>
      <c r="BE2457">
        <v>0</v>
      </c>
      <c r="BF2457">
        <v>0</v>
      </c>
      <c r="BG2457">
        <v>0.93804000000000021</v>
      </c>
      <c r="BM2457" t="s">
        <v>303</v>
      </c>
      <c r="BN2457" t="s">
        <v>21</v>
      </c>
      <c r="BO2457" t="s">
        <v>22</v>
      </c>
      <c r="BU2457">
        <v>0.46527777777777773</v>
      </c>
      <c r="BV2457" t="s">
        <v>391</v>
      </c>
      <c r="BX2457">
        <v>51.7</v>
      </c>
      <c r="CB2457">
        <v>0.29166666666666602</v>
      </c>
      <c r="CC2457">
        <v>30</v>
      </c>
      <c r="CO2457" t="s">
        <v>386</v>
      </c>
    </row>
    <row r="2458" spans="1:97" x14ac:dyDescent="0.25">
      <c r="A2458" s="4">
        <v>0.5</v>
      </c>
      <c r="B2458">
        <v>0.5</v>
      </c>
      <c r="D2458">
        <v>6</v>
      </c>
      <c r="E2458">
        <v>17</v>
      </c>
      <c r="F2458">
        <v>5.5</v>
      </c>
      <c r="G2458">
        <v>16</v>
      </c>
      <c r="H2458">
        <v>65</v>
      </c>
      <c r="I2458">
        <v>2.4</v>
      </c>
      <c r="J2458">
        <v>40</v>
      </c>
      <c r="K2458">
        <v>54</v>
      </c>
      <c r="L2458">
        <v>75</v>
      </c>
      <c r="M2458">
        <v>2.4</v>
      </c>
      <c r="N2458">
        <v>40</v>
      </c>
      <c r="O2458">
        <v>54</v>
      </c>
      <c r="P2458">
        <v>75</v>
      </c>
      <c r="Q2458">
        <v>1</v>
      </c>
      <c r="R2458">
        <v>35</v>
      </c>
      <c r="S2458">
        <v>46</v>
      </c>
      <c r="T2458">
        <v>1</v>
      </c>
      <c r="U2458">
        <v>37</v>
      </c>
      <c r="V2458">
        <v>49</v>
      </c>
      <c r="W2458">
        <v>33</v>
      </c>
      <c r="X2458">
        <v>9</v>
      </c>
      <c r="Z2458">
        <v>16</v>
      </c>
      <c r="AA2458">
        <v>40</v>
      </c>
      <c r="AB2458">
        <v>3.9</v>
      </c>
      <c r="AC2458">
        <v>3.1</v>
      </c>
      <c r="AD2458">
        <v>45</v>
      </c>
      <c r="AE2458">
        <v>100</v>
      </c>
      <c r="AF2458">
        <v>0.4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30</v>
      </c>
      <c r="AO2458">
        <v>41</v>
      </c>
      <c r="AP2458">
        <v>4</v>
      </c>
      <c r="AQ2458">
        <v>3.1</v>
      </c>
      <c r="AR2458">
        <v>47</v>
      </c>
      <c r="AS2458">
        <v>134</v>
      </c>
      <c r="AT2458">
        <v>0.4</v>
      </c>
      <c r="AU2458">
        <v>95</v>
      </c>
      <c r="AV2458">
        <v>27.469000000000001</v>
      </c>
      <c r="AW2458">
        <v>0</v>
      </c>
      <c r="AX2458">
        <v>0</v>
      </c>
      <c r="AY2458">
        <v>192</v>
      </c>
      <c r="AZ2458">
        <v>68.834000000000003</v>
      </c>
      <c r="BA2458">
        <v>0</v>
      </c>
      <c r="BB2458">
        <v>0</v>
      </c>
      <c r="BC2458">
        <v>174</v>
      </c>
      <c r="BD2458">
        <v>60.826000000000001</v>
      </c>
      <c r="BE2458">
        <v>0</v>
      </c>
      <c r="BF2458">
        <v>0</v>
      </c>
      <c r="BG2458">
        <v>0.92426999999999926</v>
      </c>
      <c r="BM2458" t="s">
        <v>2</v>
      </c>
      <c r="BU2458">
        <v>0.5</v>
      </c>
      <c r="BV2458" t="s">
        <v>92</v>
      </c>
      <c r="BX2458">
        <v>83.4</v>
      </c>
      <c r="BY2458">
        <v>0.12</v>
      </c>
      <c r="CB2458">
        <v>0.33333333333333298</v>
      </c>
      <c r="CC2458">
        <v>30</v>
      </c>
      <c r="CL2458" t="s">
        <v>316</v>
      </c>
      <c r="CO2458" t="s">
        <v>341</v>
      </c>
      <c r="CR2458">
        <v>0.20833333333333301</v>
      </c>
      <c r="CS2458" t="s">
        <v>356</v>
      </c>
    </row>
    <row r="2459" spans="1:97" x14ac:dyDescent="0.25">
      <c r="A2459" s="4">
        <v>0.58333333333333337</v>
      </c>
      <c r="B2459">
        <v>0.58333333333333337</v>
      </c>
      <c r="D2459">
        <v>5.8</v>
      </c>
      <c r="E2459">
        <v>17</v>
      </c>
      <c r="F2459">
        <v>5.6</v>
      </c>
      <c r="G2459">
        <v>17</v>
      </c>
      <c r="H2459">
        <v>66</v>
      </c>
      <c r="I2459">
        <v>2.4</v>
      </c>
      <c r="J2459">
        <v>41</v>
      </c>
      <c r="K2459">
        <v>54</v>
      </c>
      <c r="L2459">
        <v>76</v>
      </c>
      <c r="M2459">
        <v>2.4</v>
      </c>
      <c r="N2459">
        <v>41</v>
      </c>
      <c r="O2459">
        <v>54</v>
      </c>
      <c r="P2459">
        <v>77</v>
      </c>
      <c r="Q2459">
        <v>0.7</v>
      </c>
      <c r="R2459">
        <v>35</v>
      </c>
      <c r="S2459">
        <v>47</v>
      </c>
      <c r="T2459">
        <v>0.7</v>
      </c>
      <c r="U2459">
        <v>37</v>
      </c>
      <c r="V2459">
        <v>50</v>
      </c>
      <c r="W2459">
        <v>33</v>
      </c>
      <c r="X2459">
        <v>9</v>
      </c>
      <c r="Z2459">
        <v>16</v>
      </c>
      <c r="AA2459">
        <v>41</v>
      </c>
      <c r="AB2459">
        <v>4</v>
      </c>
      <c r="AC2459">
        <v>3</v>
      </c>
      <c r="AD2459">
        <v>45</v>
      </c>
      <c r="AE2459">
        <v>211</v>
      </c>
      <c r="AF2459">
        <v>0.4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31</v>
      </c>
      <c r="AO2459">
        <v>41</v>
      </c>
      <c r="AP2459">
        <v>4.2</v>
      </c>
      <c r="AQ2459">
        <v>3.2</v>
      </c>
      <c r="AR2459">
        <v>46</v>
      </c>
      <c r="AS2459">
        <v>215</v>
      </c>
      <c r="AT2459">
        <v>0.4</v>
      </c>
      <c r="AU2459">
        <v>95</v>
      </c>
      <c r="AV2459">
        <v>27.469000000000001</v>
      </c>
      <c r="AW2459">
        <v>0</v>
      </c>
      <c r="AX2459">
        <v>0</v>
      </c>
      <c r="AY2459">
        <v>142</v>
      </c>
      <c r="AZ2459">
        <v>47.514000000000003</v>
      </c>
      <c r="BA2459">
        <v>0</v>
      </c>
      <c r="BB2459">
        <v>0</v>
      </c>
      <c r="BC2459">
        <v>204</v>
      </c>
      <c r="BD2459">
        <v>73.277000000000001</v>
      </c>
      <c r="BE2459">
        <v>0</v>
      </c>
      <c r="BF2459">
        <v>0</v>
      </c>
      <c r="BG2459">
        <v>0.94236500000000034</v>
      </c>
      <c r="BU2459">
        <v>0.51041666666666663</v>
      </c>
      <c r="BV2459" t="s">
        <v>391</v>
      </c>
      <c r="BX2459">
        <v>49.8</v>
      </c>
      <c r="CB2459">
        <v>0.375</v>
      </c>
      <c r="CC2459">
        <v>30</v>
      </c>
      <c r="CL2459" t="s">
        <v>423</v>
      </c>
      <c r="CO2459" t="s">
        <v>343</v>
      </c>
    </row>
    <row r="2460" spans="1:97" x14ac:dyDescent="0.25">
      <c r="A2460" s="4">
        <v>0.66666666666666663</v>
      </c>
      <c r="B2460">
        <v>0.66666666666666663</v>
      </c>
      <c r="D2460">
        <v>5.9</v>
      </c>
      <c r="E2460">
        <v>17</v>
      </c>
      <c r="F2460">
        <v>5.7</v>
      </c>
      <c r="G2460">
        <v>17</v>
      </c>
      <c r="H2460">
        <v>63</v>
      </c>
      <c r="I2460">
        <v>2.4</v>
      </c>
      <c r="J2460">
        <v>41</v>
      </c>
      <c r="K2460">
        <v>54</v>
      </c>
      <c r="L2460">
        <v>74</v>
      </c>
      <c r="M2460">
        <v>2.4</v>
      </c>
      <c r="N2460">
        <v>41</v>
      </c>
      <c r="O2460">
        <v>54</v>
      </c>
      <c r="P2460">
        <v>74</v>
      </c>
      <c r="Q2460">
        <v>0.9</v>
      </c>
      <c r="R2460">
        <v>35</v>
      </c>
      <c r="S2460">
        <v>47</v>
      </c>
      <c r="T2460">
        <v>0.9</v>
      </c>
      <c r="U2460">
        <v>38</v>
      </c>
      <c r="V2460">
        <v>50</v>
      </c>
      <c r="W2460">
        <v>32</v>
      </c>
      <c r="X2460">
        <v>9</v>
      </c>
      <c r="Z2460">
        <v>16</v>
      </c>
      <c r="AA2460">
        <v>40</v>
      </c>
      <c r="AB2460">
        <v>4.2</v>
      </c>
      <c r="AC2460">
        <v>3.3</v>
      </c>
      <c r="AD2460">
        <v>46</v>
      </c>
      <c r="AE2460">
        <v>103</v>
      </c>
      <c r="AF2460">
        <v>0.4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31</v>
      </c>
      <c r="AO2460">
        <v>39</v>
      </c>
      <c r="AP2460">
        <v>4.3</v>
      </c>
      <c r="AQ2460">
        <v>3.2</v>
      </c>
      <c r="AR2460">
        <v>46</v>
      </c>
      <c r="AS2460">
        <v>103</v>
      </c>
      <c r="AT2460">
        <v>0.4</v>
      </c>
      <c r="AU2460">
        <v>106</v>
      </c>
      <c r="AV2460">
        <v>31.942</v>
      </c>
      <c r="AW2460">
        <v>0</v>
      </c>
      <c r="AX2460">
        <v>0</v>
      </c>
      <c r="AY2460">
        <v>91</v>
      </c>
      <c r="AZ2460">
        <v>26.187999999999999</v>
      </c>
      <c r="BA2460">
        <v>0</v>
      </c>
      <c r="BB2460">
        <v>0</v>
      </c>
      <c r="BC2460">
        <v>227</v>
      </c>
      <c r="BD2460">
        <v>82.171999999999997</v>
      </c>
      <c r="BE2460">
        <v>0</v>
      </c>
      <c r="BF2460">
        <v>0</v>
      </c>
      <c r="BG2460">
        <v>1.0132549999999998</v>
      </c>
      <c r="BU2460">
        <v>0.69444444444444453</v>
      </c>
      <c r="BV2460" t="s">
        <v>14</v>
      </c>
      <c r="BX2460">
        <v>35.9</v>
      </c>
      <c r="CB2460">
        <v>0.41666666666666602</v>
      </c>
      <c r="CC2460">
        <v>30</v>
      </c>
      <c r="CO2460" t="s">
        <v>345</v>
      </c>
    </row>
    <row r="2461" spans="1:97" x14ac:dyDescent="0.25">
      <c r="A2461" s="4">
        <v>0.75</v>
      </c>
      <c r="B2461">
        <v>0.75</v>
      </c>
      <c r="D2461">
        <v>5.8</v>
      </c>
      <c r="E2461">
        <v>16</v>
      </c>
      <c r="F2461">
        <v>5.4</v>
      </c>
      <c r="G2461">
        <v>16</v>
      </c>
      <c r="H2461">
        <v>62</v>
      </c>
      <c r="I2461">
        <v>2.4</v>
      </c>
      <c r="J2461">
        <v>41</v>
      </c>
      <c r="K2461">
        <v>54</v>
      </c>
      <c r="L2461">
        <v>74</v>
      </c>
      <c r="M2461">
        <v>2.4</v>
      </c>
      <c r="N2461">
        <v>41</v>
      </c>
      <c r="O2461">
        <v>54</v>
      </c>
      <c r="P2461">
        <v>74</v>
      </c>
      <c r="Q2461">
        <v>1</v>
      </c>
      <c r="R2461">
        <v>35</v>
      </c>
      <c r="S2461">
        <v>48</v>
      </c>
      <c r="T2461">
        <v>1</v>
      </c>
      <c r="U2461">
        <v>38</v>
      </c>
      <c r="V2461">
        <v>52</v>
      </c>
      <c r="W2461">
        <v>32</v>
      </c>
      <c r="X2461">
        <v>9</v>
      </c>
      <c r="Z2461">
        <v>16</v>
      </c>
      <c r="AA2461">
        <v>42</v>
      </c>
      <c r="AB2461">
        <v>4</v>
      </c>
      <c r="AC2461">
        <v>3.1</v>
      </c>
      <c r="AD2461">
        <v>47</v>
      </c>
      <c r="AE2461">
        <v>192</v>
      </c>
      <c r="AF2461">
        <v>0.4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31</v>
      </c>
      <c r="AO2461">
        <v>39</v>
      </c>
      <c r="AP2461">
        <v>4</v>
      </c>
      <c r="AQ2461">
        <v>3.1</v>
      </c>
      <c r="AR2461">
        <v>44</v>
      </c>
      <c r="AS2461">
        <v>192</v>
      </c>
      <c r="AT2461">
        <v>0.4</v>
      </c>
      <c r="AU2461">
        <v>137</v>
      </c>
      <c r="AV2461">
        <v>45.03</v>
      </c>
      <c r="AW2461">
        <v>0</v>
      </c>
      <c r="AX2461">
        <v>0</v>
      </c>
      <c r="AY2461">
        <v>91</v>
      </c>
      <c r="AZ2461">
        <v>26.187999999999999</v>
      </c>
      <c r="BA2461">
        <v>0</v>
      </c>
      <c r="BB2461">
        <v>0</v>
      </c>
      <c r="BC2461">
        <v>173</v>
      </c>
      <c r="BD2461">
        <v>60.401000000000003</v>
      </c>
      <c r="BE2461">
        <v>0</v>
      </c>
      <c r="BF2461">
        <v>0</v>
      </c>
      <c r="BG2461">
        <v>0.96125000000000016</v>
      </c>
      <c r="BU2461">
        <v>0.75</v>
      </c>
      <c r="BV2461" t="s">
        <v>431</v>
      </c>
      <c r="BX2461">
        <v>76.900000000000006</v>
      </c>
      <c r="CB2461">
        <v>0.45833333333333331</v>
      </c>
      <c r="CC2461">
        <v>30</v>
      </c>
      <c r="CL2461" t="s">
        <v>425</v>
      </c>
      <c r="CO2461" t="s">
        <v>346</v>
      </c>
      <c r="CR2461">
        <v>0.25</v>
      </c>
      <c r="CS2461" t="s">
        <v>432</v>
      </c>
    </row>
    <row r="2462" spans="1:97" x14ac:dyDescent="0.25">
      <c r="A2462" s="4">
        <v>0.83333333333333337</v>
      </c>
      <c r="B2462">
        <v>0.83333333333333337</v>
      </c>
      <c r="D2462">
        <v>6.1</v>
      </c>
      <c r="E2462">
        <v>16</v>
      </c>
      <c r="F2462">
        <v>5.7</v>
      </c>
      <c r="G2462">
        <v>16</v>
      </c>
      <c r="H2462">
        <v>64</v>
      </c>
      <c r="I2462">
        <v>2.4</v>
      </c>
      <c r="J2462">
        <v>41</v>
      </c>
      <c r="K2462">
        <v>54</v>
      </c>
      <c r="L2462">
        <v>75</v>
      </c>
      <c r="M2462">
        <v>2.4</v>
      </c>
      <c r="N2462">
        <v>41</v>
      </c>
      <c r="O2462">
        <v>54</v>
      </c>
      <c r="P2462">
        <v>75</v>
      </c>
      <c r="Q2462">
        <v>1</v>
      </c>
      <c r="R2462">
        <v>35</v>
      </c>
      <c r="S2462">
        <v>49</v>
      </c>
      <c r="T2462">
        <v>1</v>
      </c>
      <c r="U2462">
        <v>38</v>
      </c>
      <c r="V2462">
        <v>53</v>
      </c>
      <c r="W2462">
        <v>32</v>
      </c>
      <c r="X2462">
        <v>9</v>
      </c>
      <c r="Z2462">
        <v>16</v>
      </c>
      <c r="AA2462">
        <v>40</v>
      </c>
      <c r="AB2462">
        <v>4.3</v>
      </c>
      <c r="AC2462">
        <v>3.1</v>
      </c>
      <c r="AD2462">
        <v>45</v>
      </c>
      <c r="AE2462">
        <v>211</v>
      </c>
      <c r="AF2462">
        <v>0.4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31</v>
      </c>
      <c r="AO2462">
        <v>40</v>
      </c>
      <c r="AP2462">
        <v>4.4000000000000004</v>
      </c>
      <c r="AQ2462">
        <v>3.2</v>
      </c>
      <c r="AR2462">
        <v>45</v>
      </c>
      <c r="AS2462">
        <v>111</v>
      </c>
      <c r="AT2462">
        <v>0.4</v>
      </c>
      <c r="AU2462">
        <v>166</v>
      </c>
      <c r="AV2462">
        <v>57.506</v>
      </c>
      <c r="AW2462">
        <v>0</v>
      </c>
      <c r="AX2462">
        <v>0</v>
      </c>
      <c r="AY2462">
        <v>91</v>
      </c>
      <c r="AZ2462">
        <v>26.187999999999999</v>
      </c>
      <c r="BA2462">
        <v>0</v>
      </c>
      <c r="BB2462">
        <v>0</v>
      </c>
      <c r="BC2462">
        <v>125</v>
      </c>
      <c r="BD2462">
        <v>39.813000000000002</v>
      </c>
      <c r="BE2462">
        <v>0</v>
      </c>
      <c r="BF2462">
        <v>0</v>
      </c>
      <c r="BG2462">
        <v>0.98688500000000035</v>
      </c>
      <c r="BI2462" t="s">
        <v>0</v>
      </c>
      <c r="BU2462">
        <v>0.83333333333333337</v>
      </c>
      <c r="BV2462" t="s">
        <v>11</v>
      </c>
      <c r="BY2462">
        <v>0.6</v>
      </c>
      <c r="CB2462">
        <v>0.499999999999998</v>
      </c>
      <c r="CC2462">
        <v>30</v>
      </c>
      <c r="CL2462" t="s">
        <v>427</v>
      </c>
    </row>
    <row r="2463" spans="1:97" x14ac:dyDescent="0.25">
      <c r="A2463" s="4">
        <v>0.91666666666666663</v>
      </c>
      <c r="B2463">
        <v>0.91666666666666663</v>
      </c>
      <c r="D2463">
        <v>5.8</v>
      </c>
      <c r="E2463">
        <v>16</v>
      </c>
      <c r="F2463">
        <v>5.6</v>
      </c>
      <c r="G2463">
        <v>16</v>
      </c>
      <c r="H2463">
        <v>64</v>
      </c>
      <c r="I2463">
        <v>2.4</v>
      </c>
      <c r="J2463">
        <v>41</v>
      </c>
      <c r="K2463">
        <v>54</v>
      </c>
      <c r="L2463">
        <v>75</v>
      </c>
      <c r="M2463">
        <v>2.4</v>
      </c>
      <c r="N2463">
        <v>41</v>
      </c>
      <c r="O2463">
        <v>54</v>
      </c>
      <c r="P2463">
        <v>75</v>
      </c>
      <c r="Q2463">
        <v>1</v>
      </c>
      <c r="R2463">
        <v>35</v>
      </c>
      <c r="S2463">
        <v>49</v>
      </c>
      <c r="T2463">
        <v>1</v>
      </c>
      <c r="U2463">
        <v>38</v>
      </c>
      <c r="V2463">
        <v>53</v>
      </c>
      <c r="W2463">
        <v>32</v>
      </c>
      <c r="X2463">
        <v>9</v>
      </c>
      <c r="Z2463">
        <v>16</v>
      </c>
      <c r="AA2463">
        <v>40</v>
      </c>
      <c r="AB2463">
        <v>4.3</v>
      </c>
      <c r="AC2463">
        <v>3.1</v>
      </c>
      <c r="AD2463">
        <v>45</v>
      </c>
      <c r="AE2463">
        <v>211</v>
      </c>
      <c r="AF2463">
        <v>0.4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31</v>
      </c>
      <c r="AO2463">
        <v>40</v>
      </c>
      <c r="AP2463">
        <v>4.4000000000000004</v>
      </c>
      <c r="AQ2463">
        <v>3.2</v>
      </c>
      <c r="AR2463">
        <v>45</v>
      </c>
      <c r="AS2463">
        <v>111</v>
      </c>
      <c r="AT2463">
        <v>0.4</v>
      </c>
      <c r="AU2463">
        <v>163</v>
      </c>
      <c r="AV2463">
        <v>56.219000000000001</v>
      </c>
      <c r="AW2463">
        <v>0</v>
      </c>
      <c r="AX2463">
        <v>0</v>
      </c>
      <c r="AY2463">
        <v>108</v>
      </c>
      <c r="AZ2463">
        <v>33.088000000000001</v>
      </c>
      <c r="BA2463">
        <v>0</v>
      </c>
      <c r="BB2463">
        <v>0</v>
      </c>
      <c r="BC2463">
        <v>97</v>
      </c>
      <c r="BD2463">
        <v>28.183</v>
      </c>
      <c r="BE2463">
        <v>0</v>
      </c>
      <c r="BF2463">
        <v>0</v>
      </c>
      <c r="BG2463">
        <v>0.93062499999999915</v>
      </c>
      <c r="BU2463">
        <v>0</v>
      </c>
      <c r="BV2463" t="s">
        <v>433</v>
      </c>
      <c r="BX2463">
        <v>96.2</v>
      </c>
      <c r="CB2463">
        <v>0.54166666666666796</v>
      </c>
      <c r="CC2463">
        <v>30</v>
      </c>
    </row>
    <row r="2464" spans="1:97" x14ac:dyDescent="0.25">
      <c r="A2464" s="4">
        <v>1</v>
      </c>
      <c r="B2464" t="s">
        <v>1</v>
      </c>
      <c r="D2464">
        <v>5.9</v>
      </c>
      <c r="E2464">
        <v>16</v>
      </c>
      <c r="F2464">
        <v>5.7</v>
      </c>
      <c r="G2464">
        <v>16</v>
      </c>
      <c r="H2464">
        <v>64</v>
      </c>
      <c r="I2464">
        <v>2.4</v>
      </c>
      <c r="J2464">
        <v>41</v>
      </c>
      <c r="K2464">
        <v>54</v>
      </c>
      <c r="L2464">
        <v>75</v>
      </c>
      <c r="M2464">
        <v>2.4</v>
      </c>
      <c r="N2464">
        <v>41</v>
      </c>
      <c r="O2464">
        <v>54</v>
      </c>
      <c r="P2464">
        <v>75</v>
      </c>
      <c r="Q2464">
        <v>1</v>
      </c>
      <c r="R2464">
        <v>35</v>
      </c>
      <c r="S2464">
        <v>49</v>
      </c>
      <c r="T2464">
        <v>1</v>
      </c>
      <c r="U2464">
        <v>38</v>
      </c>
      <c r="V2464">
        <v>53</v>
      </c>
      <c r="W2464">
        <v>31</v>
      </c>
      <c r="X2464">
        <v>9</v>
      </c>
      <c r="Z2464">
        <v>16</v>
      </c>
      <c r="AA2464">
        <v>40</v>
      </c>
      <c r="AB2464">
        <v>4.3</v>
      </c>
      <c r="AC2464">
        <v>3.1</v>
      </c>
      <c r="AD2464">
        <v>45</v>
      </c>
      <c r="AE2464">
        <v>211</v>
      </c>
      <c r="AF2464">
        <v>0.4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31</v>
      </c>
      <c r="AO2464">
        <v>40</v>
      </c>
      <c r="AP2464">
        <v>4.4000000000000004</v>
      </c>
      <c r="AQ2464">
        <v>3.2</v>
      </c>
      <c r="AR2464">
        <v>45</v>
      </c>
      <c r="AS2464">
        <v>111</v>
      </c>
      <c r="AT2464">
        <v>0.4</v>
      </c>
      <c r="AU2464">
        <v>111</v>
      </c>
      <c r="AV2464">
        <v>34.012</v>
      </c>
      <c r="AW2464">
        <v>0</v>
      </c>
      <c r="AX2464">
        <v>0</v>
      </c>
      <c r="AY2464">
        <v>139</v>
      </c>
      <c r="AZ2464">
        <v>46.222999999999999</v>
      </c>
      <c r="BA2464">
        <v>0</v>
      </c>
      <c r="BB2464">
        <v>0</v>
      </c>
      <c r="BC2464">
        <v>97</v>
      </c>
      <c r="BD2464">
        <v>28.183</v>
      </c>
      <c r="BE2464">
        <v>0</v>
      </c>
      <c r="BF2464">
        <v>0</v>
      </c>
      <c r="BG2464">
        <v>0.9493750000000003</v>
      </c>
      <c r="BI2464">
        <v>11.510344999999999</v>
      </c>
      <c r="BU2464">
        <v>0</v>
      </c>
      <c r="BV2464" t="s">
        <v>23</v>
      </c>
      <c r="BW2464">
        <v>849.4</v>
      </c>
      <c r="BX2464">
        <v>31.1</v>
      </c>
      <c r="BY2464">
        <v>0.03</v>
      </c>
      <c r="CB2464">
        <v>0.58333333333333504</v>
      </c>
      <c r="CC2464">
        <v>30</v>
      </c>
      <c r="CL2464" t="s">
        <v>428</v>
      </c>
      <c r="CR2464">
        <v>0.29166666666666702</v>
      </c>
      <c r="CS2464" t="s">
        <v>434</v>
      </c>
    </row>
    <row r="2465" spans="1:97" x14ac:dyDescent="0.25">
      <c r="A2465" s="1">
        <v>44403.083333333336</v>
      </c>
      <c r="B2465">
        <v>44403.083333333336</v>
      </c>
      <c r="D2465">
        <v>5.7</v>
      </c>
      <c r="E2465">
        <v>16</v>
      </c>
      <c r="F2465">
        <v>5.5</v>
      </c>
      <c r="G2465">
        <v>16</v>
      </c>
      <c r="H2465">
        <v>64</v>
      </c>
      <c r="I2465">
        <v>2.4</v>
      </c>
      <c r="J2465">
        <v>41</v>
      </c>
      <c r="K2465">
        <v>54</v>
      </c>
      <c r="L2465">
        <v>75</v>
      </c>
      <c r="M2465">
        <v>2.4</v>
      </c>
      <c r="N2465">
        <v>41</v>
      </c>
      <c r="O2465">
        <v>54</v>
      </c>
      <c r="P2465">
        <v>75</v>
      </c>
      <c r="Q2465">
        <v>1</v>
      </c>
      <c r="R2465">
        <v>35</v>
      </c>
      <c r="S2465">
        <v>49</v>
      </c>
      <c r="T2465">
        <v>1</v>
      </c>
      <c r="U2465">
        <v>38</v>
      </c>
      <c r="V2465">
        <v>53</v>
      </c>
      <c r="W2465">
        <v>31</v>
      </c>
      <c r="X2465">
        <v>9</v>
      </c>
      <c r="Z2465">
        <v>16</v>
      </c>
      <c r="AA2465">
        <v>44</v>
      </c>
      <c r="AB2465">
        <v>4.3</v>
      </c>
      <c r="AC2465">
        <v>3.1</v>
      </c>
      <c r="AD2465">
        <v>48</v>
      </c>
      <c r="AE2465">
        <v>211</v>
      </c>
      <c r="AF2465">
        <v>0.4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31</v>
      </c>
      <c r="AO2465">
        <v>43</v>
      </c>
      <c r="AP2465">
        <v>4.4000000000000004</v>
      </c>
      <c r="AQ2465">
        <v>3.2</v>
      </c>
      <c r="AR2465">
        <v>48</v>
      </c>
      <c r="AS2465">
        <v>111</v>
      </c>
      <c r="AT2465">
        <v>0.4</v>
      </c>
      <c r="AU2465">
        <v>99</v>
      </c>
      <c r="AV2465">
        <v>29.081</v>
      </c>
      <c r="AW2465">
        <v>0</v>
      </c>
      <c r="AX2465">
        <v>0</v>
      </c>
      <c r="AY2465">
        <v>170</v>
      </c>
      <c r="AZ2465">
        <v>59.561999999999998</v>
      </c>
      <c r="BA2465">
        <v>0</v>
      </c>
      <c r="BB2465">
        <v>0</v>
      </c>
      <c r="BC2465">
        <v>97</v>
      </c>
      <c r="BD2465">
        <v>28.183</v>
      </c>
      <c r="BE2465">
        <v>0</v>
      </c>
      <c r="BF2465">
        <v>0</v>
      </c>
      <c r="BG2465">
        <v>0.9109849999999996</v>
      </c>
      <c r="BO2465" t="s">
        <v>3</v>
      </c>
      <c r="BU2465">
        <v>0.25</v>
      </c>
      <c r="BV2465" t="s">
        <v>43</v>
      </c>
      <c r="BX2465">
        <v>99</v>
      </c>
      <c r="CB2465">
        <v>0.125</v>
      </c>
      <c r="CC2465">
        <v>30</v>
      </c>
      <c r="CL2465" t="s">
        <v>382</v>
      </c>
      <c r="CO2465" t="s">
        <v>193</v>
      </c>
    </row>
    <row r="2466" spans="1:97" x14ac:dyDescent="0.25">
      <c r="A2466" s="4">
        <v>0.16666666666666666</v>
      </c>
      <c r="B2466">
        <v>0.16666666666666666</v>
      </c>
      <c r="D2466">
        <v>5.8</v>
      </c>
      <c r="E2466">
        <v>16</v>
      </c>
      <c r="F2466">
        <v>5.6</v>
      </c>
      <c r="G2466">
        <v>16</v>
      </c>
      <c r="H2466">
        <v>64</v>
      </c>
      <c r="I2466">
        <v>2.4</v>
      </c>
      <c r="J2466">
        <v>40</v>
      </c>
      <c r="K2466">
        <v>55</v>
      </c>
      <c r="L2466">
        <v>73</v>
      </c>
      <c r="M2466">
        <v>2.4</v>
      </c>
      <c r="N2466">
        <v>40</v>
      </c>
      <c r="O2466">
        <v>53</v>
      </c>
      <c r="P2466">
        <v>70</v>
      </c>
      <c r="Q2466">
        <v>0.9</v>
      </c>
      <c r="R2466">
        <v>33</v>
      </c>
      <c r="S2466">
        <v>54</v>
      </c>
      <c r="T2466">
        <v>0.9</v>
      </c>
      <c r="U2466">
        <v>35</v>
      </c>
      <c r="V2466">
        <v>54</v>
      </c>
      <c r="W2466">
        <v>31</v>
      </c>
      <c r="X2466">
        <v>9</v>
      </c>
      <c r="Z2466">
        <v>16</v>
      </c>
      <c r="AA2466">
        <v>44</v>
      </c>
      <c r="AB2466">
        <v>4</v>
      </c>
      <c r="AC2466">
        <v>3.2</v>
      </c>
      <c r="AD2466">
        <v>47</v>
      </c>
      <c r="AE2466">
        <v>224</v>
      </c>
      <c r="AF2466">
        <v>0.4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28</v>
      </c>
      <c r="AO2466">
        <v>41</v>
      </c>
      <c r="AP2466">
        <v>4</v>
      </c>
      <c r="AQ2466">
        <v>3</v>
      </c>
      <c r="AR2466">
        <v>48</v>
      </c>
      <c r="AS2466">
        <v>117</v>
      </c>
      <c r="AT2466">
        <v>0.4</v>
      </c>
      <c r="AU2466">
        <v>99</v>
      </c>
      <c r="AV2466">
        <v>29.081</v>
      </c>
      <c r="AW2466">
        <v>0</v>
      </c>
      <c r="AX2466">
        <v>0</v>
      </c>
      <c r="AY2466">
        <v>123</v>
      </c>
      <c r="AZ2466">
        <v>39.381</v>
      </c>
      <c r="BA2466">
        <v>0</v>
      </c>
      <c r="BB2466">
        <v>0</v>
      </c>
      <c r="BC2466">
        <v>125</v>
      </c>
      <c r="BD2466">
        <v>39.813000000000002</v>
      </c>
      <c r="BE2466">
        <v>0</v>
      </c>
      <c r="BF2466">
        <v>0</v>
      </c>
      <c r="BG2466">
        <v>1.1296260000000005</v>
      </c>
      <c r="BI2466" t="s">
        <v>7</v>
      </c>
      <c r="BN2466" t="s">
        <v>2</v>
      </c>
      <c r="BO2466" t="s">
        <v>3</v>
      </c>
      <c r="BU2466">
        <v>0.33333333333333331</v>
      </c>
      <c r="BV2466" t="s">
        <v>11</v>
      </c>
      <c r="BX2466">
        <v>963.2</v>
      </c>
      <c r="CB2466">
        <v>0.16666666666666666</v>
      </c>
      <c r="CC2466">
        <v>30</v>
      </c>
      <c r="CL2466" t="s">
        <v>385</v>
      </c>
      <c r="CO2466" t="s">
        <v>373</v>
      </c>
    </row>
    <row r="2467" spans="1:97" x14ac:dyDescent="0.25">
      <c r="A2467" s="4">
        <v>0.25</v>
      </c>
      <c r="B2467">
        <v>0.25</v>
      </c>
      <c r="D2467">
        <v>5.8</v>
      </c>
      <c r="E2467">
        <v>16</v>
      </c>
      <c r="F2467">
        <v>5.7</v>
      </c>
      <c r="G2467">
        <v>16</v>
      </c>
      <c r="H2467">
        <v>64</v>
      </c>
      <c r="I2467">
        <v>2.4</v>
      </c>
      <c r="J2467">
        <v>40</v>
      </c>
      <c r="K2467">
        <v>55</v>
      </c>
      <c r="L2467">
        <v>73</v>
      </c>
      <c r="M2467">
        <v>2.4</v>
      </c>
      <c r="N2467">
        <v>40</v>
      </c>
      <c r="O2467">
        <v>53</v>
      </c>
      <c r="P2467">
        <v>70</v>
      </c>
      <c r="Q2467">
        <v>0.9</v>
      </c>
      <c r="R2467">
        <v>33</v>
      </c>
      <c r="S2467">
        <v>54</v>
      </c>
      <c r="T2467">
        <v>0.9</v>
      </c>
      <c r="U2467">
        <v>35</v>
      </c>
      <c r="V2467">
        <v>54</v>
      </c>
      <c r="W2467">
        <v>30</v>
      </c>
      <c r="X2467">
        <v>9</v>
      </c>
      <c r="Z2467">
        <v>16</v>
      </c>
      <c r="AA2467">
        <v>43</v>
      </c>
      <c r="AB2467">
        <v>4</v>
      </c>
      <c r="AC2467">
        <v>3.2</v>
      </c>
      <c r="AD2467">
        <v>47</v>
      </c>
      <c r="AE2467">
        <v>224</v>
      </c>
      <c r="AF2467">
        <v>0.4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28</v>
      </c>
      <c r="AO2467">
        <v>42</v>
      </c>
      <c r="AP2467">
        <v>4</v>
      </c>
      <c r="AQ2467">
        <v>3</v>
      </c>
      <c r="AR2467">
        <v>47</v>
      </c>
      <c r="AS2467">
        <v>117</v>
      </c>
      <c r="AT2467">
        <v>0.4</v>
      </c>
      <c r="AU2467">
        <v>99</v>
      </c>
      <c r="AV2467">
        <v>29.081</v>
      </c>
      <c r="AW2467">
        <v>0</v>
      </c>
      <c r="AX2467">
        <v>0</v>
      </c>
      <c r="AY2467">
        <v>190</v>
      </c>
      <c r="AZ2467">
        <v>68.004999999999995</v>
      </c>
      <c r="BA2467">
        <v>0</v>
      </c>
      <c r="BB2467">
        <v>0</v>
      </c>
      <c r="BC2467">
        <v>158</v>
      </c>
      <c r="BD2467">
        <v>53.976999999999997</v>
      </c>
      <c r="BE2467">
        <v>0</v>
      </c>
      <c r="BF2467">
        <v>0</v>
      </c>
      <c r="BG2467">
        <v>1.1440739999999996</v>
      </c>
      <c r="BN2467" t="s">
        <v>2</v>
      </c>
      <c r="BO2467" t="s">
        <v>3</v>
      </c>
      <c r="BU2467">
        <v>0.3888888888888889</v>
      </c>
      <c r="BV2467" t="s">
        <v>14</v>
      </c>
      <c r="BX2467">
        <v>24.9</v>
      </c>
      <c r="CB2467">
        <v>0.20833333333333334</v>
      </c>
      <c r="CC2467">
        <v>30</v>
      </c>
      <c r="CL2467" t="s">
        <v>395</v>
      </c>
      <c r="CO2467" t="s">
        <v>412</v>
      </c>
      <c r="CR2467">
        <v>0.16666666666666699</v>
      </c>
      <c r="CS2467" t="s">
        <v>435</v>
      </c>
    </row>
    <row r="2468" spans="1:97" x14ac:dyDescent="0.25">
      <c r="A2468" s="4">
        <v>0.33333333333333331</v>
      </c>
      <c r="B2468">
        <v>0.33333333333333331</v>
      </c>
      <c r="D2468">
        <v>6</v>
      </c>
      <c r="E2468">
        <v>16</v>
      </c>
      <c r="F2468">
        <v>5.5</v>
      </c>
      <c r="G2468">
        <v>16</v>
      </c>
      <c r="H2468">
        <v>64</v>
      </c>
      <c r="I2468">
        <v>2.4</v>
      </c>
      <c r="J2468">
        <v>40</v>
      </c>
      <c r="K2468">
        <v>55</v>
      </c>
      <c r="L2468">
        <v>73</v>
      </c>
      <c r="M2468">
        <v>2.4</v>
      </c>
      <c r="N2468">
        <v>40</v>
      </c>
      <c r="O2468">
        <v>53</v>
      </c>
      <c r="P2468">
        <v>70</v>
      </c>
      <c r="Q2468">
        <v>0.9</v>
      </c>
      <c r="R2468">
        <v>33</v>
      </c>
      <c r="S2468">
        <v>54</v>
      </c>
      <c r="T2468">
        <v>0.9</v>
      </c>
      <c r="U2468">
        <v>35</v>
      </c>
      <c r="V2468">
        <v>54</v>
      </c>
      <c r="W2468">
        <v>30</v>
      </c>
      <c r="X2468">
        <v>9</v>
      </c>
      <c r="Z2468">
        <v>16</v>
      </c>
      <c r="AA2468">
        <v>42</v>
      </c>
      <c r="AB2468">
        <v>4</v>
      </c>
      <c r="AC2468">
        <v>3</v>
      </c>
      <c r="AD2468">
        <v>48</v>
      </c>
      <c r="AE2468">
        <v>224</v>
      </c>
      <c r="AF2468">
        <v>0.4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28</v>
      </c>
      <c r="AO2468">
        <v>40</v>
      </c>
      <c r="AP2468">
        <v>4</v>
      </c>
      <c r="AQ2468">
        <v>3</v>
      </c>
      <c r="AR2468">
        <v>45</v>
      </c>
      <c r="AS2468">
        <v>117</v>
      </c>
      <c r="AT2468">
        <v>0.4</v>
      </c>
      <c r="AU2468">
        <v>99</v>
      </c>
      <c r="AV2468">
        <v>29.081</v>
      </c>
      <c r="AW2468">
        <v>0</v>
      </c>
      <c r="AX2468">
        <v>0</v>
      </c>
      <c r="AY2468">
        <v>141</v>
      </c>
      <c r="AZ2468">
        <v>47.084000000000003</v>
      </c>
      <c r="BA2468">
        <v>0</v>
      </c>
      <c r="BB2468">
        <v>0</v>
      </c>
      <c r="BC2468">
        <v>190</v>
      </c>
      <c r="BD2468">
        <v>67.555000000000007</v>
      </c>
      <c r="BE2468">
        <v>0</v>
      </c>
      <c r="BF2468">
        <v>0</v>
      </c>
      <c r="BG2468">
        <v>1.1047319999999998</v>
      </c>
      <c r="BI2468">
        <v>0.6</v>
      </c>
      <c r="BM2468" t="s">
        <v>17</v>
      </c>
      <c r="BU2468">
        <v>0.4201388888888889</v>
      </c>
      <c r="BV2468" t="s">
        <v>391</v>
      </c>
      <c r="BX2468">
        <v>74.7</v>
      </c>
      <c r="CB2468">
        <v>0.25</v>
      </c>
      <c r="CC2468">
        <v>30</v>
      </c>
      <c r="CL2468" t="s">
        <v>404</v>
      </c>
      <c r="CO2468" t="s">
        <v>414</v>
      </c>
    </row>
    <row r="2469" spans="1:97" x14ac:dyDescent="0.25">
      <c r="A2469" s="4">
        <v>0.41666666666666669</v>
      </c>
      <c r="B2469">
        <v>0.41666666666666669</v>
      </c>
      <c r="D2469">
        <v>5.8</v>
      </c>
      <c r="E2469">
        <v>16</v>
      </c>
      <c r="F2469">
        <v>5.5</v>
      </c>
      <c r="G2469">
        <v>16</v>
      </c>
      <c r="H2469">
        <v>64</v>
      </c>
      <c r="I2469">
        <v>2.4</v>
      </c>
      <c r="J2469">
        <v>39</v>
      </c>
      <c r="K2469">
        <v>54</v>
      </c>
      <c r="L2469">
        <v>75</v>
      </c>
      <c r="M2469">
        <v>2.4</v>
      </c>
      <c r="N2469">
        <v>39</v>
      </c>
      <c r="O2469">
        <v>54</v>
      </c>
      <c r="P2469">
        <v>73</v>
      </c>
      <c r="Q2469">
        <v>0.8</v>
      </c>
      <c r="R2469">
        <v>33</v>
      </c>
      <c r="S2469">
        <v>47</v>
      </c>
      <c r="T2469">
        <v>0.8</v>
      </c>
      <c r="U2469">
        <v>36</v>
      </c>
      <c r="V2469">
        <v>48</v>
      </c>
      <c r="W2469">
        <v>31</v>
      </c>
      <c r="X2469">
        <v>9</v>
      </c>
      <c r="Z2469">
        <v>16</v>
      </c>
      <c r="AA2469">
        <v>41</v>
      </c>
      <c r="AB2469">
        <v>4</v>
      </c>
      <c r="AC2469">
        <v>3.2</v>
      </c>
      <c r="AD2469">
        <v>48</v>
      </c>
      <c r="AE2469">
        <v>121</v>
      </c>
      <c r="AF2469">
        <v>0.4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29</v>
      </c>
      <c r="AO2469">
        <v>41</v>
      </c>
      <c r="AP2469">
        <v>4</v>
      </c>
      <c r="AQ2469">
        <v>3.1</v>
      </c>
      <c r="AR2469">
        <v>48</v>
      </c>
      <c r="AS2469">
        <v>211</v>
      </c>
      <c r="AT2469">
        <v>0.4</v>
      </c>
      <c r="AU2469">
        <v>104</v>
      </c>
      <c r="AV2469">
        <v>31.12</v>
      </c>
      <c r="AW2469">
        <v>0</v>
      </c>
      <c r="AX2469">
        <v>0</v>
      </c>
      <c r="AY2469">
        <v>97</v>
      </c>
      <c r="AZ2469">
        <v>28.588999999999999</v>
      </c>
      <c r="BA2469">
        <v>0</v>
      </c>
      <c r="BB2469">
        <v>0</v>
      </c>
      <c r="BC2469">
        <v>217</v>
      </c>
      <c r="BD2469">
        <v>78.397000000000006</v>
      </c>
      <c r="BE2469">
        <v>0</v>
      </c>
      <c r="BF2469">
        <v>0</v>
      </c>
      <c r="BG2469">
        <v>1.1316659999999996</v>
      </c>
      <c r="BM2469" t="s">
        <v>303</v>
      </c>
      <c r="BN2469" t="s">
        <v>21</v>
      </c>
      <c r="BO2469" t="s">
        <v>22</v>
      </c>
      <c r="BU2469">
        <v>0.5</v>
      </c>
      <c r="BV2469" t="s">
        <v>36</v>
      </c>
      <c r="BX2469">
        <v>88.2</v>
      </c>
      <c r="BY2469">
        <v>0.12</v>
      </c>
      <c r="CB2469">
        <v>0.29166666666666602</v>
      </c>
      <c r="CC2469">
        <v>30</v>
      </c>
      <c r="CO2469" t="s">
        <v>386</v>
      </c>
    </row>
    <row r="2470" spans="1:97" x14ac:dyDescent="0.25">
      <c r="A2470" s="4">
        <v>0.5</v>
      </c>
      <c r="B2470">
        <v>0.5</v>
      </c>
      <c r="D2470">
        <v>5.7</v>
      </c>
      <c r="E2470">
        <v>17</v>
      </c>
      <c r="F2470">
        <v>5.5</v>
      </c>
      <c r="G2470">
        <v>16</v>
      </c>
      <c r="H2470">
        <v>66</v>
      </c>
      <c r="I2470">
        <v>2.4</v>
      </c>
      <c r="J2470">
        <v>39</v>
      </c>
      <c r="K2470">
        <v>54</v>
      </c>
      <c r="L2470">
        <v>75</v>
      </c>
      <c r="M2470">
        <v>2.4</v>
      </c>
      <c r="N2470">
        <v>39</v>
      </c>
      <c r="O2470">
        <v>54</v>
      </c>
      <c r="P2470">
        <v>74</v>
      </c>
      <c r="Q2470">
        <v>0.7</v>
      </c>
      <c r="R2470">
        <v>35</v>
      </c>
      <c r="S2470">
        <v>47</v>
      </c>
      <c r="T2470">
        <v>0.7</v>
      </c>
      <c r="U2470">
        <v>37</v>
      </c>
      <c r="V2470">
        <v>48</v>
      </c>
      <c r="W2470">
        <v>32</v>
      </c>
      <c r="X2470">
        <v>9</v>
      </c>
      <c r="Z2470">
        <v>16</v>
      </c>
      <c r="AA2470">
        <v>41</v>
      </c>
      <c r="AB2470">
        <v>3.8</v>
      </c>
      <c r="AC2470">
        <v>2.9</v>
      </c>
      <c r="AD2470">
        <v>45</v>
      </c>
      <c r="AE2470">
        <v>200</v>
      </c>
      <c r="AF2470">
        <v>0.4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30</v>
      </c>
      <c r="AO2470">
        <v>44</v>
      </c>
      <c r="AP2470">
        <v>4.0999999999999996</v>
      </c>
      <c r="AQ2470">
        <v>3</v>
      </c>
      <c r="AR2470">
        <v>49</v>
      </c>
      <c r="AS2470">
        <v>189</v>
      </c>
      <c r="AT2470">
        <v>0.4</v>
      </c>
      <c r="AU2470">
        <v>135</v>
      </c>
      <c r="AV2470">
        <v>44.171999999999997</v>
      </c>
      <c r="AW2470">
        <v>0</v>
      </c>
      <c r="AX2470">
        <v>0</v>
      </c>
      <c r="AY2470">
        <v>97</v>
      </c>
      <c r="AZ2470">
        <v>28.588999999999999</v>
      </c>
      <c r="BA2470">
        <v>0</v>
      </c>
      <c r="BB2470">
        <v>0</v>
      </c>
      <c r="BC2470">
        <v>166</v>
      </c>
      <c r="BD2470">
        <v>57.411999999999999</v>
      </c>
      <c r="BE2470">
        <v>0</v>
      </c>
      <c r="BF2470">
        <v>0</v>
      </c>
      <c r="BG2470">
        <v>1.0818179999999999</v>
      </c>
      <c r="BM2470" t="s">
        <v>2</v>
      </c>
      <c r="BU2470">
        <v>0.70833333333333337</v>
      </c>
      <c r="BV2470" t="s">
        <v>14</v>
      </c>
      <c r="BX2470">
        <v>36.799999999999997</v>
      </c>
      <c r="CB2470">
        <v>0.33333333333333298</v>
      </c>
      <c r="CC2470">
        <v>30</v>
      </c>
      <c r="CL2470" t="s">
        <v>316</v>
      </c>
      <c r="CO2470" t="s">
        <v>341</v>
      </c>
      <c r="CR2470">
        <v>0.20833333333333301</v>
      </c>
      <c r="CS2470" t="s">
        <v>436</v>
      </c>
    </row>
    <row r="2471" spans="1:97" x14ac:dyDescent="0.25">
      <c r="A2471" s="4">
        <v>0.58333333333333337</v>
      </c>
      <c r="B2471">
        <v>0.58333333333333337</v>
      </c>
      <c r="D2471">
        <v>5.7</v>
      </c>
      <c r="E2471">
        <v>16</v>
      </c>
      <c r="F2471">
        <v>5.3</v>
      </c>
      <c r="G2471">
        <v>16</v>
      </c>
      <c r="H2471">
        <v>65</v>
      </c>
      <c r="I2471">
        <v>2.4</v>
      </c>
      <c r="J2471">
        <v>39</v>
      </c>
      <c r="K2471">
        <v>54</v>
      </c>
      <c r="L2471">
        <v>74</v>
      </c>
      <c r="M2471">
        <v>2.4</v>
      </c>
      <c r="N2471">
        <v>39</v>
      </c>
      <c r="O2471">
        <v>54</v>
      </c>
      <c r="P2471">
        <v>73</v>
      </c>
      <c r="Q2471">
        <v>0.8</v>
      </c>
      <c r="R2471">
        <v>36</v>
      </c>
      <c r="S2471">
        <v>47</v>
      </c>
      <c r="T2471">
        <v>0.8</v>
      </c>
      <c r="U2471">
        <v>37</v>
      </c>
      <c r="V2471">
        <v>49</v>
      </c>
      <c r="W2471">
        <v>33</v>
      </c>
      <c r="X2471">
        <v>9</v>
      </c>
      <c r="Z2471">
        <v>16</v>
      </c>
      <c r="AA2471">
        <v>40</v>
      </c>
      <c r="AB2471">
        <v>4.3</v>
      </c>
      <c r="AC2471">
        <v>3.1</v>
      </c>
      <c r="AD2471">
        <v>45</v>
      </c>
      <c r="AE2471">
        <v>111</v>
      </c>
      <c r="AF2471">
        <v>0.4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30</v>
      </c>
      <c r="AO2471">
        <v>44</v>
      </c>
      <c r="AP2471">
        <v>4.4000000000000004</v>
      </c>
      <c r="AQ2471">
        <v>3.2</v>
      </c>
      <c r="AR2471">
        <v>49</v>
      </c>
      <c r="AS2471">
        <v>98</v>
      </c>
      <c r="AT2471">
        <v>0.4</v>
      </c>
      <c r="AU2471">
        <v>165</v>
      </c>
      <c r="AV2471">
        <v>57.076999999999998</v>
      </c>
      <c r="AW2471">
        <v>0</v>
      </c>
      <c r="AX2471">
        <v>0</v>
      </c>
      <c r="AY2471">
        <v>97</v>
      </c>
      <c r="AZ2471">
        <v>28.588999999999999</v>
      </c>
      <c r="BA2471">
        <v>0</v>
      </c>
      <c r="BB2471">
        <v>0</v>
      </c>
      <c r="BC2471">
        <v>117</v>
      </c>
      <c r="BD2471">
        <v>36.432000000000002</v>
      </c>
      <c r="BE2471">
        <v>0</v>
      </c>
      <c r="BF2471">
        <v>0</v>
      </c>
      <c r="BG2471">
        <v>0.99560999999999933</v>
      </c>
      <c r="BU2471">
        <v>0.75</v>
      </c>
      <c r="BV2471" t="s">
        <v>92</v>
      </c>
      <c r="BX2471">
        <v>101.1</v>
      </c>
      <c r="CB2471">
        <v>0.375</v>
      </c>
      <c r="CC2471">
        <v>30</v>
      </c>
      <c r="CL2471" t="s">
        <v>423</v>
      </c>
      <c r="CO2471" t="s">
        <v>343</v>
      </c>
    </row>
    <row r="2472" spans="1:97" x14ac:dyDescent="0.25">
      <c r="A2472" s="4">
        <v>0.66666666666666663</v>
      </c>
      <c r="B2472">
        <v>0.66666666666666663</v>
      </c>
      <c r="D2472">
        <v>5.8</v>
      </c>
      <c r="E2472">
        <v>16</v>
      </c>
      <c r="F2472">
        <v>5.5</v>
      </c>
      <c r="G2472">
        <v>16</v>
      </c>
      <c r="H2472">
        <v>65</v>
      </c>
      <c r="I2472">
        <v>2.4</v>
      </c>
      <c r="J2472">
        <v>39</v>
      </c>
      <c r="K2472">
        <v>54</v>
      </c>
      <c r="L2472">
        <v>75</v>
      </c>
      <c r="M2472">
        <v>2.4</v>
      </c>
      <c r="N2472">
        <v>39</v>
      </c>
      <c r="O2472">
        <v>54</v>
      </c>
      <c r="P2472">
        <v>74</v>
      </c>
      <c r="Q2472">
        <v>0.7</v>
      </c>
      <c r="R2472">
        <v>35</v>
      </c>
      <c r="S2472">
        <v>47</v>
      </c>
      <c r="T2472">
        <v>0.8</v>
      </c>
      <c r="U2472">
        <v>37</v>
      </c>
      <c r="V2472">
        <v>50</v>
      </c>
      <c r="W2472">
        <v>32</v>
      </c>
      <c r="X2472">
        <v>9</v>
      </c>
      <c r="Z2472">
        <v>16</v>
      </c>
      <c r="AA2472">
        <v>42</v>
      </c>
      <c r="AB2472">
        <v>3.4</v>
      </c>
      <c r="AC2472">
        <v>2.8</v>
      </c>
      <c r="AD2472">
        <v>47</v>
      </c>
      <c r="AE2472">
        <v>174</v>
      </c>
      <c r="AF2472">
        <v>0.4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29</v>
      </c>
      <c r="AO2472">
        <v>40</v>
      </c>
      <c r="AP2472">
        <v>3.5</v>
      </c>
      <c r="AQ2472">
        <v>2.9</v>
      </c>
      <c r="AR2472">
        <v>45</v>
      </c>
      <c r="AS2472">
        <v>113</v>
      </c>
      <c r="AT2472">
        <v>0.4</v>
      </c>
      <c r="AU2472">
        <v>196</v>
      </c>
      <c r="AV2472">
        <v>70.131</v>
      </c>
      <c r="AW2472">
        <v>0</v>
      </c>
      <c r="AX2472">
        <v>0</v>
      </c>
      <c r="AY2472">
        <v>97</v>
      </c>
      <c r="AZ2472">
        <v>28.588999999999999</v>
      </c>
      <c r="BA2472">
        <v>0</v>
      </c>
      <c r="BB2472">
        <v>0</v>
      </c>
      <c r="BC2472">
        <v>97</v>
      </c>
      <c r="BD2472">
        <v>28.183</v>
      </c>
      <c r="BE2472">
        <v>0</v>
      </c>
      <c r="BF2472">
        <v>0</v>
      </c>
      <c r="BG2472">
        <v>1.0244460000000013</v>
      </c>
      <c r="BU2472">
        <v>0.83333333333333337</v>
      </c>
      <c r="BV2472" t="s">
        <v>11</v>
      </c>
      <c r="BY2472">
        <v>0.4</v>
      </c>
      <c r="CB2472">
        <v>0.41666666666666602</v>
      </c>
      <c r="CC2472">
        <v>30</v>
      </c>
      <c r="CO2472" t="s">
        <v>345</v>
      </c>
    </row>
    <row r="2473" spans="1:97" x14ac:dyDescent="0.25">
      <c r="A2473" s="4">
        <v>0.75</v>
      </c>
      <c r="B2473">
        <v>0.75</v>
      </c>
      <c r="D2473">
        <v>5.8</v>
      </c>
      <c r="E2473">
        <v>16</v>
      </c>
      <c r="F2473">
        <v>5.5</v>
      </c>
      <c r="G2473">
        <v>16</v>
      </c>
      <c r="H2473">
        <v>65</v>
      </c>
      <c r="I2473">
        <v>2.4</v>
      </c>
      <c r="J2473">
        <v>39</v>
      </c>
      <c r="K2473">
        <v>54</v>
      </c>
      <c r="L2473">
        <v>75</v>
      </c>
      <c r="M2473">
        <v>2.4</v>
      </c>
      <c r="N2473">
        <v>39</v>
      </c>
      <c r="O2473">
        <v>54</v>
      </c>
      <c r="P2473">
        <v>74</v>
      </c>
      <c r="Q2473">
        <v>0.7</v>
      </c>
      <c r="R2473">
        <v>35</v>
      </c>
      <c r="S2473">
        <v>48</v>
      </c>
      <c r="T2473">
        <v>0.8</v>
      </c>
      <c r="U2473">
        <v>37</v>
      </c>
      <c r="V2473">
        <v>51</v>
      </c>
      <c r="W2473">
        <v>32</v>
      </c>
      <c r="X2473">
        <v>9</v>
      </c>
      <c r="Z2473">
        <v>16</v>
      </c>
      <c r="AA2473">
        <v>41</v>
      </c>
      <c r="AB2473">
        <v>3.5</v>
      </c>
      <c r="AC2473">
        <v>2.8</v>
      </c>
      <c r="AD2473">
        <v>46</v>
      </c>
      <c r="AE2473">
        <v>126</v>
      </c>
      <c r="AF2473">
        <v>0.4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29</v>
      </c>
      <c r="AO2473">
        <v>41</v>
      </c>
      <c r="AP2473">
        <v>3.6</v>
      </c>
      <c r="AQ2473">
        <v>2.9</v>
      </c>
      <c r="AR2473">
        <v>46</v>
      </c>
      <c r="AS2473">
        <v>215</v>
      </c>
      <c r="AT2473">
        <v>0.4</v>
      </c>
      <c r="AU2473">
        <v>223</v>
      </c>
      <c r="AV2473">
        <v>80.792000000000002</v>
      </c>
      <c r="AW2473">
        <v>0</v>
      </c>
      <c r="AX2473">
        <v>0</v>
      </c>
      <c r="AY2473">
        <v>101</v>
      </c>
      <c r="AZ2473">
        <v>30.212</v>
      </c>
      <c r="BA2473">
        <v>0</v>
      </c>
      <c r="BB2473">
        <v>0</v>
      </c>
      <c r="BC2473">
        <v>97</v>
      </c>
      <c r="BD2473">
        <v>28.183</v>
      </c>
      <c r="BE2473">
        <v>0</v>
      </c>
      <c r="BF2473">
        <v>0</v>
      </c>
      <c r="BG2473">
        <v>1.0738439999999989</v>
      </c>
      <c r="BU2473">
        <v>0</v>
      </c>
      <c r="BV2473" t="s">
        <v>23</v>
      </c>
      <c r="BW2473">
        <v>847.6</v>
      </c>
      <c r="BX2473">
        <v>38.4</v>
      </c>
      <c r="BY2473">
        <v>0</v>
      </c>
      <c r="CB2473">
        <v>0.45833333333333331</v>
      </c>
      <c r="CC2473">
        <v>30</v>
      </c>
      <c r="CL2473" t="s">
        <v>425</v>
      </c>
      <c r="CO2473" t="s">
        <v>346</v>
      </c>
      <c r="CR2473">
        <v>0.25</v>
      </c>
      <c r="CS2473" t="s">
        <v>430</v>
      </c>
    </row>
    <row r="2474" spans="1:97" x14ac:dyDescent="0.25">
      <c r="A2474" s="4">
        <v>0.83333333333333337</v>
      </c>
      <c r="B2474">
        <v>0.83333333333333337</v>
      </c>
      <c r="D2474">
        <v>5.8</v>
      </c>
      <c r="E2474">
        <v>16</v>
      </c>
      <c r="F2474">
        <v>5.5</v>
      </c>
      <c r="G2474">
        <v>16</v>
      </c>
      <c r="H2474">
        <v>65</v>
      </c>
      <c r="I2474">
        <v>2.4</v>
      </c>
      <c r="J2474">
        <v>39</v>
      </c>
      <c r="K2474">
        <v>54</v>
      </c>
      <c r="L2474">
        <v>75</v>
      </c>
      <c r="M2474">
        <v>2.4</v>
      </c>
      <c r="N2474">
        <v>39</v>
      </c>
      <c r="O2474">
        <v>54</v>
      </c>
      <c r="P2474">
        <v>74</v>
      </c>
      <c r="Q2474">
        <v>0.8</v>
      </c>
      <c r="R2474">
        <v>35</v>
      </c>
      <c r="S2474">
        <v>49</v>
      </c>
      <c r="T2474">
        <v>0.8</v>
      </c>
      <c r="U2474">
        <v>37</v>
      </c>
      <c r="V2474">
        <v>52</v>
      </c>
      <c r="W2474">
        <v>32</v>
      </c>
      <c r="X2474">
        <v>9</v>
      </c>
      <c r="Z2474">
        <v>16</v>
      </c>
      <c r="AA2474">
        <v>40</v>
      </c>
      <c r="AB2474">
        <v>3.7</v>
      </c>
      <c r="AC2474">
        <v>2.9</v>
      </c>
      <c r="AD2474">
        <v>45</v>
      </c>
      <c r="AE2474">
        <v>215</v>
      </c>
      <c r="AF2474">
        <v>0.4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30</v>
      </c>
      <c r="AO2474">
        <v>43</v>
      </c>
      <c r="AP2474">
        <v>3.8</v>
      </c>
      <c r="AQ2474">
        <v>3</v>
      </c>
      <c r="AR2474">
        <v>48</v>
      </c>
      <c r="AS2474">
        <v>143</v>
      </c>
      <c r="AT2474">
        <v>0.4</v>
      </c>
      <c r="AU2474">
        <v>187</v>
      </c>
      <c r="AV2474">
        <v>66.405000000000001</v>
      </c>
      <c r="AW2474">
        <v>0</v>
      </c>
      <c r="AX2474">
        <v>0</v>
      </c>
      <c r="AY2474">
        <v>134</v>
      </c>
      <c r="AZ2474">
        <v>44.075000000000003</v>
      </c>
      <c r="BA2474">
        <v>0</v>
      </c>
      <c r="BB2474">
        <v>0</v>
      </c>
      <c r="BC2474">
        <v>97</v>
      </c>
      <c r="BD2474">
        <v>28.183</v>
      </c>
      <c r="BE2474">
        <v>0</v>
      </c>
      <c r="BF2474">
        <v>0</v>
      </c>
      <c r="BG2474">
        <v>1.0626540000000007</v>
      </c>
      <c r="BI2474" t="s">
        <v>0</v>
      </c>
      <c r="BU2474">
        <v>0</v>
      </c>
      <c r="BV2474" t="s">
        <v>23</v>
      </c>
      <c r="BW2474" t="s">
        <v>381</v>
      </c>
      <c r="BX2474">
        <v>54</v>
      </c>
      <c r="CB2474">
        <v>0.499999999999998</v>
      </c>
      <c r="CC2474">
        <v>30</v>
      </c>
      <c r="CL2474" t="s">
        <v>427</v>
      </c>
    </row>
    <row r="2475" spans="1:97" x14ac:dyDescent="0.25">
      <c r="A2475" s="4">
        <v>0.91666666666666663</v>
      </c>
      <c r="B2475">
        <v>0.91666666666666663</v>
      </c>
      <c r="D2475">
        <v>5.7</v>
      </c>
      <c r="E2475">
        <v>16</v>
      </c>
      <c r="F2475">
        <v>5.5</v>
      </c>
      <c r="G2475">
        <v>16</v>
      </c>
      <c r="H2475">
        <v>65</v>
      </c>
      <c r="I2475">
        <v>2.4</v>
      </c>
      <c r="J2475">
        <v>39</v>
      </c>
      <c r="K2475">
        <v>54</v>
      </c>
      <c r="L2475">
        <v>75</v>
      </c>
      <c r="M2475">
        <v>2.4</v>
      </c>
      <c r="N2475">
        <v>39</v>
      </c>
      <c r="O2475">
        <v>54</v>
      </c>
      <c r="P2475">
        <v>74</v>
      </c>
      <c r="Q2475">
        <v>0.8</v>
      </c>
      <c r="R2475">
        <v>35</v>
      </c>
      <c r="S2475">
        <v>49</v>
      </c>
      <c r="T2475">
        <v>0.8</v>
      </c>
      <c r="U2475">
        <v>37</v>
      </c>
      <c r="V2475">
        <v>52</v>
      </c>
      <c r="W2475">
        <v>32</v>
      </c>
      <c r="X2475">
        <v>9</v>
      </c>
      <c r="Z2475">
        <v>16</v>
      </c>
      <c r="AA2475">
        <v>41</v>
      </c>
      <c r="AB2475">
        <v>3.7</v>
      </c>
      <c r="AC2475">
        <v>2.9</v>
      </c>
      <c r="AD2475">
        <v>45</v>
      </c>
      <c r="AE2475">
        <v>215</v>
      </c>
      <c r="AF2475">
        <v>0.4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29</v>
      </c>
      <c r="AO2475">
        <v>45</v>
      </c>
      <c r="AP2475">
        <v>3.8</v>
      </c>
      <c r="AQ2475">
        <v>3</v>
      </c>
      <c r="AR2475">
        <v>49</v>
      </c>
      <c r="AS2475">
        <v>143</v>
      </c>
      <c r="AT2475">
        <v>0.4</v>
      </c>
      <c r="AU2475">
        <v>138</v>
      </c>
      <c r="AV2475">
        <v>45.459000000000003</v>
      </c>
      <c r="AW2475">
        <v>0</v>
      </c>
      <c r="AX2475">
        <v>0</v>
      </c>
      <c r="AY2475">
        <v>164</v>
      </c>
      <c r="AZ2475">
        <v>56.991</v>
      </c>
      <c r="BA2475">
        <v>0</v>
      </c>
      <c r="BB2475">
        <v>0</v>
      </c>
      <c r="BC2475">
        <v>97</v>
      </c>
      <c r="BD2475">
        <v>28.183</v>
      </c>
      <c r="BE2475">
        <v>0</v>
      </c>
      <c r="BF2475">
        <v>0</v>
      </c>
      <c r="BG2475">
        <v>1.0800419999999991</v>
      </c>
      <c r="BU2475">
        <v>0</v>
      </c>
      <c r="BV2475" t="s">
        <v>89</v>
      </c>
      <c r="BX2475">
        <v>92.6</v>
      </c>
      <c r="CB2475">
        <v>0.54166666666666796</v>
      </c>
      <c r="CC2475">
        <v>30</v>
      </c>
    </row>
    <row r="2476" spans="1:97" x14ac:dyDescent="0.25">
      <c r="A2476" s="4">
        <v>1</v>
      </c>
      <c r="B2476" t="s">
        <v>1</v>
      </c>
      <c r="D2476">
        <v>5.8</v>
      </c>
      <c r="E2476">
        <v>16</v>
      </c>
      <c r="F2476">
        <v>5.6</v>
      </c>
      <c r="G2476">
        <v>16</v>
      </c>
      <c r="H2476">
        <v>65</v>
      </c>
      <c r="I2476">
        <v>2.4</v>
      </c>
      <c r="J2476">
        <v>39</v>
      </c>
      <c r="K2476">
        <v>54</v>
      </c>
      <c r="L2476">
        <v>75</v>
      </c>
      <c r="M2476">
        <v>2.4</v>
      </c>
      <c r="N2476">
        <v>39</v>
      </c>
      <c r="O2476">
        <v>54</v>
      </c>
      <c r="P2476">
        <v>74</v>
      </c>
      <c r="Q2476">
        <v>0.8</v>
      </c>
      <c r="R2476">
        <v>35</v>
      </c>
      <c r="S2476">
        <v>49</v>
      </c>
      <c r="T2476">
        <v>0.8</v>
      </c>
      <c r="U2476">
        <v>37</v>
      </c>
      <c r="V2476">
        <v>52</v>
      </c>
      <c r="W2476">
        <v>32</v>
      </c>
      <c r="X2476">
        <v>9</v>
      </c>
      <c r="Z2476">
        <v>16</v>
      </c>
      <c r="AA2476">
        <v>40</v>
      </c>
      <c r="AB2476">
        <v>3.7</v>
      </c>
      <c r="AC2476">
        <v>2.9</v>
      </c>
      <c r="AD2476">
        <v>45</v>
      </c>
      <c r="AE2476">
        <v>215</v>
      </c>
      <c r="AF2476">
        <v>0.4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29</v>
      </c>
      <c r="AO2476">
        <v>42</v>
      </c>
      <c r="AP2476">
        <v>3.8</v>
      </c>
      <c r="AQ2476">
        <v>3</v>
      </c>
      <c r="AR2476">
        <v>48</v>
      </c>
      <c r="AS2476">
        <v>143</v>
      </c>
      <c r="AT2476">
        <v>0.4</v>
      </c>
      <c r="AU2476">
        <v>97</v>
      </c>
      <c r="AV2476">
        <v>28.273</v>
      </c>
      <c r="AW2476">
        <v>0</v>
      </c>
      <c r="AX2476">
        <v>0</v>
      </c>
      <c r="AY2476">
        <v>181</v>
      </c>
      <c r="AZ2476">
        <v>64.234999999999999</v>
      </c>
      <c r="BA2476">
        <v>0</v>
      </c>
      <c r="BB2476">
        <v>0</v>
      </c>
      <c r="BC2476">
        <v>99</v>
      </c>
      <c r="BD2476">
        <v>28.991</v>
      </c>
      <c r="BE2476">
        <v>0</v>
      </c>
      <c r="BF2476">
        <v>0</v>
      </c>
      <c r="BG2476">
        <v>1.0535880000000004</v>
      </c>
      <c r="BI2476">
        <v>12.921737999999998</v>
      </c>
      <c r="BU2476">
        <v>5.2083333333333336E-2</v>
      </c>
      <c r="BV2476" t="s">
        <v>101</v>
      </c>
      <c r="BX2476">
        <v>43.5</v>
      </c>
      <c r="CB2476">
        <v>0.58333333333333504</v>
      </c>
      <c r="CC2476">
        <v>30</v>
      </c>
      <c r="CL2476" t="s">
        <v>428</v>
      </c>
      <c r="CR2476">
        <v>0.29166666666666702</v>
      </c>
      <c r="CS2476" t="s">
        <v>356</v>
      </c>
    </row>
    <row r="2477" spans="1:97" x14ac:dyDescent="0.25">
      <c r="A2477" s="1">
        <v>44404.083333333336</v>
      </c>
      <c r="B2477">
        <v>44404.083333333336</v>
      </c>
      <c r="D2477">
        <v>5.8</v>
      </c>
      <c r="E2477">
        <v>16</v>
      </c>
      <c r="F2477">
        <v>5.6</v>
      </c>
      <c r="G2477">
        <v>16</v>
      </c>
      <c r="H2477">
        <v>65</v>
      </c>
      <c r="I2477">
        <v>2.4</v>
      </c>
      <c r="J2477">
        <v>39</v>
      </c>
      <c r="K2477">
        <v>54</v>
      </c>
      <c r="L2477">
        <v>75</v>
      </c>
      <c r="M2477">
        <v>2.4</v>
      </c>
      <c r="N2477">
        <v>39</v>
      </c>
      <c r="O2477">
        <v>54</v>
      </c>
      <c r="P2477">
        <v>74</v>
      </c>
      <c r="Q2477">
        <v>0.8</v>
      </c>
      <c r="R2477">
        <v>35</v>
      </c>
      <c r="S2477">
        <v>49</v>
      </c>
      <c r="T2477">
        <v>0.8</v>
      </c>
      <c r="U2477">
        <v>37</v>
      </c>
      <c r="V2477">
        <v>52</v>
      </c>
      <c r="W2477">
        <v>32</v>
      </c>
      <c r="X2477">
        <v>9</v>
      </c>
      <c r="Z2477">
        <v>16</v>
      </c>
      <c r="AA2477">
        <v>40</v>
      </c>
      <c r="AB2477">
        <v>3.8</v>
      </c>
      <c r="AC2477">
        <v>3</v>
      </c>
      <c r="AD2477">
        <v>45</v>
      </c>
      <c r="AE2477">
        <v>215</v>
      </c>
      <c r="AF2477">
        <v>0.4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29</v>
      </c>
      <c r="AO2477">
        <v>40</v>
      </c>
      <c r="AP2477">
        <v>3.8</v>
      </c>
      <c r="AQ2477">
        <v>3</v>
      </c>
      <c r="AR2477">
        <v>45</v>
      </c>
      <c r="AS2477">
        <v>143</v>
      </c>
      <c r="AT2477">
        <v>0.4</v>
      </c>
      <c r="AU2477">
        <v>97</v>
      </c>
      <c r="AV2477">
        <v>28.273</v>
      </c>
      <c r="AW2477">
        <v>0</v>
      </c>
      <c r="AX2477">
        <v>0</v>
      </c>
      <c r="AY2477">
        <v>130</v>
      </c>
      <c r="AZ2477">
        <v>42.363</v>
      </c>
      <c r="BA2477">
        <v>0</v>
      </c>
      <c r="BB2477">
        <v>0</v>
      </c>
      <c r="BC2477">
        <v>132</v>
      </c>
      <c r="BD2477">
        <v>42.936999999999998</v>
      </c>
      <c r="BE2477">
        <v>0</v>
      </c>
      <c r="BF2477">
        <v>0</v>
      </c>
      <c r="BG2477">
        <v>1.0396379999999996</v>
      </c>
      <c r="BO2477" t="s">
        <v>3</v>
      </c>
      <c r="BU2477">
        <v>0.33333333333333331</v>
      </c>
      <c r="BV2477" t="s">
        <v>11</v>
      </c>
      <c r="BX2477">
        <v>991.4</v>
      </c>
      <c r="CB2477">
        <v>0.125</v>
      </c>
      <c r="CC2477">
        <v>30</v>
      </c>
      <c r="CL2477" t="s">
        <v>382</v>
      </c>
      <c r="CO2477" t="s">
        <v>193</v>
      </c>
    </row>
    <row r="2478" spans="1:97" x14ac:dyDescent="0.25">
      <c r="A2478" s="4">
        <v>0.16666666666666666</v>
      </c>
      <c r="B2478">
        <v>0.16666666666666666</v>
      </c>
      <c r="D2478">
        <v>5.6</v>
      </c>
      <c r="E2478">
        <v>16</v>
      </c>
      <c r="F2478">
        <v>5.4</v>
      </c>
      <c r="G2478">
        <v>16</v>
      </c>
      <c r="H2478">
        <v>64</v>
      </c>
      <c r="I2478">
        <v>2.4</v>
      </c>
      <c r="J2478">
        <v>40</v>
      </c>
      <c r="K2478">
        <v>55</v>
      </c>
      <c r="L2478">
        <v>73</v>
      </c>
      <c r="M2478">
        <v>2.4</v>
      </c>
      <c r="N2478">
        <v>40</v>
      </c>
      <c r="O2478">
        <v>53</v>
      </c>
      <c r="P2478">
        <v>70</v>
      </c>
      <c r="Q2478">
        <v>0.9</v>
      </c>
      <c r="R2478">
        <v>33</v>
      </c>
      <c r="S2478">
        <v>54</v>
      </c>
      <c r="T2478">
        <v>0.9</v>
      </c>
      <c r="U2478">
        <v>35</v>
      </c>
      <c r="V2478">
        <v>54</v>
      </c>
      <c r="W2478">
        <v>30</v>
      </c>
      <c r="X2478">
        <v>9</v>
      </c>
      <c r="Z2478">
        <v>16</v>
      </c>
      <c r="AA2478">
        <v>44</v>
      </c>
      <c r="AB2478">
        <v>4</v>
      </c>
      <c r="AC2478">
        <v>3.2</v>
      </c>
      <c r="AD2478">
        <v>47</v>
      </c>
      <c r="AE2478">
        <v>224</v>
      </c>
      <c r="AF2478">
        <v>0.4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28</v>
      </c>
      <c r="AO2478">
        <v>41</v>
      </c>
      <c r="AP2478">
        <v>4</v>
      </c>
      <c r="AQ2478">
        <v>3</v>
      </c>
      <c r="AR2478">
        <v>48</v>
      </c>
      <c r="AS2478">
        <v>117</v>
      </c>
      <c r="AT2478">
        <v>0.4</v>
      </c>
      <c r="AU2478">
        <v>97</v>
      </c>
      <c r="AV2478">
        <v>28.273</v>
      </c>
      <c r="AW2478">
        <v>0</v>
      </c>
      <c r="AX2478">
        <v>0</v>
      </c>
      <c r="AY2478">
        <v>199</v>
      </c>
      <c r="AZ2478">
        <v>71.709999999999994</v>
      </c>
      <c r="BA2478">
        <v>0</v>
      </c>
      <c r="BB2478">
        <v>0</v>
      </c>
      <c r="BC2478">
        <v>162</v>
      </c>
      <c r="BD2478">
        <v>55.697000000000003</v>
      </c>
      <c r="BE2478">
        <v>0</v>
      </c>
      <c r="BF2478">
        <v>0</v>
      </c>
      <c r="BG2478">
        <v>1.1091359999999995</v>
      </c>
      <c r="BI2478" t="s">
        <v>7</v>
      </c>
      <c r="BN2478" t="s">
        <v>2</v>
      </c>
      <c r="BO2478" t="s">
        <v>3</v>
      </c>
      <c r="BU2478">
        <v>0.4201388888888889</v>
      </c>
      <c r="BV2478" t="s">
        <v>14</v>
      </c>
      <c r="BX2478">
        <v>35.700000000000003</v>
      </c>
      <c r="CB2478">
        <v>0.16666666666666666</v>
      </c>
      <c r="CC2478">
        <v>30</v>
      </c>
      <c r="CL2478" t="s">
        <v>437</v>
      </c>
      <c r="CO2478" t="s">
        <v>373</v>
      </c>
    </row>
    <row r="2479" spans="1:97" x14ac:dyDescent="0.25">
      <c r="A2479" s="4">
        <v>0.25</v>
      </c>
      <c r="B2479">
        <v>0.25</v>
      </c>
      <c r="D2479">
        <v>5.6</v>
      </c>
      <c r="E2479">
        <v>16</v>
      </c>
      <c r="F2479">
        <v>5.4</v>
      </c>
      <c r="G2479">
        <v>16</v>
      </c>
      <c r="H2479">
        <v>64</v>
      </c>
      <c r="I2479">
        <v>2.4</v>
      </c>
      <c r="J2479">
        <v>40</v>
      </c>
      <c r="K2479">
        <v>55</v>
      </c>
      <c r="L2479">
        <v>73</v>
      </c>
      <c r="M2479">
        <v>2.4</v>
      </c>
      <c r="N2479">
        <v>40</v>
      </c>
      <c r="O2479">
        <v>53</v>
      </c>
      <c r="P2479">
        <v>70</v>
      </c>
      <c r="Q2479">
        <v>0.9</v>
      </c>
      <c r="R2479">
        <v>33</v>
      </c>
      <c r="S2479">
        <v>54</v>
      </c>
      <c r="T2479">
        <v>0.9</v>
      </c>
      <c r="U2479">
        <v>35</v>
      </c>
      <c r="V2479">
        <v>54</v>
      </c>
      <c r="W2479">
        <v>30</v>
      </c>
      <c r="X2479">
        <v>9</v>
      </c>
      <c r="Z2479">
        <v>16</v>
      </c>
      <c r="AA2479">
        <v>44</v>
      </c>
      <c r="AB2479">
        <v>4</v>
      </c>
      <c r="AC2479">
        <v>3.2</v>
      </c>
      <c r="AD2479">
        <v>47</v>
      </c>
      <c r="AE2479">
        <v>224</v>
      </c>
      <c r="AF2479">
        <v>0.4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28</v>
      </c>
      <c r="AO2479">
        <v>41</v>
      </c>
      <c r="AP2479">
        <v>4</v>
      </c>
      <c r="AQ2479">
        <v>3</v>
      </c>
      <c r="AR2479">
        <v>48</v>
      </c>
      <c r="AS2479">
        <v>117</v>
      </c>
      <c r="AT2479">
        <v>0.4</v>
      </c>
      <c r="AU2479">
        <v>97</v>
      </c>
      <c r="AV2479">
        <v>28.273</v>
      </c>
      <c r="AW2479">
        <v>0</v>
      </c>
      <c r="AX2479">
        <v>0</v>
      </c>
      <c r="AY2479">
        <v>150</v>
      </c>
      <c r="AZ2479">
        <v>50.962000000000003</v>
      </c>
      <c r="BA2479">
        <v>0</v>
      </c>
      <c r="BB2479">
        <v>0</v>
      </c>
      <c r="BC2479">
        <v>194</v>
      </c>
      <c r="BD2479">
        <v>69.207999999999998</v>
      </c>
      <c r="BE2479">
        <v>0</v>
      </c>
      <c r="BF2479">
        <v>0</v>
      </c>
      <c r="BG2479">
        <v>1.0979999999999994</v>
      </c>
      <c r="BN2479" t="s">
        <v>2</v>
      </c>
      <c r="BO2479" t="s">
        <v>3</v>
      </c>
      <c r="BU2479">
        <v>0.5</v>
      </c>
      <c r="BV2479" t="s">
        <v>66</v>
      </c>
      <c r="BX2479">
        <v>104.7</v>
      </c>
      <c r="BY2479">
        <v>0.12</v>
      </c>
      <c r="CB2479">
        <v>0.20833333333333334</v>
      </c>
      <c r="CC2479">
        <v>30</v>
      </c>
      <c r="CL2479" t="s">
        <v>395</v>
      </c>
      <c r="CO2479" t="s">
        <v>412</v>
      </c>
      <c r="CR2479">
        <v>0.16666666666666699</v>
      </c>
      <c r="CS2479" t="s">
        <v>438</v>
      </c>
    </row>
    <row r="2480" spans="1:97" x14ac:dyDescent="0.25">
      <c r="A2480" s="4">
        <v>0.33333333333333331</v>
      </c>
      <c r="B2480">
        <v>0.33333333333333331</v>
      </c>
      <c r="D2480">
        <v>5.6</v>
      </c>
      <c r="E2480">
        <v>16</v>
      </c>
      <c r="F2480">
        <v>5.4</v>
      </c>
      <c r="G2480">
        <v>16</v>
      </c>
      <c r="H2480">
        <v>64</v>
      </c>
      <c r="I2480">
        <v>2.4</v>
      </c>
      <c r="J2480">
        <v>40</v>
      </c>
      <c r="K2480">
        <v>55</v>
      </c>
      <c r="L2480">
        <v>73</v>
      </c>
      <c r="M2480">
        <v>2.4</v>
      </c>
      <c r="N2480">
        <v>40</v>
      </c>
      <c r="O2480">
        <v>53</v>
      </c>
      <c r="P2480">
        <v>70</v>
      </c>
      <c r="Q2480">
        <v>0.9</v>
      </c>
      <c r="R2480">
        <v>33</v>
      </c>
      <c r="S2480">
        <v>54</v>
      </c>
      <c r="T2480">
        <v>0.9</v>
      </c>
      <c r="U2480">
        <v>35</v>
      </c>
      <c r="V2480">
        <v>54</v>
      </c>
      <c r="W2480">
        <v>30</v>
      </c>
      <c r="X2480">
        <v>9</v>
      </c>
      <c r="Z2480">
        <v>16</v>
      </c>
      <c r="AA2480">
        <v>43</v>
      </c>
      <c r="AB2480">
        <v>4</v>
      </c>
      <c r="AC2480">
        <v>3.2</v>
      </c>
      <c r="AD2480">
        <v>48</v>
      </c>
      <c r="AE2480">
        <v>224</v>
      </c>
      <c r="AF2480">
        <v>0.4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28</v>
      </c>
      <c r="AO2480">
        <v>41</v>
      </c>
      <c r="AP2480">
        <v>4</v>
      </c>
      <c r="AQ2480">
        <v>3</v>
      </c>
      <c r="AR2480">
        <v>47</v>
      </c>
      <c r="AS2480">
        <v>117</v>
      </c>
      <c r="AT2480">
        <v>0.4</v>
      </c>
      <c r="AU2480">
        <v>97</v>
      </c>
      <c r="AV2480">
        <v>28.273</v>
      </c>
      <c r="AW2480">
        <v>0</v>
      </c>
      <c r="AX2480">
        <v>0</v>
      </c>
      <c r="AY2480">
        <v>101</v>
      </c>
      <c r="AZ2480">
        <v>30.212</v>
      </c>
      <c r="BA2480">
        <v>0</v>
      </c>
      <c r="BB2480">
        <v>0</v>
      </c>
      <c r="BC2480">
        <v>228</v>
      </c>
      <c r="BD2480">
        <v>82.540999999999997</v>
      </c>
      <c r="BE2480">
        <v>0</v>
      </c>
      <c r="BF2480">
        <v>0</v>
      </c>
      <c r="BG2480">
        <v>1.0639920000000003</v>
      </c>
      <c r="BI2480">
        <v>0.6</v>
      </c>
      <c r="BM2480" t="s">
        <v>17</v>
      </c>
      <c r="BU2480">
        <v>0.51736111111111105</v>
      </c>
      <c r="BV2480" t="s">
        <v>391</v>
      </c>
      <c r="BX2480">
        <v>139.19999999999999</v>
      </c>
      <c r="CB2480">
        <v>0.25</v>
      </c>
      <c r="CC2480">
        <v>30</v>
      </c>
      <c r="CL2480" t="s">
        <v>404</v>
      </c>
      <c r="CO2480" t="s">
        <v>414</v>
      </c>
    </row>
    <row r="2481" spans="1:97" x14ac:dyDescent="0.25">
      <c r="A2481" s="4">
        <v>0.41666666666666669</v>
      </c>
      <c r="B2481">
        <v>0.41666666666666669</v>
      </c>
      <c r="D2481">
        <v>5.7</v>
      </c>
      <c r="E2481">
        <v>16</v>
      </c>
      <c r="F2481">
        <v>5.3</v>
      </c>
      <c r="G2481">
        <v>16</v>
      </c>
      <c r="H2481">
        <v>64</v>
      </c>
      <c r="I2481">
        <v>2.4</v>
      </c>
      <c r="J2481">
        <v>39</v>
      </c>
      <c r="K2481">
        <v>54</v>
      </c>
      <c r="L2481">
        <v>75</v>
      </c>
      <c r="M2481">
        <v>2.4</v>
      </c>
      <c r="N2481">
        <v>39</v>
      </c>
      <c r="O2481">
        <v>54</v>
      </c>
      <c r="P2481">
        <v>73</v>
      </c>
      <c r="Q2481">
        <v>0.8</v>
      </c>
      <c r="R2481">
        <v>35</v>
      </c>
      <c r="S2481">
        <v>47</v>
      </c>
      <c r="T2481">
        <v>0.8</v>
      </c>
      <c r="U2481">
        <v>37</v>
      </c>
      <c r="V2481">
        <v>48</v>
      </c>
      <c r="W2481">
        <v>31</v>
      </c>
      <c r="X2481">
        <v>9</v>
      </c>
      <c r="Z2481">
        <v>16</v>
      </c>
      <c r="AA2481">
        <v>42</v>
      </c>
      <c r="AB2481">
        <v>3.8</v>
      </c>
      <c r="AC2481">
        <v>3</v>
      </c>
      <c r="AD2481">
        <v>47</v>
      </c>
      <c r="AE2481">
        <v>126</v>
      </c>
      <c r="AF2481">
        <v>0.4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30</v>
      </c>
      <c r="AO2481">
        <v>39</v>
      </c>
      <c r="AP2481">
        <v>3.8</v>
      </c>
      <c r="AQ2481">
        <v>3</v>
      </c>
      <c r="AR2481">
        <v>45</v>
      </c>
      <c r="AS2481">
        <v>184</v>
      </c>
      <c r="AT2481">
        <v>0.4</v>
      </c>
      <c r="AU2481">
        <v>135</v>
      </c>
      <c r="AV2481">
        <v>44.171999999999997</v>
      </c>
      <c r="AW2481">
        <v>0</v>
      </c>
      <c r="AX2481">
        <v>0</v>
      </c>
      <c r="AY2481">
        <v>99</v>
      </c>
      <c r="AZ2481">
        <v>29.398</v>
      </c>
      <c r="BA2481">
        <v>0</v>
      </c>
      <c r="BB2481">
        <v>0</v>
      </c>
      <c r="BC2481">
        <v>179</v>
      </c>
      <c r="BD2481">
        <v>62.945999999999998</v>
      </c>
      <c r="BE2481">
        <v>0</v>
      </c>
      <c r="BF2481">
        <v>0</v>
      </c>
      <c r="BG2481">
        <v>1.0061340000000001</v>
      </c>
      <c r="BM2481" t="s">
        <v>303</v>
      </c>
      <c r="BN2481" t="s">
        <v>21</v>
      </c>
      <c r="BO2481" t="s">
        <v>22</v>
      </c>
      <c r="BU2481">
        <v>0.55555555555555558</v>
      </c>
      <c r="BV2481" t="s">
        <v>391</v>
      </c>
      <c r="BX2481">
        <v>53.4</v>
      </c>
      <c r="CB2481">
        <v>0.29166666666666602</v>
      </c>
      <c r="CC2481">
        <v>30</v>
      </c>
      <c r="CO2481" t="s">
        <v>386</v>
      </c>
    </row>
    <row r="2482" spans="1:97" x14ac:dyDescent="0.25">
      <c r="A2482" s="4">
        <v>0.5</v>
      </c>
      <c r="B2482">
        <v>0.5</v>
      </c>
      <c r="D2482">
        <v>5.7</v>
      </c>
      <c r="E2482">
        <v>16</v>
      </c>
      <c r="F2482">
        <v>5.4</v>
      </c>
      <c r="G2482">
        <v>16</v>
      </c>
      <c r="H2482">
        <v>64</v>
      </c>
      <c r="I2482">
        <v>2.4</v>
      </c>
      <c r="J2482">
        <v>40</v>
      </c>
      <c r="K2482">
        <v>54</v>
      </c>
      <c r="L2482">
        <v>74</v>
      </c>
      <c r="M2482">
        <v>2.4</v>
      </c>
      <c r="N2482">
        <v>40</v>
      </c>
      <c r="O2482">
        <v>54</v>
      </c>
      <c r="P2482">
        <v>73</v>
      </c>
      <c r="Q2482">
        <v>0.8</v>
      </c>
      <c r="R2482">
        <v>35</v>
      </c>
      <c r="S2482">
        <v>47</v>
      </c>
      <c r="T2482">
        <v>0.8</v>
      </c>
      <c r="U2482">
        <v>37</v>
      </c>
      <c r="V2482">
        <v>48</v>
      </c>
      <c r="W2482">
        <v>32</v>
      </c>
      <c r="X2482">
        <v>9</v>
      </c>
      <c r="Z2482">
        <v>16</v>
      </c>
      <c r="AA2482">
        <v>42</v>
      </c>
      <c r="AB2482">
        <v>3.6</v>
      </c>
      <c r="AC2482">
        <v>2.8</v>
      </c>
      <c r="AD2482">
        <v>47</v>
      </c>
      <c r="AE2482">
        <v>155</v>
      </c>
      <c r="AF2482">
        <v>0.4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30</v>
      </c>
      <c r="AO2482">
        <v>42</v>
      </c>
      <c r="AP2482">
        <v>3.6</v>
      </c>
      <c r="AQ2482">
        <v>2.9</v>
      </c>
      <c r="AR2482">
        <v>47</v>
      </c>
      <c r="AS2482">
        <v>111</v>
      </c>
      <c r="AT2482">
        <v>0.4</v>
      </c>
      <c r="AU2482">
        <v>164</v>
      </c>
      <c r="AV2482">
        <v>56.648000000000003</v>
      </c>
      <c r="AW2482">
        <v>0</v>
      </c>
      <c r="AX2482">
        <v>0</v>
      </c>
      <c r="AY2482">
        <v>99</v>
      </c>
      <c r="AZ2482">
        <v>29.398</v>
      </c>
      <c r="BA2482">
        <v>0</v>
      </c>
      <c r="BB2482">
        <v>0</v>
      </c>
      <c r="BC2482">
        <v>131</v>
      </c>
      <c r="BD2482">
        <v>42.37</v>
      </c>
      <c r="BE2482">
        <v>0</v>
      </c>
      <c r="BF2482">
        <v>0</v>
      </c>
      <c r="BG2482">
        <v>0.97027800000000031</v>
      </c>
      <c r="BM2482">
        <v>0.6743055555555556</v>
      </c>
      <c r="BN2482">
        <v>7.9</v>
      </c>
      <c r="BO2482" t="s">
        <v>439</v>
      </c>
      <c r="BU2482">
        <v>0.75</v>
      </c>
      <c r="BV2482" t="s">
        <v>27</v>
      </c>
      <c r="BX2482">
        <v>98.9</v>
      </c>
      <c r="CB2482">
        <v>0.33333333333333298</v>
      </c>
      <c r="CC2482">
        <v>30</v>
      </c>
      <c r="CL2482" t="s">
        <v>316</v>
      </c>
      <c r="CO2482" t="s">
        <v>341</v>
      </c>
      <c r="CR2482">
        <v>0.20833333333333301</v>
      </c>
      <c r="CS2482" t="s">
        <v>440</v>
      </c>
    </row>
    <row r="2483" spans="1:97" x14ac:dyDescent="0.25">
      <c r="A2483" s="4">
        <v>0.58333333333333337</v>
      </c>
      <c r="B2483">
        <v>0.58333333333333337</v>
      </c>
      <c r="D2483">
        <v>5.6</v>
      </c>
      <c r="E2483">
        <v>16</v>
      </c>
      <c r="F2483">
        <v>5.4</v>
      </c>
      <c r="G2483">
        <v>16</v>
      </c>
      <c r="H2483">
        <v>65</v>
      </c>
      <c r="I2483">
        <v>2.4</v>
      </c>
      <c r="J2483">
        <v>40</v>
      </c>
      <c r="K2483">
        <v>54</v>
      </c>
      <c r="L2483">
        <v>74</v>
      </c>
      <c r="M2483">
        <v>2.4</v>
      </c>
      <c r="N2483">
        <v>40</v>
      </c>
      <c r="O2483">
        <v>54</v>
      </c>
      <c r="P2483">
        <v>74</v>
      </c>
      <c r="Q2483">
        <v>0.6</v>
      </c>
      <c r="R2483">
        <v>35</v>
      </c>
      <c r="S2483">
        <v>47</v>
      </c>
      <c r="T2483">
        <v>0.6</v>
      </c>
      <c r="U2483">
        <v>37</v>
      </c>
      <c r="V2483">
        <v>50</v>
      </c>
      <c r="W2483">
        <v>33</v>
      </c>
      <c r="X2483">
        <v>9</v>
      </c>
      <c r="Z2483">
        <v>16</v>
      </c>
      <c r="AA2483">
        <v>42</v>
      </c>
      <c r="AB2483">
        <v>3.9</v>
      </c>
      <c r="AC2483">
        <v>2.9</v>
      </c>
      <c r="AD2483">
        <v>45</v>
      </c>
      <c r="AE2483">
        <v>194</v>
      </c>
      <c r="AF2483">
        <v>0.4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31</v>
      </c>
      <c r="AO2483">
        <v>43</v>
      </c>
      <c r="AP2483">
        <v>3.9</v>
      </c>
      <c r="AQ2483">
        <v>3.1</v>
      </c>
      <c r="AR2483">
        <v>48</v>
      </c>
      <c r="AS2483">
        <v>194</v>
      </c>
      <c r="AT2483">
        <v>0.4</v>
      </c>
      <c r="AU2483">
        <v>194</v>
      </c>
      <c r="AV2483">
        <v>69.308999999999997</v>
      </c>
      <c r="AW2483">
        <v>0</v>
      </c>
      <c r="AX2483">
        <v>0</v>
      </c>
      <c r="AY2483">
        <v>99</v>
      </c>
      <c r="AZ2483">
        <v>29.398</v>
      </c>
      <c r="BA2483">
        <v>0</v>
      </c>
      <c r="BB2483">
        <v>0</v>
      </c>
      <c r="BC2483">
        <v>84</v>
      </c>
      <c r="BD2483">
        <v>23.042000000000002</v>
      </c>
      <c r="BE2483">
        <v>0</v>
      </c>
      <c r="BF2483">
        <v>0</v>
      </c>
      <c r="BG2483">
        <v>1.1687279999999995</v>
      </c>
      <c r="BM2483">
        <v>0.83819444444444446</v>
      </c>
      <c r="BN2483">
        <v>8</v>
      </c>
      <c r="BO2483" t="s">
        <v>439</v>
      </c>
      <c r="BU2483">
        <v>0.83333333333333337</v>
      </c>
      <c r="BV2483" t="s">
        <v>11</v>
      </c>
      <c r="BX2483">
        <v>3360.7</v>
      </c>
      <c r="BY2483">
        <v>2.6</v>
      </c>
      <c r="CB2483">
        <v>0.375</v>
      </c>
      <c r="CC2483">
        <v>30</v>
      </c>
      <c r="CL2483" t="s">
        <v>423</v>
      </c>
      <c r="CO2483" t="s">
        <v>343</v>
      </c>
    </row>
    <row r="2484" spans="1:97" x14ac:dyDescent="0.25">
      <c r="A2484" s="4">
        <v>0.66666666666666663</v>
      </c>
      <c r="B2484">
        <v>0.66666666666666663</v>
      </c>
      <c r="D2484">
        <v>5.8</v>
      </c>
      <c r="E2484">
        <v>16</v>
      </c>
      <c r="F2484">
        <v>5.5</v>
      </c>
      <c r="G2484">
        <v>16</v>
      </c>
      <c r="H2484">
        <v>66</v>
      </c>
      <c r="I2484">
        <v>2.4</v>
      </c>
      <c r="J2484">
        <v>39</v>
      </c>
      <c r="K2484">
        <v>54</v>
      </c>
      <c r="L2484">
        <v>75</v>
      </c>
      <c r="M2484">
        <v>2.4</v>
      </c>
      <c r="N2484">
        <v>39</v>
      </c>
      <c r="O2484">
        <v>54</v>
      </c>
      <c r="P2484">
        <v>76</v>
      </c>
      <c r="Q2484">
        <v>0.7</v>
      </c>
      <c r="R2484">
        <v>35</v>
      </c>
      <c r="S2484">
        <v>48</v>
      </c>
      <c r="T2484">
        <v>0.7</v>
      </c>
      <c r="U2484">
        <v>37</v>
      </c>
      <c r="V2484">
        <v>52</v>
      </c>
      <c r="W2484">
        <v>33</v>
      </c>
      <c r="X2484">
        <v>9</v>
      </c>
      <c r="Z2484">
        <v>16</v>
      </c>
      <c r="AA2484">
        <v>43</v>
      </c>
      <c r="AB2484">
        <v>4.0999999999999996</v>
      </c>
      <c r="AC2484">
        <v>3.1</v>
      </c>
      <c r="AD2484">
        <v>49</v>
      </c>
      <c r="AE2484">
        <v>124</v>
      </c>
      <c r="AF2484">
        <v>0.4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31</v>
      </c>
      <c r="AO2484">
        <v>43</v>
      </c>
      <c r="AP2484">
        <v>4.2</v>
      </c>
      <c r="AQ2484">
        <v>3.2</v>
      </c>
      <c r="AR2484">
        <v>49</v>
      </c>
      <c r="AS2484">
        <v>100</v>
      </c>
      <c r="AT2484">
        <v>0.4</v>
      </c>
      <c r="AU2484">
        <v>221</v>
      </c>
      <c r="AV2484">
        <v>80.036000000000001</v>
      </c>
      <c r="AW2484">
        <v>0</v>
      </c>
      <c r="AX2484">
        <v>0</v>
      </c>
      <c r="AY2484">
        <v>106</v>
      </c>
      <c r="AZ2484">
        <v>32.262</v>
      </c>
      <c r="BA2484">
        <v>0</v>
      </c>
      <c r="BB2484">
        <v>0</v>
      </c>
      <c r="BC2484">
        <v>84</v>
      </c>
      <c r="BD2484">
        <v>23.042000000000002</v>
      </c>
      <c r="BE2484">
        <v>0</v>
      </c>
      <c r="BF2484">
        <v>0</v>
      </c>
      <c r="BG2484">
        <v>0.9896640000000001</v>
      </c>
      <c r="BM2484">
        <v>0.86458333333333337</v>
      </c>
      <c r="BN2484">
        <v>1</v>
      </c>
      <c r="BO2484" t="s">
        <v>270</v>
      </c>
      <c r="BU2484">
        <v>0.91666666666666663</v>
      </c>
      <c r="BV2484" t="s">
        <v>8</v>
      </c>
      <c r="BX2484">
        <v>103.6</v>
      </c>
      <c r="CB2484">
        <v>0.41666666666666602</v>
      </c>
      <c r="CC2484">
        <v>30</v>
      </c>
      <c r="CO2484" t="s">
        <v>345</v>
      </c>
    </row>
    <row r="2485" spans="1:97" x14ac:dyDescent="0.25">
      <c r="A2485" s="4">
        <v>0.75</v>
      </c>
      <c r="B2485">
        <v>0.75</v>
      </c>
      <c r="D2485">
        <v>6.1</v>
      </c>
      <c r="E2485">
        <v>16</v>
      </c>
      <c r="F2485">
        <v>5.8</v>
      </c>
      <c r="G2485">
        <v>16</v>
      </c>
      <c r="H2485">
        <v>65</v>
      </c>
      <c r="I2485">
        <v>2.4</v>
      </c>
      <c r="J2485">
        <v>40</v>
      </c>
      <c r="K2485">
        <v>54</v>
      </c>
      <c r="L2485">
        <v>74</v>
      </c>
      <c r="M2485">
        <v>2.4</v>
      </c>
      <c r="N2485">
        <v>40</v>
      </c>
      <c r="O2485">
        <v>54</v>
      </c>
      <c r="P2485">
        <v>75</v>
      </c>
      <c r="Q2485">
        <v>0.8</v>
      </c>
      <c r="R2485">
        <v>35</v>
      </c>
      <c r="S2485">
        <v>48</v>
      </c>
      <c r="T2485">
        <v>0.8</v>
      </c>
      <c r="U2485">
        <v>37</v>
      </c>
      <c r="V2485">
        <v>52</v>
      </c>
      <c r="W2485">
        <v>33</v>
      </c>
      <c r="X2485">
        <v>9</v>
      </c>
      <c r="Z2485">
        <v>16</v>
      </c>
      <c r="AA2485">
        <v>44</v>
      </c>
      <c r="AB2485">
        <v>3.6</v>
      </c>
      <c r="AC2485">
        <v>2.8</v>
      </c>
      <c r="AD2485">
        <v>49</v>
      </c>
      <c r="AE2485">
        <v>211</v>
      </c>
      <c r="AF2485">
        <v>0.4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31</v>
      </c>
      <c r="AO2485">
        <v>42</v>
      </c>
      <c r="AP2485">
        <v>3.7</v>
      </c>
      <c r="AQ2485">
        <v>2.8</v>
      </c>
      <c r="AR2485">
        <v>47</v>
      </c>
      <c r="AS2485">
        <v>185</v>
      </c>
      <c r="AT2485">
        <v>0.4</v>
      </c>
      <c r="AU2485">
        <v>193</v>
      </c>
      <c r="AV2485">
        <v>68.896000000000001</v>
      </c>
      <c r="AW2485">
        <v>0</v>
      </c>
      <c r="AX2485">
        <v>0</v>
      </c>
      <c r="AY2485">
        <v>135</v>
      </c>
      <c r="AZ2485">
        <v>44.503999999999998</v>
      </c>
      <c r="BA2485">
        <v>0</v>
      </c>
      <c r="BB2485">
        <v>0</v>
      </c>
      <c r="BC2485">
        <v>84</v>
      </c>
      <c r="BD2485">
        <v>23.042000000000002</v>
      </c>
      <c r="BE2485">
        <v>0</v>
      </c>
      <c r="BF2485">
        <v>0</v>
      </c>
      <c r="BG2485">
        <v>1.027884</v>
      </c>
      <c r="BU2485">
        <v>0.95833333333333337</v>
      </c>
      <c r="BV2485" t="s">
        <v>11</v>
      </c>
      <c r="BX2485">
        <v>1020</v>
      </c>
      <c r="BY2485">
        <v>0.6</v>
      </c>
      <c r="CB2485">
        <v>0.45833333333333331</v>
      </c>
      <c r="CC2485">
        <v>30</v>
      </c>
      <c r="CL2485" t="s">
        <v>425</v>
      </c>
      <c r="CO2485" t="s">
        <v>346</v>
      </c>
      <c r="CR2485">
        <v>0.25</v>
      </c>
      <c r="CS2485" t="s">
        <v>441</v>
      </c>
    </row>
    <row r="2486" spans="1:97" x14ac:dyDescent="0.25">
      <c r="A2486" s="4">
        <v>0.83333333333333337</v>
      </c>
      <c r="B2486">
        <v>0.83333333333333337</v>
      </c>
      <c r="D2486">
        <v>5.8</v>
      </c>
      <c r="E2486">
        <v>16</v>
      </c>
      <c r="F2486">
        <v>5.6</v>
      </c>
      <c r="G2486">
        <v>16</v>
      </c>
      <c r="H2486">
        <v>66</v>
      </c>
      <c r="I2486">
        <v>2.4</v>
      </c>
      <c r="J2486">
        <v>40</v>
      </c>
      <c r="K2486">
        <v>54</v>
      </c>
      <c r="L2486">
        <v>74</v>
      </c>
      <c r="M2486">
        <v>2.4</v>
      </c>
      <c r="N2486">
        <v>40</v>
      </c>
      <c r="O2486">
        <v>54</v>
      </c>
      <c r="P2486">
        <v>73</v>
      </c>
      <c r="Q2486">
        <v>0.9</v>
      </c>
      <c r="R2486">
        <v>35</v>
      </c>
      <c r="S2486">
        <v>49</v>
      </c>
      <c r="T2486">
        <v>0.9</v>
      </c>
      <c r="U2486">
        <v>37</v>
      </c>
      <c r="V2486">
        <v>53</v>
      </c>
      <c r="W2486">
        <v>33</v>
      </c>
      <c r="X2486">
        <v>9</v>
      </c>
      <c r="Z2486">
        <v>16</v>
      </c>
      <c r="AA2486">
        <v>42</v>
      </c>
      <c r="AB2486">
        <v>3.6</v>
      </c>
      <c r="AC2486">
        <v>2.8</v>
      </c>
      <c r="AD2486">
        <v>47</v>
      </c>
      <c r="AE2486">
        <v>174</v>
      </c>
      <c r="AF2486">
        <v>0.4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31</v>
      </c>
      <c r="AO2486">
        <v>43</v>
      </c>
      <c r="AP2486">
        <v>3.6</v>
      </c>
      <c r="AQ2486">
        <v>3</v>
      </c>
      <c r="AR2486">
        <v>49</v>
      </c>
      <c r="AS2486">
        <v>134</v>
      </c>
      <c r="AT2486">
        <v>0.4</v>
      </c>
      <c r="AU2486">
        <v>143</v>
      </c>
      <c r="AV2486">
        <v>47.609000000000002</v>
      </c>
      <c r="AW2486">
        <v>0</v>
      </c>
      <c r="AX2486">
        <v>0</v>
      </c>
      <c r="AY2486">
        <v>171</v>
      </c>
      <c r="AZ2486">
        <v>59.988999999999997</v>
      </c>
      <c r="BA2486">
        <v>0</v>
      </c>
      <c r="BB2486">
        <v>0</v>
      </c>
      <c r="BC2486">
        <v>84</v>
      </c>
      <c r="BD2486">
        <v>23.042000000000002</v>
      </c>
      <c r="BE2486">
        <v>0</v>
      </c>
      <c r="BF2486">
        <v>0</v>
      </c>
      <c r="BG2486">
        <v>1.0675800000000004</v>
      </c>
      <c r="BI2486" t="s">
        <v>0</v>
      </c>
      <c r="BU2486">
        <v>0</v>
      </c>
      <c r="BV2486" t="s">
        <v>23</v>
      </c>
      <c r="BW2486">
        <v>847.7</v>
      </c>
      <c r="BX2486">
        <v>45.4</v>
      </c>
      <c r="BY2486">
        <v>0.03</v>
      </c>
      <c r="CB2486">
        <v>0.499999999999998</v>
      </c>
      <c r="CC2486">
        <v>30</v>
      </c>
      <c r="CL2486" t="s">
        <v>427</v>
      </c>
    </row>
    <row r="2487" spans="1:97" x14ac:dyDescent="0.25">
      <c r="A2487" s="4">
        <v>0.91666666666666663</v>
      </c>
      <c r="B2487">
        <v>0.91666666666666663</v>
      </c>
      <c r="D2487">
        <v>5.8</v>
      </c>
      <c r="E2487">
        <v>16</v>
      </c>
      <c r="F2487">
        <v>5.6</v>
      </c>
      <c r="G2487">
        <v>16</v>
      </c>
      <c r="H2487">
        <v>66</v>
      </c>
      <c r="I2487">
        <v>2.4</v>
      </c>
      <c r="J2487">
        <v>40</v>
      </c>
      <c r="K2487">
        <v>54</v>
      </c>
      <c r="L2487">
        <v>74</v>
      </c>
      <c r="M2487">
        <v>2.4</v>
      </c>
      <c r="N2487">
        <v>40</v>
      </c>
      <c r="O2487">
        <v>54</v>
      </c>
      <c r="P2487">
        <v>73</v>
      </c>
      <c r="Q2487">
        <v>0.9</v>
      </c>
      <c r="R2487">
        <v>35</v>
      </c>
      <c r="S2487">
        <v>49</v>
      </c>
      <c r="T2487">
        <v>0.9</v>
      </c>
      <c r="U2487">
        <v>37</v>
      </c>
      <c r="V2487">
        <v>53</v>
      </c>
      <c r="W2487">
        <v>33</v>
      </c>
      <c r="X2487">
        <v>9</v>
      </c>
      <c r="Z2487">
        <v>16</v>
      </c>
      <c r="AA2487">
        <v>41</v>
      </c>
      <c r="AB2487">
        <v>3.6</v>
      </c>
      <c r="AC2487">
        <v>2.8</v>
      </c>
      <c r="AD2487">
        <v>47</v>
      </c>
      <c r="AE2487">
        <v>174</v>
      </c>
      <c r="AF2487">
        <v>0.4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31</v>
      </c>
      <c r="AO2487">
        <v>41</v>
      </c>
      <c r="AP2487">
        <v>3.6</v>
      </c>
      <c r="AQ2487">
        <v>3</v>
      </c>
      <c r="AR2487">
        <v>46</v>
      </c>
      <c r="AS2487">
        <v>134</v>
      </c>
      <c r="AT2487">
        <v>0.4</v>
      </c>
      <c r="AU2487">
        <v>94</v>
      </c>
      <c r="AV2487">
        <v>27.068999999999999</v>
      </c>
      <c r="AW2487">
        <v>0</v>
      </c>
      <c r="AX2487">
        <v>0</v>
      </c>
      <c r="AY2487">
        <v>205</v>
      </c>
      <c r="AZ2487">
        <v>74.137</v>
      </c>
      <c r="BA2487">
        <v>0</v>
      </c>
      <c r="BB2487">
        <v>0</v>
      </c>
      <c r="BC2487">
        <v>84</v>
      </c>
      <c r="BD2487">
        <v>23.042000000000002</v>
      </c>
      <c r="BE2487">
        <v>0</v>
      </c>
      <c r="BF2487">
        <v>0</v>
      </c>
      <c r="BG2487">
        <v>1.046826</v>
      </c>
      <c r="BU2487">
        <v>0</v>
      </c>
      <c r="BV2487" t="s">
        <v>23</v>
      </c>
      <c r="BW2487" t="s">
        <v>381</v>
      </c>
      <c r="BX2487">
        <v>60.2</v>
      </c>
      <c r="CB2487">
        <v>0.54166666666666796</v>
      </c>
      <c r="CC2487">
        <v>30</v>
      </c>
      <c r="CL2487" t="s">
        <v>428</v>
      </c>
    </row>
    <row r="2488" spans="1:97" x14ac:dyDescent="0.25">
      <c r="A2488" s="4">
        <v>1</v>
      </c>
      <c r="B2488" t="s">
        <v>1</v>
      </c>
      <c r="D2488">
        <v>5.8</v>
      </c>
      <c r="E2488">
        <v>16</v>
      </c>
      <c r="F2488">
        <v>5.6</v>
      </c>
      <c r="G2488">
        <v>16</v>
      </c>
      <c r="H2488">
        <v>66</v>
      </c>
      <c r="I2488">
        <v>2.4</v>
      </c>
      <c r="J2488">
        <v>40</v>
      </c>
      <c r="K2488">
        <v>54</v>
      </c>
      <c r="L2488">
        <v>74</v>
      </c>
      <c r="M2488">
        <v>2.4</v>
      </c>
      <c r="N2488">
        <v>40</v>
      </c>
      <c r="O2488">
        <v>54</v>
      </c>
      <c r="P2488">
        <v>73</v>
      </c>
      <c r="Q2488">
        <v>0.9</v>
      </c>
      <c r="R2488">
        <v>35</v>
      </c>
      <c r="S2488">
        <v>49</v>
      </c>
      <c r="T2488">
        <v>0.9</v>
      </c>
      <c r="U2488">
        <v>37</v>
      </c>
      <c r="V2488">
        <v>53</v>
      </c>
      <c r="W2488">
        <v>33</v>
      </c>
      <c r="X2488">
        <v>9</v>
      </c>
      <c r="Z2488">
        <v>16</v>
      </c>
      <c r="AA2488">
        <v>41</v>
      </c>
      <c r="AB2488">
        <v>3.8</v>
      </c>
      <c r="AC2488">
        <v>3</v>
      </c>
      <c r="AD2488">
        <v>47</v>
      </c>
      <c r="AE2488">
        <v>174</v>
      </c>
      <c r="AF2488">
        <v>0.4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31</v>
      </c>
      <c r="AO2488">
        <v>41</v>
      </c>
      <c r="AP2488">
        <v>3.8</v>
      </c>
      <c r="AQ2488">
        <v>3</v>
      </c>
      <c r="AR2488">
        <v>46</v>
      </c>
      <c r="AS2488">
        <v>134</v>
      </c>
      <c r="AT2488">
        <v>0.4</v>
      </c>
      <c r="AU2488">
        <v>96</v>
      </c>
      <c r="AV2488">
        <v>27.870999999999999</v>
      </c>
      <c r="AW2488">
        <v>0</v>
      </c>
      <c r="AX2488">
        <v>0</v>
      </c>
      <c r="AY2488">
        <v>150</v>
      </c>
      <c r="AZ2488">
        <v>50.962000000000003</v>
      </c>
      <c r="BA2488">
        <v>0</v>
      </c>
      <c r="BB2488">
        <v>0</v>
      </c>
      <c r="BC2488">
        <v>117</v>
      </c>
      <c r="BD2488">
        <v>36.432000000000002</v>
      </c>
      <c r="BE2488">
        <v>0</v>
      </c>
      <c r="BF2488">
        <v>0</v>
      </c>
      <c r="BG2488">
        <v>1.0987259999999999</v>
      </c>
      <c r="BI2488">
        <v>12.738353999999998</v>
      </c>
      <c r="CB2488">
        <v>0.58333333333333504</v>
      </c>
      <c r="CC2488">
        <v>30</v>
      </c>
      <c r="CR2488">
        <v>0.29166666666666702</v>
      </c>
      <c r="CS2488" t="s">
        <v>353</v>
      </c>
    </row>
    <row r="2489" spans="1:97" x14ac:dyDescent="0.25">
      <c r="A2489" s="1">
        <v>44405.083333333336</v>
      </c>
      <c r="B2489">
        <v>44405.083333333336</v>
      </c>
      <c r="D2489">
        <v>6</v>
      </c>
      <c r="E2489">
        <v>16</v>
      </c>
      <c r="F2489">
        <v>5.5</v>
      </c>
      <c r="G2489">
        <v>16</v>
      </c>
      <c r="H2489">
        <v>66</v>
      </c>
      <c r="I2489">
        <v>2.4</v>
      </c>
      <c r="J2489">
        <v>40</v>
      </c>
      <c r="K2489">
        <v>54</v>
      </c>
      <c r="L2489">
        <v>74</v>
      </c>
      <c r="M2489">
        <v>2.4</v>
      </c>
      <c r="N2489">
        <v>40</v>
      </c>
      <c r="O2489">
        <v>54</v>
      </c>
      <c r="P2489">
        <v>73</v>
      </c>
      <c r="Q2489">
        <v>0.9</v>
      </c>
      <c r="R2489">
        <v>35</v>
      </c>
      <c r="S2489">
        <v>49</v>
      </c>
      <c r="T2489">
        <v>0.9</v>
      </c>
      <c r="U2489">
        <v>37</v>
      </c>
      <c r="V2489">
        <v>53</v>
      </c>
      <c r="W2489">
        <v>31</v>
      </c>
      <c r="X2489">
        <v>9</v>
      </c>
      <c r="Z2489">
        <v>16</v>
      </c>
      <c r="AA2489">
        <v>42</v>
      </c>
      <c r="AB2489">
        <v>3.8</v>
      </c>
      <c r="AC2489">
        <v>3</v>
      </c>
      <c r="AD2489">
        <v>46</v>
      </c>
      <c r="AE2489">
        <v>174</v>
      </c>
      <c r="AF2489">
        <v>0.4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31</v>
      </c>
      <c r="AO2489">
        <v>40</v>
      </c>
      <c r="AP2489">
        <v>3.8</v>
      </c>
      <c r="AQ2489">
        <v>3</v>
      </c>
      <c r="AR2489">
        <v>45</v>
      </c>
      <c r="AS2489">
        <v>134</v>
      </c>
      <c r="AT2489">
        <v>0.4</v>
      </c>
      <c r="AU2489">
        <v>96</v>
      </c>
      <c r="AV2489">
        <v>27.870999999999999</v>
      </c>
      <c r="AW2489">
        <v>0</v>
      </c>
      <c r="AX2489">
        <v>0</v>
      </c>
      <c r="AY2489">
        <v>99</v>
      </c>
      <c r="AZ2489">
        <v>29.398</v>
      </c>
      <c r="BA2489">
        <v>0</v>
      </c>
      <c r="BB2489">
        <v>0</v>
      </c>
      <c r="BC2489">
        <v>148</v>
      </c>
      <c r="BD2489">
        <v>49.671999999999997</v>
      </c>
      <c r="BE2489">
        <v>0</v>
      </c>
      <c r="BF2489">
        <v>0</v>
      </c>
      <c r="BG2489">
        <v>1.0914059999999999</v>
      </c>
      <c r="BO2489" t="s">
        <v>3</v>
      </c>
      <c r="BU2489">
        <v>0.1076388888888889</v>
      </c>
      <c r="BV2489" t="s">
        <v>14</v>
      </c>
      <c r="BX2489">
        <v>57.3</v>
      </c>
      <c r="CB2489">
        <v>0.125</v>
      </c>
      <c r="CC2489">
        <v>30</v>
      </c>
      <c r="CL2489" t="s">
        <v>382</v>
      </c>
      <c r="CO2489" t="s">
        <v>193</v>
      </c>
    </row>
    <row r="2490" spans="1:97" x14ac:dyDescent="0.25">
      <c r="A2490" s="4">
        <v>0.16666666666666666</v>
      </c>
      <c r="B2490">
        <v>0.16666666666666666</v>
      </c>
      <c r="D2490">
        <v>6</v>
      </c>
      <c r="E2490">
        <v>16</v>
      </c>
      <c r="F2490">
        <v>5.4</v>
      </c>
      <c r="G2490">
        <v>16</v>
      </c>
      <c r="H2490">
        <v>64</v>
      </c>
      <c r="I2490">
        <v>2.4</v>
      </c>
      <c r="J2490">
        <v>40</v>
      </c>
      <c r="K2490">
        <v>55</v>
      </c>
      <c r="L2490">
        <v>73</v>
      </c>
      <c r="M2490">
        <v>2.4</v>
      </c>
      <c r="N2490">
        <v>40</v>
      </c>
      <c r="O2490">
        <v>53</v>
      </c>
      <c r="P2490">
        <v>70</v>
      </c>
      <c r="Q2490">
        <v>0.9</v>
      </c>
      <c r="R2490">
        <v>33</v>
      </c>
      <c r="S2490">
        <v>54</v>
      </c>
      <c r="T2490">
        <v>0.9</v>
      </c>
      <c r="U2490">
        <v>35</v>
      </c>
      <c r="V2490">
        <v>54</v>
      </c>
      <c r="W2490">
        <v>30</v>
      </c>
      <c r="X2490">
        <v>9</v>
      </c>
      <c r="Z2490">
        <v>16</v>
      </c>
      <c r="AA2490">
        <v>42</v>
      </c>
      <c r="AB2490">
        <v>4</v>
      </c>
      <c r="AC2490">
        <v>3.2</v>
      </c>
      <c r="AD2490">
        <v>47</v>
      </c>
      <c r="AE2490">
        <v>224</v>
      </c>
      <c r="AF2490">
        <v>0.4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28</v>
      </c>
      <c r="AO2490">
        <v>42</v>
      </c>
      <c r="AP2490">
        <v>4</v>
      </c>
      <c r="AQ2490">
        <v>3.2</v>
      </c>
      <c r="AR2490">
        <v>47</v>
      </c>
      <c r="AS2490">
        <v>117</v>
      </c>
      <c r="AT2490">
        <v>0.4</v>
      </c>
      <c r="AU2490">
        <v>95</v>
      </c>
      <c r="AV2490">
        <v>27.469000000000001</v>
      </c>
      <c r="AW2490">
        <v>0</v>
      </c>
      <c r="AX2490">
        <v>0</v>
      </c>
      <c r="AY2490">
        <v>173</v>
      </c>
      <c r="AZ2490">
        <v>60.841999999999999</v>
      </c>
      <c r="BA2490">
        <v>0</v>
      </c>
      <c r="BB2490">
        <v>0</v>
      </c>
      <c r="BC2490">
        <v>178</v>
      </c>
      <c r="BD2490">
        <v>62.523000000000003</v>
      </c>
      <c r="BE2490">
        <v>0</v>
      </c>
      <c r="BF2490">
        <v>0</v>
      </c>
      <c r="BG2490">
        <v>1.0423559999999998</v>
      </c>
      <c r="BI2490" t="s">
        <v>7</v>
      </c>
      <c r="BN2490" t="s">
        <v>2</v>
      </c>
      <c r="BO2490" t="s">
        <v>3</v>
      </c>
      <c r="BU2490">
        <v>0.25</v>
      </c>
      <c r="BV2490" t="s">
        <v>138</v>
      </c>
      <c r="BX2490">
        <v>109.2</v>
      </c>
      <c r="CB2490">
        <v>0.16666666666666666</v>
      </c>
      <c r="CC2490">
        <v>30</v>
      </c>
      <c r="CL2490" t="s">
        <v>437</v>
      </c>
      <c r="CO2490" t="s">
        <v>373</v>
      </c>
    </row>
    <row r="2491" spans="1:97" x14ac:dyDescent="0.25">
      <c r="A2491" s="4">
        <v>0.25</v>
      </c>
      <c r="B2491">
        <v>0.25</v>
      </c>
      <c r="D2491">
        <v>6</v>
      </c>
      <c r="E2491">
        <v>16</v>
      </c>
      <c r="F2491">
        <v>5.4</v>
      </c>
      <c r="G2491">
        <v>16</v>
      </c>
      <c r="H2491">
        <v>64</v>
      </c>
      <c r="I2491">
        <v>2.4</v>
      </c>
      <c r="J2491">
        <v>40</v>
      </c>
      <c r="K2491">
        <v>55</v>
      </c>
      <c r="L2491">
        <v>73</v>
      </c>
      <c r="M2491">
        <v>2.4</v>
      </c>
      <c r="N2491">
        <v>40</v>
      </c>
      <c r="O2491">
        <v>53</v>
      </c>
      <c r="P2491">
        <v>70</v>
      </c>
      <c r="Q2491">
        <v>0.9</v>
      </c>
      <c r="R2491">
        <v>33</v>
      </c>
      <c r="S2491">
        <v>54</v>
      </c>
      <c r="T2491">
        <v>0.9</v>
      </c>
      <c r="U2491">
        <v>35</v>
      </c>
      <c r="V2491">
        <v>54</v>
      </c>
      <c r="W2491">
        <v>30</v>
      </c>
      <c r="X2491">
        <v>9</v>
      </c>
      <c r="Z2491">
        <v>16</v>
      </c>
      <c r="AA2491">
        <v>42</v>
      </c>
      <c r="AB2491">
        <v>4</v>
      </c>
      <c r="AC2491">
        <v>3.2</v>
      </c>
      <c r="AD2491">
        <v>47</v>
      </c>
      <c r="AE2491">
        <v>224</v>
      </c>
      <c r="AF2491">
        <v>0.4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28</v>
      </c>
      <c r="AO2491">
        <v>42</v>
      </c>
      <c r="AP2491">
        <v>4</v>
      </c>
      <c r="AQ2491">
        <v>3.2</v>
      </c>
      <c r="AR2491">
        <v>47</v>
      </c>
      <c r="AS2491">
        <v>117</v>
      </c>
      <c r="AT2491">
        <v>0.4</v>
      </c>
      <c r="AU2491">
        <v>95</v>
      </c>
      <c r="AV2491">
        <v>27.469000000000001</v>
      </c>
      <c r="AW2491">
        <v>0</v>
      </c>
      <c r="AX2491">
        <v>0</v>
      </c>
      <c r="AY2491">
        <v>124</v>
      </c>
      <c r="AZ2491">
        <v>39.805999999999997</v>
      </c>
      <c r="BA2491">
        <v>0</v>
      </c>
      <c r="BB2491">
        <v>0</v>
      </c>
      <c r="BC2491">
        <v>211</v>
      </c>
      <c r="BD2491">
        <v>76.061000000000007</v>
      </c>
      <c r="BE2491">
        <v>0</v>
      </c>
      <c r="BF2491">
        <v>0</v>
      </c>
      <c r="BG2491">
        <v>1.0248539999999999</v>
      </c>
      <c r="BN2491" t="s">
        <v>2</v>
      </c>
      <c r="BO2491" t="s">
        <v>3</v>
      </c>
      <c r="BU2491">
        <v>0.33333333333333331</v>
      </c>
      <c r="BV2491" t="s">
        <v>11</v>
      </c>
      <c r="BX2491">
        <v>882</v>
      </c>
      <c r="CB2491">
        <v>0.20833333333333334</v>
      </c>
      <c r="CC2491">
        <v>30</v>
      </c>
      <c r="CL2491" t="s">
        <v>395</v>
      </c>
      <c r="CO2491" t="s">
        <v>412</v>
      </c>
      <c r="CR2491">
        <v>0.16666666666666699</v>
      </c>
      <c r="CS2491" t="s">
        <v>380</v>
      </c>
    </row>
    <row r="2492" spans="1:97" x14ac:dyDescent="0.25">
      <c r="A2492" s="4">
        <v>0.33333333333333331</v>
      </c>
      <c r="B2492">
        <v>0.33333333333333331</v>
      </c>
      <c r="D2492">
        <v>6</v>
      </c>
      <c r="E2492">
        <v>16</v>
      </c>
      <c r="F2492">
        <v>5.4</v>
      </c>
      <c r="G2492">
        <v>16</v>
      </c>
      <c r="H2492">
        <v>64</v>
      </c>
      <c r="I2492">
        <v>2.4</v>
      </c>
      <c r="J2492">
        <v>40</v>
      </c>
      <c r="K2492">
        <v>55</v>
      </c>
      <c r="L2492">
        <v>73</v>
      </c>
      <c r="M2492">
        <v>2.4</v>
      </c>
      <c r="N2492">
        <v>40</v>
      </c>
      <c r="O2492">
        <v>53</v>
      </c>
      <c r="P2492">
        <v>70</v>
      </c>
      <c r="Q2492">
        <v>0.9</v>
      </c>
      <c r="R2492">
        <v>33</v>
      </c>
      <c r="S2492">
        <v>54</v>
      </c>
      <c r="T2492">
        <v>0.9</v>
      </c>
      <c r="U2492">
        <v>35</v>
      </c>
      <c r="V2492">
        <v>54</v>
      </c>
      <c r="W2492">
        <v>30</v>
      </c>
      <c r="X2492">
        <v>9</v>
      </c>
      <c r="Z2492">
        <v>16</v>
      </c>
      <c r="AA2492">
        <v>42</v>
      </c>
      <c r="AB2492">
        <v>4</v>
      </c>
      <c r="AC2492">
        <v>3.2</v>
      </c>
      <c r="AD2492">
        <v>47</v>
      </c>
      <c r="AE2492">
        <v>224</v>
      </c>
      <c r="AF2492">
        <v>0.4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28</v>
      </c>
      <c r="AO2492">
        <v>42</v>
      </c>
      <c r="AP2492">
        <v>4</v>
      </c>
      <c r="AQ2492">
        <v>3.2</v>
      </c>
      <c r="AR2492">
        <v>47</v>
      </c>
      <c r="AS2492">
        <v>117</v>
      </c>
      <c r="AT2492">
        <v>0.4</v>
      </c>
      <c r="AU2492">
        <v>109</v>
      </c>
      <c r="AV2492">
        <v>33.180999999999997</v>
      </c>
      <c r="AW2492">
        <v>0</v>
      </c>
      <c r="AX2492">
        <v>0</v>
      </c>
      <c r="AY2492">
        <v>95</v>
      </c>
      <c r="AZ2492">
        <v>27.783999999999999</v>
      </c>
      <c r="BA2492">
        <v>0</v>
      </c>
      <c r="BB2492">
        <v>0</v>
      </c>
      <c r="BC2492">
        <v>206</v>
      </c>
      <c r="BD2492">
        <v>74.078000000000003</v>
      </c>
      <c r="BE2492">
        <v>0</v>
      </c>
      <c r="BF2492">
        <v>0</v>
      </c>
      <c r="BG2492">
        <v>1.0431300000000001</v>
      </c>
      <c r="BI2492">
        <v>0.6</v>
      </c>
      <c r="BM2492" t="s">
        <v>17</v>
      </c>
      <c r="BU2492">
        <v>0.42708333333333331</v>
      </c>
      <c r="BV2492" t="s">
        <v>101</v>
      </c>
      <c r="BX2492">
        <v>32.1</v>
      </c>
      <c r="CB2492">
        <v>0.25</v>
      </c>
      <c r="CC2492">
        <v>30</v>
      </c>
      <c r="CL2492" t="s">
        <v>404</v>
      </c>
      <c r="CO2492" t="s">
        <v>414</v>
      </c>
    </row>
    <row r="2493" spans="1:97" x14ac:dyDescent="0.25">
      <c r="A2493" s="4">
        <v>0.41666666666666669</v>
      </c>
      <c r="B2493">
        <v>0.41666666666666669</v>
      </c>
      <c r="D2493">
        <v>5.8</v>
      </c>
      <c r="E2493">
        <v>16</v>
      </c>
      <c r="F2493">
        <v>5.6</v>
      </c>
      <c r="G2493">
        <v>16</v>
      </c>
      <c r="H2493">
        <v>65</v>
      </c>
      <c r="I2493">
        <v>2.4</v>
      </c>
      <c r="J2493">
        <v>39</v>
      </c>
      <c r="K2493">
        <v>54</v>
      </c>
      <c r="L2493">
        <v>75</v>
      </c>
      <c r="M2493">
        <v>2.4</v>
      </c>
      <c r="N2493">
        <v>39</v>
      </c>
      <c r="O2493">
        <v>54</v>
      </c>
      <c r="P2493">
        <v>72</v>
      </c>
      <c r="Q2493">
        <v>0.9</v>
      </c>
      <c r="R2493">
        <v>34</v>
      </c>
      <c r="S2493">
        <v>47</v>
      </c>
      <c r="T2493">
        <v>0.9</v>
      </c>
      <c r="U2493">
        <v>37</v>
      </c>
      <c r="V2493">
        <v>49</v>
      </c>
      <c r="W2493">
        <v>31</v>
      </c>
      <c r="X2493">
        <v>9</v>
      </c>
      <c r="Z2493">
        <v>16</v>
      </c>
      <c r="AA2493">
        <v>40</v>
      </c>
      <c r="AB2493">
        <v>3.8</v>
      </c>
      <c r="AC2493">
        <v>3</v>
      </c>
      <c r="AD2493">
        <v>45</v>
      </c>
      <c r="AE2493">
        <v>121</v>
      </c>
      <c r="AF2493">
        <v>0.4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31</v>
      </c>
      <c r="AO2493">
        <v>40</v>
      </c>
      <c r="AP2493">
        <v>3.8</v>
      </c>
      <c r="AQ2493">
        <v>3</v>
      </c>
      <c r="AR2493">
        <v>45</v>
      </c>
      <c r="AS2493">
        <v>193</v>
      </c>
      <c r="AT2493">
        <v>0.4</v>
      </c>
      <c r="AU2493">
        <v>147</v>
      </c>
      <c r="AV2493">
        <v>49.332000000000001</v>
      </c>
      <c r="AW2493">
        <v>0</v>
      </c>
      <c r="AX2493">
        <v>0</v>
      </c>
      <c r="AY2493">
        <v>95</v>
      </c>
      <c r="AZ2493">
        <v>27.783999999999999</v>
      </c>
      <c r="BA2493">
        <v>0</v>
      </c>
      <c r="BB2493">
        <v>0</v>
      </c>
      <c r="BC2493">
        <v>156</v>
      </c>
      <c r="BD2493">
        <v>53.116999999999997</v>
      </c>
      <c r="BE2493">
        <v>0</v>
      </c>
      <c r="BF2493">
        <v>0</v>
      </c>
      <c r="BG2493">
        <v>1.0289039999999998</v>
      </c>
      <c r="BM2493" t="s">
        <v>303</v>
      </c>
      <c r="BN2493" t="s">
        <v>21</v>
      </c>
      <c r="BO2493" t="s">
        <v>22</v>
      </c>
      <c r="BU2493">
        <v>0.5</v>
      </c>
      <c r="BV2493" t="s">
        <v>50</v>
      </c>
      <c r="BX2493">
        <v>92.2</v>
      </c>
      <c r="BY2493">
        <v>0.18</v>
      </c>
      <c r="CB2493">
        <v>0.29166666666666602</v>
      </c>
      <c r="CC2493">
        <v>30</v>
      </c>
      <c r="CO2493" t="s">
        <v>386</v>
      </c>
    </row>
    <row r="2494" spans="1:97" x14ac:dyDescent="0.25">
      <c r="A2494" s="4">
        <v>0.5</v>
      </c>
      <c r="B2494">
        <v>0.5</v>
      </c>
      <c r="D2494">
        <v>5.6</v>
      </c>
      <c r="E2494">
        <v>16</v>
      </c>
      <c r="F2494">
        <v>5.3</v>
      </c>
      <c r="G2494">
        <v>16</v>
      </c>
      <c r="H2494">
        <v>64</v>
      </c>
      <c r="I2494">
        <v>2.4</v>
      </c>
      <c r="J2494">
        <v>40</v>
      </c>
      <c r="K2494">
        <v>54</v>
      </c>
      <c r="L2494">
        <v>75</v>
      </c>
      <c r="M2494">
        <v>2.4</v>
      </c>
      <c r="N2494">
        <v>40</v>
      </c>
      <c r="O2494">
        <v>54</v>
      </c>
      <c r="P2494">
        <v>73</v>
      </c>
      <c r="Q2494">
        <v>0.8</v>
      </c>
      <c r="R2494">
        <v>35</v>
      </c>
      <c r="S2494">
        <v>47</v>
      </c>
      <c r="T2494">
        <v>0.8</v>
      </c>
      <c r="U2494">
        <v>37</v>
      </c>
      <c r="V2494">
        <v>49</v>
      </c>
      <c r="W2494">
        <v>31</v>
      </c>
      <c r="X2494">
        <v>9</v>
      </c>
      <c r="Z2494">
        <v>16</v>
      </c>
      <c r="AA2494">
        <v>42</v>
      </c>
      <c r="AB2494">
        <v>3.6</v>
      </c>
      <c r="AC2494">
        <v>3</v>
      </c>
      <c r="AD2494">
        <v>47</v>
      </c>
      <c r="AE2494">
        <v>154</v>
      </c>
      <c r="AF2494">
        <v>0.4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31</v>
      </c>
      <c r="AO2494">
        <v>40</v>
      </c>
      <c r="AP2494">
        <v>3.6</v>
      </c>
      <c r="AQ2494">
        <v>2.9</v>
      </c>
      <c r="AR2494">
        <v>45</v>
      </c>
      <c r="AS2494">
        <v>143</v>
      </c>
      <c r="AT2494">
        <v>0.4</v>
      </c>
      <c r="AU2494">
        <v>176</v>
      </c>
      <c r="AV2494">
        <v>61.771000000000001</v>
      </c>
      <c r="AW2494">
        <v>0</v>
      </c>
      <c r="AX2494">
        <v>0</v>
      </c>
      <c r="AY2494">
        <v>95</v>
      </c>
      <c r="AZ2494">
        <v>27.783999999999999</v>
      </c>
      <c r="BA2494">
        <v>0</v>
      </c>
      <c r="BB2494">
        <v>0</v>
      </c>
      <c r="BC2494">
        <v>107</v>
      </c>
      <c r="BD2494">
        <v>32.264000000000003</v>
      </c>
      <c r="BE2494">
        <v>0</v>
      </c>
      <c r="BF2494">
        <v>0</v>
      </c>
      <c r="BG2494">
        <v>1.0104660000000003</v>
      </c>
      <c r="BM2494">
        <v>0.67361111111111116</v>
      </c>
      <c r="BN2494">
        <v>7.6</v>
      </c>
      <c r="BO2494" t="s">
        <v>410</v>
      </c>
      <c r="BU2494">
        <v>0.52777777777777779</v>
      </c>
      <c r="BV2494" t="s">
        <v>14</v>
      </c>
      <c r="BX2494">
        <v>28.3</v>
      </c>
      <c r="CB2494">
        <v>0.33333333333333298</v>
      </c>
      <c r="CC2494">
        <v>30</v>
      </c>
      <c r="CL2494" t="s">
        <v>316</v>
      </c>
      <c r="CO2494" t="s">
        <v>341</v>
      </c>
      <c r="CR2494">
        <v>0.20833333333333301</v>
      </c>
      <c r="CS2494" t="s">
        <v>358</v>
      </c>
    </row>
    <row r="2495" spans="1:97" x14ac:dyDescent="0.25">
      <c r="A2495" s="4">
        <v>0.58333333333333337</v>
      </c>
      <c r="B2495">
        <v>0.58333333333333337</v>
      </c>
      <c r="D2495">
        <v>5.6</v>
      </c>
      <c r="E2495">
        <v>16</v>
      </c>
      <c r="F2495">
        <v>5.3</v>
      </c>
      <c r="G2495">
        <v>16</v>
      </c>
      <c r="H2495">
        <v>65</v>
      </c>
      <c r="I2495">
        <v>2.4</v>
      </c>
      <c r="J2495">
        <v>40</v>
      </c>
      <c r="K2495">
        <v>54</v>
      </c>
      <c r="L2495">
        <v>76</v>
      </c>
      <c r="M2495">
        <v>2.4</v>
      </c>
      <c r="N2495">
        <v>40</v>
      </c>
      <c r="O2495">
        <v>54</v>
      </c>
      <c r="P2495">
        <v>75</v>
      </c>
      <c r="Q2495">
        <v>0.7</v>
      </c>
      <c r="R2495">
        <v>35</v>
      </c>
      <c r="S2495">
        <v>47</v>
      </c>
      <c r="T2495">
        <v>0.7</v>
      </c>
      <c r="U2495">
        <v>37</v>
      </c>
      <c r="V2495">
        <v>50</v>
      </c>
      <c r="W2495">
        <v>32</v>
      </c>
      <c r="X2495">
        <v>9</v>
      </c>
      <c r="Z2495">
        <v>16</v>
      </c>
      <c r="AA2495">
        <v>42</v>
      </c>
      <c r="AB2495">
        <v>4</v>
      </c>
      <c r="AC2495">
        <v>3</v>
      </c>
      <c r="AD2495">
        <v>42</v>
      </c>
      <c r="AE2495">
        <v>211</v>
      </c>
      <c r="AF2495">
        <v>0.4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31</v>
      </c>
      <c r="AO2495">
        <v>41</v>
      </c>
      <c r="AP2495">
        <v>4.3</v>
      </c>
      <c r="AQ2495">
        <v>3.1</v>
      </c>
      <c r="AR2495">
        <v>46</v>
      </c>
      <c r="AS2495">
        <v>215</v>
      </c>
      <c r="AT2495">
        <v>0.4</v>
      </c>
      <c r="AU2495">
        <v>208</v>
      </c>
      <c r="AV2495">
        <v>74.98</v>
      </c>
      <c r="AW2495">
        <v>0</v>
      </c>
      <c r="AX2495">
        <v>0</v>
      </c>
      <c r="AY2495">
        <v>95</v>
      </c>
      <c r="AZ2495">
        <v>27.783999999999999</v>
      </c>
      <c r="BA2495">
        <v>0</v>
      </c>
      <c r="BB2495">
        <v>0</v>
      </c>
      <c r="BC2495">
        <v>94</v>
      </c>
      <c r="BD2495">
        <v>26.978000000000002</v>
      </c>
      <c r="BE2495">
        <v>0</v>
      </c>
      <c r="BF2495">
        <v>0</v>
      </c>
      <c r="BG2495">
        <v>1.032888</v>
      </c>
      <c r="BM2495">
        <v>0.75069444444444444</v>
      </c>
      <c r="BN2495">
        <v>15.2</v>
      </c>
      <c r="BO2495" t="s">
        <v>410</v>
      </c>
      <c r="BU2495">
        <v>0.55208333333333337</v>
      </c>
      <c r="BV2495" t="s">
        <v>391</v>
      </c>
      <c r="BX2495">
        <v>48.1</v>
      </c>
      <c r="CB2495">
        <v>0.375</v>
      </c>
      <c r="CC2495">
        <v>30</v>
      </c>
      <c r="CL2495" t="s">
        <v>423</v>
      </c>
      <c r="CO2495" t="s">
        <v>343</v>
      </c>
    </row>
    <row r="2496" spans="1:97" x14ac:dyDescent="0.25">
      <c r="A2496" s="4">
        <v>0.66666666666666663</v>
      </c>
      <c r="B2496">
        <v>0.66666666666666663</v>
      </c>
      <c r="D2496">
        <v>5.7</v>
      </c>
      <c r="E2496">
        <v>16</v>
      </c>
      <c r="F2496">
        <v>5.5</v>
      </c>
      <c r="G2496">
        <v>16</v>
      </c>
      <c r="H2496">
        <v>67</v>
      </c>
      <c r="I2496">
        <v>2.4</v>
      </c>
      <c r="J2496">
        <v>39</v>
      </c>
      <c r="K2496">
        <v>54</v>
      </c>
      <c r="L2496">
        <v>75</v>
      </c>
      <c r="M2496">
        <v>2.4</v>
      </c>
      <c r="N2496">
        <v>39</v>
      </c>
      <c r="O2496">
        <v>54</v>
      </c>
      <c r="P2496">
        <v>76</v>
      </c>
      <c r="Q2496">
        <v>0.6</v>
      </c>
      <c r="R2496">
        <v>35</v>
      </c>
      <c r="S2496">
        <v>48</v>
      </c>
      <c r="T2496">
        <v>0.7</v>
      </c>
      <c r="U2496">
        <v>37</v>
      </c>
      <c r="V2496">
        <v>52</v>
      </c>
      <c r="W2496">
        <v>32</v>
      </c>
      <c r="X2496">
        <v>9</v>
      </c>
      <c r="Z2496">
        <v>16</v>
      </c>
      <c r="AA2496">
        <v>42</v>
      </c>
      <c r="AB2496">
        <v>3.6</v>
      </c>
      <c r="AC2496">
        <v>2.9</v>
      </c>
      <c r="AD2496">
        <v>46</v>
      </c>
      <c r="AE2496">
        <v>193</v>
      </c>
      <c r="AF2496">
        <v>0.4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31</v>
      </c>
      <c r="AO2496">
        <v>41</v>
      </c>
      <c r="AP2496">
        <v>3.9</v>
      </c>
      <c r="AQ2496">
        <v>2.9</v>
      </c>
      <c r="AR2496">
        <v>45</v>
      </c>
      <c r="AS2496">
        <v>100</v>
      </c>
      <c r="AT2496">
        <v>0.4</v>
      </c>
      <c r="AU2496">
        <v>218</v>
      </c>
      <c r="AV2496">
        <v>78.89</v>
      </c>
      <c r="AW2496">
        <v>0</v>
      </c>
      <c r="AX2496">
        <v>0</v>
      </c>
      <c r="AY2496">
        <v>110</v>
      </c>
      <c r="AZ2496">
        <v>33.917999999999999</v>
      </c>
      <c r="BA2496">
        <v>0</v>
      </c>
      <c r="BB2496">
        <v>0</v>
      </c>
      <c r="BC2496">
        <v>94</v>
      </c>
      <c r="BD2496">
        <v>26.978000000000002</v>
      </c>
      <c r="BE2496">
        <v>0</v>
      </c>
      <c r="BF2496">
        <v>0</v>
      </c>
      <c r="BG2496">
        <v>1.0629059999999999</v>
      </c>
      <c r="BM2496">
        <v>0.83333333333333337</v>
      </c>
      <c r="BN2496">
        <v>2.9</v>
      </c>
      <c r="BO2496" t="s">
        <v>410</v>
      </c>
      <c r="BU2496">
        <v>0.70833333333333337</v>
      </c>
      <c r="BV2496" t="s">
        <v>101</v>
      </c>
      <c r="BX2496">
        <v>48.7</v>
      </c>
      <c r="CB2496">
        <v>0.41666666666666602</v>
      </c>
      <c r="CC2496">
        <v>30</v>
      </c>
      <c r="CO2496" t="s">
        <v>345</v>
      </c>
    </row>
    <row r="2497" spans="1:97" x14ac:dyDescent="0.25">
      <c r="A2497" s="4">
        <v>0.75</v>
      </c>
      <c r="B2497">
        <v>0.75</v>
      </c>
      <c r="D2497">
        <v>5.8</v>
      </c>
      <c r="E2497">
        <v>17</v>
      </c>
      <c r="F2497">
        <v>5.4</v>
      </c>
      <c r="G2497">
        <v>17</v>
      </c>
      <c r="H2497">
        <v>65</v>
      </c>
      <c r="I2497">
        <v>2.4</v>
      </c>
      <c r="J2497">
        <v>39</v>
      </c>
      <c r="K2497">
        <v>54</v>
      </c>
      <c r="L2497">
        <v>74</v>
      </c>
      <c r="M2497">
        <v>2.4</v>
      </c>
      <c r="N2497">
        <v>39</v>
      </c>
      <c r="O2497">
        <v>54</v>
      </c>
      <c r="P2497">
        <v>75</v>
      </c>
      <c r="Q2497">
        <v>0.7</v>
      </c>
      <c r="R2497">
        <v>35</v>
      </c>
      <c r="S2497">
        <v>48</v>
      </c>
      <c r="T2497">
        <v>0.7</v>
      </c>
      <c r="U2497">
        <v>37</v>
      </c>
      <c r="V2497">
        <v>53</v>
      </c>
      <c r="W2497">
        <v>32</v>
      </c>
      <c r="X2497">
        <v>9</v>
      </c>
      <c r="Z2497">
        <v>17</v>
      </c>
      <c r="AA2497">
        <v>43</v>
      </c>
      <c r="AB2497">
        <v>3.9</v>
      </c>
      <c r="AC2497">
        <v>3.1</v>
      </c>
      <c r="AD2497">
        <v>48</v>
      </c>
      <c r="AE2497">
        <v>134</v>
      </c>
      <c r="AF2497">
        <v>0.4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32</v>
      </c>
      <c r="AO2497">
        <v>40</v>
      </c>
      <c r="AP2497">
        <v>3.9</v>
      </c>
      <c r="AQ2497">
        <v>3.1</v>
      </c>
      <c r="AR2497">
        <v>46</v>
      </c>
      <c r="AS2497">
        <v>134</v>
      </c>
      <c r="AT2497">
        <v>0.4</v>
      </c>
      <c r="AU2497">
        <v>165</v>
      </c>
      <c r="AV2497">
        <v>57.076999999999998</v>
      </c>
      <c r="AW2497">
        <v>0</v>
      </c>
      <c r="AX2497">
        <v>0</v>
      </c>
      <c r="AY2497">
        <v>138</v>
      </c>
      <c r="AZ2497">
        <v>45.792999999999999</v>
      </c>
      <c r="BA2497">
        <v>0</v>
      </c>
      <c r="BB2497">
        <v>0</v>
      </c>
      <c r="BC2497">
        <v>94</v>
      </c>
      <c r="BD2497">
        <v>26.978000000000002</v>
      </c>
      <c r="BE2497">
        <v>0</v>
      </c>
      <c r="BF2497">
        <v>0</v>
      </c>
      <c r="BG2497">
        <v>1.0946640000000003</v>
      </c>
      <c r="BM2497">
        <v>0.875</v>
      </c>
      <c r="BN2497">
        <v>1</v>
      </c>
      <c r="BO2497" t="s">
        <v>410</v>
      </c>
      <c r="BU2497">
        <v>0.75</v>
      </c>
      <c r="BV2497" t="s">
        <v>59</v>
      </c>
      <c r="BX2497">
        <v>86.7</v>
      </c>
      <c r="CB2497">
        <v>0.45833333333333331</v>
      </c>
      <c r="CC2497">
        <v>30</v>
      </c>
      <c r="CL2497" t="s">
        <v>425</v>
      </c>
      <c r="CO2497" t="s">
        <v>346</v>
      </c>
      <c r="CR2497">
        <v>0.25</v>
      </c>
      <c r="CS2497" t="s">
        <v>368</v>
      </c>
    </row>
    <row r="2498" spans="1:97" x14ac:dyDescent="0.25">
      <c r="A2498" s="4">
        <v>0.83333333333333337</v>
      </c>
      <c r="B2498">
        <v>0.83333333333333337</v>
      </c>
      <c r="D2498">
        <v>5.8</v>
      </c>
      <c r="E2498">
        <v>17</v>
      </c>
      <c r="F2498">
        <v>5.4</v>
      </c>
      <c r="G2498">
        <v>17</v>
      </c>
      <c r="H2498">
        <v>65</v>
      </c>
      <c r="I2498">
        <v>2.4</v>
      </c>
      <c r="J2498">
        <v>39</v>
      </c>
      <c r="K2498">
        <v>54</v>
      </c>
      <c r="L2498">
        <v>74</v>
      </c>
      <c r="M2498">
        <v>2.4</v>
      </c>
      <c r="N2498">
        <v>39</v>
      </c>
      <c r="O2498">
        <v>54</v>
      </c>
      <c r="P2498">
        <v>75</v>
      </c>
      <c r="Q2498">
        <v>0.7</v>
      </c>
      <c r="R2498">
        <v>35</v>
      </c>
      <c r="S2498">
        <v>50</v>
      </c>
      <c r="T2498">
        <v>0.7</v>
      </c>
      <c r="U2498">
        <v>37</v>
      </c>
      <c r="V2498">
        <v>54</v>
      </c>
      <c r="W2498">
        <v>32</v>
      </c>
      <c r="X2498">
        <v>9</v>
      </c>
      <c r="Z2498">
        <v>18</v>
      </c>
      <c r="AA2498">
        <v>44</v>
      </c>
      <c r="AB2498">
        <v>3.7</v>
      </c>
      <c r="AC2498">
        <v>3</v>
      </c>
      <c r="AD2498">
        <v>49</v>
      </c>
      <c r="AE2498">
        <v>214</v>
      </c>
      <c r="AF2498">
        <v>0.4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32</v>
      </c>
      <c r="AO2498">
        <v>40</v>
      </c>
      <c r="AP2498">
        <v>3.8</v>
      </c>
      <c r="AQ2498">
        <v>2.9</v>
      </c>
      <c r="AR2498">
        <v>45</v>
      </c>
      <c r="AS2498">
        <v>211</v>
      </c>
      <c r="AT2498">
        <v>0.4</v>
      </c>
      <c r="AU2498">
        <v>116</v>
      </c>
      <c r="AV2498">
        <v>36.100999999999999</v>
      </c>
      <c r="AW2498">
        <v>0</v>
      </c>
      <c r="AX2498">
        <v>0</v>
      </c>
      <c r="AY2498">
        <v>169</v>
      </c>
      <c r="AZ2498">
        <v>59.134</v>
      </c>
      <c r="BA2498">
        <v>0</v>
      </c>
      <c r="BB2498">
        <v>0</v>
      </c>
      <c r="BC2498">
        <v>94</v>
      </c>
      <c r="BD2498">
        <v>26.978000000000002</v>
      </c>
      <c r="BE2498">
        <v>0</v>
      </c>
      <c r="BF2498">
        <v>0</v>
      </c>
      <c r="BG2498">
        <v>1.1438759999999997</v>
      </c>
      <c r="BI2498" t="s">
        <v>0</v>
      </c>
      <c r="BU2498">
        <v>0.83333333333333337</v>
      </c>
      <c r="BV2498" t="s">
        <v>11</v>
      </c>
      <c r="BY2498">
        <v>0.4</v>
      </c>
      <c r="CB2498">
        <v>0.499999999999998</v>
      </c>
      <c r="CC2498">
        <v>30</v>
      </c>
      <c r="CL2498" t="s">
        <v>427</v>
      </c>
    </row>
    <row r="2499" spans="1:97" x14ac:dyDescent="0.25">
      <c r="A2499" s="4">
        <v>0.91666666666666663</v>
      </c>
      <c r="B2499">
        <v>0.91666666666666663</v>
      </c>
      <c r="D2499">
        <v>5.8</v>
      </c>
      <c r="E2499">
        <v>17</v>
      </c>
      <c r="F2499">
        <v>5.4</v>
      </c>
      <c r="G2499">
        <v>17</v>
      </c>
      <c r="H2499">
        <v>65</v>
      </c>
      <c r="I2499">
        <v>2.4</v>
      </c>
      <c r="J2499">
        <v>39</v>
      </c>
      <c r="K2499">
        <v>54</v>
      </c>
      <c r="L2499">
        <v>74</v>
      </c>
      <c r="M2499">
        <v>2.4</v>
      </c>
      <c r="N2499">
        <v>39</v>
      </c>
      <c r="O2499">
        <v>54</v>
      </c>
      <c r="P2499">
        <v>75</v>
      </c>
      <c r="Q2499">
        <v>0.7</v>
      </c>
      <c r="R2499">
        <v>35</v>
      </c>
      <c r="S2499">
        <v>50</v>
      </c>
      <c r="T2499">
        <v>0.7</v>
      </c>
      <c r="U2499">
        <v>37</v>
      </c>
      <c r="V2499">
        <v>54</v>
      </c>
      <c r="W2499">
        <v>32</v>
      </c>
      <c r="X2499">
        <v>9</v>
      </c>
      <c r="Z2499">
        <v>18</v>
      </c>
      <c r="AA2499">
        <v>44</v>
      </c>
      <c r="AB2499">
        <v>3.7</v>
      </c>
      <c r="AC2499">
        <v>3</v>
      </c>
      <c r="AD2499">
        <v>49</v>
      </c>
      <c r="AE2499">
        <v>214</v>
      </c>
      <c r="AF2499">
        <v>0.4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32</v>
      </c>
      <c r="AO2499">
        <v>40</v>
      </c>
      <c r="AP2499">
        <v>3.8</v>
      </c>
      <c r="AQ2499">
        <v>2.9</v>
      </c>
      <c r="AR2499">
        <v>45</v>
      </c>
      <c r="AS2499">
        <v>211</v>
      </c>
      <c r="AT2499">
        <v>0.4</v>
      </c>
      <c r="AU2499">
        <v>93</v>
      </c>
      <c r="AV2499">
        <v>26.67</v>
      </c>
      <c r="AW2499">
        <v>0</v>
      </c>
      <c r="AX2499">
        <v>0</v>
      </c>
      <c r="AY2499">
        <v>157</v>
      </c>
      <c r="AZ2499">
        <v>53.98</v>
      </c>
      <c r="BA2499">
        <v>0</v>
      </c>
      <c r="BB2499">
        <v>0</v>
      </c>
      <c r="BC2499">
        <v>105</v>
      </c>
      <c r="BD2499">
        <v>31.440999999999999</v>
      </c>
      <c r="BE2499">
        <v>0</v>
      </c>
      <c r="BF2499">
        <v>0</v>
      </c>
      <c r="BG2499">
        <v>1.1268539999999994</v>
      </c>
      <c r="BU2499">
        <v>0</v>
      </c>
      <c r="BV2499" t="s">
        <v>23</v>
      </c>
      <c r="BX2499">
        <v>77.8</v>
      </c>
      <c r="BY2499">
        <v>0.03</v>
      </c>
      <c r="CB2499">
        <v>0.54166666666666796</v>
      </c>
      <c r="CC2499">
        <v>30</v>
      </c>
      <c r="CL2499" t="s">
        <v>428</v>
      </c>
    </row>
    <row r="2500" spans="1:97" x14ac:dyDescent="0.25">
      <c r="A2500" s="4">
        <v>1</v>
      </c>
      <c r="B2500" t="s">
        <v>1</v>
      </c>
      <c r="D2500">
        <v>5.8</v>
      </c>
      <c r="E2500">
        <v>17</v>
      </c>
      <c r="F2500">
        <v>5.4</v>
      </c>
      <c r="G2500">
        <v>17</v>
      </c>
      <c r="H2500">
        <v>65</v>
      </c>
      <c r="I2500">
        <v>2.4</v>
      </c>
      <c r="J2500">
        <v>39</v>
      </c>
      <c r="K2500">
        <v>54</v>
      </c>
      <c r="L2500">
        <v>74</v>
      </c>
      <c r="M2500">
        <v>2.4</v>
      </c>
      <c r="N2500">
        <v>39</v>
      </c>
      <c r="O2500">
        <v>54</v>
      </c>
      <c r="P2500">
        <v>75</v>
      </c>
      <c r="Q2500">
        <v>0.7</v>
      </c>
      <c r="R2500">
        <v>35</v>
      </c>
      <c r="S2500">
        <v>50</v>
      </c>
      <c r="T2500">
        <v>0.7</v>
      </c>
      <c r="U2500">
        <v>37</v>
      </c>
      <c r="V2500">
        <v>54</v>
      </c>
      <c r="W2500">
        <v>32</v>
      </c>
      <c r="X2500">
        <v>9</v>
      </c>
      <c r="Z2500">
        <v>16</v>
      </c>
      <c r="AA2500">
        <v>44</v>
      </c>
      <c r="AB2500">
        <v>3.7</v>
      </c>
      <c r="AC2500">
        <v>3</v>
      </c>
      <c r="AD2500">
        <v>49</v>
      </c>
      <c r="AE2500">
        <v>214</v>
      </c>
      <c r="AF2500">
        <v>0.4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32</v>
      </c>
      <c r="AO2500">
        <v>40</v>
      </c>
      <c r="AP2500">
        <v>3.8</v>
      </c>
      <c r="AQ2500">
        <v>2.9</v>
      </c>
      <c r="AR2500">
        <v>45</v>
      </c>
      <c r="AS2500">
        <v>211</v>
      </c>
      <c r="AT2500">
        <v>0.4</v>
      </c>
      <c r="AU2500">
        <v>93</v>
      </c>
      <c r="AV2500">
        <v>26.67</v>
      </c>
      <c r="AW2500">
        <v>0</v>
      </c>
      <c r="AX2500">
        <v>0</v>
      </c>
      <c r="AY2500">
        <v>107</v>
      </c>
      <c r="AZ2500">
        <v>32.674999999999997</v>
      </c>
      <c r="BA2500">
        <v>0</v>
      </c>
      <c r="BB2500">
        <v>0</v>
      </c>
      <c r="BC2500">
        <v>142</v>
      </c>
      <c r="BD2500">
        <v>47.088000000000001</v>
      </c>
      <c r="BE2500">
        <v>0</v>
      </c>
      <c r="BF2500">
        <v>0</v>
      </c>
      <c r="BG2500">
        <v>1.0674000000000001</v>
      </c>
      <c r="BI2500">
        <v>12.726660000000003</v>
      </c>
      <c r="BU2500">
        <v>0</v>
      </c>
      <c r="BV2500" t="s">
        <v>88</v>
      </c>
      <c r="BX2500">
        <v>99.6</v>
      </c>
      <c r="CB2500">
        <v>0.58333333333333504</v>
      </c>
      <c r="CC2500">
        <v>30</v>
      </c>
      <c r="CR2500">
        <v>0.29166666666666702</v>
      </c>
      <c r="CS2500" t="s">
        <v>389</v>
      </c>
    </row>
    <row r="2501" spans="1:97" x14ac:dyDescent="0.25">
      <c r="A2501" s="1">
        <v>44406.083333333336</v>
      </c>
      <c r="B2501">
        <v>44406.083333333336</v>
      </c>
      <c r="D2501">
        <v>6</v>
      </c>
      <c r="E2501">
        <v>17</v>
      </c>
      <c r="F2501">
        <v>5.5</v>
      </c>
      <c r="G2501">
        <v>17</v>
      </c>
      <c r="H2501">
        <v>65</v>
      </c>
      <c r="I2501">
        <v>2.4</v>
      </c>
      <c r="J2501">
        <v>39</v>
      </c>
      <c r="K2501">
        <v>54</v>
      </c>
      <c r="L2501">
        <v>74</v>
      </c>
      <c r="M2501">
        <v>2.4</v>
      </c>
      <c r="N2501">
        <v>39</v>
      </c>
      <c r="O2501">
        <v>54</v>
      </c>
      <c r="P2501">
        <v>75</v>
      </c>
      <c r="Q2501">
        <v>0.7</v>
      </c>
      <c r="R2501">
        <v>35</v>
      </c>
      <c r="S2501">
        <v>50</v>
      </c>
      <c r="T2501">
        <v>0.7</v>
      </c>
      <c r="U2501">
        <v>37</v>
      </c>
      <c r="V2501">
        <v>54</v>
      </c>
      <c r="W2501">
        <v>32</v>
      </c>
      <c r="X2501">
        <v>9</v>
      </c>
      <c r="Z2501">
        <v>16</v>
      </c>
      <c r="AA2501">
        <v>44</v>
      </c>
      <c r="AB2501">
        <v>3.7</v>
      </c>
      <c r="AC2501">
        <v>3</v>
      </c>
      <c r="AD2501">
        <v>49</v>
      </c>
      <c r="AE2501">
        <v>214</v>
      </c>
      <c r="AF2501">
        <v>0.4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32</v>
      </c>
      <c r="AO2501">
        <v>40</v>
      </c>
      <c r="AP2501">
        <v>3.8</v>
      </c>
      <c r="AQ2501">
        <v>2.9</v>
      </c>
      <c r="AR2501">
        <v>45</v>
      </c>
      <c r="AS2501">
        <v>211</v>
      </c>
      <c r="AT2501">
        <v>0.4</v>
      </c>
      <c r="AU2501">
        <v>93</v>
      </c>
      <c r="AV2501">
        <v>26.67</v>
      </c>
      <c r="AW2501">
        <v>0</v>
      </c>
      <c r="AX2501">
        <v>0</v>
      </c>
      <c r="AY2501">
        <v>200</v>
      </c>
      <c r="AZ2501">
        <v>72.117000000000004</v>
      </c>
      <c r="BA2501">
        <v>0</v>
      </c>
      <c r="BB2501">
        <v>0</v>
      </c>
      <c r="BC2501">
        <v>172</v>
      </c>
      <c r="BD2501">
        <v>59.975000000000001</v>
      </c>
      <c r="BE2501">
        <v>0</v>
      </c>
      <c r="BF2501">
        <v>0</v>
      </c>
      <c r="BG2501">
        <v>1.0483620000000005</v>
      </c>
      <c r="BO2501" t="s">
        <v>3</v>
      </c>
      <c r="BU2501">
        <v>0.25</v>
      </c>
      <c r="BV2501" t="s">
        <v>152</v>
      </c>
      <c r="BX2501">
        <v>127.4</v>
      </c>
      <c r="CB2501">
        <v>0.125</v>
      </c>
      <c r="CC2501">
        <v>30</v>
      </c>
      <c r="CL2501" t="s">
        <v>382</v>
      </c>
      <c r="CO2501" t="s">
        <v>193</v>
      </c>
    </row>
    <row r="2502" spans="1:97" x14ac:dyDescent="0.25">
      <c r="A2502" s="4">
        <v>0.16666666666666666</v>
      </c>
      <c r="B2502">
        <v>0.16666666666666666</v>
      </c>
      <c r="D2502">
        <v>6</v>
      </c>
      <c r="E2502">
        <v>16</v>
      </c>
      <c r="F2502">
        <v>5.4</v>
      </c>
      <c r="G2502">
        <v>16</v>
      </c>
      <c r="H2502">
        <v>64</v>
      </c>
      <c r="I2502">
        <v>2.4</v>
      </c>
      <c r="J2502">
        <v>40</v>
      </c>
      <c r="K2502">
        <v>55</v>
      </c>
      <c r="L2502">
        <v>73</v>
      </c>
      <c r="M2502">
        <v>2.4</v>
      </c>
      <c r="N2502">
        <v>40</v>
      </c>
      <c r="O2502">
        <v>53</v>
      </c>
      <c r="P2502">
        <v>70</v>
      </c>
      <c r="Q2502">
        <v>0.9</v>
      </c>
      <c r="R2502">
        <v>33</v>
      </c>
      <c r="S2502">
        <v>54</v>
      </c>
      <c r="T2502">
        <v>0.9</v>
      </c>
      <c r="U2502">
        <v>35</v>
      </c>
      <c r="V2502">
        <v>54</v>
      </c>
      <c r="W2502">
        <v>30</v>
      </c>
      <c r="X2502">
        <v>9</v>
      </c>
      <c r="Z2502">
        <v>16</v>
      </c>
      <c r="AA2502">
        <v>42</v>
      </c>
      <c r="AB2502">
        <v>4</v>
      </c>
      <c r="AC2502">
        <v>3.2</v>
      </c>
      <c r="AD2502">
        <v>47</v>
      </c>
      <c r="AE2502">
        <v>224</v>
      </c>
      <c r="AF2502">
        <v>0.4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28</v>
      </c>
      <c r="AO2502">
        <v>42</v>
      </c>
      <c r="AP2502">
        <v>4</v>
      </c>
      <c r="AQ2502">
        <v>3.2</v>
      </c>
      <c r="AR2502">
        <v>47</v>
      </c>
      <c r="AS2502">
        <v>117</v>
      </c>
      <c r="AT2502">
        <v>0.4</v>
      </c>
      <c r="AU2502">
        <v>93</v>
      </c>
      <c r="AV2502">
        <v>26.67</v>
      </c>
      <c r="AW2502">
        <v>0</v>
      </c>
      <c r="AX2502">
        <v>0</v>
      </c>
      <c r="AY2502">
        <v>152</v>
      </c>
      <c r="AZ2502">
        <v>51.825000000000003</v>
      </c>
      <c r="BA2502">
        <v>0</v>
      </c>
      <c r="BB2502">
        <v>0</v>
      </c>
      <c r="BC2502">
        <v>202</v>
      </c>
      <c r="BD2502">
        <v>72.471999999999994</v>
      </c>
      <c r="BE2502">
        <v>0</v>
      </c>
      <c r="BF2502">
        <v>0</v>
      </c>
      <c r="BG2502">
        <v>0.6887840000000004</v>
      </c>
      <c r="BI2502" t="s">
        <v>7</v>
      </c>
      <c r="BN2502" t="s">
        <v>2</v>
      </c>
      <c r="BO2502" t="s">
        <v>3</v>
      </c>
      <c r="BU2502">
        <v>0.33333333333333331</v>
      </c>
      <c r="BV2502" t="s">
        <v>11</v>
      </c>
      <c r="BX2502">
        <v>796.3</v>
      </c>
      <c r="CB2502">
        <v>0.16666666666666666</v>
      </c>
      <c r="CC2502">
        <v>30</v>
      </c>
      <c r="CL2502" t="s">
        <v>437</v>
      </c>
      <c r="CO2502" t="s">
        <v>412</v>
      </c>
    </row>
    <row r="2503" spans="1:97" x14ac:dyDescent="0.25">
      <c r="A2503" s="4">
        <v>0.25</v>
      </c>
      <c r="B2503">
        <v>0.25</v>
      </c>
      <c r="D2503">
        <v>5.7</v>
      </c>
      <c r="E2503">
        <v>16</v>
      </c>
      <c r="F2503">
        <v>5.4</v>
      </c>
      <c r="G2503">
        <v>16</v>
      </c>
      <c r="H2503">
        <v>64</v>
      </c>
      <c r="I2503">
        <v>2.4</v>
      </c>
      <c r="J2503">
        <v>40</v>
      </c>
      <c r="K2503">
        <v>55</v>
      </c>
      <c r="L2503">
        <v>73</v>
      </c>
      <c r="M2503">
        <v>2.4</v>
      </c>
      <c r="N2503">
        <v>40</v>
      </c>
      <c r="O2503">
        <v>53</v>
      </c>
      <c r="P2503">
        <v>70</v>
      </c>
      <c r="Q2503">
        <v>0.9</v>
      </c>
      <c r="R2503">
        <v>33</v>
      </c>
      <c r="S2503">
        <v>54</v>
      </c>
      <c r="T2503">
        <v>0.9</v>
      </c>
      <c r="U2503">
        <v>35</v>
      </c>
      <c r="V2503">
        <v>54</v>
      </c>
      <c r="W2503">
        <v>30</v>
      </c>
      <c r="X2503">
        <v>9</v>
      </c>
      <c r="Z2503">
        <v>28</v>
      </c>
      <c r="AA2503">
        <v>43</v>
      </c>
      <c r="AB2503">
        <v>4</v>
      </c>
      <c r="AC2503">
        <v>3.2</v>
      </c>
      <c r="AD2503">
        <v>48</v>
      </c>
      <c r="AE2503">
        <v>117</v>
      </c>
      <c r="AF2503">
        <v>0.4</v>
      </c>
      <c r="AG2503">
        <v>16</v>
      </c>
      <c r="AH2503">
        <v>40</v>
      </c>
      <c r="AI2503">
        <v>4</v>
      </c>
      <c r="AJ2503">
        <v>3.1</v>
      </c>
      <c r="AK2503">
        <v>47</v>
      </c>
      <c r="AL2503">
        <v>184</v>
      </c>
      <c r="AM2503">
        <v>0.4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95</v>
      </c>
      <c r="AV2503">
        <v>27.469000000000001</v>
      </c>
      <c r="AW2503">
        <v>0</v>
      </c>
      <c r="AX2503">
        <v>0</v>
      </c>
      <c r="AY2503">
        <v>105</v>
      </c>
      <c r="AZ2503">
        <v>31.85</v>
      </c>
      <c r="BA2503">
        <v>0</v>
      </c>
      <c r="BB2503">
        <v>0</v>
      </c>
      <c r="BC2503">
        <v>230</v>
      </c>
      <c r="BD2503">
        <v>83.272000000000006</v>
      </c>
      <c r="BE2503">
        <v>0</v>
      </c>
      <c r="BF2503">
        <v>0</v>
      </c>
      <c r="BG2503">
        <v>0.72053199999999995</v>
      </c>
      <c r="BN2503" t="s">
        <v>2</v>
      </c>
      <c r="BO2503" t="s">
        <v>3</v>
      </c>
      <c r="BU2503">
        <v>0.3576388888888889</v>
      </c>
      <c r="BV2503" t="s">
        <v>391</v>
      </c>
      <c r="BX2503">
        <v>58.6</v>
      </c>
      <c r="CB2503">
        <v>0.20833333333333334</v>
      </c>
      <c r="CC2503">
        <v>30</v>
      </c>
      <c r="CL2503" t="s">
        <v>395</v>
      </c>
      <c r="CO2503" t="s">
        <v>414</v>
      </c>
      <c r="CR2503">
        <v>0.16666666666666699</v>
      </c>
      <c r="CS2503" t="s">
        <v>442</v>
      </c>
    </row>
    <row r="2504" spans="1:97" x14ac:dyDescent="0.25">
      <c r="A2504" s="4">
        <v>0.33333333333333331</v>
      </c>
      <c r="B2504">
        <v>0.33333333333333331</v>
      </c>
      <c r="D2504">
        <v>5.8</v>
      </c>
      <c r="E2504">
        <v>16</v>
      </c>
      <c r="F2504">
        <v>5.5</v>
      </c>
      <c r="G2504">
        <v>16</v>
      </c>
      <c r="H2504">
        <v>64</v>
      </c>
      <c r="I2504">
        <v>2.4</v>
      </c>
      <c r="J2504">
        <v>40</v>
      </c>
      <c r="K2504">
        <v>55</v>
      </c>
      <c r="L2504">
        <v>73</v>
      </c>
      <c r="M2504">
        <v>2.4</v>
      </c>
      <c r="N2504">
        <v>40</v>
      </c>
      <c r="O2504">
        <v>53</v>
      </c>
      <c r="P2504">
        <v>70</v>
      </c>
      <c r="Q2504">
        <v>0.9</v>
      </c>
      <c r="R2504">
        <v>33</v>
      </c>
      <c r="S2504">
        <v>54</v>
      </c>
      <c r="T2504">
        <v>0.9</v>
      </c>
      <c r="U2504">
        <v>35</v>
      </c>
      <c r="V2504">
        <v>54</v>
      </c>
      <c r="W2504">
        <v>30</v>
      </c>
      <c r="X2504">
        <v>9</v>
      </c>
      <c r="Z2504">
        <v>28</v>
      </c>
      <c r="AA2504">
        <v>43</v>
      </c>
      <c r="AB2504">
        <v>4</v>
      </c>
      <c r="AC2504">
        <v>3.2</v>
      </c>
      <c r="AD2504">
        <v>48</v>
      </c>
      <c r="AE2504">
        <v>117</v>
      </c>
      <c r="AF2504">
        <v>0.4</v>
      </c>
      <c r="AG2504">
        <v>16</v>
      </c>
      <c r="AH2504">
        <v>40</v>
      </c>
      <c r="AI2504">
        <v>4</v>
      </c>
      <c r="AJ2504">
        <v>3.1</v>
      </c>
      <c r="AK2504">
        <v>46</v>
      </c>
      <c r="AL2504">
        <v>184</v>
      </c>
      <c r="AM2504">
        <v>0.4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126</v>
      </c>
      <c r="AV2504">
        <v>40.328000000000003</v>
      </c>
      <c r="AW2504">
        <v>0</v>
      </c>
      <c r="AX2504">
        <v>0</v>
      </c>
      <c r="AY2504">
        <v>105</v>
      </c>
      <c r="AZ2504">
        <v>31.85</v>
      </c>
      <c r="BA2504">
        <v>0</v>
      </c>
      <c r="BB2504">
        <v>0</v>
      </c>
      <c r="BC2504">
        <v>178</v>
      </c>
      <c r="BD2504">
        <v>62.523000000000003</v>
      </c>
      <c r="BE2504">
        <v>0</v>
      </c>
      <c r="BF2504">
        <v>0</v>
      </c>
      <c r="BG2504">
        <v>0.68135199999999951</v>
      </c>
      <c r="BI2504">
        <v>0.4</v>
      </c>
      <c r="BM2504" t="s">
        <v>17</v>
      </c>
      <c r="BU2504">
        <v>0.42708333333333331</v>
      </c>
      <c r="BV2504" t="s">
        <v>14</v>
      </c>
      <c r="BX2504">
        <v>37</v>
      </c>
      <c r="CB2504">
        <v>0.25</v>
      </c>
      <c r="CC2504">
        <v>30</v>
      </c>
      <c r="CL2504" t="s">
        <v>404</v>
      </c>
      <c r="CO2504" t="s">
        <v>386</v>
      </c>
    </row>
    <row r="2505" spans="1:97" x14ac:dyDescent="0.25">
      <c r="A2505" s="4">
        <v>0.41666666666666669</v>
      </c>
      <c r="B2505">
        <v>0.41666666666666669</v>
      </c>
      <c r="D2505">
        <v>5.8</v>
      </c>
      <c r="E2505">
        <v>16</v>
      </c>
      <c r="F2505">
        <v>5.7</v>
      </c>
      <c r="G2505">
        <v>16</v>
      </c>
      <c r="H2505">
        <v>65</v>
      </c>
      <c r="I2505">
        <v>2.4</v>
      </c>
      <c r="J2505">
        <v>41</v>
      </c>
      <c r="K2505">
        <v>54</v>
      </c>
      <c r="L2505">
        <v>74</v>
      </c>
      <c r="M2505">
        <v>2.4</v>
      </c>
      <c r="N2505">
        <v>41</v>
      </c>
      <c r="O2505">
        <v>54</v>
      </c>
      <c r="P2505">
        <v>72</v>
      </c>
      <c r="Q2505">
        <v>0.9</v>
      </c>
      <c r="R2505">
        <v>33</v>
      </c>
      <c r="S2505">
        <v>54</v>
      </c>
      <c r="T2505">
        <v>0.9</v>
      </c>
      <c r="U2505">
        <v>37</v>
      </c>
      <c r="V2505">
        <v>54</v>
      </c>
      <c r="W2505">
        <v>32</v>
      </c>
      <c r="X2505">
        <v>9</v>
      </c>
      <c r="Z2505">
        <v>16</v>
      </c>
      <c r="AA2505">
        <v>44</v>
      </c>
      <c r="AB2505">
        <v>4</v>
      </c>
      <c r="AC2505">
        <v>3.1</v>
      </c>
      <c r="AD2505">
        <v>49</v>
      </c>
      <c r="AE2505">
        <v>154</v>
      </c>
      <c r="AF2505">
        <v>0.4</v>
      </c>
      <c r="AG2505">
        <v>16</v>
      </c>
      <c r="AH2505">
        <v>40</v>
      </c>
      <c r="AI2505">
        <v>4</v>
      </c>
      <c r="AJ2505">
        <v>3.1</v>
      </c>
      <c r="AK2505">
        <v>45</v>
      </c>
      <c r="AL2505">
        <v>211</v>
      </c>
      <c r="AM2505">
        <v>0.4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155</v>
      </c>
      <c r="AV2505">
        <v>52.777999999999999</v>
      </c>
      <c r="AW2505">
        <v>0</v>
      </c>
      <c r="AX2505">
        <v>0</v>
      </c>
      <c r="AY2505">
        <v>105</v>
      </c>
      <c r="AZ2505">
        <v>31.85</v>
      </c>
      <c r="BA2505">
        <v>0</v>
      </c>
      <c r="BB2505">
        <v>0</v>
      </c>
      <c r="BC2505">
        <v>130</v>
      </c>
      <c r="BD2505">
        <v>41.942999999999998</v>
      </c>
      <c r="BE2505">
        <v>0</v>
      </c>
      <c r="BF2505">
        <v>0</v>
      </c>
      <c r="BG2505">
        <v>0.69357600000000008</v>
      </c>
      <c r="BM2505" t="s">
        <v>303</v>
      </c>
      <c r="BN2505" t="s">
        <v>21</v>
      </c>
      <c r="BO2505" t="s">
        <v>22</v>
      </c>
      <c r="BU2505">
        <v>0.5</v>
      </c>
      <c r="BV2505" t="s">
        <v>152</v>
      </c>
      <c r="BX2505">
        <v>83.6</v>
      </c>
      <c r="BY2505">
        <v>0.09</v>
      </c>
      <c r="CB2505">
        <v>0.29166666666666602</v>
      </c>
      <c r="CC2505">
        <v>30</v>
      </c>
      <c r="CO2505" t="s">
        <v>341</v>
      </c>
    </row>
    <row r="2506" spans="1:97" x14ac:dyDescent="0.25">
      <c r="A2506" s="4">
        <v>0.5</v>
      </c>
      <c r="B2506">
        <v>0.5</v>
      </c>
      <c r="D2506">
        <v>5.6</v>
      </c>
      <c r="E2506">
        <v>16</v>
      </c>
      <c r="F2506">
        <v>5.4</v>
      </c>
      <c r="G2506">
        <v>16</v>
      </c>
      <c r="H2506">
        <v>64</v>
      </c>
      <c r="I2506">
        <v>2.4</v>
      </c>
      <c r="J2506">
        <v>41</v>
      </c>
      <c r="K2506">
        <v>54</v>
      </c>
      <c r="L2506">
        <v>75</v>
      </c>
      <c r="M2506">
        <v>2.4</v>
      </c>
      <c r="N2506">
        <v>41</v>
      </c>
      <c r="O2506">
        <v>54</v>
      </c>
      <c r="P2506">
        <v>73</v>
      </c>
      <c r="Q2506">
        <v>0.8</v>
      </c>
      <c r="R2506">
        <v>35</v>
      </c>
      <c r="S2506">
        <v>54</v>
      </c>
      <c r="T2506">
        <v>0.8</v>
      </c>
      <c r="U2506">
        <v>37</v>
      </c>
      <c r="V2506">
        <v>54</v>
      </c>
      <c r="W2506">
        <v>35</v>
      </c>
      <c r="X2506">
        <v>9</v>
      </c>
      <c r="Z2506">
        <v>16</v>
      </c>
      <c r="AA2506">
        <v>41</v>
      </c>
      <c r="AB2506">
        <v>4</v>
      </c>
      <c r="AC2506">
        <v>3.2</v>
      </c>
      <c r="AD2506">
        <v>46</v>
      </c>
      <c r="AE2506">
        <v>196</v>
      </c>
      <c r="AF2506">
        <v>0.4</v>
      </c>
      <c r="AG2506">
        <v>16</v>
      </c>
      <c r="AH2506">
        <v>40</v>
      </c>
      <c r="AI2506">
        <v>4</v>
      </c>
      <c r="AJ2506">
        <v>3.2</v>
      </c>
      <c r="AK2506">
        <v>47</v>
      </c>
      <c r="AL2506">
        <v>122</v>
      </c>
      <c r="AM2506">
        <v>0.4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176</v>
      </c>
      <c r="AV2506">
        <v>61.771000000000001</v>
      </c>
      <c r="AW2506">
        <v>0</v>
      </c>
      <c r="AX2506">
        <v>0</v>
      </c>
      <c r="AY2506">
        <v>105</v>
      </c>
      <c r="AZ2506">
        <v>31.85</v>
      </c>
      <c r="BA2506">
        <v>0</v>
      </c>
      <c r="BB2506">
        <v>0</v>
      </c>
      <c r="BC2506">
        <v>93</v>
      </c>
      <c r="BD2506">
        <v>26.579000000000001</v>
      </c>
      <c r="BE2506">
        <v>0</v>
      </c>
      <c r="BF2506">
        <v>0</v>
      </c>
      <c r="BG2506">
        <v>0.71500800000000053</v>
      </c>
      <c r="BU2506">
        <v>0.69444444444444453</v>
      </c>
      <c r="BV2506" t="s">
        <v>101</v>
      </c>
      <c r="BX2506">
        <v>45.3</v>
      </c>
      <c r="CB2506">
        <v>0.33333333333333298</v>
      </c>
      <c r="CC2506">
        <v>30</v>
      </c>
      <c r="CL2506" t="s">
        <v>316</v>
      </c>
      <c r="CO2506" t="s">
        <v>343</v>
      </c>
      <c r="CR2506">
        <v>0.20833333333333301</v>
      </c>
      <c r="CS2506" t="s">
        <v>360</v>
      </c>
    </row>
    <row r="2507" spans="1:97" x14ac:dyDescent="0.25">
      <c r="A2507" s="4">
        <v>0.58333333333333337</v>
      </c>
      <c r="B2507">
        <v>0.58333333333333337</v>
      </c>
      <c r="D2507">
        <v>5.9</v>
      </c>
      <c r="E2507">
        <v>17</v>
      </c>
      <c r="F2507">
        <v>5.7</v>
      </c>
      <c r="G2507">
        <v>17</v>
      </c>
      <c r="H2507">
        <v>64</v>
      </c>
      <c r="I2507">
        <v>2.4</v>
      </c>
      <c r="J2507">
        <v>43</v>
      </c>
      <c r="K2507">
        <v>54</v>
      </c>
      <c r="L2507">
        <v>75</v>
      </c>
      <c r="M2507">
        <v>2.4</v>
      </c>
      <c r="N2507">
        <v>41</v>
      </c>
      <c r="O2507">
        <v>54</v>
      </c>
      <c r="P2507">
        <v>74</v>
      </c>
      <c r="Q2507">
        <v>0.8</v>
      </c>
      <c r="R2507">
        <v>35</v>
      </c>
      <c r="S2507">
        <v>54</v>
      </c>
      <c r="T2507">
        <v>0.8</v>
      </c>
      <c r="U2507">
        <v>38</v>
      </c>
      <c r="V2507">
        <v>54</v>
      </c>
      <c r="W2507">
        <v>35</v>
      </c>
      <c r="X2507">
        <v>9</v>
      </c>
      <c r="Z2507">
        <v>16</v>
      </c>
      <c r="AA2507">
        <v>42</v>
      </c>
      <c r="AB2507">
        <v>3.7</v>
      </c>
      <c r="AC2507">
        <v>3.1</v>
      </c>
      <c r="AD2507">
        <v>48</v>
      </c>
      <c r="AE2507">
        <v>215</v>
      </c>
      <c r="AF2507">
        <v>0.4</v>
      </c>
      <c r="AG2507">
        <v>16</v>
      </c>
      <c r="AH2507">
        <v>40</v>
      </c>
      <c r="AI2507">
        <v>3.6</v>
      </c>
      <c r="AJ2507">
        <v>3.1</v>
      </c>
      <c r="AK2507">
        <v>47</v>
      </c>
      <c r="AL2507">
        <v>211</v>
      </c>
      <c r="AM2507">
        <v>0.4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205</v>
      </c>
      <c r="AV2507">
        <v>73.781999999999996</v>
      </c>
      <c r="AW2507">
        <v>0</v>
      </c>
      <c r="AX2507">
        <v>0</v>
      </c>
      <c r="AY2507">
        <v>105</v>
      </c>
      <c r="AZ2507">
        <v>31.85</v>
      </c>
      <c r="BA2507">
        <v>0</v>
      </c>
      <c r="BB2507">
        <v>0</v>
      </c>
      <c r="BC2507">
        <v>93</v>
      </c>
      <c r="BD2507">
        <v>26.579000000000001</v>
      </c>
      <c r="BE2507">
        <v>0</v>
      </c>
      <c r="BF2507">
        <v>0</v>
      </c>
      <c r="BG2507">
        <v>0.70903999999999978</v>
      </c>
      <c r="BU2507">
        <v>0.75</v>
      </c>
      <c r="BV2507" t="s">
        <v>43</v>
      </c>
      <c r="BX2507">
        <v>97.9</v>
      </c>
      <c r="CB2507">
        <v>0.375</v>
      </c>
      <c r="CC2507">
        <v>30</v>
      </c>
      <c r="CL2507" t="s">
        <v>423</v>
      </c>
      <c r="CO2507" t="s">
        <v>345</v>
      </c>
    </row>
    <row r="2508" spans="1:97" x14ac:dyDescent="0.25">
      <c r="A2508" s="4">
        <v>0.66666666666666663</v>
      </c>
      <c r="B2508">
        <v>0.66666666666666663</v>
      </c>
      <c r="D2508">
        <v>5.5</v>
      </c>
      <c r="E2508">
        <v>16</v>
      </c>
      <c r="F2508">
        <v>5.4</v>
      </c>
      <c r="G2508">
        <v>16</v>
      </c>
      <c r="H2508">
        <v>63</v>
      </c>
      <c r="I2508">
        <v>2.4</v>
      </c>
      <c r="J2508">
        <v>41</v>
      </c>
      <c r="K2508">
        <v>54</v>
      </c>
      <c r="L2508">
        <v>76</v>
      </c>
      <c r="M2508">
        <v>2.4</v>
      </c>
      <c r="N2508">
        <v>41</v>
      </c>
      <c r="O2508">
        <v>54</v>
      </c>
      <c r="P2508">
        <v>75</v>
      </c>
      <c r="Q2508">
        <v>0.8</v>
      </c>
      <c r="R2508">
        <v>36</v>
      </c>
      <c r="S2508">
        <v>54</v>
      </c>
      <c r="T2508">
        <v>0.8</v>
      </c>
      <c r="U2508">
        <v>38</v>
      </c>
      <c r="V2508">
        <v>54</v>
      </c>
      <c r="W2508">
        <v>35</v>
      </c>
      <c r="X2508">
        <v>9</v>
      </c>
      <c r="Z2508">
        <v>16</v>
      </c>
      <c r="AA2508">
        <v>43</v>
      </c>
      <c r="AB2508">
        <v>4.2</v>
      </c>
      <c r="AC2508">
        <v>3.2</v>
      </c>
      <c r="AD2508">
        <v>49</v>
      </c>
      <c r="AE2508">
        <v>100</v>
      </c>
      <c r="AF2508">
        <v>0.4</v>
      </c>
      <c r="AG2508">
        <v>16</v>
      </c>
      <c r="AH2508">
        <v>40</v>
      </c>
      <c r="AI2508">
        <v>4.2</v>
      </c>
      <c r="AJ2508">
        <v>3.3</v>
      </c>
      <c r="AK2508">
        <v>47</v>
      </c>
      <c r="AL2508">
        <v>146</v>
      </c>
      <c r="AM2508">
        <v>0.4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226</v>
      </c>
      <c r="AV2508">
        <v>81.914000000000001</v>
      </c>
      <c r="AW2508">
        <v>0</v>
      </c>
      <c r="AX2508">
        <v>0</v>
      </c>
      <c r="AY2508">
        <v>117</v>
      </c>
      <c r="AZ2508">
        <v>36.845999999999997</v>
      </c>
      <c r="BA2508">
        <v>0</v>
      </c>
      <c r="BB2508">
        <v>0</v>
      </c>
      <c r="BC2508">
        <v>93</v>
      </c>
      <c r="BD2508">
        <v>26.579000000000001</v>
      </c>
      <c r="BE2508">
        <v>0</v>
      </c>
      <c r="BF2508">
        <v>0</v>
      </c>
      <c r="BG2508">
        <v>0.65169199999999972</v>
      </c>
      <c r="BU2508">
        <v>0.72222222222222221</v>
      </c>
      <c r="BV2508" t="s">
        <v>101</v>
      </c>
      <c r="BX2508">
        <v>60.3</v>
      </c>
      <c r="CB2508">
        <v>0.41666666666666602</v>
      </c>
      <c r="CC2508">
        <v>30</v>
      </c>
      <c r="CL2508" t="s">
        <v>443</v>
      </c>
      <c r="CO2508" t="s">
        <v>346</v>
      </c>
    </row>
    <row r="2509" spans="1:97" x14ac:dyDescent="0.25">
      <c r="A2509" s="4">
        <v>0.75</v>
      </c>
      <c r="B2509">
        <v>0.75</v>
      </c>
      <c r="D2509">
        <v>5.5</v>
      </c>
      <c r="E2509">
        <v>16</v>
      </c>
      <c r="F2509">
        <v>5.4</v>
      </c>
      <c r="G2509">
        <v>16</v>
      </c>
      <c r="H2509">
        <v>64</v>
      </c>
      <c r="I2509">
        <v>2.4</v>
      </c>
      <c r="J2509">
        <v>42</v>
      </c>
      <c r="K2509">
        <v>54</v>
      </c>
      <c r="L2509">
        <v>75</v>
      </c>
      <c r="M2509">
        <v>2.4</v>
      </c>
      <c r="N2509">
        <v>41</v>
      </c>
      <c r="O2509">
        <v>54</v>
      </c>
      <c r="P2509">
        <v>75</v>
      </c>
      <c r="Q2509">
        <v>0.9</v>
      </c>
      <c r="R2509">
        <v>36</v>
      </c>
      <c r="S2509">
        <v>54</v>
      </c>
      <c r="T2509">
        <v>0.9</v>
      </c>
      <c r="U2509">
        <v>38</v>
      </c>
      <c r="V2509">
        <v>54</v>
      </c>
      <c r="W2509">
        <v>36</v>
      </c>
      <c r="X2509">
        <v>9</v>
      </c>
      <c r="Z2509">
        <v>16</v>
      </c>
      <c r="AA2509">
        <v>42</v>
      </c>
      <c r="AB2509">
        <v>3.6</v>
      </c>
      <c r="AC2509">
        <v>2.9</v>
      </c>
      <c r="AD2509">
        <v>48</v>
      </c>
      <c r="AE2509">
        <v>134</v>
      </c>
      <c r="AF2509">
        <v>0.4</v>
      </c>
      <c r="AG2509">
        <v>16</v>
      </c>
      <c r="AH2509">
        <v>41</v>
      </c>
      <c r="AI2509">
        <v>3.6</v>
      </c>
      <c r="AJ2509">
        <v>3</v>
      </c>
      <c r="AK2509">
        <v>47</v>
      </c>
      <c r="AL2509">
        <v>185</v>
      </c>
      <c r="AM2509">
        <v>0.4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192</v>
      </c>
      <c r="AV2509">
        <v>68.483000000000004</v>
      </c>
      <c r="AW2509">
        <v>0</v>
      </c>
      <c r="AX2509">
        <v>0</v>
      </c>
      <c r="AY2509">
        <v>147</v>
      </c>
      <c r="AZ2509">
        <v>49.668999999999997</v>
      </c>
      <c r="BA2509">
        <v>0</v>
      </c>
      <c r="BB2509">
        <v>0</v>
      </c>
      <c r="BC2509">
        <v>93</v>
      </c>
      <c r="BD2509">
        <v>26.579000000000001</v>
      </c>
      <c r="BE2509">
        <v>0</v>
      </c>
      <c r="BF2509">
        <v>0</v>
      </c>
      <c r="BG2509">
        <v>0.782416</v>
      </c>
      <c r="BU2509">
        <v>0.83333333333333337</v>
      </c>
      <c r="BV2509" t="s">
        <v>11</v>
      </c>
      <c r="BY2509">
        <v>0.3</v>
      </c>
      <c r="CB2509">
        <v>0.45833333333333331</v>
      </c>
      <c r="CC2509">
        <v>30</v>
      </c>
      <c r="CL2509" t="s">
        <v>425</v>
      </c>
      <c r="CR2509">
        <v>0.25</v>
      </c>
      <c r="CS2509" t="s">
        <v>444</v>
      </c>
    </row>
    <row r="2510" spans="1:97" x14ac:dyDescent="0.25">
      <c r="A2510" s="4">
        <v>0.83333333333333337</v>
      </c>
      <c r="B2510">
        <v>0.83333333333333337</v>
      </c>
      <c r="D2510">
        <v>5.6</v>
      </c>
      <c r="E2510">
        <v>16</v>
      </c>
      <c r="F2510">
        <v>5.5</v>
      </c>
      <c r="G2510">
        <v>16</v>
      </c>
      <c r="H2510">
        <v>64</v>
      </c>
      <c r="I2510">
        <v>2.4</v>
      </c>
      <c r="J2510">
        <v>41</v>
      </c>
      <c r="K2510">
        <v>54</v>
      </c>
      <c r="L2510">
        <v>73</v>
      </c>
      <c r="M2510">
        <v>2.4</v>
      </c>
      <c r="N2510">
        <v>41</v>
      </c>
      <c r="O2510">
        <v>54</v>
      </c>
      <c r="P2510">
        <v>74</v>
      </c>
      <c r="Q2510">
        <v>1</v>
      </c>
      <c r="R2510">
        <v>36</v>
      </c>
      <c r="S2510">
        <v>54</v>
      </c>
      <c r="T2510">
        <v>1</v>
      </c>
      <c r="U2510">
        <v>38</v>
      </c>
      <c r="V2510">
        <v>54</v>
      </c>
      <c r="W2510">
        <v>34</v>
      </c>
      <c r="X2510">
        <v>9</v>
      </c>
      <c r="Z2510">
        <v>16</v>
      </c>
      <c r="AA2510">
        <v>40</v>
      </c>
      <c r="AB2510">
        <v>3.3</v>
      </c>
      <c r="AC2510">
        <v>2.8</v>
      </c>
      <c r="AD2510">
        <v>46</v>
      </c>
      <c r="AE2510">
        <v>211</v>
      </c>
      <c r="AF2510">
        <v>0.4</v>
      </c>
      <c r="AG2510">
        <v>16</v>
      </c>
      <c r="AH2510">
        <v>39</v>
      </c>
      <c r="AI2510">
        <v>3.2</v>
      </c>
      <c r="AJ2510">
        <v>2.8</v>
      </c>
      <c r="AK2510">
        <v>45</v>
      </c>
      <c r="AL2510">
        <v>100</v>
      </c>
      <c r="AM2510">
        <v>0.4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141</v>
      </c>
      <c r="AV2510">
        <v>46.749000000000002</v>
      </c>
      <c r="AW2510">
        <v>0</v>
      </c>
      <c r="AX2510">
        <v>0</v>
      </c>
      <c r="AY2510">
        <v>176</v>
      </c>
      <c r="AZ2510">
        <v>62.118000000000002</v>
      </c>
      <c r="BA2510">
        <v>0</v>
      </c>
      <c r="BB2510">
        <v>0</v>
      </c>
      <c r="BC2510">
        <v>93</v>
      </c>
      <c r="BD2510">
        <v>26.579000000000001</v>
      </c>
      <c r="BE2510">
        <v>0</v>
      </c>
      <c r="BF2510">
        <v>0</v>
      </c>
      <c r="BG2510">
        <v>0.70738000000000045</v>
      </c>
      <c r="BI2510" t="s">
        <v>0</v>
      </c>
      <c r="BU2510">
        <v>0</v>
      </c>
      <c r="BV2510" t="s">
        <v>23</v>
      </c>
      <c r="BW2510">
        <v>848.4</v>
      </c>
      <c r="BX2510">
        <v>57.6</v>
      </c>
      <c r="BY2510">
        <v>0.06</v>
      </c>
      <c r="CB2510">
        <v>0.499999999999998</v>
      </c>
      <c r="CC2510">
        <v>30</v>
      </c>
      <c r="CL2510" t="s">
        <v>427</v>
      </c>
    </row>
    <row r="2511" spans="1:97" x14ac:dyDescent="0.25">
      <c r="A2511" s="4">
        <v>0.91666666666666663</v>
      </c>
      <c r="B2511">
        <v>0.91666666666666663</v>
      </c>
      <c r="D2511">
        <v>5.8</v>
      </c>
      <c r="E2511">
        <v>16</v>
      </c>
      <c r="F2511">
        <v>5.5</v>
      </c>
      <c r="G2511">
        <v>16</v>
      </c>
      <c r="H2511">
        <v>64</v>
      </c>
      <c r="I2511">
        <v>2.4</v>
      </c>
      <c r="J2511">
        <v>41</v>
      </c>
      <c r="K2511">
        <v>54</v>
      </c>
      <c r="L2511">
        <v>73</v>
      </c>
      <c r="M2511">
        <v>2.4</v>
      </c>
      <c r="N2511">
        <v>41</v>
      </c>
      <c r="O2511">
        <v>54</v>
      </c>
      <c r="P2511">
        <v>74</v>
      </c>
      <c r="Q2511">
        <v>1</v>
      </c>
      <c r="R2511">
        <v>36</v>
      </c>
      <c r="S2511">
        <v>54</v>
      </c>
      <c r="T2511">
        <v>1</v>
      </c>
      <c r="U2511">
        <v>38</v>
      </c>
      <c r="V2511">
        <v>54</v>
      </c>
      <c r="W2511">
        <v>34</v>
      </c>
      <c r="X2511">
        <v>9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16</v>
      </c>
      <c r="AH2511">
        <v>41</v>
      </c>
      <c r="AI2511">
        <v>3.8</v>
      </c>
      <c r="AJ2511">
        <v>3</v>
      </c>
      <c r="AK2511">
        <v>46</v>
      </c>
      <c r="AL2511">
        <v>100</v>
      </c>
      <c r="AM2511">
        <v>0.4</v>
      </c>
      <c r="AN2511">
        <v>16</v>
      </c>
      <c r="AO2511">
        <v>40</v>
      </c>
      <c r="AP2511">
        <v>3.8</v>
      </c>
      <c r="AQ2511">
        <v>3</v>
      </c>
      <c r="AR2511">
        <v>46</v>
      </c>
      <c r="AS2511">
        <v>211</v>
      </c>
      <c r="AT2511">
        <v>0.4</v>
      </c>
      <c r="AU2511">
        <v>95</v>
      </c>
      <c r="AV2511">
        <v>27.469000000000001</v>
      </c>
      <c r="AW2511">
        <v>0</v>
      </c>
      <c r="AX2511">
        <v>0</v>
      </c>
      <c r="AY2511">
        <v>200</v>
      </c>
      <c r="AZ2511">
        <v>72.117000000000004</v>
      </c>
      <c r="BA2511">
        <v>0</v>
      </c>
      <c r="BB2511">
        <v>0</v>
      </c>
      <c r="BC2511">
        <v>95</v>
      </c>
      <c r="BD2511">
        <v>27.379000000000001</v>
      </c>
      <c r="BE2511">
        <v>0</v>
      </c>
      <c r="BF2511">
        <v>0</v>
      </c>
      <c r="BG2511">
        <v>0.69571599999999956</v>
      </c>
      <c r="BU2511">
        <v>0</v>
      </c>
      <c r="BV2511" t="s">
        <v>69</v>
      </c>
      <c r="BX2511">
        <v>110.3</v>
      </c>
      <c r="CB2511">
        <v>0.54166666666666796</v>
      </c>
      <c r="CC2511">
        <v>30</v>
      </c>
      <c r="CL2511" t="s">
        <v>428</v>
      </c>
    </row>
    <row r="2512" spans="1:97" x14ac:dyDescent="0.25">
      <c r="A2512" s="4">
        <v>1</v>
      </c>
      <c r="B2512" t="s">
        <v>1</v>
      </c>
      <c r="D2512">
        <v>5.6</v>
      </c>
      <c r="E2512">
        <v>16</v>
      </c>
      <c r="F2512">
        <v>5.4</v>
      </c>
      <c r="G2512">
        <v>16</v>
      </c>
      <c r="H2512">
        <v>64</v>
      </c>
      <c r="I2512">
        <v>2.4</v>
      </c>
      <c r="J2512">
        <v>41</v>
      </c>
      <c r="K2512">
        <v>54</v>
      </c>
      <c r="L2512">
        <v>73</v>
      </c>
      <c r="M2512">
        <v>2.4</v>
      </c>
      <c r="N2512">
        <v>41</v>
      </c>
      <c r="O2512">
        <v>54</v>
      </c>
      <c r="P2512">
        <v>74</v>
      </c>
      <c r="Q2512">
        <v>1</v>
      </c>
      <c r="R2512">
        <v>36</v>
      </c>
      <c r="S2512">
        <v>54</v>
      </c>
      <c r="T2512">
        <v>1</v>
      </c>
      <c r="U2512">
        <v>38</v>
      </c>
      <c r="V2512">
        <v>54</v>
      </c>
      <c r="W2512">
        <v>34</v>
      </c>
      <c r="X2512">
        <v>9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16</v>
      </c>
      <c r="AH2512">
        <v>44</v>
      </c>
      <c r="AI2512">
        <v>3.8</v>
      </c>
      <c r="AJ2512">
        <v>3</v>
      </c>
      <c r="AK2512">
        <v>48</v>
      </c>
      <c r="AL2512">
        <v>100</v>
      </c>
      <c r="AM2512">
        <v>0.4</v>
      </c>
      <c r="AN2512">
        <v>16</v>
      </c>
      <c r="AO2512">
        <v>40</v>
      </c>
      <c r="AP2512">
        <v>3.8</v>
      </c>
      <c r="AQ2512">
        <v>3</v>
      </c>
      <c r="AR2512">
        <v>45</v>
      </c>
      <c r="AS2512">
        <v>211</v>
      </c>
      <c r="AT2512">
        <v>0.4</v>
      </c>
      <c r="AU2512">
        <v>95</v>
      </c>
      <c r="AV2512">
        <v>27.469000000000001</v>
      </c>
      <c r="AW2512">
        <v>0</v>
      </c>
      <c r="AX2512">
        <v>0</v>
      </c>
      <c r="AY2512">
        <v>151</v>
      </c>
      <c r="AZ2512">
        <v>51.393999999999998</v>
      </c>
      <c r="BA2512">
        <v>0</v>
      </c>
      <c r="BB2512">
        <v>0</v>
      </c>
      <c r="BC2512">
        <v>131</v>
      </c>
      <c r="BD2512">
        <v>42.37</v>
      </c>
      <c r="BE2512">
        <v>0</v>
      </c>
      <c r="BF2512">
        <v>0</v>
      </c>
      <c r="BG2512">
        <v>0.69892800000000066</v>
      </c>
      <c r="BI2512">
        <v>8.4493880000000008</v>
      </c>
      <c r="BU2512">
        <v>0</v>
      </c>
      <c r="BV2512" t="s">
        <v>23</v>
      </c>
      <c r="BW2512" t="s">
        <v>381</v>
      </c>
      <c r="BX2512">
        <v>51.5</v>
      </c>
      <c r="CB2512">
        <v>0.58333333333333504</v>
      </c>
      <c r="CC2512">
        <v>30</v>
      </c>
      <c r="CR2512">
        <v>0.29166666666666702</v>
      </c>
      <c r="CS2512" t="s">
        <v>379</v>
      </c>
    </row>
    <row r="2513" spans="1:97" x14ac:dyDescent="0.25">
      <c r="A2513" s="1">
        <v>44407.083333333336</v>
      </c>
      <c r="B2513">
        <v>44407.083333333336</v>
      </c>
      <c r="D2513">
        <v>5.6</v>
      </c>
      <c r="E2513">
        <v>16</v>
      </c>
      <c r="F2513">
        <v>5.4</v>
      </c>
      <c r="G2513">
        <v>16</v>
      </c>
      <c r="H2513">
        <v>64</v>
      </c>
      <c r="I2513">
        <v>2.4</v>
      </c>
      <c r="J2513">
        <v>41</v>
      </c>
      <c r="K2513">
        <v>54</v>
      </c>
      <c r="L2513">
        <v>73</v>
      </c>
      <c r="M2513">
        <v>2.4</v>
      </c>
      <c r="N2513">
        <v>41</v>
      </c>
      <c r="O2513">
        <v>54</v>
      </c>
      <c r="P2513">
        <v>74</v>
      </c>
      <c r="Q2513">
        <v>1</v>
      </c>
      <c r="R2513">
        <v>36</v>
      </c>
      <c r="S2513">
        <v>54</v>
      </c>
      <c r="T2513">
        <v>1</v>
      </c>
      <c r="U2513">
        <v>38</v>
      </c>
      <c r="V2513">
        <v>54</v>
      </c>
      <c r="W2513">
        <v>34</v>
      </c>
      <c r="X2513">
        <v>9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16</v>
      </c>
      <c r="AH2513">
        <v>44</v>
      </c>
      <c r="AI2513">
        <v>3.8</v>
      </c>
      <c r="AJ2513">
        <v>3</v>
      </c>
      <c r="AK2513">
        <v>49</v>
      </c>
      <c r="AL2513">
        <v>100</v>
      </c>
      <c r="AM2513">
        <v>0.4</v>
      </c>
      <c r="AN2513">
        <v>16</v>
      </c>
      <c r="AO2513">
        <v>40</v>
      </c>
      <c r="AP2513">
        <v>3.8</v>
      </c>
      <c r="AQ2513">
        <v>3</v>
      </c>
      <c r="AR2513">
        <v>46</v>
      </c>
      <c r="AS2513">
        <v>211</v>
      </c>
      <c r="AT2513">
        <v>0.4</v>
      </c>
      <c r="AU2513">
        <v>95</v>
      </c>
      <c r="AV2513">
        <v>27.469000000000001</v>
      </c>
      <c r="AW2513">
        <v>0</v>
      </c>
      <c r="AX2513">
        <v>0</v>
      </c>
      <c r="AY2513">
        <v>103</v>
      </c>
      <c r="AZ2513">
        <v>31.029</v>
      </c>
      <c r="BA2513">
        <v>0</v>
      </c>
      <c r="BB2513">
        <v>0</v>
      </c>
      <c r="BC2513">
        <v>159</v>
      </c>
      <c r="BD2513">
        <v>54.406999999999996</v>
      </c>
      <c r="BE2513">
        <v>0</v>
      </c>
      <c r="BF2513">
        <v>0</v>
      </c>
      <c r="BG2513">
        <v>0.70496399999999981</v>
      </c>
      <c r="BO2513" t="s">
        <v>3</v>
      </c>
      <c r="BU2513">
        <v>0.25</v>
      </c>
      <c r="BV2513" t="s">
        <v>8</v>
      </c>
      <c r="BX2513">
        <v>115.8</v>
      </c>
      <c r="CB2513">
        <v>0.125</v>
      </c>
      <c r="CC2513">
        <v>30</v>
      </c>
      <c r="CL2513" t="s">
        <v>382</v>
      </c>
      <c r="CO2513" t="s">
        <v>117</v>
      </c>
    </row>
    <row r="2514" spans="1:97" x14ac:dyDescent="0.25">
      <c r="A2514" s="4">
        <v>0.16666666666666666</v>
      </c>
      <c r="B2514">
        <v>0.16666666666666666</v>
      </c>
      <c r="D2514">
        <v>6</v>
      </c>
      <c r="E2514">
        <v>16</v>
      </c>
      <c r="F2514">
        <v>5.4</v>
      </c>
      <c r="G2514">
        <v>16</v>
      </c>
      <c r="H2514">
        <v>64</v>
      </c>
      <c r="I2514">
        <v>2.4</v>
      </c>
      <c r="J2514">
        <v>40</v>
      </c>
      <c r="K2514">
        <v>55</v>
      </c>
      <c r="L2514">
        <v>73</v>
      </c>
      <c r="M2514">
        <v>2.4</v>
      </c>
      <c r="N2514">
        <v>40</v>
      </c>
      <c r="O2514">
        <v>53</v>
      </c>
      <c r="P2514">
        <v>70</v>
      </c>
      <c r="Q2514">
        <v>0.9</v>
      </c>
      <c r="R2514">
        <v>33</v>
      </c>
      <c r="S2514">
        <v>54</v>
      </c>
      <c r="T2514">
        <v>0.9</v>
      </c>
      <c r="U2514">
        <v>35</v>
      </c>
      <c r="V2514">
        <v>54</v>
      </c>
      <c r="W2514">
        <v>31</v>
      </c>
      <c r="X2514">
        <v>9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16</v>
      </c>
      <c r="AH2514">
        <v>42</v>
      </c>
      <c r="AI2514">
        <v>4</v>
      </c>
      <c r="AJ2514">
        <v>3.2</v>
      </c>
      <c r="AK2514">
        <v>47</v>
      </c>
      <c r="AL2514">
        <v>224</v>
      </c>
      <c r="AM2514">
        <v>0.4</v>
      </c>
      <c r="AN2514">
        <v>28</v>
      </c>
      <c r="AO2514">
        <v>42</v>
      </c>
      <c r="AP2514">
        <v>4</v>
      </c>
      <c r="AQ2514">
        <v>3.2</v>
      </c>
      <c r="AR2514">
        <v>47</v>
      </c>
      <c r="AS2514">
        <v>117</v>
      </c>
      <c r="AT2514">
        <v>0.4</v>
      </c>
      <c r="AU2514">
        <v>124</v>
      </c>
      <c r="AV2514">
        <v>39.478000000000002</v>
      </c>
      <c r="AW2514">
        <v>0</v>
      </c>
      <c r="AX2514">
        <v>0</v>
      </c>
      <c r="AY2514">
        <v>99</v>
      </c>
      <c r="AZ2514">
        <v>29.398</v>
      </c>
      <c r="BA2514">
        <v>0</v>
      </c>
      <c r="BB2514">
        <v>0</v>
      </c>
      <c r="BC2514">
        <v>116</v>
      </c>
      <c r="BD2514">
        <v>36.012</v>
      </c>
      <c r="BE2514">
        <v>0</v>
      </c>
      <c r="BF2514">
        <v>0</v>
      </c>
      <c r="BG2514">
        <v>0.70573200000000025</v>
      </c>
      <c r="BI2514" t="s">
        <v>7</v>
      </c>
      <c r="BN2514" t="s">
        <v>2</v>
      </c>
      <c r="BO2514" t="s">
        <v>3</v>
      </c>
      <c r="BU2514">
        <v>0.5</v>
      </c>
      <c r="BV2514" t="s">
        <v>89</v>
      </c>
      <c r="BX2514">
        <v>95</v>
      </c>
      <c r="BY2514">
        <v>0.12</v>
      </c>
      <c r="CB2514">
        <v>0.16666666666666666</v>
      </c>
      <c r="CC2514">
        <v>30</v>
      </c>
      <c r="CL2514" t="s">
        <v>437</v>
      </c>
      <c r="CO2514" t="s">
        <v>193</v>
      </c>
    </row>
    <row r="2515" spans="1:97" x14ac:dyDescent="0.25">
      <c r="A2515" s="4">
        <v>0.25</v>
      </c>
      <c r="B2515">
        <v>0.25</v>
      </c>
      <c r="D2515">
        <v>5.8</v>
      </c>
      <c r="E2515">
        <v>16</v>
      </c>
      <c r="F2515">
        <v>5.6</v>
      </c>
      <c r="G2515">
        <v>16</v>
      </c>
      <c r="H2515">
        <v>64</v>
      </c>
      <c r="I2515">
        <v>2.4</v>
      </c>
      <c r="J2515">
        <v>40</v>
      </c>
      <c r="K2515">
        <v>55</v>
      </c>
      <c r="L2515">
        <v>73</v>
      </c>
      <c r="M2515">
        <v>2.4</v>
      </c>
      <c r="N2515">
        <v>40</v>
      </c>
      <c r="O2515">
        <v>53</v>
      </c>
      <c r="P2515">
        <v>70</v>
      </c>
      <c r="Q2515">
        <v>0.9</v>
      </c>
      <c r="R2515">
        <v>33</v>
      </c>
      <c r="S2515">
        <v>54</v>
      </c>
      <c r="T2515">
        <v>0.9</v>
      </c>
      <c r="U2515">
        <v>35</v>
      </c>
      <c r="V2515">
        <v>54</v>
      </c>
      <c r="W2515">
        <v>31</v>
      </c>
      <c r="X2515">
        <v>9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16</v>
      </c>
      <c r="AH2515">
        <v>45</v>
      </c>
      <c r="AI2515">
        <v>4</v>
      </c>
      <c r="AJ2515">
        <v>3.2</v>
      </c>
      <c r="AK2515">
        <v>49</v>
      </c>
      <c r="AL2515">
        <v>224</v>
      </c>
      <c r="AM2515">
        <v>0.4</v>
      </c>
      <c r="AN2515">
        <v>28</v>
      </c>
      <c r="AO2515">
        <v>40</v>
      </c>
      <c r="AP2515">
        <v>4</v>
      </c>
      <c r="AQ2515">
        <v>3.2</v>
      </c>
      <c r="AR2515">
        <v>45</v>
      </c>
      <c r="AS2515">
        <v>117</v>
      </c>
      <c r="AT2515">
        <v>0.4</v>
      </c>
      <c r="AU2515">
        <v>151</v>
      </c>
      <c r="AV2515">
        <v>51.055</v>
      </c>
      <c r="AW2515">
        <v>0</v>
      </c>
      <c r="AX2515">
        <v>0</v>
      </c>
      <c r="AY2515">
        <v>201</v>
      </c>
      <c r="AZ2515">
        <v>72.522999999999996</v>
      </c>
      <c r="BA2515">
        <v>0</v>
      </c>
      <c r="BB2515">
        <v>0</v>
      </c>
      <c r="BC2515">
        <v>97</v>
      </c>
      <c r="BD2515">
        <v>28.183</v>
      </c>
      <c r="BE2515">
        <v>0</v>
      </c>
      <c r="BF2515">
        <v>0</v>
      </c>
      <c r="BG2515">
        <v>0.69635199999999986</v>
      </c>
      <c r="BN2515" t="s">
        <v>2</v>
      </c>
      <c r="BO2515" t="s">
        <v>3</v>
      </c>
      <c r="BU2515">
        <v>0.53125</v>
      </c>
      <c r="BV2515" t="s">
        <v>101</v>
      </c>
      <c r="BX2515">
        <v>65.7</v>
      </c>
      <c r="CB2515">
        <v>0.20833333333333334</v>
      </c>
      <c r="CC2515">
        <v>30</v>
      </c>
      <c r="CL2515" t="s">
        <v>395</v>
      </c>
      <c r="CO2515" t="s">
        <v>445</v>
      </c>
      <c r="CR2515">
        <v>0.16666666666666699</v>
      </c>
      <c r="CS2515" t="s">
        <v>432</v>
      </c>
    </row>
    <row r="2516" spans="1:97" x14ac:dyDescent="0.25">
      <c r="A2516" s="4">
        <v>0.33333333333333331</v>
      </c>
      <c r="B2516">
        <v>0.33333333333333331</v>
      </c>
      <c r="D2516">
        <v>5.9</v>
      </c>
      <c r="E2516">
        <v>16</v>
      </c>
      <c r="F2516">
        <v>5.5</v>
      </c>
      <c r="G2516">
        <v>16</v>
      </c>
      <c r="H2516">
        <v>64</v>
      </c>
      <c r="I2516">
        <v>2.4</v>
      </c>
      <c r="J2516">
        <v>40</v>
      </c>
      <c r="K2516">
        <v>55</v>
      </c>
      <c r="L2516">
        <v>73</v>
      </c>
      <c r="M2516">
        <v>2.4</v>
      </c>
      <c r="N2516">
        <v>40</v>
      </c>
      <c r="O2516">
        <v>53</v>
      </c>
      <c r="P2516">
        <v>70</v>
      </c>
      <c r="Q2516">
        <v>0.9</v>
      </c>
      <c r="R2516">
        <v>33</v>
      </c>
      <c r="S2516">
        <v>54</v>
      </c>
      <c r="T2516">
        <v>0.9</v>
      </c>
      <c r="U2516">
        <v>35</v>
      </c>
      <c r="V2516">
        <v>54</v>
      </c>
      <c r="W2516">
        <v>30</v>
      </c>
      <c r="X2516">
        <v>9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16</v>
      </c>
      <c r="AH2516">
        <v>46</v>
      </c>
      <c r="AI2516">
        <v>4</v>
      </c>
      <c r="AJ2516">
        <v>3.2</v>
      </c>
      <c r="AK2516">
        <v>49</v>
      </c>
      <c r="AL2516">
        <v>224</v>
      </c>
      <c r="AM2516">
        <v>0.4</v>
      </c>
      <c r="AN2516">
        <v>28</v>
      </c>
      <c r="AO2516">
        <v>45</v>
      </c>
      <c r="AP2516">
        <v>4</v>
      </c>
      <c r="AQ2516">
        <v>3.2</v>
      </c>
      <c r="AR2516">
        <v>49</v>
      </c>
      <c r="AS2516">
        <v>117</v>
      </c>
      <c r="AT2516">
        <v>0.4</v>
      </c>
      <c r="AU2516">
        <v>184</v>
      </c>
      <c r="AV2516">
        <v>65.149000000000001</v>
      </c>
      <c r="AW2516">
        <v>0</v>
      </c>
      <c r="AX2516">
        <v>0</v>
      </c>
      <c r="AY2516">
        <v>151</v>
      </c>
      <c r="AZ2516">
        <v>51.393999999999998</v>
      </c>
      <c r="BA2516">
        <v>0</v>
      </c>
      <c r="BB2516">
        <v>0</v>
      </c>
      <c r="BC2516">
        <v>97</v>
      </c>
      <c r="BD2516">
        <v>28.183</v>
      </c>
      <c r="BE2516">
        <v>0</v>
      </c>
      <c r="BF2516">
        <v>0</v>
      </c>
      <c r="BG2516">
        <v>0.68254400000000015</v>
      </c>
      <c r="BI2516">
        <v>0.4</v>
      </c>
      <c r="BM2516" t="s">
        <v>17</v>
      </c>
      <c r="BU2516">
        <v>0.70833333333333337</v>
      </c>
      <c r="BV2516" t="s">
        <v>14</v>
      </c>
      <c r="BX2516">
        <v>65.7</v>
      </c>
      <c r="CB2516">
        <v>0.25</v>
      </c>
      <c r="CC2516">
        <v>30</v>
      </c>
      <c r="CL2516" t="s">
        <v>404</v>
      </c>
      <c r="CO2516" t="s">
        <v>446</v>
      </c>
    </row>
    <row r="2517" spans="1:97" x14ac:dyDescent="0.25">
      <c r="A2517" s="4">
        <v>0.41666666666666669</v>
      </c>
      <c r="B2517">
        <v>0.41666666666666669</v>
      </c>
      <c r="D2517">
        <v>5.7</v>
      </c>
      <c r="E2517">
        <v>17</v>
      </c>
      <c r="F2517">
        <v>5.4</v>
      </c>
      <c r="G2517">
        <v>17</v>
      </c>
      <c r="H2517">
        <v>64</v>
      </c>
      <c r="I2517">
        <v>2.4</v>
      </c>
      <c r="J2517">
        <v>42</v>
      </c>
      <c r="K2517">
        <v>52</v>
      </c>
      <c r="L2517">
        <v>75</v>
      </c>
      <c r="M2517">
        <v>2.4</v>
      </c>
      <c r="N2517">
        <v>41</v>
      </c>
      <c r="O2517">
        <v>52</v>
      </c>
      <c r="P2517">
        <v>74</v>
      </c>
      <c r="Q2517">
        <v>0.8</v>
      </c>
      <c r="R2517">
        <v>34</v>
      </c>
      <c r="S2517">
        <v>54</v>
      </c>
      <c r="T2517">
        <v>0.8</v>
      </c>
      <c r="U2517">
        <v>36</v>
      </c>
      <c r="V2517">
        <v>54</v>
      </c>
      <c r="W2517">
        <v>32</v>
      </c>
      <c r="X2517">
        <v>9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16</v>
      </c>
      <c r="AH2517">
        <v>44</v>
      </c>
      <c r="AI2517">
        <v>3.4</v>
      </c>
      <c r="AJ2517">
        <v>2.9</v>
      </c>
      <c r="AK2517">
        <v>48</v>
      </c>
      <c r="AL2517">
        <v>202</v>
      </c>
      <c r="AM2517">
        <v>0.4</v>
      </c>
      <c r="AN2517">
        <v>28</v>
      </c>
      <c r="AO2517">
        <v>44</v>
      </c>
      <c r="AP2517">
        <v>3.6</v>
      </c>
      <c r="AQ2517">
        <v>3</v>
      </c>
      <c r="AR2517">
        <v>47</v>
      </c>
      <c r="AS2517">
        <v>180</v>
      </c>
      <c r="AT2517">
        <v>0.4</v>
      </c>
      <c r="AU2517">
        <v>216</v>
      </c>
      <c r="AV2517">
        <v>78.119</v>
      </c>
      <c r="AW2517">
        <v>0</v>
      </c>
      <c r="AX2517">
        <v>0</v>
      </c>
      <c r="AY2517">
        <v>100</v>
      </c>
      <c r="AZ2517">
        <v>29.803999999999998</v>
      </c>
      <c r="BA2517">
        <v>0</v>
      </c>
      <c r="BB2517">
        <v>0</v>
      </c>
      <c r="BC2517">
        <v>97</v>
      </c>
      <c r="BD2517">
        <v>28.183</v>
      </c>
      <c r="BE2517">
        <v>0</v>
      </c>
      <c r="BF2517">
        <v>0</v>
      </c>
      <c r="BG2517">
        <v>0.72835599999999945</v>
      </c>
      <c r="BM2517" t="s">
        <v>303</v>
      </c>
      <c r="BN2517" t="s">
        <v>21</v>
      </c>
      <c r="BO2517" t="s">
        <v>22</v>
      </c>
      <c r="BU2517">
        <v>0.75</v>
      </c>
      <c r="BV2517" t="s">
        <v>88</v>
      </c>
      <c r="BX2517">
        <v>88.4</v>
      </c>
      <c r="CB2517">
        <v>0.29166666666666602</v>
      </c>
      <c r="CC2517">
        <v>30</v>
      </c>
      <c r="CO2517" t="s">
        <v>447</v>
      </c>
    </row>
    <row r="2518" spans="1:97" x14ac:dyDescent="0.25">
      <c r="A2518" s="4">
        <v>0.5</v>
      </c>
      <c r="B2518">
        <v>0.5</v>
      </c>
      <c r="D2518">
        <v>5.7</v>
      </c>
      <c r="E2518">
        <v>17</v>
      </c>
      <c r="F2518">
        <v>5.4</v>
      </c>
      <c r="G2518">
        <v>17</v>
      </c>
      <c r="H2518">
        <v>64</v>
      </c>
      <c r="I2518">
        <v>2.4</v>
      </c>
      <c r="J2518">
        <v>42</v>
      </c>
      <c r="K2518">
        <v>52</v>
      </c>
      <c r="L2518">
        <v>75</v>
      </c>
      <c r="M2518">
        <v>2.4</v>
      </c>
      <c r="N2518">
        <v>41</v>
      </c>
      <c r="O2518">
        <v>52</v>
      </c>
      <c r="P2518">
        <v>74</v>
      </c>
      <c r="Q2518">
        <v>0.8</v>
      </c>
      <c r="R2518">
        <v>34</v>
      </c>
      <c r="S2518">
        <v>54</v>
      </c>
      <c r="T2518">
        <v>0.8</v>
      </c>
      <c r="U2518">
        <v>36</v>
      </c>
      <c r="V2518">
        <v>54</v>
      </c>
      <c r="W2518">
        <v>32</v>
      </c>
      <c r="X2518">
        <v>9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16</v>
      </c>
      <c r="AH2518">
        <v>44</v>
      </c>
      <c r="AI2518">
        <v>3.4</v>
      </c>
      <c r="AJ2518">
        <v>2.9</v>
      </c>
      <c r="AK2518">
        <v>48</v>
      </c>
      <c r="AL2518">
        <v>202</v>
      </c>
      <c r="AM2518">
        <v>0.4</v>
      </c>
      <c r="AN2518">
        <v>28</v>
      </c>
      <c r="AO2518">
        <v>44</v>
      </c>
      <c r="AP2518">
        <v>3.6</v>
      </c>
      <c r="AQ2518">
        <v>3</v>
      </c>
      <c r="AR2518">
        <v>47</v>
      </c>
      <c r="AS2518">
        <v>180</v>
      </c>
      <c r="AT2518">
        <v>0.4</v>
      </c>
      <c r="AU2518">
        <v>182</v>
      </c>
      <c r="AV2518">
        <v>64.308000000000007</v>
      </c>
      <c r="AW2518">
        <v>0</v>
      </c>
      <c r="AX2518">
        <v>0</v>
      </c>
      <c r="AY2518">
        <v>116</v>
      </c>
      <c r="AZ2518">
        <v>36.426000000000002</v>
      </c>
      <c r="BA2518">
        <v>0</v>
      </c>
      <c r="BB2518">
        <v>0</v>
      </c>
      <c r="BC2518">
        <v>97</v>
      </c>
      <c r="BD2518">
        <v>28.183</v>
      </c>
      <c r="BE2518">
        <v>0</v>
      </c>
      <c r="BF2518">
        <v>0</v>
      </c>
      <c r="BG2518">
        <v>0.63240799999999953</v>
      </c>
      <c r="BU2518">
        <v>0.83333333333333337</v>
      </c>
      <c r="BV2518" t="s">
        <v>11</v>
      </c>
      <c r="BY2518">
        <v>0.4</v>
      </c>
      <c r="CB2518">
        <v>0.33333333333333298</v>
      </c>
      <c r="CC2518">
        <v>30</v>
      </c>
      <c r="CL2518" t="s">
        <v>448</v>
      </c>
      <c r="CO2518" t="s">
        <v>223</v>
      </c>
      <c r="CR2518">
        <v>0.20833333333333301</v>
      </c>
      <c r="CS2518" t="s">
        <v>380</v>
      </c>
    </row>
    <row r="2519" spans="1:97" x14ac:dyDescent="0.25">
      <c r="A2519" s="4">
        <v>0.58333333333333337</v>
      </c>
      <c r="B2519">
        <v>0.58333333333333337</v>
      </c>
      <c r="D2519">
        <v>5.7</v>
      </c>
      <c r="E2519">
        <v>17</v>
      </c>
      <c r="F2519">
        <v>5.4</v>
      </c>
      <c r="G2519">
        <v>17</v>
      </c>
      <c r="H2519">
        <v>64</v>
      </c>
      <c r="I2519">
        <v>2.4</v>
      </c>
      <c r="J2519">
        <v>42</v>
      </c>
      <c r="K2519">
        <v>52</v>
      </c>
      <c r="L2519">
        <v>75</v>
      </c>
      <c r="M2519">
        <v>2.4</v>
      </c>
      <c r="N2519">
        <v>41</v>
      </c>
      <c r="O2519">
        <v>52</v>
      </c>
      <c r="P2519">
        <v>74</v>
      </c>
      <c r="Q2519">
        <v>0.8</v>
      </c>
      <c r="R2519">
        <v>34</v>
      </c>
      <c r="S2519">
        <v>54</v>
      </c>
      <c r="T2519">
        <v>0.8</v>
      </c>
      <c r="U2519">
        <v>36</v>
      </c>
      <c r="V2519">
        <v>54</v>
      </c>
      <c r="W2519">
        <v>32</v>
      </c>
      <c r="X2519">
        <v>9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16</v>
      </c>
      <c r="AH2519">
        <v>44</v>
      </c>
      <c r="AI2519">
        <v>3.6</v>
      </c>
      <c r="AJ2519">
        <v>3</v>
      </c>
      <c r="AK2519">
        <v>49</v>
      </c>
      <c r="AL2519">
        <v>218</v>
      </c>
      <c r="AM2519">
        <v>0.4</v>
      </c>
      <c r="AN2519">
        <v>28</v>
      </c>
      <c r="AO2519">
        <v>44</v>
      </c>
      <c r="AP2519">
        <v>3.5</v>
      </c>
      <c r="AQ2519">
        <v>2.9</v>
      </c>
      <c r="AR2519">
        <v>47</v>
      </c>
      <c r="AS2519">
        <v>189</v>
      </c>
      <c r="AT2519">
        <v>0.4</v>
      </c>
      <c r="AU2519">
        <v>132</v>
      </c>
      <c r="AV2519">
        <v>42.887</v>
      </c>
      <c r="AW2519">
        <v>0</v>
      </c>
      <c r="AX2519">
        <v>0</v>
      </c>
      <c r="AY2519">
        <v>148</v>
      </c>
      <c r="AZ2519">
        <v>50.1</v>
      </c>
      <c r="BA2519">
        <v>0</v>
      </c>
      <c r="BB2519">
        <v>0</v>
      </c>
      <c r="BC2519">
        <v>97</v>
      </c>
      <c r="BD2519">
        <v>28.183</v>
      </c>
      <c r="BE2519">
        <v>0</v>
      </c>
      <c r="BF2519">
        <v>0</v>
      </c>
      <c r="BG2519">
        <v>0.71583600000000036</v>
      </c>
      <c r="BU2519">
        <v>0.84027777777777779</v>
      </c>
      <c r="BV2519" t="s">
        <v>101</v>
      </c>
      <c r="BX2519">
        <v>54.7</v>
      </c>
      <c r="CB2519">
        <v>0.375</v>
      </c>
      <c r="CC2519">
        <v>30</v>
      </c>
      <c r="CL2519" t="s">
        <v>449</v>
      </c>
      <c r="CO2519" t="s">
        <v>450</v>
      </c>
    </row>
    <row r="2520" spans="1:97" x14ac:dyDescent="0.25">
      <c r="A2520" s="4">
        <v>0.66666666666666663</v>
      </c>
      <c r="B2520">
        <v>0.66666666666666663</v>
      </c>
      <c r="D2520">
        <v>5.7</v>
      </c>
      <c r="E2520">
        <v>17</v>
      </c>
      <c r="F2520">
        <v>5.4</v>
      </c>
      <c r="G2520">
        <v>17</v>
      </c>
      <c r="H2520">
        <v>64</v>
      </c>
      <c r="I2520">
        <v>2.4</v>
      </c>
      <c r="J2520">
        <v>42</v>
      </c>
      <c r="K2520">
        <v>52</v>
      </c>
      <c r="L2520">
        <v>75</v>
      </c>
      <c r="M2520">
        <v>2.4</v>
      </c>
      <c r="N2520">
        <v>41</v>
      </c>
      <c r="O2520">
        <v>52</v>
      </c>
      <c r="P2520">
        <v>74</v>
      </c>
      <c r="Q2520">
        <v>0.8</v>
      </c>
      <c r="R2520">
        <v>34</v>
      </c>
      <c r="S2520">
        <v>54</v>
      </c>
      <c r="T2520">
        <v>0.8</v>
      </c>
      <c r="U2520">
        <v>36</v>
      </c>
      <c r="V2520">
        <v>54</v>
      </c>
      <c r="W2520">
        <v>32</v>
      </c>
      <c r="X2520">
        <v>9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16</v>
      </c>
      <c r="AH2520">
        <v>44</v>
      </c>
      <c r="AI2520">
        <v>3.6</v>
      </c>
      <c r="AJ2520">
        <v>3</v>
      </c>
      <c r="AK2520">
        <v>49</v>
      </c>
      <c r="AL2520">
        <v>218</v>
      </c>
      <c r="AM2520">
        <v>0.4</v>
      </c>
      <c r="AN2520">
        <v>28</v>
      </c>
      <c r="AO2520">
        <v>44</v>
      </c>
      <c r="AP2520">
        <v>3.5</v>
      </c>
      <c r="AQ2520">
        <v>2.9</v>
      </c>
      <c r="AR2520">
        <v>47</v>
      </c>
      <c r="AS2520">
        <v>189</v>
      </c>
      <c r="AT2520">
        <v>0.4</v>
      </c>
      <c r="AU2520">
        <v>86</v>
      </c>
      <c r="AV2520">
        <v>23.91</v>
      </c>
      <c r="AW2520">
        <v>0</v>
      </c>
      <c r="AX2520">
        <v>0</v>
      </c>
      <c r="AY2520">
        <v>178</v>
      </c>
      <c r="AZ2520">
        <v>62.966000000000001</v>
      </c>
      <c r="BA2520">
        <v>0</v>
      </c>
      <c r="BB2520">
        <v>0</v>
      </c>
      <c r="BC2520">
        <v>97</v>
      </c>
      <c r="BD2520">
        <v>28.183</v>
      </c>
      <c r="BE2520">
        <v>0</v>
      </c>
      <c r="BF2520">
        <v>0</v>
      </c>
      <c r="BG2520">
        <v>0.6871600000000001</v>
      </c>
      <c r="BU2520">
        <v>0</v>
      </c>
      <c r="BV2520" t="s">
        <v>451</v>
      </c>
      <c r="CB2520">
        <v>0.41666666666666602</v>
      </c>
      <c r="CC2520">
        <v>30</v>
      </c>
      <c r="CL2520" t="s">
        <v>443</v>
      </c>
      <c r="CO2520" t="s">
        <v>452</v>
      </c>
    </row>
    <row r="2521" spans="1:97" x14ac:dyDescent="0.25">
      <c r="A2521" s="4">
        <v>0.75</v>
      </c>
      <c r="B2521">
        <v>0.75</v>
      </c>
      <c r="D2521">
        <v>5.7</v>
      </c>
      <c r="E2521">
        <v>17</v>
      </c>
      <c r="F2521">
        <v>5.4</v>
      </c>
      <c r="G2521">
        <v>17</v>
      </c>
      <c r="H2521">
        <v>64</v>
      </c>
      <c r="I2521">
        <v>2.4</v>
      </c>
      <c r="J2521">
        <v>42</v>
      </c>
      <c r="K2521">
        <v>52</v>
      </c>
      <c r="L2521">
        <v>75</v>
      </c>
      <c r="M2521">
        <v>2.4</v>
      </c>
      <c r="N2521">
        <v>41</v>
      </c>
      <c r="O2521">
        <v>52</v>
      </c>
      <c r="P2521">
        <v>74</v>
      </c>
      <c r="Q2521">
        <v>0.8</v>
      </c>
      <c r="R2521">
        <v>34</v>
      </c>
      <c r="S2521">
        <v>54</v>
      </c>
      <c r="T2521">
        <v>0.8</v>
      </c>
      <c r="U2521">
        <v>36</v>
      </c>
      <c r="V2521">
        <v>54</v>
      </c>
      <c r="W2521">
        <v>33</v>
      </c>
      <c r="X2521">
        <v>9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16</v>
      </c>
      <c r="AH2521">
        <v>44</v>
      </c>
      <c r="AI2521">
        <v>3.6</v>
      </c>
      <c r="AJ2521">
        <v>3</v>
      </c>
      <c r="AK2521">
        <v>49</v>
      </c>
      <c r="AL2521">
        <v>218</v>
      </c>
      <c r="AM2521">
        <v>0.4</v>
      </c>
      <c r="AN2521">
        <v>28</v>
      </c>
      <c r="AO2521">
        <v>44</v>
      </c>
      <c r="AP2521">
        <v>3.5</v>
      </c>
      <c r="AQ2521">
        <v>2.9</v>
      </c>
      <c r="AR2521">
        <v>47</v>
      </c>
      <c r="AS2521">
        <v>189</v>
      </c>
      <c r="AT2521">
        <v>0.4</v>
      </c>
      <c r="AU2521">
        <v>86</v>
      </c>
      <c r="AV2521">
        <v>23.91</v>
      </c>
      <c r="AW2521">
        <v>0</v>
      </c>
      <c r="AX2521">
        <v>0</v>
      </c>
      <c r="AY2521">
        <v>207</v>
      </c>
      <c r="AZ2521">
        <v>74.936999999999998</v>
      </c>
      <c r="BA2521">
        <v>0</v>
      </c>
      <c r="BB2521">
        <v>0</v>
      </c>
      <c r="BC2521">
        <v>97</v>
      </c>
      <c r="BD2521">
        <v>28.183</v>
      </c>
      <c r="BE2521">
        <v>0</v>
      </c>
      <c r="BF2521">
        <v>0</v>
      </c>
      <c r="BG2521">
        <v>0.69312000000000029</v>
      </c>
      <c r="BU2521">
        <v>0</v>
      </c>
      <c r="BV2521" t="s">
        <v>152</v>
      </c>
      <c r="BX2521">
        <v>168.1</v>
      </c>
      <c r="BY2521">
        <v>0.15</v>
      </c>
      <c r="CB2521">
        <v>0.45833333333333331</v>
      </c>
      <c r="CC2521">
        <v>30</v>
      </c>
      <c r="CL2521" t="s">
        <v>453</v>
      </c>
      <c r="CO2521" t="s">
        <v>214</v>
      </c>
      <c r="CR2521">
        <v>0.25</v>
      </c>
      <c r="CS2521" t="s">
        <v>454</v>
      </c>
    </row>
    <row r="2522" spans="1:97" x14ac:dyDescent="0.25">
      <c r="A2522" s="4">
        <v>0.83333333333333337</v>
      </c>
      <c r="B2522">
        <v>0.83333333333333337</v>
      </c>
      <c r="D2522">
        <v>5.7</v>
      </c>
      <c r="E2522">
        <v>17</v>
      </c>
      <c r="F2522">
        <v>5.4</v>
      </c>
      <c r="G2522">
        <v>17</v>
      </c>
      <c r="H2522">
        <v>64</v>
      </c>
      <c r="I2522">
        <v>2.4</v>
      </c>
      <c r="J2522">
        <v>42</v>
      </c>
      <c r="K2522">
        <v>52</v>
      </c>
      <c r="L2522">
        <v>75</v>
      </c>
      <c r="M2522">
        <v>2.4</v>
      </c>
      <c r="N2522">
        <v>41</v>
      </c>
      <c r="O2522">
        <v>52</v>
      </c>
      <c r="P2522">
        <v>74</v>
      </c>
      <c r="Q2522">
        <v>0.8</v>
      </c>
      <c r="R2522">
        <v>34</v>
      </c>
      <c r="S2522">
        <v>54</v>
      </c>
      <c r="T2522">
        <v>0.8</v>
      </c>
      <c r="U2522">
        <v>36</v>
      </c>
      <c r="V2522">
        <v>54</v>
      </c>
      <c r="W2522">
        <v>33</v>
      </c>
      <c r="X2522">
        <v>9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16</v>
      </c>
      <c r="AH2522">
        <v>44</v>
      </c>
      <c r="AI2522">
        <v>3.6</v>
      </c>
      <c r="AJ2522">
        <v>3</v>
      </c>
      <c r="AK2522">
        <v>49</v>
      </c>
      <c r="AL2522">
        <v>218</v>
      </c>
      <c r="AM2522">
        <v>0.4</v>
      </c>
      <c r="AN2522">
        <v>28</v>
      </c>
      <c r="AO2522">
        <v>44</v>
      </c>
      <c r="AP2522">
        <v>3.5</v>
      </c>
      <c r="AQ2522">
        <v>2.9</v>
      </c>
      <c r="AR2522">
        <v>47</v>
      </c>
      <c r="AS2522">
        <v>189</v>
      </c>
      <c r="AT2522">
        <v>0.4</v>
      </c>
      <c r="AU2522">
        <v>86</v>
      </c>
      <c r="AV2522">
        <v>23.91</v>
      </c>
      <c r="AW2522">
        <v>0</v>
      </c>
      <c r="AX2522">
        <v>0</v>
      </c>
      <c r="AY2522">
        <v>188</v>
      </c>
      <c r="AZ2522">
        <v>67.171999999999997</v>
      </c>
      <c r="BA2522">
        <v>0</v>
      </c>
      <c r="BB2522">
        <v>0</v>
      </c>
      <c r="BC2522">
        <v>114</v>
      </c>
      <c r="BD2522">
        <v>35.173999999999999</v>
      </c>
      <c r="BE2522">
        <v>0</v>
      </c>
      <c r="BF2522">
        <v>0</v>
      </c>
      <c r="BG2522">
        <v>0.70286399999999949</v>
      </c>
      <c r="BI2522" t="s">
        <v>0</v>
      </c>
      <c r="BU2522">
        <v>8.6805555555555566E-2</v>
      </c>
      <c r="BV2522" t="s">
        <v>14</v>
      </c>
      <c r="BX2522">
        <v>35.9</v>
      </c>
      <c r="CB2522">
        <v>0.499999999999998</v>
      </c>
      <c r="CC2522">
        <v>30</v>
      </c>
      <c r="CL2522" t="s">
        <v>455</v>
      </c>
    </row>
    <row r="2523" spans="1:97" x14ac:dyDescent="0.25">
      <c r="A2523" s="4">
        <v>0.91666666666666663</v>
      </c>
      <c r="B2523">
        <v>0.91666666666666663</v>
      </c>
      <c r="D2523">
        <v>5.7</v>
      </c>
      <c r="E2523">
        <v>17</v>
      </c>
      <c r="F2523">
        <v>5.4</v>
      </c>
      <c r="G2523">
        <v>17</v>
      </c>
      <c r="H2523">
        <v>64</v>
      </c>
      <c r="I2523">
        <v>2.4</v>
      </c>
      <c r="J2523">
        <v>42</v>
      </c>
      <c r="K2523">
        <v>52</v>
      </c>
      <c r="L2523">
        <v>75</v>
      </c>
      <c r="M2523">
        <v>2.4</v>
      </c>
      <c r="N2523">
        <v>42</v>
      </c>
      <c r="O2523">
        <v>52</v>
      </c>
      <c r="P2523">
        <v>74</v>
      </c>
      <c r="Q2523">
        <v>0.8</v>
      </c>
      <c r="R2523">
        <v>36</v>
      </c>
      <c r="S2523">
        <v>54</v>
      </c>
      <c r="T2523">
        <v>0.8</v>
      </c>
      <c r="U2523">
        <v>38</v>
      </c>
      <c r="V2523">
        <v>54</v>
      </c>
      <c r="W2523">
        <v>34</v>
      </c>
      <c r="X2523">
        <v>9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16</v>
      </c>
      <c r="AH2523">
        <v>41</v>
      </c>
      <c r="AI2523">
        <v>3.6</v>
      </c>
      <c r="AJ2523">
        <v>3</v>
      </c>
      <c r="AK2523">
        <v>45</v>
      </c>
      <c r="AL2523">
        <v>218</v>
      </c>
      <c r="AM2523">
        <v>0.4</v>
      </c>
      <c r="AN2523">
        <v>28</v>
      </c>
      <c r="AO2523">
        <v>43</v>
      </c>
      <c r="AP2523">
        <v>3.5</v>
      </c>
      <c r="AQ2523">
        <v>2.9</v>
      </c>
      <c r="AR2523">
        <v>48</v>
      </c>
      <c r="AS2523">
        <v>189</v>
      </c>
      <c r="AT2523">
        <v>0.4</v>
      </c>
      <c r="AU2523">
        <v>86</v>
      </c>
      <c r="AV2523">
        <v>23.91</v>
      </c>
      <c r="AW2523">
        <v>0</v>
      </c>
      <c r="AX2523">
        <v>0</v>
      </c>
      <c r="AY2523">
        <v>139</v>
      </c>
      <c r="AZ2523">
        <v>46.222999999999999</v>
      </c>
      <c r="BA2523">
        <v>0</v>
      </c>
      <c r="BB2523">
        <v>0</v>
      </c>
      <c r="BC2523">
        <v>145</v>
      </c>
      <c r="BD2523">
        <v>48.38</v>
      </c>
      <c r="BE2523">
        <v>0</v>
      </c>
      <c r="BF2523">
        <v>0</v>
      </c>
      <c r="BG2523">
        <v>0.70140400000000047</v>
      </c>
      <c r="CB2523">
        <v>0.54166666666666796</v>
      </c>
      <c r="CC2523">
        <v>30</v>
      </c>
      <c r="CL2523" t="s">
        <v>456</v>
      </c>
    </row>
    <row r="2524" spans="1:97" x14ac:dyDescent="0.25">
      <c r="A2524" s="4">
        <v>1</v>
      </c>
      <c r="B2524" t="s">
        <v>1</v>
      </c>
      <c r="D2524">
        <v>5.7</v>
      </c>
      <c r="E2524">
        <v>17</v>
      </c>
      <c r="F2524">
        <v>5.5</v>
      </c>
      <c r="G2524">
        <v>17</v>
      </c>
      <c r="H2524">
        <v>64</v>
      </c>
      <c r="I2524">
        <v>2.4</v>
      </c>
      <c r="J2524">
        <v>41</v>
      </c>
      <c r="K2524">
        <v>52</v>
      </c>
      <c r="L2524">
        <v>75</v>
      </c>
      <c r="M2524">
        <v>2.4</v>
      </c>
      <c r="N2524">
        <v>41</v>
      </c>
      <c r="O2524">
        <v>52</v>
      </c>
      <c r="P2524">
        <v>74</v>
      </c>
      <c r="Q2524">
        <v>0.8</v>
      </c>
      <c r="R2524">
        <v>36</v>
      </c>
      <c r="S2524">
        <v>54</v>
      </c>
      <c r="T2524">
        <v>0.8</v>
      </c>
      <c r="U2524">
        <v>38</v>
      </c>
      <c r="V2524">
        <v>54</v>
      </c>
      <c r="W2524">
        <v>34</v>
      </c>
      <c r="X2524">
        <v>76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16</v>
      </c>
      <c r="AH2524">
        <v>41</v>
      </c>
      <c r="AI2524">
        <v>3.6</v>
      </c>
      <c r="AJ2524">
        <v>3</v>
      </c>
      <c r="AK2524">
        <v>45</v>
      </c>
      <c r="AL2524">
        <v>218</v>
      </c>
      <c r="AM2524">
        <v>0.4</v>
      </c>
      <c r="AN2524">
        <v>28</v>
      </c>
      <c r="AO2524">
        <v>43</v>
      </c>
      <c r="AP2524">
        <v>3.5</v>
      </c>
      <c r="AQ2524">
        <v>2.9</v>
      </c>
      <c r="AR2524">
        <v>48</v>
      </c>
      <c r="AS2524">
        <v>189</v>
      </c>
      <c r="AT2524">
        <v>0.4</v>
      </c>
      <c r="AU2524">
        <v>86</v>
      </c>
      <c r="AV2524">
        <v>23.91</v>
      </c>
      <c r="AW2524">
        <v>0</v>
      </c>
      <c r="AX2524">
        <v>0</v>
      </c>
      <c r="AY2524">
        <v>95</v>
      </c>
      <c r="AZ2524">
        <v>27.783999999999999</v>
      </c>
      <c r="BA2524">
        <v>0</v>
      </c>
      <c r="BB2524">
        <v>0</v>
      </c>
      <c r="BC2524">
        <v>169</v>
      </c>
      <c r="BD2524">
        <v>58.695</v>
      </c>
      <c r="BE2524">
        <v>0</v>
      </c>
      <c r="BF2524">
        <v>0</v>
      </c>
      <c r="BG2524">
        <v>0.63679199999999925</v>
      </c>
      <c r="BI2524">
        <v>8.3368760000000002</v>
      </c>
      <c r="CB2524">
        <v>0.58333333333333504</v>
      </c>
      <c r="CC2524">
        <v>30</v>
      </c>
      <c r="CL2524" t="s">
        <v>457</v>
      </c>
      <c r="CR2524">
        <v>0.29166666666666702</v>
      </c>
      <c r="CS2524" t="s">
        <v>353</v>
      </c>
    </row>
    <row r="2525" spans="1:97" x14ac:dyDescent="0.25">
      <c r="A2525" s="1">
        <v>44408.083333333336</v>
      </c>
      <c r="B2525">
        <v>44408.083333333336</v>
      </c>
      <c r="D2525">
        <v>5.8</v>
      </c>
      <c r="E2525">
        <v>17</v>
      </c>
      <c r="F2525">
        <v>5.4</v>
      </c>
      <c r="G2525">
        <v>17</v>
      </c>
      <c r="H2525">
        <v>64</v>
      </c>
      <c r="I2525">
        <v>2.4</v>
      </c>
      <c r="J2525">
        <v>41</v>
      </c>
      <c r="K2525">
        <v>52</v>
      </c>
      <c r="L2525">
        <v>75</v>
      </c>
      <c r="M2525">
        <v>2.4</v>
      </c>
      <c r="N2525">
        <v>41</v>
      </c>
      <c r="O2525">
        <v>52</v>
      </c>
      <c r="P2525">
        <v>74</v>
      </c>
      <c r="Q2525">
        <v>0.8</v>
      </c>
      <c r="R2525">
        <v>36</v>
      </c>
      <c r="S2525">
        <v>54</v>
      </c>
      <c r="T2525">
        <v>0.8</v>
      </c>
      <c r="U2525">
        <v>38</v>
      </c>
      <c r="V2525">
        <v>54</v>
      </c>
      <c r="W2525">
        <v>34</v>
      </c>
      <c r="X2525">
        <v>9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16</v>
      </c>
      <c r="AH2525">
        <v>45</v>
      </c>
      <c r="AI2525">
        <v>3.6</v>
      </c>
      <c r="AJ2525">
        <v>3</v>
      </c>
      <c r="AK2525">
        <v>50</v>
      </c>
      <c r="AL2525">
        <v>218</v>
      </c>
      <c r="AM2525">
        <v>0.4</v>
      </c>
      <c r="AN2525">
        <v>28</v>
      </c>
      <c r="AO2525">
        <v>41</v>
      </c>
      <c r="AP2525">
        <v>3.5</v>
      </c>
      <c r="AQ2525">
        <v>2.9</v>
      </c>
      <c r="AR2525">
        <v>46</v>
      </c>
      <c r="AS2525">
        <v>189</v>
      </c>
      <c r="AT2525">
        <v>0.4</v>
      </c>
      <c r="AU2525">
        <v>86</v>
      </c>
      <c r="AV2525">
        <v>23.91</v>
      </c>
      <c r="AW2525">
        <v>0</v>
      </c>
      <c r="AX2525">
        <v>0</v>
      </c>
      <c r="AY2525">
        <v>95</v>
      </c>
      <c r="AZ2525">
        <v>27.783999999999999</v>
      </c>
      <c r="BA2525">
        <v>0</v>
      </c>
      <c r="BB2525">
        <v>0</v>
      </c>
      <c r="BC2525">
        <v>150</v>
      </c>
      <c r="BD2525">
        <v>50.533000000000001</v>
      </c>
      <c r="BE2525">
        <v>0</v>
      </c>
      <c r="BF2525">
        <v>0</v>
      </c>
      <c r="BG2525">
        <v>0.75430800000000042</v>
      </c>
      <c r="BO2525" t="s">
        <v>3</v>
      </c>
      <c r="BU2525">
        <v>0.20138888888888887</v>
      </c>
      <c r="BV2525" t="s">
        <v>101</v>
      </c>
      <c r="BX2525">
        <v>46.1</v>
      </c>
      <c r="CB2525">
        <v>0.125</v>
      </c>
      <c r="CC2525">
        <v>30</v>
      </c>
      <c r="CL2525" t="s">
        <v>382</v>
      </c>
      <c r="CO2525" t="s">
        <v>117</v>
      </c>
    </row>
    <row r="2526" spans="1:97" x14ac:dyDescent="0.25">
      <c r="A2526" s="4">
        <v>0.16666666666666666</v>
      </c>
      <c r="B2526">
        <v>0.16666666666666666</v>
      </c>
      <c r="D2526">
        <v>5.7</v>
      </c>
      <c r="E2526">
        <v>17</v>
      </c>
      <c r="F2526">
        <v>5.4</v>
      </c>
      <c r="G2526">
        <v>17</v>
      </c>
      <c r="H2526">
        <v>64</v>
      </c>
      <c r="I2526">
        <v>2.4</v>
      </c>
      <c r="J2526">
        <v>42</v>
      </c>
      <c r="K2526">
        <v>52</v>
      </c>
      <c r="L2526">
        <v>73</v>
      </c>
      <c r="M2526">
        <v>2.4</v>
      </c>
      <c r="N2526">
        <v>41</v>
      </c>
      <c r="O2526">
        <v>53</v>
      </c>
      <c r="P2526">
        <v>70</v>
      </c>
      <c r="Q2526">
        <v>0.9</v>
      </c>
      <c r="R2526">
        <v>35</v>
      </c>
      <c r="S2526">
        <v>54</v>
      </c>
      <c r="T2526">
        <v>0.9</v>
      </c>
      <c r="U2526">
        <v>38</v>
      </c>
      <c r="V2526">
        <v>54</v>
      </c>
      <c r="W2526">
        <v>33</v>
      </c>
      <c r="X2526">
        <v>9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16</v>
      </c>
      <c r="AH2526">
        <v>41</v>
      </c>
      <c r="AI2526">
        <v>4</v>
      </c>
      <c r="AJ2526">
        <v>3.2</v>
      </c>
      <c r="AK2526">
        <v>47</v>
      </c>
      <c r="AL2526">
        <v>224</v>
      </c>
      <c r="AM2526">
        <v>0.4</v>
      </c>
      <c r="AN2526">
        <v>28</v>
      </c>
      <c r="AO2526">
        <v>42</v>
      </c>
      <c r="AP2526">
        <v>4</v>
      </c>
      <c r="AQ2526">
        <v>3.2</v>
      </c>
      <c r="AR2526">
        <v>49</v>
      </c>
      <c r="AS2526">
        <v>117</v>
      </c>
      <c r="AT2526">
        <v>0.4</v>
      </c>
      <c r="AU2526">
        <v>86</v>
      </c>
      <c r="AV2526">
        <v>23.91</v>
      </c>
      <c r="AW2526">
        <v>0</v>
      </c>
      <c r="AX2526">
        <v>0</v>
      </c>
      <c r="AY2526">
        <v>95</v>
      </c>
      <c r="AZ2526">
        <v>27.783999999999999</v>
      </c>
      <c r="BA2526">
        <v>0</v>
      </c>
      <c r="BB2526">
        <v>0</v>
      </c>
      <c r="BC2526">
        <v>132</v>
      </c>
      <c r="BD2526">
        <v>42.936999999999998</v>
      </c>
      <c r="BE2526">
        <v>0</v>
      </c>
      <c r="BF2526">
        <v>0</v>
      </c>
      <c r="BG2526">
        <v>1.4270160000000007</v>
      </c>
      <c r="BI2526" t="s">
        <v>7</v>
      </c>
      <c r="BN2526" t="s">
        <v>2</v>
      </c>
      <c r="BO2526" t="s">
        <v>3</v>
      </c>
      <c r="BU2526">
        <v>0.25</v>
      </c>
      <c r="BV2526" t="s">
        <v>152</v>
      </c>
      <c r="BX2526">
        <v>103.8</v>
      </c>
      <c r="BY2526">
        <v>0.18</v>
      </c>
      <c r="CB2526">
        <v>0.16666666666666666</v>
      </c>
      <c r="CC2526">
        <v>30</v>
      </c>
      <c r="CL2526" t="s">
        <v>437</v>
      </c>
      <c r="CO2526" t="s">
        <v>193</v>
      </c>
    </row>
    <row r="2527" spans="1:97" x14ac:dyDescent="0.25">
      <c r="A2527" s="4">
        <v>0.25</v>
      </c>
      <c r="B2527">
        <v>0.25</v>
      </c>
      <c r="D2527">
        <v>5.6</v>
      </c>
      <c r="E2527">
        <v>17</v>
      </c>
      <c r="F2527">
        <v>5.3</v>
      </c>
      <c r="G2527">
        <v>17</v>
      </c>
      <c r="H2527">
        <v>64</v>
      </c>
      <c r="I2527">
        <v>2.4</v>
      </c>
      <c r="J2527">
        <v>42</v>
      </c>
      <c r="K2527">
        <v>52</v>
      </c>
      <c r="L2527">
        <v>73</v>
      </c>
      <c r="M2527">
        <v>2.4</v>
      </c>
      <c r="N2527">
        <v>42</v>
      </c>
      <c r="O2527">
        <v>53</v>
      </c>
      <c r="P2527">
        <v>70</v>
      </c>
      <c r="Q2527">
        <v>0.9</v>
      </c>
      <c r="R2527">
        <v>35</v>
      </c>
      <c r="S2527">
        <v>54</v>
      </c>
      <c r="T2527">
        <v>0.9</v>
      </c>
      <c r="U2527">
        <v>38</v>
      </c>
      <c r="V2527">
        <v>54</v>
      </c>
      <c r="W2527">
        <v>32</v>
      </c>
      <c r="X2527">
        <v>9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16</v>
      </c>
      <c r="AH2527">
        <v>41</v>
      </c>
      <c r="AI2527">
        <v>4</v>
      </c>
      <c r="AJ2527">
        <v>3.2</v>
      </c>
      <c r="AK2527">
        <v>45</v>
      </c>
      <c r="AL2527">
        <v>224</v>
      </c>
      <c r="AM2527">
        <v>0.4</v>
      </c>
      <c r="AN2527">
        <v>28</v>
      </c>
      <c r="AO2527">
        <v>40</v>
      </c>
      <c r="AP2527">
        <v>4</v>
      </c>
      <c r="AQ2527">
        <v>3.2</v>
      </c>
      <c r="AR2527">
        <v>46</v>
      </c>
      <c r="AS2527">
        <v>117</v>
      </c>
      <c r="AT2527">
        <v>0.4</v>
      </c>
      <c r="AU2527">
        <v>86</v>
      </c>
      <c r="AV2527">
        <v>23.91</v>
      </c>
      <c r="AW2527">
        <v>0</v>
      </c>
      <c r="AX2527">
        <v>0</v>
      </c>
      <c r="AY2527">
        <v>95</v>
      </c>
      <c r="AZ2527">
        <v>27.783999999999999</v>
      </c>
      <c r="BA2527">
        <v>0</v>
      </c>
      <c r="BB2527">
        <v>0</v>
      </c>
      <c r="BC2527">
        <v>114</v>
      </c>
      <c r="BD2527">
        <v>35.173999999999999</v>
      </c>
      <c r="BE2527">
        <v>0</v>
      </c>
      <c r="BF2527">
        <v>0</v>
      </c>
      <c r="BG2527">
        <v>1.3931280000000004</v>
      </c>
      <c r="BN2527" t="s">
        <v>2</v>
      </c>
      <c r="BO2527" t="s">
        <v>3</v>
      </c>
      <c r="BU2527">
        <v>0.33333333333333331</v>
      </c>
      <c r="BV2527" t="s">
        <v>11</v>
      </c>
      <c r="BX2527">
        <v>624.9</v>
      </c>
      <c r="CB2527">
        <v>0.20833333333333334</v>
      </c>
      <c r="CC2527">
        <v>30</v>
      </c>
      <c r="CL2527" t="s">
        <v>395</v>
      </c>
      <c r="CO2527" t="s">
        <v>445</v>
      </c>
      <c r="CR2527">
        <v>0.16666666666666699</v>
      </c>
      <c r="CS2527" t="s">
        <v>435</v>
      </c>
    </row>
    <row r="2528" spans="1:97" x14ac:dyDescent="0.25">
      <c r="A2528" s="4">
        <v>0.33333333333333331</v>
      </c>
      <c r="B2528">
        <v>0.33333333333333331</v>
      </c>
      <c r="D2528">
        <v>5.6</v>
      </c>
      <c r="E2528">
        <v>17</v>
      </c>
      <c r="F2528">
        <v>5.3</v>
      </c>
      <c r="G2528">
        <v>17</v>
      </c>
      <c r="H2528">
        <v>64</v>
      </c>
      <c r="I2528">
        <v>2.4</v>
      </c>
      <c r="J2528">
        <v>42</v>
      </c>
      <c r="K2528">
        <v>52</v>
      </c>
      <c r="L2528">
        <v>73</v>
      </c>
      <c r="M2528">
        <v>2.4</v>
      </c>
      <c r="N2528">
        <v>42</v>
      </c>
      <c r="O2528">
        <v>53</v>
      </c>
      <c r="P2528">
        <v>70</v>
      </c>
      <c r="Q2528">
        <v>0.9</v>
      </c>
      <c r="R2528">
        <v>35</v>
      </c>
      <c r="S2528">
        <v>54</v>
      </c>
      <c r="T2528">
        <v>0.9</v>
      </c>
      <c r="U2528">
        <v>38</v>
      </c>
      <c r="V2528">
        <v>54</v>
      </c>
      <c r="W2528">
        <v>32</v>
      </c>
      <c r="X2528">
        <v>9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16</v>
      </c>
      <c r="AH2528">
        <v>41</v>
      </c>
      <c r="AI2528">
        <v>4</v>
      </c>
      <c r="AJ2528">
        <v>3.2</v>
      </c>
      <c r="AK2528">
        <v>45</v>
      </c>
      <c r="AL2528">
        <v>224</v>
      </c>
      <c r="AM2528">
        <v>0.4</v>
      </c>
      <c r="AN2528">
        <v>28</v>
      </c>
      <c r="AO2528">
        <v>40</v>
      </c>
      <c r="AP2528">
        <v>4</v>
      </c>
      <c r="AQ2528">
        <v>3.2</v>
      </c>
      <c r="AR2528">
        <v>46</v>
      </c>
      <c r="AS2528">
        <v>117</v>
      </c>
      <c r="AT2528">
        <v>0.4</v>
      </c>
      <c r="AU2528">
        <v>86</v>
      </c>
      <c r="AV2528">
        <v>23.91</v>
      </c>
      <c r="AW2528">
        <v>0</v>
      </c>
      <c r="AX2528">
        <v>0</v>
      </c>
      <c r="AY2528">
        <v>95</v>
      </c>
      <c r="AZ2528">
        <v>27.783999999999999</v>
      </c>
      <c r="BA2528">
        <v>0</v>
      </c>
      <c r="BB2528">
        <v>0</v>
      </c>
      <c r="BC2528">
        <v>123</v>
      </c>
      <c r="BD2528">
        <v>38.963999999999999</v>
      </c>
      <c r="BE2528">
        <v>0</v>
      </c>
      <c r="BF2528">
        <v>0</v>
      </c>
      <c r="BG2528">
        <v>1.3791679999999993</v>
      </c>
      <c r="BI2528">
        <v>0.8</v>
      </c>
      <c r="BM2528" t="s">
        <v>17</v>
      </c>
      <c r="BU2528">
        <v>0.44097222222222227</v>
      </c>
      <c r="BV2528" t="s">
        <v>14</v>
      </c>
      <c r="BX2528">
        <v>46.8</v>
      </c>
      <c r="CB2528">
        <v>0.25</v>
      </c>
      <c r="CC2528">
        <v>30</v>
      </c>
      <c r="CL2528" t="s">
        <v>458</v>
      </c>
      <c r="CO2528" t="s">
        <v>446</v>
      </c>
    </row>
    <row r="2529" spans="1:120" x14ac:dyDescent="0.25">
      <c r="A2529" s="4">
        <v>0.41666666666666669</v>
      </c>
      <c r="B2529">
        <v>0.41666666666666669</v>
      </c>
      <c r="D2529">
        <v>5.6</v>
      </c>
      <c r="E2529">
        <v>17</v>
      </c>
      <c r="F2529">
        <v>5.4</v>
      </c>
      <c r="G2529">
        <v>17</v>
      </c>
      <c r="H2529">
        <v>65</v>
      </c>
      <c r="I2529">
        <v>2.4</v>
      </c>
      <c r="J2529">
        <v>42</v>
      </c>
      <c r="K2529">
        <v>52</v>
      </c>
      <c r="L2529">
        <v>74</v>
      </c>
      <c r="M2529">
        <v>2.4</v>
      </c>
      <c r="N2529">
        <v>42</v>
      </c>
      <c r="O2529">
        <v>53</v>
      </c>
      <c r="P2529">
        <v>72</v>
      </c>
      <c r="Q2529">
        <v>0.8</v>
      </c>
      <c r="R2529">
        <v>35</v>
      </c>
      <c r="S2529">
        <v>54</v>
      </c>
      <c r="T2529">
        <v>0.8</v>
      </c>
      <c r="U2529">
        <v>38</v>
      </c>
      <c r="V2529">
        <v>55</v>
      </c>
      <c r="W2529">
        <v>33</v>
      </c>
      <c r="X2529">
        <v>9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16</v>
      </c>
      <c r="AH2529">
        <v>42</v>
      </c>
      <c r="AI2529">
        <v>3.8</v>
      </c>
      <c r="AJ2529">
        <v>3</v>
      </c>
      <c r="AK2529">
        <v>45</v>
      </c>
      <c r="AL2529">
        <v>211</v>
      </c>
      <c r="AM2529">
        <v>0.4</v>
      </c>
      <c r="AN2529">
        <v>28</v>
      </c>
      <c r="AO2529">
        <v>43</v>
      </c>
      <c r="AP2529">
        <v>3.6</v>
      </c>
      <c r="AQ2529">
        <v>2.8</v>
      </c>
      <c r="AR2529">
        <v>47</v>
      </c>
      <c r="AS2529">
        <v>275</v>
      </c>
      <c r="AT2529">
        <v>0.4</v>
      </c>
      <c r="AU2529">
        <v>111</v>
      </c>
      <c r="AV2529">
        <v>34.012</v>
      </c>
      <c r="AW2529">
        <v>0</v>
      </c>
      <c r="AX2529">
        <v>0</v>
      </c>
      <c r="AY2529">
        <v>95</v>
      </c>
      <c r="AZ2529">
        <v>27.783999999999999</v>
      </c>
      <c r="BA2529">
        <v>0</v>
      </c>
      <c r="BB2529">
        <v>0</v>
      </c>
      <c r="BC2529">
        <v>191</v>
      </c>
      <c r="BD2529">
        <v>67.97</v>
      </c>
      <c r="BE2529">
        <v>0</v>
      </c>
      <c r="BF2529">
        <v>0</v>
      </c>
      <c r="BG2529">
        <v>1.3905600000000009</v>
      </c>
      <c r="BM2529" t="s">
        <v>303</v>
      </c>
      <c r="BN2529" t="s">
        <v>21</v>
      </c>
      <c r="BO2529" t="s">
        <v>22</v>
      </c>
      <c r="BU2529">
        <v>0.5</v>
      </c>
      <c r="BV2529" t="s">
        <v>69</v>
      </c>
      <c r="BX2529">
        <v>115.6</v>
      </c>
      <c r="BY2529">
        <v>0.12</v>
      </c>
      <c r="CB2529">
        <v>0.29166666666666602</v>
      </c>
      <c r="CC2529">
        <v>30</v>
      </c>
      <c r="CO2529" t="s">
        <v>447</v>
      </c>
    </row>
    <row r="2530" spans="1:120" x14ac:dyDescent="0.25">
      <c r="A2530" s="4">
        <v>0.5</v>
      </c>
      <c r="B2530">
        <v>0.5</v>
      </c>
      <c r="D2530">
        <v>5.6</v>
      </c>
      <c r="E2530">
        <v>17</v>
      </c>
      <c r="F2530">
        <v>5.4</v>
      </c>
      <c r="G2530">
        <v>17</v>
      </c>
      <c r="H2530">
        <v>65</v>
      </c>
      <c r="I2530">
        <v>2.4</v>
      </c>
      <c r="J2530">
        <v>42</v>
      </c>
      <c r="K2530">
        <v>52</v>
      </c>
      <c r="L2530">
        <v>74</v>
      </c>
      <c r="M2530">
        <v>2.4</v>
      </c>
      <c r="N2530">
        <v>42</v>
      </c>
      <c r="O2530">
        <v>53</v>
      </c>
      <c r="P2530">
        <v>72</v>
      </c>
      <c r="Q2530">
        <v>0.8</v>
      </c>
      <c r="R2530">
        <v>35</v>
      </c>
      <c r="S2530">
        <v>54</v>
      </c>
      <c r="T2530">
        <v>0.8</v>
      </c>
      <c r="U2530">
        <v>38</v>
      </c>
      <c r="V2530">
        <v>55</v>
      </c>
      <c r="W2530">
        <v>34</v>
      </c>
      <c r="X2530">
        <v>9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16</v>
      </c>
      <c r="AH2530">
        <v>42</v>
      </c>
      <c r="AI2530">
        <v>3.8</v>
      </c>
      <c r="AJ2530">
        <v>3</v>
      </c>
      <c r="AK2530">
        <v>45</v>
      </c>
      <c r="AL2530">
        <v>211</v>
      </c>
      <c r="AM2530">
        <v>0.4</v>
      </c>
      <c r="AN2530">
        <v>28</v>
      </c>
      <c r="AO2530">
        <v>43</v>
      </c>
      <c r="AP2530">
        <v>3.6</v>
      </c>
      <c r="AQ2530">
        <v>2.8</v>
      </c>
      <c r="AR2530">
        <v>47</v>
      </c>
      <c r="AS2530">
        <v>275</v>
      </c>
      <c r="AT2530">
        <v>0.4</v>
      </c>
      <c r="AU2530">
        <v>141</v>
      </c>
      <c r="AV2530">
        <v>46.749000000000002</v>
      </c>
      <c r="AW2530">
        <v>0</v>
      </c>
      <c r="AX2530">
        <v>0</v>
      </c>
      <c r="AY2530">
        <v>95</v>
      </c>
      <c r="AZ2530">
        <v>27.783999999999999</v>
      </c>
      <c r="BA2530">
        <v>0</v>
      </c>
      <c r="BB2530">
        <v>0</v>
      </c>
      <c r="BC2530">
        <v>144</v>
      </c>
      <c r="BD2530">
        <v>47.948999999999998</v>
      </c>
      <c r="BE2530">
        <v>0</v>
      </c>
      <c r="BF2530">
        <v>0</v>
      </c>
      <c r="BG2530">
        <v>1.395047999999999</v>
      </c>
      <c r="BU2530">
        <v>0.75</v>
      </c>
      <c r="BV2530" t="s">
        <v>8</v>
      </c>
      <c r="BX2530">
        <v>140.1</v>
      </c>
      <c r="CB2530">
        <v>0.33333333333333298</v>
      </c>
      <c r="CC2530">
        <v>30</v>
      </c>
      <c r="CL2530" t="s">
        <v>448</v>
      </c>
      <c r="CO2530" t="s">
        <v>223</v>
      </c>
      <c r="CR2530">
        <v>0.20833333333333301</v>
      </c>
      <c r="CS2530" t="s">
        <v>389</v>
      </c>
    </row>
    <row r="2531" spans="1:120" x14ac:dyDescent="0.25">
      <c r="A2531" s="4">
        <v>0.58333333333333337</v>
      </c>
      <c r="B2531">
        <v>0.58333333333333337</v>
      </c>
      <c r="D2531">
        <v>5.6</v>
      </c>
      <c r="E2531">
        <v>17</v>
      </c>
      <c r="F2531">
        <v>5.4</v>
      </c>
      <c r="G2531">
        <v>17</v>
      </c>
      <c r="H2531">
        <v>65</v>
      </c>
      <c r="I2531">
        <v>2.4</v>
      </c>
      <c r="J2531">
        <v>42</v>
      </c>
      <c r="K2531">
        <v>52</v>
      </c>
      <c r="L2531">
        <v>74</v>
      </c>
      <c r="M2531">
        <v>2.4</v>
      </c>
      <c r="N2531">
        <v>42</v>
      </c>
      <c r="O2531">
        <v>53</v>
      </c>
      <c r="P2531">
        <v>72</v>
      </c>
      <c r="Q2531">
        <v>0.8</v>
      </c>
      <c r="R2531">
        <v>35</v>
      </c>
      <c r="S2531">
        <v>50</v>
      </c>
      <c r="T2531">
        <v>0.8</v>
      </c>
      <c r="U2531">
        <v>38</v>
      </c>
      <c r="V2531">
        <v>52</v>
      </c>
      <c r="W2531">
        <v>34</v>
      </c>
      <c r="X2531">
        <v>9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16</v>
      </c>
      <c r="AH2531">
        <v>42</v>
      </c>
      <c r="AI2531">
        <v>3.8</v>
      </c>
      <c r="AJ2531">
        <v>3</v>
      </c>
      <c r="AK2531">
        <v>45</v>
      </c>
      <c r="AL2531">
        <v>211</v>
      </c>
      <c r="AM2531">
        <v>0.4</v>
      </c>
      <c r="AN2531">
        <v>28</v>
      </c>
      <c r="AO2531">
        <v>43</v>
      </c>
      <c r="AP2531">
        <v>3.6</v>
      </c>
      <c r="AQ2531">
        <v>2.8</v>
      </c>
      <c r="AR2531">
        <v>47</v>
      </c>
      <c r="AS2531">
        <v>275</v>
      </c>
      <c r="AT2531">
        <v>0.4</v>
      </c>
      <c r="AU2531">
        <v>172</v>
      </c>
      <c r="AV2531">
        <v>60.07</v>
      </c>
      <c r="AW2531">
        <v>0</v>
      </c>
      <c r="AX2531">
        <v>0</v>
      </c>
      <c r="AY2531">
        <v>95</v>
      </c>
      <c r="AZ2531">
        <v>27.783999999999999</v>
      </c>
      <c r="BA2531">
        <v>0</v>
      </c>
      <c r="BB2531">
        <v>0</v>
      </c>
      <c r="BC2531">
        <v>93</v>
      </c>
      <c r="BD2531">
        <v>26.579000000000001</v>
      </c>
      <c r="BE2531">
        <v>0</v>
      </c>
      <c r="BF2531">
        <v>0</v>
      </c>
      <c r="BG2531">
        <v>1.3711919999999997</v>
      </c>
      <c r="BU2531">
        <v>0.83333333333333337</v>
      </c>
      <c r="BV2531" t="s">
        <v>11</v>
      </c>
      <c r="BY2531">
        <v>0.8</v>
      </c>
      <c r="CB2531">
        <v>0.375</v>
      </c>
      <c r="CC2531">
        <v>30</v>
      </c>
      <c r="CL2531" t="s">
        <v>449</v>
      </c>
      <c r="CO2531" t="s">
        <v>450</v>
      </c>
    </row>
    <row r="2532" spans="1:120" x14ac:dyDescent="0.25">
      <c r="A2532" s="4">
        <v>0.66666666666666663</v>
      </c>
      <c r="B2532">
        <v>0.66666666666666663</v>
      </c>
      <c r="D2532">
        <v>5.6</v>
      </c>
      <c r="E2532">
        <v>17</v>
      </c>
      <c r="F2532">
        <v>5.4</v>
      </c>
      <c r="G2532">
        <v>17</v>
      </c>
      <c r="H2532">
        <v>65</v>
      </c>
      <c r="I2532">
        <v>2.4</v>
      </c>
      <c r="J2532">
        <v>42</v>
      </c>
      <c r="K2532">
        <v>52</v>
      </c>
      <c r="L2532">
        <v>74</v>
      </c>
      <c r="M2532">
        <v>2.4</v>
      </c>
      <c r="N2532">
        <v>42</v>
      </c>
      <c r="O2532">
        <v>53</v>
      </c>
      <c r="P2532">
        <v>72</v>
      </c>
      <c r="Q2532">
        <v>0.8</v>
      </c>
      <c r="R2532">
        <v>35</v>
      </c>
      <c r="S2532">
        <v>50</v>
      </c>
      <c r="T2532">
        <v>0.8</v>
      </c>
      <c r="U2532">
        <v>38</v>
      </c>
      <c r="V2532">
        <v>53</v>
      </c>
      <c r="W2532">
        <v>34</v>
      </c>
      <c r="X2532">
        <v>9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16</v>
      </c>
      <c r="AH2532">
        <v>42</v>
      </c>
      <c r="AI2532">
        <v>3.8</v>
      </c>
      <c r="AJ2532">
        <v>3</v>
      </c>
      <c r="AK2532">
        <v>45</v>
      </c>
      <c r="AL2532">
        <v>211</v>
      </c>
      <c r="AM2532">
        <v>0.4</v>
      </c>
      <c r="AN2532">
        <v>28</v>
      </c>
      <c r="AO2532">
        <v>43</v>
      </c>
      <c r="AP2532">
        <v>3.6</v>
      </c>
      <c r="AQ2532">
        <v>2.8</v>
      </c>
      <c r="AR2532">
        <v>47</v>
      </c>
      <c r="AS2532">
        <v>275</v>
      </c>
      <c r="AT2532">
        <v>0.4</v>
      </c>
      <c r="AU2532">
        <v>198</v>
      </c>
      <c r="AV2532">
        <v>70.948999999999998</v>
      </c>
      <c r="AW2532">
        <v>0</v>
      </c>
      <c r="AX2532">
        <v>0</v>
      </c>
      <c r="AY2532">
        <v>95</v>
      </c>
      <c r="AZ2532">
        <v>27.783999999999999</v>
      </c>
      <c r="BA2532">
        <v>0</v>
      </c>
      <c r="BB2532">
        <v>0</v>
      </c>
      <c r="BC2532">
        <v>79</v>
      </c>
      <c r="BD2532">
        <v>21.125</v>
      </c>
      <c r="BE2532">
        <v>0</v>
      </c>
      <c r="BF2532">
        <v>0</v>
      </c>
      <c r="BG2532">
        <v>1.3836000000000011</v>
      </c>
      <c r="BU2532">
        <v>0</v>
      </c>
      <c r="BV2532" t="s">
        <v>406</v>
      </c>
      <c r="BW2532">
        <v>849</v>
      </c>
      <c r="BX2532">
        <v>32.1</v>
      </c>
      <c r="BY2532">
        <v>0</v>
      </c>
      <c r="CB2532">
        <v>0.41666666666666602</v>
      </c>
      <c r="CC2532">
        <v>30</v>
      </c>
      <c r="CL2532" t="s">
        <v>443</v>
      </c>
      <c r="CO2532" t="s">
        <v>452</v>
      </c>
    </row>
    <row r="2533" spans="1:120" x14ac:dyDescent="0.25">
      <c r="A2533" s="4">
        <v>0.75</v>
      </c>
      <c r="B2533">
        <v>0.75</v>
      </c>
      <c r="D2533">
        <v>5.6</v>
      </c>
      <c r="E2533">
        <v>17</v>
      </c>
      <c r="F2533">
        <v>5.2</v>
      </c>
      <c r="G2533">
        <v>17</v>
      </c>
      <c r="H2533">
        <v>65</v>
      </c>
      <c r="I2533">
        <v>2.4</v>
      </c>
      <c r="J2533">
        <v>42</v>
      </c>
      <c r="K2533">
        <v>54</v>
      </c>
      <c r="L2533">
        <v>75</v>
      </c>
      <c r="M2533">
        <v>2.4</v>
      </c>
      <c r="N2533">
        <v>42</v>
      </c>
      <c r="O2533">
        <v>53</v>
      </c>
      <c r="P2533">
        <v>74</v>
      </c>
      <c r="Q2533">
        <v>0.7</v>
      </c>
      <c r="R2533">
        <v>37</v>
      </c>
      <c r="S2533">
        <v>51</v>
      </c>
      <c r="T2533">
        <v>0.7</v>
      </c>
      <c r="U2533">
        <v>38</v>
      </c>
      <c r="V2533">
        <v>53</v>
      </c>
      <c r="W2533">
        <v>35</v>
      </c>
      <c r="X2533">
        <v>9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16</v>
      </c>
      <c r="AH2533">
        <v>42</v>
      </c>
      <c r="AI2533">
        <v>3.8</v>
      </c>
      <c r="AJ2533">
        <v>3</v>
      </c>
      <c r="AK2533">
        <v>45</v>
      </c>
      <c r="AL2533">
        <v>211</v>
      </c>
      <c r="AM2533">
        <v>0.4</v>
      </c>
      <c r="AN2533">
        <v>28</v>
      </c>
      <c r="AO2533">
        <v>43</v>
      </c>
      <c r="AP2533">
        <v>3.6</v>
      </c>
      <c r="AQ2533">
        <v>2.8</v>
      </c>
      <c r="AR2533">
        <v>47</v>
      </c>
      <c r="AS2533">
        <v>275</v>
      </c>
      <c r="AT2533">
        <v>0.4</v>
      </c>
      <c r="AU2533">
        <v>202</v>
      </c>
      <c r="AV2533">
        <v>72.575000000000003</v>
      </c>
      <c r="AW2533">
        <v>0</v>
      </c>
      <c r="AX2533">
        <v>0</v>
      </c>
      <c r="AY2533">
        <v>101</v>
      </c>
      <c r="AZ2533">
        <v>30.212</v>
      </c>
      <c r="BA2533">
        <v>0</v>
      </c>
      <c r="BB2533">
        <v>0</v>
      </c>
      <c r="BC2533">
        <v>85</v>
      </c>
      <c r="BD2533">
        <v>23.43</v>
      </c>
      <c r="BE2533">
        <v>0</v>
      </c>
      <c r="BF2533">
        <v>0</v>
      </c>
      <c r="BG2533">
        <v>1.4404239999999999</v>
      </c>
      <c r="BU2533">
        <v>0</v>
      </c>
      <c r="BV2533" t="s">
        <v>406</v>
      </c>
      <c r="BW2533" t="s">
        <v>381</v>
      </c>
      <c r="CB2533">
        <v>0.45833333333333331</v>
      </c>
      <c r="CC2533">
        <v>30</v>
      </c>
      <c r="CL2533" t="s">
        <v>453</v>
      </c>
      <c r="CO2533" t="s">
        <v>214</v>
      </c>
      <c r="CR2533">
        <v>0.25</v>
      </c>
      <c r="CS2533" t="s">
        <v>459</v>
      </c>
    </row>
    <row r="2534" spans="1:120" x14ac:dyDescent="0.25">
      <c r="A2534" s="4">
        <v>0.83333333333333337</v>
      </c>
      <c r="B2534">
        <v>0.83333333333333337</v>
      </c>
      <c r="D2534">
        <v>5.6</v>
      </c>
      <c r="E2534">
        <v>17</v>
      </c>
      <c r="F2534">
        <v>5.2</v>
      </c>
      <c r="G2534">
        <v>17</v>
      </c>
      <c r="H2534">
        <v>65</v>
      </c>
      <c r="I2534">
        <v>2.4</v>
      </c>
      <c r="J2534">
        <v>42</v>
      </c>
      <c r="K2534">
        <v>54</v>
      </c>
      <c r="L2534">
        <v>75</v>
      </c>
      <c r="M2534">
        <v>2.4</v>
      </c>
      <c r="N2534">
        <v>42</v>
      </c>
      <c r="O2534">
        <v>53</v>
      </c>
      <c r="P2534">
        <v>74</v>
      </c>
      <c r="Q2534">
        <v>0.7</v>
      </c>
      <c r="R2534">
        <v>37</v>
      </c>
      <c r="S2534">
        <v>51</v>
      </c>
      <c r="T2534">
        <v>0.7</v>
      </c>
      <c r="U2534">
        <v>38</v>
      </c>
      <c r="V2534">
        <v>53</v>
      </c>
      <c r="W2534">
        <v>35</v>
      </c>
      <c r="X2534">
        <v>9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16</v>
      </c>
      <c r="AH2534">
        <v>42</v>
      </c>
      <c r="AI2534">
        <v>3.8</v>
      </c>
      <c r="AJ2534">
        <v>3</v>
      </c>
      <c r="AK2534">
        <v>45</v>
      </c>
      <c r="AL2534">
        <v>211</v>
      </c>
      <c r="AM2534">
        <v>0.4</v>
      </c>
      <c r="AN2534">
        <v>28</v>
      </c>
      <c r="AO2534">
        <v>43</v>
      </c>
      <c r="AP2534">
        <v>3.6</v>
      </c>
      <c r="AQ2534">
        <v>2.8</v>
      </c>
      <c r="AR2534">
        <v>47</v>
      </c>
      <c r="AS2534">
        <v>275</v>
      </c>
      <c r="AT2534">
        <v>0.4</v>
      </c>
      <c r="AU2534">
        <v>152</v>
      </c>
      <c r="AV2534">
        <v>51.485999999999997</v>
      </c>
      <c r="AW2534">
        <v>0</v>
      </c>
      <c r="AX2534">
        <v>0</v>
      </c>
      <c r="AY2534">
        <v>129</v>
      </c>
      <c r="AZ2534">
        <v>41.936</v>
      </c>
      <c r="BA2534">
        <v>0</v>
      </c>
      <c r="BB2534">
        <v>0</v>
      </c>
      <c r="BC2534">
        <v>85</v>
      </c>
      <c r="BD2534">
        <v>23.43</v>
      </c>
      <c r="BE2534">
        <v>0</v>
      </c>
      <c r="BF2534">
        <v>0</v>
      </c>
      <c r="BG2534">
        <v>1.3979599999999996</v>
      </c>
      <c r="BI2534" t="s">
        <v>0</v>
      </c>
      <c r="BU2534">
        <v>0</v>
      </c>
      <c r="BV2534" t="s">
        <v>261</v>
      </c>
      <c r="BX2534">
        <v>60.2</v>
      </c>
      <c r="BY2534">
        <v>0.12</v>
      </c>
      <c r="CB2534">
        <v>0.499999999999998</v>
      </c>
      <c r="CC2534">
        <v>30</v>
      </c>
      <c r="CL2534" t="s">
        <v>455</v>
      </c>
    </row>
    <row r="2535" spans="1:120" x14ac:dyDescent="0.25">
      <c r="A2535" s="4">
        <v>0.91666666666666663</v>
      </c>
      <c r="B2535">
        <v>0.91666666666666663</v>
      </c>
      <c r="D2535">
        <v>5.6</v>
      </c>
      <c r="E2535">
        <v>17</v>
      </c>
      <c r="F2535">
        <v>5.4</v>
      </c>
      <c r="G2535">
        <v>17</v>
      </c>
      <c r="H2535">
        <v>65</v>
      </c>
      <c r="I2535">
        <v>2.4</v>
      </c>
      <c r="J2535">
        <v>42</v>
      </c>
      <c r="K2535">
        <v>55</v>
      </c>
      <c r="L2535">
        <v>75</v>
      </c>
      <c r="M2535">
        <v>2.4</v>
      </c>
      <c r="N2535">
        <v>42</v>
      </c>
      <c r="O2535">
        <v>55</v>
      </c>
      <c r="P2535">
        <v>76</v>
      </c>
      <c r="Q2535">
        <v>0.5</v>
      </c>
      <c r="R2535">
        <v>37</v>
      </c>
      <c r="S2535">
        <v>53</v>
      </c>
      <c r="T2535">
        <v>0.5</v>
      </c>
      <c r="U2535">
        <v>39</v>
      </c>
      <c r="V2535">
        <v>55</v>
      </c>
      <c r="W2535">
        <v>37</v>
      </c>
      <c r="X2535">
        <v>65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16</v>
      </c>
      <c r="AH2535">
        <v>44</v>
      </c>
      <c r="AI2535">
        <v>3.8</v>
      </c>
      <c r="AJ2535">
        <v>3</v>
      </c>
      <c r="AK2535">
        <v>47</v>
      </c>
      <c r="AL2535">
        <v>101</v>
      </c>
      <c r="AM2535">
        <v>0.4</v>
      </c>
      <c r="AN2535">
        <v>31</v>
      </c>
      <c r="AO2535">
        <v>44</v>
      </c>
      <c r="AP2535">
        <v>3.8</v>
      </c>
      <c r="AQ2535">
        <v>2.8</v>
      </c>
      <c r="AR2535">
        <v>48</v>
      </c>
      <c r="AS2535">
        <v>117</v>
      </c>
      <c r="AT2535">
        <v>0.4</v>
      </c>
      <c r="AU2535">
        <v>105</v>
      </c>
      <c r="AV2535">
        <v>31.53</v>
      </c>
      <c r="AW2535">
        <v>0</v>
      </c>
      <c r="AX2535">
        <v>0</v>
      </c>
      <c r="AY2535">
        <v>159</v>
      </c>
      <c r="AZ2535">
        <v>54.841000000000001</v>
      </c>
      <c r="BA2535">
        <v>0</v>
      </c>
      <c r="BB2535">
        <v>0</v>
      </c>
      <c r="BC2535">
        <v>85</v>
      </c>
      <c r="BD2535">
        <v>23.43</v>
      </c>
      <c r="BE2535">
        <v>0</v>
      </c>
      <c r="BF2535">
        <v>0</v>
      </c>
      <c r="BG2535">
        <v>1.1305199999999993</v>
      </c>
      <c r="BU2535">
        <v>0.125</v>
      </c>
      <c r="BV2535" t="s">
        <v>261</v>
      </c>
      <c r="BX2535">
        <v>45</v>
      </c>
      <c r="BY2535">
        <v>0.15</v>
      </c>
      <c r="CB2535">
        <v>0.54166666666666796</v>
      </c>
      <c r="CC2535">
        <v>30</v>
      </c>
      <c r="CL2535" t="s">
        <v>456</v>
      </c>
    </row>
    <row r="2536" spans="1:120" x14ac:dyDescent="0.25">
      <c r="A2536" s="4">
        <v>1</v>
      </c>
      <c r="B2536" t="s">
        <v>1</v>
      </c>
      <c r="D2536">
        <v>5.6</v>
      </c>
      <c r="E2536">
        <v>17</v>
      </c>
      <c r="F2536">
        <v>5.4</v>
      </c>
      <c r="G2536">
        <v>17</v>
      </c>
      <c r="H2536">
        <v>65</v>
      </c>
      <c r="I2536">
        <v>2.4</v>
      </c>
      <c r="J2536">
        <v>42</v>
      </c>
      <c r="K2536">
        <v>55</v>
      </c>
      <c r="L2536">
        <v>75</v>
      </c>
      <c r="M2536">
        <v>2.4</v>
      </c>
      <c r="N2536">
        <v>42</v>
      </c>
      <c r="O2536">
        <v>55</v>
      </c>
      <c r="P2536">
        <v>76</v>
      </c>
      <c r="Q2536">
        <v>0.5</v>
      </c>
      <c r="R2536">
        <v>37</v>
      </c>
      <c r="S2536">
        <v>53</v>
      </c>
      <c r="T2536">
        <v>0.5</v>
      </c>
      <c r="U2536">
        <v>39</v>
      </c>
      <c r="V2536">
        <v>55</v>
      </c>
      <c r="W2536">
        <v>37</v>
      </c>
      <c r="X2536">
        <v>14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31</v>
      </c>
      <c r="AO2536">
        <v>44</v>
      </c>
      <c r="AP2536">
        <v>3.8</v>
      </c>
      <c r="AQ2536">
        <v>2.8</v>
      </c>
      <c r="AR2536">
        <v>48</v>
      </c>
      <c r="AS2536">
        <v>117</v>
      </c>
      <c r="AT2536">
        <v>0.4</v>
      </c>
      <c r="AU2536">
        <v>105</v>
      </c>
      <c r="AV2536">
        <v>31.53</v>
      </c>
      <c r="AW2536">
        <v>0</v>
      </c>
      <c r="AX2536">
        <v>0</v>
      </c>
      <c r="AY2536">
        <v>146</v>
      </c>
      <c r="AZ2536">
        <v>49.238</v>
      </c>
      <c r="BA2536">
        <v>0</v>
      </c>
      <c r="BB2536">
        <v>0</v>
      </c>
      <c r="BC2536">
        <v>107</v>
      </c>
      <c r="BD2536">
        <v>32.264000000000003</v>
      </c>
      <c r="BE2536">
        <v>0</v>
      </c>
      <c r="BF2536">
        <v>0</v>
      </c>
      <c r="BG2536">
        <v>0.72407200000000116</v>
      </c>
      <c r="BI2536">
        <v>14.849080000000001</v>
      </c>
      <c r="CB2536">
        <v>0.58333333333333504</v>
      </c>
      <c r="CC2536">
        <v>30</v>
      </c>
      <c r="CL2536" t="s">
        <v>457</v>
      </c>
      <c r="CR2536">
        <v>0.29166666666666702</v>
      </c>
      <c r="CS2536" t="s">
        <v>356</v>
      </c>
    </row>
    <row r="2537" spans="1:120" x14ac:dyDescent="0.25">
      <c r="A2537" s="1">
        <v>44409.083333333336</v>
      </c>
      <c r="B2537" s="2">
        <v>44409.083333333336</v>
      </c>
      <c r="D2537">
        <v>5</v>
      </c>
      <c r="E2537">
        <v>17</v>
      </c>
      <c r="F2537">
        <v>4.9000000000000004</v>
      </c>
      <c r="G2537">
        <v>17</v>
      </c>
      <c r="H2537">
        <v>66</v>
      </c>
      <c r="I2537">
        <v>2.4</v>
      </c>
      <c r="J2537">
        <v>43</v>
      </c>
      <c r="K2537">
        <v>56</v>
      </c>
      <c r="L2537">
        <v>74</v>
      </c>
      <c r="M2537">
        <v>2.4</v>
      </c>
      <c r="N2537">
        <v>43</v>
      </c>
      <c r="O2537">
        <v>52</v>
      </c>
      <c r="P2537">
        <v>78</v>
      </c>
      <c r="Q2537">
        <v>0.4</v>
      </c>
      <c r="R2537">
        <v>36</v>
      </c>
      <c r="S2537">
        <v>52</v>
      </c>
      <c r="T2537">
        <v>0.4</v>
      </c>
      <c r="U2537">
        <v>38</v>
      </c>
      <c r="V2537">
        <v>55</v>
      </c>
      <c r="W2537">
        <v>36</v>
      </c>
      <c r="X2537">
        <v>40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30</v>
      </c>
      <c r="AO2537">
        <v>45</v>
      </c>
      <c r="AP2537">
        <v>3.3</v>
      </c>
      <c r="AQ2537">
        <v>2.6</v>
      </c>
      <c r="AR2537">
        <v>49</v>
      </c>
      <c r="AS2537">
        <v>117</v>
      </c>
      <c r="AT2537">
        <v>0.4</v>
      </c>
      <c r="AU2537">
        <v>75</v>
      </c>
      <c r="AV2537">
        <v>19.712</v>
      </c>
      <c r="AW2537">
        <v>0</v>
      </c>
      <c r="AX2537">
        <v>0</v>
      </c>
      <c r="AY2537">
        <v>97</v>
      </c>
      <c r="AZ2537">
        <v>28.588999999999999</v>
      </c>
      <c r="BA2537">
        <v>0</v>
      </c>
      <c r="BB2537">
        <v>0</v>
      </c>
      <c r="BC2537">
        <v>131</v>
      </c>
      <c r="BD2537">
        <v>42.37</v>
      </c>
      <c r="BE2537">
        <v>0</v>
      </c>
      <c r="BF2537">
        <v>0</v>
      </c>
      <c r="BG2537">
        <v>0.20819600000000005</v>
      </c>
      <c r="BO2537" t="s">
        <v>3</v>
      </c>
      <c r="BU2537">
        <v>0.125</v>
      </c>
      <c r="BV2537" t="s">
        <v>261</v>
      </c>
      <c r="BX2537">
        <v>45</v>
      </c>
      <c r="BY2537">
        <v>0.12</v>
      </c>
      <c r="CB2537">
        <v>0.125</v>
      </c>
      <c r="CC2537">
        <v>100</v>
      </c>
      <c r="CL2537" t="s">
        <v>382</v>
      </c>
      <c r="CO2537" t="s">
        <v>117</v>
      </c>
      <c r="CT2537" s="3"/>
      <c r="CU2537" s="3"/>
      <c r="CV2537" s="3"/>
      <c r="CW2537" s="3"/>
      <c r="CX2537" s="3"/>
      <c r="CY2537" s="3"/>
      <c r="CZ2537" s="3"/>
      <c r="DA2537" s="3"/>
      <c r="DB2537" s="3"/>
      <c r="DC2537" s="3"/>
      <c r="DD2537" s="3"/>
      <c r="DE2537" s="3"/>
      <c r="DF2537" s="3"/>
      <c r="DG2537" s="3"/>
      <c r="DH2537" s="3"/>
      <c r="DI2537" s="3"/>
      <c r="DJ2537" s="3"/>
      <c r="DK2537" s="3"/>
      <c r="DL2537" s="3"/>
      <c r="DM2537" s="3"/>
      <c r="DN2537" s="3"/>
      <c r="DO2537" s="3"/>
      <c r="DP2537" s="3"/>
    </row>
    <row r="2538" spans="1:120" x14ac:dyDescent="0.25">
      <c r="A2538" s="4">
        <v>0.16666666666666666</v>
      </c>
      <c r="B2538">
        <v>0.16666666666666666</v>
      </c>
      <c r="D2538">
        <v>5.2</v>
      </c>
      <c r="E2538">
        <v>17</v>
      </c>
      <c r="F2538">
        <v>5.0999999999999996</v>
      </c>
      <c r="G2538">
        <v>17</v>
      </c>
      <c r="H2538">
        <v>64</v>
      </c>
      <c r="I2538">
        <v>2.4</v>
      </c>
      <c r="J2538">
        <v>40</v>
      </c>
      <c r="K2538">
        <v>52</v>
      </c>
      <c r="L2538">
        <v>73</v>
      </c>
      <c r="M2538">
        <v>2.4</v>
      </c>
      <c r="N2538">
        <v>41</v>
      </c>
      <c r="O2538">
        <v>53</v>
      </c>
      <c r="P2538">
        <v>70</v>
      </c>
      <c r="Q2538">
        <v>0.5</v>
      </c>
      <c r="R2538">
        <v>36</v>
      </c>
      <c r="S2538">
        <v>54</v>
      </c>
      <c r="T2538">
        <v>0.5</v>
      </c>
      <c r="U2538">
        <v>38</v>
      </c>
      <c r="V2538">
        <v>54</v>
      </c>
      <c r="W2538">
        <v>36</v>
      </c>
      <c r="X2538">
        <v>7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28</v>
      </c>
      <c r="AO2538">
        <v>42</v>
      </c>
      <c r="AP2538">
        <v>4</v>
      </c>
      <c r="AQ2538">
        <v>3.2</v>
      </c>
      <c r="AR2538">
        <v>49</v>
      </c>
      <c r="AS2538">
        <v>117</v>
      </c>
      <c r="AT2538">
        <v>0.4</v>
      </c>
      <c r="AU2538">
        <v>75</v>
      </c>
      <c r="AV2538">
        <v>19.712</v>
      </c>
      <c r="AW2538">
        <v>0</v>
      </c>
      <c r="AX2538">
        <v>0</v>
      </c>
      <c r="AY2538">
        <v>145</v>
      </c>
      <c r="AZ2538">
        <v>48.807000000000002</v>
      </c>
      <c r="BA2538">
        <v>0</v>
      </c>
      <c r="BB2538">
        <v>0</v>
      </c>
      <c r="BC2538">
        <v>157</v>
      </c>
      <c r="BD2538">
        <v>53.546999999999997</v>
      </c>
      <c r="BE2538">
        <v>0</v>
      </c>
      <c r="BF2538">
        <v>0</v>
      </c>
      <c r="BG2538">
        <v>6.8653800000000154E-2</v>
      </c>
      <c r="BI2538" t="s">
        <v>7</v>
      </c>
      <c r="BN2538" t="s">
        <v>2</v>
      </c>
      <c r="BO2538" t="s">
        <v>3</v>
      </c>
      <c r="BU2538">
        <v>0.25</v>
      </c>
      <c r="BV2538" t="s">
        <v>77</v>
      </c>
      <c r="BX2538">
        <v>131.30000000000001</v>
      </c>
      <c r="BY2538">
        <v>0.4</v>
      </c>
      <c r="CB2538">
        <v>0.16666666666666666</v>
      </c>
      <c r="CC2538">
        <v>100</v>
      </c>
      <c r="CO2538" t="s">
        <v>193</v>
      </c>
      <c r="CT2538" s="3"/>
      <c r="CU2538" s="3"/>
      <c r="CV2538" s="3"/>
      <c r="CW2538" s="3"/>
      <c r="CX2538" s="3"/>
      <c r="CY2538" s="3"/>
      <c r="CZ2538" s="3"/>
      <c r="DA2538" s="3"/>
      <c r="DB2538" s="3"/>
      <c r="DC2538" s="3"/>
      <c r="DD2538" s="3"/>
      <c r="DE2538" s="3"/>
      <c r="DF2538" s="3"/>
      <c r="DG2538" s="3"/>
      <c r="DH2538" s="3"/>
      <c r="DI2538" s="3"/>
      <c r="DJ2538" s="3"/>
      <c r="DK2538" s="3"/>
      <c r="DL2538" s="3"/>
      <c r="DM2538" s="3"/>
      <c r="DN2538" s="3"/>
      <c r="DO2538" s="3"/>
      <c r="DP2538" s="3"/>
    </row>
    <row r="2539" spans="1:120" x14ac:dyDescent="0.25">
      <c r="A2539" s="4">
        <v>0.25</v>
      </c>
      <c r="B2539">
        <v>0.25</v>
      </c>
      <c r="D2539">
        <v>5.4</v>
      </c>
      <c r="E2539">
        <v>17</v>
      </c>
      <c r="F2539">
        <v>5.0999999999999996</v>
      </c>
      <c r="G2539">
        <v>17</v>
      </c>
      <c r="H2539">
        <v>64</v>
      </c>
      <c r="I2539">
        <v>2.4</v>
      </c>
      <c r="J2539">
        <v>40</v>
      </c>
      <c r="K2539">
        <v>52</v>
      </c>
      <c r="L2539">
        <v>73</v>
      </c>
      <c r="M2539">
        <v>2.4</v>
      </c>
      <c r="N2539">
        <v>41</v>
      </c>
      <c r="O2539">
        <v>53</v>
      </c>
      <c r="P2539">
        <v>70</v>
      </c>
      <c r="Q2539">
        <v>0.6</v>
      </c>
      <c r="R2539">
        <v>36</v>
      </c>
      <c r="S2539">
        <v>54</v>
      </c>
      <c r="T2539">
        <v>0.6</v>
      </c>
      <c r="U2539">
        <v>37</v>
      </c>
      <c r="V2539">
        <v>54</v>
      </c>
      <c r="W2539">
        <v>35</v>
      </c>
      <c r="X2539">
        <v>36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28</v>
      </c>
      <c r="AO2539">
        <v>41</v>
      </c>
      <c r="AP2539">
        <v>4</v>
      </c>
      <c r="AQ2539">
        <v>3.2</v>
      </c>
      <c r="AR2539">
        <v>49</v>
      </c>
      <c r="AS2539">
        <v>117</v>
      </c>
      <c r="AT2539">
        <v>0.4</v>
      </c>
      <c r="AU2539">
        <v>75</v>
      </c>
      <c r="AV2539">
        <v>19.712</v>
      </c>
      <c r="AW2539">
        <v>0</v>
      </c>
      <c r="AX2539">
        <v>0</v>
      </c>
      <c r="AY2539">
        <v>97</v>
      </c>
      <c r="AZ2539">
        <v>28.588999999999999</v>
      </c>
      <c r="BA2539">
        <v>0</v>
      </c>
      <c r="BB2539">
        <v>0</v>
      </c>
      <c r="BC2539">
        <v>180</v>
      </c>
      <c r="BD2539">
        <v>63.368000000000002</v>
      </c>
      <c r="BE2539">
        <v>0</v>
      </c>
      <c r="BF2539">
        <v>0</v>
      </c>
      <c r="BG2539">
        <v>9.230039999999988E-2</v>
      </c>
      <c r="BN2539" t="s">
        <v>2</v>
      </c>
      <c r="BO2539" t="s">
        <v>3</v>
      </c>
      <c r="BU2539">
        <v>0.33333333333333331</v>
      </c>
      <c r="BV2539" t="s">
        <v>11</v>
      </c>
      <c r="BX2539">
        <v>361.7</v>
      </c>
      <c r="CB2539">
        <v>0.20833333333333334</v>
      </c>
      <c r="CC2539">
        <v>100</v>
      </c>
      <c r="CL2539" t="s">
        <v>395</v>
      </c>
      <c r="CO2539" t="s">
        <v>445</v>
      </c>
      <c r="CR2539">
        <v>0.16666666666666699</v>
      </c>
      <c r="CS2539" t="s">
        <v>460</v>
      </c>
      <c r="CT2539" s="3"/>
      <c r="CU2539" s="3"/>
      <c r="CV2539" s="3"/>
      <c r="CW2539" s="3"/>
      <c r="CX2539" s="3"/>
      <c r="CY2539" s="3"/>
      <c r="CZ2539" s="3"/>
      <c r="DA2539" s="3"/>
      <c r="DB2539" s="3"/>
      <c r="DC2539" s="3"/>
      <c r="DD2539" s="3"/>
      <c r="DE2539" s="3"/>
      <c r="DF2539" s="3"/>
      <c r="DG2539" s="3"/>
      <c r="DH2539" s="3"/>
      <c r="DI2539" s="3"/>
      <c r="DJ2539" s="3"/>
      <c r="DK2539" s="3"/>
      <c r="DL2539" s="3"/>
      <c r="DM2539" s="3"/>
      <c r="DN2539" s="3"/>
      <c r="DO2539" s="3"/>
      <c r="DP2539" s="3"/>
    </row>
    <row r="2540" spans="1:120" x14ac:dyDescent="0.25">
      <c r="A2540" s="4">
        <v>0.33333333333333331</v>
      </c>
      <c r="B2540">
        <v>0.33333333333333331</v>
      </c>
      <c r="D2540">
        <v>5.5</v>
      </c>
      <c r="E2540">
        <v>17</v>
      </c>
      <c r="F2540">
        <v>5.3</v>
      </c>
      <c r="G2540">
        <v>17</v>
      </c>
      <c r="H2540">
        <v>64</v>
      </c>
      <c r="I2540">
        <v>2.4</v>
      </c>
      <c r="J2540">
        <v>42</v>
      </c>
      <c r="K2540">
        <v>52</v>
      </c>
      <c r="L2540">
        <v>73</v>
      </c>
      <c r="M2540">
        <v>2.4</v>
      </c>
      <c r="N2540">
        <v>42</v>
      </c>
      <c r="O2540">
        <v>53</v>
      </c>
      <c r="P2540">
        <v>70</v>
      </c>
      <c r="Q2540">
        <v>0.6</v>
      </c>
      <c r="R2540">
        <v>36</v>
      </c>
      <c r="S2540">
        <v>54</v>
      </c>
      <c r="T2540">
        <v>0.6</v>
      </c>
      <c r="U2540">
        <v>37</v>
      </c>
      <c r="V2540">
        <v>54</v>
      </c>
      <c r="W2540">
        <v>34</v>
      </c>
      <c r="X2540">
        <v>22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16</v>
      </c>
      <c r="AH2540">
        <v>44</v>
      </c>
      <c r="AI2540">
        <v>3.8</v>
      </c>
      <c r="AJ2540">
        <v>3</v>
      </c>
      <c r="AK2540">
        <v>47</v>
      </c>
      <c r="AL2540">
        <v>101</v>
      </c>
      <c r="AM2540">
        <v>0.4</v>
      </c>
      <c r="AN2540">
        <v>28</v>
      </c>
      <c r="AO2540">
        <v>41</v>
      </c>
      <c r="AP2540">
        <v>4</v>
      </c>
      <c r="AQ2540">
        <v>3.2</v>
      </c>
      <c r="AR2540">
        <v>49</v>
      </c>
      <c r="AS2540">
        <v>117</v>
      </c>
      <c r="AT2540">
        <v>0.4</v>
      </c>
      <c r="AU2540">
        <v>75</v>
      </c>
      <c r="AV2540">
        <v>19.712</v>
      </c>
      <c r="AW2540">
        <v>0</v>
      </c>
      <c r="AX2540">
        <v>0</v>
      </c>
      <c r="AY2540">
        <v>88</v>
      </c>
      <c r="AZ2540">
        <v>25.004000000000001</v>
      </c>
      <c r="BA2540">
        <v>0</v>
      </c>
      <c r="BB2540">
        <v>0</v>
      </c>
      <c r="BC2540">
        <v>166</v>
      </c>
      <c r="BD2540">
        <v>57.411999999999999</v>
      </c>
      <c r="BE2540">
        <v>0</v>
      </c>
      <c r="BF2540">
        <v>0</v>
      </c>
      <c r="BG2540">
        <v>0.12554459999999992</v>
      </c>
      <c r="BI2540">
        <v>0.09</v>
      </c>
      <c r="BM2540" t="s">
        <v>17</v>
      </c>
      <c r="BU2540">
        <v>0.5</v>
      </c>
      <c r="BV2540" t="s">
        <v>96</v>
      </c>
      <c r="BX2540">
        <v>92.2</v>
      </c>
      <c r="CB2540">
        <v>0.25</v>
      </c>
      <c r="CC2540">
        <v>80</v>
      </c>
      <c r="CL2540" t="s">
        <v>458</v>
      </c>
      <c r="CO2540" t="s">
        <v>446</v>
      </c>
      <c r="CT2540" s="3"/>
      <c r="CU2540" s="3"/>
      <c r="CV2540" s="3"/>
      <c r="CW2540" s="3"/>
      <c r="CX2540" s="3"/>
      <c r="CY2540" s="3"/>
      <c r="CZ2540" s="3"/>
      <c r="DA2540" s="3"/>
      <c r="DB2540" s="3"/>
      <c r="DC2540" s="3"/>
      <c r="DD2540" s="3"/>
      <c r="DE2540" s="3"/>
      <c r="DF2540" s="3"/>
      <c r="DG2540" s="3"/>
      <c r="DH2540" s="3"/>
      <c r="DI2540" s="3"/>
      <c r="DJ2540" s="3"/>
      <c r="DK2540" s="3"/>
      <c r="DL2540" s="3"/>
      <c r="DM2540" s="3"/>
      <c r="DN2540" s="3"/>
      <c r="DO2540" s="3"/>
      <c r="DP2540" s="3"/>
    </row>
    <row r="2541" spans="1:120" x14ac:dyDescent="0.25">
      <c r="A2541" s="4">
        <v>0.41666666666666669</v>
      </c>
      <c r="B2541">
        <v>0.41666666666666669</v>
      </c>
      <c r="D2541">
        <v>5.5</v>
      </c>
      <c r="E2541">
        <v>17</v>
      </c>
      <c r="F2541">
        <v>5.4</v>
      </c>
      <c r="G2541">
        <v>17</v>
      </c>
      <c r="H2541">
        <v>62</v>
      </c>
      <c r="I2541">
        <v>2.4</v>
      </c>
      <c r="J2541">
        <v>42</v>
      </c>
      <c r="K2541">
        <v>53</v>
      </c>
      <c r="L2541">
        <v>74</v>
      </c>
      <c r="M2541">
        <v>2.4</v>
      </c>
      <c r="N2541">
        <v>42</v>
      </c>
      <c r="O2541">
        <v>53</v>
      </c>
      <c r="P2541">
        <v>74</v>
      </c>
      <c r="Q2541">
        <v>0.7</v>
      </c>
      <c r="R2541">
        <v>36</v>
      </c>
      <c r="S2541">
        <v>54</v>
      </c>
      <c r="T2541">
        <v>0.6</v>
      </c>
      <c r="U2541">
        <v>38</v>
      </c>
      <c r="V2541">
        <v>54</v>
      </c>
      <c r="W2541">
        <v>34</v>
      </c>
      <c r="X2541">
        <v>8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16</v>
      </c>
      <c r="AH2541">
        <v>44</v>
      </c>
      <c r="AI2541">
        <v>3.8</v>
      </c>
      <c r="AJ2541">
        <v>3</v>
      </c>
      <c r="AK2541">
        <v>47</v>
      </c>
      <c r="AL2541">
        <v>101</v>
      </c>
      <c r="AM2541">
        <v>0.4</v>
      </c>
      <c r="AN2541">
        <v>28</v>
      </c>
      <c r="AO2541">
        <v>41</v>
      </c>
      <c r="AP2541">
        <v>4</v>
      </c>
      <c r="AQ2541">
        <v>3.2</v>
      </c>
      <c r="AR2541">
        <v>49</v>
      </c>
      <c r="AS2541">
        <v>117</v>
      </c>
      <c r="AT2541">
        <v>0.4</v>
      </c>
      <c r="AU2541">
        <v>75</v>
      </c>
      <c r="AV2541">
        <v>19.712</v>
      </c>
      <c r="AW2541">
        <v>0</v>
      </c>
      <c r="AX2541">
        <v>0</v>
      </c>
      <c r="AY2541">
        <v>88</v>
      </c>
      <c r="AZ2541">
        <v>25.004000000000001</v>
      </c>
      <c r="BA2541">
        <v>0</v>
      </c>
      <c r="BB2541">
        <v>0</v>
      </c>
      <c r="BC2541">
        <v>148</v>
      </c>
      <c r="BD2541">
        <v>49.671999999999997</v>
      </c>
      <c r="BE2541">
        <v>0</v>
      </c>
      <c r="BF2541">
        <v>0</v>
      </c>
      <c r="BG2541">
        <v>0.13277790000000006</v>
      </c>
      <c r="BM2541" t="s">
        <v>303</v>
      </c>
      <c r="BN2541" t="s">
        <v>21</v>
      </c>
      <c r="BO2541" t="s">
        <v>22</v>
      </c>
      <c r="BU2541">
        <v>0.6875</v>
      </c>
      <c r="BV2541" t="s">
        <v>244</v>
      </c>
      <c r="BX2541">
        <v>61.5</v>
      </c>
      <c r="BY2541">
        <v>0.15</v>
      </c>
      <c r="CB2541">
        <v>0.29166666666666602</v>
      </c>
      <c r="CC2541">
        <v>80</v>
      </c>
      <c r="CO2541" t="s">
        <v>447</v>
      </c>
      <c r="CT2541" s="3"/>
      <c r="CU2541" s="3"/>
      <c r="CV2541" s="3"/>
      <c r="CW2541" s="3"/>
      <c r="CX2541" s="3"/>
      <c r="CY2541" s="3"/>
      <c r="CZ2541" s="3"/>
      <c r="DA2541" s="3"/>
      <c r="DB2541" s="3"/>
      <c r="DC2541" s="3"/>
      <c r="DD2541" s="3"/>
      <c r="DE2541" s="3"/>
      <c r="DF2541" s="3"/>
      <c r="DG2541" s="3"/>
      <c r="DH2541" s="3"/>
      <c r="DI2541" s="3"/>
      <c r="DJ2541" s="3"/>
      <c r="DK2541" s="3"/>
      <c r="DL2541" s="3"/>
      <c r="DM2541" s="3"/>
      <c r="DN2541" s="3"/>
      <c r="DO2541" s="3"/>
      <c r="DP2541" s="3"/>
    </row>
    <row r="2542" spans="1:120" x14ac:dyDescent="0.25">
      <c r="A2542" s="4">
        <v>0.5</v>
      </c>
      <c r="B2542">
        <v>0.5</v>
      </c>
      <c r="D2542">
        <v>5.5</v>
      </c>
      <c r="E2542">
        <v>17</v>
      </c>
      <c r="F2542">
        <v>5.4</v>
      </c>
      <c r="G2542">
        <v>17</v>
      </c>
      <c r="H2542">
        <v>62</v>
      </c>
      <c r="I2542">
        <v>2.4</v>
      </c>
      <c r="J2542">
        <v>42</v>
      </c>
      <c r="K2542">
        <v>53</v>
      </c>
      <c r="L2542">
        <v>74</v>
      </c>
      <c r="M2542">
        <v>2.4</v>
      </c>
      <c r="N2542">
        <v>42</v>
      </c>
      <c r="O2542">
        <v>53</v>
      </c>
      <c r="P2542">
        <v>74</v>
      </c>
      <c r="Q2542">
        <v>0.7</v>
      </c>
      <c r="R2542">
        <v>36</v>
      </c>
      <c r="S2542">
        <v>54</v>
      </c>
      <c r="T2542">
        <v>0.6</v>
      </c>
      <c r="U2542">
        <v>38</v>
      </c>
      <c r="V2542">
        <v>54</v>
      </c>
      <c r="W2542">
        <v>35</v>
      </c>
      <c r="X2542">
        <v>8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16</v>
      </c>
      <c r="AH2542">
        <v>44</v>
      </c>
      <c r="AI2542">
        <v>3.8</v>
      </c>
      <c r="AJ2542">
        <v>3</v>
      </c>
      <c r="AK2542">
        <v>47</v>
      </c>
      <c r="AL2542">
        <v>101</v>
      </c>
      <c r="AM2542">
        <v>0.4</v>
      </c>
      <c r="AN2542">
        <v>28</v>
      </c>
      <c r="AO2542">
        <v>41</v>
      </c>
      <c r="AP2542">
        <v>4</v>
      </c>
      <c r="AQ2542">
        <v>3.2</v>
      </c>
      <c r="AR2542">
        <v>49</v>
      </c>
      <c r="AS2542">
        <v>117</v>
      </c>
      <c r="AT2542">
        <v>0.4</v>
      </c>
      <c r="AU2542">
        <v>75</v>
      </c>
      <c r="AV2542">
        <v>19.712</v>
      </c>
      <c r="AW2542">
        <v>0</v>
      </c>
      <c r="AX2542">
        <v>0</v>
      </c>
      <c r="AY2542">
        <v>88</v>
      </c>
      <c r="AZ2542">
        <v>25.004000000000001</v>
      </c>
      <c r="BA2542">
        <v>0</v>
      </c>
      <c r="BB2542">
        <v>0</v>
      </c>
      <c r="BC2542">
        <v>129</v>
      </c>
      <c r="BD2542">
        <v>41.515999999999998</v>
      </c>
      <c r="BE2542">
        <v>0</v>
      </c>
      <c r="BF2542">
        <v>0</v>
      </c>
      <c r="BG2542">
        <v>0.1353428999999999</v>
      </c>
      <c r="BU2542">
        <v>0.77083333333333337</v>
      </c>
      <c r="BV2542" t="s">
        <v>228</v>
      </c>
      <c r="BX2542">
        <v>54.5</v>
      </c>
      <c r="BY2542">
        <v>0.21</v>
      </c>
      <c r="CB2542">
        <v>0.33333333333333298</v>
      </c>
      <c r="CC2542">
        <v>80</v>
      </c>
      <c r="CL2542" t="s">
        <v>448</v>
      </c>
      <c r="CO2542" t="s">
        <v>223</v>
      </c>
      <c r="CR2542">
        <v>0.20833333333333301</v>
      </c>
      <c r="CS2542" t="s">
        <v>461</v>
      </c>
      <c r="CT2542" s="3"/>
      <c r="CU2542" s="3"/>
      <c r="CV2542" s="3"/>
      <c r="CW2542" s="3"/>
      <c r="CX2542" s="3"/>
      <c r="CY2542" s="3"/>
      <c r="CZ2542" s="3"/>
      <c r="DA2542" s="3"/>
      <c r="DB2542" s="3"/>
      <c r="DC2542" s="3"/>
      <c r="DD2542" s="3"/>
      <c r="DE2542" s="3"/>
      <c r="DF2542" s="3"/>
      <c r="DG2542" s="3"/>
      <c r="DH2542" s="3"/>
      <c r="DI2542" s="3"/>
      <c r="DJ2542" s="3"/>
      <c r="DK2542" s="3"/>
      <c r="DL2542" s="3"/>
      <c r="DM2542" s="3"/>
      <c r="DN2542" s="3"/>
      <c r="DO2542" s="3"/>
      <c r="DP2542" s="3"/>
    </row>
    <row r="2543" spans="1:120" x14ac:dyDescent="0.25">
      <c r="A2543" s="4">
        <v>0.58333333333333337</v>
      </c>
      <c r="B2543">
        <v>0.58333333333333337</v>
      </c>
      <c r="D2543">
        <v>5.5</v>
      </c>
      <c r="E2543">
        <v>17</v>
      </c>
      <c r="F2543">
        <v>5.4</v>
      </c>
      <c r="G2543">
        <v>17</v>
      </c>
      <c r="H2543">
        <v>62</v>
      </c>
      <c r="I2543">
        <v>2.4</v>
      </c>
      <c r="J2543">
        <v>42</v>
      </c>
      <c r="K2543">
        <v>53</v>
      </c>
      <c r="L2543">
        <v>74</v>
      </c>
      <c r="M2543">
        <v>2.4</v>
      </c>
      <c r="N2543">
        <v>42</v>
      </c>
      <c r="O2543">
        <v>53</v>
      </c>
      <c r="P2543">
        <v>74</v>
      </c>
      <c r="Q2543">
        <v>0.7</v>
      </c>
      <c r="R2543">
        <v>36</v>
      </c>
      <c r="S2543">
        <v>54</v>
      </c>
      <c r="T2543">
        <v>0.6</v>
      </c>
      <c r="U2543">
        <v>38</v>
      </c>
      <c r="V2543">
        <v>54</v>
      </c>
      <c r="W2543">
        <v>36</v>
      </c>
      <c r="X2543">
        <v>8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16</v>
      </c>
      <c r="AH2543">
        <v>44</v>
      </c>
      <c r="AI2543">
        <v>3.8</v>
      </c>
      <c r="AJ2543">
        <v>3</v>
      </c>
      <c r="AK2543">
        <v>47</v>
      </c>
      <c r="AL2543">
        <v>101</v>
      </c>
      <c r="AM2543">
        <v>0.4</v>
      </c>
      <c r="AN2543">
        <v>28</v>
      </c>
      <c r="AO2543">
        <v>41</v>
      </c>
      <c r="AP2543">
        <v>4</v>
      </c>
      <c r="AQ2543">
        <v>3.2</v>
      </c>
      <c r="AR2543">
        <v>49</v>
      </c>
      <c r="AS2543">
        <v>117</v>
      </c>
      <c r="AT2543">
        <v>0.4</v>
      </c>
      <c r="AU2543">
        <v>75</v>
      </c>
      <c r="AV2543">
        <v>19.712</v>
      </c>
      <c r="AW2543">
        <v>0</v>
      </c>
      <c r="AX2543">
        <v>0</v>
      </c>
      <c r="AY2543">
        <v>88</v>
      </c>
      <c r="AZ2543">
        <v>25.004000000000001</v>
      </c>
      <c r="BA2543">
        <v>0</v>
      </c>
      <c r="BB2543">
        <v>0</v>
      </c>
      <c r="BC2543">
        <v>111</v>
      </c>
      <c r="BD2543">
        <v>33.921999999999997</v>
      </c>
      <c r="BE2543">
        <v>0</v>
      </c>
      <c r="BF2543">
        <v>0</v>
      </c>
      <c r="BG2543">
        <v>0.13211459999999997</v>
      </c>
      <c r="BU2543">
        <v>0.83333333333333337</v>
      </c>
      <c r="BV2543" t="s">
        <v>11</v>
      </c>
      <c r="BY2543">
        <v>0.09</v>
      </c>
      <c r="CB2543">
        <v>0.375</v>
      </c>
      <c r="CC2543">
        <v>80</v>
      </c>
      <c r="CL2543" t="s">
        <v>449</v>
      </c>
      <c r="CO2543" t="s">
        <v>450</v>
      </c>
      <c r="CT2543" s="3"/>
      <c r="CU2543" s="3"/>
      <c r="CV2543" s="3"/>
      <c r="CW2543" s="3"/>
      <c r="CX2543" s="3"/>
      <c r="CY2543" s="3"/>
      <c r="CZ2543" s="3"/>
      <c r="DA2543" s="3"/>
      <c r="DB2543" s="3"/>
      <c r="DC2543" s="3"/>
      <c r="DD2543" s="3"/>
      <c r="DE2543" s="3"/>
      <c r="DF2543" s="3"/>
      <c r="DG2543" s="3"/>
      <c r="DH2543" s="3"/>
      <c r="DI2543" s="3"/>
      <c r="DJ2543" s="3"/>
      <c r="DK2543" s="3"/>
      <c r="DL2543" s="3"/>
      <c r="DM2543" s="3"/>
      <c r="DN2543" s="3"/>
      <c r="DO2543" s="3"/>
      <c r="DP2543" s="3"/>
    </row>
    <row r="2544" spans="1:120" x14ac:dyDescent="0.25">
      <c r="A2544" s="4">
        <v>0.66666666666666663</v>
      </c>
      <c r="B2544">
        <v>0.66666666666666663</v>
      </c>
      <c r="D2544">
        <v>5.5</v>
      </c>
      <c r="E2544">
        <v>17</v>
      </c>
      <c r="F2544">
        <v>5.4</v>
      </c>
      <c r="G2544">
        <v>17</v>
      </c>
      <c r="H2544">
        <v>62</v>
      </c>
      <c r="I2544">
        <v>2.4</v>
      </c>
      <c r="J2544">
        <v>42</v>
      </c>
      <c r="K2544">
        <v>53</v>
      </c>
      <c r="L2544">
        <v>74</v>
      </c>
      <c r="M2544">
        <v>2.4</v>
      </c>
      <c r="N2544">
        <v>42</v>
      </c>
      <c r="O2544">
        <v>53</v>
      </c>
      <c r="P2544">
        <v>74</v>
      </c>
      <c r="Q2544">
        <v>0.7</v>
      </c>
      <c r="R2544">
        <v>36</v>
      </c>
      <c r="S2544">
        <v>54</v>
      </c>
      <c r="T2544">
        <v>0.6</v>
      </c>
      <c r="U2544">
        <v>38</v>
      </c>
      <c r="V2544">
        <v>54</v>
      </c>
      <c r="W2544">
        <v>36</v>
      </c>
      <c r="X2544">
        <v>8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16</v>
      </c>
      <c r="AH2544">
        <v>44</v>
      </c>
      <c r="AI2544">
        <v>3.8</v>
      </c>
      <c r="AJ2544">
        <v>3</v>
      </c>
      <c r="AK2544">
        <v>47</v>
      </c>
      <c r="AL2544">
        <v>101</v>
      </c>
      <c r="AM2544">
        <v>0.4</v>
      </c>
      <c r="AN2544">
        <v>28</v>
      </c>
      <c r="AO2544">
        <v>41</v>
      </c>
      <c r="AP2544">
        <v>4</v>
      </c>
      <c r="AQ2544">
        <v>3.2</v>
      </c>
      <c r="AR2544">
        <v>49</v>
      </c>
      <c r="AS2544">
        <v>117</v>
      </c>
      <c r="AT2544">
        <v>0.4</v>
      </c>
      <c r="AU2544">
        <v>75</v>
      </c>
      <c r="AV2544">
        <v>19.712</v>
      </c>
      <c r="AW2544">
        <v>0</v>
      </c>
      <c r="AX2544">
        <v>0</v>
      </c>
      <c r="AY2544">
        <v>88</v>
      </c>
      <c r="AZ2544">
        <v>25.004000000000001</v>
      </c>
      <c r="BA2544">
        <v>0</v>
      </c>
      <c r="BB2544">
        <v>0</v>
      </c>
      <c r="BC2544">
        <v>101</v>
      </c>
      <c r="BD2544">
        <v>29.803999999999998</v>
      </c>
      <c r="BE2544">
        <v>0</v>
      </c>
      <c r="BF2544">
        <v>0</v>
      </c>
      <c r="BG2544">
        <v>0.12906630000000005</v>
      </c>
      <c r="BU2544">
        <v>0.89583333333333337</v>
      </c>
      <c r="BV2544" t="s">
        <v>140</v>
      </c>
      <c r="BX2544">
        <v>65.900000000000006</v>
      </c>
      <c r="BY2544">
        <v>0.27</v>
      </c>
      <c r="CB2544">
        <v>0.41666666666666602</v>
      </c>
      <c r="CC2544">
        <v>80</v>
      </c>
      <c r="CL2544" t="s">
        <v>443</v>
      </c>
      <c r="CO2544" t="s">
        <v>452</v>
      </c>
      <c r="CT2544" s="3"/>
      <c r="CU2544" s="3"/>
      <c r="CV2544" s="3"/>
      <c r="CW2544" s="3"/>
      <c r="CX2544" s="3"/>
      <c r="CY2544" s="3"/>
      <c r="CZ2544" s="3"/>
      <c r="DA2544" s="3"/>
      <c r="DB2544" s="3"/>
      <c r="DC2544" s="3"/>
      <c r="DD2544" s="3"/>
      <c r="DE2544" s="3"/>
      <c r="DF2544" s="3"/>
      <c r="DG2544" s="3"/>
      <c r="DH2544" s="3"/>
      <c r="DI2544" s="3"/>
      <c r="DJ2544" s="3"/>
      <c r="DK2544" s="3"/>
      <c r="DL2544" s="3"/>
      <c r="DM2544" s="3"/>
      <c r="DN2544" s="3"/>
      <c r="DO2544" s="3"/>
      <c r="DP2544" s="3"/>
    </row>
    <row r="2545" spans="1:120" x14ac:dyDescent="0.25">
      <c r="A2545" s="4">
        <v>0.75</v>
      </c>
      <c r="B2545">
        <v>0.75</v>
      </c>
      <c r="D2545">
        <v>5.5</v>
      </c>
      <c r="E2545">
        <v>17</v>
      </c>
      <c r="F2545">
        <v>5.4</v>
      </c>
      <c r="G2545">
        <v>17</v>
      </c>
      <c r="H2545">
        <v>62</v>
      </c>
      <c r="I2545">
        <v>2.4</v>
      </c>
      <c r="J2545">
        <v>42</v>
      </c>
      <c r="K2545">
        <v>53</v>
      </c>
      <c r="L2545">
        <v>74</v>
      </c>
      <c r="M2545">
        <v>2.4</v>
      </c>
      <c r="N2545">
        <v>42</v>
      </c>
      <c r="O2545">
        <v>53</v>
      </c>
      <c r="P2545">
        <v>74</v>
      </c>
      <c r="Q2545">
        <v>0.7</v>
      </c>
      <c r="R2545">
        <v>36</v>
      </c>
      <c r="S2545">
        <v>54</v>
      </c>
      <c r="T2545">
        <v>0.6</v>
      </c>
      <c r="U2545">
        <v>38</v>
      </c>
      <c r="V2545">
        <v>54</v>
      </c>
      <c r="W2545">
        <v>36</v>
      </c>
      <c r="X2545">
        <v>8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16</v>
      </c>
      <c r="AH2545">
        <v>44</v>
      </c>
      <c r="AI2545">
        <v>3.8</v>
      </c>
      <c r="AJ2545">
        <v>3</v>
      </c>
      <c r="AK2545">
        <v>47</v>
      </c>
      <c r="AL2545">
        <v>101</v>
      </c>
      <c r="AM2545">
        <v>0.4</v>
      </c>
      <c r="AN2545">
        <v>28</v>
      </c>
      <c r="AO2545">
        <v>41</v>
      </c>
      <c r="AP2545">
        <v>4</v>
      </c>
      <c r="AQ2545">
        <v>3.2</v>
      </c>
      <c r="AR2545">
        <v>49</v>
      </c>
      <c r="AS2545">
        <v>117</v>
      </c>
      <c r="AT2545">
        <v>0.4</v>
      </c>
      <c r="AU2545">
        <v>75</v>
      </c>
      <c r="AV2545">
        <v>19.712</v>
      </c>
      <c r="AW2545">
        <v>0</v>
      </c>
      <c r="AX2545">
        <v>0</v>
      </c>
      <c r="AY2545">
        <v>88</v>
      </c>
      <c r="AZ2545">
        <v>25.004000000000001</v>
      </c>
      <c r="BA2545">
        <v>0</v>
      </c>
      <c r="BB2545">
        <v>0</v>
      </c>
      <c r="BC2545">
        <v>124</v>
      </c>
      <c r="BD2545">
        <v>39.389000000000003</v>
      </c>
      <c r="BE2545">
        <v>0</v>
      </c>
      <c r="BF2545">
        <v>0</v>
      </c>
      <c r="BG2545">
        <v>0.1300553999999999</v>
      </c>
      <c r="BU2545">
        <v>0</v>
      </c>
      <c r="BV2545" t="s">
        <v>131</v>
      </c>
      <c r="BX2545">
        <v>79.099999999999994</v>
      </c>
      <c r="BY2545">
        <v>0.21</v>
      </c>
      <c r="CB2545">
        <v>0.45833333333333331</v>
      </c>
      <c r="CC2545">
        <v>80</v>
      </c>
      <c r="CL2545" t="s">
        <v>453</v>
      </c>
      <c r="CO2545" t="s">
        <v>214</v>
      </c>
      <c r="CR2545">
        <v>0.25</v>
      </c>
      <c r="CS2545" t="s">
        <v>462</v>
      </c>
      <c r="CT2545" s="3"/>
      <c r="CU2545" s="3"/>
      <c r="CV2545" s="3"/>
      <c r="CW2545" s="3"/>
      <c r="CX2545" s="3"/>
      <c r="CY2545" s="3"/>
      <c r="CZ2545" s="3"/>
      <c r="DA2545" s="3"/>
      <c r="DB2545" s="3"/>
      <c r="DC2545" s="3"/>
      <c r="DD2545" s="3"/>
      <c r="DE2545" s="3"/>
      <c r="DF2545" s="3"/>
      <c r="DG2545" s="3"/>
      <c r="DH2545" s="3"/>
      <c r="DI2545" s="3"/>
      <c r="DJ2545" s="3"/>
      <c r="DK2545" s="3"/>
      <c r="DL2545" s="3"/>
      <c r="DM2545" s="3"/>
      <c r="DN2545" s="3"/>
      <c r="DO2545" s="3"/>
      <c r="DP2545" s="3"/>
    </row>
    <row r="2546" spans="1:120" x14ac:dyDescent="0.25">
      <c r="A2546" s="4">
        <v>0.83333333333333337</v>
      </c>
      <c r="B2546">
        <v>0.83333333333333337</v>
      </c>
      <c r="D2546">
        <v>5.5</v>
      </c>
      <c r="E2546">
        <v>17</v>
      </c>
      <c r="F2546">
        <v>5.4</v>
      </c>
      <c r="G2546">
        <v>17</v>
      </c>
      <c r="H2546">
        <v>62</v>
      </c>
      <c r="I2546">
        <v>2.4</v>
      </c>
      <c r="J2546">
        <v>42</v>
      </c>
      <c r="K2546">
        <v>53</v>
      </c>
      <c r="L2546">
        <v>74</v>
      </c>
      <c r="M2546">
        <v>2.4</v>
      </c>
      <c r="N2546">
        <v>42</v>
      </c>
      <c r="O2546">
        <v>53</v>
      </c>
      <c r="P2546">
        <v>74</v>
      </c>
      <c r="Q2546">
        <v>0.7</v>
      </c>
      <c r="R2546">
        <v>36</v>
      </c>
      <c r="S2546">
        <v>54</v>
      </c>
      <c r="T2546">
        <v>0.6</v>
      </c>
      <c r="U2546">
        <v>38</v>
      </c>
      <c r="V2546">
        <v>54</v>
      </c>
      <c r="W2546">
        <v>36</v>
      </c>
      <c r="X2546">
        <v>8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16</v>
      </c>
      <c r="AH2546">
        <v>44</v>
      </c>
      <c r="AI2546">
        <v>3.8</v>
      </c>
      <c r="AJ2546">
        <v>3</v>
      </c>
      <c r="AK2546">
        <v>47</v>
      </c>
      <c r="AL2546">
        <v>101</v>
      </c>
      <c r="AM2546">
        <v>0.4</v>
      </c>
      <c r="AN2546">
        <v>28</v>
      </c>
      <c r="AO2546">
        <v>41</v>
      </c>
      <c r="AP2546">
        <v>4</v>
      </c>
      <c r="AQ2546">
        <v>3.2</v>
      </c>
      <c r="AR2546">
        <v>49</v>
      </c>
      <c r="AS2546">
        <v>117</v>
      </c>
      <c r="AT2546">
        <v>0.4</v>
      </c>
      <c r="AU2546">
        <v>75</v>
      </c>
      <c r="AV2546">
        <v>19.712</v>
      </c>
      <c r="AW2546">
        <v>0</v>
      </c>
      <c r="AX2546">
        <v>0</v>
      </c>
      <c r="AY2546">
        <v>88</v>
      </c>
      <c r="AZ2546">
        <v>25.004000000000001</v>
      </c>
      <c r="BA2546">
        <v>0</v>
      </c>
      <c r="BB2546">
        <v>0</v>
      </c>
      <c r="BC2546">
        <v>148</v>
      </c>
      <c r="BD2546">
        <v>49.671999999999997</v>
      </c>
      <c r="BE2546">
        <v>0</v>
      </c>
      <c r="BF2546">
        <v>0</v>
      </c>
      <c r="BG2546">
        <v>0.16849979999999995</v>
      </c>
      <c r="BI2546" t="s">
        <v>0</v>
      </c>
      <c r="BU2546">
        <v>0</v>
      </c>
      <c r="BV2546" t="s">
        <v>23</v>
      </c>
      <c r="BX2546">
        <v>113.6</v>
      </c>
      <c r="BY2546">
        <v>0.09</v>
      </c>
      <c r="CB2546">
        <v>0.499999999999998</v>
      </c>
      <c r="CC2546">
        <v>80</v>
      </c>
      <c r="CL2546" t="s">
        <v>455</v>
      </c>
      <c r="CT2546" s="3"/>
      <c r="CU2546" s="3"/>
      <c r="CV2546" s="3"/>
      <c r="CW2546" s="3"/>
      <c r="CX2546" s="3"/>
      <c r="CY2546" s="3"/>
      <c r="CZ2546" s="3"/>
      <c r="DA2546" s="3"/>
      <c r="DB2546" s="3"/>
      <c r="DC2546" s="3"/>
      <c r="DD2546" s="3"/>
      <c r="DE2546" s="3"/>
      <c r="DF2546" s="3"/>
      <c r="DG2546" s="3"/>
      <c r="DH2546" s="3"/>
      <c r="DI2546" s="3"/>
      <c r="DJ2546" s="3"/>
      <c r="DK2546" s="3"/>
      <c r="DL2546" s="3"/>
      <c r="DM2546" s="3"/>
      <c r="DN2546" s="3"/>
      <c r="DO2546" s="3"/>
      <c r="DP2546" s="3"/>
    </row>
    <row r="2547" spans="1:120" x14ac:dyDescent="0.25">
      <c r="A2547" s="4">
        <v>0.91666666666666663</v>
      </c>
      <c r="B2547">
        <v>0.91666666666666663</v>
      </c>
      <c r="D2547">
        <v>6</v>
      </c>
      <c r="E2547">
        <v>17</v>
      </c>
      <c r="F2547">
        <v>5.8</v>
      </c>
      <c r="G2547">
        <v>17</v>
      </c>
      <c r="H2547">
        <v>62</v>
      </c>
      <c r="I2547">
        <v>2.4</v>
      </c>
      <c r="J2547">
        <v>42</v>
      </c>
      <c r="K2547">
        <v>53</v>
      </c>
      <c r="L2547">
        <v>74</v>
      </c>
      <c r="M2547">
        <v>2.4</v>
      </c>
      <c r="N2547">
        <v>42</v>
      </c>
      <c r="O2547">
        <v>53</v>
      </c>
      <c r="P2547">
        <v>74</v>
      </c>
      <c r="Q2547">
        <v>0.7</v>
      </c>
      <c r="R2547">
        <v>38</v>
      </c>
      <c r="S2547">
        <v>54</v>
      </c>
      <c r="T2547">
        <v>0.6</v>
      </c>
      <c r="U2547">
        <v>39</v>
      </c>
      <c r="V2547">
        <v>54</v>
      </c>
      <c r="W2547">
        <v>35</v>
      </c>
      <c r="X2547">
        <v>9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16</v>
      </c>
      <c r="AH2547">
        <v>42</v>
      </c>
      <c r="AI2547">
        <v>3.8</v>
      </c>
      <c r="AJ2547">
        <v>3</v>
      </c>
      <c r="AK2547">
        <v>46</v>
      </c>
      <c r="AL2547">
        <v>101</v>
      </c>
      <c r="AM2547">
        <v>0.4</v>
      </c>
      <c r="AN2547">
        <v>28</v>
      </c>
      <c r="AO2547">
        <v>38</v>
      </c>
      <c r="AP2547">
        <v>4</v>
      </c>
      <c r="AQ2547">
        <v>3.2</v>
      </c>
      <c r="AR2547">
        <v>44</v>
      </c>
      <c r="AS2547">
        <v>117</v>
      </c>
      <c r="AT2547">
        <v>0.4</v>
      </c>
      <c r="AU2547">
        <v>75</v>
      </c>
      <c r="AV2547">
        <v>19.712</v>
      </c>
      <c r="AW2547">
        <v>0</v>
      </c>
      <c r="AX2547">
        <v>0</v>
      </c>
      <c r="AY2547">
        <v>88</v>
      </c>
      <c r="AZ2547">
        <v>25.004000000000001</v>
      </c>
      <c r="BA2547">
        <v>0</v>
      </c>
      <c r="BB2547">
        <v>0</v>
      </c>
      <c r="BC2547">
        <v>140</v>
      </c>
      <c r="BD2547">
        <v>46.228000000000002</v>
      </c>
      <c r="BE2547">
        <v>0</v>
      </c>
      <c r="BF2547">
        <v>0</v>
      </c>
      <c r="BG2547">
        <v>0.18387720000000005</v>
      </c>
      <c r="CB2547">
        <v>0.54166666666666796</v>
      </c>
      <c r="CC2547">
        <v>80</v>
      </c>
      <c r="CL2547" t="s">
        <v>456</v>
      </c>
      <c r="CT2547" s="3"/>
      <c r="CU2547" s="3"/>
      <c r="CV2547" s="3"/>
      <c r="CW2547" s="3"/>
      <c r="CX2547" s="3"/>
      <c r="CY2547" s="3"/>
      <c r="CZ2547" s="3"/>
      <c r="DA2547" s="3"/>
      <c r="DB2547" s="3"/>
      <c r="DC2547" s="3"/>
      <c r="DD2547" s="3"/>
      <c r="DE2547" s="3"/>
      <c r="DF2547" s="3"/>
      <c r="DG2547" s="3"/>
      <c r="DH2547" s="3"/>
      <c r="DI2547" s="3"/>
      <c r="DJ2547" s="3"/>
      <c r="DK2547" s="3"/>
      <c r="DL2547" s="3"/>
      <c r="DM2547" s="3"/>
      <c r="DN2547" s="3"/>
      <c r="DO2547" s="3"/>
      <c r="DP2547" s="3"/>
    </row>
    <row r="2548" spans="1:120" x14ac:dyDescent="0.25">
      <c r="A2548" s="4">
        <v>1</v>
      </c>
      <c r="B2548" t="s">
        <v>1</v>
      </c>
      <c r="D2548">
        <v>5.8</v>
      </c>
      <c r="E2548">
        <v>17</v>
      </c>
      <c r="F2548">
        <v>5.6</v>
      </c>
      <c r="G2548">
        <v>17</v>
      </c>
      <c r="H2548">
        <v>62</v>
      </c>
      <c r="I2548">
        <v>2.4</v>
      </c>
      <c r="J2548">
        <v>44</v>
      </c>
      <c r="K2548">
        <v>53</v>
      </c>
      <c r="L2548">
        <v>74</v>
      </c>
      <c r="M2548">
        <v>2.4</v>
      </c>
      <c r="N2548">
        <v>44</v>
      </c>
      <c r="O2548">
        <v>53</v>
      </c>
      <c r="P2548">
        <v>74</v>
      </c>
      <c r="Q2548">
        <v>0.7</v>
      </c>
      <c r="R2548">
        <v>38</v>
      </c>
      <c r="S2548">
        <v>54</v>
      </c>
      <c r="T2548">
        <v>0.6</v>
      </c>
      <c r="U2548">
        <v>39</v>
      </c>
      <c r="V2548">
        <v>54</v>
      </c>
      <c r="W2548">
        <v>35</v>
      </c>
      <c r="X2548">
        <v>9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16</v>
      </c>
      <c r="AH2548">
        <v>43</v>
      </c>
      <c r="AI2548">
        <v>3.8</v>
      </c>
      <c r="AJ2548">
        <v>3</v>
      </c>
      <c r="AK2548">
        <v>49</v>
      </c>
      <c r="AL2548">
        <v>101</v>
      </c>
      <c r="AM2548">
        <v>0.4</v>
      </c>
      <c r="AN2548">
        <v>28</v>
      </c>
      <c r="AO2548">
        <v>42</v>
      </c>
      <c r="AP2548">
        <v>4</v>
      </c>
      <c r="AQ2548">
        <v>3.2</v>
      </c>
      <c r="AR2548">
        <v>48</v>
      </c>
      <c r="AS2548">
        <v>117</v>
      </c>
      <c r="AT2548">
        <v>0.4</v>
      </c>
      <c r="AU2548">
        <v>75</v>
      </c>
      <c r="AV2548">
        <v>19.712</v>
      </c>
      <c r="AW2548">
        <v>0</v>
      </c>
      <c r="AX2548">
        <v>0</v>
      </c>
      <c r="AY2548">
        <v>88</v>
      </c>
      <c r="AZ2548">
        <v>25.004000000000001</v>
      </c>
      <c r="BA2548">
        <v>0</v>
      </c>
      <c r="BB2548">
        <v>0</v>
      </c>
      <c r="BC2548">
        <v>118</v>
      </c>
      <c r="BD2548">
        <v>36.851999999999997</v>
      </c>
      <c r="BE2548">
        <v>0</v>
      </c>
      <c r="BF2548">
        <v>0</v>
      </c>
      <c r="BG2548">
        <v>0.15929190000000004</v>
      </c>
      <c r="BI2548">
        <v>1.6205057999999999</v>
      </c>
      <c r="CB2548">
        <v>0.58333333333333504</v>
      </c>
      <c r="CC2548">
        <v>80</v>
      </c>
      <c r="CL2548" t="s">
        <v>457</v>
      </c>
      <c r="CR2548">
        <v>0.29166666666666702</v>
      </c>
      <c r="CS2548" t="s">
        <v>463</v>
      </c>
      <c r="CT2548" s="3"/>
      <c r="CU2548" s="3"/>
      <c r="CV2548" s="3"/>
      <c r="CW2548" s="3"/>
      <c r="CX2548" s="3"/>
      <c r="CY2548" s="3"/>
      <c r="CZ2548" s="3"/>
      <c r="DA2548" s="3"/>
      <c r="DB2548" s="3"/>
      <c r="DC2548" s="3"/>
      <c r="DD2548" s="3"/>
      <c r="DE2548" s="3"/>
      <c r="DF2548" s="3"/>
      <c r="DG2548" s="3"/>
      <c r="DH2548" s="3"/>
      <c r="DI2548" s="3"/>
      <c r="DJ2548" s="3"/>
      <c r="DK2548" s="3"/>
      <c r="DL2548" s="3"/>
      <c r="DM2548" s="3"/>
      <c r="DN2548" s="3"/>
      <c r="DO2548" s="3"/>
      <c r="DP2548" s="3"/>
    </row>
    <row r="2549" spans="1:120" x14ac:dyDescent="0.25">
      <c r="A2549" s="1">
        <v>44410.083333333336</v>
      </c>
      <c r="B2549">
        <v>44410.083333333336</v>
      </c>
      <c r="D2549">
        <v>5.9</v>
      </c>
      <c r="E2549">
        <v>17</v>
      </c>
      <c r="F2549">
        <v>5.8</v>
      </c>
      <c r="G2549">
        <v>17</v>
      </c>
      <c r="H2549">
        <v>62</v>
      </c>
      <c r="I2549">
        <v>2.4</v>
      </c>
      <c r="J2549">
        <v>44</v>
      </c>
      <c r="K2549">
        <v>53</v>
      </c>
      <c r="L2549">
        <v>74</v>
      </c>
      <c r="M2549">
        <v>2.4</v>
      </c>
      <c r="N2549">
        <v>44</v>
      </c>
      <c r="O2549">
        <v>53</v>
      </c>
      <c r="P2549">
        <v>74</v>
      </c>
      <c r="Q2549">
        <v>0.7</v>
      </c>
      <c r="R2549">
        <v>37</v>
      </c>
      <c r="S2549">
        <v>54</v>
      </c>
      <c r="T2549">
        <v>0.6</v>
      </c>
      <c r="U2549">
        <v>40</v>
      </c>
      <c r="V2549">
        <v>54</v>
      </c>
      <c r="W2549">
        <v>35</v>
      </c>
      <c r="X2549">
        <v>9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16</v>
      </c>
      <c r="AH2549">
        <v>49</v>
      </c>
      <c r="AI2549">
        <v>3.8</v>
      </c>
      <c r="AJ2549">
        <v>3</v>
      </c>
      <c r="AK2549">
        <v>52</v>
      </c>
      <c r="AL2549">
        <v>101</v>
      </c>
      <c r="AM2549">
        <v>0.4</v>
      </c>
      <c r="AN2549">
        <v>28</v>
      </c>
      <c r="AO2549">
        <v>45</v>
      </c>
      <c r="AP2549">
        <v>4</v>
      </c>
      <c r="AQ2549">
        <v>3.2</v>
      </c>
      <c r="AR2549">
        <v>50</v>
      </c>
      <c r="AS2549">
        <v>117</v>
      </c>
      <c r="AT2549">
        <v>0.4</v>
      </c>
      <c r="AU2549">
        <v>75</v>
      </c>
      <c r="AV2549">
        <v>19.712</v>
      </c>
      <c r="AW2549">
        <v>0</v>
      </c>
      <c r="AX2549">
        <v>0</v>
      </c>
      <c r="AY2549">
        <v>88</v>
      </c>
      <c r="AZ2549">
        <v>25.004000000000001</v>
      </c>
      <c r="BA2549">
        <v>0</v>
      </c>
      <c r="BB2549">
        <v>0</v>
      </c>
      <c r="BC2549">
        <v>100</v>
      </c>
      <c r="BD2549">
        <v>29.396999999999998</v>
      </c>
      <c r="BE2549">
        <v>0</v>
      </c>
      <c r="BF2549">
        <v>0</v>
      </c>
      <c r="BG2549">
        <v>0.16298099999999999</v>
      </c>
      <c r="BO2549" t="s">
        <v>3</v>
      </c>
      <c r="BU2549">
        <v>0.25</v>
      </c>
      <c r="BV2549" t="s">
        <v>140</v>
      </c>
      <c r="BX2549">
        <v>91.3</v>
      </c>
      <c r="BY2549">
        <v>0.24</v>
      </c>
      <c r="CB2549">
        <v>0.125</v>
      </c>
      <c r="CC2549">
        <v>30</v>
      </c>
      <c r="CL2549" t="s">
        <v>464</v>
      </c>
      <c r="CO2549" t="s">
        <v>117</v>
      </c>
      <c r="CT2549" s="3"/>
      <c r="CU2549" s="3"/>
      <c r="CV2549" s="3"/>
      <c r="CW2549" s="3"/>
      <c r="CX2549" s="3"/>
      <c r="CY2549" s="3"/>
      <c r="CZ2549" s="3"/>
      <c r="DA2549" s="3"/>
      <c r="DB2549" s="3"/>
    </row>
    <row r="2550" spans="1:120" x14ac:dyDescent="0.25">
      <c r="A2550" s="4">
        <v>0.16666666666666666</v>
      </c>
      <c r="B2550">
        <v>0.16666666666666666</v>
      </c>
      <c r="D2550">
        <v>5.9</v>
      </c>
      <c r="E2550">
        <v>17</v>
      </c>
      <c r="F2550">
        <v>5.8</v>
      </c>
      <c r="G2550">
        <v>17</v>
      </c>
      <c r="H2550">
        <v>62</v>
      </c>
      <c r="I2550">
        <v>2.4</v>
      </c>
      <c r="J2550">
        <v>44</v>
      </c>
      <c r="K2550">
        <v>53</v>
      </c>
      <c r="L2550">
        <v>74</v>
      </c>
      <c r="M2550">
        <v>2.4</v>
      </c>
      <c r="N2550">
        <v>44</v>
      </c>
      <c r="O2550">
        <v>53</v>
      </c>
      <c r="P2550">
        <v>74</v>
      </c>
      <c r="Q2550">
        <v>0.7</v>
      </c>
      <c r="R2550">
        <v>37</v>
      </c>
      <c r="S2550">
        <v>54</v>
      </c>
      <c r="T2550">
        <v>0.6</v>
      </c>
      <c r="U2550">
        <v>40</v>
      </c>
      <c r="V2550">
        <v>54</v>
      </c>
      <c r="W2550">
        <v>35</v>
      </c>
      <c r="X2550">
        <v>9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16</v>
      </c>
      <c r="AH2550">
        <v>49</v>
      </c>
      <c r="AI2550">
        <v>3.8</v>
      </c>
      <c r="AJ2550">
        <v>3</v>
      </c>
      <c r="AK2550">
        <v>52</v>
      </c>
      <c r="AL2550">
        <v>101</v>
      </c>
      <c r="AM2550">
        <v>0.4</v>
      </c>
      <c r="AN2550">
        <v>28</v>
      </c>
      <c r="AO2550">
        <v>45</v>
      </c>
      <c r="AP2550">
        <v>4</v>
      </c>
      <c r="AQ2550">
        <v>3.2</v>
      </c>
      <c r="AR2550">
        <v>50</v>
      </c>
      <c r="AS2550">
        <v>117</v>
      </c>
      <c r="AT2550">
        <v>0.4</v>
      </c>
      <c r="AU2550">
        <v>75</v>
      </c>
      <c r="AV2550">
        <v>19.712</v>
      </c>
      <c r="AW2550">
        <v>0</v>
      </c>
      <c r="AX2550">
        <v>0</v>
      </c>
      <c r="AY2550">
        <v>88</v>
      </c>
      <c r="AZ2550">
        <v>25.004000000000001</v>
      </c>
      <c r="BA2550">
        <v>0</v>
      </c>
      <c r="BB2550">
        <v>0</v>
      </c>
      <c r="BC2550">
        <v>145</v>
      </c>
      <c r="BD2550">
        <v>48.38</v>
      </c>
      <c r="BE2550">
        <v>0</v>
      </c>
      <c r="BF2550">
        <v>0</v>
      </c>
      <c r="BG2550">
        <v>0.70386800000000005</v>
      </c>
      <c r="BI2550" t="s">
        <v>7</v>
      </c>
      <c r="BN2550" t="s">
        <v>2</v>
      </c>
      <c r="BO2550" t="s">
        <v>3</v>
      </c>
      <c r="BU2550">
        <v>0.33333333333333331</v>
      </c>
      <c r="BV2550" t="s">
        <v>11</v>
      </c>
      <c r="BX2550">
        <v>756.7</v>
      </c>
      <c r="CB2550">
        <v>0.16666666666666666</v>
      </c>
      <c r="CC2550">
        <v>30</v>
      </c>
      <c r="CO2550" t="s">
        <v>193</v>
      </c>
      <c r="CT2550" s="3"/>
      <c r="CU2550" s="3"/>
      <c r="CV2550" s="3"/>
      <c r="CW2550" s="3"/>
      <c r="CX2550" s="3"/>
      <c r="CY2550" s="3"/>
      <c r="CZ2550" s="3"/>
      <c r="DA2550" s="3"/>
      <c r="DB2550" s="3"/>
    </row>
    <row r="2551" spans="1:120" x14ac:dyDescent="0.25">
      <c r="A2551" s="4">
        <v>0.25</v>
      </c>
      <c r="B2551">
        <v>0.25</v>
      </c>
      <c r="D2551">
        <v>5.9</v>
      </c>
      <c r="E2551">
        <v>17</v>
      </c>
      <c r="F2551">
        <v>5.7</v>
      </c>
      <c r="G2551">
        <v>17</v>
      </c>
      <c r="H2551">
        <v>62</v>
      </c>
      <c r="I2551">
        <v>2.4</v>
      </c>
      <c r="J2551">
        <v>44</v>
      </c>
      <c r="K2551">
        <v>53</v>
      </c>
      <c r="L2551">
        <v>74</v>
      </c>
      <c r="M2551">
        <v>2.4</v>
      </c>
      <c r="N2551">
        <v>44</v>
      </c>
      <c r="O2551">
        <v>53</v>
      </c>
      <c r="P2551">
        <v>74</v>
      </c>
      <c r="Q2551">
        <v>0.7</v>
      </c>
      <c r="R2551">
        <v>37</v>
      </c>
      <c r="S2551">
        <v>54</v>
      </c>
      <c r="T2551">
        <v>0.6</v>
      </c>
      <c r="U2551">
        <v>40</v>
      </c>
      <c r="V2551">
        <v>54</v>
      </c>
      <c r="W2551">
        <v>35</v>
      </c>
      <c r="X2551">
        <v>9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16</v>
      </c>
      <c r="AH2551">
        <v>48</v>
      </c>
      <c r="AI2551">
        <v>3.8</v>
      </c>
      <c r="AJ2551">
        <v>3</v>
      </c>
      <c r="AK2551">
        <v>52</v>
      </c>
      <c r="AL2551">
        <v>101</v>
      </c>
      <c r="AM2551">
        <v>0.4</v>
      </c>
      <c r="AN2551">
        <v>28</v>
      </c>
      <c r="AO2551">
        <v>42</v>
      </c>
      <c r="AP2551">
        <v>4</v>
      </c>
      <c r="AQ2551">
        <v>3.2</v>
      </c>
      <c r="AR2551">
        <v>48</v>
      </c>
      <c r="AS2551">
        <v>117</v>
      </c>
      <c r="AT2551">
        <v>0.4</v>
      </c>
      <c r="AU2551">
        <v>75</v>
      </c>
      <c r="AV2551">
        <v>19.712</v>
      </c>
      <c r="AW2551">
        <v>0</v>
      </c>
      <c r="AX2551">
        <v>0</v>
      </c>
      <c r="AY2551">
        <v>88</v>
      </c>
      <c r="AZ2551">
        <v>25.004000000000001</v>
      </c>
      <c r="BA2551">
        <v>0</v>
      </c>
      <c r="BB2551">
        <v>0</v>
      </c>
      <c r="BC2551">
        <v>177</v>
      </c>
      <c r="BD2551">
        <v>62.1</v>
      </c>
      <c r="BE2551">
        <v>0</v>
      </c>
      <c r="BF2551">
        <v>0</v>
      </c>
      <c r="BG2551">
        <v>0.70262000000000013</v>
      </c>
      <c r="BN2551" t="s">
        <v>2</v>
      </c>
      <c r="BO2551" t="s">
        <v>3</v>
      </c>
      <c r="BU2551">
        <v>0.5</v>
      </c>
      <c r="BV2551" t="s">
        <v>261</v>
      </c>
      <c r="BX2551">
        <v>79.8</v>
      </c>
      <c r="BY2551">
        <v>0.27</v>
      </c>
      <c r="CB2551">
        <v>0.20833333333333334</v>
      </c>
      <c r="CC2551">
        <v>30</v>
      </c>
      <c r="CL2551" t="s">
        <v>395</v>
      </c>
      <c r="CO2551" t="s">
        <v>445</v>
      </c>
      <c r="CR2551">
        <v>0.16666666666666699</v>
      </c>
      <c r="CS2551" t="s">
        <v>435</v>
      </c>
      <c r="CT2551" s="3"/>
      <c r="CU2551" s="3"/>
      <c r="CV2551" s="3"/>
      <c r="CW2551" s="3"/>
      <c r="CX2551" s="3"/>
      <c r="CY2551" s="3"/>
      <c r="CZ2551" s="3"/>
      <c r="DA2551" s="3"/>
      <c r="DB2551" s="3"/>
    </row>
    <row r="2552" spans="1:120" x14ac:dyDescent="0.25">
      <c r="A2552" s="4">
        <v>0.33333333333333331</v>
      </c>
      <c r="B2552">
        <v>0.33333333333333331</v>
      </c>
      <c r="D2552">
        <v>5.9</v>
      </c>
      <c r="E2552">
        <v>17</v>
      </c>
      <c r="F2552">
        <v>5.6</v>
      </c>
      <c r="G2552">
        <v>17</v>
      </c>
      <c r="H2552">
        <v>62</v>
      </c>
      <c r="I2552">
        <v>2.4</v>
      </c>
      <c r="J2552">
        <v>45</v>
      </c>
      <c r="K2552">
        <v>53</v>
      </c>
      <c r="L2552">
        <v>74</v>
      </c>
      <c r="M2552">
        <v>2.4</v>
      </c>
      <c r="N2552">
        <v>45</v>
      </c>
      <c r="O2552">
        <v>53</v>
      </c>
      <c r="P2552">
        <v>74</v>
      </c>
      <c r="Q2552">
        <v>0.8</v>
      </c>
      <c r="R2552">
        <v>37</v>
      </c>
      <c r="S2552">
        <v>54</v>
      </c>
      <c r="T2552">
        <v>0.8</v>
      </c>
      <c r="U2552">
        <v>40</v>
      </c>
      <c r="V2552">
        <v>54</v>
      </c>
      <c r="W2552">
        <v>35</v>
      </c>
      <c r="X2552">
        <v>9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16</v>
      </c>
      <c r="AH2552">
        <v>48</v>
      </c>
      <c r="AI2552">
        <v>3.8</v>
      </c>
      <c r="AJ2552">
        <v>3</v>
      </c>
      <c r="AK2552">
        <v>52</v>
      </c>
      <c r="AL2552">
        <v>101</v>
      </c>
      <c r="AM2552">
        <v>0.4</v>
      </c>
      <c r="AN2552">
        <v>28</v>
      </c>
      <c r="AO2552">
        <v>42</v>
      </c>
      <c r="AP2552">
        <v>4</v>
      </c>
      <c r="AQ2552">
        <v>3.2</v>
      </c>
      <c r="AR2552">
        <v>48</v>
      </c>
      <c r="AS2552">
        <v>117</v>
      </c>
      <c r="AT2552">
        <v>0.4</v>
      </c>
      <c r="AU2552">
        <v>75</v>
      </c>
      <c r="AV2552">
        <v>19.712</v>
      </c>
      <c r="AW2552">
        <v>0</v>
      </c>
      <c r="AX2552">
        <v>0</v>
      </c>
      <c r="AY2552">
        <v>88</v>
      </c>
      <c r="AZ2552">
        <v>25.004000000000001</v>
      </c>
      <c r="BA2552">
        <v>0</v>
      </c>
      <c r="BB2552">
        <v>0</v>
      </c>
      <c r="BC2552">
        <v>158</v>
      </c>
      <c r="BD2552">
        <v>53.976999999999997</v>
      </c>
      <c r="BE2552">
        <v>0</v>
      </c>
      <c r="BF2552">
        <v>0</v>
      </c>
      <c r="BG2552">
        <v>0.7213839999999998</v>
      </c>
      <c r="BI2552">
        <v>0.4</v>
      </c>
      <c r="BM2552" t="s">
        <v>17</v>
      </c>
      <c r="BU2552">
        <v>0.75</v>
      </c>
      <c r="BV2552" t="s">
        <v>465</v>
      </c>
      <c r="BX2552">
        <v>87.7</v>
      </c>
      <c r="CB2552">
        <v>0.25</v>
      </c>
      <c r="CC2552">
        <v>30</v>
      </c>
      <c r="CL2552" t="s">
        <v>458</v>
      </c>
      <c r="CO2552" t="s">
        <v>446</v>
      </c>
      <c r="CT2552" s="3"/>
      <c r="CU2552" s="3"/>
      <c r="CV2552" s="3"/>
      <c r="CW2552" s="3"/>
      <c r="CX2552" s="3"/>
      <c r="CY2552" s="3"/>
      <c r="CZ2552" s="3"/>
      <c r="DA2552" s="3"/>
      <c r="DB2552" s="3"/>
    </row>
    <row r="2553" spans="1:120" x14ac:dyDescent="0.25">
      <c r="A2553" s="4">
        <v>0.41666666666666669</v>
      </c>
      <c r="B2553">
        <v>0.41666666666666669</v>
      </c>
      <c r="D2553">
        <v>5.9</v>
      </c>
      <c r="E2553">
        <v>17</v>
      </c>
      <c r="F2553">
        <v>5.6</v>
      </c>
      <c r="G2553">
        <v>17</v>
      </c>
      <c r="H2553">
        <v>62</v>
      </c>
      <c r="I2553">
        <v>2.4</v>
      </c>
      <c r="J2553">
        <v>45</v>
      </c>
      <c r="K2553">
        <v>53</v>
      </c>
      <c r="L2553">
        <v>74</v>
      </c>
      <c r="M2553">
        <v>2.4</v>
      </c>
      <c r="N2553">
        <v>45</v>
      </c>
      <c r="O2553">
        <v>53</v>
      </c>
      <c r="P2553">
        <v>74</v>
      </c>
      <c r="Q2553">
        <v>0.8</v>
      </c>
      <c r="R2553">
        <v>37</v>
      </c>
      <c r="S2553">
        <v>54</v>
      </c>
      <c r="T2553">
        <v>0.8</v>
      </c>
      <c r="U2553">
        <v>40</v>
      </c>
      <c r="V2553">
        <v>54</v>
      </c>
      <c r="W2553">
        <v>35</v>
      </c>
      <c r="X2553">
        <v>9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16</v>
      </c>
      <c r="AH2553">
        <v>48</v>
      </c>
      <c r="AI2553">
        <v>3.8</v>
      </c>
      <c r="AJ2553">
        <v>3</v>
      </c>
      <c r="AK2553">
        <v>52</v>
      </c>
      <c r="AL2553">
        <v>101</v>
      </c>
      <c r="AM2553">
        <v>0.4</v>
      </c>
      <c r="AN2553">
        <v>28</v>
      </c>
      <c r="AO2553">
        <v>42</v>
      </c>
      <c r="AP2553">
        <v>4</v>
      </c>
      <c r="AQ2553">
        <v>3.2</v>
      </c>
      <c r="AR2553">
        <v>48</v>
      </c>
      <c r="AS2553">
        <v>117</v>
      </c>
      <c r="AT2553">
        <v>0.4</v>
      </c>
      <c r="AU2553">
        <v>75</v>
      </c>
      <c r="AV2553">
        <v>19.712</v>
      </c>
      <c r="AW2553">
        <v>0</v>
      </c>
      <c r="AX2553">
        <v>0</v>
      </c>
      <c r="AY2553">
        <v>88</v>
      </c>
      <c r="AZ2553">
        <v>25.004000000000001</v>
      </c>
      <c r="BA2553">
        <v>0</v>
      </c>
      <c r="BB2553">
        <v>0</v>
      </c>
      <c r="BC2553">
        <v>135</v>
      </c>
      <c r="BD2553">
        <v>44.082000000000001</v>
      </c>
      <c r="BE2553">
        <v>0</v>
      </c>
      <c r="BF2553">
        <v>0</v>
      </c>
      <c r="BG2553">
        <v>0.70522400000000007</v>
      </c>
      <c r="BM2553" t="s">
        <v>303</v>
      </c>
      <c r="BN2553" t="s">
        <v>21</v>
      </c>
      <c r="BO2553" t="s">
        <v>22</v>
      </c>
      <c r="BU2553">
        <v>0.83333333333333337</v>
      </c>
      <c r="BV2553" t="s">
        <v>11</v>
      </c>
      <c r="BY2553">
        <v>0.4</v>
      </c>
      <c r="CB2553">
        <v>0.29166666666666602</v>
      </c>
      <c r="CC2553">
        <v>30</v>
      </c>
      <c r="CL2553" t="s">
        <v>466</v>
      </c>
      <c r="CO2553" t="s">
        <v>447</v>
      </c>
      <c r="CT2553" s="3"/>
      <c r="CU2553" s="3"/>
      <c r="CV2553" s="3"/>
      <c r="CW2553" s="3"/>
      <c r="CX2553" s="3"/>
      <c r="CY2553" s="3"/>
      <c r="CZ2553" s="3"/>
      <c r="DA2553" s="3"/>
      <c r="DB2553" s="3"/>
    </row>
    <row r="2554" spans="1:120" x14ac:dyDescent="0.25">
      <c r="A2554" s="4">
        <v>0.5</v>
      </c>
      <c r="B2554">
        <v>0.5</v>
      </c>
      <c r="D2554">
        <v>5.9</v>
      </c>
      <c r="E2554">
        <v>17</v>
      </c>
      <c r="F2554">
        <v>5.6</v>
      </c>
      <c r="G2554">
        <v>17</v>
      </c>
      <c r="H2554">
        <v>62</v>
      </c>
      <c r="I2554">
        <v>2.4</v>
      </c>
      <c r="J2554">
        <v>45</v>
      </c>
      <c r="K2554">
        <v>53</v>
      </c>
      <c r="L2554">
        <v>74</v>
      </c>
      <c r="M2554">
        <v>2.4</v>
      </c>
      <c r="N2554">
        <v>45</v>
      </c>
      <c r="O2554">
        <v>53</v>
      </c>
      <c r="P2554">
        <v>74</v>
      </c>
      <c r="Q2554">
        <v>0.8</v>
      </c>
      <c r="R2554">
        <v>37</v>
      </c>
      <c r="S2554">
        <v>54</v>
      </c>
      <c r="T2554">
        <v>0.8</v>
      </c>
      <c r="U2554">
        <v>40</v>
      </c>
      <c r="V2554">
        <v>54</v>
      </c>
      <c r="W2554">
        <v>36</v>
      </c>
      <c r="X2554">
        <v>9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16</v>
      </c>
      <c r="AH2554">
        <v>48</v>
      </c>
      <c r="AI2554">
        <v>3.8</v>
      </c>
      <c r="AJ2554">
        <v>3</v>
      </c>
      <c r="AK2554">
        <v>52</v>
      </c>
      <c r="AL2554">
        <v>101</v>
      </c>
      <c r="AM2554">
        <v>0.4</v>
      </c>
      <c r="AN2554">
        <v>28</v>
      </c>
      <c r="AO2554">
        <v>42</v>
      </c>
      <c r="AP2554">
        <v>4</v>
      </c>
      <c r="AQ2554">
        <v>3.2</v>
      </c>
      <c r="AR2554">
        <v>48</v>
      </c>
      <c r="AS2554">
        <v>117</v>
      </c>
      <c r="AT2554">
        <v>0.4</v>
      </c>
      <c r="AU2554">
        <v>75</v>
      </c>
      <c r="AV2554">
        <v>19.712</v>
      </c>
      <c r="AW2554">
        <v>0</v>
      </c>
      <c r="AX2554">
        <v>0</v>
      </c>
      <c r="AY2554">
        <v>88</v>
      </c>
      <c r="AZ2554">
        <v>25.004000000000001</v>
      </c>
      <c r="BA2554">
        <v>0</v>
      </c>
      <c r="BB2554">
        <v>0</v>
      </c>
      <c r="BC2554">
        <v>125</v>
      </c>
      <c r="BD2554">
        <v>39.813000000000002</v>
      </c>
      <c r="BE2554">
        <v>0</v>
      </c>
      <c r="BF2554">
        <v>0</v>
      </c>
      <c r="BG2554">
        <v>0.70504400000000023</v>
      </c>
      <c r="BU2554">
        <v>0</v>
      </c>
      <c r="BV2554" t="s">
        <v>23</v>
      </c>
      <c r="BW2554">
        <v>848.6</v>
      </c>
      <c r="BX2554">
        <v>34.5</v>
      </c>
      <c r="BY2554">
        <v>0.03</v>
      </c>
      <c r="CB2554">
        <v>0.33333333333333298</v>
      </c>
      <c r="CC2554">
        <v>30</v>
      </c>
      <c r="CL2554" t="s">
        <v>448</v>
      </c>
      <c r="CO2554" t="s">
        <v>223</v>
      </c>
      <c r="CR2554">
        <v>0.20833333333333301</v>
      </c>
      <c r="CS2554" t="s">
        <v>353</v>
      </c>
      <c r="CT2554" s="3"/>
      <c r="CU2554" s="3"/>
      <c r="CV2554" s="3"/>
      <c r="CW2554" s="3"/>
      <c r="CX2554" s="3"/>
      <c r="CY2554" s="3"/>
      <c r="CZ2554" s="3"/>
      <c r="DA2554" s="3"/>
      <c r="DB2554" s="3"/>
    </row>
    <row r="2555" spans="1:120" x14ac:dyDescent="0.25">
      <c r="A2555" s="4">
        <v>0.58333333333333337</v>
      </c>
      <c r="B2555">
        <v>0.58333333333333337</v>
      </c>
      <c r="D2555">
        <v>5.9</v>
      </c>
      <c r="E2555">
        <v>17</v>
      </c>
      <c r="F2555">
        <v>5.6</v>
      </c>
      <c r="G2555">
        <v>17</v>
      </c>
      <c r="H2555">
        <v>62</v>
      </c>
      <c r="I2555">
        <v>2.4</v>
      </c>
      <c r="J2555">
        <v>45</v>
      </c>
      <c r="K2555">
        <v>53</v>
      </c>
      <c r="L2555">
        <v>74</v>
      </c>
      <c r="M2555">
        <v>2.4</v>
      </c>
      <c r="N2555">
        <v>45</v>
      </c>
      <c r="O2555">
        <v>53</v>
      </c>
      <c r="P2555">
        <v>74</v>
      </c>
      <c r="Q2555">
        <v>0.8</v>
      </c>
      <c r="R2555">
        <v>37</v>
      </c>
      <c r="S2555">
        <v>54</v>
      </c>
      <c r="T2555">
        <v>0.8</v>
      </c>
      <c r="U2555">
        <v>40</v>
      </c>
      <c r="V2555">
        <v>54</v>
      </c>
      <c r="W2555">
        <v>36</v>
      </c>
      <c r="X2555">
        <v>9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16</v>
      </c>
      <c r="AH2555">
        <v>48</v>
      </c>
      <c r="AI2555">
        <v>3.8</v>
      </c>
      <c r="AJ2555">
        <v>3</v>
      </c>
      <c r="AK2555">
        <v>52</v>
      </c>
      <c r="AL2555">
        <v>101</v>
      </c>
      <c r="AM2555">
        <v>0.4</v>
      </c>
      <c r="AN2555">
        <v>28</v>
      </c>
      <c r="AO2555">
        <v>42</v>
      </c>
      <c r="AP2555">
        <v>4</v>
      </c>
      <c r="AQ2555">
        <v>3.2</v>
      </c>
      <c r="AR2555">
        <v>48</v>
      </c>
      <c r="AS2555">
        <v>117</v>
      </c>
      <c r="AT2555">
        <v>0.4</v>
      </c>
      <c r="AU2555">
        <v>75</v>
      </c>
      <c r="AV2555">
        <v>19.712</v>
      </c>
      <c r="AW2555">
        <v>0</v>
      </c>
      <c r="AX2555">
        <v>0</v>
      </c>
      <c r="AY2555">
        <v>88</v>
      </c>
      <c r="AZ2555">
        <v>25.004000000000001</v>
      </c>
      <c r="BA2555">
        <v>0</v>
      </c>
      <c r="BB2555">
        <v>0</v>
      </c>
      <c r="BC2555">
        <v>114</v>
      </c>
      <c r="BD2555">
        <v>35.173999999999999</v>
      </c>
      <c r="BE2555">
        <v>0</v>
      </c>
      <c r="BF2555">
        <v>0</v>
      </c>
      <c r="BG2555">
        <v>0.66876800000000047</v>
      </c>
      <c r="BU2555">
        <v>0</v>
      </c>
      <c r="BV2555" t="s">
        <v>131</v>
      </c>
      <c r="BX2555">
        <v>76.599999999999994</v>
      </c>
      <c r="BY2555">
        <v>0.2</v>
      </c>
      <c r="CB2555">
        <v>0.375</v>
      </c>
      <c r="CC2555">
        <v>30</v>
      </c>
      <c r="CL2555" t="s">
        <v>449</v>
      </c>
      <c r="CO2555" t="s">
        <v>450</v>
      </c>
      <c r="CT2555" s="3"/>
      <c r="CU2555" s="3"/>
      <c r="CV2555" s="3"/>
      <c r="CW2555" s="3"/>
      <c r="CX2555" s="3"/>
      <c r="CY2555" s="3"/>
      <c r="CZ2555" s="3"/>
      <c r="DA2555" s="3"/>
      <c r="DB2555" s="3"/>
    </row>
    <row r="2556" spans="1:120" x14ac:dyDescent="0.25">
      <c r="A2556" s="4">
        <v>0.66666666666666663</v>
      </c>
      <c r="B2556">
        <v>0.66666666666666663</v>
      </c>
      <c r="D2556">
        <v>5.9</v>
      </c>
      <c r="E2556">
        <v>17</v>
      </c>
      <c r="F2556">
        <v>5.6</v>
      </c>
      <c r="G2556">
        <v>17</v>
      </c>
      <c r="H2556">
        <v>62</v>
      </c>
      <c r="I2556">
        <v>2.4</v>
      </c>
      <c r="J2556">
        <v>45</v>
      </c>
      <c r="K2556">
        <v>53</v>
      </c>
      <c r="L2556">
        <v>74</v>
      </c>
      <c r="M2556">
        <v>2.4</v>
      </c>
      <c r="N2556">
        <v>45</v>
      </c>
      <c r="O2556">
        <v>53</v>
      </c>
      <c r="P2556">
        <v>74</v>
      </c>
      <c r="Q2556">
        <v>0.8</v>
      </c>
      <c r="R2556">
        <v>37</v>
      </c>
      <c r="S2556">
        <v>54</v>
      </c>
      <c r="T2556">
        <v>0.8</v>
      </c>
      <c r="U2556">
        <v>40</v>
      </c>
      <c r="V2556">
        <v>54</v>
      </c>
      <c r="W2556">
        <v>36</v>
      </c>
      <c r="X2556">
        <v>9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16</v>
      </c>
      <c r="AH2556">
        <v>48</v>
      </c>
      <c r="AI2556">
        <v>3.8</v>
      </c>
      <c r="AJ2556">
        <v>3</v>
      </c>
      <c r="AK2556">
        <v>52</v>
      </c>
      <c r="AL2556">
        <v>101</v>
      </c>
      <c r="AM2556">
        <v>0.4</v>
      </c>
      <c r="AN2556">
        <v>28</v>
      </c>
      <c r="AO2556">
        <v>42</v>
      </c>
      <c r="AP2556">
        <v>4</v>
      </c>
      <c r="AQ2556">
        <v>3.2</v>
      </c>
      <c r="AR2556">
        <v>48</v>
      </c>
      <c r="AS2556">
        <v>117</v>
      </c>
      <c r="AT2556">
        <v>0.4</v>
      </c>
      <c r="AU2556">
        <v>75</v>
      </c>
      <c r="AV2556">
        <v>19.712</v>
      </c>
      <c r="AW2556">
        <v>0</v>
      </c>
      <c r="AX2556">
        <v>0</v>
      </c>
      <c r="AY2556">
        <v>88</v>
      </c>
      <c r="AZ2556">
        <v>25.004000000000001</v>
      </c>
      <c r="BA2556">
        <v>0</v>
      </c>
      <c r="BB2556">
        <v>0</v>
      </c>
      <c r="BC2556">
        <v>107</v>
      </c>
      <c r="BD2556">
        <v>32.264000000000003</v>
      </c>
      <c r="BE2556">
        <v>0</v>
      </c>
      <c r="BF2556">
        <v>0</v>
      </c>
      <c r="BG2556">
        <v>0.66587199999999969</v>
      </c>
      <c r="CB2556">
        <v>0.41666666666666602</v>
      </c>
      <c r="CC2556">
        <v>30</v>
      </c>
      <c r="CL2556" t="s">
        <v>443</v>
      </c>
      <c r="CO2556" t="s">
        <v>452</v>
      </c>
      <c r="CT2556" s="3"/>
      <c r="CU2556" s="3"/>
      <c r="CV2556" s="3"/>
      <c r="CW2556" s="3"/>
      <c r="CX2556" s="3"/>
      <c r="CY2556" s="3"/>
      <c r="CZ2556" s="3"/>
      <c r="DA2556" s="3"/>
      <c r="DB2556" s="3"/>
    </row>
    <row r="2557" spans="1:120" x14ac:dyDescent="0.25">
      <c r="A2557" s="4">
        <v>0.75</v>
      </c>
      <c r="B2557">
        <v>0.75</v>
      </c>
      <c r="D2557">
        <v>5.9</v>
      </c>
      <c r="E2557">
        <v>17</v>
      </c>
      <c r="F2557">
        <v>5.6</v>
      </c>
      <c r="G2557">
        <v>17</v>
      </c>
      <c r="H2557">
        <v>62</v>
      </c>
      <c r="I2557">
        <v>2.4</v>
      </c>
      <c r="J2557">
        <v>45</v>
      </c>
      <c r="K2557">
        <v>53</v>
      </c>
      <c r="L2557">
        <v>74</v>
      </c>
      <c r="M2557">
        <v>2.4</v>
      </c>
      <c r="N2557">
        <v>45</v>
      </c>
      <c r="O2557">
        <v>53</v>
      </c>
      <c r="P2557">
        <v>74</v>
      </c>
      <c r="Q2557">
        <v>0.8</v>
      </c>
      <c r="R2557">
        <v>37</v>
      </c>
      <c r="S2557">
        <v>54</v>
      </c>
      <c r="T2557">
        <v>0.8</v>
      </c>
      <c r="U2557">
        <v>40</v>
      </c>
      <c r="V2557">
        <v>54</v>
      </c>
      <c r="W2557">
        <v>36</v>
      </c>
      <c r="X2557">
        <v>9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16</v>
      </c>
      <c r="AH2557">
        <v>48</v>
      </c>
      <c r="AI2557">
        <v>3.8</v>
      </c>
      <c r="AJ2557">
        <v>3</v>
      </c>
      <c r="AK2557">
        <v>52</v>
      </c>
      <c r="AL2557">
        <v>101</v>
      </c>
      <c r="AM2557">
        <v>0.4</v>
      </c>
      <c r="AN2557">
        <v>28</v>
      </c>
      <c r="AO2557">
        <v>42</v>
      </c>
      <c r="AP2557">
        <v>4</v>
      </c>
      <c r="AQ2557">
        <v>3.2</v>
      </c>
      <c r="AR2557">
        <v>48</v>
      </c>
      <c r="AS2557">
        <v>117</v>
      </c>
      <c r="AT2557">
        <v>0.4</v>
      </c>
      <c r="AU2557">
        <v>75</v>
      </c>
      <c r="AV2557">
        <v>19.712</v>
      </c>
      <c r="AW2557">
        <v>0</v>
      </c>
      <c r="AX2557">
        <v>0</v>
      </c>
      <c r="AY2557">
        <v>88</v>
      </c>
      <c r="AZ2557">
        <v>25.004000000000001</v>
      </c>
      <c r="BA2557">
        <v>0</v>
      </c>
      <c r="BB2557">
        <v>0</v>
      </c>
      <c r="BC2557">
        <v>133</v>
      </c>
      <c r="BD2557">
        <v>43.234999999999999</v>
      </c>
      <c r="BE2557">
        <v>0</v>
      </c>
      <c r="BF2557">
        <v>0</v>
      </c>
      <c r="BG2557">
        <v>0.7230599999999997</v>
      </c>
      <c r="CB2557">
        <v>0.45833333333333331</v>
      </c>
      <c r="CC2557">
        <v>30</v>
      </c>
      <c r="CL2557" t="s">
        <v>453</v>
      </c>
      <c r="CO2557" t="s">
        <v>214</v>
      </c>
      <c r="CR2557">
        <v>0.25</v>
      </c>
      <c r="CS2557" t="s">
        <v>467</v>
      </c>
      <c r="CT2557" s="3"/>
      <c r="CU2557" s="3"/>
      <c r="CV2557" s="3"/>
      <c r="CW2557" s="3"/>
      <c r="CX2557" s="3"/>
      <c r="CY2557" s="3"/>
      <c r="CZ2557" s="3"/>
      <c r="DA2557" s="3"/>
      <c r="DB2557" s="3"/>
    </row>
    <row r="2558" spans="1:120" x14ac:dyDescent="0.25">
      <c r="A2558" s="4">
        <v>0.83333333333333337</v>
      </c>
      <c r="B2558">
        <v>0.83333333333333337</v>
      </c>
      <c r="D2558">
        <v>5.9</v>
      </c>
      <c r="E2558">
        <v>17</v>
      </c>
      <c r="F2558">
        <v>5.6</v>
      </c>
      <c r="G2558">
        <v>17</v>
      </c>
      <c r="H2558">
        <v>62</v>
      </c>
      <c r="I2558">
        <v>2.4</v>
      </c>
      <c r="J2558">
        <v>45</v>
      </c>
      <c r="K2558">
        <v>53</v>
      </c>
      <c r="L2558">
        <v>74</v>
      </c>
      <c r="M2558">
        <v>2.4</v>
      </c>
      <c r="N2558">
        <v>45</v>
      </c>
      <c r="O2558">
        <v>53</v>
      </c>
      <c r="P2558">
        <v>74</v>
      </c>
      <c r="Q2558">
        <v>0.8</v>
      </c>
      <c r="R2558">
        <v>37</v>
      </c>
      <c r="S2558">
        <v>54</v>
      </c>
      <c r="T2558">
        <v>0.8</v>
      </c>
      <c r="U2558">
        <v>40</v>
      </c>
      <c r="V2558">
        <v>54</v>
      </c>
      <c r="W2558">
        <v>36</v>
      </c>
      <c r="X2558">
        <v>9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16</v>
      </c>
      <c r="AH2558">
        <v>48</v>
      </c>
      <c r="AI2558">
        <v>3.8</v>
      </c>
      <c r="AJ2558">
        <v>3</v>
      </c>
      <c r="AK2558">
        <v>52</v>
      </c>
      <c r="AL2558">
        <v>101</v>
      </c>
      <c r="AM2558">
        <v>0.4</v>
      </c>
      <c r="AN2558">
        <v>28</v>
      </c>
      <c r="AO2558">
        <v>42</v>
      </c>
      <c r="AP2558">
        <v>4</v>
      </c>
      <c r="AQ2558">
        <v>3.2</v>
      </c>
      <c r="AR2558">
        <v>48</v>
      </c>
      <c r="AS2558">
        <v>117</v>
      </c>
      <c r="AT2558">
        <v>0.4</v>
      </c>
      <c r="AU2558">
        <v>75</v>
      </c>
      <c r="AV2558">
        <v>19.712</v>
      </c>
      <c r="AW2558">
        <v>0</v>
      </c>
      <c r="AX2558">
        <v>0</v>
      </c>
      <c r="AY2558">
        <v>88</v>
      </c>
      <c r="AZ2558">
        <v>25.004000000000001</v>
      </c>
      <c r="BA2558">
        <v>0</v>
      </c>
      <c r="BB2558">
        <v>0</v>
      </c>
      <c r="BC2558">
        <v>160</v>
      </c>
      <c r="BD2558">
        <v>54.837000000000003</v>
      </c>
      <c r="BE2558">
        <v>0</v>
      </c>
      <c r="BF2558">
        <v>0</v>
      </c>
      <c r="BG2558">
        <v>0.70664000000000049</v>
      </c>
      <c r="BI2558" t="s">
        <v>0</v>
      </c>
      <c r="CB2558">
        <v>0.499999999999998</v>
      </c>
      <c r="CC2558">
        <v>30</v>
      </c>
      <c r="CL2558" t="s">
        <v>455</v>
      </c>
      <c r="CT2558" s="3"/>
      <c r="CU2558" s="3"/>
      <c r="CV2558" s="3"/>
      <c r="CW2558" s="3"/>
      <c r="CX2558" s="3"/>
      <c r="CY2558" s="3"/>
      <c r="CZ2558" s="3"/>
      <c r="DA2558" s="3"/>
      <c r="DB2558" s="3"/>
    </row>
    <row r="2559" spans="1:120" x14ac:dyDescent="0.25">
      <c r="A2559" s="4">
        <v>0.91666666666666663</v>
      </c>
      <c r="B2559">
        <v>0.91666666666666663</v>
      </c>
      <c r="D2559">
        <v>5.9</v>
      </c>
      <c r="E2559">
        <v>17</v>
      </c>
      <c r="F2559">
        <v>5.6</v>
      </c>
      <c r="G2559">
        <v>17</v>
      </c>
      <c r="H2559">
        <v>62</v>
      </c>
      <c r="I2559">
        <v>2.4</v>
      </c>
      <c r="J2559">
        <v>45</v>
      </c>
      <c r="K2559">
        <v>53</v>
      </c>
      <c r="L2559">
        <v>74</v>
      </c>
      <c r="M2559">
        <v>2.4</v>
      </c>
      <c r="N2559">
        <v>45</v>
      </c>
      <c r="O2559">
        <v>53</v>
      </c>
      <c r="P2559">
        <v>74</v>
      </c>
      <c r="Q2559">
        <v>0.8</v>
      </c>
      <c r="R2559">
        <v>37</v>
      </c>
      <c r="S2559">
        <v>54</v>
      </c>
      <c r="T2559">
        <v>0.8</v>
      </c>
      <c r="U2559">
        <v>40</v>
      </c>
      <c r="V2559">
        <v>54</v>
      </c>
      <c r="W2559">
        <v>36</v>
      </c>
      <c r="X2559">
        <v>12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16</v>
      </c>
      <c r="AH2559">
        <v>48</v>
      </c>
      <c r="AI2559">
        <v>3.8</v>
      </c>
      <c r="AJ2559">
        <v>3</v>
      </c>
      <c r="AK2559">
        <v>52</v>
      </c>
      <c r="AL2559">
        <v>101</v>
      </c>
      <c r="AM2559">
        <v>0.4</v>
      </c>
      <c r="AN2559">
        <v>28</v>
      </c>
      <c r="AO2559">
        <v>42</v>
      </c>
      <c r="AP2559">
        <v>4</v>
      </c>
      <c r="AQ2559">
        <v>3.2</v>
      </c>
      <c r="AR2559">
        <v>48</v>
      </c>
      <c r="AS2559">
        <v>117</v>
      </c>
      <c r="AT2559">
        <v>0.4</v>
      </c>
      <c r="AU2559">
        <v>75</v>
      </c>
      <c r="AV2559">
        <v>19.712</v>
      </c>
      <c r="AW2559">
        <v>0</v>
      </c>
      <c r="AX2559">
        <v>0</v>
      </c>
      <c r="AY2559">
        <v>88</v>
      </c>
      <c r="AZ2559">
        <v>25.004000000000001</v>
      </c>
      <c r="BA2559">
        <v>0</v>
      </c>
      <c r="BB2559">
        <v>0</v>
      </c>
      <c r="BC2559">
        <v>143</v>
      </c>
      <c r="BD2559">
        <v>47.518999999999998</v>
      </c>
      <c r="BE2559">
        <v>0</v>
      </c>
      <c r="BF2559">
        <v>0</v>
      </c>
      <c r="BG2559">
        <v>0.69216000000000011</v>
      </c>
      <c r="CB2559">
        <v>0.54166666666666796</v>
      </c>
      <c r="CC2559">
        <v>30</v>
      </c>
      <c r="CT2559" s="3"/>
      <c r="CU2559" s="3"/>
      <c r="CV2559" s="3"/>
      <c r="CW2559" s="3"/>
      <c r="CX2559" s="3"/>
      <c r="CY2559" s="3"/>
      <c r="CZ2559" s="3"/>
      <c r="DA2559" s="3"/>
      <c r="DB2559" s="3"/>
    </row>
    <row r="2560" spans="1:120" x14ac:dyDescent="0.25">
      <c r="A2560" s="4">
        <v>1</v>
      </c>
      <c r="B2560" t="s">
        <v>1</v>
      </c>
      <c r="D2560">
        <v>5.9</v>
      </c>
      <c r="E2560">
        <v>17</v>
      </c>
      <c r="F2560">
        <v>5.7</v>
      </c>
      <c r="G2560">
        <v>17</v>
      </c>
      <c r="H2560">
        <v>62</v>
      </c>
      <c r="I2560">
        <v>2.4</v>
      </c>
      <c r="J2560">
        <v>45</v>
      </c>
      <c r="K2560">
        <v>53</v>
      </c>
      <c r="L2560">
        <v>74</v>
      </c>
      <c r="M2560">
        <v>2.4</v>
      </c>
      <c r="N2560">
        <v>44</v>
      </c>
      <c r="O2560">
        <v>53</v>
      </c>
      <c r="P2560">
        <v>74</v>
      </c>
      <c r="Q2560">
        <v>0.8</v>
      </c>
      <c r="R2560">
        <v>40</v>
      </c>
      <c r="S2560">
        <v>54</v>
      </c>
      <c r="T2560">
        <v>0.8</v>
      </c>
      <c r="U2560">
        <v>41</v>
      </c>
      <c r="V2560">
        <v>54</v>
      </c>
      <c r="W2560">
        <v>37</v>
      </c>
      <c r="X2560">
        <v>9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16</v>
      </c>
      <c r="AH2560">
        <v>47</v>
      </c>
      <c r="AI2560">
        <v>3.8</v>
      </c>
      <c r="AJ2560">
        <v>3</v>
      </c>
      <c r="AK2560">
        <v>50</v>
      </c>
      <c r="AL2560">
        <v>101</v>
      </c>
      <c r="AM2560">
        <v>0.4</v>
      </c>
      <c r="AN2560">
        <v>28</v>
      </c>
      <c r="AO2560">
        <v>48</v>
      </c>
      <c r="AP2560">
        <v>4</v>
      </c>
      <c r="AQ2560">
        <v>3.2</v>
      </c>
      <c r="AR2560">
        <v>52</v>
      </c>
      <c r="AS2560">
        <v>117</v>
      </c>
      <c r="AT2560">
        <v>0.4</v>
      </c>
      <c r="AU2560">
        <v>75</v>
      </c>
      <c r="AV2560">
        <v>19.712</v>
      </c>
      <c r="AW2560">
        <v>0</v>
      </c>
      <c r="AX2560">
        <v>0</v>
      </c>
      <c r="AY2560">
        <v>88</v>
      </c>
      <c r="AZ2560">
        <v>25.004000000000001</v>
      </c>
      <c r="BA2560">
        <v>0</v>
      </c>
      <c r="BB2560">
        <v>0</v>
      </c>
      <c r="BC2560">
        <v>120</v>
      </c>
      <c r="BD2560">
        <v>37.692</v>
      </c>
      <c r="BE2560">
        <v>0</v>
      </c>
      <c r="BF2560">
        <v>0</v>
      </c>
      <c r="BG2560">
        <v>0.71126800000000001</v>
      </c>
      <c r="BI2560">
        <v>8.4009999999999998</v>
      </c>
      <c r="CB2560">
        <v>0.58333333333333504</v>
      </c>
      <c r="CC2560">
        <v>30</v>
      </c>
      <c r="CL2560" t="s">
        <v>457</v>
      </c>
      <c r="CR2560">
        <v>0.29166666666666702</v>
      </c>
      <c r="CS2560" t="s">
        <v>355</v>
      </c>
      <c r="CT2560" s="3"/>
      <c r="CU2560" s="3"/>
      <c r="CV2560" s="3"/>
      <c r="CW2560" s="3"/>
      <c r="CX2560" s="3"/>
      <c r="CY2560" s="3"/>
      <c r="CZ2560" s="3"/>
      <c r="DA2560" s="3"/>
      <c r="DB2560" s="3"/>
    </row>
    <row r="2561" spans="1:106" x14ac:dyDescent="0.25">
      <c r="A2561" s="1">
        <v>44411.083333333336</v>
      </c>
      <c r="B2561">
        <v>44411.083333333336</v>
      </c>
      <c r="D2561">
        <v>5.9</v>
      </c>
      <c r="E2561">
        <v>17</v>
      </c>
      <c r="F2561">
        <v>5.7</v>
      </c>
      <c r="G2561">
        <v>17</v>
      </c>
      <c r="H2561">
        <v>62</v>
      </c>
      <c r="I2561">
        <v>2.4</v>
      </c>
      <c r="J2561">
        <v>45</v>
      </c>
      <c r="K2561">
        <v>53</v>
      </c>
      <c r="L2561">
        <v>74</v>
      </c>
      <c r="M2561">
        <v>2.4</v>
      </c>
      <c r="N2561">
        <v>44</v>
      </c>
      <c r="O2561">
        <v>53</v>
      </c>
      <c r="P2561">
        <v>74</v>
      </c>
      <c r="Q2561">
        <v>0.8</v>
      </c>
      <c r="R2561">
        <v>40</v>
      </c>
      <c r="S2561">
        <v>54</v>
      </c>
      <c r="T2561">
        <v>0.8</v>
      </c>
      <c r="U2561">
        <v>41</v>
      </c>
      <c r="V2561">
        <v>54</v>
      </c>
      <c r="W2561">
        <v>36</v>
      </c>
      <c r="X2561">
        <v>9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16</v>
      </c>
      <c r="AH2561">
        <v>47</v>
      </c>
      <c r="AI2561">
        <v>3.8</v>
      </c>
      <c r="AJ2561">
        <v>3</v>
      </c>
      <c r="AK2561">
        <v>50</v>
      </c>
      <c r="AL2561">
        <v>101</v>
      </c>
      <c r="AM2561">
        <v>0.4</v>
      </c>
      <c r="AN2561">
        <v>28</v>
      </c>
      <c r="AO2561">
        <v>48</v>
      </c>
      <c r="AP2561">
        <v>4</v>
      </c>
      <c r="AQ2561">
        <v>3.2</v>
      </c>
      <c r="AR2561">
        <v>52</v>
      </c>
      <c r="AS2561">
        <v>117</v>
      </c>
      <c r="AT2561">
        <v>0.4</v>
      </c>
      <c r="AU2561">
        <v>75</v>
      </c>
      <c r="AV2561">
        <v>19.712</v>
      </c>
      <c r="AW2561">
        <v>0</v>
      </c>
      <c r="AX2561">
        <v>0</v>
      </c>
      <c r="AY2561">
        <v>88</v>
      </c>
      <c r="AZ2561">
        <v>25.004000000000001</v>
      </c>
      <c r="BA2561">
        <v>0</v>
      </c>
      <c r="BB2561">
        <v>0</v>
      </c>
      <c r="BC2561">
        <v>98</v>
      </c>
      <c r="BD2561">
        <v>28.587</v>
      </c>
      <c r="BE2561">
        <v>0</v>
      </c>
      <c r="BF2561">
        <v>0</v>
      </c>
      <c r="BG2561">
        <v>0.69509200000000004</v>
      </c>
      <c r="BO2561" t="s">
        <v>3</v>
      </c>
      <c r="BU2561">
        <v>0.25</v>
      </c>
      <c r="BV2561" t="s">
        <v>140</v>
      </c>
      <c r="BX2561">
        <v>73.3</v>
      </c>
      <c r="BY2561">
        <v>0.18</v>
      </c>
      <c r="CB2561">
        <v>0.125</v>
      </c>
      <c r="CC2561">
        <v>30</v>
      </c>
      <c r="CL2561" t="s">
        <v>464</v>
      </c>
      <c r="CO2561" t="s">
        <v>117</v>
      </c>
      <c r="CT2561" s="3"/>
      <c r="CU2561" s="3"/>
      <c r="CV2561" s="3"/>
      <c r="CW2561" s="3"/>
      <c r="CX2561" s="3"/>
      <c r="CY2561" s="3"/>
      <c r="CZ2561" s="3"/>
      <c r="DA2561" s="3"/>
      <c r="DB2561" s="3"/>
    </row>
    <row r="2562" spans="1:106" x14ac:dyDescent="0.25">
      <c r="A2562" s="4">
        <v>0.16666666666666666</v>
      </c>
      <c r="B2562">
        <v>0.16666666666666666</v>
      </c>
      <c r="D2562">
        <v>5.9</v>
      </c>
      <c r="E2562">
        <v>17</v>
      </c>
      <c r="F2562">
        <v>5.8</v>
      </c>
      <c r="G2562">
        <v>17</v>
      </c>
      <c r="H2562">
        <v>62</v>
      </c>
      <c r="I2562">
        <v>2.4</v>
      </c>
      <c r="J2562">
        <v>45</v>
      </c>
      <c r="K2562">
        <v>53</v>
      </c>
      <c r="L2562">
        <v>74</v>
      </c>
      <c r="M2562">
        <v>2.4</v>
      </c>
      <c r="N2562">
        <v>45</v>
      </c>
      <c r="O2562">
        <v>53</v>
      </c>
      <c r="P2562">
        <v>74</v>
      </c>
      <c r="Q2562">
        <v>0.9</v>
      </c>
      <c r="R2562">
        <v>39</v>
      </c>
      <c r="S2562">
        <v>54</v>
      </c>
      <c r="T2562">
        <v>0.9</v>
      </c>
      <c r="U2562">
        <v>41</v>
      </c>
      <c r="V2562">
        <v>54</v>
      </c>
      <c r="W2562">
        <v>35</v>
      </c>
      <c r="X2562">
        <v>9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16</v>
      </c>
      <c r="AH2562">
        <v>46</v>
      </c>
      <c r="AI2562">
        <v>3.8</v>
      </c>
      <c r="AJ2562">
        <v>3</v>
      </c>
      <c r="AK2562">
        <v>50</v>
      </c>
      <c r="AL2562">
        <v>101</v>
      </c>
      <c r="AM2562">
        <v>0.4</v>
      </c>
      <c r="AN2562">
        <v>28</v>
      </c>
      <c r="AO2562">
        <v>44</v>
      </c>
      <c r="AP2562">
        <v>4</v>
      </c>
      <c r="AQ2562">
        <v>3.2</v>
      </c>
      <c r="AR2562">
        <v>49</v>
      </c>
      <c r="AS2562">
        <v>117</v>
      </c>
      <c r="AT2562">
        <v>0.4</v>
      </c>
      <c r="AU2562">
        <v>75</v>
      </c>
      <c r="AV2562">
        <v>19.712</v>
      </c>
      <c r="AW2562">
        <v>0</v>
      </c>
      <c r="AX2562">
        <v>0</v>
      </c>
      <c r="AY2562">
        <v>88</v>
      </c>
      <c r="AZ2562">
        <v>25.004000000000001</v>
      </c>
      <c r="BA2562">
        <v>0</v>
      </c>
      <c r="BB2562">
        <v>0</v>
      </c>
      <c r="BC2562">
        <v>181</v>
      </c>
      <c r="BD2562">
        <v>63.79</v>
      </c>
      <c r="BE2562">
        <v>0</v>
      </c>
      <c r="BF2562">
        <v>0</v>
      </c>
      <c r="BG2562">
        <v>0.69864800000000016</v>
      </c>
      <c r="BI2562" t="s">
        <v>7</v>
      </c>
      <c r="BN2562" t="s">
        <v>2</v>
      </c>
      <c r="BO2562" t="s">
        <v>3</v>
      </c>
      <c r="BU2562">
        <v>0.5</v>
      </c>
      <c r="BV2562" t="s">
        <v>8</v>
      </c>
      <c r="BX2562">
        <v>71.099999999999994</v>
      </c>
      <c r="BY2562">
        <v>0.18</v>
      </c>
      <c r="CB2562">
        <v>0.16666666666666666</v>
      </c>
      <c r="CC2562">
        <v>30</v>
      </c>
      <c r="CO2562" t="s">
        <v>193</v>
      </c>
      <c r="CT2562" s="3"/>
      <c r="CU2562" s="3"/>
      <c r="CV2562" s="3"/>
      <c r="CW2562" s="3"/>
      <c r="CX2562" s="3"/>
      <c r="CY2562" s="3"/>
      <c r="CZ2562" s="3"/>
      <c r="DA2562" s="3"/>
      <c r="DB2562" s="3"/>
    </row>
    <row r="2563" spans="1:106" x14ac:dyDescent="0.25">
      <c r="A2563" s="4">
        <v>0.25</v>
      </c>
      <c r="B2563">
        <v>0.25</v>
      </c>
      <c r="D2563">
        <v>5.9</v>
      </c>
      <c r="E2563">
        <v>17</v>
      </c>
      <c r="F2563">
        <v>5.8</v>
      </c>
      <c r="G2563">
        <v>17</v>
      </c>
      <c r="H2563">
        <v>62</v>
      </c>
      <c r="I2563">
        <v>2.4</v>
      </c>
      <c r="J2563">
        <v>45</v>
      </c>
      <c r="K2563">
        <v>53</v>
      </c>
      <c r="L2563">
        <v>74</v>
      </c>
      <c r="M2563">
        <v>2.4</v>
      </c>
      <c r="N2563">
        <v>45</v>
      </c>
      <c r="O2563">
        <v>53</v>
      </c>
      <c r="P2563">
        <v>74</v>
      </c>
      <c r="Q2563">
        <v>0.9</v>
      </c>
      <c r="R2563">
        <v>39</v>
      </c>
      <c r="S2563">
        <v>54</v>
      </c>
      <c r="T2563">
        <v>0.9</v>
      </c>
      <c r="U2563">
        <v>41</v>
      </c>
      <c r="V2563">
        <v>54</v>
      </c>
      <c r="W2563">
        <v>35</v>
      </c>
      <c r="X2563">
        <v>9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16</v>
      </c>
      <c r="AH2563">
        <v>46</v>
      </c>
      <c r="AI2563">
        <v>3.8</v>
      </c>
      <c r="AJ2563">
        <v>3</v>
      </c>
      <c r="AK2563">
        <v>50</v>
      </c>
      <c r="AL2563">
        <v>101</v>
      </c>
      <c r="AM2563">
        <v>0.4</v>
      </c>
      <c r="AN2563">
        <v>28</v>
      </c>
      <c r="AO2563">
        <v>44</v>
      </c>
      <c r="AP2563">
        <v>4</v>
      </c>
      <c r="AQ2563">
        <v>3.2</v>
      </c>
      <c r="AR2563">
        <v>49</v>
      </c>
      <c r="AS2563">
        <v>117</v>
      </c>
      <c r="AT2563">
        <v>0.4</v>
      </c>
      <c r="AU2563">
        <v>75</v>
      </c>
      <c r="AV2563">
        <v>19.712</v>
      </c>
      <c r="AW2563">
        <v>0</v>
      </c>
      <c r="AX2563">
        <v>0</v>
      </c>
      <c r="AY2563">
        <v>88</v>
      </c>
      <c r="AZ2563">
        <v>25.004000000000001</v>
      </c>
      <c r="BA2563">
        <v>0</v>
      </c>
      <c r="BB2563">
        <v>0</v>
      </c>
      <c r="BC2563">
        <v>157</v>
      </c>
      <c r="BD2563">
        <v>53.546999999999997</v>
      </c>
      <c r="BE2563">
        <v>0</v>
      </c>
      <c r="BF2563">
        <v>0</v>
      </c>
      <c r="BG2563">
        <v>0.68218000000000001</v>
      </c>
      <c r="BN2563" t="s">
        <v>2</v>
      </c>
      <c r="BO2563" t="s">
        <v>3</v>
      </c>
      <c r="BU2563">
        <v>0.75</v>
      </c>
      <c r="BV2563" t="s">
        <v>88</v>
      </c>
      <c r="BX2563">
        <v>76.900000000000006</v>
      </c>
      <c r="CB2563">
        <v>0.20833333333333334</v>
      </c>
      <c r="CC2563">
        <v>30</v>
      </c>
      <c r="CL2563" t="s">
        <v>466</v>
      </c>
      <c r="CO2563" t="s">
        <v>445</v>
      </c>
      <c r="CR2563">
        <v>0.16666666666666699</v>
      </c>
      <c r="CS2563" t="s">
        <v>435</v>
      </c>
      <c r="CT2563" s="3"/>
      <c r="CU2563" s="3"/>
      <c r="CV2563" s="3"/>
      <c r="CW2563" s="3"/>
      <c r="CX2563" s="3"/>
      <c r="CY2563" s="3"/>
      <c r="CZ2563" s="3"/>
      <c r="DA2563" s="3"/>
      <c r="DB2563" s="3"/>
    </row>
    <row r="2564" spans="1:106" x14ac:dyDescent="0.25">
      <c r="A2564" s="4">
        <v>0.33333333333333331</v>
      </c>
      <c r="B2564">
        <v>0.33333333333333331</v>
      </c>
      <c r="D2564">
        <v>5.9</v>
      </c>
      <c r="E2564">
        <v>17</v>
      </c>
      <c r="F2564">
        <v>5.8</v>
      </c>
      <c r="G2564">
        <v>17</v>
      </c>
      <c r="H2564">
        <v>62</v>
      </c>
      <c r="I2564">
        <v>2.4</v>
      </c>
      <c r="J2564">
        <v>45</v>
      </c>
      <c r="K2564">
        <v>53</v>
      </c>
      <c r="L2564">
        <v>74</v>
      </c>
      <c r="M2564">
        <v>2.4</v>
      </c>
      <c r="N2564">
        <v>45</v>
      </c>
      <c r="O2564">
        <v>53</v>
      </c>
      <c r="P2564">
        <v>74</v>
      </c>
      <c r="Q2564">
        <v>0.9</v>
      </c>
      <c r="R2564">
        <v>39</v>
      </c>
      <c r="S2564">
        <v>54</v>
      </c>
      <c r="T2564">
        <v>0.9</v>
      </c>
      <c r="U2564">
        <v>41</v>
      </c>
      <c r="V2564">
        <v>54</v>
      </c>
      <c r="W2564">
        <v>35</v>
      </c>
      <c r="X2564">
        <v>9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16</v>
      </c>
      <c r="AH2564">
        <v>46</v>
      </c>
      <c r="AI2564">
        <v>3.8</v>
      </c>
      <c r="AJ2564">
        <v>3</v>
      </c>
      <c r="AK2564">
        <v>50</v>
      </c>
      <c r="AL2564">
        <v>101</v>
      </c>
      <c r="AM2564">
        <v>0.4</v>
      </c>
      <c r="AN2564">
        <v>28</v>
      </c>
      <c r="AO2564">
        <v>44</v>
      </c>
      <c r="AP2564">
        <v>4</v>
      </c>
      <c r="AQ2564">
        <v>3.2</v>
      </c>
      <c r="AR2564">
        <v>49</v>
      </c>
      <c r="AS2564">
        <v>117</v>
      </c>
      <c r="AT2564">
        <v>0.4</v>
      </c>
      <c r="AU2564">
        <v>75</v>
      </c>
      <c r="AV2564">
        <v>19.712</v>
      </c>
      <c r="AW2564">
        <v>0</v>
      </c>
      <c r="AX2564">
        <v>0</v>
      </c>
      <c r="AY2564">
        <v>88</v>
      </c>
      <c r="AZ2564">
        <v>25.004000000000001</v>
      </c>
      <c r="BA2564">
        <v>0</v>
      </c>
      <c r="BB2564">
        <v>0</v>
      </c>
      <c r="BC2564">
        <v>138</v>
      </c>
      <c r="BD2564">
        <v>45.369</v>
      </c>
      <c r="BE2564">
        <v>0</v>
      </c>
      <c r="BF2564">
        <v>0</v>
      </c>
      <c r="BG2564">
        <v>0.70811599999999997</v>
      </c>
      <c r="BI2564">
        <v>0.4</v>
      </c>
      <c r="BM2564" t="s">
        <v>17</v>
      </c>
      <c r="BU2564">
        <v>0</v>
      </c>
      <c r="BV2564" t="s">
        <v>152</v>
      </c>
      <c r="BX2564">
        <v>90.2</v>
      </c>
      <c r="BY2564">
        <v>0.12</v>
      </c>
      <c r="CB2564">
        <v>0.25</v>
      </c>
      <c r="CC2564">
        <v>30</v>
      </c>
      <c r="CL2564" t="s">
        <v>458</v>
      </c>
      <c r="CO2564" t="s">
        <v>446</v>
      </c>
      <c r="CT2564" s="3"/>
      <c r="CU2564" s="3"/>
      <c r="CV2564" s="3"/>
      <c r="CW2564" s="3"/>
      <c r="CX2564" s="3"/>
      <c r="CY2564" s="3"/>
      <c r="CZ2564" s="3"/>
      <c r="DA2564" s="3"/>
      <c r="DB2564" s="3"/>
    </row>
    <row r="2565" spans="1:106" x14ac:dyDescent="0.25">
      <c r="A2565" s="4">
        <v>0.41666666666666669</v>
      </c>
      <c r="B2565">
        <v>0.41666666666666669</v>
      </c>
      <c r="D2565">
        <v>5.9</v>
      </c>
      <c r="E2565">
        <v>17</v>
      </c>
      <c r="F2565">
        <v>5.8</v>
      </c>
      <c r="G2565">
        <v>17</v>
      </c>
      <c r="H2565">
        <v>62</v>
      </c>
      <c r="I2565">
        <v>2.4</v>
      </c>
      <c r="J2565">
        <v>45</v>
      </c>
      <c r="K2565">
        <v>53</v>
      </c>
      <c r="L2565">
        <v>74</v>
      </c>
      <c r="M2565">
        <v>2.4</v>
      </c>
      <c r="N2565">
        <v>45</v>
      </c>
      <c r="O2565">
        <v>53</v>
      </c>
      <c r="P2565">
        <v>74</v>
      </c>
      <c r="Q2565">
        <v>0.9</v>
      </c>
      <c r="R2565">
        <v>39</v>
      </c>
      <c r="S2565">
        <v>54</v>
      </c>
      <c r="T2565">
        <v>0.9</v>
      </c>
      <c r="U2565">
        <v>41</v>
      </c>
      <c r="V2565">
        <v>54</v>
      </c>
      <c r="W2565">
        <v>36</v>
      </c>
      <c r="X2565">
        <v>9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16</v>
      </c>
      <c r="AH2565">
        <v>46</v>
      </c>
      <c r="AI2565">
        <v>3.8</v>
      </c>
      <c r="AJ2565">
        <v>3</v>
      </c>
      <c r="AK2565">
        <v>50</v>
      </c>
      <c r="AL2565">
        <v>101</v>
      </c>
      <c r="AM2565">
        <v>0.4</v>
      </c>
      <c r="AN2565">
        <v>28</v>
      </c>
      <c r="AO2565">
        <v>44</v>
      </c>
      <c r="AP2565">
        <v>4</v>
      </c>
      <c r="AQ2565">
        <v>3.2</v>
      </c>
      <c r="AR2565">
        <v>49</v>
      </c>
      <c r="AS2565">
        <v>117</v>
      </c>
      <c r="AT2565">
        <v>0.4</v>
      </c>
      <c r="AU2565">
        <v>75</v>
      </c>
      <c r="AV2565">
        <v>19.712</v>
      </c>
      <c r="AW2565">
        <v>0</v>
      </c>
      <c r="AX2565">
        <v>0</v>
      </c>
      <c r="AY2565">
        <v>88</v>
      </c>
      <c r="AZ2565">
        <v>25.004000000000001</v>
      </c>
      <c r="BA2565">
        <v>0</v>
      </c>
      <c r="BB2565">
        <v>0</v>
      </c>
      <c r="BC2565">
        <v>116</v>
      </c>
      <c r="BD2565">
        <v>36.012</v>
      </c>
      <c r="BE2565">
        <v>0</v>
      </c>
      <c r="BF2565">
        <v>0</v>
      </c>
      <c r="BG2565">
        <v>0.70090799999999986</v>
      </c>
      <c r="BM2565" t="s">
        <v>303</v>
      </c>
      <c r="BN2565" t="s">
        <v>21</v>
      </c>
      <c r="BO2565" t="s">
        <v>22</v>
      </c>
      <c r="BU2565">
        <v>0</v>
      </c>
      <c r="BV2565" t="s">
        <v>23</v>
      </c>
      <c r="BW2565">
        <v>845.7</v>
      </c>
      <c r="BX2565">
        <v>38.200000000000003</v>
      </c>
      <c r="BY2565">
        <v>0.03</v>
      </c>
      <c r="CB2565">
        <v>0.29166666666666602</v>
      </c>
      <c r="CC2565">
        <v>30</v>
      </c>
      <c r="CL2565" t="s">
        <v>468</v>
      </c>
      <c r="CO2565" t="s">
        <v>447</v>
      </c>
      <c r="CT2565" s="3"/>
      <c r="CU2565" s="3"/>
      <c r="CV2565" s="3"/>
      <c r="CW2565" s="3"/>
      <c r="CX2565" s="3"/>
      <c r="CY2565" s="3"/>
      <c r="CZ2565" s="3"/>
      <c r="DA2565" s="3"/>
      <c r="DB2565" s="3"/>
    </row>
    <row r="2566" spans="1:106" x14ac:dyDescent="0.25">
      <c r="A2566" s="4">
        <v>0.5</v>
      </c>
      <c r="B2566">
        <v>0.5</v>
      </c>
      <c r="D2566">
        <v>5.9</v>
      </c>
      <c r="E2566">
        <v>17</v>
      </c>
      <c r="F2566">
        <v>5.7</v>
      </c>
      <c r="G2566">
        <v>17</v>
      </c>
      <c r="H2566">
        <v>64</v>
      </c>
      <c r="I2566">
        <v>2.4</v>
      </c>
      <c r="J2566">
        <v>45</v>
      </c>
      <c r="K2566">
        <v>53</v>
      </c>
      <c r="L2566">
        <v>74</v>
      </c>
      <c r="M2566">
        <v>2.4</v>
      </c>
      <c r="N2566">
        <v>45</v>
      </c>
      <c r="O2566">
        <v>53</v>
      </c>
      <c r="P2566">
        <v>74</v>
      </c>
      <c r="Q2566">
        <v>0.7</v>
      </c>
      <c r="R2566">
        <v>39</v>
      </c>
      <c r="S2566">
        <v>54</v>
      </c>
      <c r="T2566">
        <v>0.7</v>
      </c>
      <c r="U2566">
        <v>41</v>
      </c>
      <c r="V2566">
        <v>54</v>
      </c>
      <c r="W2566">
        <v>36</v>
      </c>
      <c r="X2566">
        <v>9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16</v>
      </c>
      <c r="AH2566">
        <v>46</v>
      </c>
      <c r="AI2566">
        <v>3.8</v>
      </c>
      <c r="AJ2566">
        <v>3</v>
      </c>
      <c r="AK2566">
        <v>50</v>
      </c>
      <c r="AL2566">
        <v>101</v>
      </c>
      <c r="AM2566">
        <v>0.4</v>
      </c>
      <c r="AN2566">
        <v>28</v>
      </c>
      <c r="AO2566">
        <v>44</v>
      </c>
      <c r="AP2566">
        <v>4</v>
      </c>
      <c r="AQ2566">
        <v>3.2</v>
      </c>
      <c r="AR2566">
        <v>49</v>
      </c>
      <c r="AS2566">
        <v>117</v>
      </c>
      <c r="AT2566">
        <v>0.4</v>
      </c>
      <c r="AU2566">
        <v>75</v>
      </c>
      <c r="AV2566">
        <v>19.712</v>
      </c>
      <c r="AW2566">
        <v>0</v>
      </c>
      <c r="AX2566">
        <v>0</v>
      </c>
      <c r="AY2566">
        <v>88</v>
      </c>
      <c r="AZ2566">
        <v>25.004000000000001</v>
      </c>
      <c r="BA2566">
        <v>0</v>
      </c>
      <c r="BB2566">
        <v>0</v>
      </c>
      <c r="BC2566">
        <v>94</v>
      </c>
      <c r="BD2566">
        <v>26.978000000000002</v>
      </c>
      <c r="BE2566">
        <v>0</v>
      </c>
      <c r="BF2566">
        <v>0</v>
      </c>
      <c r="BG2566">
        <v>0.68995600000000012</v>
      </c>
      <c r="CB2566">
        <v>0.33333333333333298</v>
      </c>
      <c r="CC2566">
        <v>30</v>
      </c>
      <c r="CL2566" t="s">
        <v>448</v>
      </c>
      <c r="CO2566" t="s">
        <v>223</v>
      </c>
      <c r="CR2566">
        <v>0.20833333333333301</v>
      </c>
      <c r="CS2566" t="s">
        <v>353</v>
      </c>
      <c r="CT2566" s="3"/>
      <c r="CU2566" s="3"/>
      <c r="CV2566" s="3"/>
      <c r="CW2566" s="3"/>
      <c r="CX2566" s="3"/>
      <c r="CY2566" s="3"/>
      <c r="CZ2566" s="3"/>
      <c r="DA2566" s="3"/>
      <c r="DB2566" s="3"/>
    </row>
    <row r="2567" spans="1:106" x14ac:dyDescent="0.25">
      <c r="A2567" s="4">
        <v>0.58333333333333337</v>
      </c>
      <c r="B2567">
        <v>0.58333333333333337</v>
      </c>
      <c r="D2567">
        <v>5.9</v>
      </c>
      <c r="E2567">
        <v>17</v>
      </c>
      <c r="F2567">
        <v>5.7</v>
      </c>
      <c r="G2567">
        <v>17</v>
      </c>
      <c r="H2567">
        <v>64</v>
      </c>
      <c r="I2567">
        <v>2.4</v>
      </c>
      <c r="J2567">
        <v>45</v>
      </c>
      <c r="K2567">
        <v>53</v>
      </c>
      <c r="L2567">
        <v>74</v>
      </c>
      <c r="M2567">
        <v>2.4</v>
      </c>
      <c r="N2567">
        <v>45</v>
      </c>
      <c r="O2567">
        <v>53</v>
      </c>
      <c r="P2567">
        <v>74</v>
      </c>
      <c r="Q2567">
        <v>0.7</v>
      </c>
      <c r="R2567">
        <v>39</v>
      </c>
      <c r="S2567">
        <v>54</v>
      </c>
      <c r="T2567">
        <v>0.7</v>
      </c>
      <c r="U2567">
        <v>41</v>
      </c>
      <c r="V2567">
        <v>54</v>
      </c>
      <c r="W2567">
        <v>38</v>
      </c>
      <c r="X2567">
        <v>9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16</v>
      </c>
      <c r="AH2567">
        <v>46</v>
      </c>
      <c r="AI2567">
        <v>3.8</v>
      </c>
      <c r="AJ2567">
        <v>3</v>
      </c>
      <c r="AK2567">
        <v>50</v>
      </c>
      <c r="AL2567">
        <v>101</v>
      </c>
      <c r="AM2567">
        <v>0.4</v>
      </c>
      <c r="AN2567">
        <v>28</v>
      </c>
      <c r="AO2567">
        <v>44</v>
      </c>
      <c r="AP2567">
        <v>4</v>
      </c>
      <c r="AQ2567">
        <v>3.2</v>
      </c>
      <c r="AR2567">
        <v>49</v>
      </c>
      <c r="AS2567">
        <v>117</v>
      </c>
      <c r="AT2567">
        <v>0.4</v>
      </c>
      <c r="AU2567">
        <v>75</v>
      </c>
      <c r="AV2567">
        <v>19.712</v>
      </c>
      <c r="AW2567">
        <v>0</v>
      </c>
      <c r="AX2567">
        <v>0</v>
      </c>
      <c r="AY2567">
        <v>88</v>
      </c>
      <c r="AZ2567">
        <v>25.004000000000001</v>
      </c>
      <c r="BA2567">
        <v>0</v>
      </c>
      <c r="BB2567">
        <v>0</v>
      </c>
      <c r="BC2567">
        <v>118</v>
      </c>
      <c r="BD2567">
        <v>36.851999999999997</v>
      </c>
      <c r="BE2567">
        <v>0</v>
      </c>
      <c r="BF2567">
        <v>0</v>
      </c>
      <c r="BG2567">
        <v>0.70900400000000019</v>
      </c>
      <c r="CB2567">
        <v>0.375</v>
      </c>
      <c r="CC2567">
        <v>30</v>
      </c>
      <c r="CL2567" t="s">
        <v>449</v>
      </c>
      <c r="CO2567" t="s">
        <v>450</v>
      </c>
      <c r="CT2567" s="3"/>
      <c r="CU2567" s="3"/>
      <c r="CV2567" s="3"/>
      <c r="CW2567" s="3"/>
      <c r="CX2567" s="3"/>
      <c r="CY2567" s="3"/>
      <c r="CZ2567" s="3"/>
      <c r="DA2567" s="3"/>
      <c r="DB2567" s="3"/>
    </row>
    <row r="2568" spans="1:106" x14ac:dyDescent="0.25">
      <c r="A2568" s="4">
        <v>0.66666666666666663</v>
      </c>
      <c r="B2568">
        <v>0.66666666666666663</v>
      </c>
      <c r="D2568">
        <v>5.9</v>
      </c>
      <c r="E2568">
        <v>17</v>
      </c>
      <c r="F2568">
        <v>5.7</v>
      </c>
      <c r="G2568">
        <v>17</v>
      </c>
      <c r="H2568">
        <v>64</v>
      </c>
      <c r="I2568">
        <v>2.4</v>
      </c>
      <c r="J2568">
        <v>45</v>
      </c>
      <c r="K2568">
        <v>53</v>
      </c>
      <c r="L2568">
        <v>74</v>
      </c>
      <c r="M2568">
        <v>2.4</v>
      </c>
      <c r="N2568">
        <v>45</v>
      </c>
      <c r="O2568">
        <v>53</v>
      </c>
      <c r="P2568">
        <v>74</v>
      </c>
      <c r="Q2568">
        <v>0.7</v>
      </c>
      <c r="R2568">
        <v>39</v>
      </c>
      <c r="S2568">
        <v>54</v>
      </c>
      <c r="T2568">
        <v>0.7</v>
      </c>
      <c r="U2568">
        <v>41</v>
      </c>
      <c r="V2568">
        <v>54</v>
      </c>
      <c r="W2568">
        <v>38</v>
      </c>
      <c r="X2568">
        <v>9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16</v>
      </c>
      <c r="AH2568">
        <v>46</v>
      </c>
      <c r="AI2568">
        <v>3.8</v>
      </c>
      <c r="AJ2568">
        <v>3</v>
      </c>
      <c r="AK2568">
        <v>50</v>
      </c>
      <c r="AL2568">
        <v>101</v>
      </c>
      <c r="AM2568">
        <v>0.4</v>
      </c>
      <c r="AN2568">
        <v>28</v>
      </c>
      <c r="AO2568">
        <v>44</v>
      </c>
      <c r="AP2568">
        <v>4</v>
      </c>
      <c r="AQ2568">
        <v>3.2</v>
      </c>
      <c r="AR2568">
        <v>49</v>
      </c>
      <c r="AS2568">
        <v>117</v>
      </c>
      <c r="AT2568">
        <v>0.4</v>
      </c>
      <c r="AU2568">
        <v>75</v>
      </c>
      <c r="AV2568">
        <v>19.712</v>
      </c>
      <c r="AW2568">
        <v>0</v>
      </c>
      <c r="AX2568">
        <v>0</v>
      </c>
      <c r="AY2568">
        <v>88</v>
      </c>
      <c r="AZ2568">
        <v>25.004000000000001</v>
      </c>
      <c r="BA2568">
        <v>0</v>
      </c>
      <c r="BB2568">
        <v>0</v>
      </c>
      <c r="BC2568">
        <v>131</v>
      </c>
      <c r="BD2568">
        <v>42.37</v>
      </c>
      <c r="BE2568">
        <v>0</v>
      </c>
      <c r="BF2568">
        <v>0</v>
      </c>
      <c r="BG2568">
        <v>0.687056</v>
      </c>
      <c r="CB2568">
        <v>0.41666666666666602</v>
      </c>
      <c r="CC2568">
        <v>30</v>
      </c>
      <c r="CL2568" t="s">
        <v>443</v>
      </c>
      <c r="CO2568" t="s">
        <v>452</v>
      </c>
      <c r="CT2568" s="3"/>
      <c r="CU2568" s="3"/>
      <c r="CV2568" s="3"/>
      <c r="CW2568" s="3"/>
      <c r="CX2568" s="3"/>
      <c r="CY2568" s="3"/>
      <c r="CZ2568" s="3"/>
      <c r="DA2568" s="3"/>
      <c r="DB2568" s="3"/>
    </row>
    <row r="2569" spans="1:106" x14ac:dyDescent="0.25">
      <c r="A2569" s="4">
        <v>0.75</v>
      </c>
      <c r="B2569">
        <v>0.75</v>
      </c>
      <c r="D2569">
        <v>5.9</v>
      </c>
      <c r="E2569">
        <v>17</v>
      </c>
      <c r="F2569">
        <v>5.7</v>
      </c>
      <c r="G2569">
        <v>17</v>
      </c>
      <c r="H2569">
        <v>64</v>
      </c>
      <c r="I2569">
        <v>2.4</v>
      </c>
      <c r="J2569">
        <v>45</v>
      </c>
      <c r="K2569">
        <v>53</v>
      </c>
      <c r="L2569">
        <v>74</v>
      </c>
      <c r="M2569">
        <v>2.4</v>
      </c>
      <c r="N2569">
        <v>45</v>
      </c>
      <c r="O2569">
        <v>53</v>
      </c>
      <c r="P2569">
        <v>74</v>
      </c>
      <c r="Q2569">
        <v>0.7</v>
      </c>
      <c r="R2569">
        <v>39</v>
      </c>
      <c r="S2569">
        <v>54</v>
      </c>
      <c r="T2569">
        <v>0.7</v>
      </c>
      <c r="U2569">
        <v>41</v>
      </c>
      <c r="V2569">
        <v>54</v>
      </c>
      <c r="W2569">
        <v>38</v>
      </c>
      <c r="X2569">
        <v>9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16</v>
      </c>
      <c r="AH2569">
        <v>46</v>
      </c>
      <c r="AI2569">
        <v>3.8</v>
      </c>
      <c r="AJ2569">
        <v>3</v>
      </c>
      <c r="AK2569">
        <v>50</v>
      </c>
      <c r="AL2569">
        <v>101</v>
      </c>
      <c r="AM2569">
        <v>0.4</v>
      </c>
      <c r="AN2569">
        <v>28</v>
      </c>
      <c r="AO2569">
        <v>44</v>
      </c>
      <c r="AP2569">
        <v>4</v>
      </c>
      <c r="AQ2569">
        <v>3.2</v>
      </c>
      <c r="AR2569">
        <v>49</v>
      </c>
      <c r="AS2569">
        <v>117</v>
      </c>
      <c r="AT2569">
        <v>0.4</v>
      </c>
      <c r="AU2569">
        <v>75</v>
      </c>
      <c r="AV2569">
        <v>19.712</v>
      </c>
      <c r="AW2569">
        <v>0</v>
      </c>
      <c r="AX2569">
        <v>0</v>
      </c>
      <c r="AY2569">
        <v>88</v>
      </c>
      <c r="AZ2569">
        <v>25.004000000000001</v>
      </c>
      <c r="BA2569">
        <v>0</v>
      </c>
      <c r="BB2569">
        <v>0</v>
      </c>
      <c r="BC2569">
        <v>145</v>
      </c>
      <c r="BD2569">
        <v>48.38</v>
      </c>
      <c r="BE2569">
        <v>0</v>
      </c>
      <c r="BF2569">
        <v>0</v>
      </c>
      <c r="BG2569">
        <v>0.69923600000000008</v>
      </c>
      <c r="CB2569">
        <v>0.45833333333333331</v>
      </c>
      <c r="CC2569">
        <v>30</v>
      </c>
      <c r="CL2569" t="s">
        <v>453</v>
      </c>
      <c r="CO2569" t="s">
        <v>214</v>
      </c>
      <c r="CR2569">
        <v>0.25</v>
      </c>
      <c r="CS2569" t="s">
        <v>467</v>
      </c>
      <c r="CT2569" s="3"/>
      <c r="CU2569" s="3"/>
      <c r="CV2569" s="3"/>
      <c r="CW2569" s="3"/>
      <c r="CX2569" s="3"/>
      <c r="CY2569" s="3"/>
      <c r="CZ2569" s="3"/>
      <c r="DA2569" s="3"/>
      <c r="DB2569" s="3"/>
    </row>
    <row r="2570" spans="1:106" x14ac:dyDescent="0.25">
      <c r="A2570" s="4">
        <v>0.83333333333333337</v>
      </c>
      <c r="B2570">
        <v>0.83333333333333337</v>
      </c>
      <c r="D2570">
        <v>5.9</v>
      </c>
      <c r="E2570">
        <v>17</v>
      </c>
      <c r="F2570">
        <v>5.7</v>
      </c>
      <c r="G2570">
        <v>17</v>
      </c>
      <c r="H2570">
        <v>64</v>
      </c>
      <c r="I2570">
        <v>2.4</v>
      </c>
      <c r="J2570">
        <v>45</v>
      </c>
      <c r="K2570">
        <v>53</v>
      </c>
      <c r="L2570">
        <v>74</v>
      </c>
      <c r="M2570">
        <v>2.4</v>
      </c>
      <c r="N2570">
        <v>45</v>
      </c>
      <c r="O2570">
        <v>53</v>
      </c>
      <c r="P2570">
        <v>74</v>
      </c>
      <c r="Q2570">
        <v>0.7</v>
      </c>
      <c r="R2570">
        <v>39</v>
      </c>
      <c r="S2570">
        <v>54</v>
      </c>
      <c r="T2570">
        <v>0.7</v>
      </c>
      <c r="U2570">
        <v>41</v>
      </c>
      <c r="V2570">
        <v>54</v>
      </c>
      <c r="W2570">
        <v>38</v>
      </c>
      <c r="X2570">
        <v>9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16</v>
      </c>
      <c r="AH2570">
        <v>46</v>
      </c>
      <c r="AI2570">
        <v>3.8</v>
      </c>
      <c r="AJ2570">
        <v>3</v>
      </c>
      <c r="AK2570">
        <v>50</v>
      </c>
      <c r="AL2570">
        <v>101</v>
      </c>
      <c r="AM2570">
        <v>0.4</v>
      </c>
      <c r="AN2570">
        <v>28</v>
      </c>
      <c r="AO2570">
        <v>44</v>
      </c>
      <c r="AP2570">
        <v>4</v>
      </c>
      <c r="AQ2570">
        <v>3.2</v>
      </c>
      <c r="AR2570">
        <v>49</v>
      </c>
      <c r="AS2570">
        <v>117</v>
      </c>
      <c r="AT2570">
        <v>0.4</v>
      </c>
      <c r="AU2570">
        <v>75</v>
      </c>
      <c r="AV2570">
        <v>19.712</v>
      </c>
      <c r="AW2570">
        <v>0</v>
      </c>
      <c r="AX2570">
        <v>0</v>
      </c>
      <c r="AY2570">
        <v>88</v>
      </c>
      <c r="AZ2570">
        <v>25.004000000000001</v>
      </c>
      <c r="BA2570">
        <v>0</v>
      </c>
      <c r="BB2570">
        <v>0</v>
      </c>
      <c r="BC2570">
        <v>160</v>
      </c>
      <c r="BD2570">
        <v>54.837000000000003</v>
      </c>
      <c r="BE2570">
        <v>0</v>
      </c>
      <c r="BF2570">
        <v>0</v>
      </c>
      <c r="BG2570">
        <v>0.69722000000000017</v>
      </c>
      <c r="BI2570" t="s">
        <v>0</v>
      </c>
      <c r="CB2570">
        <v>0.499999999999998</v>
      </c>
      <c r="CC2570">
        <v>30</v>
      </c>
      <c r="CL2570" t="s">
        <v>455</v>
      </c>
      <c r="CT2570" s="3"/>
      <c r="CU2570" s="3"/>
      <c r="CV2570" s="3"/>
      <c r="CW2570" s="3"/>
      <c r="CX2570" s="3"/>
      <c r="CY2570" s="3"/>
      <c r="CZ2570" s="3"/>
      <c r="DA2570" s="3"/>
      <c r="DB2570" s="3"/>
    </row>
    <row r="2571" spans="1:106" x14ac:dyDescent="0.25">
      <c r="A2571" s="4">
        <v>0.91666666666666663</v>
      </c>
      <c r="B2571">
        <v>0.91666666666666663</v>
      </c>
      <c r="D2571">
        <v>5.9</v>
      </c>
      <c r="E2571">
        <v>17</v>
      </c>
      <c r="F2571">
        <v>5.8</v>
      </c>
      <c r="G2571">
        <v>17</v>
      </c>
      <c r="H2571">
        <v>64</v>
      </c>
      <c r="I2571">
        <v>2.4</v>
      </c>
      <c r="J2571">
        <v>45</v>
      </c>
      <c r="K2571">
        <v>53</v>
      </c>
      <c r="L2571">
        <v>74</v>
      </c>
      <c r="M2571">
        <v>2.4</v>
      </c>
      <c r="N2571">
        <v>45</v>
      </c>
      <c r="O2571">
        <v>53</v>
      </c>
      <c r="P2571">
        <v>74</v>
      </c>
      <c r="Q2571">
        <v>0.7</v>
      </c>
      <c r="R2571">
        <v>40</v>
      </c>
      <c r="S2571">
        <v>54</v>
      </c>
      <c r="T2571">
        <v>0.7</v>
      </c>
      <c r="U2571">
        <v>42</v>
      </c>
      <c r="V2571">
        <v>54</v>
      </c>
      <c r="W2571">
        <v>37</v>
      </c>
      <c r="X2571">
        <v>9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16</v>
      </c>
      <c r="AH2571">
        <v>46</v>
      </c>
      <c r="AI2571">
        <v>3.8</v>
      </c>
      <c r="AJ2571">
        <v>3</v>
      </c>
      <c r="AK2571">
        <v>51</v>
      </c>
      <c r="AL2571">
        <v>101</v>
      </c>
      <c r="AM2571">
        <v>0.4</v>
      </c>
      <c r="AN2571">
        <v>28</v>
      </c>
      <c r="AO2571">
        <v>44</v>
      </c>
      <c r="AP2571">
        <v>4</v>
      </c>
      <c r="AQ2571">
        <v>3.2</v>
      </c>
      <c r="AR2571">
        <v>51</v>
      </c>
      <c r="AS2571">
        <v>117</v>
      </c>
      <c r="AT2571">
        <v>0.4</v>
      </c>
      <c r="AU2571">
        <v>75</v>
      </c>
      <c r="AV2571">
        <v>19.712</v>
      </c>
      <c r="AW2571">
        <v>0</v>
      </c>
      <c r="AX2571">
        <v>0</v>
      </c>
      <c r="AY2571">
        <v>88</v>
      </c>
      <c r="AZ2571">
        <v>25.004000000000001</v>
      </c>
      <c r="BA2571">
        <v>0</v>
      </c>
      <c r="BB2571">
        <v>0</v>
      </c>
      <c r="BC2571">
        <v>139</v>
      </c>
      <c r="BD2571">
        <v>45.798999999999999</v>
      </c>
      <c r="BE2571">
        <v>0</v>
      </c>
      <c r="BF2571">
        <v>0</v>
      </c>
      <c r="BG2571">
        <v>0.67463600000000001</v>
      </c>
      <c r="CB2571">
        <v>0.54166666666666796</v>
      </c>
      <c r="CC2571">
        <v>30</v>
      </c>
      <c r="CT2571" s="3"/>
      <c r="CU2571" s="3"/>
      <c r="CV2571" s="3"/>
      <c r="CW2571" s="3"/>
      <c r="CX2571" s="3"/>
      <c r="CY2571" s="3"/>
      <c r="CZ2571" s="3"/>
      <c r="DA2571" s="3"/>
      <c r="DB2571" s="3"/>
    </row>
    <row r="2572" spans="1:106" x14ac:dyDescent="0.25">
      <c r="A2572" s="4">
        <v>1</v>
      </c>
      <c r="B2572" t="s">
        <v>1</v>
      </c>
      <c r="D2572">
        <v>6</v>
      </c>
      <c r="E2572">
        <v>17</v>
      </c>
      <c r="F2572">
        <v>5.8</v>
      </c>
      <c r="G2572">
        <v>17</v>
      </c>
      <c r="H2572">
        <v>64</v>
      </c>
      <c r="I2572">
        <v>2.4</v>
      </c>
      <c r="J2572">
        <v>44</v>
      </c>
      <c r="K2572">
        <v>53</v>
      </c>
      <c r="L2572">
        <v>74</v>
      </c>
      <c r="M2572">
        <v>2.4</v>
      </c>
      <c r="N2572">
        <v>45</v>
      </c>
      <c r="O2572">
        <v>53</v>
      </c>
      <c r="P2572">
        <v>74</v>
      </c>
      <c r="Q2572">
        <v>0.7</v>
      </c>
      <c r="R2572">
        <v>40</v>
      </c>
      <c r="S2572">
        <v>54</v>
      </c>
      <c r="T2572">
        <v>0.7</v>
      </c>
      <c r="U2572">
        <v>41</v>
      </c>
      <c r="V2572">
        <v>54</v>
      </c>
      <c r="W2572">
        <v>36</v>
      </c>
      <c r="X2572">
        <v>9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16</v>
      </c>
      <c r="AH2572">
        <v>47</v>
      </c>
      <c r="AI2572">
        <v>3.8</v>
      </c>
      <c r="AJ2572">
        <v>3</v>
      </c>
      <c r="AK2572">
        <v>50</v>
      </c>
      <c r="AL2572">
        <v>101</v>
      </c>
      <c r="AM2572">
        <v>0.4</v>
      </c>
      <c r="AN2572">
        <v>28</v>
      </c>
      <c r="AO2572">
        <v>47</v>
      </c>
      <c r="AP2572">
        <v>4</v>
      </c>
      <c r="AQ2572">
        <v>3.2</v>
      </c>
      <c r="AR2572">
        <v>52</v>
      </c>
      <c r="AS2572">
        <v>117</v>
      </c>
      <c r="AT2572">
        <v>0.4</v>
      </c>
      <c r="AU2572">
        <v>75</v>
      </c>
      <c r="AV2572">
        <v>19.712</v>
      </c>
      <c r="AW2572">
        <v>0</v>
      </c>
      <c r="AX2572">
        <v>0</v>
      </c>
      <c r="AY2572">
        <v>88</v>
      </c>
      <c r="AZ2572">
        <v>25.004000000000001</v>
      </c>
      <c r="BA2572">
        <v>0</v>
      </c>
      <c r="BB2572">
        <v>0</v>
      </c>
      <c r="BC2572">
        <v>196</v>
      </c>
      <c r="BD2572">
        <v>70.03</v>
      </c>
      <c r="BE2572">
        <v>0</v>
      </c>
      <c r="BF2572">
        <v>0</v>
      </c>
      <c r="BG2572">
        <v>0.70134399999999952</v>
      </c>
      <c r="BI2572">
        <v>8.3543920000000007</v>
      </c>
      <c r="CB2572">
        <v>0.58333333333333504</v>
      </c>
      <c r="CC2572">
        <v>30</v>
      </c>
      <c r="CL2572" t="s">
        <v>457</v>
      </c>
      <c r="CR2572">
        <v>0.29166666666666702</v>
      </c>
      <c r="CT2572" s="3"/>
      <c r="CU2572" s="3"/>
      <c r="CV2572" s="3"/>
      <c r="CW2572" s="3"/>
      <c r="CX2572" s="3"/>
      <c r="CY2572" s="3"/>
      <c r="CZ2572" s="3"/>
      <c r="DA2572" s="3"/>
      <c r="DB2572" s="3"/>
    </row>
    <row r="2573" spans="1:106" x14ac:dyDescent="0.25">
      <c r="A2573" s="1">
        <v>44412.083333333336</v>
      </c>
      <c r="B2573">
        <v>44412.083333333336</v>
      </c>
      <c r="D2573">
        <v>5.8</v>
      </c>
      <c r="E2573">
        <v>17</v>
      </c>
      <c r="F2573">
        <v>5.7</v>
      </c>
      <c r="G2573">
        <v>17</v>
      </c>
      <c r="H2573">
        <v>64</v>
      </c>
      <c r="I2573">
        <v>2.4</v>
      </c>
      <c r="J2573">
        <v>44</v>
      </c>
      <c r="K2573">
        <v>53</v>
      </c>
      <c r="L2573">
        <v>74</v>
      </c>
      <c r="M2573">
        <v>2.4</v>
      </c>
      <c r="N2573">
        <v>45</v>
      </c>
      <c r="O2573">
        <v>53</v>
      </c>
      <c r="P2573">
        <v>74</v>
      </c>
      <c r="Q2573">
        <v>0.7</v>
      </c>
      <c r="R2573">
        <v>40</v>
      </c>
      <c r="S2573">
        <v>54</v>
      </c>
      <c r="T2573">
        <v>0.7</v>
      </c>
      <c r="U2573">
        <v>41</v>
      </c>
      <c r="V2573">
        <v>54</v>
      </c>
      <c r="W2573">
        <v>36</v>
      </c>
      <c r="X2573">
        <v>9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16</v>
      </c>
      <c r="AH2573">
        <v>47</v>
      </c>
      <c r="AI2573">
        <v>3.8</v>
      </c>
      <c r="AJ2573">
        <v>3</v>
      </c>
      <c r="AK2573">
        <v>50</v>
      </c>
      <c r="AL2573">
        <v>101</v>
      </c>
      <c r="AM2573">
        <v>0.4</v>
      </c>
      <c r="AN2573">
        <v>28</v>
      </c>
      <c r="AO2573">
        <v>47</v>
      </c>
      <c r="AP2573">
        <v>4</v>
      </c>
      <c r="AQ2573">
        <v>3.2</v>
      </c>
      <c r="AR2573">
        <v>52</v>
      </c>
      <c r="AS2573">
        <v>117</v>
      </c>
      <c r="AT2573">
        <v>0.4</v>
      </c>
      <c r="AU2573">
        <v>75</v>
      </c>
      <c r="AV2573">
        <v>19.712</v>
      </c>
      <c r="AW2573">
        <v>0</v>
      </c>
      <c r="AX2573">
        <v>0</v>
      </c>
      <c r="AY2573">
        <v>88</v>
      </c>
      <c r="AZ2573">
        <v>25.004000000000001</v>
      </c>
      <c r="BA2573">
        <v>0</v>
      </c>
      <c r="BB2573">
        <v>0</v>
      </c>
      <c r="BC2573">
        <v>211</v>
      </c>
      <c r="BD2573">
        <v>76.061000000000007</v>
      </c>
      <c r="BE2573">
        <v>0</v>
      </c>
      <c r="BF2573">
        <v>0</v>
      </c>
      <c r="BG2573">
        <v>0.70608800000000016</v>
      </c>
      <c r="BN2573">
        <v>0.52777777777777779</v>
      </c>
      <c r="BO2573" t="s">
        <v>3</v>
      </c>
      <c r="BP2573">
        <v>138.30000000000001</v>
      </c>
      <c r="BU2573">
        <v>0.25</v>
      </c>
      <c r="BV2573" t="s">
        <v>69</v>
      </c>
      <c r="BX2573">
        <v>107.2</v>
      </c>
      <c r="BY2573">
        <v>0.3</v>
      </c>
      <c r="CB2573">
        <v>0.125</v>
      </c>
      <c r="CC2573">
        <v>30</v>
      </c>
      <c r="CL2573" t="s">
        <v>464</v>
      </c>
      <c r="CO2573" t="s">
        <v>117</v>
      </c>
      <c r="CT2573" s="3"/>
      <c r="CU2573" s="3"/>
      <c r="CV2573" s="3"/>
      <c r="CW2573" s="3"/>
      <c r="CX2573" s="3"/>
      <c r="CY2573" s="3"/>
      <c r="CZ2573" s="3"/>
      <c r="DA2573" s="3"/>
      <c r="DB2573" s="3"/>
    </row>
    <row r="2574" spans="1:106" x14ac:dyDescent="0.25">
      <c r="A2574" s="4">
        <v>0.16666666666666666</v>
      </c>
      <c r="B2574">
        <v>0.16666666666666666</v>
      </c>
      <c r="D2574">
        <v>6</v>
      </c>
      <c r="E2574">
        <v>17</v>
      </c>
      <c r="F2574">
        <v>5.9</v>
      </c>
      <c r="G2574">
        <v>17</v>
      </c>
      <c r="H2574">
        <v>64</v>
      </c>
      <c r="I2574">
        <v>2.4</v>
      </c>
      <c r="J2574">
        <v>44</v>
      </c>
      <c r="K2574">
        <v>53</v>
      </c>
      <c r="L2574">
        <v>74</v>
      </c>
      <c r="M2574">
        <v>2.4</v>
      </c>
      <c r="N2574">
        <v>44</v>
      </c>
      <c r="O2574">
        <v>53</v>
      </c>
      <c r="P2574">
        <v>74</v>
      </c>
      <c r="Q2574">
        <v>0.7</v>
      </c>
      <c r="R2574">
        <v>39</v>
      </c>
      <c r="S2574">
        <v>54</v>
      </c>
      <c r="T2574">
        <v>0.7</v>
      </c>
      <c r="U2574">
        <v>41</v>
      </c>
      <c r="V2574">
        <v>54</v>
      </c>
      <c r="W2574">
        <v>36</v>
      </c>
      <c r="X2574">
        <v>9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16</v>
      </c>
      <c r="AH2574">
        <v>47</v>
      </c>
      <c r="AI2574">
        <v>3.8</v>
      </c>
      <c r="AJ2574">
        <v>3</v>
      </c>
      <c r="AK2574">
        <v>52</v>
      </c>
      <c r="AL2574">
        <v>101</v>
      </c>
      <c r="AM2574">
        <v>0.4</v>
      </c>
      <c r="AN2574">
        <v>28</v>
      </c>
      <c r="AO2574">
        <v>43</v>
      </c>
      <c r="AP2574">
        <v>4</v>
      </c>
      <c r="AQ2574">
        <v>3.2</v>
      </c>
      <c r="AR2574">
        <v>49</v>
      </c>
      <c r="AS2574">
        <v>117</v>
      </c>
      <c r="AT2574">
        <v>0.4</v>
      </c>
      <c r="AU2574">
        <v>75</v>
      </c>
      <c r="AV2574">
        <v>19.712</v>
      </c>
      <c r="AW2574">
        <v>0</v>
      </c>
      <c r="AX2574">
        <v>0</v>
      </c>
      <c r="AY2574">
        <v>88</v>
      </c>
      <c r="AZ2574">
        <v>25.004000000000001</v>
      </c>
      <c r="BA2574">
        <v>0</v>
      </c>
      <c r="BB2574">
        <v>0</v>
      </c>
      <c r="BC2574">
        <v>192</v>
      </c>
      <c r="BD2574">
        <v>68.388000000000005</v>
      </c>
      <c r="BE2574">
        <v>0</v>
      </c>
      <c r="BF2574">
        <v>0</v>
      </c>
      <c r="BG2574">
        <v>1.0146419999999996</v>
      </c>
      <c r="BI2574" t="s">
        <v>7</v>
      </c>
      <c r="BN2574" t="s">
        <v>2</v>
      </c>
      <c r="BO2574" t="s">
        <v>3</v>
      </c>
      <c r="BU2574">
        <v>0.5</v>
      </c>
      <c r="BV2574" t="s">
        <v>228</v>
      </c>
      <c r="BX2574">
        <v>118.1</v>
      </c>
      <c r="BY2574">
        <v>0.21</v>
      </c>
      <c r="CB2574">
        <v>0.16666666666666666</v>
      </c>
      <c r="CC2574">
        <v>30</v>
      </c>
      <c r="CO2574" t="s">
        <v>193</v>
      </c>
      <c r="CT2574" s="3"/>
      <c r="CU2574" s="3"/>
      <c r="CV2574" s="3"/>
      <c r="CW2574" s="3"/>
      <c r="CX2574" s="3"/>
      <c r="CY2574" s="3"/>
      <c r="CZ2574" s="3"/>
      <c r="DA2574" s="3"/>
      <c r="DB2574" s="3"/>
    </row>
    <row r="2575" spans="1:106" x14ac:dyDescent="0.25">
      <c r="A2575" s="4">
        <v>0.25</v>
      </c>
      <c r="B2575">
        <v>0.25</v>
      </c>
      <c r="D2575">
        <v>5.9</v>
      </c>
      <c r="E2575">
        <v>17</v>
      </c>
      <c r="F2575">
        <v>5.7</v>
      </c>
      <c r="G2575">
        <v>17</v>
      </c>
      <c r="H2575">
        <v>64</v>
      </c>
      <c r="I2575">
        <v>2.4</v>
      </c>
      <c r="J2575">
        <v>44</v>
      </c>
      <c r="K2575">
        <v>53</v>
      </c>
      <c r="L2575">
        <v>74</v>
      </c>
      <c r="M2575">
        <v>2.4</v>
      </c>
      <c r="N2575">
        <v>44</v>
      </c>
      <c r="O2575">
        <v>53</v>
      </c>
      <c r="P2575">
        <v>74</v>
      </c>
      <c r="Q2575">
        <v>0.7</v>
      </c>
      <c r="R2575">
        <v>39</v>
      </c>
      <c r="S2575">
        <v>54</v>
      </c>
      <c r="T2575">
        <v>0.7</v>
      </c>
      <c r="U2575">
        <v>41</v>
      </c>
      <c r="V2575">
        <v>54</v>
      </c>
      <c r="W2575">
        <v>35</v>
      </c>
      <c r="X2575">
        <v>9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16</v>
      </c>
      <c r="AH2575">
        <v>45</v>
      </c>
      <c r="AI2575">
        <v>3.8</v>
      </c>
      <c r="AJ2575">
        <v>3</v>
      </c>
      <c r="AK2575">
        <v>51</v>
      </c>
      <c r="AL2575">
        <v>101</v>
      </c>
      <c r="AM2575">
        <v>0.4</v>
      </c>
      <c r="AN2575">
        <v>28</v>
      </c>
      <c r="AO2575">
        <v>41</v>
      </c>
      <c r="AP2575">
        <v>4</v>
      </c>
      <c r="AQ2575">
        <v>3.2</v>
      </c>
      <c r="AR2575">
        <v>48</v>
      </c>
      <c r="AS2575">
        <v>117</v>
      </c>
      <c r="AT2575">
        <v>0.4</v>
      </c>
      <c r="AU2575">
        <v>75</v>
      </c>
      <c r="AV2575">
        <v>19.712</v>
      </c>
      <c r="AW2575">
        <v>0</v>
      </c>
      <c r="AX2575">
        <v>0</v>
      </c>
      <c r="AY2575">
        <v>88</v>
      </c>
      <c r="AZ2575">
        <v>25.004000000000001</v>
      </c>
      <c r="BA2575">
        <v>0</v>
      </c>
      <c r="BB2575">
        <v>0</v>
      </c>
      <c r="BC2575">
        <v>171</v>
      </c>
      <c r="BD2575">
        <v>59.548999999999999</v>
      </c>
      <c r="BE2575">
        <v>0</v>
      </c>
      <c r="BF2575">
        <v>0</v>
      </c>
      <c r="BG2575">
        <v>1.1339940000000004</v>
      </c>
      <c r="BN2575" t="s">
        <v>2</v>
      </c>
      <c r="BO2575" t="s">
        <v>3</v>
      </c>
      <c r="BU2575">
        <v>0.75</v>
      </c>
      <c r="BV2575" t="s">
        <v>228</v>
      </c>
      <c r="BX2575">
        <v>91.8</v>
      </c>
      <c r="CB2575">
        <v>0.20833333333333334</v>
      </c>
      <c r="CC2575">
        <v>30</v>
      </c>
      <c r="CL2575" t="s">
        <v>466</v>
      </c>
      <c r="CO2575" t="s">
        <v>445</v>
      </c>
      <c r="CR2575">
        <v>0.16666666666666699</v>
      </c>
      <c r="CS2575" t="s">
        <v>469</v>
      </c>
      <c r="CT2575" s="3"/>
      <c r="CU2575" s="3"/>
      <c r="CV2575" s="3"/>
      <c r="CW2575" s="3"/>
      <c r="CX2575" s="3"/>
      <c r="CY2575" s="3"/>
      <c r="CZ2575" s="3"/>
      <c r="DA2575" s="3"/>
      <c r="DB2575" s="3"/>
    </row>
    <row r="2576" spans="1:106" x14ac:dyDescent="0.25">
      <c r="A2576" s="4">
        <v>0.33333333333333331</v>
      </c>
      <c r="B2576">
        <v>0.33333333333333331</v>
      </c>
      <c r="D2576">
        <v>6</v>
      </c>
      <c r="E2576">
        <v>17</v>
      </c>
      <c r="F2576">
        <v>5.8</v>
      </c>
      <c r="G2576">
        <v>17</v>
      </c>
      <c r="H2576">
        <v>64</v>
      </c>
      <c r="I2576">
        <v>2.4</v>
      </c>
      <c r="J2576">
        <v>45</v>
      </c>
      <c r="K2576">
        <v>53</v>
      </c>
      <c r="L2576">
        <v>74</v>
      </c>
      <c r="M2576">
        <v>2.4</v>
      </c>
      <c r="N2576">
        <v>45</v>
      </c>
      <c r="O2576">
        <v>53</v>
      </c>
      <c r="P2576">
        <v>74</v>
      </c>
      <c r="Q2576">
        <v>0.7</v>
      </c>
      <c r="R2576">
        <v>39</v>
      </c>
      <c r="S2576">
        <v>54</v>
      </c>
      <c r="T2576">
        <v>0.7</v>
      </c>
      <c r="U2576">
        <v>41</v>
      </c>
      <c r="V2576">
        <v>54</v>
      </c>
      <c r="W2576">
        <v>35</v>
      </c>
      <c r="X2576">
        <v>9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16</v>
      </c>
      <c r="AH2576">
        <v>46</v>
      </c>
      <c r="AI2576">
        <v>3.8</v>
      </c>
      <c r="AJ2576">
        <v>3</v>
      </c>
      <c r="AK2576">
        <v>51</v>
      </c>
      <c r="AL2576">
        <v>101</v>
      </c>
      <c r="AM2576">
        <v>0.4</v>
      </c>
      <c r="AN2576">
        <v>28</v>
      </c>
      <c r="AO2576">
        <v>42</v>
      </c>
      <c r="AP2576">
        <v>4</v>
      </c>
      <c r="AQ2576">
        <v>3.2</v>
      </c>
      <c r="AR2576">
        <v>48</v>
      </c>
      <c r="AS2576">
        <v>117</v>
      </c>
      <c r="AT2576">
        <v>0.4</v>
      </c>
      <c r="AU2576">
        <v>75</v>
      </c>
      <c r="AV2576">
        <v>19.712</v>
      </c>
      <c r="AW2576">
        <v>0</v>
      </c>
      <c r="AX2576">
        <v>0</v>
      </c>
      <c r="AY2576">
        <v>88</v>
      </c>
      <c r="AZ2576">
        <v>25.004000000000001</v>
      </c>
      <c r="BA2576">
        <v>0</v>
      </c>
      <c r="BB2576">
        <v>0</v>
      </c>
      <c r="BC2576">
        <v>151</v>
      </c>
      <c r="BD2576">
        <v>50.963999999999999</v>
      </c>
      <c r="BE2576">
        <v>0</v>
      </c>
      <c r="BF2576">
        <v>0</v>
      </c>
      <c r="BG2576">
        <v>1.0831260000000003</v>
      </c>
      <c r="BI2576">
        <v>0.6</v>
      </c>
      <c r="BM2576" t="s">
        <v>17</v>
      </c>
      <c r="BU2576">
        <v>0.83333333333333337</v>
      </c>
      <c r="BV2576" t="s">
        <v>11</v>
      </c>
      <c r="BY2576">
        <v>0.6</v>
      </c>
      <c r="CB2576">
        <v>0.25</v>
      </c>
      <c r="CC2576">
        <v>30</v>
      </c>
      <c r="CL2576" t="s">
        <v>458</v>
      </c>
      <c r="CO2576" t="s">
        <v>446</v>
      </c>
      <c r="CT2576" s="3"/>
      <c r="CU2576" s="3"/>
      <c r="CV2576" s="3"/>
      <c r="CW2576" s="3"/>
      <c r="CX2576" s="3"/>
      <c r="CY2576" s="3"/>
      <c r="CZ2576" s="3"/>
      <c r="DA2576" s="3"/>
      <c r="DB2576" s="3"/>
    </row>
    <row r="2577" spans="1:106" x14ac:dyDescent="0.25">
      <c r="A2577" s="4">
        <v>0.41666666666666669</v>
      </c>
      <c r="B2577">
        <v>0.41666666666666669</v>
      </c>
      <c r="D2577">
        <v>5.7</v>
      </c>
      <c r="E2577">
        <v>17</v>
      </c>
      <c r="F2577">
        <v>5.5</v>
      </c>
      <c r="G2577">
        <v>17</v>
      </c>
      <c r="H2577">
        <v>64</v>
      </c>
      <c r="I2577">
        <v>2.4</v>
      </c>
      <c r="J2577">
        <v>45</v>
      </c>
      <c r="K2577">
        <v>53</v>
      </c>
      <c r="L2577">
        <v>74</v>
      </c>
      <c r="M2577">
        <v>2.4</v>
      </c>
      <c r="N2577">
        <v>45</v>
      </c>
      <c r="O2577">
        <v>53</v>
      </c>
      <c r="P2577">
        <v>74</v>
      </c>
      <c r="Q2577">
        <v>0.7</v>
      </c>
      <c r="R2577">
        <v>39</v>
      </c>
      <c r="S2577">
        <v>54</v>
      </c>
      <c r="T2577">
        <v>0.7</v>
      </c>
      <c r="U2577">
        <v>41</v>
      </c>
      <c r="V2577">
        <v>54</v>
      </c>
      <c r="W2577">
        <v>36</v>
      </c>
      <c r="X2577">
        <v>9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16</v>
      </c>
      <c r="AH2577">
        <v>46</v>
      </c>
      <c r="AI2577">
        <v>3.8</v>
      </c>
      <c r="AJ2577">
        <v>3</v>
      </c>
      <c r="AK2577">
        <v>51</v>
      </c>
      <c r="AL2577">
        <v>101</v>
      </c>
      <c r="AM2577">
        <v>0.4</v>
      </c>
      <c r="AN2577">
        <v>28</v>
      </c>
      <c r="AO2577">
        <v>42</v>
      </c>
      <c r="AP2577">
        <v>4</v>
      </c>
      <c r="AQ2577">
        <v>3.2</v>
      </c>
      <c r="AR2577">
        <v>48</v>
      </c>
      <c r="AS2577">
        <v>117</v>
      </c>
      <c r="AT2577">
        <v>0.4</v>
      </c>
      <c r="AU2577">
        <v>75</v>
      </c>
      <c r="AV2577">
        <v>19.712</v>
      </c>
      <c r="AW2577">
        <v>0</v>
      </c>
      <c r="AX2577">
        <v>0</v>
      </c>
      <c r="AY2577">
        <v>88</v>
      </c>
      <c r="AZ2577">
        <v>25.004000000000001</v>
      </c>
      <c r="BA2577">
        <v>0</v>
      </c>
      <c r="BB2577">
        <v>0</v>
      </c>
      <c r="BC2577">
        <v>130</v>
      </c>
      <c r="BD2577">
        <v>41.942999999999998</v>
      </c>
      <c r="BE2577">
        <v>0</v>
      </c>
      <c r="BF2577">
        <v>0</v>
      </c>
      <c r="BG2577">
        <v>1.0479299999999998</v>
      </c>
      <c r="BM2577" t="s">
        <v>303</v>
      </c>
      <c r="BN2577" t="s">
        <v>21</v>
      </c>
      <c r="BO2577" t="s">
        <v>22</v>
      </c>
      <c r="BU2577">
        <v>0</v>
      </c>
      <c r="BV2577" t="s">
        <v>23</v>
      </c>
      <c r="BX2577">
        <v>30.4</v>
      </c>
      <c r="BY2577">
        <v>0</v>
      </c>
      <c r="CB2577">
        <v>0.29166666666666602</v>
      </c>
      <c r="CC2577">
        <v>30</v>
      </c>
      <c r="CO2577" t="s">
        <v>447</v>
      </c>
      <c r="CT2577" s="3"/>
      <c r="CU2577" s="3"/>
      <c r="CV2577" s="3"/>
      <c r="CW2577" s="3"/>
      <c r="CX2577" s="3"/>
      <c r="CY2577" s="3"/>
      <c r="CZ2577" s="3"/>
      <c r="DA2577" s="3"/>
      <c r="DB2577" s="3"/>
    </row>
    <row r="2578" spans="1:106" x14ac:dyDescent="0.25">
      <c r="A2578" s="4">
        <v>0.5</v>
      </c>
      <c r="B2578">
        <v>0.5</v>
      </c>
      <c r="D2578">
        <v>5.7</v>
      </c>
      <c r="E2578">
        <v>17</v>
      </c>
      <c r="F2578">
        <v>5.5</v>
      </c>
      <c r="G2578">
        <v>17</v>
      </c>
      <c r="H2578">
        <v>64</v>
      </c>
      <c r="I2578">
        <v>2.4</v>
      </c>
      <c r="J2578">
        <v>45</v>
      </c>
      <c r="K2578">
        <v>53</v>
      </c>
      <c r="L2578">
        <v>74</v>
      </c>
      <c r="M2578">
        <v>2.4</v>
      </c>
      <c r="N2578">
        <v>45</v>
      </c>
      <c r="O2578">
        <v>53</v>
      </c>
      <c r="P2578">
        <v>74</v>
      </c>
      <c r="Q2578">
        <v>0.7</v>
      </c>
      <c r="R2578">
        <v>39</v>
      </c>
      <c r="S2578">
        <v>54</v>
      </c>
      <c r="T2578">
        <v>0.7</v>
      </c>
      <c r="U2578">
        <v>41</v>
      </c>
      <c r="V2578">
        <v>54</v>
      </c>
      <c r="W2578">
        <v>36</v>
      </c>
      <c r="X2578">
        <v>9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16</v>
      </c>
      <c r="AH2578">
        <v>46</v>
      </c>
      <c r="AI2578">
        <v>3.8</v>
      </c>
      <c r="AJ2578">
        <v>3</v>
      </c>
      <c r="AK2578">
        <v>51</v>
      </c>
      <c r="AL2578">
        <v>101</v>
      </c>
      <c r="AM2578">
        <v>0.4</v>
      </c>
      <c r="AN2578">
        <v>28</v>
      </c>
      <c r="AO2578">
        <v>42</v>
      </c>
      <c r="AP2578">
        <v>4</v>
      </c>
      <c r="AQ2578">
        <v>3.2</v>
      </c>
      <c r="AR2578">
        <v>48</v>
      </c>
      <c r="AS2578">
        <v>117</v>
      </c>
      <c r="AT2578">
        <v>0.4</v>
      </c>
      <c r="AU2578">
        <v>75</v>
      </c>
      <c r="AV2578">
        <v>19.712</v>
      </c>
      <c r="AW2578">
        <v>0</v>
      </c>
      <c r="AX2578">
        <v>0</v>
      </c>
      <c r="AY2578">
        <v>88</v>
      </c>
      <c r="AZ2578">
        <v>25.004000000000001</v>
      </c>
      <c r="BA2578">
        <v>0</v>
      </c>
      <c r="BB2578">
        <v>0</v>
      </c>
      <c r="BC2578">
        <v>111</v>
      </c>
      <c r="BD2578">
        <v>33.921999999999997</v>
      </c>
      <c r="BE2578">
        <v>0</v>
      </c>
      <c r="BF2578">
        <v>0</v>
      </c>
      <c r="BG2578">
        <v>1.0264800000000001</v>
      </c>
      <c r="BU2578">
        <v>0</v>
      </c>
      <c r="BV2578" t="s">
        <v>88</v>
      </c>
      <c r="BX2578">
        <v>80.900000000000006</v>
      </c>
      <c r="BY2578">
        <v>0.15</v>
      </c>
      <c r="CB2578">
        <v>0.33333333333333298</v>
      </c>
      <c r="CC2578">
        <v>30</v>
      </c>
      <c r="CL2578" t="s">
        <v>448</v>
      </c>
      <c r="CO2578" t="s">
        <v>223</v>
      </c>
      <c r="CR2578">
        <v>0.20833333333333301</v>
      </c>
      <c r="CS2578" t="s">
        <v>368</v>
      </c>
      <c r="CT2578" s="3"/>
      <c r="CU2578" s="3"/>
      <c r="CV2578" s="3"/>
      <c r="CW2578" s="3"/>
      <c r="CX2578" s="3"/>
      <c r="CY2578" s="3"/>
      <c r="CZ2578" s="3"/>
      <c r="DA2578" s="3"/>
      <c r="DB2578" s="3"/>
    </row>
    <row r="2579" spans="1:106" x14ac:dyDescent="0.25">
      <c r="A2579" s="4">
        <v>0.58333333333333337</v>
      </c>
      <c r="B2579">
        <v>0.58333333333333337</v>
      </c>
      <c r="D2579">
        <v>5.8</v>
      </c>
      <c r="E2579">
        <v>17</v>
      </c>
      <c r="F2579">
        <v>5.5</v>
      </c>
      <c r="G2579">
        <v>17</v>
      </c>
      <c r="H2579">
        <v>63</v>
      </c>
      <c r="I2579">
        <v>2.4</v>
      </c>
      <c r="J2579">
        <v>45</v>
      </c>
      <c r="K2579">
        <v>53</v>
      </c>
      <c r="L2579">
        <v>74</v>
      </c>
      <c r="M2579">
        <v>2.4</v>
      </c>
      <c r="N2579">
        <v>45</v>
      </c>
      <c r="O2579">
        <v>53</v>
      </c>
      <c r="P2579">
        <v>74</v>
      </c>
      <c r="Q2579">
        <v>0.7</v>
      </c>
      <c r="R2579">
        <v>39</v>
      </c>
      <c r="S2579">
        <v>54</v>
      </c>
      <c r="T2579">
        <v>0.7</v>
      </c>
      <c r="U2579">
        <v>41</v>
      </c>
      <c r="V2579">
        <v>54</v>
      </c>
      <c r="W2579">
        <v>36</v>
      </c>
      <c r="X2579">
        <v>9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16</v>
      </c>
      <c r="AH2579">
        <v>46</v>
      </c>
      <c r="AI2579">
        <v>3.8</v>
      </c>
      <c r="AJ2579">
        <v>3</v>
      </c>
      <c r="AK2579">
        <v>51</v>
      </c>
      <c r="AL2579">
        <v>101</v>
      </c>
      <c r="AM2579">
        <v>0.4</v>
      </c>
      <c r="AN2579">
        <v>28</v>
      </c>
      <c r="AO2579">
        <v>42</v>
      </c>
      <c r="AP2579">
        <v>4</v>
      </c>
      <c r="AQ2579">
        <v>3.2</v>
      </c>
      <c r="AR2579">
        <v>48</v>
      </c>
      <c r="AS2579">
        <v>117</v>
      </c>
      <c r="AT2579">
        <v>0.4</v>
      </c>
      <c r="AU2579">
        <v>75</v>
      </c>
      <c r="AV2579">
        <v>19.712</v>
      </c>
      <c r="AW2579">
        <v>0</v>
      </c>
      <c r="AX2579">
        <v>0</v>
      </c>
      <c r="AY2579">
        <v>88</v>
      </c>
      <c r="AZ2579">
        <v>25.004000000000001</v>
      </c>
      <c r="BA2579">
        <v>0</v>
      </c>
      <c r="BB2579">
        <v>0</v>
      </c>
      <c r="BC2579">
        <v>90</v>
      </c>
      <c r="BD2579">
        <v>25.388999999999999</v>
      </c>
      <c r="BE2579">
        <v>0</v>
      </c>
      <c r="BF2579">
        <v>0</v>
      </c>
      <c r="BG2579">
        <v>1.0118639999999999</v>
      </c>
      <c r="CB2579">
        <v>0.375</v>
      </c>
      <c r="CC2579">
        <v>30</v>
      </c>
      <c r="CL2579" t="s">
        <v>449</v>
      </c>
      <c r="CO2579" t="s">
        <v>450</v>
      </c>
      <c r="CT2579" s="3"/>
      <c r="CU2579" s="3"/>
      <c r="CV2579" s="3"/>
      <c r="CW2579" s="3"/>
      <c r="CX2579" s="3"/>
      <c r="CY2579" s="3"/>
      <c r="CZ2579" s="3"/>
      <c r="DA2579" s="3"/>
      <c r="DB2579" s="3"/>
    </row>
    <row r="2580" spans="1:106" x14ac:dyDescent="0.25">
      <c r="A2580" s="4">
        <v>0.66666666666666663</v>
      </c>
      <c r="B2580">
        <v>0.66666666666666663</v>
      </c>
      <c r="D2580">
        <v>5.8</v>
      </c>
      <c r="E2580">
        <v>17</v>
      </c>
      <c r="F2580">
        <v>5.5</v>
      </c>
      <c r="G2580">
        <v>17</v>
      </c>
      <c r="H2580">
        <v>63</v>
      </c>
      <c r="I2580">
        <v>2.4</v>
      </c>
      <c r="J2580">
        <v>45</v>
      </c>
      <c r="K2580">
        <v>53</v>
      </c>
      <c r="L2580">
        <v>74</v>
      </c>
      <c r="M2580">
        <v>2.4</v>
      </c>
      <c r="N2580">
        <v>45</v>
      </c>
      <c r="O2580">
        <v>53</v>
      </c>
      <c r="P2580">
        <v>74</v>
      </c>
      <c r="Q2580">
        <v>0.7</v>
      </c>
      <c r="R2580">
        <v>39</v>
      </c>
      <c r="S2580">
        <v>54</v>
      </c>
      <c r="T2580">
        <v>0.7</v>
      </c>
      <c r="U2580">
        <v>41</v>
      </c>
      <c r="V2580">
        <v>54</v>
      </c>
      <c r="W2580">
        <v>36</v>
      </c>
      <c r="X2580">
        <v>9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16</v>
      </c>
      <c r="AH2580">
        <v>46</v>
      </c>
      <c r="AI2580">
        <v>3.8</v>
      </c>
      <c r="AJ2580">
        <v>3</v>
      </c>
      <c r="AK2580">
        <v>51</v>
      </c>
      <c r="AL2580">
        <v>101</v>
      </c>
      <c r="AM2580">
        <v>0.4</v>
      </c>
      <c r="AN2580">
        <v>28</v>
      </c>
      <c r="AO2580">
        <v>42</v>
      </c>
      <c r="AP2580">
        <v>4</v>
      </c>
      <c r="AQ2580">
        <v>3.2</v>
      </c>
      <c r="AR2580">
        <v>48</v>
      </c>
      <c r="AS2580">
        <v>117</v>
      </c>
      <c r="AT2580">
        <v>0.4</v>
      </c>
      <c r="AU2580">
        <v>75</v>
      </c>
      <c r="AV2580">
        <v>19.712</v>
      </c>
      <c r="AW2580">
        <v>0</v>
      </c>
      <c r="AX2580">
        <v>0</v>
      </c>
      <c r="AY2580">
        <v>88</v>
      </c>
      <c r="AZ2580">
        <v>25.004000000000001</v>
      </c>
      <c r="BA2580">
        <v>0</v>
      </c>
      <c r="BB2580">
        <v>0</v>
      </c>
      <c r="BC2580">
        <v>111</v>
      </c>
      <c r="BD2580">
        <v>33.921999999999997</v>
      </c>
      <c r="BE2580">
        <v>0</v>
      </c>
      <c r="BF2580">
        <v>0</v>
      </c>
      <c r="BG2580">
        <v>1.0877699999999999</v>
      </c>
      <c r="CB2580">
        <v>0.41666666666666602</v>
      </c>
      <c r="CC2580">
        <v>30</v>
      </c>
      <c r="CL2580" t="s">
        <v>443</v>
      </c>
      <c r="CO2580" t="s">
        <v>452</v>
      </c>
      <c r="CT2580" s="3"/>
      <c r="CU2580" s="3"/>
      <c r="CV2580" s="3"/>
      <c r="CW2580" s="3"/>
      <c r="CX2580" s="3"/>
      <c r="CY2580" s="3"/>
      <c r="CZ2580" s="3"/>
      <c r="DA2580" s="3"/>
      <c r="DB2580" s="3"/>
    </row>
    <row r="2581" spans="1:106" x14ac:dyDescent="0.25">
      <c r="A2581" s="4">
        <v>0.75</v>
      </c>
      <c r="B2581">
        <v>0.75</v>
      </c>
      <c r="D2581">
        <v>5.8</v>
      </c>
      <c r="E2581">
        <v>17</v>
      </c>
      <c r="F2581">
        <v>5.5</v>
      </c>
      <c r="G2581">
        <v>17</v>
      </c>
      <c r="H2581">
        <v>63</v>
      </c>
      <c r="I2581">
        <v>2.4</v>
      </c>
      <c r="J2581">
        <v>45</v>
      </c>
      <c r="K2581">
        <v>53</v>
      </c>
      <c r="L2581">
        <v>74</v>
      </c>
      <c r="M2581">
        <v>2.4</v>
      </c>
      <c r="N2581">
        <v>45</v>
      </c>
      <c r="O2581">
        <v>53</v>
      </c>
      <c r="P2581">
        <v>74</v>
      </c>
      <c r="Q2581">
        <v>0.7</v>
      </c>
      <c r="R2581">
        <v>39</v>
      </c>
      <c r="S2581">
        <v>54</v>
      </c>
      <c r="T2581">
        <v>0.7</v>
      </c>
      <c r="U2581">
        <v>41</v>
      </c>
      <c r="V2581">
        <v>54</v>
      </c>
      <c r="W2581">
        <v>38</v>
      </c>
      <c r="X2581">
        <v>9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16</v>
      </c>
      <c r="AH2581">
        <v>46</v>
      </c>
      <c r="AI2581">
        <v>3.8</v>
      </c>
      <c r="AJ2581">
        <v>3</v>
      </c>
      <c r="AK2581">
        <v>51</v>
      </c>
      <c r="AL2581">
        <v>101</v>
      </c>
      <c r="AM2581">
        <v>0.4</v>
      </c>
      <c r="AN2581">
        <v>28</v>
      </c>
      <c r="AO2581">
        <v>42</v>
      </c>
      <c r="AP2581">
        <v>4</v>
      </c>
      <c r="AQ2581">
        <v>3.2</v>
      </c>
      <c r="AR2581">
        <v>48</v>
      </c>
      <c r="AS2581">
        <v>117</v>
      </c>
      <c r="AT2581">
        <v>0.4</v>
      </c>
      <c r="AU2581">
        <v>75</v>
      </c>
      <c r="AV2581">
        <v>19.712</v>
      </c>
      <c r="AW2581">
        <v>0</v>
      </c>
      <c r="AX2581">
        <v>0</v>
      </c>
      <c r="AY2581">
        <v>88</v>
      </c>
      <c r="AZ2581">
        <v>25.004000000000001</v>
      </c>
      <c r="BA2581">
        <v>0</v>
      </c>
      <c r="BB2581">
        <v>0</v>
      </c>
      <c r="BC2581">
        <v>138</v>
      </c>
      <c r="BD2581">
        <v>45.369</v>
      </c>
      <c r="BE2581">
        <v>0</v>
      </c>
      <c r="BF2581">
        <v>0</v>
      </c>
      <c r="BG2581">
        <v>1.0319880000000001</v>
      </c>
      <c r="CB2581">
        <v>0.45833333333333331</v>
      </c>
      <c r="CC2581">
        <v>30</v>
      </c>
      <c r="CL2581" t="s">
        <v>453</v>
      </c>
      <c r="CO2581" t="s">
        <v>214</v>
      </c>
      <c r="CR2581">
        <v>0.25</v>
      </c>
      <c r="CS2581" t="s">
        <v>470</v>
      </c>
      <c r="CT2581" s="3"/>
      <c r="CU2581" s="3"/>
      <c r="CV2581" s="3"/>
      <c r="CW2581" s="3"/>
      <c r="CX2581" s="3"/>
      <c r="CY2581" s="3"/>
      <c r="CZ2581" s="3"/>
      <c r="DA2581" s="3"/>
      <c r="DB2581" s="3"/>
    </row>
    <row r="2582" spans="1:106" x14ac:dyDescent="0.25">
      <c r="A2582" s="4">
        <v>0.83333333333333337</v>
      </c>
      <c r="B2582">
        <v>0.83333333333333337</v>
      </c>
      <c r="D2582">
        <v>5.8</v>
      </c>
      <c r="E2582">
        <v>17</v>
      </c>
      <c r="F2582">
        <v>5.5</v>
      </c>
      <c r="G2582">
        <v>17</v>
      </c>
      <c r="H2582">
        <v>63</v>
      </c>
      <c r="I2582">
        <v>2.4</v>
      </c>
      <c r="J2582">
        <v>45</v>
      </c>
      <c r="K2582">
        <v>53</v>
      </c>
      <c r="L2582">
        <v>74</v>
      </c>
      <c r="M2582">
        <v>2.4</v>
      </c>
      <c r="N2582">
        <v>45</v>
      </c>
      <c r="O2582">
        <v>53</v>
      </c>
      <c r="P2582">
        <v>74</v>
      </c>
      <c r="Q2582">
        <v>0.7</v>
      </c>
      <c r="R2582">
        <v>39</v>
      </c>
      <c r="S2582">
        <v>54</v>
      </c>
      <c r="T2582">
        <v>0.7</v>
      </c>
      <c r="U2582">
        <v>41</v>
      </c>
      <c r="V2582">
        <v>54</v>
      </c>
      <c r="W2582">
        <v>38</v>
      </c>
      <c r="X2582">
        <v>9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16</v>
      </c>
      <c r="AH2582">
        <v>46</v>
      </c>
      <c r="AI2582">
        <v>3.8</v>
      </c>
      <c r="AJ2582">
        <v>3</v>
      </c>
      <c r="AK2582">
        <v>51</v>
      </c>
      <c r="AL2582">
        <v>101</v>
      </c>
      <c r="AM2582">
        <v>0.4</v>
      </c>
      <c r="AN2582">
        <v>28</v>
      </c>
      <c r="AO2582">
        <v>42</v>
      </c>
      <c r="AP2582">
        <v>4</v>
      </c>
      <c r="AQ2582">
        <v>3.2</v>
      </c>
      <c r="AR2582">
        <v>48</v>
      </c>
      <c r="AS2582">
        <v>117</v>
      </c>
      <c r="AT2582">
        <v>0.4</v>
      </c>
      <c r="AU2582">
        <v>75</v>
      </c>
      <c r="AV2582">
        <v>19.712</v>
      </c>
      <c r="AW2582">
        <v>0</v>
      </c>
      <c r="AX2582">
        <v>0</v>
      </c>
      <c r="AY2582">
        <v>88</v>
      </c>
      <c r="AZ2582">
        <v>25.004000000000001</v>
      </c>
      <c r="BA2582">
        <v>0</v>
      </c>
      <c r="BB2582">
        <v>0</v>
      </c>
      <c r="BC2582">
        <v>156</v>
      </c>
      <c r="BD2582">
        <v>53.116999999999997</v>
      </c>
      <c r="BE2582">
        <v>0</v>
      </c>
      <c r="BF2582">
        <v>0</v>
      </c>
      <c r="BG2582">
        <v>1.0706220000000002</v>
      </c>
      <c r="BI2582" t="s">
        <v>0</v>
      </c>
      <c r="CB2582">
        <v>0.499999999999998</v>
      </c>
      <c r="CC2582">
        <v>30</v>
      </c>
      <c r="CL2582" t="s">
        <v>455</v>
      </c>
      <c r="CT2582" s="3"/>
      <c r="CU2582" s="3"/>
      <c r="CV2582" s="3"/>
      <c r="CW2582" s="3"/>
      <c r="CX2582" s="3"/>
      <c r="CY2582" s="3"/>
      <c r="CZ2582" s="3"/>
      <c r="DA2582" s="3"/>
      <c r="DB2582" s="3"/>
    </row>
    <row r="2583" spans="1:106" x14ac:dyDescent="0.25">
      <c r="A2583" s="4">
        <v>0.91666666666666663</v>
      </c>
      <c r="B2583">
        <v>0.91666666666666663</v>
      </c>
      <c r="D2583">
        <v>5.9</v>
      </c>
      <c r="E2583">
        <v>17</v>
      </c>
      <c r="F2583">
        <v>5.8</v>
      </c>
      <c r="G2583">
        <v>17</v>
      </c>
      <c r="H2583">
        <v>63</v>
      </c>
      <c r="I2583">
        <v>2.4</v>
      </c>
      <c r="J2583">
        <v>45</v>
      </c>
      <c r="K2583">
        <v>53</v>
      </c>
      <c r="L2583">
        <v>74</v>
      </c>
      <c r="M2583">
        <v>2.4</v>
      </c>
      <c r="N2583">
        <v>45</v>
      </c>
      <c r="O2583">
        <v>53</v>
      </c>
      <c r="P2583">
        <v>74</v>
      </c>
      <c r="Q2583">
        <v>0.7</v>
      </c>
      <c r="R2583">
        <v>41</v>
      </c>
      <c r="S2583">
        <v>54</v>
      </c>
      <c r="T2583">
        <v>0.7</v>
      </c>
      <c r="U2583">
        <v>42</v>
      </c>
      <c r="V2583">
        <v>54</v>
      </c>
      <c r="W2583">
        <v>38</v>
      </c>
      <c r="X2583">
        <v>9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16</v>
      </c>
      <c r="AH2583">
        <v>44</v>
      </c>
      <c r="AI2583">
        <v>3.8</v>
      </c>
      <c r="AJ2583">
        <v>3</v>
      </c>
      <c r="AK2583">
        <v>48</v>
      </c>
      <c r="AL2583">
        <v>101</v>
      </c>
      <c r="AM2583">
        <v>0.4</v>
      </c>
      <c r="AN2583">
        <v>28</v>
      </c>
      <c r="AO2583">
        <v>47</v>
      </c>
      <c r="AP2583">
        <v>4</v>
      </c>
      <c r="AQ2583">
        <v>3.2</v>
      </c>
      <c r="AR2583">
        <v>51</v>
      </c>
      <c r="AS2583">
        <v>117</v>
      </c>
      <c r="AT2583">
        <v>0.4</v>
      </c>
      <c r="AU2583">
        <v>75</v>
      </c>
      <c r="AV2583">
        <v>19.712</v>
      </c>
      <c r="AW2583">
        <v>0</v>
      </c>
      <c r="AX2583">
        <v>0</v>
      </c>
      <c r="AY2583">
        <v>88</v>
      </c>
      <c r="AZ2583">
        <v>25.004000000000001</v>
      </c>
      <c r="BA2583">
        <v>0</v>
      </c>
      <c r="BB2583">
        <v>0</v>
      </c>
      <c r="BC2583">
        <v>133</v>
      </c>
      <c r="BD2583">
        <v>43.234999999999999</v>
      </c>
      <c r="BE2583">
        <v>0</v>
      </c>
      <c r="BF2583">
        <v>0</v>
      </c>
      <c r="BG2583">
        <v>1.0306919999999997</v>
      </c>
      <c r="CB2583">
        <v>0.54166666666666796</v>
      </c>
      <c r="CC2583">
        <v>30</v>
      </c>
      <c r="CT2583" s="3"/>
      <c r="CU2583" s="3"/>
      <c r="CV2583" s="3"/>
      <c r="CW2583" s="3"/>
      <c r="CX2583" s="3"/>
      <c r="CY2583" s="3"/>
      <c r="CZ2583" s="3"/>
      <c r="DA2583" s="3"/>
      <c r="DB2583" s="3"/>
    </row>
    <row r="2584" spans="1:106" x14ac:dyDescent="0.25">
      <c r="A2584" s="4">
        <v>1</v>
      </c>
      <c r="B2584" t="s">
        <v>1</v>
      </c>
      <c r="D2584">
        <v>5.9</v>
      </c>
      <c r="E2584">
        <v>17</v>
      </c>
      <c r="F2584">
        <v>5.8</v>
      </c>
      <c r="G2584">
        <v>17</v>
      </c>
      <c r="H2584">
        <v>63</v>
      </c>
      <c r="I2584">
        <v>2.4</v>
      </c>
      <c r="J2584">
        <v>45</v>
      </c>
      <c r="K2584">
        <v>53</v>
      </c>
      <c r="L2584">
        <v>74</v>
      </c>
      <c r="M2584">
        <v>2.4</v>
      </c>
      <c r="N2584">
        <v>45</v>
      </c>
      <c r="O2584">
        <v>53</v>
      </c>
      <c r="P2584">
        <v>74</v>
      </c>
      <c r="Q2584">
        <v>0.7</v>
      </c>
      <c r="R2584">
        <v>41</v>
      </c>
      <c r="S2584">
        <v>54</v>
      </c>
      <c r="T2584">
        <v>0.7</v>
      </c>
      <c r="U2584">
        <v>42</v>
      </c>
      <c r="V2584">
        <v>54</v>
      </c>
      <c r="W2584">
        <v>38</v>
      </c>
      <c r="X2584">
        <v>9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16</v>
      </c>
      <c r="AH2584">
        <v>44</v>
      </c>
      <c r="AI2584">
        <v>3.8</v>
      </c>
      <c r="AJ2584">
        <v>3</v>
      </c>
      <c r="AK2584">
        <v>48</v>
      </c>
      <c r="AL2584">
        <v>101</v>
      </c>
      <c r="AM2584">
        <v>0.4</v>
      </c>
      <c r="AN2584">
        <v>28</v>
      </c>
      <c r="AO2584">
        <v>47</v>
      </c>
      <c r="AP2584">
        <v>4</v>
      </c>
      <c r="AQ2584">
        <v>3.2</v>
      </c>
      <c r="AR2584">
        <v>51</v>
      </c>
      <c r="AS2584">
        <v>117</v>
      </c>
      <c r="AT2584">
        <v>0.4</v>
      </c>
      <c r="AU2584">
        <v>75</v>
      </c>
      <c r="AV2584">
        <v>19.712</v>
      </c>
      <c r="AW2584">
        <v>0</v>
      </c>
      <c r="AX2584">
        <v>0</v>
      </c>
      <c r="AY2584">
        <v>88</v>
      </c>
      <c r="AZ2584">
        <v>25.004000000000001</v>
      </c>
      <c r="BA2584">
        <v>0</v>
      </c>
      <c r="BB2584">
        <v>0</v>
      </c>
      <c r="BC2584">
        <v>114</v>
      </c>
      <c r="BD2584">
        <v>35.173999999999999</v>
      </c>
      <c r="BE2584">
        <v>0</v>
      </c>
      <c r="BF2584">
        <v>0</v>
      </c>
      <c r="BG2584">
        <v>1.0504380000000004</v>
      </c>
      <c r="BI2584">
        <v>12.622482000000002</v>
      </c>
      <c r="CB2584">
        <v>0.58333333333333504</v>
      </c>
      <c r="CC2584">
        <v>30</v>
      </c>
      <c r="CL2584" t="s">
        <v>457</v>
      </c>
      <c r="CR2584">
        <v>0.29166666666666702</v>
      </c>
      <c r="CS2584" t="s">
        <v>360</v>
      </c>
      <c r="CT2584" s="3"/>
      <c r="CU2584" s="3"/>
      <c r="CV2584" s="3"/>
      <c r="CW2584" s="3"/>
      <c r="CX2584" s="3"/>
      <c r="CY2584" s="3"/>
      <c r="CZ2584" s="3"/>
      <c r="DA2584" s="3"/>
      <c r="DB2584" s="3"/>
    </row>
    <row r="2585" spans="1:106" x14ac:dyDescent="0.25">
      <c r="A2585" s="1">
        <v>44413.083333333336</v>
      </c>
      <c r="B2585">
        <v>44413.083333333336</v>
      </c>
      <c r="D2585">
        <v>5.9</v>
      </c>
      <c r="E2585">
        <v>17</v>
      </c>
      <c r="F2585">
        <v>5.8</v>
      </c>
      <c r="G2585">
        <v>17</v>
      </c>
      <c r="H2585">
        <v>63</v>
      </c>
      <c r="I2585">
        <v>2.4</v>
      </c>
      <c r="J2585">
        <v>45</v>
      </c>
      <c r="K2585">
        <v>53</v>
      </c>
      <c r="L2585">
        <v>74</v>
      </c>
      <c r="M2585">
        <v>2.4</v>
      </c>
      <c r="N2585">
        <v>45</v>
      </c>
      <c r="O2585">
        <v>53</v>
      </c>
      <c r="P2585">
        <v>74</v>
      </c>
      <c r="Q2585">
        <v>0.7</v>
      </c>
      <c r="R2585">
        <v>41</v>
      </c>
      <c r="S2585">
        <v>54</v>
      </c>
      <c r="T2585">
        <v>0.7</v>
      </c>
      <c r="U2585">
        <v>42</v>
      </c>
      <c r="V2585">
        <v>54</v>
      </c>
      <c r="W2585">
        <v>38</v>
      </c>
      <c r="X2585">
        <v>9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16</v>
      </c>
      <c r="AH2585">
        <v>44</v>
      </c>
      <c r="AI2585">
        <v>3.8</v>
      </c>
      <c r="AJ2585">
        <v>3</v>
      </c>
      <c r="AK2585">
        <v>48</v>
      </c>
      <c r="AL2585">
        <v>101</v>
      </c>
      <c r="AM2585">
        <v>0.4</v>
      </c>
      <c r="AN2585">
        <v>28</v>
      </c>
      <c r="AO2585">
        <v>47</v>
      </c>
      <c r="AP2585">
        <v>4</v>
      </c>
      <c r="AQ2585">
        <v>3.2</v>
      </c>
      <c r="AR2585">
        <v>51</v>
      </c>
      <c r="AS2585">
        <v>117</v>
      </c>
      <c r="AT2585">
        <v>0.4</v>
      </c>
      <c r="AU2585">
        <v>75</v>
      </c>
      <c r="AV2585">
        <v>19.712</v>
      </c>
      <c r="AW2585">
        <v>0</v>
      </c>
      <c r="AX2585">
        <v>0</v>
      </c>
      <c r="AY2585">
        <v>88</v>
      </c>
      <c r="AZ2585">
        <v>25.004000000000001</v>
      </c>
      <c r="BA2585">
        <v>0</v>
      </c>
      <c r="BB2585">
        <v>0</v>
      </c>
      <c r="BC2585">
        <v>237</v>
      </c>
      <c r="BD2585">
        <v>85.775000000000006</v>
      </c>
      <c r="BE2585">
        <v>0</v>
      </c>
      <c r="BF2585">
        <v>0</v>
      </c>
      <c r="BG2585">
        <v>1.0329360000000003</v>
      </c>
      <c r="BO2585" t="s">
        <v>3</v>
      </c>
      <c r="BU2585">
        <v>0.25</v>
      </c>
      <c r="BV2585" t="s">
        <v>140</v>
      </c>
      <c r="BY2585">
        <v>0.21</v>
      </c>
      <c r="CB2585">
        <v>0.125</v>
      </c>
      <c r="CC2585">
        <v>30</v>
      </c>
      <c r="CL2585" t="s">
        <v>464</v>
      </c>
      <c r="CO2585" t="s">
        <v>117</v>
      </c>
      <c r="CT2585" s="3"/>
      <c r="CU2585" s="3"/>
      <c r="CV2585" s="3"/>
      <c r="CW2585" s="3"/>
      <c r="CX2585" s="3"/>
      <c r="CY2585" s="3"/>
      <c r="CZ2585" s="3"/>
      <c r="DA2585" s="3"/>
      <c r="DB2585" s="3"/>
    </row>
    <row r="2586" spans="1:106" x14ac:dyDescent="0.25">
      <c r="A2586" s="4">
        <v>0.16666666666666666</v>
      </c>
      <c r="B2586">
        <v>0.16666666666666666</v>
      </c>
      <c r="D2586">
        <v>5.9</v>
      </c>
      <c r="E2586">
        <v>17</v>
      </c>
      <c r="F2586">
        <v>5.8</v>
      </c>
      <c r="G2586">
        <v>17</v>
      </c>
      <c r="H2586">
        <v>63</v>
      </c>
      <c r="I2586">
        <v>2.4</v>
      </c>
      <c r="J2586">
        <v>45</v>
      </c>
      <c r="K2586">
        <v>53</v>
      </c>
      <c r="L2586">
        <v>74</v>
      </c>
      <c r="M2586">
        <v>2.4</v>
      </c>
      <c r="N2586">
        <v>45</v>
      </c>
      <c r="O2586">
        <v>53</v>
      </c>
      <c r="P2586">
        <v>74</v>
      </c>
      <c r="Q2586">
        <v>0.7</v>
      </c>
      <c r="R2586">
        <v>41</v>
      </c>
      <c r="S2586">
        <v>54</v>
      </c>
      <c r="T2586">
        <v>0.7</v>
      </c>
      <c r="U2586">
        <v>42</v>
      </c>
      <c r="V2586">
        <v>54</v>
      </c>
      <c r="W2586">
        <v>36</v>
      </c>
      <c r="X2586">
        <v>9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16</v>
      </c>
      <c r="AH2586">
        <v>44</v>
      </c>
      <c r="AI2586">
        <v>3.8</v>
      </c>
      <c r="AJ2586">
        <v>3</v>
      </c>
      <c r="AK2586">
        <v>48</v>
      </c>
      <c r="AL2586">
        <v>101</v>
      </c>
      <c r="AM2586">
        <v>0.4</v>
      </c>
      <c r="AN2586">
        <v>28</v>
      </c>
      <c r="AO2586">
        <v>47</v>
      </c>
      <c r="AP2586">
        <v>4</v>
      </c>
      <c r="AQ2586">
        <v>3.2</v>
      </c>
      <c r="AR2586">
        <v>51</v>
      </c>
      <c r="AS2586">
        <v>117</v>
      </c>
      <c r="AT2586">
        <v>0.4</v>
      </c>
      <c r="AU2586">
        <v>75</v>
      </c>
      <c r="AV2586">
        <v>19.712</v>
      </c>
      <c r="AW2586">
        <v>0</v>
      </c>
      <c r="AX2586">
        <v>0</v>
      </c>
      <c r="AY2586">
        <v>94</v>
      </c>
      <c r="AZ2586">
        <v>27.384</v>
      </c>
      <c r="BA2586">
        <v>0</v>
      </c>
      <c r="BB2586">
        <v>0</v>
      </c>
      <c r="BC2586">
        <v>209</v>
      </c>
      <c r="BD2586">
        <v>75.271000000000001</v>
      </c>
      <c r="BE2586">
        <v>0</v>
      </c>
      <c r="BF2586">
        <v>0</v>
      </c>
      <c r="BG2586">
        <v>1.0062719999999996</v>
      </c>
      <c r="BI2586" t="s">
        <v>7</v>
      </c>
      <c r="BN2586" t="s">
        <v>2</v>
      </c>
      <c r="BO2586" t="s">
        <v>3</v>
      </c>
      <c r="BU2586">
        <v>0.33333333333333331</v>
      </c>
      <c r="BV2586" t="s">
        <v>11</v>
      </c>
      <c r="BX2586">
        <v>593</v>
      </c>
      <c r="CB2586">
        <v>0.16666666666666666</v>
      </c>
      <c r="CC2586">
        <v>30</v>
      </c>
      <c r="CL2586" t="s">
        <v>468</v>
      </c>
      <c r="CO2586" t="s">
        <v>445</v>
      </c>
      <c r="CT2586" s="3"/>
      <c r="CU2586" s="3"/>
      <c r="CV2586" s="3"/>
      <c r="CW2586" s="3"/>
      <c r="CX2586" s="3"/>
      <c r="CY2586" s="3"/>
      <c r="CZ2586" s="3"/>
      <c r="DA2586" s="3"/>
      <c r="DB2586" s="3"/>
    </row>
    <row r="2587" spans="1:106" x14ac:dyDescent="0.25">
      <c r="A2587" s="4">
        <v>0.25</v>
      </c>
      <c r="B2587">
        <v>0.25</v>
      </c>
      <c r="D2587">
        <v>5.7</v>
      </c>
      <c r="E2587">
        <v>17</v>
      </c>
      <c r="F2587">
        <v>5.6</v>
      </c>
      <c r="G2587">
        <v>17</v>
      </c>
      <c r="H2587">
        <v>63</v>
      </c>
      <c r="I2587">
        <v>2.4</v>
      </c>
      <c r="J2587">
        <v>45</v>
      </c>
      <c r="K2587">
        <v>53</v>
      </c>
      <c r="L2587">
        <v>74</v>
      </c>
      <c r="M2587">
        <v>2.4</v>
      </c>
      <c r="N2587">
        <v>45</v>
      </c>
      <c r="O2587">
        <v>53</v>
      </c>
      <c r="P2587">
        <v>74</v>
      </c>
      <c r="Q2587">
        <v>0.7</v>
      </c>
      <c r="R2587">
        <v>39</v>
      </c>
      <c r="S2587">
        <v>54</v>
      </c>
      <c r="T2587">
        <v>0.7</v>
      </c>
      <c r="U2587">
        <v>41</v>
      </c>
      <c r="V2587">
        <v>54</v>
      </c>
      <c r="W2587">
        <v>36</v>
      </c>
      <c r="X2587">
        <v>39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16</v>
      </c>
      <c r="AH2587">
        <v>47</v>
      </c>
      <c r="AI2587">
        <v>3.8</v>
      </c>
      <c r="AJ2587">
        <v>3</v>
      </c>
      <c r="AK2587">
        <v>51</v>
      </c>
      <c r="AL2587">
        <v>101</v>
      </c>
      <c r="AM2587">
        <v>0.4</v>
      </c>
      <c r="AN2587">
        <v>28</v>
      </c>
      <c r="AO2587">
        <v>46</v>
      </c>
      <c r="AP2587">
        <v>4</v>
      </c>
      <c r="AQ2587">
        <v>3.2</v>
      </c>
      <c r="AR2587">
        <v>50</v>
      </c>
      <c r="AS2587">
        <v>117</v>
      </c>
      <c r="AT2587">
        <v>0.4</v>
      </c>
      <c r="AU2587">
        <v>75</v>
      </c>
      <c r="AV2587">
        <v>19.712</v>
      </c>
      <c r="AW2587">
        <v>0</v>
      </c>
      <c r="AX2587">
        <v>0</v>
      </c>
      <c r="AY2587">
        <v>124</v>
      </c>
      <c r="AZ2587">
        <v>39.805999999999997</v>
      </c>
      <c r="BA2587">
        <v>0</v>
      </c>
      <c r="BB2587">
        <v>0</v>
      </c>
      <c r="BC2587">
        <v>160</v>
      </c>
      <c r="BD2587">
        <v>54.837000000000003</v>
      </c>
      <c r="BE2587">
        <v>0</v>
      </c>
      <c r="BF2587">
        <v>0</v>
      </c>
      <c r="BG2587">
        <v>0.86102400000000079</v>
      </c>
      <c r="BN2587" t="s">
        <v>2</v>
      </c>
      <c r="BO2587" t="s">
        <v>3</v>
      </c>
      <c r="BU2587">
        <v>0.5</v>
      </c>
      <c r="BV2587" t="s">
        <v>138</v>
      </c>
      <c r="BX2587">
        <v>70.400000000000006</v>
      </c>
      <c r="BY2587">
        <v>0.18</v>
      </c>
      <c r="CB2587">
        <v>0.20833333333333334</v>
      </c>
      <c r="CC2587">
        <v>30</v>
      </c>
      <c r="CL2587" t="s">
        <v>466</v>
      </c>
      <c r="CO2587" t="s">
        <v>446</v>
      </c>
      <c r="CR2587">
        <v>0.16666666666666699</v>
      </c>
      <c r="CS2587" t="s">
        <v>471</v>
      </c>
      <c r="CT2587" s="3"/>
      <c r="CU2587" s="3"/>
      <c r="CV2587" s="3"/>
      <c r="CW2587" s="3"/>
      <c r="CX2587" s="3"/>
      <c r="CY2587" s="3"/>
      <c r="CZ2587" s="3"/>
      <c r="DA2587" s="3"/>
      <c r="DB2587" s="3"/>
    </row>
    <row r="2588" spans="1:106" x14ac:dyDescent="0.25">
      <c r="A2588" s="4">
        <v>0.33333333333333331</v>
      </c>
      <c r="B2588">
        <v>0.33333333333333331</v>
      </c>
      <c r="D2588">
        <v>5.7</v>
      </c>
      <c r="E2588">
        <v>17</v>
      </c>
      <c r="F2588">
        <v>5.6</v>
      </c>
      <c r="G2588">
        <v>17</v>
      </c>
      <c r="H2588">
        <v>63</v>
      </c>
      <c r="I2588">
        <v>2.4</v>
      </c>
      <c r="J2588">
        <v>45</v>
      </c>
      <c r="K2588">
        <v>53</v>
      </c>
      <c r="L2588">
        <v>74</v>
      </c>
      <c r="M2588">
        <v>2.4</v>
      </c>
      <c r="N2588">
        <v>45</v>
      </c>
      <c r="O2588">
        <v>53</v>
      </c>
      <c r="P2588">
        <v>74</v>
      </c>
      <c r="Q2588">
        <v>0.7</v>
      </c>
      <c r="R2588">
        <v>39</v>
      </c>
      <c r="S2588">
        <v>54</v>
      </c>
      <c r="T2588">
        <v>0.7</v>
      </c>
      <c r="U2588">
        <v>41</v>
      </c>
      <c r="V2588">
        <v>54</v>
      </c>
      <c r="W2588">
        <v>36</v>
      </c>
      <c r="X2588">
        <v>9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16</v>
      </c>
      <c r="AH2588">
        <v>47</v>
      </c>
      <c r="AI2588">
        <v>3.8</v>
      </c>
      <c r="AJ2588">
        <v>3</v>
      </c>
      <c r="AK2588">
        <v>51</v>
      </c>
      <c r="AL2588">
        <v>101</v>
      </c>
      <c r="AM2588">
        <v>0.4</v>
      </c>
      <c r="AN2588">
        <v>28</v>
      </c>
      <c r="AO2588">
        <v>46</v>
      </c>
      <c r="AP2588">
        <v>4</v>
      </c>
      <c r="AQ2588">
        <v>3.2</v>
      </c>
      <c r="AR2588">
        <v>50</v>
      </c>
      <c r="AS2588">
        <v>117</v>
      </c>
      <c r="AT2588">
        <v>0.4</v>
      </c>
      <c r="AU2588">
        <v>75</v>
      </c>
      <c r="AV2588">
        <v>19.712</v>
      </c>
      <c r="AW2588">
        <v>0</v>
      </c>
      <c r="AX2588">
        <v>0</v>
      </c>
      <c r="AY2588">
        <v>151</v>
      </c>
      <c r="AZ2588">
        <v>51.393999999999998</v>
      </c>
      <c r="BA2588">
        <v>0</v>
      </c>
      <c r="BB2588">
        <v>0</v>
      </c>
      <c r="BC2588">
        <v>112</v>
      </c>
      <c r="BD2588">
        <v>34.338999999999999</v>
      </c>
      <c r="BE2588">
        <v>0</v>
      </c>
      <c r="BF2588">
        <v>0</v>
      </c>
      <c r="BG2588">
        <v>1.0191299999999992</v>
      </c>
      <c r="BI2588">
        <v>0.6</v>
      </c>
      <c r="BM2588" t="s">
        <v>17</v>
      </c>
      <c r="BU2588">
        <v>0.75</v>
      </c>
      <c r="BV2588" t="s">
        <v>89</v>
      </c>
      <c r="BX2588">
        <v>80</v>
      </c>
      <c r="CB2588">
        <v>0.25</v>
      </c>
      <c r="CC2588">
        <v>30</v>
      </c>
      <c r="CL2588" t="s">
        <v>458</v>
      </c>
      <c r="CO2588" t="s">
        <v>447</v>
      </c>
      <c r="CT2588" s="3"/>
      <c r="CU2588" s="3"/>
      <c r="CV2588" s="3"/>
      <c r="CW2588" s="3"/>
      <c r="CX2588" s="3"/>
      <c r="CY2588" s="3"/>
      <c r="CZ2588" s="3"/>
      <c r="DA2588" s="3"/>
      <c r="DB2588" s="3"/>
    </row>
    <row r="2589" spans="1:106" x14ac:dyDescent="0.25">
      <c r="A2589" s="4">
        <v>0.41666666666666669</v>
      </c>
      <c r="B2589">
        <v>0.41666666666666669</v>
      </c>
      <c r="D2589">
        <v>5.7</v>
      </c>
      <c r="E2589">
        <v>17</v>
      </c>
      <c r="F2589">
        <v>5.6</v>
      </c>
      <c r="G2589">
        <v>17</v>
      </c>
      <c r="H2589">
        <v>63</v>
      </c>
      <c r="I2589">
        <v>2.4</v>
      </c>
      <c r="J2589">
        <v>45</v>
      </c>
      <c r="K2589">
        <v>53</v>
      </c>
      <c r="L2589">
        <v>74</v>
      </c>
      <c r="M2589">
        <v>2.4</v>
      </c>
      <c r="N2589">
        <v>45</v>
      </c>
      <c r="O2589">
        <v>53</v>
      </c>
      <c r="P2589">
        <v>74</v>
      </c>
      <c r="Q2589">
        <v>0.7</v>
      </c>
      <c r="R2589">
        <v>39</v>
      </c>
      <c r="S2589">
        <v>54</v>
      </c>
      <c r="T2589">
        <v>0.7</v>
      </c>
      <c r="U2589">
        <v>41</v>
      </c>
      <c r="V2589">
        <v>54</v>
      </c>
      <c r="W2589">
        <v>36</v>
      </c>
      <c r="X2589">
        <v>9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16</v>
      </c>
      <c r="AH2589">
        <v>47</v>
      </c>
      <c r="AI2589">
        <v>3.8</v>
      </c>
      <c r="AJ2589">
        <v>3</v>
      </c>
      <c r="AK2589">
        <v>51</v>
      </c>
      <c r="AL2589">
        <v>101</v>
      </c>
      <c r="AM2589">
        <v>0.4</v>
      </c>
      <c r="AN2589">
        <v>28</v>
      </c>
      <c r="AO2589">
        <v>46</v>
      </c>
      <c r="AP2589">
        <v>4</v>
      </c>
      <c r="AQ2589">
        <v>3.2</v>
      </c>
      <c r="AR2589">
        <v>50</v>
      </c>
      <c r="AS2589">
        <v>117</v>
      </c>
      <c r="AT2589">
        <v>0.4</v>
      </c>
      <c r="AU2589">
        <v>75</v>
      </c>
      <c r="AV2589">
        <v>19.712</v>
      </c>
      <c r="AW2589">
        <v>0</v>
      </c>
      <c r="AX2589">
        <v>0</v>
      </c>
      <c r="AY2589">
        <v>178</v>
      </c>
      <c r="AZ2589">
        <v>62.966000000000001</v>
      </c>
      <c r="BA2589">
        <v>0</v>
      </c>
      <c r="BB2589">
        <v>0</v>
      </c>
      <c r="BC2589">
        <v>87</v>
      </c>
      <c r="BD2589">
        <v>24.31</v>
      </c>
      <c r="BE2589">
        <v>0</v>
      </c>
      <c r="BF2589">
        <v>0</v>
      </c>
      <c r="BG2589">
        <v>0.93396600000000074</v>
      </c>
      <c r="BM2589" t="s">
        <v>303</v>
      </c>
      <c r="BN2589" t="s">
        <v>21</v>
      </c>
      <c r="BO2589" t="s">
        <v>22</v>
      </c>
      <c r="BU2589">
        <v>0.83333333333333337</v>
      </c>
      <c r="BV2589" t="s">
        <v>11</v>
      </c>
      <c r="BX2589">
        <v>658.6</v>
      </c>
      <c r="CB2589">
        <v>0.29166666666666602</v>
      </c>
      <c r="CC2589">
        <v>30</v>
      </c>
      <c r="CO2589" t="s">
        <v>223</v>
      </c>
      <c r="CT2589" s="3"/>
      <c r="CU2589" s="3"/>
      <c r="CV2589" s="3"/>
      <c r="CW2589" s="3"/>
      <c r="CX2589" s="3"/>
      <c r="CY2589" s="3"/>
      <c r="CZ2589" s="3"/>
      <c r="DA2589" s="3"/>
      <c r="DB2589" s="3"/>
    </row>
    <row r="2590" spans="1:106" x14ac:dyDescent="0.25">
      <c r="A2590" s="4">
        <v>0.5</v>
      </c>
      <c r="B2590">
        <v>0.5</v>
      </c>
      <c r="D2590">
        <v>5.9</v>
      </c>
      <c r="E2590">
        <v>17</v>
      </c>
      <c r="F2590">
        <v>5.6</v>
      </c>
      <c r="G2590">
        <v>17</v>
      </c>
      <c r="H2590">
        <v>63</v>
      </c>
      <c r="I2590">
        <v>2.4</v>
      </c>
      <c r="J2590">
        <v>45</v>
      </c>
      <c r="K2590">
        <v>53</v>
      </c>
      <c r="L2590">
        <v>74</v>
      </c>
      <c r="M2590">
        <v>2.4</v>
      </c>
      <c r="N2590">
        <v>45</v>
      </c>
      <c r="O2590">
        <v>53</v>
      </c>
      <c r="P2590">
        <v>74</v>
      </c>
      <c r="Q2590">
        <v>0.7</v>
      </c>
      <c r="R2590">
        <v>39</v>
      </c>
      <c r="S2590">
        <v>54</v>
      </c>
      <c r="T2590">
        <v>0.7</v>
      </c>
      <c r="U2590">
        <v>41</v>
      </c>
      <c r="V2590">
        <v>54</v>
      </c>
      <c r="W2590">
        <v>36</v>
      </c>
      <c r="X2590">
        <v>9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16</v>
      </c>
      <c r="AH2590">
        <v>47</v>
      </c>
      <c r="AI2590">
        <v>3.8</v>
      </c>
      <c r="AJ2590">
        <v>3</v>
      </c>
      <c r="AK2590">
        <v>51</v>
      </c>
      <c r="AL2590">
        <v>101</v>
      </c>
      <c r="AM2590">
        <v>0.4</v>
      </c>
      <c r="AN2590">
        <v>28</v>
      </c>
      <c r="AO2590">
        <v>46</v>
      </c>
      <c r="AP2590">
        <v>4</v>
      </c>
      <c r="AQ2590">
        <v>3.2</v>
      </c>
      <c r="AR2590">
        <v>50</v>
      </c>
      <c r="AS2590">
        <v>117</v>
      </c>
      <c r="AT2590">
        <v>0.4</v>
      </c>
      <c r="AU2590">
        <v>75</v>
      </c>
      <c r="AV2590">
        <v>19.712</v>
      </c>
      <c r="AW2590">
        <v>0</v>
      </c>
      <c r="AX2590">
        <v>0</v>
      </c>
      <c r="AY2590">
        <v>146</v>
      </c>
      <c r="AZ2590">
        <v>49.238</v>
      </c>
      <c r="BA2590">
        <v>0</v>
      </c>
      <c r="BB2590">
        <v>0</v>
      </c>
      <c r="BC2590">
        <v>113</v>
      </c>
      <c r="BD2590">
        <v>34.756</v>
      </c>
      <c r="BE2590">
        <v>0</v>
      </c>
      <c r="BF2590">
        <v>0</v>
      </c>
      <c r="BG2590">
        <v>0.91455599999999937</v>
      </c>
      <c r="BU2590">
        <v>0.97222222222222221</v>
      </c>
      <c r="BV2590" t="s">
        <v>131</v>
      </c>
      <c r="BX2590">
        <v>79.7</v>
      </c>
      <c r="CB2590">
        <v>0.33333333333333298</v>
      </c>
      <c r="CC2590">
        <v>30</v>
      </c>
      <c r="CL2590" t="s">
        <v>448</v>
      </c>
      <c r="CO2590" t="s">
        <v>450</v>
      </c>
      <c r="CR2590">
        <v>0.20833333333333301</v>
      </c>
      <c r="CS2590" t="s">
        <v>353</v>
      </c>
      <c r="CT2590" s="3"/>
      <c r="CU2590" s="3"/>
      <c r="CV2590" s="3"/>
      <c r="CW2590" s="3"/>
      <c r="CX2590" s="3"/>
      <c r="CY2590" s="3"/>
      <c r="CZ2590" s="3"/>
      <c r="DA2590" s="3"/>
      <c r="DB2590" s="3"/>
    </row>
    <row r="2591" spans="1:106" x14ac:dyDescent="0.25">
      <c r="A2591" s="4">
        <v>0.58333333333333337</v>
      </c>
      <c r="B2591">
        <v>0.58333333333333337</v>
      </c>
      <c r="D2591">
        <v>5.8</v>
      </c>
      <c r="E2591">
        <v>17</v>
      </c>
      <c r="F2591">
        <v>5.6</v>
      </c>
      <c r="G2591">
        <v>17</v>
      </c>
      <c r="H2591">
        <v>66</v>
      </c>
      <c r="I2591">
        <v>2.4</v>
      </c>
      <c r="J2591">
        <v>45</v>
      </c>
      <c r="K2591">
        <v>53</v>
      </c>
      <c r="L2591">
        <v>75</v>
      </c>
      <c r="M2591">
        <v>2.4</v>
      </c>
      <c r="N2591">
        <v>45</v>
      </c>
      <c r="O2591">
        <v>53</v>
      </c>
      <c r="P2591">
        <v>72</v>
      </c>
      <c r="Q2591">
        <v>0.7</v>
      </c>
      <c r="R2591">
        <v>39</v>
      </c>
      <c r="S2591">
        <v>54</v>
      </c>
      <c r="T2591">
        <v>0.7</v>
      </c>
      <c r="U2591">
        <v>41</v>
      </c>
      <c r="V2591">
        <v>54</v>
      </c>
      <c r="W2591">
        <v>36</v>
      </c>
      <c r="X2591">
        <v>9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16</v>
      </c>
      <c r="AH2591">
        <v>45</v>
      </c>
      <c r="AI2591">
        <v>3.5</v>
      </c>
      <c r="AJ2591">
        <v>2.8</v>
      </c>
      <c r="AK2591">
        <v>49</v>
      </c>
      <c r="AL2591">
        <v>101</v>
      </c>
      <c r="AM2591">
        <v>0.4</v>
      </c>
      <c r="AN2591">
        <v>28</v>
      </c>
      <c r="AO2591">
        <v>46</v>
      </c>
      <c r="AP2591">
        <v>3.5</v>
      </c>
      <c r="AQ2591">
        <v>2.9</v>
      </c>
      <c r="AR2591">
        <v>51</v>
      </c>
      <c r="AS2591">
        <v>121</v>
      </c>
      <c r="AT2591">
        <v>0.4</v>
      </c>
      <c r="AU2591">
        <v>75</v>
      </c>
      <c r="AV2591">
        <v>19.712</v>
      </c>
      <c r="AW2591">
        <v>0</v>
      </c>
      <c r="AX2591">
        <v>0</v>
      </c>
      <c r="AY2591">
        <v>98</v>
      </c>
      <c r="AZ2591">
        <v>28.992999999999999</v>
      </c>
      <c r="BA2591">
        <v>0</v>
      </c>
      <c r="BB2591">
        <v>0</v>
      </c>
      <c r="BC2591">
        <v>142</v>
      </c>
      <c r="BD2591">
        <v>47.088000000000001</v>
      </c>
      <c r="BE2591">
        <v>0</v>
      </c>
      <c r="BF2591">
        <v>0</v>
      </c>
      <c r="BG2591">
        <v>0.92334000000000016</v>
      </c>
      <c r="BU2591">
        <v>0.97222222222222221</v>
      </c>
      <c r="BV2591" t="s">
        <v>11</v>
      </c>
      <c r="BX2591">
        <v>496.8</v>
      </c>
      <c r="CB2591">
        <v>0.375</v>
      </c>
      <c r="CC2591">
        <v>30</v>
      </c>
      <c r="CL2591" t="s">
        <v>449</v>
      </c>
      <c r="CO2591" t="s">
        <v>452</v>
      </c>
      <c r="CT2591" s="3"/>
      <c r="CU2591" s="3"/>
      <c r="CV2591" s="3"/>
      <c r="CW2591" s="3"/>
      <c r="CX2591" s="3"/>
      <c r="CY2591" s="3"/>
      <c r="CZ2591" s="3"/>
      <c r="DA2591" s="3"/>
      <c r="DB2591" s="3"/>
    </row>
    <row r="2592" spans="1:106" x14ac:dyDescent="0.25">
      <c r="A2592" s="4">
        <v>0.66666666666666663</v>
      </c>
      <c r="B2592">
        <v>0.66666666666666663</v>
      </c>
      <c r="D2592">
        <v>5.8</v>
      </c>
      <c r="E2592">
        <v>17</v>
      </c>
      <c r="F2592">
        <v>5.6</v>
      </c>
      <c r="G2592">
        <v>17</v>
      </c>
      <c r="H2592">
        <v>66</v>
      </c>
      <c r="I2592">
        <v>2.4</v>
      </c>
      <c r="J2592">
        <v>45</v>
      </c>
      <c r="K2592">
        <v>53</v>
      </c>
      <c r="L2592">
        <v>75</v>
      </c>
      <c r="M2592">
        <v>2.4</v>
      </c>
      <c r="N2592">
        <v>45</v>
      </c>
      <c r="O2592">
        <v>53</v>
      </c>
      <c r="P2592">
        <v>72</v>
      </c>
      <c r="Q2592">
        <v>0.7</v>
      </c>
      <c r="R2592">
        <v>39</v>
      </c>
      <c r="S2592">
        <v>54</v>
      </c>
      <c r="T2592">
        <v>0.7</v>
      </c>
      <c r="U2592">
        <v>41</v>
      </c>
      <c r="V2592">
        <v>54</v>
      </c>
      <c r="W2592">
        <v>36</v>
      </c>
      <c r="X2592">
        <v>9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16</v>
      </c>
      <c r="AH2592">
        <v>45</v>
      </c>
      <c r="AI2592">
        <v>3.5</v>
      </c>
      <c r="AJ2592">
        <v>2.8</v>
      </c>
      <c r="AK2592">
        <v>49</v>
      </c>
      <c r="AL2592">
        <v>101</v>
      </c>
      <c r="AM2592">
        <v>0.4</v>
      </c>
      <c r="AN2592">
        <v>28</v>
      </c>
      <c r="AO2592">
        <v>46</v>
      </c>
      <c r="AP2592">
        <v>3.5</v>
      </c>
      <c r="AQ2592">
        <v>2.9</v>
      </c>
      <c r="AR2592">
        <v>51</v>
      </c>
      <c r="AS2592">
        <v>121</v>
      </c>
      <c r="AT2592">
        <v>0.4</v>
      </c>
      <c r="AU2592">
        <v>75</v>
      </c>
      <c r="AV2592">
        <v>19.712</v>
      </c>
      <c r="AW2592">
        <v>0</v>
      </c>
      <c r="AX2592">
        <v>0</v>
      </c>
      <c r="AY2592">
        <v>89</v>
      </c>
      <c r="AZ2592">
        <v>25.398</v>
      </c>
      <c r="BA2592">
        <v>0</v>
      </c>
      <c r="BB2592">
        <v>0</v>
      </c>
      <c r="BC2592">
        <v>169</v>
      </c>
      <c r="BD2592">
        <v>58.695</v>
      </c>
      <c r="BE2592">
        <v>0</v>
      </c>
      <c r="BF2592">
        <v>0</v>
      </c>
      <c r="BG2592">
        <v>0.91287000000000018</v>
      </c>
      <c r="BU2592">
        <v>0</v>
      </c>
      <c r="BV2592" t="s">
        <v>23</v>
      </c>
      <c r="BX2592">
        <v>21.8</v>
      </c>
      <c r="BY2592">
        <v>0</v>
      </c>
      <c r="CB2592">
        <v>0.41666666666666602</v>
      </c>
      <c r="CC2592">
        <v>30</v>
      </c>
      <c r="CL2592" t="s">
        <v>443</v>
      </c>
      <c r="CO2592" t="s">
        <v>214</v>
      </c>
      <c r="CT2592" s="3"/>
      <c r="CU2592" s="3"/>
      <c r="CV2592" s="3"/>
      <c r="CW2592" s="3"/>
      <c r="CX2592" s="3"/>
      <c r="CY2592" s="3"/>
      <c r="CZ2592" s="3"/>
      <c r="DA2592" s="3"/>
      <c r="DB2592" s="3"/>
    </row>
    <row r="2593" spans="1:106" x14ac:dyDescent="0.25">
      <c r="A2593" s="4">
        <v>0.75</v>
      </c>
      <c r="B2593">
        <v>0.75</v>
      </c>
      <c r="D2593">
        <v>5.8</v>
      </c>
      <c r="E2593">
        <v>17</v>
      </c>
      <c r="F2593">
        <v>5.6</v>
      </c>
      <c r="G2593">
        <v>17</v>
      </c>
      <c r="H2593">
        <v>66</v>
      </c>
      <c r="I2593">
        <v>2.4</v>
      </c>
      <c r="J2593">
        <v>45</v>
      </c>
      <c r="K2593">
        <v>53</v>
      </c>
      <c r="L2593">
        <v>75</v>
      </c>
      <c r="M2593">
        <v>2.4</v>
      </c>
      <c r="N2593">
        <v>45</v>
      </c>
      <c r="O2593">
        <v>53</v>
      </c>
      <c r="P2593">
        <v>72</v>
      </c>
      <c r="Q2593">
        <v>0.7</v>
      </c>
      <c r="R2593">
        <v>39</v>
      </c>
      <c r="S2593">
        <v>54</v>
      </c>
      <c r="T2593">
        <v>0.7</v>
      </c>
      <c r="U2593">
        <v>41</v>
      </c>
      <c r="V2593">
        <v>54</v>
      </c>
      <c r="W2593">
        <v>36</v>
      </c>
      <c r="X2593">
        <v>9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16</v>
      </c>
      <c r="AH2593">
        <v>45</v>
      </c>
      <c r="AI2593">
        <v>3.5</v>
      </c>
      <c r="AJ2593">
        <v>2.8</v>
      </c>
      <c r="AK2593">
        <v>49</v>
      </c>
      <c r="AL2593">
        <v>101</v>
      </c>
      <c r="AM2593">
        <v>0.4</v>
      </c>
      <c r="AN2593">
        <v>28</v>
      </c>
      <c r="AO2593">
        <v>46</v>
      </c>
      <c r="AP2593">
        <v>3.5</v>
      </c>
      <c r="AQ2593">
        <v>2.9</v>
      </c>
      <c r="AR2593">
        <v>51</v>
      </c>
      <c r="AS2593">
        <v>121</v>
      </c>
      <c r="AT2593">
        <v>0.4</v>
      </c>
      <c r="AU2593">
        <v>75</v>
      </c>
      <c r="AV2593">
        <v>19.712</v>
      </c>
      <c r="AW2593">
        <v>0</v>
      </c>
      <c r="AX2593">
        <v>0</v>
      </c>
      <c r="AY2593">
        <v>89</v>
      </c>
      <c r="AZ2593">
        <v>25.398</v>
      </c>
      <c r="BA2593">
        <v>0</v>
      </c>
      <c r="BB2593">
        <v>0</v>
      </c>
      <c r="BC2593">
        <v>178</v>
      </c>
      <c r="BD2593">
        <v>62.523000000000003</v>
      </c>
      <c r="BE2593">
        <v>0</v>
      </c>
      <c r="BF2593">
        <v>0</v>
      </c>
      <c r="BG2593">
        <v>0.95255999999999974</v>
      </c>
      <c r="CB2593">
        <v>0.45833333333333331</v>
      </c>
      <c r="CC2593">
        <v>30</v>
      </c>
      <c r="CL2593" t="s">
        <v>453</v>
      </c>
      <c r="CR2593">
        <v>0.25</v>
      </c>
      <c r="CS2593" t="s">
        <v>471</v>
      </c>
      <c r="CT2593" s="3"/>
      <c r="CU2593" s="3"/>
      <c r="CV2593" s="3"/>
      <c r="CW2593" s="3"/>
      <c r="CX2593" s="3"/>
      <c r="CY2593" s="3"/>
      <c r="CZ2593" s="3"/>
      <c r="DA2593" s="3"/>
      <c r="DB2593" s="3"/>
    </row>
    <row r="2594" spans="1:106" x14ac:dyDescent="0.25">
      <c r="A2594" s="4">
        <v>0.83333333333333337</v>
      </c>
      <c r="B2594">
        <v>0.83333333333333337</v>
      </c>
      <c r="D2594">
        <v>5.8</v>
      </c>
      <c r="E2594">
        <v>17</v>
      </c>
      <c r="F2594">
        <v>5.6</v>
      </c>
      <c r="G2594">
        <v>17</v>
      </c>
      <c r="H2594">
        <v>66</v>
      </c>
      <c r="I2594">
        <v>2.4</v>
      </c>
      <c r="J2594">
        <v>45</v>
      </c>
      <c r="K2594">
        <v>53</v>
      </c>
      <c r="L2594">
        <v>75</v>
      </c>
      <c r="M2594">
        <v>2.4</v>
      </c>
      <c r="N2594">
        <v>45</v>
      </c>
      <c r="O2594">
        <v>53</v>
      </c>
      <c r="P2594">
        <v>72</v>
      </c>
      <c r="Q2594">
        <v>0.7</v>
      </c>
      <c r="R2594">
        <v>39</v>
      </c>
      <c r="S2594">
        <v>54</v>
      </c>
      <c r="T2594">
        <v>0.7</v>
      </c>
      <c r="U2594">
        <v>41</v>
      </c>
      <c r="V2594">
        <v>54</v>
      </c>
      <c r="W2594">
        <v>36</v>
      </c>
      <c r="X2594">
        <v>9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16</v>
      </c>
      <c r="AH2594">
        <v>45</v>
      </c>
      <c r="AI2594">
        <v>3.5</v>
      </c>
      <c r="AJ2594">
        <v>2.8</v>
      </c>
      <c r="AK2594">
        <v>49</v>
      </c>
      <c r="AL2594">
        <v>101</v>
      </c>
      <c r="AM2594">
        <v>0.4</v>
      </c>
      <c r="AN2594">
        <v>28</v>
      </c>
      <c r="AO2594">
        <v>46</v>
      </c>
      <c r="AP2594">
        <v>3.5</v>
      </c>
      <c r="AQ2594">
        <v>2.9</v>
      </c>
      <c r="AR2594">
        <v>51</v>
      </c>
      <c r="AS2594">
        <v>121</v>
      </c>
      <c r="AT2594">
        <v>0.4</v>
      </c>
      <c r="AU2594">
        <v>75</v>
      </c>
      <c r="AV2594">
        <v>19.712</v>
      </c>
      <c r="AW2594">
        <v>0</v>
      </c>
      <c r="AX2594">
        <v>0</v>
      </c>
      <c r="AY2594">
        <v>89</v>
      </c>
      <c r="AZ2594">
        <v>25.398</v>
      </c>
      <c r="BA2594">
        <v>0</v>
      </c>
      <c r="BB2594">
        <v>0</v>
      </c>
      <c r="BC2594">
        <v>159</v>
      </c>
      <c r="BD2594">
        <v>54.406999999999996</v>
      </c>
      <c r="BE2594">
        <v>0</v>
      </c>
      <c r="BF2594">
        <v>0</v>
      </c>
      <c r="BG2594">
        <v>1.0172519999999994</v>
      </c>
      <c r="BI2594" t="s">
        <v>0</v>
      </c>
      <c r="CB2594">
        <v>0.499999999999998</v>
      </c>
      <c r="CC2594">
        <v>30</v>
      </c>
      <c r="CL2594" t="s">
        <v>455</v>
      </c>
      <c r="CT2594" s="3"/>
      <c r="CU2594" s="3"/>
      <c r="CV2594" s="3"/>
      <c r="CW2594" s="3"/>
      <c r="CX2594" s="3"/>
      <c r="CY2594" s="3"/>
      <c r="CZ2594" s="3"/>
      <c r="DA2594" s="3"/>
      <c r="DB2594" s="3"/>
    </row>
    <row r="2595" spans="1:106" x14ac:dyDescent="0.25">
      <c r="A2595" s="4">
        <v>0.91666666666666663</v>
      </c>
      <c r="B2595">
        <v>0.91666666666666663</v>
      </c>
      <c r="D2595">
        <v>5.8</v>
      </c>
      <c r="E2595">
        <v>17</v>
      </c>
      <c r="F2595">
        <v>5.6</v>
      </c>
      <c r="G2595">
        <v>17</v>
      </c>
      <c r="H2595">
        <v>66</v>
      </c>
      <c r="I2595">
        <v>2.4</v>
      </c>
      <c r="J2595">
        <v>45</v>
      </c>
      <c r="K2595">
        <v>53</v>
      </c>
      <c r="L2595">
        <v>75</v>
      </c>
      <c r="M2595">
        <v>2.4</v>
      </c>
      <c r="N2595">
        <v>45</v>
      </c>
      <c r="O2595">
        <v>53</v>
      </c>
      <c r="P2595">
        <v>72</v>
      </c>
      <c r="Q2595">
        <v>0.7</v>
      </c>
      <c r="R2595">
        <v>40</v>
      </c>
      <c r="S2595">
        <v>54</v>
      </c>
      <c r="T2595">
        <v>0.7</v>
      </c>
      <c r="U2595">
        <v>41</v>
      </c>
      <c r="V2595">
        <v>54</v>
      </c>
      <c r="W2595">
        <v>36</v>
      </c>
      <c r="X2595">
        <v>9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16</v>
      </c>
      <c r="AH2595">
        <v>47</v>
      </c>
      <c r="AI2595">
        <v>3.5</v>
      </c>
      <c r="AJ2595">
        <v>2.8</v>
      </c>
      <c r="AK2595">
        <v>52</v>
      </c>
      <c r="AL2595">
        <v>101</v>
      </c>
      <c r="AM2595">
        <v>0.4</v>
      </c>
      <c r="AN2595">
        <v>28</v>
      </c>
      <c r="AO2595">
        <v>41</v>
      </c>
      <c r="AP2595">
        <v>3.5</v>
      </c>
      <c r="AQ2595">
        <v>2.9</v>
      </c>
      <c r="AR2595">
        <v>48</v>
      </c>
      <c r="AS2595">
        <v>121</v>
      </c>
      <c r="AT2595">
        <v>0.4</v>
      </c>
      <c r="AU2595">
        <v>75</v>
      </c>
      <c r="AV2595">
        <v>19.712</v>
      </c>
      <c r="AW2595">
        <v>0</v>
      </c>
      <c r="AX2595">
        <v>0</v>
      </c>
      <c r="AY2595">
        <v>89</v>
      </c>
      <c r="AZ2595">
        <v>25.398</v>
      </c>
      <c r="BA2595">
        <v>0</v>
      </c>
      <c r="BB2595">
        <v>0</v>
      </c>
      <c r="BC2595">
        <v>139</v>
      </c>
      <c r="BD2595">
        <v>45.798999999999999</v>
      </c>
      <c r="BE2595">
        <v>0</v>
      </c>
      <c r="BF2595">
        <v>0</v>
      </c>
      <c r="BG2595">
        <v>1.0869600000000004</v>
      </c>
      <c r="CB2595">
        <v>0.54166666666666796</v>
      </c>
      <c r="CC2595">
        <v>30</v>
      </c>
      <c r="CT2595" s="3"/>
      <c r="CU2595" s="3"/>
      <c r="CV2595" s="3"/>
      <c r="CW2595" s="3"/>
      <c r="CX2595" s="3"/>
      <c r="CY2595" s="3"/>
      <c r="CZ2595" s="3"/>
      <c r="DA2595" s="3"/>
      <c r="DB2595" s="3"/>
    </row>
    <row r="2596" spans="1:106" x14ac:dyDescent="0.25">
      <c r="A2596" s="4">
        <v>1</v>
      </c>
      <c r="B2596" t="s">
        <v>1</v>
      </c>
      <c r="D2596">
        <v>5.8</v>
      </c>
      <c r="E2596">
        <v>17</v>
      </c>
      <c r="F2596">
        <v>5.6</v>
      </c>
      <c r="G2596">
        <v>17</v>
      </c>
      <c r="H2596">
        <v>66</v>
      </c>
      <c r="I2596">
        <v>2.4</v>
      </c>
      <c r="J2596">
        <v>45</v>
      </c>
      <c r="K2596">
        <v>53</v>
      </c>
      <c r="L2596">
        <v>75</v>
      </c>
      <c r="M2596">
        <v>2.4</v>
      </c>
      <c r="N2596">
        <v>45</v>
      </c>
      <c r="O2596">
        <v>53</v>
      </c>
      <c r="P2596">
        <v>72</v>
      </c>
      <c r="Q2596">
        <v>0.7</v>
      </c>
      <c r="R2596">
        <v>40</v>
      </c>
      <c r="S2596">
        <v>54</v>
      </c>
      <c r="T2596">
        <v>0.7</v>
      </c>
      <c r="U2596">
        <v>41</v>
      </c>
      <c r="V2596">
        <v>54</v>
      </c>
      <c r="W2596">
        <v>36</v>
      </c>
      <c r="X2596">
        <v>9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16</v>
      </c>
      <c r="AH2596">
        <v>47</v>
      </c>
      <c r="AI2596">
        <v>3.5</v>
      </c>
      <c r="AJ2596">
        <v>2.8</v>
      </c>
      <c r="AK2596">
        <v>52</v>
      </c>
      <c r="AL2596">
        <v>101</v>
      </c>
      <c r="AM2596">
        <v>0.4</v>
      </c>
      <c r="AN2596">
        <v>28</v>
      </c>
      <c r="AO2596">
        <v>41</v>
      </c>
      <c r="AP2596">
        <v>3.5</v>
      </c>
      <c r="AQ2596">
        <v>2.9</v>
      </c>
      <c r="AR2596">
        <v>48</v>
      </c>
      <c r="AS2596">
        <v>121</v>
      </c>
      <c r="AT2596">
        <v>0.4</v>
      </c>
      <c r="AU2596">
        <v>75</v>
      </c>
      <c r="AV2596">
        <v>19.712</v>
      </c>
      <c r="AW2596">
        <v>0</v>
      </c>
      <c r="AX2596">
        <v>0</v>
      </c>
      <c r="AY2596">
        <v>89</v>
      </c>
      <c r="AZ2596">
        <v>25.398</v>
      </c>
      <c r="BA2596">
        <v>0</v>
      </c>
      <c r="BB2596">
        <v>0</v>
      </c>
      <c r="BC2596">
        <v>118</v>
      </c>
      <c r="BD2596">
        <v>36.851999999999997</v>
      </c>
      <c r="BE2596">
        <v>0</v>
      </c>
      <c r="BF2596">
        <v>0</v>
      </c>
      <c r="BG2596">
        <v>1.0179179999999999</v>
      </c>
      <c r="BI2596">
        <v>11.592689999999999</v>
      </c>
      <c r="CB2596">
        <v>0.58333333333333504</v>
      </c>
      <c r="CC2596">
        <v>30</v>
      </c>
      <c r="CL2596" t="s">
        <v>457</v>
      </c>
      <c r="CR2596">
        <v>0.29166666666666702</v>
      </c>
      <c r="CS2596" t="s">
        <v>355</v>
      </c>
      <c r="CT2596" s="3"/>
      <c r="CU2596" s="3"/>
      <c r="CV2596" s="3"/>
      <c r="CW2596" s="3"/>
      <c r="CX2596" s="3"/>
      <c r="CY2596" s="3"/>
      <c r="CZ2596" s="3"/>
      <c r="DA2596" s="3"/>
      <c r="DB2596" s="3"/>
    </row>
    <row r="2597" spans="1:106" x14ac:dyDescent="0.25">
      <c r="A2597" s="1">
        <v>44414.083333333336</v>
      </c>
      <c r="B2597">
        <v>44414.083333333336</v>
      </c>
      <c r="D2597">
        <v>6</v>
      </c>
      <c r="E2597">
        <v>17</v>
      </c>
      <c r="F2597">
        <v>5.8</v>
      </c>
      <c r="G2597">
        <v>17</v>
      </c>
      <c r="H2597">
        <v>66</v>
      </c>
      <c r="I2597">
        <v>2.4</v>
      </c>
      <c r="J2597">
        <v>44</v>
      </c>
      <c r="K2597">
        <v>53</v>
      </c>
      <c r="L2597">
        <v>75</v>
      </c>
      <c r="M2597">
        <v>2.4</v>
      </c>
      <c r="N2597">
        <v>44</v>
      </c>
      <c r="O2597">
        <v>53</v>
      </c>
      <c r="P2597">
        <v>72</v>
      </c>
      <c r="Q2597">
        <v>0.7</v>
      </c>
      <c r="R2597">
        <v>39</v>
      </c>
      <c r="S2597">
        <v>54</v>
      </c>
      <c r="T2597">
        <v>0.7</v>
      </c>
      <c r="U2597">
        <v>41</v>
      </c>
      <c r="V2597">
        <v>54</v>
      </c>
      <c r="W2597">
        <v>35</v>
      </c>
      <c r="X2597">
        <v>9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16</v>
      </c>
      <c r="AH2597">
        <v>43</v>
      </c>
      <c r="AI2597">
        <v>3.5</v>
      </c>
      <c r="AJ2597">
        <v>2.8</v>
      </c>
      <c r="AK2597">
        <v>48</v>
      </c>
      <c r="AL2597">
        <v>101</v>
      </c>
      <c r="AM2597">
        <v>0.4</v>
      </c>
      <c r="AN2597">
        <v>28</v>
      </c>
      <c r="AO2597">
        <v>43</v>
      </c>
      <c r="AP2597">
        <v>3.5</v>
      </c>
      <c r="AQ2597">
        <v>2.9</v>
      </c>
      <c r="AR2597">
        <v>49</v>
      </c>
      <c r="AS2597">
        <v>121</v>
      </c>
      <c r="AT2597">
        <v>0.4</v>
      </c>
      <c r="AU2597">
        <v>75</v>
      </c>
      <c r="AV2597">
        <v>19.712</v>
      </c>
      <c r="AW2597">
        <v>0</v>
      </c>
      <c r="AX2597">
        <v>0</v>
      </c>
      <c r="AY2597">
        <v>95</v>
      </c>
      <c r="AZ2597">
        <v>27.783999999999999</v>
      </c>
      <c r="BA2597">
        <v>0</v>
      </c>
      <c r="BB2597">
        <v>0</v>
      </c>
      <c r="BC2597">
        <v>164</v>
      </c>
      <c r="BD2597">
        <v>56.555</v>
      </c>
      <c r="BE2597">
        <v>0</v>
      </c>
      <c r="BF2597">
        <v>0</v>
      </c>
      <c r="BG2597">
        <v>0.94684200000000052</v>
      </c>
      <c r="BO2597" t="s">
        <v>3</v>
      </c>
      <c r="BU2597">
        <v>0.25</v>
      </c>
      <c r="BV2597" t="s">
        <v>152</v>
      </c>
      <c r="BX2597">
        <v>85.7</v>
      </c>
      <c r="BY2597">
        <v>0.18</v>
      </c>
      <c r="CB2597">
        <v>0.125</v>
      </c>
      <c r="CC2597">
        <v>30</v>
      </c>
      <c r="CL2597" t="s">
        <v>464</v>
      </c>
      <c r="CO2597" t="s">
        <v>117</v>
      </c>
      <c r="CT2597" s="3"/>
      <c r="CU2597" s="3"/>
      <c r="CV2597" s="3"/>
      <c r="CW2597" s="3"/>
      <c r="CX2597" s="3"/>
      <c r="CY2597" s="3"/>
      <c r="CZ2597" s="3"/>
      <c r="DA2597" s="3"/>
      <c r="DB2597" s="3"/>
    </row>
    <row r="2598" spans="1:106" x14ac:dyDescent="0.25">
      <c r="A2598" s="4">
        <v>0.16666666666666666</v>
      </c>
      <c r="B2598">
        <v>0.16666666666666666</v>
      </c>
      <c r="D2598">
        <v>5.9</v>
      </c>
      <c r="E2598">
        <v>17</v>
      </c>
      <c r="F2598">
        <v>5.8</v>
      </c>
      <c r="G2598">
        <v>17</v>
      </c>
      <c r="H2598">
        <v>63</v>
      </c>
      <c r="I2598">
        <v>2.4</v>
      </c>
      <c r="J2598">
        <v>45</v>
      </c>
      <c r="K2598">
        <v>53</v>
      </c>
      <c r="L2598">
        <v>74</v>
      </c>
      <c r="M2598">
        <v>2.4</v>
      </c>
      <c r="N2598">
        <v>45</v>
      </c>
      <c r="O2598">
        <v>53</v>
      </c>
      <c r="P2598">
        <v>74</v>
      </c>
      <c r="Q2598">
        <v>0.7</v>
      </c>
      <c r="R2598">
        <v>41</v>
      </c>
      <c r="S2598">
        <v>54</v>
      </c>
      <c r="T2598">
        <v>0.7</v>
      </c>
      <c r="U2598">
        <v>42</v>
      </c>
      <c r="V2598">
        <v>54</v>
      </c>
      <c r="W2598">
        <v>36</v>
      </c>
      <c r="X2598">
        <v>9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16</v>
      </c>
      <c r="AH2598">
        <v>44</v>
      </c>
      <c r="AI2598">
        <v>3.8</v>
      </c>
      <c r="AJ2598">
        <v>3</v>
      </c>
      <c r="AK2598">
        <v>48</v>
      </c>
      <c r="AL2598">
        <v>101</v>
      </c>
      <c r="AM2598">
        <v>0.4</v>
      </c>
      <c r="AN2598">
        <v>28</v>
      </c>
      <c r="AO2598">
        <v>47</v>
      </c>
      <c r="AP2598">
        <v>4</v>
      </c>
      <c r="AQ2598">
        <v>3.2</v>
      </c>
      <c r="AR2598">
        <v>51</v>
      </c>
      <c r="AS2598">
        <v>117</v>
      </c>
      <c r="AT2598">
        <v>0.4</v>
      </c>
      <c r="AU2598">
        <v>75</v>
      </c>
      <c r="AV2598">
        <v>19.712</v>
      </c>
      <c r="AW2598">
        <v>0</v>
      </c>
      <c r="AX2598">
        <v>0</v>
      </c>
      <c r="AY2598">
        <v>123</v>
      </c>
      <c r="AZ2598">
        <v>39.381</v>
      </c>
      <c r="BA2598">
        <v>0</v>
      </c>
      <c r="BB2598">
        <v>0</v>
      </c>
      <c r="BC2598">
        <v>177</v>
      </c>
      <c r="BD2598">
        <v>62.1</v>
      </c>
      <c r="BE2598">
        <v>0</v>
      </c>
      <c r="BF2598">
        <v>0</v>
      </c>
      <c r="BG2598">
        <v>0.47865299999999983</v>
      </c>
      <c r="BI2598" t="s">
        <v>7</v>
      </c>
      <c r="BN2598" t="s">
        <v>2</v>
      </c>
      <c r="BO2598" t="s">
        <v>3</v>
      </c>
      <c r="BU2598">
        <v>0.33333333333333331</v>
      </c>
      <c r="BV2598" t="s">
        <v>11</v>
      </c>
      <c r="BX2598">
        <v>726.7</v>
      </c>
      <c r="CB2598">
        <v>0.16666666666666666</v>
      </c>
      <c r="CC2598">
        <v>30</v>
      </c>
      <c r="CL2598" t="s">
        <v>468</v>
      </c>
      <c r="CO2598" t="s">
        <v>445</v>
      </c>
      <c r="CT2598" s="3"/>
      <c r="CU2598" s="3"/>
      <c r="CV2598" s="3"/>
      <c r="CW2598" s="3"/>
      <c r="CX2598" s="3"/>
      <c r="CY2598" s="3"/>
      <c r="CZ2598" s="3"/>
      <c r="DA2598" s="3"/>
      <c r="DB2598" s="3"/>
    </row>
    <row r="2599" spans="1:106" x14ac:dyDescent="0.25">
      <c r="A2599" s="4">
        <v>0.25</v>
      </c>
      <c r="B2599">
        <v>0.25</v>
      </c>
      <c r="D2599">
        <v>5.9</v>
      </c>
      <c r="E2599">
        <v>17</v>
      </c>
      <c r="F2599">
        <v>5.8</v>
      </c>
      <c r="G2599">
        <v>17</v>
      </c>
      <c r="H2599">
        <v>63</v>
      </c>
      <c r="I2599">
        <v>2.4</v>
      </c>
      <c r="J2599">
        <v>45</v>
      </c>
      <c r="K2599">
        <v>53</v>
      </c>
      <c r="L2599">
        <v>74</v>
      </c>
      <c r="M2599">
        <v>2.4</v>
      </c>
      <c r="N2599">
        <v>45</v>
      </c>
      <c r="O2599">
        <v>53</v>
      </c>
      <c r="P2599">
        <v>74</v>
      </c>
      <c r="Q2599">
        <v>0.7</v>
      </c>
      <c r="R2599">
        <v>41</v>
      </c>
      <c r="S2599">
        <v>54</v>
      </c>
      <c r="T2599">
        <v>0.7</v>
      </c>
      <c r="U2599">
        <v>42</v>
      </c>
      <c r="V2599">
        <v>54</v>
      </c>
      <c r="W2599">
        <v>36</v>
      </c>
      <c r="X2599">
        <v>9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16</v>
      </c>
      <c r="AH2599">
        <v>44</v>
      </c>
      <c r="AI2599">
        <v>3.8</v>
      </c>
      <c r="AJ2599">
        <v>3</v>
      </c>
      <c r="AK2599">
        <v>48</v>
      </c>
      <c r="AL2599">
        <v>101</v>
      </c>
      <c r="AM2599">
        <v>0.4</v>
      </c>
      <c r="AN2599">
        <v>28</v>
      </c>
      <c r="AO2599">
        <v>47</v>
      </c>
      <c r="AP2599">
        <v>4</v>
      </c>
      <c r="AQ2599">
        <v>3.2</v>
      </c>
      <c r="AR2599">
        <v>51</v>
      </c>
      <c r="AS2599">
        <v>117</v>
      </c>
      <c r="AT2599">
        <v>0.4</v>
      </c>
      <c r="AU2599">
        <v>75</v>
      </c>
      <c r="AV2599">
        <v>19.712</v>
      </c>
      <c r="AW2599">
        <v>0</v>
      </c>
      <c r="AX2599">
        <v>0</v>
      </c>
      <c r="AY2599">
        <v>153</v>
      </c>
      <c r="AZ2599">
        <v>52.256</v>
      </c>
      <c r="BA2599">
        <v>0</v>
      </c>
      <c r="BB2599">
        <v>0</v>
      </c>
      <c r="BC2599">
        <v>129</v>
      </c>
      <c r="BD2599">
        <v>41.515999999999998</v>
      </c>
      <c r="BE2599">
        <v>0</v>
      </c>
      <c r="BF2599">
        <v>0</v>
      </c>
      <c r="BG2599">
        <v>0.52484100000000022</v>
      </c>
      <c r="BN2599" t="s">
        <v>2</v>
      </c>
      <c r="BO2599" t="s">
        <v>3</v>
      </c>
      <c r="BU2599">
        <v>0.5</v>
      </c>
      <c r="BV2599" t="s">
        <v>69</v>
      </c>
      <c r="BX2599">
        <v>65.7</v>
      </c>
      <c r="BY2599">
        <v>0.21</v>
      </c>
      <c r="CB2599">
        <v>0.20833333333333334</v>
      </c>
      <c r="CC2599">
        <v>30</v>
      </c>
      <c r="CL2599" t="s">
        <v>466</v>
      </c>
      <c r="CO2599" t="s">
        <v>472</v>
      </c>
      <c r="CR2599">
        <v>0.16666666666666699</v>
      </c>
      <c r="CS2599" t="s">
        <v>470</v>
      </c>
      <c r="CT2599" s="3"/>
      <c r="CU2599" s="3"/>
      <c r="CV2599" s="3"/>
      <c r="CW2599" s="3"/>
      <c r="CX2599" s="3"/>
      <c r="CY2599" s="3"/>
      <c r="CZ2599" s="3"/>
      <c r="DA2599" s="3"/>
      <c r="DB2599" s="3"/>
    </row>
    <row r="2600" spans="1:106" x14ac:dyDescent="0.25">
      <c r="A2600" s="4">
        <v>0.33333333333333331</v>
      </c>
      <c r="B2600">
        <v>0.33333333333333331</v>
      </c>
      <c r="D2600">
        <v>5.9</v>
      </c>
      <c r="E2600">
        <v>17</v>
      </c>
      <c r="F2600">
        <v>5.8</v>
      </c>
      <c r="G2600">
        <v>17</v>
      </c>
      <c r="H2600">
        <v>63</v>
      </c>
      <c r="I2600">
        <v>2.4</v>
      </c>
      <c r="J2600">
        <v>45</v>
      </c>
      <c r="K2600">
        <v>53</v>
      </c>
      <c r="L2600">
        <v>74</v>
      </c>
      <c r="M2600">
        <v>2.4</v>
      </c>
      <c r="N2600">
        <v>45</v>
      </c>
      <c r="O2600">
        <v>53</v>
      </c>
      <c r="P2600">
        <v>74</v>
      </c>
      <c r="Q2600">
        <v>0.7</v>
      </c>
      <c r="R2600">
        <v>41</v>
      </c>
      <c r="S2600">
        <v>54</v>
      </c>
      <c r="T2600">
        <v>0.7</v>
      </c>
      <c r="U2600">
        <v>42</v>
      </c>
      <c r="V2600">
        <v>54</v>
      </c>
      <c r="W2600">
        <v>36</v>
      </c>
      <c r="X2600">
        <v>9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16</v>
      </c>
      <c r="AH2600">
        <v>44</v>
      </c>
      <c r="AI2600">
        <v>3.8</v>
      </c>
      <c r="AJ2600">
        <v>3</v>
      </c>
      <c r="AK2600">
        <v>48</v>
      </c>
      <c r="AL2600">
        <v>101</v>
      </c>
      <c r="AM2600">
        <v>0.4</v>
      </c>
      <c r="AN2600">
        <v>28</v>
      </c>
      <c r="AO2600">
        <v>47</v>
      </c>
      <c r="AP2600">
        <v>4</v>
      </c>
      <c r="AQ2600">
        <v>3.2</v>
      </c>
      <c r="AR2600">
        <v>51</v>
      </c>
      <c r="AS2600">
        <v>117</v>
      </c>
      <c r="AT2600">
        <v>0.4</v>
      </c>
      <c r="AU2600">
        <v>75</v>
      </c>
      <c r="AV2600">
        <v>19.712</v>
      </c>
      <c r="AW2600">
        <v>0</v>
      </c>
      <c r="AX2600">
        <v>0</v>
      </c>
      <c r="AY2600">
        <v>181</v>
      </c>
      <c r="AZ2600">
        <v>64.234999999999999</v>
      </c>
      <c r="BA2600">
        <v>0</v>
      </c>
      <c r="BB2600">
        <v>0</v>
      </c>
      <c r="BC2600">
        <v>95</v>
      </c>
      <c r="BD2600">
        <v>27.379000000000001</v>
      </c>
      <c r="BE2600">
        <v>0</v>
      </c>
      <c r="BF2600">
        <v>0</v>
      </c>
      <c r="BG2600">
        <v>0.49547999999999986</v>
      </c>
      <c r="BI2600">
        <v>0.3</v>
      </c>
      <c r="BM2600" t="s">
        <v>17</v>
      </c>
      <c r="BU2600">
        <v>0.75</v>
      </c>
      <c r="BV2600" t="s">
        <v>8</v>
      </c>
      <c r="BX2600">
        <v>90.2</v>
      </c>
      <c r="CB2600">
        <v>0.25</v>
      </c>
      <c r="CC2600">
        <v>30</v>
      </c>
      <c r="CL2600" t="s">
        <v>458</v>
      </c>
      <c r="CO2600" t="s">
        <v>447</v>
      </c>
      <c r="CT2600" s="3"/>
      <c r="CU2600" s="3"/>
      <c r="CV2600" s="3"/>
      <c r="CW2600" s="3"/>
      <c r="CX2600" s="3"/>
      <c r="CY2600" s="3"/>
      <c r="CZ2600" s="3"/>
      <c r="DA2600" s="3"/>
      <c r="DB2600" s="3"/>
    </row>
    <row r="2601" spans="1:106" x14ac:dyDescent="0.25">
      <c r="A2601" s="4">
        <v>0.41666666666666669</v>
      </c>
      <c r="B2601">
        <v>0.41666666666666669</v>
      </c>
      <c r="D2601">
        <v>5.8</v>
      </c>
      <c r="E2601">
        <v>17</v>
      </c>
      <c r="F2601">
        <v>5.5</v>
      </c>
      <c r="G2601">
        <v>17</v>
      </c>
      <c r="H2601">
        <v>63</v>
      </c>
      <c r="I2601">
        <v>2.4</v>
      </c>
      <c r="J2601">
        <v>45</v>
      </c>
      <c r="K2601">
        <v>53</v>
      </c>
      <c r="L2601">
        <v>74</v>
      </c>
      <c r="M2601">
        <v>2.4</v>
      </c>
      <c r="N2601">
        <v>45</v>
      </c>
      <c r="O2601">
        <v>53</v>
      </c>
      <c r="P2601">
        <v>74</v>
      </c>
      <c r="Q2601">
        <v>0.7</v>
      </c>
      <c r="R2601">
        <v>41</v>
      </c>
      <c r="S2601">
        <v>54</v>
      </c>
      <c r="T2601">
        <v>0.7</v>
      </c>
      <c r="U2601">
        <v>42</v>
      </c>
      <c r="V2601">
        <v>54</v>
      </c>
      <c r="W2601">
        <v>36</v>
      </c>
      <c r="X2601">
        <v>9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16</v>
      </c>
      <c r="AH2601">
        <v>47</v>
      </c>
      <c r="AI2601">
        <v>3.8</v>
      </c>
      <c r="AJ2601">
        <v>3</v>
      </c>
      <c r="AK2601">
        <v>49</v>
      </c>
      <c r="AL2601">
        <v>101</v>
      </c>
      <c r="AM2601">
        <v>0.4</v>
      </c>
      <c r="AN2601">
        <v>28</v>
      </c>
      <c r="AO2601">
        <v>44</v>
      </c>
      <c r="AP2601">
        <v>4</v>
      </c>
      <c r="AQ2601">
        <v>3.2</v>
      </c>
      <c r="AR2601">
        <v>48</v>
      </c>
      <c r="AS2601">
        <v>117</v>
      </c>
      <c r="AT2601">
        <v>0.4</v>
      </c>
      <c r="AU2601">
        <v>75</v>
      </c>
      <c r="AV2601">
        <v>19.712</v>
      </c>
      <c r="AW2601">
        <v>0</v>
      </c>
      <c r="AX2601">
        <v>0</v>
      </c>
      <c r="AY2601">
        <v>213</v>
      </c>
      <c r="AZ2601">
        <v>77.307000000000002</v>
      </c>
      <c r="BA2601">
        <v>0</v>
      </c>
      <c r="BB2601">
        <v>0</v>
      </c>
      <c r="BC2601">
        <v>95</v>
      </c>
      <c r="BD2601">
        <v>27.379000000000001</v>
      </c>
      <c r="BE2601">
        <v>0</v>
      </c>
      <c r="BF2601">
        <v>0</v>
      </c>
      <c r="BG2601">
        <v>0.46435200000000004</v>
      </c>
      <c r="BM2601" t="s">
        <v>303</v>
      </c>
      <c r="BN2601" t="s">
        <v>21</v>
      </c>
      <c r="BO2601" t="s">
        <v>22</v>
      </c>
      <c r="BU2601">
        <v>0.83333333333333337</v>
      </c>
      <c r="BV2601" t="s">
        <v>11</v>
      </c>
      <c r="BX2601">
        <v>515.4</v>
      </c>
      <c r="BY2601">
        <v>0.3</v>
      </c>
      <c r="CB2601">
        <v>0.29166666666666602</v>
      </c>
      <c r="CC2601">
        <v>30</v>
      </c>
      <c r="CO2601" t="s">
        <v>473</v>
      </c>
      <c r="CT2601" s="3"/>
      <c r="CU2601" s="3"/>
      <c r="CV2601" s="3"/>
      <c r="CW2601" s="3"/>
      <c r="CX2601" s="3"/>
      <c r="CY2601" s="3"/>
      <c r="CZ2601" s="3"/>
      <c r="DA2601" s="3"/>
      <c r="DB2601" s="3"/>
    </row>
    <row r="2602" spans="1:106" x14ac:dyDescent="0.25">
      <c r="A2602" s="4">
        <v>0.5</v>
      </c>
      <c r="B2602">
        <v>0.5</v>
      </c>
      <c r="D2602">
        <v>6</v>
      </c>
      <c r="E2602">
        <v>17</v>
      </c>
      <c r="F2602">
        <v>5.8</v>
      </c>
      <c r="G2602">
        <v>17</v>
      </c>
      <c r="H2602">
        <v>63</v>
      </c>
      <c r="I2602">
        <v>2.4</v>
      </c>
      <c r="J2602">
        <v>45</v>
      </c>
      <c r="K2602">
        <v>53</v>
      </c>
      <c r="L2602">
        <v>74</v>
      </c>
      <c r="M2602">
        <v>2.4</v>
      </c>
      <c r="N2602">
        <v>45</v>
      </c>
      <c r="O2602">
        <v>53</v>
      </c>
      <c r="P2602">
        <v>74</v>
      </c>
      <c r="Q2602">
        <v>0.7</v>
      </c>
      <c r="R2602">
        <v>41</v>
      </c>
      <c r="S2602">
        <v>54</v>
      </c>
      <c r="T2602">
        <v>0.7</v>
      </c>
      <c r="U2602">
        <v>42</v>
      </c>
      <c r="V2602">
        <v>54</v>
      </c>
      <c r="W2602">
        <v>36</v>
      </c>
      <c r="X2602">
        <v>9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16</v>
      </c>
      <c r="AH2602">
        <v>46</v>
      </c>
      <c r="AI2602">
        <v>3.8</v>
      </c>
      <c r="AJ2602">
        <v>3</v>
      </c>
      <c r="AK2602">
        <v>51</v>
      </c>
      <c r="AL2602">
        <v>101</v>
      </c>
      <c r="AM2602">
        <v>0.4</v>
      </c>
      <c r="AN2602">
        <v>28</v>
      </c>
      <c r="AO2602">
        <v>45</v>
      </c>
      <c r="AP2602">
        <v>4</v>
      </c>
      <c r="AQ2602">
        <v>3.2</v>
      </c>
      <c r="AR2602">
        <v>51</v>
      </c>
      <c r="AS2602">
        <v>117</v>
      </c>
      <c r="AT2602">
        <v>0.4</v>
      </c>
      <c r="AU2602">
        <v>88</v>
      </c>
      <c r="AV2602">
        <v>24.692</v>
      </c>
      <c r="AW2602">
        <v>0</v>
      </c>
      <c r="AX2602">
        <v>0</v>
      </c>
      <c r="AY2602">
        <v>206</v>
      </c>
      <c r="AZ2602">
        <v>74.537000000000006</v>
      </c>
      <c r="BA2602">
        <v>0</v>
      </c>
      <c r="BB2602">
        <v>0</v>
      </c>
      <c r="BC2602">
        <v>95</v>
      </c>
      <c r="BD2602">
        <v>27.379000000000001</v>
      </c>
      <c r="BE2602">
        <v>0</v>
      </c>
      <c r="BF2602">
        <v>0</v>
      </c>
      <c r="BG2602">
        <v>0.50710799999999989</v>
      </c>
      <c r="BU2602">
        <v>0</v>
      </c>
      <c r="BV2602" t="s">
        <v>138</v>
      </c>
      <c r="BX2602">
        <v>71.8</v>
      </c>
      <c r="BY2602">
        <v>0.28999999999999998</v>
      </c>
      <c r="CB2602">
        <v>0.33333333333333298</v>
      </c>
      <c r="CC2602">
        <v>30</v>
      </c>
      <c r="CL2602" t="s">
        <v>474</v>
      </c>
      <c r="CO2602" t="s">
        <v>194</v>
      </c>
      <c r="CR2602">
        <v>0.20833333333333301</v>
      </c>
      <c r="CS2602" t="s">
        <v>360</v>
      </c>
      <c r="CT2602" s="3"/>
      <c r="CU2602" s="3"/>
      <c r="CV2602" s="3"/>
      <c r="CW2602" s="3"/>
      <c r="CX2602" s="3"/>
      <c r="CY2602" s="3"/>
      <c r="CZ2602" s="3"/>
      <c r="DA2602" s="3"/>
      <c r="DB2602" s="3"/>
    </row>
    <row r="2603" spans="1:106" x14ac:dyDescent="0.25">
      <c r="A2603" s="4">
        <v>0.58333333333333337</v>
      </c>
      <c r="B2603">
        <v>0.58333333333333337</v>
      </c>
      <c r="D2603">
        <v>5.7</v>
      </c>
      <c r="E2603">
        <v>17</v>
      </c>
      <c r="F2603">
        <v>5.5</v>
      </c>
      <c r="G2603">
        <v>17</v>
      </c>
      <c r="H2603">
        <v>63</v>
      </c>
      <c r="I2603">
        <v>2.4</v>
      </c>
      <c r="J2603">
        <v>45</v>
      </c>
      <c r="K2603">
        <v>53</v>
      </c>
      <c r="L2603">
        <v>74</v>
      </c>
      <c r="M2603">
        <v>2.4</v>
      </c>
      <c r="N2603">
        <v>45</v>
      </c>
      <c r="O2603">
        <v>53</v>
      </c>
      <c r="P2603">
        <v>74</v>
      </c>
      <c r="Q2603">
        <v>0.7</v>
      </c>
      <c r="R2603">
        <v>41</v>
      </c>
      <c r="S2603">
        <v>54</v>
      </c>
      <c r="T2603">
        <v>0.7</v>
      </c>
      <c r="U2603">
        <v>42</v>
      </c>
      <c r="V2603">
        <v>54</v>
      </c>
      <c r="W2603">
        <v>36</v>
      </c>
      <c r="X2603">
        <v>9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16</v>
      </c>
      <c r="AH2603">
        <v>46</v>
      </c>
      <c r="AI2603">
        <v>3.8</v>
      </c>
      <c r="AJ2603">
        <v>3</v>
      </c>
      <c r="AK2603">
        <v>50</v>
      </c>
      <c r="AL2603">
        <v>101</v>
      </c>
      <c r="AM2603">
        <v>0.4</v>
      </c>
      <c r="AN2603">
        <v>28</v>
      </c>
      <c r="AO2603">
        <v>45</v>
      </c>
      <c r="AP2603">
        <v>4</v>
      </c>
      <c r="AQ2603">
        <v>3.2</v>
      </c>
      <c r="AR2603">
        <v>50</v>
      </c>
      <c r="AS2603">
        <v>117</v>
      </c>
      <c r="AT2603">
        <v>0.4</v>
      </c>
      <c r="AU2603">
        <v>117</v>
      </c>
      <c r="AV2603">
        <v>36.521000000000001</v>
      </c>
      <c r="AW2603">
        <v>0</v>
      </c>
      <c r="AX2603">
        <v>0</v>
      </c>
      <c r="AY2603">
        <v>157</v>
      </c>
      <c r="AZ2603">
        <v>53.98</v>
      </c>
      <c r="BA2603">
        <v>0</v>
      </c>
      <c r="BB2603">
        <v>0</v>
      </c>
      <c r="BC2603">
        <v>95</v>
      </c>
      <c r="BD2603">
        <v>27.379000000000001</v>
      </c>
      <c r="BE2603">
        <v>0</v>
      </c>
      <c r="BF2603">
        <v>0</v>
      </c>
      <c r="BG2603">
        <v>0.47735400000000011</v>
      </c>
      <c r="BU2603">
        <v>0</v>
      </c>
      <c r="BV2603" t="s">
        <v>23</v>
      </c>
      <c r="BW2603">
        <v>849.6</v>
      </c>
      <c r="BX2603">
        <v>23.8</v>
      </c>
      <c r="BY2603">
        <v>0.03</v>
      </c>
      <c r="CB2603">
        <v>0.375</v>
      </c>
      <c r="CC2603">
        <v>30</v>
      </c>
      <c r="CL2603" t="s">
        <v>449</v>
      </c>
      <c r="CO2603" t="s">
        <v>475</v>
      </c>
      <c r="CT2603" s="3"/>
      <c r="CU2603" s="3"/>
      <c r="CV2603" s="3"/>
      <c r="CW2603" s="3"/>
      <c r="CX2603" s="3"/>
      <c r="CY2603" s="3"/>
      <c r="CZ2603" s="3"/>
      <c r="DA2603" s="3"/>
      <c r="DB2603" s="3"/>
    </row>
    <row r="2604" spans="1:106" x14ac:dyDescent="0.25">
      <c r="A2604" s="4">
        <v>0.66666666666666663</v>
      </c>
      <c r="B2604">
        <v>0.66666666666666663</v>
      </c>
      <c r="D2604">
        <v>5.8</v>
      </c>
      <c r="E2604">
        <v>17</v>
      </c>
      <c r="F2604">
        <v>5.6</v>
      </c>
      <c r="G2604">
        <v>17</v>
      </c>
      <c r="H2604">
        <v>63</v>
      </c>
      <c r="I2604">
        <v>2.4</v>
      </c>
      <c r="J2604">
        <v>45</v>
      </c>
      <c r="K2604">
        <v>53</v>
      </c>
      <c r="L2604">
        <v>74</v>
      </c>
      <c r="M2604">
        <v>2.4</v>
      </c>
      <c r="N2604">
        <v>45</v>
      </c>
      <c r="O2604">
        <v>53</v>
      </c>
      <c r="P2604">
        <v>74</v>
      </c>
      <c r="Q2604">
        <v>0.7</v>
      </c>
      <c r="R2604">
        <v>41</v>
      </c>
      <c r="S2604">
        <v>54</v>
      </c>
      <c r="T2604">
        <v>0.7</v>
      </c>
      <c r="U2604">
        <v>42</v>
      </c>
      <c r="V2604">
        <v>54</v>
      </c>
      <c r="W2604">
        <v>36</v>
      </c>
      <c r="X2604">
        <v>93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16</v>
      </c>
      <c r="AH2604">
        <v>46</v>
      </c>
      <c r="AI2604">
        <v>3.8</v>
      </c>
      <c r="AJ2604">
        <v>3</v>
      </c>
      <c r="AK2604">
        <v>50</v>
      </c>
      <c r="AL2604">
        <v>101</v>
      </c>
      <c r="AM2604">
        <v>0.4</v>
      </c>
      <c r="AN2604">
        <v>28</v>
      </c>
      <c r="AO2604">
        <v>45</v>
      </c>
      <c r="AP2604">
        <v>4</v>
      </c>
      <c r="AQ2604">
        <v>3.2</v>
      </c>
      <c r="AR2604">
        <v>50</v>
      </c>
      <c r="AS2604">
        <v>117</v>
      </c>
      <c r="AT2604">
        <v>0.4</v>
      </c>
      <c r="AU2604">
        <v>150</v>
      </c>
      <c r="AV2604">
        <v>50.624000000000002</v>
      </c>
      <c r="AW2604">
        <v>0</v>
      </c>
      <c r="AX2604">
        <v>0</v>
      </c>
      <c r="AY2604">
        <v>110</v>
      </c>
      <c r="AZ2604">
        <v>33.917999999999999</v>
      </c>
      <c r="BA2604">
        <v>0</v>
      </c>
      <c r="BB2604">
        <v>0</v>
      </c>
      <c r="BC2604">
        <v>95</v>
      </c>
      <c r="BD2604">
        <v>27.379000000000001</v>
      </c>
      <c r="BE2604">
        <v>0</v>
      </c>
      <c r="BF2604">
        <v>0</v>
      </c>
      <c r="BG2604">
        <v>0.50092799999999993</v>
      </c>
      <c r="CB2604">
        <v>0.41666666666666602</v>
      </c>
      <c r="CC2604">
        <v>30</v>
      </c>
      <c r="CL2604" t="s">
        <v>476</v>
      </c>
      <c r="CO2604" t="s">
        <v>452</v>
      </c>
      <c r="CT2604" s="3"/>
      <c r="CU2604" s="3"/>
      <c r="CV2604" s="3"/>
      <c r="CW2604" s="3"/>
      <c r="CX2604" s="3"/>
      <c r="CY2604" s="3"/>
      <c r="CZ2604" s="3"/>
      <c r="DA2604" s="3"/>
      <c r="DB2604" s="3"/>
    </row>
    <row r="2605" spans="1:106" x14ac:dyDescent="0.25">
      <c r="A2605" s="4">
        <v>0.75</v>
      </c>
      <c r="B2605">
        <v>0.75</v>
      </c>
      <c r="D2605">
        <v>6</v>
      </c>
      <c r="E2605">
        <v>17</v>
      </c>
      <c r="F2605">
        <v>5.8</v>
      </c>
      <c r="G2605">
        <v>17</v>
      </c>
      <c r="H2605">
        <v>63</v>
      </c>
      <c r="I2605">
        <v>2.4</v>
      </c>
      <c r="J2605">
        <v>45</v>
      </c>
      <c r="K2605">
        <v>53</v>
      </c>
      <c r="L2605">
        <v>74</v>
      </c>
      <c r="M2605">
        <v>2.4</v>
      </c>
      <c r="N2605">
        <v>45</v>
      </c>
      <c r="O2605">
        <v>53</v>
      </c>
      <c r="P2605">
        <v>74</v>
      </c>
      <c r="Q2605">
        <v>0.7</v>
      </c>
      <c r="R2605">
        <v>41</v>
      </c>
      <c r="S2605">
        <v>54</v>
      </c>
      <c r="T2605">
        <v>0.7</v>
      </c>
      <c r="U2605">
        <v>42</v>
      </c>
      <c r="V2605">
        <v>54</v>
      </c>
      <c r="W2605">
        <v>36</v>
      </c>
      <c r="X2605">
        <v>9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16</v>
      </c>
      <c r="AH2605">
        <v>45</v>
      </c>
      <c r="AI2605">
        <v>3.8</v>
      </c>
      <c r="AJ2605">
        <v>3</v>
      </c>
      <c r="AK2605">
        <v>49</v>
      </c>
      <c r="AL2605">
        <v>101</v>
      </c>
      <c r="AM2605">
        <v>0.4</v>
      </c>
      <c r="AN2605">
        <v>28</v>
      </c>
      <c r="AO2605">
        <v>45</v>
      </c>
      <c r="AP2605">
        <v>4</v>
      </c>
      <c r="AQ2605">
        <v>3.2</v>
      </c>
      <c r="AR2605">
        <v>50</v>
      </c>
      <c r="AS2605">
        <v>117</v>
      </c>
      <c r="AT2605">
        <v>0.4</v>
      </c>
      <c r="AU2605">
        <v>173</v>
      </c>
      <c r="AV2605">
        <v>60.496000000000002</v>
      </c>
      <c r="AW2605">
        <v>0</v>
      </c>
      <c r="AX2605">
        <v>0</v>
      </c>
      <c r="AY2605">
        <v>91</v>
      </c>
      <c r="AZ2605">
        <v>26.187999999999999</v>
      </c>
      <c r="BA2605">
        <v>0</v>
      </c>
      <c r="BB2605">
        <v>0</v>
      </c>
      <c r="BC2605">
        <v>95</v>
      </c>
      <c r="BD2605">
        <v>27.379000000000001</v>
      </c>
      <c r="BE2605">
        <v>0</v>
      </c>
      <c r="BF2605">
        <v>0</v>
      </c>
      <c r="BG2605">
        <v>0.59746799999999978</v>
      </c>
      <c r="CB2605">
        <v>0.45833333333333331</v>
      </c>
      <c r="CC2605">
        <v>30</v>
      </c>
      <c r="CL2605" t="s">
        <v>453</v>
      </c>
      <c r="CO2605" t="s">
        <v>477</v>
      </c>
      <c r="CR2605">
        <v>0.25</v>
      </c>
      <c r="CS2605" t="s">
        <v>478</v>
      </c>
      <c r="CT2605" s="3"/>
      <c r="CU2605" s="3"/>
      <c r="CV2605" s="3"/>
      <c r="CW2605" s="3"/>
      <c r="CX2605" s="3"/>
      <c r="CY2605" s="3"/>
      <c r="CZ2605" s="3"/>
      <c r="DA2605" s="3"/>
      <c r="DB2605" s="3"/>
    </row>
    <row r="2606" spans="1:106" x14ac:dyDescent="0.25">
      <c r="A2606" s="4">
        <v>0.83333333333333337</v>
      </c>
      <c r="B2606">
        <v>0.83333333333333337</v>
      </c>
      <c r="D2606">
        <v>5.7</v>
      </c>
      <c r="E2606">
        <v>17</v>
      </c>
      <c r="F2606">
        <v>5.6</v>
      </c>
      <c r="G2606">
        <v>17</v>
      </c>
      <c r="H2606">
        <v>63</v>
      </c>
      <c r="I2606">
        <v>2.4</v>
      </c>
      <c r="J2606">
        <v>45</v>
      </c>
      <c r="K2606">
        <v>53</v>
      </c>
      <c r="L2606">
        <v>74</v>
      </c>
      <c r="M2606">
        <v>2.4</v>
      </c>
      <c r="N2606">
        <v>45</v>
      </c>
      <c r="O2606">
        <v>53</v>
      </c>
      <c r="P2606">
        <v>74</v>
      </c>
      <c r="Q2606">
        <v>0.7</v>
      </c>
      <c r="R2606">
        <v>41</v>
      </c>
      <c r="S2606">
        <v>54</v>
      </c>
      <c r="T2606">
        <v>0.7</v>
      </c>
      <c r="U2606">
        <v>42</v>
      </c>
      <c r="V2606">
        <v>54</v>
      </c>
      <c r="W2606">
        <v>36</v>
      </c>
      <c r="X2606">
        <v>9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16</v>
      </c>
      <c r="AH2606">
        <v>49</v>
      </c>
      <c r="AI2606">
        <v>3.8</v>
      </c>
      <c r="AJ2606">
        <v>3</v>
      </c>
      <c r="AK2606">
        <v>52</v>
      </c>
      <c r="AL2606">
        <v>101</v>
      </c>
      <c r="AM2606">
        <v>0.4</v>
      </c>
      <c r="AN2606">
        <v>28</v>
      </c>
      <c r="AO2606">
        <v>44</v>
      </c>
      <c r="AP2606">
        <v>4</v>
      </c>
      <c r="AQ2606">
        <v>3.2</v>
      </c>
      <c r="AR2606">
        <v>48</v>
      </c>
      <c r="AS2606">
        <v>117</v>
      </c>
      <c r="AT2606">
        <v>0.4</v>
      </c>
      <c r="AU2606">
        <v>176</v>
      </c>
      <c r="AV2606">
        <v>61.771000000000001</v>
      </c>
      <c r="AW2606">
        <v>0</v>
      </c>
      <c r="AX2606">
        <v>0</v>
      </c>
      <c r="AY2606">
        <v>91</v>
      </c>
      <c r="AZ2606">
        <v>26.187999999999999</v>
      </c>
      <c r="BA2606">
        <v>0</v>
      </c>
      <c r="BB2606">
        <v>0</v>
      </c>
      <c r="BC2606">
        <v>107</v>
      </c>
      <c r="BD2606">
        <v>32.264000000000003</v>
      </c>
      <c r="BE2606">
        <v>0</v>
      </c>
      <c r="BF2606">
        <v>0</v>
      </c>
      <c r="BG2606">
        <v>0.52301399999999987</v>
      </c>
      <c r="BI2606" t="s">
        <v>0</v>
      </c>
      <c r="CB2606">
        <v>0.499999999999998</v>
      </c>
      <c r="CC2606">
        <v>30</v>
      </c>
      <c r="CL2606" t="s">
        <v>479</v>
      </c>
      <c r="CT2606" s="3"/>
      <c r="CU2606" s="3"/>
      <c r="CV2606" s="3"/>
      <c r="CW2606" s="3"/>
      <c r="CX2606" s="3"/>
      <c r="CY2606" s="3"/>
      <c r="CZ2606" s="3"/>
      <c r="DA2606" s="3"/>
      <c r="DB2606" s="3"/>
    </row>
    <row r="2607" spans="1:106" x14ac:dyDescent="0.25">
      <c r="A2607" s="4">
        <v>0.91666666666666663</v>
      </c>
      <c r="B2607">
        <v>0.91666666666666663</v>
      </c>
      <c r="D2607">
        <v>5.7</v>
      </c>
      <c r="E2607">
        <v>17</v>
      </c>
      <c r="F2607">
        <v>5.5</v>
      </c>
      <c r="G2607">
        <v>17</v>
      </c>
      <c r="H2607">
        <v>63</v>
      </c>
      <c r="I2607">
        <v>2.4</v>
      </c>
      <c r="J2607">
        <v>45</v>
      </c>
      <c r="K2607">
        <v>53</v>
      </c>
      <c r="L2607">
        <v>74</v>
      </c>
      <c r="M2607">
        <v>2.4</v>
      </c>
      <c r="N2607">
        <v>44</v>
      </c>
      <c r="O2607">
        <v>53</v>
      </c>
      <c r="P2607">
        <v>74</v>
      </c>
      <c r="Q2607">
        <v>0.7</v>
      </c>
      <c r="R2607">
        <v>40</v>
      </c>
      <c r="S2607">
        <v>54</v>
      </c>
      <c r="T2607">
        <v>0.7</v>
      </c>
      <c r="U2607">
        <v>41</v>
      </c>
      <c r="V2607">
        <v>54</v>
      </c>
      <c r="W2607">
        <v>36</v>
      </c>
      <c r="X2607">
        <v>9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16</v>
      </c>
      <c r="AH2607">
        <v>46</v>
      </c>
      <c r="AI2607">
        <v>3.8</v>
      </c>
      <c r="AJ2607">
        <v>3</v>
      </c>
      <c r="AK2607">
        <v>50</v>
      </c>
      <c r="AL2607">
        <v>101</v>
      </c>
      <c r="AM2607">
        <v>0.4</v>
      </c>
      <c r="AN2607">
        <v>28</v>
      </c>
      <c r="AO2607">
        <v>43</v>
      </c>
      <c r="AP2607">
        <v>4</v>
      </c>
      <c r="AQ2607">
        <v>3.2</v>
      </c>
      <c r="AR2607">
        <v>48</v>
      </c>
      <c r="AS2607">
        <v>117</v>
      </c>
      <c r="AT2607">
        <v>0.4</v>
      </c>
      <c r="AU2607">
        <v>127</v>
      </c>
      <c r="AV2607">
        <v>40.753</v>
      </c>
      <c r="AW2607">
        <v>0</v>
      </c>
      <c r="AX2607">
        <v>0</v>
      </c>
      <c r="AY2607">
        <v>91</v>
      </c>
      <c r="AZ2607">
        <v>26.187999999999999</v>
      </c>
      <c r="BA2607">
        <v>0</v>
      </c>
      <c r="BB2607">
        <v>0</v>
      </c>
      <c r="BC2607">
        <v>135</v>
      </c>
      <c r="BD2607">
        <v>44.082000000000001</v>
      </c>
      <c r="BE2607">
        <v>0</v>
      </c>
      <c r="BF2607">
        <v>0</v>
      </c>
      <c r="BG2607">
        <v>0.56413500000000005</v>
      </c>
      <c r="CB2607">
        <v>0.54166666666666796</v>
      </c>
      <c r="CC2607">
        <v>30</v>
      </c>
      <c r="CT2607" s="3"/>
      <c r="CU2607" s="3"/>
      <c r="CV2607" s="3"/>
      <c r="CW2607" s="3"/>
      <c r="CX2607" s="3"/>
      <c r="CY2607" s="3"/>
      <c r="CZ2607" s="3"/>
      <c r="DA2607" s="3"/>
      <c r="DB2607" s="3"/>
    </row>
    <row r="2608" spans="1:106" x14ac:dyDescent="0.25">
      <c r="A2608" s="4">
        <v>1</v>
      </c>
      <c r="B2608" t="s">
        <v>1</v>
      </c>
      <c r="D2608">
        <v>5.7</v>
      </c>
      <c r="E2608">
        <v>17</v>
      </c>
      <c r="F2608">
        <v>5.5</v>
      </c>
      <c r="G2608">
        <v>17</v>
      </c>
      <c r="H2608">
        <v>63</v>
      </c>
      <c r="I2608">
        <v>2.4</v>
      </c>
      <c r="J2608">
        <v>45</v>
      </c>
      <c r="K2608">
        <v>53</v>
      </c>
      <c r="L2608">
        <v>74</v>
      </c>
      <c r="M2608">
        <v>2.4</v>
      </c>
      <c r="N2608">
        <v>44</v>
      </c>
      <c r="O2608">
        <v>53</v>
      </c>
      <c r="P2608">
        <v>74</v>
      </c>
      <c r="Q2608">
        <v>0.7</v>
      </c>
      <c r="R2608">
        <v>40</v>
      </c>
      <c r="S2608">
        <v>54</v>
      </c>
      <c r="T2608">
        <v>0.7</v>
      </c>
      <c r="U2608">
        <v>41</v>
      </c>
      <c r="V2608">
        <v>54</v>
      </c>
      <c r="W2608">
        <v>36</v>
      </c>
      <c r="X2608">
        <v>9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16</v>
      </c>
      <c r="AH2608">
        <v>46</v>
      </c>
      <c r="AI2608">
        <v>3.8</v>
      </c>
      <c r="AJ2608">
        <v>3</v>
      </c>
      <c r="AK2608">
        <v>50</v>
      </c>
      <c r="AL2608">
        <v>101</v>
      </c>
      <c r="AM2608">
        <v>0.4</v>
      </c>
      <c r="AN2608">
        <v>28</v>
      </c>
      <c r="AO2608">
        <v>43</v>
      </c>
      <c r="AP2608">
        <v>4</v>
      </c>
      <c r="AQ2608">
        <v>3.2</v>
      </c>
      <c r="AR2608">
        <v>48</v>
      </c>
      <c r="AS2608">
        <v>117</v>
      </c>
      <c r="AT2608">
        <v>0.4</v>
      </c>
      <c r="AU2608">
        <v>86</v>
      </c>
      <c r="AV2608">
        <v>23.91</v>
      </c>
      <c r="AW2608">
        <v>0</v>
      </c>
      <c r="AX2608">
        <v>0</v>
      </c>
      <c r="AY2608">
        <v>91</v>
      </c>
      <c r="AZ2608">
        <v>26.187999999999999</v>
      </c>
      <c r="BA2608">
        <v>0</v>
      </c>
      <c r="BB2608">
        <v>0</v>
      </c>
      <c r="BC2608">
        <v>157</v>
      </c>
      <c r="BD2608">
        <v>53.546999999999997</v>
      </c>
      <c r="BE2608">
        <v>0</v>
      </c>
      <c r="BF2608">
        <v>0</v>
      </c>
      <c r="BG2608">
        <v>0.571824</v>
      </c>
      <c r="BI2608">
        <v>6.269343000000001</v>
      </c>
      <c r="CB2608">
        <v>0.58333333333333504</v>
      </c>
      <c r="CC2608">
        <v>30</v>
      </c>
      <c r="CL2608" t="s">
        <v>457</v>
      </c>
      <c r="CR2608">
        <v>0.29166666666666702</v>
      </c>
      <c r="CS2608" t="s">
        <v>480</v>
      </c>
      <c r="CT2608" s="3"/>
      <c r="CU2608" s="3"/>
      <c r="CV2608" s="3"/>
      <c r="CW2608" s="3"/>
      <c r="CX2608" s="3"/>
      <c r="CY2608" s="3"/>
      <c r="CZ2608" s="3"/>
      <c r="DA2608" s="3"/>
      <c r="DB2608" s="3"/>
    </row>
    <row r="2609" spans="1:106" x14ac:dyDescent="0.25">
      <c r="A2609" s="1">
        <v>44415.083333333336</v>
      </c>
      <c r="B2609">
        <v>44415.083333333336</v>
      </c>
      <c r="D2609">
        <v>5.7</v>
      </c>
      <c r="E2609">
        <v>17</v>
      </c>
      <c r="F2609">
        <v>5.5</v>
      </c>
      <c r="G2609">
        <v>17</v>
      </c>
      <c r="H2609">
        <v>63</v>
      </c>
      <c r="I2609">
        <v>2.4</v>
      </c>
      <c r="J2609">
        <v>45</v>
      </c>
      <c r="K2609">
        <v>53</v>
      </c>
      <c r="L2609">
        <v>74</v>
      </c>
      <c r="M2609">
        <v>2.4</v>
      </c>
      <c r="N2609">
        <v>44</v>
      </c>
      <c r="O2609">
        <v>53</v>
      </c>
      <c r="P2609">
        <v>74</v>
      </c>
      <c r="Q2609">
        <v>0.7</v>
      </c>
      <c r="R2609">
        <v>40</v>
      </c>
      <c r="S2609">
        <v>54</v>
      </c>
      <c r="T2609">
        <v>0.7</v>
      </c>
      <c r="U2609">
        <v>41</v>
      </c>
      <c r="V2609">
        <v>54</v>
      </c>
      <c r="W2609">
        <v>36</v>
      </c>
      <c r="X2609">
        <v>9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16</v>
      </c>
      <c r="AH2609">
        <v>46</v>
      </c>
      <c r="AI2609">
        <v>3.8</v>
      </c>
      <c r="AJ2609">
        <v>3</v>
      </c>
      <c r="AK2609">
        <v>50</v>
      </c>
      <c r="AL2609">
        <v>101</v>
      </c>
      <c r="AM2609">
        <v>0.4</v>
      </c>
      <c r="AN2609">
        <v>28</v>
      </c>
      <c r="AO2609">
        <v>43</v>
      </c>
      <c r="AP2609">
        <v>4</v>
      </c>
      <c r="AQ2609">
        <v>3.2</v>
      </c>
      <c r="AR2609">
        <v>48</v>
      </c>
      <c r="AS2609">
        <v>117</v>
      </c>
      <c r="AT2609">
        <v>0.4</v>
      </c>
      <c r="AU2609">
        <v>86</v>
      </c>
      <c r="AV2609">
        <v>23.91</v>
      </c>
      <c r="AW2609">
        <v>0</v>
      </c>
      <c r="AX2609">
        <v>0</v>
      </c>
      <c r="AY2609">
        <v>91</v>
      </c>
      <c r="AZ2609">
        <v>26.187999999999999</v>
      </c>
      <c r="BA2609">
        <v>0</v>
      </c>
      <c r="BB2609">
        <v>0</v>
      </c>
      <c r="BC2609">
        <v>139</v>
      </c>
      <c r="BD2609">
        <v>45.798999999999999</v>
      </c>
      <c r="BE2609">
        <v>0</v>
      </c>
      <c r="BF2609">
        <v>0</v>
      </c>
      <c r="BG2609">
        <v>0.56418600000000008</v>
      </c>
      <c r="BO2609" t="s">
        <v>3</v>
      </c>
      <c r="BU2609">
        <v>0.25</v>
      </c>
      <c r="BV2609" t="s">
        <v>69</v>
      </c>
      <c r="BX2609">
        <v>90</v>
      </c>
      <c r="BY2609">
        <v>0.3</v>
      </c>
      <c r="CB2609">
        <v>0.125</v>
      </c>
      <c r="CC2609">
        <v>30</v>
      </c>
      <c r="CL2609" t="s">
        <v>464</v>
      </c>
      <c r="CO2609" t="s">
        <v>445</v>
      </c>
      <c r="CT2609" s="3"/>
      <c r="CU2609" s="3"/>
      <c r="CV2609" s="3"/>
      <c r="CW2609" s="3"/>
      <c r="CX2609" s="3"/>
      <c r="CY2609" s="3"/>
      <c r="CZ2609" s="3"/>
      <c r="DA2609" s="3"/>
      <c r="DB2609" s="3"/>
    </row>
    <row r="2610" spans="1:106" x14ac:dyDescent="0.25">
      <c r="A2610" s="4">
        <v>0.16666666666666666</v>
      </c>
      <c r="B2610">
        <v>0.16666666666666666</v>
      </c>
      <c r="D2610">
        <v>5.7</v>
      </c>
      <c r="E2610">
        <v>17</v>
      </c>
      <c r="F2610">
        <v>5.5</v>
      </c>
      <c r="G2610">
        <v>17</v>
      </c>
      <c r="H2610">
        <v>63</v>
      </c>
      <c r="I2610">
        <v>2.4</v>
      </c>
      <c r="J2610">
        <v>45</v>
      </c>
      <c r="K2610">
        <v>53</v>
      </c>
      <c r="L2610">
        <v>74</v>
      </c>
      <c r="M2610">
        <v>2.4</v>
      </c>
      <c r="N2610">
        <v>44</v>
      </c>
      <c r="O2610">
        <v>53</v>
      </c>
      <c r="P2610">
        <v>74</v>
      </c>
      <c r="Q2610">
        <v>0.7</v>
      </c>
      <c r="R2610">
        <v>40</v>
      </c>
      <c r="S2610">
        <v>54</v>
      </c>
      <c r="T2610">
        <v>0.7</v>
      </c>
      <c r="U2610">
        <v>41</v>
      </c>
      <c r="V2610">
        <v>54</v>
      </c>
      <c r="W2610">
        <v>36</v>
      </c>
      <c r="X2610">
        <v>9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16</v>
      </c>
      <c r="AH2610">
        <v>46</v>
      </c>
      <c r="AI2610">
        <v>3.8</v>
      </c>
      <c r="AJ2610">
        <v>3</v>
      </c>
      <c r="AK2610">
        <v>50</v>
      </c>
      <c r="AL2610">
        <v>101</v>
      </c>
      <c r="AM2610">
        <v>0.4</v>
      </c>
      <c r="AN2610">
        <v>28</v>
      </c>
      <c r="AO2610">
        <v>43</v>
      </c>
      <c r="AP2610">
        <v>4</v>
      </c>
      <c r="AQ2610">
        <v>3.2</v>
      </c>
      <c r="AR2610">
        <v>48</v>
      </c>
      <c r="AS2610">
        <v>117</v>
      </c>
      <c r="AT2610">
        <v>0.4</v>
      </c>
      <c r="AU2610">
        <v>86</v>
      </c>
      <c r="AV2610">
        <v>23.91</v>
      </c>
      <c r="AW2610">
        <v>0</v>
      </c>
      <c r="AX2610">
        <v>0</v>
      </c>
      <c r="AY2610">
        <v>81</v>
      </c>
      <c r="AZ2610">
        <v>22.288</v>
      </c>
      <c r="BA2610">
        <v>0</v>
      </c>
      <c r="BB2610">
        <v>0</v>
      </c>
      <c r="BC2610">
        <v>121</v>
      </c>
      <c r="BD2610">
        <v>38.118000000000002</v>
      </c>
      <c r="BE2610">
        <v>0</v>
      </c>
      <c r="BF2610">
        <v>0</v>
      </c>
      <c r="BG2610">
        <v>0.46979999999999988</v>
      </c>
      <c r="BI2610" t="s">
        <v>7</v>
      </c>
      <c r="BN2610" t="s">
        <v>2</v>
      </c>
      <c r="BO2610" t="s">
        <v>3</v>
      </c>
      <c r="BU2610">
        <v>0.33333333333333331</v>
      </c>
      <c r="BV2610" t="s">
        <v>11</v>
      </c>
      <c r="BX2610">
        <v>616.70000000000005</v>
      </c>
      <c r="CB2610">
        <v>0.16666666666666666</v>
      </c>
      <c r="CC2610">
        <v>30</v>
      </c>
      <c r="CO2610" t="s">
        <v>472</v>
      </c>
      <c r="CT2610" s="3"/>
      <c r="CU2610" s="3"/>
      <c r="CV2610" s="3"/>
      <c r="CW2610" s="3"/>
      <c r="CX2610" s="3"/>
      <c r="CY2610" s="3"/>
      <c r="CZ2610" s="3"/>
      <c r="DA2610" s="3"/>
      <c r="DB2610" s="3"/>
    </row>
    <row r="2611" spans="1:106" x14ac:dyDescent="0.25">
      <c r="A2611" s="4">
        <v>0.25</v>
      </c>
      <c r="B2611">
        <v>0.25</v>
      </c>
      <c r="D2611">
        <v>5.7</v>
      </c>
      <c r="E2611">
        <v>17</v>
      </c>
      <c r="F2611">
        <v>5.5</v>
      </c>
      <c r="G2611">
        <v>17</v>
      </c>
      <c r="H2611">
        <v>63</v>
      </c>
      <c r="I2611">
        <v>2.4</v>
      </c>
      <c r="J2611">
        <v>45</v>
      </c>
      <c r="K2611">
        <v>53</v>
      </c>
      <c r="L2611">
        <v>74</v>
      </c>
      <c r="M2611">
        <v>2.4</v>
      </c>
      <c r="N2611">
        <v>44</v>
      </c>
      <c r="O2611">
        <v>53</v>
      </c>
      <c r="P2611">
        <v>74</v>
      </c>
      <c r="Q2611">
        <v>0.7</v>
      </c>
      <c r="R2611">
        <v>40</v>
      </c>
      <c r="S2611">
        <v>54</v>
      </c>
      <c r="T2611">
        <v>0.7</v>
      </c>
      <c r="U2611">
        <v>41</v>
      </c>
      <c r="V2611">
        <v>54</v>
      </c>
      <c r="W2611">
        <v>36</v>
      </c>
      <c r="X2611">
        <v>9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16</v>
      </c>
      <c r="AH2611">
        <v>46</v>
      </c>
      <c r="AI2611">
        <v>3.8</v>
      </c>
      <c r="AJ2611">
        <v>3</v>
      </c>
      <c r="AK2611">
        <v>50</v>
      </c>
      <c r="AL2611">
        <v>101</v>
      </c>
      <c r="AM2611">
        <v>0.4</v>
      </c>
      <c r="AN2611">
        <v>28</v>
      </c>
      <c r="AO2611">
        <v>43</v>
      </c>
      <c r="AP2611">
        <v>4</v>
      </c>
      <c r="AQ2611">
        <v>3.2</v>
      </c>
      <c r="AR2611">
        <v>48</v>
      </c>
      <c r="AS2611">
        <v>117</v>
      </c>
      <c r="AT2611">
        <v>0.4</v>
      </c>
      <c r="AU2611">
        <v>86</v>
      </c>
      <c r="AV2611">
        <v>23.91</v>
      </c>
      <c r="AW2611">
        <v>0</v>
      </c>
      <c r="AX2611">
        <v>0</v>
      </c>
      <c r="AY2611">
        <v>113</v>
      </c>
      <c r="AZ2611">
        <v>35.168999999999997</v>
      </c>
      <c r="BA2611">
        <v>0</v>
      </c>
      <c r="BB2611">
        <v>0</v>
      </c>
      <c r="BC2611">
        <v>212</v>
      </c>
      <c r="BD2611">
        <v>76.453000000000003</v>
      </c>
      <c r="BE2611">
        <v>0</v>
      </c>
      <c r="BF2611">
        <v>0</v>
      </c>
      <c r="BG2611">
        <v>0.48987989999999981</v>
      </c>
      <c r="BN2611" t="s">
        <v>2</v>
      </c>
      <c r="BO2611" t="s">
        <v>3</v>
      </c>
      <c r="BU2611">
        <v>0.5</v>
      </c>
      <c r="BV2611" t="s">
        <v>140</v>
      </c>
      <c r="BX2611">
        <v>63.2</v>
      </c>
      <c r="BY2611">
        <v>0.21</v>
      </c>
      <c r="CB2611">
        <v>0.20833333333333334</v>
      </c>
      <c r="CC2611">
        <v>30</v>
      </c>
      <c r="CL2611" t="s">
        <v>466</v>
      </c>
      <c r="CO2611" t="s">
        <v>447</v>
      </c>
      <c r="CR2611">
        <v>0.16666666666666699</v>
      </c>
      <c r="CS2611" t="s">
        <v>481</v>
      </c>
      <c r="CT2611" s="3"/>
      <c r="CU2611" s="3"/>
      <c r="CV2611" s="3"/>
      <c r="CW2611" s="3"/>
      <c r="CX2611" s="3"/>
      <c r="CY2611" s="3"/>
      <c r="CZ2611" s="3"/>
      <c r="DA2611" s="3"/>
      <c r="DB2611" s="3"/>
    </row>
    <row r="2612" spans="1:106" x14ac:dyDescent="0.25">
      <c r="A2612" s="4">
        <v>0.33333333333333331</v>
      </c>
      <c r="B2612">
        <v>0.33333333333333331</v>
      </c>
      <c r="D2612">
        <v>5.8</v>
      </c>
      <c r="E2612">
        <v>17</v>
      </c>
      <c r="F2612">
        <v>5.6</v>
      </c>
      <c r="G2612">
        <v>17</v>
      </c>
      <c r="H2612">
        <v>63</v>
      </c>
      <c r="I2612">
        <v>2.4</v>
      </c>
      <c r="J2612">
        <v>44</v>
      </c>
      <c r="K2612">
        <v>53</v>
      </c>
      <c r="L2612">
        <v>74</v>
      </c>
      <c r="M2612">
        <v>2.4</v>
      </c>
      <c r="N2612">
        <v>44</v>
      </c>
      <c r="O2612">
        <v>53</v>
      </c>
      <c r="P2612">
        <v>74</v>
      </c>
      <c r="Q2612">
        <v>0.7</v>
      </c>
      <c r="R2612">
        <v>38</v>
      </c>
      <c r="S2612">
        <v>54</v>
      </c>
      <c r="T2612">
        <v>0.7</v>
      </c>
      <c r="U2612">
        <v>40</v>
      </c>
      <c r="V2612">
        <v>54</v>
      </c>
      <c r="W2612">
        <v>33</v>
      </c>
      <c r="X2612">
        <v>9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16</v>
      </c>
      <c r="AH2612">
        <v>49</v>
      </c>
      <c r="AI2612">
        <v>3.8</v>
      </c>
      <c r="AJ2612">
        <v>3</v>
      </c>
      <c r="AK2612">
        <v>53</v>
      </c>
      <c r="AL2612">
        <v>101</v>
      </c>
      <c r="AM2612">
        <v>0.4</v>
      </c>
      <c r="AN2612">
        <v>28</v>
      </c>
      <c r="AO2612">
        <v>49</v>
      </c>
      <c r="AP2612">
        <v>4</v>
      </c>
      <c r="AQ2612">
        <v>3.2</v>
      </c>
      <c r="AR2612">
        <v>54</v>
      </c>
      <c r="AS2612">
        <v>117</v>
      </c>
      <c r="AT2612">
        <v>0.4</v>
      </c>
      <c r="AU2612">
        <v>86</v>
      </c>
      <c r="AV2612">
        <v>23.91</v>
      </c>
      <c r="AW2612">
        <v>0</v>
      </c>
      <c r="AX2612">
        <v>0</v>
      </c>
      <c r="AY2612">
        <v>144</v>
      </c>
      <c r="AZ2612">
        <v>48.375999999999998</v>
      </c>
      <c r="BA2612">
        <v>0</v>
      </c>
      <c r="BB2612">
        <v>0</v>
      </c>
      <c r="BC2612">
        <v>161</v>
      </c>
      <c r="BD2612">
        <v>55.267000000000003</v>
      </c>
      <c r="BE2612">
        <v>0</v>
      </c>
      <c r="BF2612">
        <v>0</v>
      </c>
      <c r="BG2612">
        <v>0.49478580000000055</v>
      </c>
      <c r="BI2612">
        <v>0.27</v>
      </c>
      <c r="BM2612" t="s">
        <v>17</v>
      </c>
      <c r="BU2612">
        <v>0.60416666666666663</v>
      </c>
      <c r="BV2612" t="s">
        <v>8</v>
      </c>
      <c r="BX2612">
        <v>148</v>
      </c>
      <c r="BY2612">
        <v>0.27</v>
      </c>
      <c r="CB2612">
        <v>0.25</v>
      </c>
      <c r="CC2612">
        <v>30</v>
      </c>
      <c r="CL2612" t="s">
        <v>458</v>
      </c>
      <c r="CO2612" t="s">
        <v>473</v>
      </c>
      <c r="CT2612" s="3"/>
      <c r="CU2612" s="3"/>
      <c r="CV2612" s="3"/>
      <c r="CW2612" s="3"/>
      <c r="CX2612" s="3"/>
      <c r="CY2612" s="3"/>
      <c r="CZ2612" s="3"/>
      <c r="DA2612" s="3"/>
      <c r="DB2612" s="3"/>
    </row>
    <row r="2613" spans="1:106" x14ac:dyDescent="0.25">
      <c r="A2613" s="4">
        <v>0.41666666666666669</v>
      </c>
      <c r="B2613">
        <v>0.41666666666666669</v>
      </c>
      <c r="D2613">
        <v>5.7</v>
      </c>
      <c r="E2613">
        <v>17</v>
      </c>
      <c r="F2613">
        <v>5.5</v>
      </c>
      <c r="G2613">
        <v>17</v>
      </c>
      <c r="H2613">
        <v>63</v>
      </c>
      <c r="I2613">
        <v>2.4</v>
      </c>
      <c r="J2613">
        <v>44</v>
      </c>
      <c r="K2613">
        <v>53</v>
      </c>
      <c r="L2613">
        <v>74</v>
      </c>
      <c r="M2613">
        <v>2.4</v>
      </c>
      <c r="N2613">
        <v>44</v>
      </c>
      <c r="O2613">
        <v>53</v>
      </c>
      <c r="P2613">
        <v>74</v>
      </c>
      <c r="Q2613">
        <v>0.7</v>
      </c>
      <c r="R2613">
        <v>38</v>
      </c>
      <c r="S2613">
        <v>54</v>
      </c>
      <c r="T2613">
        <v>0.7</v>
      </c>
      <c r="U2613">
        <v>40</v>
      </c>
      <c r="V2613">
        <v>54</v>
      </c>
      <c r="W2613">
        <v>35</v>
      </c>
      <c r="X2613">
        <v>9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16</v>
      </c>
      <c r="AH2613">
        <v>49</v>
      </c>
      <c r="AI2613">
        <v>3.8</v>
      </c>
      <c r="AJ2613">
        <v>3</v>
      </c>
      <c r="AK2613">
        <v>53</v>
      </c>
      <c r="AL2613">
        <v>101</v>
      </c>
      <c r="AM2613">
        <v>0.4</v>
      </c>
      <c r="AN2613">
        <v>28</v>
      </c>
      <c r="AO2613">
        <v>49</v>
      </c>
      <c r="AP2613">
        <v>4</v>
      </c>
      <c r="AQ2613">
        <v>3.2</v>
      </c>
      <c r="AR2613">
        <v>54</v>
      </c>
      <c r="AS2613">
        <v>117</v>
      </c>
      <c r="AT2613">
        <v>0.4</v>
      </c>
      <c r="AU2613">
        <v>100</v>
      </c>
      <c r="AV2613">
        <v>29.486999999999998</v>
      </c>
      <c r="AW2613">
        <v>0</v>
      </c>
      <c r="AX2613">
        <v>0</v>
      </c>
      <c r="AY2613">
        <v>173</v>
      </c>
      <c r="AZ2613">
        <v>60.841999999999999</v>
      </c>
      <c r="BA2613">
        <v>0</v>
      </c>
      <c r="BB2613">
        <v>0</v>
      </c>
      <c r="BC2613">
        <v>114</v>
      </c>
      <c r="BD2613">
        <v>35.173999999999999</v>
      </c>
      <c r="BE2613">
        <v>0</v>
      </c>
      <c r="BF2613">
        <v>0</v>
      </c>
      <c r="BG2613">
        <v>0.4585761000000001</v>
      </c>
      <c r="BM2613" t="s">
        <v>303</v>
      </c>
      <c r="BN2613" t="s">
        <v>21</v>
      </c>
      <c r="BO2613" t="s">
        <v>22</v>
      </c>
      <c r="BU2613">
        <v>0.64583333333333337</v>
      </c>
      <c r="BV2613" t="s">
        <v>138</v>
      </c>
      <c r="BX2613">
        <v>77</v>
      </c>
      <c r="CB2613">
        <v>0.29166666666666602</v>
      </c>
      <c r="CC2613">
        <v>30</v>
      </c>
      <c r="CO2613" t="s">
        <v>194</v>
      </c>
      <c r="CT2613" s="3"/>
      <c r="CU2613" s="3"/>
      <c r="CV2613" s="3"/>
      <c r="CW2613" s="3"/>
      <c r="CX2613" s="3"/>
      <c r="CY2613" s="3"/>
      <c r="CZ2613" s="3"/>
      <c r="DA2613" s="3"/>
      <c r="DB2613" s="3"/>
    </row>
    <row r="2614" spans="1:106" x14ac:dyDescent="0.25">
      <c r="A2614" s="4">
        <v>0.5</v>
      </c>
      <c r="B2614">
        <v>0.5</v>
      </c>
      <c r="D2614">
        <v>5.8</v>
      </c>
      <c r="E2614">
        <v>17</v>
      </c>
      <c r="F2614">
        <v>5.6</v>
      </c>
      <c r="G2614">
        <v>17</v>
      </c>
      <c r="H2614">
        <v>63</v>
      </c>
      <c r="I2614">
        <v>2.4</v>
      </c>
      <c r="J2614">
        <v>44</v>
      </c>
      <c r="K2614">
        <v>53</v>
      </c>
      <c r="L2614">
        <v>74</v>
      </c>
      <c r="M2614">
        <v>2.4</v>
      </c>
      <c r="N2614">
        <v>44</v>
      </c>
      <c r="O2614">
        <v>53</v>
      </c>
      <c r="P2614">
        <v>74</v>
      </c>
      <c r="Q2614">
        <v>0.7</v>
      </c>
      <c r="R2614">
        <v>38</v>
      </c>
      <c r="S2614">
        <v>54</v>
      </c>
      <c r="T2614">
        <v>0.7</v>
      </c>
      <c r="U2614">
        <v>40</v>
      </c>
      <c r="V2614">
        <v>54</v>
      </c>
      <c r="W2614">
        <v>35</v>
      </c>
      <c r="X2614">
        <v>9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16</v>
      </c>
      <c r="AH2614">
        <v>47</v>
      </c>
      <c r="AI2614">
        <v>3.8</v>
      </c>
      <c r="AJ2614">
        <v>3</v>
      </c>
      <c r="AK2614">
        <v>53</v>
      </c>
      <c r="AL2614">
        <v>101</v>
      </c>
      <c r="AM2614">
        <v>0.4</v>
      </c>
      <c r="AN2614">
        <v>28</v>
      </c>
      <c r="AO2614">
        <v>45</v>
      </c>
      <c r="AP2614">
        <v>4</v>
      </c>
      <c r="AQ2614">
        <v>3.2</v>
      </c>
      <c r="AR2614">
        <v>51</v>
      </c>
      <c r="AS2614">
        <v>117</v>
      </c>
      <c r="AT2614">
        <v>0.4</v>
      </c>
      <c r="AU2614">
        <v>100</v>
      </c>
      <c r="AV2614">
        <v>29.486999999999998</v>
      </c>
      <c r="AW2614">
        <v>0</v>
      </c>
      <c r="AX2614">
        <v>0</v>
      </c>
      <c r="AY2614">
        <v>202</v>
      </c>
      <c r="AZ2614">
        <v>72.927999999999997</v>
      </c>
      <c r="BA2614">
        <v>0</v>
      </c>
      <c r="BB2614">
        <v>0</v>
      </c>
      <c r="BC2614">
        <v>94</v>
      </c>
      <c r="BD2614">
        <v>26.978000000000002</v>
      </c>
      <c r="BE2614">
        <v>0</v>
      </c>
      <c r="BF2614">
        <v>0</v>
      </c>
      <c r="BG2614">
        <v>0.49658399999999986</v>
      </c>
      <c r="BU2614">
        <v>0.75</v>
      </c>
      <c r="BV2614" t="s">
        <v>88</v>
      </c>
      <c r="BX2614">
        <v>62.5</v>
      </c>
      <c r="CB2614">
        <v>0.33333333333333298</v>
      </c>
      <c r="CC2614">
        <v>30</v>
      </c>
      <c r="CL2614" t="s">
        <v>474</v>
      </c>
      <c r="CO2614" t="s">
        <v>482</v>
      </c>
      <c r="CR2614">
        <v>0.20833333333333301</v>
      </c>
      <c r="CS2614" t="s">
        <v>368</v>
      </c>
      <c r="CT2614" s="3"/>
      <c r="CU2614" s="3"/>
      <c r="CV2614" s="3"/>
      <c r="CW2614" s="3"/>
      <c r="CX2614" s="3"/>
      <c r="CY2614" s="3"/>
      <c r="CZ2614" s="3"/>
      <c r="DA2614" s="3"/>
      <c r="DB2614" s="3"/>
    </row>
    <row r="2615" spans="1:106" x14ac:dyDescent="0.25">
      <c r="A2615" s="4">
        <v>0.58333333333333337</v>
      </c>
      <c r="B2615">
        <v>0.58333333333333337</v>
      </c>
      <c r="D2615">
        <v>5.8</v>
      </c>
      <c r="E2615">
        <v>17</v>
      </c>
      <c r="F2615">
        <v>5.6</v>
      </c>
      <c r="G2615">
        <v>17</v>
      </c>
      <c r="H2615">
        <v>63</v>
      </c>
      <c r="I2615">
        <v>2.4</v>
      </c>
      <c r="J2615">
        <v>44</v>
      </c>
      <c r="K2615">
        <v>53</v>
      </c>
      <c r="L2615">
        <v>74</v>
      </c>
      <c r="M2615">
        <v>2.4</v>
      </c>
      <c r="N2615">
        <v>44</v>
      </c>
      <c r="O2615">
        <v>53</v>
      </c>
      <c r="P2615">
        <v>74</v>
      </c>
      <c r="Q2615">
        <v>0.7</v>
      </c>
      <c r="R2615">
        <v>38</v>
      </c>
      <c r="S2615">
        <v>54</v>
      </c>
      <c r="T2615">
        <v>0.7</v>
      </c>
      <c r="U2615">
        <v>40</v>
      </c>
      <c r="V2615">
        <v>54</v>
      </c>
      <c r="W2615">
        <v>35</v>
      </c>
      <c r="X2615">
        <v>9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16</v>
      </c>
      <c r="AH2615">
        <v>47</v>
      </c>
      <c r="AI2615">
        <v>3.8</v>
      </c>
      <c r="AJ2615">
        <v>3</v>
      </c>
      <c r="AK2615">
        <v>53</v>
      </c>
      <c r="AL2615">
        <v>101</v>
      </c>
      <c r="AM2615">
        <v>0.4</v>
      </c>
      <c r="AN2615">
        <v>28</v>
      </c>
      <c r="AO2615">
        <v>45</v>
      </c>
      <c r="AP2615">
        <v>4</v>
      </c>
      <c r="AQ2615">
        <v>3.2</v>
      </c>
      <c r="AR2615">
        <v>51</v>
      </c>
      <c r="AS2615">
        <v>117</v>
      </c>
      <c r="AT2615">
        <v>0.4</v>
      </c>
      <c r="AU2615">
        <v>100</v>
      </c>
      <c r="AV2615">
        <v>29.486999999999998</v>
      </c>
      <c r="AW2615">
        <v>0</v>
      </c>
      <c r="AX2615">
        <v>0</v>
      </c>
      <c r="AY2615">
        <v>200</v>
      </c>
      <c r="AZ2615">
        <v>72.117000000000004</v>
      </c>
      <c r="BA2615">
        <v>0</v>
      </c>
      <c r="BB2615">
        <v>0</v>
      </c>
      <c r="BC2615">
        <v>94</v>
      </c>
      <c r="BD2615">
        <v>26.978000000000002</v>
      </c>
      <c r="BE2615">
        <v>0</v>
      </c>
      <c r="BF2615">
        <v>0</v>
      </c>
      <c r="BG2615">
        <v>0.49839840000000007</v>
      </c>
      <c r="BU2615">
        <v>0.83333333333333337</v>
      </c>
      <c r="BV2615" t="s">
        <v>11</v>
      </c>
      <c r="BY2615">
        <v>0.27</v>
      </c>
      <c r="CB2615">
        <v>0.375</v>
      </c>
      <c r="CC2615">
        <v>30</v>
      </c>
      <c r="CL2615" t="s">
        <v>449</v>
      </c>
      <c r="CO2615" t="s">
        <v>452</v>
      </c>
      <c r="CT2615" s="3"/>
      <c r="CU2615" s="3"/>
      <c r="CV2615" s="3"/>
      <c r="CW2615" s="3"/>
      <c r="CX2615" s="3"/>
      <c r="CY2615" s="3"/>
      <c r="CZ2615" s="3"/>
      <c r="DA2615" s="3"/>
      <c r="DB2615" s="3"/>
    </row>
    <row r="2616" spans="1:106" x14ac:dyDescent="0.25">
      <c r="A2616" s="4">
        <v>0.66666666666666663</v>
      </c>
      <c r="B2616">
        <v>0.66666666666666663</v>
      </c>
      <c r="D2616">
        <v>5.6</v>
      </c>
      <c r="E2616">
        <v>17</v>
      </c>
      <c r="F2616">
        <v>5.4</v>
      </c>
      <c r="G2616">
        <v>17</v>
      </c>
      <c r="H2616">
        <v>63</v>
      </c>
      <c r="I2616">
        <v>2.4</v>
      </c>
      <c r="J2616">
        <v>44</v>
      </c>
      <c r="K2616">
        <v>53</v>
      </c>
      <c r="L2616">
        <v>74</v>
      </c>
      <c r="M2616">
        <v>2.4</v>
      </c>
      <c r="N2616">
        <v>44</v>
      </c>
      <c r="O2616">
        <v>53</v>
      </c>
      <c r="P2616">
        <v>74</v>
      </c>
      <c r="Q2616">
        <v>0.7</v>
      </c>
      <c r="R2616">
        <v>38</v>
      </c>
      <c r="S2616">
        <v>54</v>
      </c>
      <c r="T2616">
        <v>0.7</v>
      </c>
      <c r="U2616">
        <v>40</v>
      </c>
      <c r="V2616">
        <v>54</v>
      </c>
      <c r="W2616">
        <v>35</v>
      </c>
      <c r="X2616">
        <v>9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16</v>
      </c>
      <c r="AH2616">
        <v>49</v>
      </c>
      <c r="AI2616">
        <v>3.8</v>
      </c>
      <c r="AJ2616">
        <v>3</v>
      </c>
      <c r="AK2616">
        <v>53</v>
      </c>
      <c r="AL2616">
        <v>101</v>
      </c>
      <c r="AM2616">
        <v>0.4</v>
      </c>
      <c r="AN2616">
        <v>28</v>
      </c>
      <c r="AO2616">
        <v>48</v>
      </c>
      <c r="AP2616">
        <v>4</v>
      </c>
      <c r="AQ2616">
        <v>3.2</v>
      </c>
      <c r="AR2616">
        <v>51</v>
      </c>
      <c r="AS2616">
        <v>117</v>
      </c>
      <c r="AT2616">
        <v>0.4</v>
      </c>
      <c r="AU2616">
        <v>100</v>
      </c>
      <c r="AV2616">
        <v>29.486999999999998</v>
      </c>
      <c r="AW2616">
        <v>0</v>
      </c>
      <c r="AX2616">
        <v>0</v>
      </c>
      <c r="AY2616">
        <v>154</v>
      </c>
      <c r="AZ2616">
        <v>52.686999999999998</v>
      </c>
      <c r="BA2616">
        <v>0</v>
      </c>
      <c r="BB2616">
        <v>0</v>
      </c>
      <c r="BC2616">
        <v>125</v>
      </c>
      <c r="BD2616">
        <v>39.813000000000002</v>
      </c>
      <c r="BE2616">
        <v>0</v>
      </c>
      <c r="BF2616">
        <v>0</v>
      </c>
      <c r="BG2616">
        <v>0.46177829999999997</v>
      </c>
      <c r="BU2616">
        <v>0</v>
      </c>
      <c r="BV2616" t="s">
        <v>131</v>
      </c>
      <c r="BX2616">
        <v>61.7</v>
      </c>
      <c r="BY2616">
        <v>0.21</v>
      </c>
      <c r="CB2616">
        <v>0.41666666666666602</v>
      </c>
      <c r="CC2616">
        <v>30</v>
      </c>
      <c r="CL2616" t="s">
        <v>476</v>
      </c>
      <c r="CO2616" t="s">
        <v>477</v>
      </c>
      <c r="CT2616" s="3"/>
      <c r="CU2616" s="3"/>
      <c r="CV2616" s="3"/>
      <c r="CW2616" s="3"/>
      <c r="CX2616" s="3"/>
      <c r="CY2616" s="3"/>
      <c r="CZ2616" s="3"/>
      <c r="DA2616" s="3"/>
      <c r="DB2616" s="3"/>
    </row>
    <row r="2617" spans="1:106" x14ac:dyDescent="0.25">
      <c r="A2617" s="4">
        <v>0.75</v>
      </c>
      <c r="B2617">
        <v>0.75</v>
      </c>
      <c r="D2617">
        <v>5.8</v>
      </c>
      <c r="E2617">
        <v>17</v>
      </c>
      <c r="F2617">
        <v>5.4</v>
      </c>
      <c r="G2617">
        <v>17</v>
      </c>
      <c r="H2617">
        <v>63</v>
      </c>
      <c r="I2617">
        <v>2.4</v>
      </c>
      <c r="J2617">
        <v>44</v>
      </c>
      <c r="K2617">
        <v>53</v>
      </c>
      <c r="L2617">
        <v>74</v>
      </c>
      <c r="M2617">
        <v>2.4</v>
      </c>
      <c r="N2617">
        <v>44</v>
      </c>
      <c r="O2617">
        <v>53</v>
      </c>
      <c r="P2617">
        <v>74</v>
      </c>
      <c r="Q2617">
        <v>0.7</v>
      </c>
      <c r="R2617">
        <v>38</v>
      </c>
      <c r="S2617">
        <v>54</v>
      </c>
      <c r="T2617">
        <v>0.7</v>
      </c>
      <c r="U2617">
        <v>40</v>
      </c>
      <c r="V2617">
        <v>54</v>
      </c>
      <c r="W2617">
        <v>36</v>
      </c>
      <c r="X2617">
        <v>9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16</v>
      </c>
      <c r="AH2617">
        <v>47</v>
      </c>
      <c r="AI2617">
        <v>3.8</v>
      </c>
      <c r="AJ2617">
        <v>3</v>
      </c>
      <c r="AK2617">
        <v>51</v>
      </c>
      <c r="AL2617">
        <v>101</v>
      </c>
      <c r="AM2617">
        <v>0.4</v>
      </c>
      <c r="AN2617">
        <v>28</v>
      </c>
      <c r="AO2617">
        <v>46</v>
      </c>
      <c r="AP2617">
        <v>4</v>
      </c>
      <c r="AQ2617">
        <v>3.2</v>
      </c>
      <c r="AR2617">
        <v>52</v>
      </c>
      <c r="AS2617">
        <v>117</v>
      </c>
      <c r="AT2617">
        <v>0.4</v>
      </c>
      <c r="AU2617">
        <v>100</v>
      </c>
      <c r="AV2617">
        <v>29.486999999999998</v>
      </c>
      <c r="AW2617">
        <v>0</v>
      </c>
      <c r="AX2617">
        <v>0</v>
      </c>
      <c r="AY2617">
        <v>107</v>
      </c>
      <c r="AZ2617">
        <v>32.674999999999997</v>
      </c>
      <c r="BA2617">
        <v>0</v>
      </c>
      <c r="BB2617">
        <v>0</v>
      </c>
      <c r="BC2617">
        <v>155</v>
      </c>
      <c r="BD2617">
        <v>52.686</v>
      </c>
      <c r="BE2617">
        <v>0</v>
      </c>
      <c r="BF2617">
        <v>0</v>
      </c>
      <c r="BG2617">
        <v>0.49678650000000013</v>
      </c>
      <c r="BU2617">
        <v>0</v>
      </c>
      <c r="BV2617" t="s">
        <v>23</v>
      </c>
      <c r="BX2617">
        <v>30.5</v>
      </c>
      <c r="BY2617">
        <v>0.03</v>
      </c>
      <c r="CB2617">
        <v>0.45833333333333331</v>
      </c>
      <c r="CC2617">
        <v>30</v>
      </c>
      <c r="CL2617" t="s">
        <v>453</v>
      </c>
      <c r="CR2617">
        <v>0.25</v>
      </c>
      <c r="CS2617" t="s">
        <v>470</v>
      </c>
      <c r="CT2617" s="3"/>
      <c r="CU2617" s="3"/>
      <c r="CV2617" s="3"/>
      <c r="CW2617" s="3"/>
      <c r="CX2617" s="3"/>
      <c r="CY2617" s="3"/>
      <c r="CZ2617" s="3"/>
      <c r="DA2617" s="3"/>
      <c r="DB2617" s="3"/>
    </row>
    <row r="2618" spans="1:106" x14ac:dyDescent="0.25">
      <c r="A2618" s="4">
        <v>0.83333333333333337</v>
      </c>
      <c r="B2618">
        <v>0.83333333333333337</v>
      </c>
      <c r="D2618">
        <v>5.9</v>
      </c>
      <c r="E2618">
        <v>17</v>
      </c>
      <c r="F2618">
        <v>5.5</v>
      </c>
      <c r="G2618">
        <v>17</v>
      </c>
      <c r="H2618">
        <v>63</v>
      </c>
      <c r="I2618">
        <v>2.4</v>
      </c>
      <c r="J2618">
        <v>44</v>
      </c>
      <c r="K2618">
        <v>53</v>
      </c>
      <c r="L2618">
        <v>74</v>
      </c>
      <c r="M2618">
        <v>2.4</v>
      </c>
      <c r="N2618">
        <v>44</v>
      </c>
      <c r="O2618">
        <v>53</v>
      </c>
      <c r="P2618">
        <v>74</v>
      </c>
      <c r="Q2618">
        <v>0.7</v>
      </c>
      <c r="R2618">
        <v>38</v>
      </c>
      <c r="S2618">
        <v>54</v>
      </c>
      <c r="T2618">
        <v>0.7</v>
      </c>
      <c r="U2618">
        <v>40</v>
      </c>
      <c r="V2618">
        <v>54</v>
      </c>
      <c r="W2618">
        <v>36</v>
      </c>
      <c r="X2618">
        <v>9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16</v>
      </c>
      <c r="AH2618">
        <v>47</v>
      </c>
      <c r="AI2618">
        <v>3.8</v>
      </c>
      <c r="AJ2618">
        <v>3</v>
      </c>
      <c r="AK2618">
        <v>51</v>
      </c>
      <c r="AL2618">
        <v>101</v>
      </c>
      <c r="AM2618">
        <v>0.4</v>
      </c>
      <c r="AN2618">
        <v>28</v>
      </c>
      <c r="AO2618">
        <v>46</v>
      </c>
      <c r="AP2618">
        <v>4</v>
      </c>
      <c r="AQ2618">
        <v>3.2</v>
      </c>
      <c r="AR2618">
        <v>52</v>
      </c>
      <c r="AS2618">
        <v>117</v>
      </c>
      <c r="AT2618">
        <v>0.4</v>
      </c>
      <c r="AU2618">
        <v>100</v>
      </c>
      <c r="AV2618">
        <v>29.486999999999998</v>
      </c>
      <c r="AW2618">
        <v>0</v>
      </c>
      <c r="AX2618">
        <v>0</v>
      </c>
      <c r="AY2618">
        <v>97</v>
      </c>
      <c r="AZ2618">
        <v>28.588999999999999</v>
      </c>
      <c r="BA2618">
        <v>0</v>
      </c>
      <c r="BB2618">
        <v>0</v>
      </c>
      <c r="BC2618">
        <v>184</v>
      </c>
      <c r="BD2618">
        <v>65.051000000000002</v>
      </c>
      <c r="BE2618">
        <v>0</v>
      </c>
      <c r="BF2618">
        <v>0</v>
      </c>
      <c r="BG2618">
        <v>0.49053600000000031</v>
      </c>
      <c r="BI2618" t="s">
        <v>0</v>
      </c>
      <c r="CB2618">
        <v>0.499999999999998</v>
      </c>
      <c r="CC2618">
        <v>30</v>
      </c>
      <c r="CL2618" t="s">
        <v>479</v>
      </c>
      <c r="CO2618" t="s">
        <v>483</v>
      </c>
      <c r="CT2618" s="3"/>
      <c r="CU2618" s="3"/>
      <c r="CV2618" s="3"/>
      <c r="CW2618" s="3"/>
      <c r="CX2618" s="3"/>
      <c r="CY2618" s="3"/>
      <c r="CZ2618" s="3"/>
      <c r="DA2618" s="3"/>
      <c r="DB2618" s="3"/>
    </row>
    <row r="2619" spans="1:106" x14ac:dyDescent="0.25">
      <c r="A2619" s="4">
        <v>0.91666666666666663</v>
      </c>
      <c r="B2619">
        <v>0.91666666666666663</v>
      </c>
      <c r="D2619">
        <v>5.7</v>
      </c>
      <c r="E2619">
        <v>17</v>
      </c>
      <c r="F2619">
        <v>5.6</v>
      </c>
      <c r="G2619">
        <v>17</v>
      </c>
      <c r="H2619">
        <v>63</v>
      </c>
      <c r="I2619">
        <v>2.4</v>
      </c>
      <c r="J2619">
        <v>47</v>
      </c>
      <c r="K2619">
        <v>53</v>
      </c>
      <c r="L2619">
        <v>74</v>
      </c>
      <c r="M2619">
        <v>2.4</v>
      </c>
      <c r="N2619">
        <v>47</v>
      </c>
      <c r="O2619">
        <v>53</v>
      </c>
      <c r="P2619">
        <v>74</v>
      </c>
      <c r="Q2619">
        <v>0.7</v>
      </c>
      <c r="R2619">
        <v>41</v>
      </c>
      <c r="S2619">
        <v>54</v>
      </c>
      <c r="T2619">
        <v>0.7</v>
      </c>
      <c r="U2619">
        <v>44</v>
      </c>
      <c r="V2619">
        <v>54</v>
      </c>
      <c r="W2619">
        <v>38</v>
      </c>
      <c r="X2619">
        <v>9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16</v>
      </c>
      <c r="AH2619">
        <v>50</v>
      </c>
      <c r="AI2619">
        <v>3.8</v>
      </c>
      <c r="AJ2619">
        <v>3</v>
      </c>
      <c r="AK2619">
        <v>56</v>
      </c>
      <c r="AL2619">
        <v>101</v>
      </c>
      <c r="AM2619">
        <v>0.4</v>
      </c>
      <c r="AN2619">
        <v>28</v>
      </c>
      <c r="AO2619">
        <v>48</v>
      </c>
      <c r="AP2619">
        <v>4</v>
      </c>
      <c r="AQ2619">
        <v>3.2</v>
      </c>
      <c r="AR2619">
        <v>54</v>
      </c>
      <c r="AS2619">
        <v>117</v>
      </c>
      <c r="AT2619">
        <v>0.4</v>
      </c>
      <c r="AU2619">
        <v>100</v>
      </c>
      <c r="AV2619">
        <v>29.486999999999998</v>
      </c>
      <c r="AW2619">
        <v>0</v>
      </c>
      <c r="AX2619">
        <v>0</v>
      </c>
      <c r="AY2619">
        <v>97</v>
      </c>
      <c r="AZ2619">
        <v>28.588999999999999</v>
      </c>
      <c r="BA2619">
        <v>0</v>
      </c>
      <c r="BB2619">
        <v>0</v>
      </c>
      <c r="BC2619">
        <v>162</v>
      </c>
      <c r="BD2619">
        <v>55.697000000000003</v>
      </c>
      <c r="BE2619">
        <v>0</v>
      </c>
      <c r="BF2619">
        <v>0</v>
      </c>
      <c r="BG2619">
        <v>0.50190839999999992</v>
      </c>
      <c r="CB2619">
        <v>0.54166666666666796</v>
      </c>
      <c r="CC2619">
        <v>30</v>
      </c>
      <c r="CO2619" t="s">
        <v>484</v>
      </c>
      <c r="CT2619" s="3"/>
      <c r="CU2619" s="3"/>
      <c r="CV2619" s="3"/>
      <c r="CW2619" s="3"/>
      <c r="CX2619" s="3"/>
      <c r="CY2619" s="3"/>
      <c r="CZ2619" s="3"/>
      <c r="DA2619" s="3"/>
      <c r="DB2619" s="3"/>
    </row>
    <row r="2620" spans="1:106" x14ac:dyDescent="0.25">
      <c r="A2620" s="4">
        <v>1</v>
      </c>
      <c r="B2620" t="s">
        <v>1</v>
      </c>
      <c r="D2620">
        <v>5.8</v>
      </c>
      <c r="E2620">
        <v>17</v>
      </c>
      <c r="F2620">
        <v>5.6</v>
      </c>
      <c r="G2620">
        <v>17</v>
      </c>
      <c r="H2620">
        <v>63</v>
      </c>
      <c r="I2620">
        <v>2.4</v>
      </c>
      <c r="J2620">
        <v>47</v>
      </c>
      <c r="K2620">
        <v>53</v>
      </c>
      <c r="L2620">
        <v>74</v>
      </c>
      <c r="M2620">
        <v>2.4</v>
      </c>
      <c r="N2620">
        <v>47</v>
      </c>
      <c r="O2620">
        <v>53</v>
      </c>
      <c r="P2620">
        <v>74</v>
      </c>
      <c r="Q2620">
        <v>0.7</v>
      </c>
      <c r="R2620">
        <v>41</v>
      </c>
      <c r="S2620">
        <v>54</v>
      </c>
      <c r="T2620">
        <v>0.7</v>
      </c>
      <c r="U2620">
        <v>44</v>
      </c>
      <c r="V2620">
        <v>54</v>
      </c>
      <c r="W2620">
        <v>38</v>
      </c>
      <c r="X2620">
        <v>9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16</v>
      </c>
      <c r="AH2620">
        <v>50</v>
      </c>
      <c r="AI2620">
        <v>3.8</v>
      </c>
      <c r="AJ2620">
        <v>3</v>
      </c>
      <c r="AK2620">
        <v>56</v>
      </c>
      <c r="AL2620">
        <v>101</v>
      </c>
      <c r="AM2620">
        <v>0.4</v>
      </c>
      <c r="AN2620">
        <v>28</v>
      </c>
      <c r="AO2620">
        <v>48</v>
      </c>
      <c r="AP2620">
        <v>4</v>
      </c>
      <c r="AQ2620">
        <v>3.2</v>
      </c>
      <c r="AR2620">
        <v>54</v>
      </c>
      <c r="AS2620">
        <v>117</v>
      </c>
      <c r="AT2620">
        <v>0.4</v>
      </c>
      <c r="AU2620">
        <v>100</v>
      </c>
      <c r="AV2620">
        <v>29.486999999999998</v>
      </c>
      <c r="AW2620">
        <v>0</v>
      </c>
      <c r="AX2620">
        <v>0</v>
      </c>
      <c r="AY2620">
        <v>97</v>
      </c>
      <c r="AZ2620">
        <v>28.588999999999999</v>
      </c>
      <c r="BA2620">
        <v>0</v>
      </c>
      <c r="BB2620">
        <v>0</v>
      </c>
      <c r="BC2620">
        <v>144</v>
      </c>
      <c r="BD2620">
        <v>47.948999999999998</v>
      </c>
      <c r="BE2620">
        <v>0</v>
      </c>
      <c r="BF2620">
        <v>0</v>
      </c>
      <c r="BG2620">
        <v>0.48126959999999991</v>
      </c>
      <c r="BI2620">
        <v>5.8250394000000005</v>
      </c>
      <c r="CB2620">
        <v>0.58333333333333504</v>
      </c>
      <c r="CC2620">
        <v>20</v>
      </c>
      <c r="CL2620" t="s">
        <v>457</v>
      </c>
      <c r="CO2620" t="s">
        <v>485</v>
      </c>
      <c r="CR2620">
        <v>0.29166666666666702</v>
      </c>
      <c r="CS2620" t="s">
        <v>360</v>
      </c>
      <c r="CT2620" s="3"/>
      <c r="CU2620" s="3"/>
      <c r="CV2620" s="3"/>
      <c r="CW2620" s="3"/>
      <c r="CX2620" s="3"/>
      <c r="CY2620" s="3"/>
      <c r="CZ2620" s="3"/>
      <c r="DA2620" s="3"/>
      <c r="DB2620" s="3"/>
    </row>
    <row r="2621" spans="1:106" x14ac:dyDescent="0.25">
      <c r="A2621" s="1">
        <v>44416.083333333336</v>
      </c>
      <c r="B2621">
        <v>44416.083333333336</v>
      </c>
      <c r="D2621">
        <v>5.8</v>
      </c>
      <c r="E2621">
        <v>17</v>
      </c>
      <c r="F2621">
        <v>5.6</v>
      </c>
      <c r="G2621">
        <v>17</v>
      </c>
      <c r="H2621">
        <v>63</v>
      </c>
      <c r="I2621">
        <v>2.4</v>
      </c>
      <c r="J2621">
        <v>47</v>
      </c>
      <c r="K2621">
        <v>53</v>
      </c>
      <c r="L2621">
        <v>74</v>
      </c>
      <c r="M2621">
        <v>2.4</v>
      </c>
      <c r="N2621">
        <v>47</v>
      </c>
      <c r="O2621">
        <v>53</v>
      </c>
      <c r="P2621">
        <v>74</v>
      </c>
      <c r="Q2621">
        <v>0.7</v>
      </c>
      <c r="R2621">
        <v>41</v>
      </c>
      <c r="S2621">
        <v>54</v>
      </c>
      <c r="T2621">
        <v>0.7</v>
      </c>
      <c r="U2621">
        <v>44</v>
      </c>
      <c r="V2621">
        <v>54</v>
      </c>
      <c r="W2621">
        <v>38</v>
      </c>
      <c r="X2621">
        <v>9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16</v>
      </c>
      <c r="AH2621">
        <v>50</v>
      </c>
      <c r="AI2621">
        <v>3.8</v>
      </c>
      <c r="AJ2621">
        <v>3</v>
      </c>
      <c r="AK2621">
        <v>56</v>
      </c>
      <c r="AL2621">
        <v>101</v>
      </c>
      <c r="AM2621">
        <v>0.4</v>
      </c>
      <c r="AN2621">
        <v>28</v>
      </c>
      <c r="AO2621">
        <v>48</v>
      </c>
      <c r="AP2621">
        <v>4</v>
      </c>
      <c r="AQ2621">
        <v>3.2</v>
      </c>
      <c r="AR2621">
        <v>54</v>
      </c>
      <c r="AS2621">
        <v>117</v>
      </c>
      <c r="AT2621">
        <v>0.4</v>
      </c>
      <c r="AU2621">
        <v>100</v>
      </c>
      <c r="AV2621">
        <v>29.486999999999998</v>
      </c>
      <c r="AW2621">
        <v>0</v>
      </c>
      <c r="AX2621">
        <v>0</v>
      </c>
      <c r="AY2621">
        <v>97</v>
      </c>
      <c r="AZ2621">
        <v>28.588999999999999</v>
      </c>
      <c r="BA2621">
        <v>0</v>
      </c>
      <c r="BB2621">
        <v>0</v>
      </c>
      <c r="BC2621">
        <v>129</v>
      </c>
      <c r="BD2621">
        <v>41.515999999999998</v>
      </c>
      <c r="BE2621">
        <v>0</v>
      </c>
      <c r="BF2621">
        <v>0</v>
      </c>
      <c r="BG2621">
        <v>0.4847364000000004</v>
      </c>
      <c r="BO2621" t="s">
        <v>3</v>
      </c>
      <c r="BU2621">
        <v>0.25</v>
      </c>
      <c r="BV2621" t="s">
        <v>140</v>
      </c>
      <c r="BX2621">
        <v>74</v>
      </c>
      <c r="BY2621">
        <v>0.15</v>
      </c>
      <c r="CB2621">
        <v>0.125</v>
      </c>
      <c r="CC2621">
        <v>30</v>
      </c>
      <c r="CL2621" t="s">
        <v>464</v>
      </c>
      <c r="CO2621" t="s">
        <v>445</v>
      </c>
      <c r="CT2621" s="3"/>
      <c r="CU2621" s="3"/>
      <c r="CV2621" s="3"/>
      <c r="CW2621" s="3"/>
      <c r="CX2621" s="3"/>
      <c r="CY2621" s="3"/>
      <c r="CZ2621" s="3"/>
      <c r="DA2621" s="3"/>
      <c r="DB2621" s="3"/>
    </row>
    <row r="2622" spans="1:106" x14ac:dyDescent="0.25">
      <c r="A2622" s="4">
        <v>0.16666666666666666</v>
      </c>
      <c r="B2622">
        <v>0.16666666666666666</v>
      </c>
      <c r="D2622">
        <v>5.9</v>
      </c>
      <c r="E2622">
        <v>17</v>
      </c>
      <c r="F2622">
        <v>5.5</v>
      </c>
      <c r="G2622">
        <v>17</v>
      </c>
      <c r="H2622">
        <v>63</v>
      </c>
      <c r="I2622">
        <v>2.4</v>
      </c>
      <c r="J2622">
        <v>47</v>
      </c>
      <c r="K2622">
        <v>53</v>
      </c>
      <c r="L2622">
        <v>74</v>
      </c>
      <c r="M2622">
        <v>2.4</v>
      </c>
      <c r="N2622">
        <v>47</v>
      </c>
      <c r="O2622">
        <v>53</v>
      </c>
      <c r="P2622">
        <v>74</v>
      </c>
      <c r="Q2622">
        <v>0.7</v>
      </c>
      <c r="R2622">
        <v>41</v>
      </c>
      <c r="S2622">
        <v>54</v>
      </c>
      <c r="T2622">
        <v>0.7</v>
      </c>
      <c r="U2622">
        <v>43</v>
      </c>
      <c r="V2622">
        <v>54</v>
      </c>
      <c r="W2622">
        <v>36</v>
      </c>
      <c r="X2622">
        <v>9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16</v>
      </c>
      <c r="AH2622">
        <v>47</v>
      </c>
      <c r="AI2622">
        <v>3.8</v>
      </c>
      <c r="AJ2622">
        <v>3</v>
      </c>
      <c r="AK2622">
        <v>53</v>
      </c>
      <c r="AL2622">
        <v>101</v>
      </c>
      <c r="AM2622">
        <v>0.4</v>
      </c>
      <c r="AN2622">
        <v>28</v>
      </c>
      <c r="AO2622">
        <v>44</v>
      </c>
      <c r="AP2622">
        <v>4</v>
      </c>
      <c r="AQ2622">
        <v>3.2</v>
      </c>
      <c r="AR2622">
        <v>50</v>
      </c>
      <c r="AS2622">
        <v>117</v>
      </c>
      <c r="AT2622">
        <v>0.4</v>
      </c>
      <c r="AU2622">
        <v>86</v>
      </c>
      <c r="AV2622">
        <v>23.91</v>
      </c>
      <c r="AW2622">
        <v>0</v>
      </c>
      <c r="AX2622">
        <v>0</v>
      </c>
      <c r="AY2622">
        <v>126</v>
      </c>
      <c r="AZ2622">
        <v>40.655999999999999</v>
      </c>
      <c r="BA2622">
        <v>0</v>
      </c>
      <c r="BB2622">
        <v>0</v>
      </c>
      <c r="BC2622">
        <v>162</v>
      </c>
      <c r="BD2622">
        <v>55.697000000000003</v>
      </c>
      <c r="BE2622">
        <v>0</v>
      </c>
      <c r="BF2622">
        <v>0</v>
      </c>
      <c r="BG2622">
        <v>0.53491800000000034</v>
      </c>
      <c r="BI2622" t="s">
        <v>7</v>
      </c>
      <c r="BN2622" t="s">
        <v>2</v>
      </c>
      <c r="BO2622" t="s">
        <v>3</v>
      </c>
      <c r="BU2622">
        <v>0.33333333333333331</v>
      </c>
      <c r="BV2622" t="s">
        <v>11</v>
      </c>
      <c r="BX2622">
        <v>306.8</v>
      </c>
      <c r="CB2622">
        <v>0.16666666666666666</v>
      </c>
      <c r="CC2622">
        <v>30</v>
      </c>
      <c r="CL2622" t="s">
        <v>466</v>
      </c>
      <c r="CO2622" t="s">
        <v>472</v>
      </c>
      <c r="CT2622" s="3"/>
      <c r="CU2622" s="3"/>
      <c r="CV2622" s="3"/>
      <c r="CW2622" s="3"/>
      <c r="CX2622" s="3"/>
      <c r="CY2622" s="3"/>
      <c r="CZ2622" s="3"/>
      <c r="DA2622" s="3"/>
      <c r="DB2622" s="3"/>
    </row>
    <row r="2623" spans="1:106" x14ac:dyDescent="0.25">
      <c r="A2623" s="4">
        <v>0.25</v>
      </c>
      <c r="B2623">
        <v>0.25</v>
      </c>
      <c r="D2623">
        <v>5.9</v>
      </c>
      <c r="E2623">
        <v>17</v>
      </c>
      <c r="F2623">
        <v>5.5</v>
      </c>
      <c r="G2623">
        <v>17</v>
      </c>
      <c r="H2623">
        <v>63</v>
      </c>
      <c r="I2623">
        <v>2.4</v>
      </c>
      <c r="J2623">
        <v>47</v>
      </c>
      <c r="K2623">
        <v>53</v>
      </c>
      <c r="L2623">
        <v>74</v>
      </c>
      <c r="M2623">
        <v>2.4</v>
      </c>
      <c r="N2623">
        <v>47</v>
      </c>
      <c r="O2623">
        <v>53</v>
      </c>
      <c r="P2623">
        <v>74</v>
      </c>
      <c r="Q2623">
        <v>0.7</v>
      </c>
      <c r="R2623">
        <v>41</v>
      </c>
      <c r="S2623">
        <v>54</v>
      </c>
      <c r="T2623">
        <v>0.7</v>
      </c>
      <c r="U2623">
        <v>43</v>
      </c>
      <c r="V2623">
        <v>54</v>
      </c>
      <c r="W2623">
        <v>36</v>
      </c>
      <c r="X2623">
        <v>9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16</v>
      </c>
      <c r="AH2623">
        <v>47</v>
      </c>
      <c r="AI2623">
        <v>3.8</v>
      </c>
      <c r="AJ2623">
        <v>3</v>
      </c>
      <c r="AK2623">
        <v>53</v>
      </c>
      <c r="AL2623">
        <v>101</v>
      </c>
      <c r="AM2623">
        <v>0.4</v>
      </c>
      <c r="AN2623">
        <v>28</v>
      </c>
      <c r="AO2623">
        <v>44</v>
      </c>
      <c r="AP2623">
        <v>4</v>
      </c>
      <c r="AQ2623">
        <v>3.2</v>
      </c>
      <c r="AR2623">
        <v>50</v>
      </c>
      <c r="AS2623">
        <v>117</v>
      </c>
      <c r="AT2623">
        <v>0.4</v>
      </c>
      <c r="AU2623">
        <v>86</v>
      </c>
      <c r="AV2623">
        <v>23.91</v>
      </c>
      <c r="AW2623">
        <v>0</v>
      </c>
      <c r="AX2623">
        <v>0</v>
      </c>
      <c r="AY2623">
        <v>148</v>
      </c>
      <c r="AZ2623">
        <v>50.1</v>
      </c>
      <c r="BA2623">
        <v>0</v>
      </c>
      <c r="BB2623">
        <v>0</v>
      </c>
      <c r="BC2623">
        <v>114</v>
      </c>
      <c r="BD2623">
        <v>35.173999999999999</v>
      </c>
      <c r="BE2623">
        <v>0</v>
      </c>
      <c r="BF2623">
        <v>0</v>
      </c>
      <c r="BG2623">
        <v>0.53583299999999989</v>
      </c>
      <c r="BN2623" t="s">
        <v>2</v>
      </c>
      <c r="BO2623" t="s">
        <v>3</v>
      </c>
      <c r="BU2623">
        <v>0.41666666666666669</v>
      </c>
      <c r="BV2623" t="s">
        <v>89</v>
      </c>
      <c r="BX2623">
        <v>65.900000000000006</v>
      </c>
      <c r="CB2623">
        <v>0.20833333333333334</v>
      </c>
      <c r="CC2623">
        <v>30</v>
      </c>
      <c r="CL2623" t="s">
        <v>458</v>
      </c>
      <c r="CO2623" t="s">
        <v>447</v>
      </c>
      <c r="CR2623">
        <v>0.16666666666666699</v>
      </c>
      <c r="CS2623" t="s">
        <v>435</v>
      </c>
      <c r="CT2623" s="3"/>
      <c r="CU2623" s="3"/>
      <c r="CV2623" s="3"/>
      <c r="CW2623" s="3"/>
      <c r="CX2623" s="3"/>
      <c r="CY2623" s="3"/>
      <c r="CZ2623" s="3"/>
      <c r="DA2623" s="3"/>
      <c r="DB2623" s="3"/>
    </row>
    <row r="2624" spans="1:106" x14ac:dyDescent="0.25">
      <c r="A2624" s="4">
        <v>0.33333333333333331</v>
      </c>
      <c r="B2624">
        <v>0.33333333333333331</v>
      </c>
      <c r="D2624">
        <v>5.5</v>
      </c>
      <c r="E2624">
        <v>17</v>
      </c>
      <c r="F2624">
        <v>5.4</v>
      </c>
      <c r="G2624">
        <v>17</v>
      </c>
      <c r="H2624">
        <v>63</v>
      </c>
      <c r="I2624">
        <v>2.4</v>
      </c>
      <c r="J2624">
        <v>48</v>
      </c>
      <c r="K2624">
        <v>53</v>
      </c>
      <c r="L2624">
        <v>74</v>
      </c>
      <c r="M2624">
        <v>2.4</v>
      </c>
      <c r="N2624">
        <v>47</v>
      </c>
      <c r="O2624">
        <v>53</v>
      </c>
      <c r="P2624">
        <v>74</v>
      </c>
      <c r="Q2624">
        <v>0.7</v>
      </c>
      <c r="R2624">
        <v>40</v>
      </c>
      <c r="S2624">
        <v>54</v>
      </c>
      <c r="T2624">
        <v>0.7</v>
      </c>
      <c r="U2624">
        <v>43</v>
      </c>
      <c r="V2624">
        <v>54</v>
      </c>
      <c r="W2624">
        <v>36</v>
      </c>
      <c r="X2624">
        <v>43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16</v>
      </c>
      <c r="AH2624">
        <v>51</v>
      </c>
      <c r="AI2624">
        <v>3.8</v>
      </c>
      <c r="AJ2624">
        <v>3</v>
      </c>
      <c r="AK2624">
        <v>55</v>
      </c>
      <c r="AL2624">
        <v>101</v>
      </c>
      <c r="AM2624">
        <v>0.4</v>
      </c>
      <c r="AN2624">
        <v>28</v>
      </c>
      <c r="AO2624">
        <v>48</v>
      </c>
      <c r="AP2624">
        <v>4</v>
      </c>
      <c r="AQ2624">
        <v>3.2</v>
      </c>
      <c r="AR2624">
        <v>53</v>
      </c>
      <c r="AS2624">
        <v>117</v>
      </c>
      <c r="AT2624">
        <v>0.4</v>
      </c>
      <c r="AU2624">
        <v>86</v>
      </c>
      <c r="AV2624">
        <v>23.91</v>
      </c>
      <c r="AW2624">
        <v>0</v>
      </c>
      <c r="AX2624">
        <v>0</v>
      </c>
      <c r="AY2624">
        <v>174</v>
      </c>
      <c r="AZ2624">
        <v>61.268000000000001</v>
      </c>
      <c r="BA2624">
        <v>0</v>
      </c>
      <c r="BB2624">
        <v>0</v>
      </c>
      <c r="BC2624">
        <v>150</v>
      </c>
      <c r="BD2624">
        <v>50.533000000000001</v>
      </c>
      <c r="BE2624">
        <v>0</v>
      </c>
      <c r="BF2624">
        <v>0</v>
      </c>
      <c r="BG2624">
        <v>0.41466599999999987</v>
      </c>
      <c r="BI2624">
        <v>0.3</v>
      </c>
      <c r="BM2624" t="s">
        <v>17</v>
      </c>
      <c r="BU2624">
        <v>0.5</v>
      </c>
      <c r="BV2624" t="s">
        <v>138</v>
      </c>
      <c r="BX2624">
        <v>80.5</v>
      </c>
      <c r="BY2624">
        <v>0.3</v>
      </c>
      <c r="CB2624">
        <v>0.25</v>
      </c>
      <c r="CC2624">
        <v>30</v>
      </c>
      <c r="CO2624" t="s">
        <v>473</v>
      </c>
      <c r="CT2624" s="3"/>
      <c r="CU2624" s="3"/>
      <c r="CV2624" s="3"/>
      <c r="CW2624" s="3"/>
      <c r="CX2624" s="3"/>
      <c r="CY2624" s="3"/>
      <c r="CZ2624" s="3"/>
      <c r="DA2624" s="3"/>
      <c r="DB2624" s="3"/>
    </row>
    <row r="2625" spans="1:106" x14ac:dyDescent="0.25">
      <c r="A2625" s="4">
        <v>0.41666666666666669</v>
      </c>
      <c r="B2625">
        <v>0.41666666666666669</v>
      </c>
      <c r="D2625">
        <v>5.5</v>
      </c>
      <c r="E2625">
        <v>17</v>
      </c>
      <c r="F2625">
        <v>5.4</v>
      </c>
      <c r="G2625">
        <v>17</v>
      </c>
      <c r="H2625">
        <v>63</v>
      </c>
      <c r="I2625">
        <v>2.4</v>
      </c>
      <c r="J2625">
        <v>48</v>
      </c>
      <c r="K2625">
        <v>53</v>
      </c>
      <c r="L2625">
        <v>74</v>
      </c>
      <c r="M2625">
        <v>2.4</v>
      </c>
      <c r="N2625">
        <v>47</v>
      </c>
      <c r="O2625">
        <v>53</v>
      </c>
      <c r="P2625">
        <v>74</v>
      </c>
      <c r="Q2625">
        <v>0.7</v>
      </c>
      <c r="R2625">
        <v>40</v>
      </c>
      <c r="S2625">
        <v>54</v>
      </c>
      <c r="T2625">
        <v>0.7</v>
      </c>
      <c r="U2625">
        <v>43</v>
      </c>
      <c r="V2625">
        <v>54</v>
      </c>
      <c r="W2625">
        <v>36</v>
      </c>
      <c r="X2625">
        <v>35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16</v>
      </c>
      <c r="AH2625">
        <v>51</v>
      </c>
      <c r="AI2625">
        <v>3.8</v>
      </c>
      <c r="AJ2625">
        <v>3</v>
      </c>
      <c r="AK2625">
        <v>55</v>
      </c>
      <c r="AL2625">
        <v>101</v>
      </c>
      <c r="AM2625">
        <v>0.4</v>
      </c>
      <c r="AN2625">
        <v>28</v>
      </c>
      <c r="AO2625">
        <v>48</v>
      </c>
      <c r="AP2625">
        <v>4</v>
      </c>
      <c r="AQ2625">
        <v>3.2</v>
      </c>
      <c r="AR2625">
        <v>53</v>
      </c>
      <c r="AS2625">
        <v>117</v>
      </c>
      <c r="AT2625">
        <v>0.4</v>
      </c>
      <c r="AU2625">
        <v>100</v>
      </c>
      <c r="AV2625">
        <v>29.486999999999998</v>
      </c>
      <c r="AW2625">
        <v>0</v>
      </c>
      <c r="AX2625">
        <v>0</v>
      </c>
      <c r="AY2625">
        <v>201</v>
      </c>
      <c r="AZ2625">
        <v>72.522999999999996</v>
      </c>
      <c r="BA2625">
        <v>0</v>
      </c>
      <c r="BB2625">
        <v>0</v>
      </c>
      <c r="BC2625">
        <v>100</v>
      </c>
      <c r="BD2625">
        <v>29.396999999999998</v>
      </c>
      <c r="BE2625">
        <v>0</v>
      </c>
      <c r="BF2625">
        <v>0</v>
      </c>
      <c r="BG2625">
        <v>0.27893700000000027</v>
      </c>
      <c r="BM2625" t="s">
        <v>303</v>
      </c>
      <c r="BN2625" t="s">
        <v>21</v>
      </c>
      <c r="BO2625" t="s">
        <v>22</v>
      </c>
      <c r="BU2625">
        <v>0.625</v>
      </c>
      <c r="BV2625" t="s">
        <v>88</v>
      </c>
      <c r="BX2625">
        <v>64.2</v>
      </c>
      <c r="BY2625">
        <v>0.24</v>
      </c>
      <c r="CB2625">
        <v>0.29166666666666602</v>
      </c>
      <c r="CC2625">
        <v>30</v>
      </c>
      <c r="CO2625" t="s">
        <v>194</v>
      </c>
      <c r="CT2625" s="3"/>
      <c r="CU2625" s="3"/>
      <c r="CV2625" s="3"/>
      <c r="CW2625" s="3"/>
      <c r="CX2625" s="3"/>
      <c r="CY2625" s="3"/>
      <c r="CZ2625" s="3"/>
      <c r="DA2625" s="3"/>
      <c r="DB2625" s="3"/>
    </row>
    <row r="2626" spans="1:106" x14ac:dyDescent="0.25">
      <c r="A2626" s="4">
        <v>0.5</v>
      </c>
      <c r="B2626">
        <v>0.5</v>
      </c>
      <c r="D2626">
        <v>5.8</v>
      </c>
      <c r="E2626">
        <v>17</v>
      </c>
      <c r="F2626">
        <v>5.6</v>
      </c>
      <c r="G2626">
        <v>17</v>
      </c>
      <c r="H2626">
        <v>63</v>
      </c>
      <c r="I2626">
        <v>2.4</v>
      </c>
      <c r="J2626">
        <v>48</v>
      </c>
      <c r="K2626">
        <v>53</v>
      </c>
      <c r="L2626">
        <v>74</v>
      </c>
      <c r="M2626">
        <v>2.4</v>
      </c>
      <c r="N2626">
        <v>47</v>
      </c>
      <c r="O2626">
        <v>53</v>
      </c>
      <c r="P2626">
        <v>74</v>
      </c>
      <c r="Q2626">
        <v>0.7</v>
      </c>
      <c r="R2626">
        <v>40</v>
      </c>
      <c r="S2626">
        <v>54</v>
      </c>
      <c r="T2626">
        <v>0.7</v>
      </c>
      <c r="U2626">
        <v>43</v>
      </c>
      <c r="V2626">
        <v>54</v>
      </c>
      <c r="W2626">
        <v>36</v>
      </c>
      <c r="X2626">
        <v>10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16</v>
      </c>
      <c r="AH2626">
        <v>51</v>
      </c>
      <c r="AI2626">
        <v>3.8</v>
      </c>
      <c r="AJ2626">
        <v>3</v>
      </c>
      <c r="AK2626">
        <v>55</v>
      </c>
      <c r="AL2626">
        <v>101</v>
      </c>
      <c r="AM2626">
        <v>0.4</v>
      </c>
      <c r="AN2626">
        <v>28</v>
      </c>
      <c r="AO2626">
        <v>48</v>
      </c>
      <c r="AP2626">
        <v>4</v>
      </c>
      <c r="AQ2626">
        <v>3.2</v>
      </c>
      <c r="AR2626">
        <v>53</v>
      </c>
      <c r="AS2626">
        <v>117</v>
      </c>
      <c r="AT2626">
        <v>0.4</v>
      </c>
      <c r="AU2626">
        <v>121</v>
      </c>
      <c r="AV2626">
        <v>38.207000000000001</v>
      </c>
      <c r="AW2626">
        <v>0</v>
      </c>
      <c r="AX2626">
        <v>0</v>
      </c>
      <c r="AY2626">
        <v>162</v>
      </c>
      <c r="AZ2626">
        <v>56.131999999999998</v>
      </c>
      <c r="BA2626">
        <v>0</v>
      </c>
      <c r="BB2626">
        <v>0</v>
      </c>
      <c r="BC2626">
        <v>99</v>
      </c>
      <c r="BD2626">
        <v>28.991</v>
      </c>
      <c r="BE2626">
        <v>0</v>
      </c>
      <c r="BF2626">
        <v>0</v>
      </c>
      <c r="BG2626">
        <v>0.5644979999999995</v>
      </c>
      <c r="BU2626">
        <v>0.70833333333333337</v>
      </c>
      <c r="BV2626" t="s">
        <v>138</v>
      </c>
      <c r="BX2626">
        <v>74.8</v>
      </c>
      <c r="CB2626">
        <v>0.33333333333333298</v>
      </c>
      <c r="CC2626">
        <v>30</v>
      </c>
      <c r="CL2626" t="s">
        <v>474</v>
      </c>
      <c r="CO2626" t="s">
        <v>482</v>
      </c>
      <c r="CR2626">
        <v>0.20833333333333301</v>
      </c>
      <c r="CS2626" t="s">
        <v>353</v>
      </c>
      <c r="CT2626" s="3"/>
      <c r="CU2626" s="3"/>
      <c r="CV2626" s="3"/>
      <c r="CW2626" s="3"/>
      <c r="CX2626" s="3"/>
      <c r="CY2626" s="3"/>
      <c r="CZ2626" s="3"/>
      <c r="DA2626" s="3"/>
      <c r="DB2626" s="3"/>
    </row>
    <row r="2627" spans="1:106" x14ac:dyDescent="0.25">
      <c r="A2627" s="4">
        <v>0.58333333333333337</v>
      </c>
      <c r="B2627">
        <v>0.58333333333333337</v>
      </c>
      <c r="D2627">
        <v>6</v>
      </c>
      <c r="E2627">
        <v>17</v>
      </c>
      <c r="F2627">
        <v>5.5</v>
      </c>
      <c r="G2627">
        <v>17</v>
      </c>
      <c r="H2627">
        <v>63</v>
      </c>
      <c r="I2627">
        <v>2.4</v>
      </c>
      <c r="J2627">
        <v>48</v>
      </c>
      <c r="K2627">
        <v>53</v>
      </c>
      <c r="L2627">
        <v>74</v>
      </c>
      <c r="M2627">
        <v>2.4</v>
      </c>
      <c r="N2627">
        <v>47</v>
      </c>
      <c r="O2627">
        <v>53</v>
      </c>
      <c r="P2627">
        <v>74</v>
      </c>
      <c r="Q2627">
        <v>0.7</v>
      </c>
      <c r="R2627">
        <v>40</v>
      </c>
      <c r="S2627">
        <v>54</v>
      </c>
      <c r="T2627">
        <v>0.7</v>
      </c>
      <c r="U2627">
        <v>43</v>
      </c>
      <c r="V2627">
        <v>54</v>
      </c>
      <c r="W2627">
        <v>36</v>
      </c>
      <c r="X2627">
        <v>9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16</v>
      </c>
      <c r="AH2627">
        <v>45</v>
      </c>
      <c r="AI2627">
        <v>3.8</v>
      </c>
      <c r="AJ2627">
        <v>3</v>
      </c>
      <c r="AK2627">
        <v>51</v>
      </c>
      <c r="AL2627">
        <v>101</v>
      </c>
      <c r="AM2627">
        <v>0.4</v>
      </c>
      <c r="AN2627">
        <v>28</v>
      </c>
      <c r="AO2627">
        <v>44</v>
      </c>
      <c r="AP2627">
        <v>4</v>
      </c>
      <c r="AQ2627">
        <v>3.2</v>
      </c>
      <c r="AR2627">
        <v>51</v>
      </c>
      <c r="AS2627">
        <v>117</v>
      </c>
      <c r="AT2627">
        <v>0.4</v>
      </c>
      <c r="AU2627">
        <v>152</v>
      </c>
      <c r="AV2627">
        <v>51.485999999999997</v>
      </c>
      <c r="AW2627">
        <v>0</v>
      </c>
      <c r="AX2627">
        <v>0</v>
      </c>
      <c r="AY2627">
        <v>115</v>
      </c>
      <c r="AZ2627">
        <v>36.006</v>
      </c>
      <c r="BA2627">
        <v>0</v>
      </c>
      <c r="BB2627">
        <v>0</v>
      </c>
      <c r="BC2627">
        <v>113</v>
      </c>
      <c r="BD2627">
        <v>34.756</v>
      </c>
      <c r="BE2627">
        <v>0</v>
      </c>
      <c r="BF2627">
        <v>0</v>
      </c>
      <c r="BG2627">
        <v>0.58293900000000032</v>
      </c>
      <c r="BU2627">
        <v>0.83333333333333337</v>
      </c>
      <c r="BV2627" t="s">
        <v>11</v>
      </c>
      <c r="BY2627">
        <v>0.3</v>
      </c>
      <c r="CB2627">
        <v>0.375</v>
      </c>
      <c r="CC2627">
        <v>30</v>
      </c>
      <c r="CL2627" t="s">
        <v>449</v>
      </c>
      <c r="CO2627" t="s">
        <v>452</v>
      </c>
      <c r="CT2627" s="3"/>
      <c r="CU2627" s="3"/>
      <c r="CV2627" s="3"/>
      <c r="CW2627" s="3"/>
      <c r="CX2627" s="3"/>
      <c r="CY2627" s="3"/>
      <c r="CZ2627" s="3"/>
      <c r="DA2627" s="3"/>
      <c r="DB2627" s="3"/>
    </row>
    <row r="2628" spans="1:106" x14ac:dyDescent="0.25">
      <c r="A2628" s="4">
        <v>0.66666666666666663</v>
      </c>
      <c r="B2628">
        <v>0.66666666666666663</v>
      </c>
      <c r="D2628">
        <v>6</v>
      </c>
      <c r="E2628">
        <v>17</v>
      </c>
      <c r="F2628">
        <v>5.5</v>
      </c>
      <c r="G2628">
        <v>17</v>
      </c>
      <c r="H2628">
        <v>63</v>
      </c>
      <c r="I2628">
        <v>2.4</v>
      </c>
      <c r="J2628">
        <v>48</v>
      </c>
      <c r="K2628">
        <v>53</v>
      </c>
      <c r="L2628">
        <v>74</v>
      </c>
      <c r="M2628">
        <v>2.4</v>
      </c>
      <c r="N2628">
        <v>47</v>
      </c>
      <c r="O2628">
        <v>53</v>
      </c>
      <c r="P2628">
        <v>74</v>
      </c>
      <c r="Q2628">
        <v>0.7</v>
      </c>
      <c r="R2628">
        <v>40</v>
      </c>
      <c r="S2628">
        <v>54</v>
      </c>
      <c r="T2628">
        <v>0.7</v>
      </c>
      <c r="U2628">
        <v>43</v>
      </c>
      <c r="V2628">
        <v>54</v>
      </c>
      <c r="W2628">
        <v>36</v>
      </c>
      <c r="X2628">
        <v>9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16</v>
      </c>
      <c r="AH2628">
        <v>48</v>
      </c>
      <c r="AI2628">
        <v>3.8</v>
      </c>
      <c r="AJ2628">
        <v>3</v>
      </c>
      <c r="AK2628">
        <v>52</v>
      </c>
      <c r="AL2628">
        <v>101</v>
      </c>
      <c r="AM2628">
        <v>0.4</v>
      </c>
      <c r="AN2628">
        <v>28</v>
      </c>
      <c r="AO2628">
        <v>48</v>
      </c>
      <c r="AP2628">
        <v>4</v>
      </c>
      <c r="AQ2628">
        <v>3.2</v>
      </c>
      <c r="AR2628">
        <v>52</v>
      </c>
      <c r="AS2628">
        <v>117</v>
      </c>
      <c r="AT2628">
        <v>0.4</v>
      </c>
      <c r="AU2628">
        <v>184</v>
      </c>
      <c r="AV2628">
        <v>65.149000000000001</v>
      </c>
      <c r="AW2628">
        <v>0</v>
      </c>
      <c r="AX2628">
        <v>0</v>
      </c>
      <c r="AY2628">
        <v>94</v>
      </c>
      <c r="AZ2628">
        <v>27.384</v>
      </c>
      <c r="BA2628">
        <v>0</v>
      </c>
      <c r="BB2628">
        <v>0</v>
      </c>
      <c r="BC2628">
        <v>113</v>
      </c>
      <c r="BD2628">
        <v>34.756</v>
      </c>
      <c r="BE2628">
        <v>0</v>
      </c>
      <c r="BF2628">
        <v>0</v>
      </c>
      <c r="BG2628">
        <v>0.52730699999999997</v>
      </c>
      <c r="BU2628">
        <v>0</v>
      </c>
      <c r="BV2628" t="s">
        <v>8</v>
      </c>
      <c r="BX2628">
        <v>79.3</v>
      </c>
      <c r="BY2628">
        <v>0.21</v>
      </c>
      <c r="CB2628">
        <v>0.41666666666666602</v>
      </c>
      <c r="CC2628">
        <v>30</v>
      </c>
      <c r="CL2628" t="s">
        <v>476</v>
      </c>
      <c r="CO2628" t="s">
        <v>477</v>
      </c>
      <c r="CT2628" s="3"/>
      <c r="CU2628" s="3"/>
      <c r="CV2628" s="3"/>
      <c r="CW2628" s="3"/>
      <c r="CX2628" s="3"/>
      <c r="CY2628" s="3"/>
      <c r="CZ2628" s="3"/>
      <c r="DA2628" s="3"/>
      <c r="DB2628" s="3"/>
    </row>
    <row r="2629" spans="1:106" x14ac:dyDescent="0.25">
      <c r="A2629" s="4">
        <v>0.75</v>
      </c>
      <c r="B2629">
        <v>0.75</v>
      </c>
      <c r="D2629">
        <v>5.9</v>
      </c>
      <c r="E2629">
        <v>17</v>
      </c>
      <c r="F2629">
        <v>5.6</v>
      </c>
      <c r="G2629">
        <v>17</v>
      </c>
      <c r="H2629">
        <v>63</v>
      </c>
      <c r="I2629">
        <v>2.4</v>
      </c>
      <c r="J2629">
        <v>48</v>
      </c>
      <c r="K2629">
        <v>53</v>
      </c>
      <c r="L2629">
        <v>74</v>
      </c>
      <c r="M2629">
        <v>2.4</v>
      </c>
      <c r="N2629">
        <v>47</v>
      </c>
      <c r="O2629">
        <v>53</v>
      </c>
      <c r="P2629">
        <v>74</v>
      </c>
      <c r="Q2629">
        <v>0.7</v>
      </c>
      <c r="R2629">
        <v>40</v>
      </c>
      <c r="S2629">
        <v>54</v>
      </c>
      <c r="T2629">
        <v>0.7</v>
      </c>
      <c r="U2629">
        <v>43</v>
      </c>
      <c r="V2629">
        <v>54</v>
      </c>
      <c r="W2629">
        <v>36</v>
      </c>
      <c r="X2629">
        <v>9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16</v>
      </c>
      <c r="AH2629">
        <v>48</v>
      </c>
      <c r="AI2629">
        <v>3.8</v>
      </c>
      <c r="AJ2629">
        <v>3</v>
      </c>
      <c r="AK2629">
        <v>54</v>
      </c>
      <c r="AL2629">
        <v>101</v>
      </c>
      <c r="AM2629">
        <v>0.4</v>
      </c>
      <c r="AN2629">
        <v>28</v>
      </c>
      <c r="AO2629">
        <v>45</v>
      </c>
      <c r="AP2629">
        <v>4</v>
      </c>
      <c r="AQ2629">
        <v>3.2</v>
      </c>
      <c r="AR2629">
        <v>51</v>
      </c>
      <c r="AS2629">
        <v>117</v>
      </c>
      <c r="AT2629">
        <v>0.4</v>
      </c>
      <c r="AU2629">
        <v>186</v>
      </c>
      <c r="AV2629">
        <v>65.986999999999995</v>
      </c>
      <c r="AW2629">
        <v>0</v>
      </c>
      <c r="AX2629">
        <v>0</v>
      </c>
      <c r="AY2629">
        <v>94</v>
      </c>
      <c r="AZ2629">
        <v>27.384</v>
      </c>
      <c r="BA2629">
        <v>0</v>
      </c>
      <c r="BB2629">
        <v>0</v>
      </c>
      <c r="BC2629">
        <v>113</v>
      </c>
      <c r="BD2629">
        <v>34.756</v>
      </c>
      <c r="BE2629">
        <v>0</v>
      </c>
      <c r="BF2629">
        <v>0</v>
      </c>
      <c r="BG2629">
        <v>0.53130299999999986</v>
      </c>
      <c r="BU2629">
        <v>0</v>
      </c>
      <c r="BV2629" t="s">
        <v>23</v>
      </c>
      <c r="BX2629">
        <v>38.700000000000003</v>
      </c>
      <c r="BY2629">
        <v>0.06</v>
      </c>
      <c r="CB2629">
        <v>0.45833333333333331</v>
      </c>
      <c r="CC2629">
        <v>30</v>
      </c>
      <c r="CL2629" t="s">
        <v>453</v>
      </c>
      <c r="CR2629">
        <v>0.25</v>
      </c>
      <c r="CS2629" t="s">
        <v>467</v>
      </c>
      <c r="CT2629" s="3"/>
      <c r="CU2629" s="3"/>
      <c r="CV2629" s="3"/>
      <c r="CW2629" s="3"/>
      <c r="CX2629" s="3"/>
      <c r="CY2629" s="3"/>
      <c r="CZ2629" s="3"/>
      <c r="DA2629" s="3"/>
      <c r="DB2629" s="3"/>
    </row>
    <row r="2630" spans="1:106" x14ac:dyDescent="0.25">
      <c r="A2630" s="4">
        <v>0.83333333333333337</v>
      </c>
      <c r="B2630">
        <v>0.83333333333333337</v>
      </c>
      <c r="D2630">
        <v>5.8</v>
      </c>
      <c r="E2630">
        <v>17</v>
      </c>
      <c r="F2630">
        <v>5.5</v>
      </c>
      <c r="G2630">
        <v>17</v>
      </c>
      <c r="H2630">
        <v>63</v>
      </c>
      <c r="I2630">
        <v>2.4</v>
      </c>
      <c r="J2630">
        <v>48</v>
      </c>
      <c r="K2630">
        <v>53</v>
      </c>
      <c r="L2630">
        <v>74</v>
      </c>
      <c r="M2630">
        <v>2.4</v>
      </c>
      <c r="N2630">
        <v>47</v>
      </c>
      <c r="O2630">
        <v>53</v>
      </c>
      <c r="P2630">
        <v>74</v>
      </c>
      <c r="Q2630">
        <v>0.7</v>
      </c>
      <c r="R2630">
        <v>40</v>
      </c>
      <c r="S2630">
        <v>54</v>
      </c>
      <c r="T2630">
        <v>0.7</v>
      </c>
      <c r="U2630">
        <v>43</v>
      </c>
      <c r="V2630">
        <v>54</v>
      </c>
      <c r="W2630">
        <v>36</v>
      </c>
      <c r="X2630">
        <v>9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16</v>
      </c>
      <c r="AH2630">
        <v>50</v>
      </c>
      <c r="AI2630">
        <v>3.8</v>
      </c>
      <c r="AJ2630">
        <v>3</v>
      </c>
      <c r="AK2630">
        <v>55</v>
      </c>
      <c r="AL2630">
        <v>101</v>
      </c>
      <c r="AM2630">
        <v>0.4</v>
      </c>
      <c r="AN2630">
        <v>28</v>
      </c>
      <c r="AO2630">
        <v>47</v>
      </c>
      <c r="AP2630">
        <v>4</v>
      </c>
      <c r="AQ2630">
        <v>3.2</v>
      </c>
      <c r="AR2630">
        <v>52</v>
      </c>
      <c r="AS2630">
        <v>117</v>
      </c>
      <c r="AT2630">
        <v>0.4</v>
      </c>
      <c r="AU2630">
        <v>169</v>
      </c>
      <c r="AV2630">
        <v>58.789000000000001</v>
      </c>
      <c r="AW2630">
        <v>0</v>
      </c>
      <c r="AX2630">
        <v>0</v>
      </c>
      <c r="AY2630">
        <v>94</v>
      </c>
      <c r="AZ2630">
        <v>27.384</v>
      </c>
      <c r="BA2630">
        <v>0</v>
      </c>
      <c r="BB2630">
        <v>0</v>
      </c>
      <c r="BC2630">
        <v>113</v>
      </c>
      <c r="BD2630">
        <v>34.756</v>
      </c>
      <c r="BE2630">
        <v>0</v>
      </c>
      <c r="BF2630">
        <v>0</v>
      </c>
      <c r="BG2630">
        <v>0.54993000000000025</v>
      </c>
      <c r="BI2630" t="s">
        <v>0</v>
      </c>
      <c r="CB2630">
        <v>0.499999999999998</v>
      </c>
      <c r="CC2630">
        <v>30</v>
      </c>
      <c r="CL2630" t="s">
        <v>479</v>
      </c>
      <c r="CO2630" t="s">
        <v>483</v>
      </c>
      <c r="CT2630" s="3"/>
      <c r="CU2630" s="3"/>
      <c r="CV2630" s="3"/>
      <c r="CW2630" s="3"/>
      <c r="CX2630" s="3"/>
      <c r="CY2630" s="3"/>
      <c r="CZ2630" s="3"/>
      <c r="DA2630" s="3"/>
      <c r="DB2630" s="3"/>
    </row>
    <row r="2631" spans="1:106" x14ac:dyDescent="0.25">
      <c r="A2631" s="4">
        <v>0.91666666666666663</v>
      </c>
      <c r="B2631">
        <v>0.91666666666666663</v>
      </c>
      <c r="D2631">
        <v>5.7</v>
      </c>
      <c r="E2631">
        <v>17</v>
      </c>
      <c r="F2631">
        <v>5.4</v>
      </c>
      <c r="G2631">
        <v>17</v>
      </c>
      <c r="H2631">
        <v>63</v>
      </c>
      <c r="I2631">
        <v>2.4</v>
      </c>
      <c r="J2631">
        <v>48</v>
      </c>
      <c r="K2631">
        <v>53</v>
      </c>
      <c r="L2631">
        <v>74</v>
      </c>
      <c r="M2631">
        <v>2.4</v>
      </c>
      <c r="N2631">
        <v>47</v>
      </c>
      <c r="O2631">
        <v>53</v>
      </c>
      <c r="P2631">
        <v>74</v>
      </c>
      <c r="Q2631">
        <v>0.7</v>
      </c>
      <c r="R2631">
        <v>40</v>
      </c>
      <c r="S2631">
        <v>54</v>
      </c>
      <c r="T2631">
        <v>0.7</v>
      </c>
      <c r="U2631">
        <v>43</v>
      </c>
      <c r="V2631">
        <v>54</v>
      </c>
      <c r="W2631">
        <v>36</v>
      </c>
      <c r="X2631">
        <v>9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16</v>
      </c>
      <c r="AH2631">
        <v>50</v>
      </c>
      <c r="AI2631">
        <v>3.8</v>
      </c>
      <c r="AJ2631">
        <v>3</v>
      </c>
      <c r="AK2631">
        <v>55</v>
      </c>
      <c r="AL2631">
        <v>101</v>
      </c>
      <c r="AM2631">
        <v>0.4</v>
      </c>
      <c r="AN2631">
        <v>28</v>
      </c>
      <c r="AO2631">
        <v>47</v>
      </c>
      <c r="AP2631">
        <v>4</v>
      </c>
      <c r="AQ2631">
        <v>3.2</v>
      </c>
      <c r="AR2631">
        <v>52</v>
      </c>
      <c r="AS2631">
        <v>117</v>
      </c>
      <c r="AT2631">
        <v>0.4</v>
      </c>
      <c r="AU2631">
        <v>152</v>
      </c>
      <c r="AV2631">
        <v>51.485999999999997</v>
      </c>
      <c r="AW2631">
        <v>0</v>
      </c>
      <c r="AX2631">
        <v>0</v>
      </c>
      <c r="AY2631">
        <v>94</v>
      </c>
      <c r="AZ2631">
        <v>27.384</v>
      </c>
      <c r="BA2631">
        <v>0</v>
      </c>
      <c r="BB2631">
        <v>0</v>
      </c>
      <c r="BC2631">
        <v>113</v>
      </c>
      <c r="BD2631">
        <v>34.756</v>
      </c>
      <c r="BE2631">
        <v>0</v>
      </c>
      <c r="BF2631">
        <v>0</v>
      </c>
      <c r="BG2631">
        <v>0.52474799999999988</v>
      </c>
      <c r="CB2631">
        <v>0.54166666666666796</v>
      </c>
      <c r="CC2631">
        <v>30</v>
      </c>
      <c r="CO2631" t="s">
        <v>484</v>
      </c>
      <c r="CT2631" s="3"/>
      <c r="CU2631" s="3"/>
      <c r="CV2631" s="3"/>
      <c r="CW2631" s="3"/>
      <c r="CX2631" s="3"/>
      <c r="CY2631" s="3"/>
      <c r="CZ2631" s="3"/>
      <c r="DA2631" s="3"/>
      <c r="DB2631" s="3"/>
    </row>
    <row r="2632" spans="1:106" x14ac:dyDescent="0.25">
      <c r="A2632" s="4">
        <v>1</v>
      </c>
      <c r="B2632" t="s">
        <v>1</v>
      </c>
      <c r="D2632">
        <v>5.9</v>
      </c>
      <c r="E2632">
        <v>17</v>
      </c>
      <c r="F2632">
        <v>5.6</v>
      </c>
      <c r="G2632">
        <v>17</v>
      </c>
      <c r="H2632">
        <v>63</v>
      </c>
      <c r="I2632">
        <v>2.4</v>
      </c>
      <c r="J2632">
        <v>47</v>
      </c>
      <c r="K2632">
        <v>53</v>
      </c>
      <c r="L2632">
        <v>74</v>
      </c>
      <c r="M2632">
        <v>2.4</v>
      </c>
      <c r="N2632">
        <v>47</v>
      </c>
      <c r="O2632">
        <v>53</v>
      </c>
      <c r="P2632">
        <v>74</v>
      </c>
      <c r="Q2632">
        <v>0.7</v>
      </c>
      <c r="R2632">
        <v>41</v>
      </c>
      <c r="S2632">
        <v>54</v>
      </c>
      <c r="T2632">
        <v>0.7</v>
      </c>
      <c r="U2632">
        <v>43</v>
      </c>
      <c r="V2632">
        <v>54</v>
      </c>
      <c r="W2632">
        <v>37</v>
      </c>
      <c r="X2632">
        <v>9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16</v>
      </c>
      <c r="AH2632">
        <v>47</v>
      </c>
      <c r="AI2632">
        <v>3.8</v>
      </c>
      <c r="AJ2632">
        <v>3</v>
      </c>
      <c r="AK2632">
        <v>51</v>
      </c>
      <c r="AL2632">
        <v>101</v>
      </c>
      <c r="AM2632">
        <v>0.4</v>
      </c>
      <c r="AN2632">
        <v>28</v>
      </c>
      <c r="AO2632">
        <v>49</v>
      </c>
      <c r="AP2632">
        <v>4</v>
      </c>
      <c r="AQ2632">
        <v>3.2</v>
      </c>
      <c r="AR2632">
        <v>54</v>
      </c>
      <c r="AS2632">
        <v>117</v>
      </c>
      <c r="AT2632">
        <v>0.4</v>
      </c>
      <c r="AU2632">
        <v>134</v>
      </c>
      <c r="AV2632">
        <v>43.744</v>
      </c>
      <c r="AW2632">
        <v>0</v>
      </c>
      <c r="AX2632">
        <v>0</v>
      </c>
      <c r="AY2632">
        <v>94</v>
      </c>
      <c r="AZ2632">
        <v>27.384</v>
      </c>
      <c r="BA2632">
        <v>0</v>
      </c>
      <c r="BB2632">
        <v>0</v>
      </c>
      <c r="BC2632">
        <v>113</v>
      </c>
      <c r="BD2632">
        <v>34.756</v>
      </c>
      <c r="BE2632">
        <v>0</v>
      </c>
      <c r="BF2632">
        <v>0</v>
      </c>
      <c r="BG2632">
        <v>0.54708599999999974</v>
      </c>
      <c r="BI2632">
        <v>6.1236660000000001</v>
      </c>
      <c r="CB2632">
        <v>0.58333333333333504</v>
      </c>
      <c r="CC2632">
        <v>20</v>
      </c>
      <c r="CL2632" t="s">
        <v>457</v>
      </c>
      <c r="CO2632" t="s">
        <v>485</v>
      </c>
      <c r="CR2632">
        <v>0.29166666666666702</v>
      </c>
      <c r="CS2632" t="s">
        <v>486</v>
      </c>
      <c r="CT2632" s="3"/>
      <c r="CU2632" s="3"/>
      <c r="CV2632" s="3"/>
      <c r="CW2632" s="3"/>
      <c r="CX2632" s="3"/>
      <c r="CY2632" s="3"/>
      <c r="CZ2632" s="3"/>
      <c r="DA2632" s="3"/>
      <c r="DB2632" s="3"/>
    </row>
    <row r="2633" spans="1:106" x14ac:dyDescent="0.25">
      <c r="A2633" s="1">
        <v>44417.083333333336</v>
      </c>
      <c r="B2633">
        <v>44417.083333333336</v>
      </c>
      <c r="D2633">
        <v>5.9</v>
      </c>
      <c r="E2633">
        <v>17</v>
      </c>
      <c r="F2633">
        <v>5.6</v>
      </c>
      <c r="G2633">
        <v>17</v>
      </c>
      <c r="H2633">
        <v>63</v>
      </c>
      <c r="I2633">
        <v>2.4</v>
      </c>
      <c r="J2633">
        <v>47</v>
      </c>
      <c r="K2633">
        <v>53</v>
      </c>
      <c r="L2633">
        <v>74</v>
      </c>
      <c r="M2633">
        <v>2.4</v>
      </c>
      <c r="N2633">
        <v>47</v>
      </c>
      <c r="O2633">
        <v>53</v>
      </c>
      <c r="P2633">
        <v>74</v>
      </c>
      <c r="Q2633">
        <v>0.7</v>
      </c>
      <c r="R2633">
        <v>41</v>
      </c>
      <c r="S2633">
        <v>54</v>
      </c>
      <c r="T2633">
        <v>0.7</v>
      </c>
      <c r="U2633">
        <v>43</v>
      </c>
      <c r="V2633">
        <v>54</v>
      </c>
      <c r="W2633">
        <v>37</v>
      </c>
      <c r="X2633">
        <v>9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16</v>
      </c>
      <c r="AH2633">
        <v>47</v>
      </c>
      <c r="AI2633">
        <v>3.8</v>
      </c>
      <c r="AJ2633">
        <v>3</v>
      </c>
      <c r="AK2633">
        <v>51</v>
      </c>
      <c r="AL2633">
        <v>101</v>
      </c>
      <c r="AM2633">
        <v>0.4</v>
      </c>
      <c r="AN2633">
        <v>28</v>
      </c>
      <c r="AO2633">
        <v>49</v>
      </c>
      <c r="AP2633">
        <v>4</v>
      </c>
      <c r="AQ2633">
        <v>3.2</v>
      </c>
      <c r="AR2633">
        <v>54</v>
      </c>
      <c r="AS2633">
        <v>117</v>
      </c>
      <c r="AT2633">
        <v>0.4</v>
      </c>
      <c r="AU2633">
        <v>220</v>
      </c>
      <c r="AV2633">
        <v>79.656000000000006</v>
      </c>
      <c r="AW2633">
        <v>0</v>
      </c>
      <c r="AX2633">
        <v>0</v>
      </c>
      <c r="AY2633">
        <v>94</v>
      </c>
      <c r="AZ2633">
        <v>27.384</v>
      </c>
      <c r="BA2633">
        <v>0</v>
      </c>
      <c r="BB2633">
        <v>0</v>
      </c>
      <c r="BC2633">
        <v>113</v>
      </c>
      <c r="BD2633">
        <v>34.756</v>
      </c>
      <c r="BE2633">
        <v>0</v>
      </c>
      <c r="BF2633">
        <v>0</v>
      </c>
      <c r="BG2633">
        <v>0.53150100000000011</v>
      </c>
      <c r="BO2633" t="s">
        <v>3</v>
      </c>
      <c r="BU2633">
        <v>0.25</v>
      </c>
      <c r="BV2633" t="s">
        <v>88</v>
      </c>
      <c r="BX2633">
        <v>66.8</v>
      </c>
      <c r="BY2633">
        <v>0.18</v>
      </c>
      <c r="CB2633">
        <v>0.125</v>
      </c>
      <c r="CC2633">
        <v>30</v>
      </c>
      <c r="CL2633" t="s">
        <v>464</v>
      </c>
      <c r="CO2633" t="s">
        <v>445</v>
      </c>
      <c r="CT2633" s="3"/>
      <c r="CU2633" s="3"/>
      <c r="CV2633" s="3"/>
      <c r="CW2633" s="3"/>
      <c r="CX2633" s="3"/>
      <c r="CY2633" s="3"/>
      <c r="CZ2633" s="3"/>
      <c r="DA2633" s="3"/>
      <c r="DB2633" s="3"/>
    </row>
    <row r="2634" spans="1:106" x14ac:dyDescent="0.25">
      <c r="A2634" s="4">
        <v>0.16666666666666666</v>
      </c>
      <c r="B2634">
        <v>0.16666666666666666</v>
      </c>
      <c r="D2634">
        <v>5.9</v>
      </c>
      <c r="E2634">
        <v>17</v>
      </c>
      <c r="F2634">
        <v>5.7</v>
      </c>
      <c r="G2634">
        <v>17</v>
      </c>
      <c r="H2634">
        <v>63</v>
      </c>
      <c r="I2634">
        <v>2.4</v>
      </c>
      <c r="J2634">
        <v>46</v>
      </c>
      <c r="K2634">
        <v>53</v>
      </c>
      <c r="L2634">
        <v>74</v>
      </c>
      <c r="M2634">
        <v>2.4</v>
      </c>
      <c r="N2634">
        <v>45</v>
      </c>
      <c r="O2634">
        <v>53</v>
      </c>
      <c r="P2634">
        <v>74</v>
      </c>
      <c r="Q2634">
        <v>0.7</v>
      </c>
      <c r="R2634">
        <v>41</v>
      </c>
      <c r="S2634">
        <v>54</v>
      </c>
      <c r="T2634">
        <v>0.7</v>
      </c>
      <c r="U2634">
        <v>42</v>
      </c>
      <c r="V2634">
        <v>54</v>
      </c>
      <c r="W2634">
        <v>36</v>
      </c>
      <c r="X2634">
        <v>9</v>
      </c>
      <c r="Z2634">
        <v>27</v>
      </c>
      <c r="AA2634">
        <v>51</v>
      </c>
      <c r="AB2634">
        <v>3.8</v>
      </c>
      <c r="AC2634">
        <v>3</v>
      </c>
      <c r="AD2634">
        <v>55</v>
      </c>
      <c r="AE2634">
        <v>101</v>
      </c>
      <c r="AF2634">
        <v>0.4</v>
      </c>
      <c r="AG2634">
        <v>16</v>
      </c>
      <c r="AH2634">
        <v>48</v>
      </c>
      <c r="AI2634">
        <v>3.8</v>
      </c>
      <c r="AJ2634">
        <v>3</v>
      </c>
      <c r="AK2634">
        <v>54</v>
      </c>
      <c r="AL2634">
        <v>101</v>
      </c>
      <c r="AM2634">
        <v>0.4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184</v>
      </c>
      <c r="AV2634">
        <v>65.149000000000001</v>
      </c>
      <c r="AW2634">
        <v>0</v>
      </c>
      <c r="AX2634">
        <v>0</v>
      </c>
      <c r="AY2634">
        <v>111</v>
      </c>
      <c r="AZ2634">
        <v>34.334000000000003</v>
      </c>
      <c r="BA2634">
        <v>0</v>
      </c>
      <c r="BB2634">
        <v>0</v>
      </c>
      <c r="BC2634">
        <v>113</v>
      </c>
      <c r="BD2634">
        <v>34.756</v>
      </c>
      <c r="BE2634">
        <v>0</v>
      </c>
      <c r="BF2634">
        <v>0</v>
      </c>
      <c r="BG2634">
        <v>0.69599200000000006</v>
      </c>
      <c r="BI2634" t="s">
        <v>7</v>
      </c>
      <c r="BN2634" t="s">
        <v>2</v>
      </c>
      <c r="BO2634" t="s">
        <v>3</v>
      </c>
      <c r="BU2634">
        <v>0.33333333333333331</v>
      </c>
      <c r="BV2634" t="s">
        <v>11</v>
      </c>
      <c r="BX2634">
        <v>706.9</v>
      </c>
      <c r="CB2634">
        <v>0.16666666666666666</v>
      </c>
      <c r="CC2634">
        <v>30</v>
      </c>
      <c r="CL2634" t="s">
        <v>466</v>
      </c>
      <c r="CO2634" t="s">
        <v>472</v>
      </c>
      <c r="CT2634" s="3"/>
      <c r="CU2634" s="3"/>
      <c r="CV2634" s="3"/>
      <c r="CW2634" s="3"/>
      <c r="CX2634" s="3"/>
      <c r="CY2634" s="3"/>
      <c r="CZ2634" s="3"/>
      <c r="DA2634" s="3"/>
      <c r="DB2634" s="3"/>
    </row>
    <row r="2635" spans="1:106" x14ac:dyDescent="0.25">
      <c r="A2635" s="4">
        <v>0.25</v>
      </c>
      <c r="B2635">
        <v>0.25</v>
      </c>
      <c r="D2635">
        <v>5.7</v>
      </c>
      <c r="E2635">
        <v>17</v>
      </c>
      <c r="F2635">
        <v>5.4</v>
      </c>
      <c r="G2635">
        <v>17</v>
      </c>
      <c r="H2635">
        <v>63</v>
      </c>
      <c r="I2635">
        <v>2.4</v>
      </c>
      <c r="J2635">
        <v>47</v>
      </c>
      <c r="K2635">
        <v>53</v>
      </c>
      <c r="L2635">
        <v>74</v>
      </c>
      <c r="M2635">
        <v>2.4</v>
      </c>
      <c r="N2635">
        <v>46</v>
      </c>
      <c r="O2635">
        <v>53</v>
      </c>
      <c r="P2635">
        <v>74</v>
      </c>
      <c r="Q2635">
        <v>0.7</v>
      </c>
      <c r="R2635">
        <v>40</v>
      </c>
      <c r="S2635">
        <v>54</v>
      </c>
      <c r="T2635">
        <v>0.7</v>
      </c>
      <c r="U2635">
        <v>42</v>
      </c>
      <c r="V2635">
        <v>54</v>
      </c>
      <c r="W2635">
        <v>35</v>
      </c>
      <c r="X2635">
        <v>9</v>
      </c>
      <c r="Z2635">
        <v>27</v>
      </c>
      <c r="AA2635">
        <v>45</v>
      </c>
      <c r="AB2635">
        <v>3.8</v>
      </c>
      <c r="AC2635">
        <v>3</v>
      </c>
      <c r="AD2635">
        <v>51</v>
      </c>
      <c r="AE2635">
        <v>101</v>
      </c>
      <c r="AF2635">
        <v>0.4</v>
      </c>
      <c r="AG2635">
        <v>16</v>
      </c>
      <c r="AH2635">
        <v>45</v>
      </c>
      <c r="AI2635">
        <v>3.8</v>
      </c>
      <c r="AJ2635">
        <v>3</v>
      </c>
      <c r="AK2635">
        <v>53</v>
      </c>
      <c r="AL2635">
        <v>101</v>
      </c>
      <c r="AM2635">
        <v>0.4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138</v>
      </c>
      <c r="AV2635">
        <v>45.459000000000003</v>
      </c>
      <c r="AW2635">
        <v>0</v>
      </c>
      <c r="AX2635">
        <v>0</v>
      </c>
      <c r="AY2635">
        <v>141</v>
      </c>
      <c r="AZ2635">
        <v>47.084000000000003</v>
      </c>
      <c r="BA2635">
        <v>0</v>
      </c>
      <c r="BB2635">
        <v>0</v>
      </c>
      <c r="BC2635">
        <v>113</v>
      </c>
      <c r="BD2635">
        <v>34.756</v>
      </c>
      <c r="BE2635">
        <v>0</v>
      </c>
      <c r="BF2635">
        <v>0</v>
      </c>
      <c r="BG2635">
        <v>0.71253200000000017</v>
      </c>
      <c r="BN2635" t="s">
        <v>2</v>
      </c>
      <c r="BO2635" t="s">
        <v>3</v>
      </c>
      <c r="BU2635">
        <v>0.5</v>
      </c>
      <c r="BV2635" t="s">
        <v>152</v>
      </c>
      <c r="BX2635">
        <v>82.4</v>
      </c>
      <c r="BY2635">
        <v>0.21</v>
      </c>
      <c r="CB2635">
        <v>0.20833333333333334</v>
      </c>
      <c r="CC2635">
        <v>30</v>
      </c>
      <c r="CL2635" t="s">
        <v>458</v>
      </c>
      <c r="CO2635" t="s">
        <v>447</v>
      </c>
      <c r="CR2635">
        <v>0.16666666666666699</v>
      </c>
      <c r="CS2635" t="s">
        <v>478</v>
      </c>
      <c r="CT2635" s="3"/>
      <c r="CU2635" s="3"/>
      <c r="CV2635" s="3"/>
      <c r="CW2635" s="3"/>
      <c r="CX2635" s="3"/>
      <c r="CY2635" s="3"/>
      <c r="CZ2635" s="3"/>
      <c r="DA2635" s="3"/>
      <c r="DB2635" s="3"/>
    </row>
    <row r="2636" spans="1:106" x14ac:dyDescent="0.25">
      <c r="A2636" s="4">
        <v>0.33333333333333331</v>
      </c>
      <c r="B2636">
        <v>0.33333333333333331</v>
      </c>
      <c r="D2636">
        <v>5.7</v>
      </c>
      <c r="E2636">
        <v>17</v>
      </c>
      <c r="F2636">
        <v>5.4</v>
      </c>
      <c r="G2636">
        <v>17</v>
      </c>
      <c r="H2636">
        <v>63</v>
      </c>
      <c r="I2636">
        <v>2.4</v>
      </c>
      <c r="J2636">
        <v>47</v>
      </c>
      <c r="K2636">
        <v>53</v>
      </c>
      <c r="L2636">
        <v>74</v>
      </c>
      <c r="M2636">
        <v>2.4</v>
      </c>
      <c r="N2636">
        <v>46</v>
      </c>
      <c r="O2636">
        <v>53</v>
      </c>
      <c r="P2636">
        <v>74</v>
      </c>
      <c r="Q2636">
        <v>0.7</v>
      </c>
      <c r="R2636">
        <v>40</v>
      </c>
      <c r="S2636">
        <v>54</v>
      </c>
      <c r="T2636">
        <v>0.7</v>
      </c>
      <c r="U2636">
        <v>42</v>
      </c>
      <c r="V2636">
        <v>54</v>
      </c>
      <c r="W2636">
        <v>35</v>
      </c>
      <c r="X2636">
        <v>9</v>
      </c>
      <c r="Z2636">
        <v>27</v>
      </c>
      <c r="AA2636">
        <v>45</v>
      </c>
      <c r="AB2636">
        <v>3.8</v>
      </c>
      <c r="AC2636">
        <v>3</v>
      </c>
      <c r="AD2636">
        <v>51</v>
      </c>
      <c r="AE2636">
        <v>101</v>
      </c>
      <c r="AF2636">
        <v>0.4</v>
      </c>
      <c r="AG2636">
        <v>16</v>
      </c>
      <c r="AH2636">
        <v>45</v>
      </c>
      <c r="AI2636">
        <v>3.8</v>
      </c>
      <c r="AJ2636">
        <v>3</v>
      </c>
      <c r="AK2636">
        <v>53</v>
      </c>
      <c r="AL2636">
        <v>101</v>
      </c>
      <c r="AM2636">
        <v>0.4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95</v>
      </c>
      <c r="AV2636">
        <v>27.469000000000001</v>
      </c>
      <c r="AW2636">
        <v>0</v>
      </c>
      <c r="AX2636">
        <v>0</v>
      </c>
      <c r="AY2636">
        <v>167</v>
      </c>
      <c r="AZ2636">
        <v>58.277999999999999</v>
      </c>
      <c r="BA2636">
        <v>0</v>
      </c>
      <c r="BB2636">
        <v>0</v>
      </c>
      <c r="BC2636">
        <v>113</v>
      </c>
      <c r="BD2636">
        <v>34.756</v>
      </c>
      <c r="BE2636">
        <v>0</v>
      </c>
      <c r="BF2636">
        <v>0</v>
      </c>
      <c r="BG2636">
        <v>0.72709600000000008</v>
      </c>
      <c r="BI2636">
        <v>0.4</v>
      </c>
      <c r="BM2636" t="s">
        <v>17</v>
      </c>
      <c r="BU2636">
        <v>0.75</v>
      </c>
      <c r="BV2636" t="s">
        <v>69</v>
      </c>
      <c r="BX2636">
        <v>72.8</v>
      </c>
      <c r="CB2636">
        <v>0.25</v>
      </c>
      <c r="CC2636">
        <v>30</v>
      </c>
      <c r="CL2636" t="s">
        <v>487</v>
      </c>
      <c r="CO2636" t="s">
        <v>473</v>
      </c>
      <c r="CT2636" s="3"/>
      <c r="CU2636" s="3"/>
      <c r="CV2636" s="3"/>
      <c r="CW2636" s="3"/>
      <c r="CX2636" s="3"/>
      <c r="CY2636" s="3"/>
      <c r="CZ2636" s="3"/>
      <c r="DA2636" s="3"/>
      <c r="DB2636" s="3"/>
    </row>
    <row r="2637" spans="1:106" x14ac:dyDescent="0.25">
      <c r="A2637" s="4">
        <v>0.41666666666666669</v>
      </c>
      <c r="B2637">
        <v>0.41666666666666669</v>
      </c>
      <c r="D2637">
        <v>5.8</v>
      </c>
      <c r="E2637">
        <v>17</v>
      </c>
      <c r="F2637">
        <v>5.5</v>
      </c>
      <c r="G2637">
        <v>17</v>
      </c>
      <c r="H2637">
        <v>63</v>
      </c>
      <c r="I2637">
        <v>2.4</v>
      </c>
      <c r="J2637">
        <v>47</v>
      </c>
      <c r="K2637">
        <v>53</v>
      </c>
      <c r="L2637">
        <v>74</v>
      </c>
      <c r="M2637">
        <v>2.4</v>
      </c>
      <c r="N2637">
        <v>46</v>
      </c>
      <c r="O2637">
        <v>53</v>
      </c>
      <c r="P2637">
        <v>74</v>
      </c>
      <c r="Q2637">
        <v>0.7</v>
      </c>
      <c r="R2637">
        <v>40</v>
      </c>
      <c r="S2637">
        <v>54</v>
      </c>
      <c r="T2637">
        <v>0.7</v>
      </c>
      <c r="U2637">
        <v>42</v>
      </c>
      <c r="V2637">
        <v>54</v>
      </c>
      <c r="W2637">
        <v>35</v>
      </c>
      <c r="X2637">
        <v>9</v>
      </c>
      <c r="Z2637">
        <v>27</v>
      </c>
      <c r="AA2637">
        <v>49</v>
      </c>
      <c r="AB2637">
        <v>3.8</v>
      </c>
      <c r="AC2637">
        <v>3</v>
      </c>
      <c r="AD2637">
        <v>54</v>
      </c>
      <c r="AE2637">
        <v>101</v>
      </c>
      <c r="AF2637">
        <v>0.4</v>
      </c>
      <c r="AG2637">
        <v>16</v>
      </c>
      <c r="AH2637">
        <v>47</v>
      </c>
      <c r="AI2637">
        <v>3.8</v>
      </c>
      <c r="AJ2637">
        <v>3</v>
      </c>
      <c r="AK2637">
        <v>54</v>
      </c>
      <c r="AL2637">
        <v>101</v>
      </c>
      <c r="AM2637">
        <v>0.4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95</v>
      </c>
      <c r="AV2637">
        <v>27.469000000000001</v>
      </c>
      <c r="AW2637">
        <v>0</v>
      </c>
      <c r="AX2637">
        <v>0</v>
      </c>
      <c r="AY2637">
        <v>151</v>
      </c>
      <c r="AZ2637">
        <v>51.393999999999998</v>
      </c>
      <c r="BA2637">
        <v>0</v>
      </c>
      <c r="BB2637">
        <v>0</v>
      </c>
      <c r="BC2637">
        <v>113</v>
      </c>
      <c r="BD2637">
        <v>34.756</v>
      </c>
      <c r="BE2637">
        <v>0</v>
      </c>
      <c r="BF2637">
        <v>0</v>
      </c>
      <c r="BG2637">
        <v>0.70629200000000014</v>
      </c>
      <c r="BM2637" t="s">
        <v>303</v>
      </c>
      <c r="BN2637" t="s">
        <v>21</v>
      </c>
      <c r="BO2637" t="s">
        <v>22</v>
      </c>
      <c r="BU2637">
        <v>0.83333333333333337</v>
      </c>
      <c r="BV2637" t="s">
        <v>11</v>
      </c>
      <c r="BY2637">
        <v>0.4</v>
      </c>
      <c r="CB2637">
        <v>0.29166666666666602</v>
      </c>
      <c r="CC2637">
        <v>30</v>
      </c>
      <c r="CO2637" t="s">
        <v>194</v>
      </c>
      <c r="CT2637" s="3"/>
      <c r="CU2637" s="3"/>
      <c r="CV2637" s="3"/>
      <c r="CW2637" s="3"/>
      <c r="CX2637" s="3"/>
      <c r="CY2637" s="3"/>
      <c r="CZ2637" s="3"/>
      <c r="DA2637" s="3"/>
      <c r="DB2637" s="3"/>
    </row>
    <row r="2638" spans="1:106" x14ac:dyDescent="0.25">
      <c r="A2638" s="4">
        <v>0.5</v>
      </c>
      <c r="B2638">
        <v>0.5</v>
      </c>
      <c r="D2638">
        <v>5.9</v>
      </c>
      <c r="E2638">
        <v>17</v>
      </c>
      <c r="F2638">
        <v>5.6</v>
      </c>
      <c r="G2638">
        <v>17</v>
      </c>
      <c r="H2638">
        <v>63</v>
      </c>
      <c r="I2638">
        <v>2.4</v>
      </c>
      <c r="J2638">
        <v>47</v>
      </c>
      <c r="K2638">
        <v>53</v>
      </c>
      <c r="L2638">
        <v>74</v>
      </c>
      <c r="M2638">
        <v>2.4</v>
      </c>
      <c r="N2638">
        <v>46</v>
      </c>
      <c r="O2638">
        <v>53</v>
      </c>
      <c r="P2638">
        <v>74</v>
      </c>
      <c r="Q2638">
        <v>0.7</v>
      </c>
      <c r="R2638">
        <v>40</v>
      </c>
      <c r="S2638">
        <v>54</v>
      </c>
      <c r="T2638">
        <v>0.7</v>
      </c>
      <c r="U2638">
        <v>42</v>
      </c>
      <c r="V2638">
        <v>54</v>
      </c>
      <c r="W2638">
        <v>35</v>
      </c>
      <c r="X2638">
        <v>9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16</v>
      </c>
      <c r="AH2638">
        <v>47</v>
      </c>
      <c r="AI2638">
        <v>3.8</v>
      </c>
      <c r="AJ2638">
        <v>3</v>
      </c>
      <c r="AK2638">
        <v>54</v>
      </c>
      <c r="AL2638">
        <v>101</v>
      </c>
      <c r="AM2638">
        <v>0.4</v>
      </c>
      <c r="AN2638">
        <v>23</v>
      </c>
      <c r="AO2638">
        <v>47</v>
      </c>
      <c r="AP2638">
        <v>3.8</v>
      </c>
      <c r="AQ2638">
        <v>3</v>
      </c>
      <c r="AR2638">
        <v>53</v>
      </c>
      <c r="AS2638">
        <v>127</v>
      </c>
      <c r="AT2638">
        <v>0.4</v>
      </c>
      <c r="AU2638">
        <v>95</v>
      </c>
      <c r="AV2638">
        <v>27.469000000000001</v>
      </c>
      <c r="AW2638">
        <v>0</v>
      </c>
      <c r="AX2638">
        <v>0</v>
      </c>
      <c r="AY2638">
        <v>134</v>
      </c>
      <c r="AZ2638">
        <v>44.075000000000003</v>
      </c>
      <c r="BA2638">
        <v>0</v>
      </c>
      <c r="BB2638">
        <v>0</v>
      </c>
      <c r="BC2638">
        <v>113</v>
      </c>
      <c r="BD2638">
        <v>34.756</v>
      </c>
      <c r="BE2638">
        <v>0</v>
      </c>
      <c r="BF2638">
        <v>0</v>
      </c>
      <c r="BG2638">
        <v>0.70253599999999994</v>
      </c>
      <c r="BU2638">
        <v>0</v>
      </c>
      <c r="BV2638" t="s">
        <v>138</v>
      </c>
      <c r="BX2638">
        <v>66</v>
      </c>
      <c r="BY2638">
        <v>0.15</v>
      </c>
      <c r="CB2638">
        <v>0.33333333333333298</v>
      </c>
      <c r="CC2638">
        <v>30</v>
      </c>
      <c r="CL2638" t="s">
        <v>474</v>
      </c>
      <c r="CO2638" t="s">
        <v>482</v>
      </c>
      <c r="CR2638">
        <v>0.20833333333333301</v>
      </c>
      <c r="CS2638" t="s">
        <v>356</v>
      </c>
      <c r="CT2638" s="3"/>
      <c r="CU2638" s="3"/>
      <c r="CV2638" s="3"/>
      <c r="CW2638" s="3"/>
      <c r="CX2638" s="3"/>
      <c r="CY2638" s="3"/>
      <c r="CZ2638" s="3"/>
      <c r="DA2638" s="3"/>
      <c r="DB2638" s="3"/>
    </row>
    <row r="2639" spans="1:106" x14ac:dyDescent="0.25">
      <c r="A2639" s="4">
        <v>0.58333333333333337</v>
      </c>
      <c r="B2639">
        <v>0.58333333333333337</v>
      </c>
      <c r="D2639">
        <v>5.8</v>
      </c>
      <c r="E2639">
        <v>17</v>
      </c>
      <c r="F2639">
        <v>5.5</v>
      </c>
      <c r="G2639">
        <v>17</v>
      </c>
      <c r="H2639">
        <v>63</v>
      </c>
      <c r="I2639">
        <v>2.4</v>
      </c>
      <c r="J2639">
        <v>47</v>
      </c>
      <c r="K2639">
        <v>53</v>
      </c>
      <c r="L2639">
        <v>74</v>
      </c>
      <c r="M2639">
        <v>2.4</v>
      </c>
      <c r="N2639">
        <v>46</v>
      </c>
      <c r="O2639">
        <v>53</v>
      </c>
      <c r="P2639">
        <v>74</v>
      </c>
      <c r="Q2639">
        <v>0.7</v>
      </c>
      <c r="R2639">
        <v>40</v>
      </c>
      <c r="S2639">
        <v>54</v>
      </c>
      <c r="T2639">
        <v>0.7</v>
      </c>
      <c r="U2639">
        <v>42</v>
      </c>
      <c r="V2639">
        <v>54</v>
      </c>
      <c r="W2639">
        <v>35</v>
      </c>
      <c r="X2639">
        <v>9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16</v>
      </c>
      <c r="AH2639">
        <v>47</v>
      </c>
      <c r="AI2639">
        <v>3.8</v>
      </c>
      <c r="AJ2639">
        <v>3</v>
      </c>
      <c r="AK2639">
        <v>54</v>
      </c>
      <c r="AL2639">
        <v>101</v>
      </c>
      <c r="AM2639">
        <v>0.4</v>
      </c>
      <c r="AN2639">
        <v>23</v>
      </c>
      <c r="AO2639">
        <v>46</v>
      </c>
      <c r="AP2639">
        <v>3.8</v>
      </c>
      <c r="AQ2639">
        <v>3</v>
      </c>
      <c r="AR2639">
        <v>53</v>
      </c>
      <c r="AS2639">
        <v>127</v>
      </c>
      <c r="AT2639">
        <v>0.4</v>
      </c>
      <c r="AU2639">
        <v>95</v>
      </c>
      <c r="AV2639">
        <v>27.469000000000001</v>
      </c>
      <c r="AW2639">
        <v>0</v>
      </c>
      <c r="AX2639">
        <v>0</v>
      </c>
      <c r="AY2639">
        <v>138</v>
      </c>
      <c r="AZ2639">
        <v>45.792999999999999</v>
      </c>
      <c r="BA2639">
        <v>0</v>
      </c>
      <c r="BB2639">
        <v>0</v>
      </c>
      <c r="BC2639">
        <v>121</v>
      </c>
      <c r="BD2639">
        <v>38.118000000000002</v>
      </c>
      <c r="BE2639">
        <v>0</v>
      </c>
      <c r="BF2639">
        <v>0</v>
      </c>
      <c r="BG2639">
        <v>0.69599200000000006</v>
      </c>
      <c r="BU2639">
        <v>0</v>
      </c>
      <c r="BV2639" t="s">
        <v>488</v>
      </c>
      <c r="BX2639">
        <v>43</v>
      </c>
      <c r="BY2639">
        <v>0.03</v>
      </c>
      <c r="CB2639">
        <v>0.375</v>
      </c>
      <c r="CC2639">
        <v>30</v>
      </c>
      <c r="CL2639" t="s">
        <v>449</v>
      </c>
      <c r="CO2639" t="s">
        <v>452</v>
      </c>
      <c r="CT2639" s="3"/>
      <c r="CU2639" s="3"/>
      <c r="CV2639" s="3"/>
      <c r="CW2639" s="3"/>
      <c r="CX2639" s="3"/>
      <c r="CY2639" s="3"/>
      <c r="CZ2639" s="3"/>
      <c r="DA2639" s="3"/>
      <c r="DB2639" s="3"/>
    </row>
    <row r="2640" spans="1:106" x14ac:dyDescent="0.25">
      <c r="A2640" s="4">
        <v>0.66666666666666663</v>
      </c>
      <c r="B2640">
        <v>0.66666666666666663</v>
      </c>
      <c r="D2640">
        <v>5.7</v>
      </c>
      <c r="E2640">
        <v>17</v>
      </c>
      <c r="F2640">
        <v>5.4</v>
      </c>
      <c r="G2640">
        <v>17</v>
      </c>
      <c r="H2640">
        <v>63</v>
      </c>
      <c r="I2640">
        <v>2.4</v>
      </c>
      <c r="J2640">
        <v>47</v>
      </c>
      <c r="K2640">
        <v>53</v>
      </c>
      <c r="L2640">
        <v>74</v>
      </c>
      <c r="M2640">
        <v>2.4</v>
      </c>
      <c r="N2640">
        <v>46</v>
      </c>
      <c r="O2640">
        <v>53</v>
      </c>
      <c r="P2640">
        <v>74</v>
      </c>
      <c r="Q2640">
        <v>0.7</v>
      </c>
      <c r="R2640">
        <v>40</v>
      </c>
      <c r="S2640">
        <v>54</v>
      </c>
      <c r="T2640">
        <v>0.7</v>
      </c>
      <c r="U2640">
        <v>42</v>
      </c>
      <c r="V2640">
        <v>54</v>
      </c>
      <c r="W2640">
        <v>35</v>
      </c>
      <c r="X2640">
        <v>9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16</v>
      </c>
      <c r="AH2640">
        <v>47</v>
      </c>
      <c r="AI2640">
        <v>3.8</v>
      </c>
      <c r="AJ2640">
        <v>3</v>
      </c>
      <c r="AK2640">
        <v>54</v>
      </c>
      <c r="AL2640">
        <v>101</v>
      </c>
      <c r="AM2640">
        <v>0.4</v>
      </c>
      <c r="AN2640">
        <v>23</v>
      </c>
      <c r="AO2640">
        <v>46</v>
      </c>
      <c r="AP2640">
        <v>3.8</v>
      </c>
      <c r="AQ2640">
        <v>3</v>
      </c>
      <c r="AR2640">
        <v>53</v>
      </c>
      <c r="AS2640">
        <v>127</v>
      </c>
      <c r="AT2640">
        <v>0.4</v>
      </c>
      <c r="AU2640">
        <v>95</v>
      </c>
      <c r="AV2640">
        <v>27.469000000000001</v>
      </c>
      <c r="AW2640">
        <v>0</v>
      </c>
      <c r="AX2640">
        <v>0</v>
      </c>
      <c r="AY2640">
        <v>141</v>
      </c>
      <c r="AZ2640">
        <v>47.084000000000003</v>
      </c>
      <c r="BA2640">
        <v>0</v>
      </c>
      <c r="BB2640">
        <v>0</v>
      </c>
      <c r="BC2640">
        <v>138</v>
      </c>
      <c r="BD2640">
        <v>45.369</v>
      </c>
      <c r="BE2640">
        <v>0</v>
      </c>
      <c r="BF2640">
        <v>0</v>
      </c>
      <c r="BG2640">
        <v>0.69658799999999998</v>
      </c>
      <c r="CB2640">
        <v>0.41666666666666602</v>
      </c>
      <c r="CC2640">
        <v>30</v>
      </c>
      <c r="CL2640" t="s">
        <v>476</v>
      </c>
      <c r="CO2640" t="s">
        <v>477</v>
      </c>
      <c r="CT2640" s="3"/>
      <c r="CU2640" s="3"/>
      <c r="CV2640" s="3"/>
      <c r="CW2640" s="3"/>
      <c r="CX2640" s="3"/>
      <c r="CY2640" s="3"/>
      <c r="CZ2640" s="3"/>
      <c r="DA2640" s="3"/>
      <c r="DB2640" s="3"/>
    </row>
    <row r="2641" spans="1:106" x14ac:dyDescent="0.25">
      <c r="A2641" s="4">
        <v>0.75</v>
      </c>
      <c r="B2641">
        <v>0.75</v>
      </c>
      <c r="D2641">
        <v>6</v>
      </c>
      <c r="E2641">
        <v>17</v>
      </c>
      <c r="F2641">
        <v>5.7</v>
      </c>
      <c r="G2641">
        <v>17</v>
      </c>
      <c r="H2641">
        <v>63</v>
      </c>
      <c r="I2641">
        <v>2.4</v>
      </c>
      <c r="J2641">
        <v>47</v>
      </c>
      <c r="K2641">
        <v>53</v>
      </c>
      <c r="L2641">
        <v>74</v>
      </c>
      <c r="M2641">
        <v>2.4</v>
      </c>
      <c r="N2641">
        <v>46</v>
      </c>
      <c r="O2641">
        <v>53</v>
      </c>
      <c r="P2641">
        <v>74</v>
      </c>
      <c r="Q2641">
        <v>0.7</v>
      </c>
      <c r="R2641">
        <v>40</v>
      </c>
      <c r="S2641">
        <v>54</v>
      </c>
      <c r="T2641">
        <v>0.7</v>
      </c>
      <c r="U2641">
        <v>42</v>
      </c>
      <c r="V2641">
        <v>54</v>
      </c>
      <c r="W2641">
        <v>35</v>
      </c>
      <c r="X2641">
        <v>9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16</v>
      </c>
      <c r="AH2641">
        <v>47</v>
      </c>
      <c r="AI2641">
        <v>3.8</v>
      </c>
      <c r="AJ2641">
        <v>3</v>
      </c>
      <c r="AK2641">
        <v>53</v>
      </c>
      <c r="AL2641">
        <v>101</v>
      </c>
      <c r="AM2641">
        <v>0.4</v>
      </c>
      <c r="AN2641">
        <v>23</v>
      </c>
      <c r="AO2641">
        <v>45</v>
      </c>
      <c r="AP2641">
        <v>3.8</v>
      </c>
      <c r="AQ2641">
        <v>3</v>
      </c>
      <c r="AR2641">
        <v>51</v>
      </c>
      <c r="AS2641">
        <v>127</v>
      </c>
      <c r="AT2641">
        <v>0.4</v>
      </c>
      <c r="AU2641">
        <v>95</v>
      </c>
      <c r="AV2641">
        <v>27.469000000000001</v>
      </c>
      <c r="AW2641">
        <v>0</v>
      </c>
      <c r="AX2641">
        <v>0</v>
      </c>
      <c r="AY2641">
        <v>162</v>
      </c>
      <c r="AZ2641">
        <v>56.131999999999998</v>
      </c>
      <c r="BA2641">
        <v>0</v>
      </c>
      <c r="BB2641">
        <v>0</v>
      </c>
      <c r="BC2641">
        <v>138</v>
      </c>
      <c r="BD2641">
        <v>45.369</v>
      </c>
      <c r="BE2641">
        <v>0</v>
      </c>
      <c r="BF2641">
        <v>0</v>
      </c>
      <c r="BG2641">
        <v>0.68732000000000015</v>
      </c>
      <c r="CB2641">
        <v>0.45833333333333331</v>
      </c>
      <c r="CC2641">
        <v>30</v>
      </c>
      <c r="CL2641" t="s">
        <v>453</v>
      </c>
      <c r="CR2641">
        <v>0.25</v>
      </c>
      <c r="CS2641" t="s">
        <v>432</v>
      </c>
      <c r="CT2641" s="3"/>
      <c r="CU2641" s="3"/>
      <c r="CV2641" s="3"/>
      <c r="CW2641" s="3"/>
      <c r="CX2641" s="3"/>
      <c r="CY2641" s="3"/>
      <c r="CZ2641" s="3"/>
      <c r="DA2641" s="3"/>
      <c r="DB2641" s="3"/>
    </row>
    <row r="2642" spans="1:106" x14ac:dyDescent="0.25">
      <c r="A2642" s="4">
        <v>0.83333333333333337</v>
      </c>
      <c r="B2642">
        <v>0.83333333333333337</v>
      </c>
      <c r="D2642">
        <v>5.7</v>
      </c>
      <c r="E2642">
        <v>17</v>
      </c>
      <c r="F2642">
        <v>5.5</v>
      </c>
      <c r="G2642">
        <v>17</v>
      </c>
      <c r="H2642">
        <v>63</v>
      </c>
      <c r="I2642">
        <v>2.4</v>
      </c>
      <c r="J2642">
        <v>47</v>
      </c>
      <c r="K2642">
        <v>53</v>
      </c>
      <c r="L2642">
        <v>74</v>
      </c>
      <c r="M2642">
        <v>2.4</v>
      </c>
      <c r="N2642">
        <v>46</v>
      </c>
      <c r="O2642">
        <v>53</v>
      </c>
      <c r="P2642">
        <v>74</v>
      </c>
      <c r="Q2642">
        <v>0.7</v>
      </c>
      <c r="R2642">
        <v>40</v>
      </c>
      <c r="S2642">
        <v>54</v>
      </c>
      <c r="T2642">
        <v>0.7</v>
      </c>
      <c r="U2642">
        <v>42</v>
      </c>
      <c r="V2642">
        <v>54</v>
      </c>
      <c r="W2642">
        <v>35</v>
      </c>
      <c r="X2642">
        <v>9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16</v>
      </c>
      <c r="AH2642">
        <v>50</v>
      </c>
      <c r="AI2642">
        <v>3.8</v>
      </c>
      <c r="AJ2642">
        <v>3</v>
      </c>
      <c r="AK2642">
        <v>55</v>
      </c>
      <c r="AL2642">
        <v>101</v>
      </c>
      <c r="AM2642">
        <v>0.4</v>
      </c>
      <c r="AN2642">
        <v>23</v>
      </c>
      <c r="AO2642">
        <v>50</v>
      </c>
      <c r="AP2642">
        <v>3.8</v>
      </c>
      <c r="AQ2642">
        <v>3</v>
      </c>
      <c r="AR2642">
        <v>55</v>
      </c>
      <c r="AS2642">
        <v>127</v>
      </c>
      <c r="AT2642">
        <v>0.4</v>
      </c>
      <c r="AU2642">
        <v>95</v>
      </c>
      <c r="AV2642">
        <v>27.469000000000001</v>
      </c>
      <c r="AW2642">
        <v>0</v>
      </c>
      <c r="AX2642">
        <v>0</v>
      </c>
      <c r="AY2642">
        <v>140</v>
      </c>
      <c r="AZ2642">
        <v>46.652999999999999</v>
      </c>
      <c r="BA2642">
        <v>0</v>
      </c>
      <c r="BB2642">
        <v>0</v>
      </c>
      <c r="BC2642">
        <v>138</v>
      </c>
      <c r="BD2642">
        <v>45.369</v>
      </c>
      <c r="BE2642">
        <v>0</v>
      </c>
      <c r="BF2642">
        <v>0</v>
      </c>
      <c r="BG2642">
        <v>0.75568800000000058</v>
      </c>
      <c r="BI2642" t="s">
        <v>0</v>
      </c>
      <c r="CB2642">
        <v>0.499999999999998</v>
      </c>
      <c r="CC2642">
        <v>30</v>
      </c>
      <c r="CL2642" t="s">
        <v>479</v>
      </c>
      <c r="CO2642" t="s">
        <v>483</v>
      </c>
      <c r="CT2642" s="3"/>
      <c r="CU2642" s="3"/>
      <c r="CV2642" s="3"/>
      <c r="CW2642" s="3"/>
      <c r="CX2642" s="3"/>
      <c r="CY2642" s="3"/>
      <c r="CZ2642" s="3"/>
      <c r="DA2642" s="3"/>
      <c r="DB2642" s="3"/>
    </row>
    <row r="2643" spans="1:106" x14ac:dyDescent="0.25">
      <c r="A2643" s="4">
        <v>0.91666666666666663</v>
      </c>
      <c r="B2643">
        <v>0.91666666666666663</v>
      </c>
      <c r="D2643">
        <v>5.7</v>
      </c>
      <c r="E2643">
        <v>17</v>
      </c>
      <c r="F2643">
        <v>5.5</v>
      </c>
      <c r="G2643">
        <v>17</v>
      </c>
      <c r="H2643">
        <v>63</v>
      </c>
      <c r="I2643">
        <v>2.4</v>
      </c>
      <c r="J2643">
        <v>47</v>
      </c>
      <c r="K2643">
        <v>53</v>
      </c>
      <c r="L2643">
        <v>74</v>
      </c>
      <c r="M2643">
        <v>2.4</v>
      </c>
      <c r="N2643">
        <v>46</v>
      </c>
      <c r="O2643">
        <v>53</v>
      </c>
      <c r="P2643">
        <v>74</v>
      </c>
      <c r="Q2643">
        <v>0.7</v>
      </c>
      <c r="R2643">
        <v>40</v>
      </c>
      <c r="S2643">
        <v>54</v>
      </c>
      <c r="T2643">
        <v>0.7</v>
      </c>
      <c r="U2643">
        <v>42</v>
      </c>
      <c r="V2643">
        <v>54</v>
      </c>
      <c r="W2643">
        <v>35</v>
      </c>
      <c r="X2643">
        <v>9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16</v>
      </c>
      <c r="AH2643">
        <v>50</v>
      </c>
      <c r="AI2643">
        <v>3.8</v>
      </c>
      <c r="AJ2643">
        <v>3</v>
      </c>
      <c r="AK2643">
        <v>55</v>
      </c>
      <c r="AL2643">
        <v>101</v>
      </c>
      <c r="AM2643">
        <v>0.4</v>
      </c>
      <c r="AN2643">
        <v>23</v>
      </c>
      <c r="AO2643">
        <v>50</v>
      </c>
      <c r="AP2643">
        <v>3.8</v>
      </c>
      <c r="AQ2643">
        <v>3</v>
      </c>
      <c r="AR2643">
        <v>55</v>
      </c>
      <c r="AS2643">
        <v>127</v>
      </c>
      <c r="AT2643">
        <v>0.4</v>
      </c>
      <c r="AU2643">
        <v>95</v>
      </c>
      <c r="AV2643">
        <v>27.469000000000001</v>
      </c>
      <c r="AW2643">
        <v>0</v>
      </c>
      <c r="AX2643">
        <v>0</v>
      </c>
      <c r="AY2643">
        <v>121</v>
      </c>
      <c r="AZ2643">
        <v>38.533999999999999</v>
      </c>
      <c r="BA2643">
        <v>0</v>
      </c>
      <c r="BB2643">
        <v>0</v>
      </c>
      <c r="BC2643">
        <v>138</v>
      </c>
      <c r="BD2643">
        <v>45.369</v>
      </c>
      <c r="BE2643">
        <v>0</v>
      </c>
      <c r="BF2643">
        <v>0</v>
      </c>
      <c r="BG2643">
        <v>0.71069999999999978</v>
      </c>
      <c r="CB2643">
        <v>0.54166666666666796</v>
      </c>
      <c r="CC2643">
        <v>30</v>
      </c>
      <c r="CO2643" t="s">
        <v>489</v>
      </c>
      <c r="CT2643" s="3"/>
      <c r="CU2643" s="3"/>
      <c r="CV2643" s="3"/>
      <c r="CW2643" s="3"/>
      <c r="CX2643" s="3"/>
      <c r="CY2643" s="3"/>
      <c r="CZ2643" s="3"/>
      <c r="DA2643" s="3"/>
      <c r="DB2643" s="3"/>
    </row>
    <row r="2644" spans="1:106" x14ac:dyDescent="0.25">
      <c r="A2644" s="4">
        <v>1</v>
      </c>
      <c r="B2644" t="s">
        <v>1</v>
      </c>
      <c r="D2644">
        <v>5.7</v>
      </c>
      <c r="E2644">
        <v>17</v>
      </c>
      <c r="F2644">
        <v>5.5</v>
      </c>
      <c r="G2644">
        <v>17</v>
      </c>
      <c r="H2644">
        <v>63</v>
      </c>
      <c r="I2644">
        <v>2.4</v>
      </c>
      <c r="J2644">
        <v>46</v>
      </c>
      <c r="K2644">
        <v>53</v>
      </c>
      <c r="L2644">
        <v>74</v>
      </c>
      <c r="M2644">
        <v>2.4</v>
      </c>
      <c r="N2644">
        <v>46</v>
      </c>
      <c r="O2644">
        <v>53</v>
      </c>
      <c r="P2644">
        <v>74</v>
      </c>
      <c r="Q2644">
        <v>0.7</v>
      </c>
      <c r="R2644">
        <v>41</v>
      </c>
      <c r="S2644">
        <v>54</v>
      </c>
      <c r="T2644">
        <v>0.7</v>
      </c>
      <c r="U2644">
        <v>42</v>
      </c>
      <c r="V2644">
        <v>54</v>
      </c>
      <c r="W2644">
        <v>37</v>
      </c>
      <c r="X2644">
        <v>9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16</v>
      </c>
      <c r="AH2644">
        <v>48</v>
      </c>
      <c r="AI2644">
        <v>3.8</v>
      </c>
      <c r="AJ2644">
        <v>3</v>
      </c>
      <c r="AK2644">
        <v>47</v>
      </c>
      <c r="AL2644">
        <v>101</v>
      </c>
      <c r="AM2644">
        <v>0.4</v>
      </c>
      <c r="AN2644">
        <v>23</v>
      </c>
      <c r="AO2644">
        <v>49</v>
      </c>
      <c r="AP2644">
        <v>3.8</v>
      </c>
      <c r="AQ2644">
        <v>3</v>
      </c>
      <c r="AR2644">
        <v>55</v>
      </c>
      <c r="AS2644">
        <v>127</v>
      </c>
      <c r="AT2644">
        <v>0.4</v>
      </c>
      <c r="AU2644">
        <v>95</v>
      </c>
      <c r="AV2644">
        <v>27.469000000000001</v>
      </c>
      <c r="AW2644">
        <v>0</v>
      </c>
      <c r="AX2644">
        <v>0</v>
      </c>
      <c r="AY2644">
        <v>105</v>
      </c>
      <c r="AZ2644">
        <v>31.85</v>
      </c>
      <c r="BA2644">
        <v>0</v>
      </c>
      <c r="BB2644">
        <v>0</v>
      </c>
      <c r="BC2644">
        <v>138</v>
      </c>
      <c r="BD2644">
        <v>45.369</v>
      </c>
      <c r="BE2644">
        <v>0</v>
      </c>
      <c r="BF2644">
        <v>0</v>
      </c>
      <c r="BG2644">
        <v>0.70143200000000017</v>
      </c>
      <c r="BI2644">
        <v>8.5064360000000026</v>
      </c>
      <c r="CB2644">
        <v>0.58333333333333504</v>
      </c>
      <c r="CC2644">
        <v>20</v>
      </c>
      <c r="CL2644" t="s">
        <v>457</v>
      </c>
      <c r="CO2644" t="s">
        <v>485</v>
      </c>
      <c r="CR2644">
        <v>0.29166666666666702</v>
      </c>
      <c r="CS2644" t="s">
        <v>380</v>
      </c>
      <c r="CT2644" s="3"/>
      <c r="CU2644" s="3"/>
      <c r="CV2644" s="3"/>
      <c r="CW2644" s="3"/>
      <c r="CX2644" s="3"/>
      <c r="CY2644" s="3"/>
      <c r="CZ2644" s="3"/>
      <c r="DA2644" s="3"/>
      <c r="DB2644" s="3"/>
    </row>
    <row r="2645" spans="1:106" x14ac:dyDescent="0.25">
      <c r="A2645" s="1">
        <v>44418.083333333336</v>
      </c>
      <c r="B2645">
        <v>44418.083333333336</v>
      </c>
      <c r="D2645">
        <v>5.7</v>
      </c>
      <c r="E2645">
        <v>17</v>
      </c>
      <c r="F2645">
        <v>5.5</v>
      </c>
      <c r="G2645">
        <v>17</v>
      </c>
      <c r="H2645">
        <v>63</v>
      </c>
      <c r="I2645">
        <v>2.4</v>
      </c>
      <c r="J2645">
        <v>46</v>
      </c>
      <c r="K2645">
        <v>53</v>
      </c>
      <c r="L2645">
        <v>74</v>
      </c>
      <c r="M2645">
        <v>2.4</v>
      </c>
      <c r="N2645">
        <v>46</v>
      </c>
      <c r="O2645">
        <v>53</v>
      </c>
      <c r="P2645">
        <v>74</v>
      </c>
      <c r="Q2645">
        <v>0.7</v>
      </c>
      <c r="R2645">
        <v>40</v>
      </c>
      <c r="S2645">
        <v>54</v>
      </c>
      <c r="T2645">
        <v>0.7</v>
      </c>
      <c r="U2645">
        <v>42</v>
      </c>
      <c r="V2645">
        <v>54</v>
      </c>
      <c r="W2645">
        <v>36</v>
      </c>
      <c r="X2645">
        <v>9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16</v>
      </c>
      <c r="AH2645">
        <v>49</v>
      </c>
      <c r="AI2645">
        <v>3.8</v>
      </c>
      <c r="AJ2645">
        <v>3</v>
      </c>
      <c r="AK2645">
        <v>53</v>
      </c>
      <c r="AL2645">
        <v>101</v>
      </c>
      <c r="AM2645">
        <v>0.4</v>
      </c>
      <c r="AN2645">
        <v>23</v>
      </c>
      <c r="AO2645">
        <v>46</v>
      </c>
      <c r="AP2645">
        <v>3.8</v>
      </c>
      <c r="AQ2645">
        <v>3</v>
      </c>
      <c r="AR2645">
        <v>52</v>
      </c>
      <c r="AS2645">
        <v>127</v>
      </c>
      <c r="AT2645">
        <v>0.4</v>
      </c>
      <c r="AU2645">
        <v>95</v>
      </c>
      <c r="AV2645">
        <v>27.469000000000001</v>
      </c>
      <c r="AW2645">
        <v>0</v>
      </c>
      <c r="AX2645">
        <v>0</v>
      </c>
      <c r="AY2645">
        <v>115</v>
      </c>
      <c r="AZ2645">
        <v>36.006</v>
      </c>
      <c r="BA2645">
        <v>0</v>
      </c>
      <c r="BB2645">
        <v>0</v>
      </c>
      <c r="BC2645">
        <v>111</v>
      </c>
      <c r="BD2645">
        <v>33.921999999999997</v>
      </c>
      <c r="BE2645">
        <v>0</v>
      </c>
      <c r="BF2645">
        <v>0</v>
      </c>
      <c r="BG2645">
        <v>0.71426800000000001</v>
      </c>
      <c r="BO2645" t="s">
        <v>3</v>
      </c>
      <c r="BU2645">
        <v>0.25</v>
      </c>
      <c r="BV2645" t="s">
        <v>89</v>
      </c>
      <c r="BX2645">
        <v>36.299999999999997</v>
      </c>
      <c r="BY2645">
        <v>0.12</v>
      </c>
      <c r="CB2645">
        <v>0.125</v>
      </c>
      <c r="CC2645">
        <v>30</v>
      </c>
      <c r="CL2645" t="s">
        <v>464</v>
      </c>
      <c r="CO2645" t="s">
        <v>445</v>
      </c>
      <c r="CT2645" s="3"/>
      <c r="CU2645" s="3"/>
      <c r="CV2645" s="3"/>
      <c r="CW2645" s="3"/>
      <c r="CX2645" s="3"/>
      <c r="CY2645" s="3"/>
      <c r="CZ2645" s="3"/>
      <c r="DA2645" s="3"/>
      <c r="DB2645" s="3"/>
    </row>
    <row r="2646" spans="1:106" x14ac:dyDescent="0.25">
      <c r="A2646" s="4">
        <v>0.16666666666666666</v>
      </c>
      <c r="B2646">
        <v>0.16666666666666666</v>
      </c>
      <c r="D2646">
        <v>5.9</v>
      </c>
      <c r="E2646">
        <v>17</v>
      </c>
      <c r="F2646">
        <v>5.7</v>
      </c>
      <c r="G2646">
        <v>17</v>
      </c>
      <c r="H2646">
        <v>63</v>
      </c>
      <c r="I2646">
        <v>2.4</v>
      </c>
      <c r="J2646">
        <v>46</v>
      </c>
      <c r="K2646">
        <v>53</v>
      </c>
      <c r="L2646">
        <v>74</v>
      </c>
      <c r="M2646">
        <v>2.4</v>
      </c>
      <c r="N2646">
        <v>45</v>
      </c>
      <c r="O2646">
        <v>53</v>
      </c>
      <c r="P2646">
        <v>74</v>
      </c>
      <c r="Q2646">
        <v>0.7</v>
      </c>
      <c r="R2646">
        <v>41</v>
      </c>
      <c r="S2646">
        <v>54</v>
      </c>
      <c r="T2646">
        <v>0.7</v>
      </c>
      <c r="U2646">
        <v>42</v>
      </c>
      <c r="V2646">
        <v>54</v>
      </c>
      <c r="W2646">
        <v>36</v>
      </c>
      <c r="X2646">
        <v>9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16</v>
      </c>
      <c r="AH2646">
        <v>48</v>
      </c>
      <c r="AI2646">
        <v>3.8</v>
      </c>
      <c r="AJ2646">
        <v>3</v>
      </c>
      <c r="AK2646">
        <v>54</v>
      </c>
      <c r="AL2646">
        <v>101</v>
      </c>
      <c r="AM2646">
        <v>0.4</v>
      </c>
      <c r="AN2646">
        <v>27</v>
      </c>
      <c r="AO2646">
        <v>46</v>
      </c>
      <c r="AP2646">
        <v>3.7</v>
      </c>
      <c r="AQ2646">
        <v>3</v>
      </c>
      <c r="AR2646">
        <v>51</v>
      </c>
      <c r="AS2646">
        <v>127</v>
      </c>
      <c r="AT2646">
        <v>0.4</v>
      </c>
      <c r="AU2646">
        <v>95</v>
      </c>
      <c r="AV2646">
        <v>27.469000000000001</v>
      </c>
      <c r="AW2646">
        <v>0</v>
      </c>
      <c r="AX2646">
        <v>0</v>
      </c>
      <c r="AY2646">
        <v>143</v>
      </c>
      <c r="AZ2646">
        <v>47.945</v>
      </c>
      <c r="BA2646">
        <v>0</v>
      </c>
      <c r="BB2646">
        <v>0</v>
      </c>
      <c r="BC2646">
        <v>190</v>
      </c>
      <c r="BD2646">
        <v>67.555000000000007</v>
      </c>
      <c r="BE2646">
        <v>0</v>
      </c>
      <c r="BF2646">
        <v>0</v>
      </c>
      <c r="BG2646">
        <v>0.31329719999999994</v>
      </c>
      <c r="BI2646" t="s">
        <v>7</v>
      </c>
      <c r="BN2646" t="s">
        <v>2</v>
      </c>
      <c r="BO2646" t="s">
        <v>3</v>
      </c>
      <c r="BU2646">
        <v>0.33333333333333331</v>
      </c>
      <c r="BV2646" t="s">
        <v>11</v>
      </c>
      <c r="BX2646">
        <v>513.4</v>
      </c>
      <c r="CB2646">
        <v>0.16666666666666666</v>
      </c>
      <c r="CC2646">
        <v>30</v>
      </c>
      <c r="CL2646" t="s">
        <v>466</v>
      </c>
      <c r="CO2646" t="s">
        <v>472</v>
      </c>
      <c r="CT2646" s="3"/>
      <c r="CU2646" s="3"/>
      <c r="CV2646" s="3"/>
      <c r="CW2646" s="3"/>
      <c r="CX2646" s="3"/>
      <c r="CY2646" s="3"/>
      <c r="CZ2646" s="3"/>
      <c r="DA2646" s="3"/>
      <c r="DB2646" s="3"/>
    </row>
    <row r="2647" spans="1:106" x14ac:dyDescent="0.25">
      <c r="A2647" s="4">
        <v>0.25</v>
      </c>
      <c r="B2647">
        <v>0.25</v>
      </c>
      <c r="D2647">
        <v>5.9</v>
      </c>
      <c r="E2647">
        <v>17</v>
      </c>
      <c r="F2647">
        <v>5.7</v>
      </c>
      <c r="G2647">
        <v>17</v>
      </c>
      <c r="H2647">
        <v>63</v>
      </c>
      <c r="I2647">
        <v>2.4</v>
      </c>
      <c r="J2647">
        <v>46</v>
      </c>
      <c r="K2647">
        <v>53</v>
      </c>
      <c r="L2647">
        <v>74</v>
      </c>
      <c r="M2647">
        <v>2.4</v>
      </c>
      <c r="N2647">
        <v>45</v>
      </c>
      <c r="O2647">
        <v>53</v>
      </c>
      <c r="P2647">
        <v>74</v>
      </c>
      <c r="Q2647">
        <v>0.7</v>
      </c>
      <c r="R2647">
        <v>41</v>
      </c>
      <c r="S2647">
        <v>54</v>
      </c>
      <c r="T2647">
        <v>0.7</v>
      </c>
      <c r="U2647">
        <v>42</v>
      </c>
      <c r="V2647">
        <v>54</v>
      </c>
      <c r="W2647">
        <v>36</v>
      </c>
      <c r="X2647">
        <v>9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16</v>
      </c>
      <c r="AH2647">
        <v>48</v>
      </c>
      <c r="AI2647">
        <v>3.8</v>
      </c>
      <c r="AJ2647">
        <v>3</v>
      </c>
      <c r="AK2647">
        <v>54</v>
      </c>
      <c r="AL2647">
        <v>101</v>
      </c>
      <c r="AM2647">
        <v>0.4</v>
      </c>
      <c r="AN2647">
        <v>27</v>
      </c>
      <c r="AO2647">
        <v>46</v>
      </c>
      <c r="AP2647">
        <v>3.7</v>
      </c>
      <c r="AQ2647">
        <v>3</v>
      </c>
      <c r="AR2647">
        <v>51</v>
      </c>
      <c r="AS2647">
        <v>127</v>
      </c>
      <c r="AT2647">
        <v>0.4</v>
      </c>
      <c r="AU2647">
        <v>95</v>
      </c>
      <c r="AV2647">
        <v>27.469000000000001</v>
      </c>
      <c r="AW2647">
        <v>0</v>
      </c>
      <c r="AX2647">
        <v>0</v>
      </c>
      <c r="AY2647">
        <v>166</v>
      </c>
      <c r="AZ2647">
        <v>57.848999999999997</v>
      </c>
      <c r="BA2647">
        <v>0</v>
      </c>
      <c r="BB2647">
        <v>0</v>
      </c>
      <c r="BC2647">
        <v>143</v>
      </c>
      <c r="BD2647">
        <v>47.518999999999998</v>
      </c>
      <c r="BE2647">
        <v>0</v>
      </c>
      <c r="BF2647">
        <v>0</v>
      </c>
      <c r="BG2647">
        <v>0.31779359999999984</v>
      </c>
      <c r="BN2647" t="s">
        <v>2</v>
      </c>
      <c r="BO2647" t="s">
        <v>3</v>
      </c>
      <c r="BU2647">
        <v>0.5</v>
      </c>
      <c r="BV2647" t="s">
        <v>131</v>
      </c>
      <c r="BX2647">
        <v>66.400000000000006</v>
      </c>
      <c r="BY2647">
        <v>0.18</v>
      </c>
      <c r="CB2647">
        <v>0.20833333333333334</v>
      </c>
      <c r="CC2647">
        <v>30</v>
      </c>
      <c r="CL2647" t="s">
        <v>458</v>
      </c>
      <c r="CO2647" t="s">
        <v>447</v>
      </c>
      <c r="CR2647">
        <v>0.16666666666666699</v>
      </c>
      <c r="CS2647" t="s">
        <v>490</v>
      </c>
      <c r="CT2647" s="3"/>
      <c r="CU2647" s="3"/>
      <c r="CV2647" s="3"/>
      <c r="CW2647" s="3"/>
      <c r="CX2647" s="3"/>
      <c r="CY2647" s="3"/>
      <c r="CZ2647" s="3"/>
      <c r="DA2647" s="3"/>
      <c r="DB2647" s="3"/>
    </row>
    <row r="2648" spans="1:106" x14ac:dyDescent="0.25">
      <c r="A2648" s="4">
        <v>0.33333333333333331</v>
      </c>
      <c r="B2648">
        <v>0.33333333333333331</v>
      </c>
      <c r="D2648">
        <v>5.9</v>
      </c>
      <c r="E2648">
        <v>17</v>
      </c>
      <c r="F2648">
        <v>5.6</v>
      </c>
      <c r="G2648">
        <v>17</v>
      </c>
      <c r="H2648">
        <v>63</v>
      </c>
      <c r="I2648">
        <v>2.4</v>
      </c>
      <c r="J2648">
        <v>46</v>
      </c>
      <c r="K2648">
        <v>53</v>
      </c>
      <c r="L2648">
        <v>74</v>
      </c>
      <c r="M2648">
        <v>2.4</v>
      </c>
      <c r="N2648">
        <v>45</v>
      </c>
      <c r="O2648">
        <v>53</v>
      </c>
      <c r="P2648">
        <v>74</v>
      </c>
      <c r="Q2648">
        <v>0.7</v>
      </c>
      <c r="R2648">
        <v>40</v>
      </c>
      <c r="S2648">
        <v>54</v>
      </c>
      <c r="T2648">
        <v>0.7</v>
      </c>
      <c r="U2648">
        <v>42</v>
      </c>
      <c r="V2648">
        <v>54</v>
      </c>
      <c r="W2648">
        <v>36</v>
      </c>
      <c r="X2648">
        <v>9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16</v>
      </c>
      <c r="AH2648">
        <v>49</v>
      </c>
      <c r="AI2648">
        <v>3.8</v>
      </c>
      <c r="AJ2648">
        <v>3</v>
      </c>
      <c r="AK2648">
        <v>53</v>
      </c>
      <c r="AL2648">
        <v>101</v>
      </c>
      <c r="AM2648">
        <v>0.4</v>
      </c>
      <c r="AN2648">
        <v>27</v>
      </c>
      <c r="AO2648">
        <v>48</v>
      </c>
      <c r="AP2648">
        <v>3.7</v>
      </c>
      <c r="AQ2648">
        <v>3</v>
      </c>
      <c r="AR2648">
        <v>54</v>
      </c>
      <c r="AS2648">
        <v>127</v>
      </c>
      <c r="AT2648">
        <v>0.4</v>
      </c>
      <c r="AU2648">
        <v>95</v>
      </c>
      <c r="AV2648">
        <v>27.469000000000001</v>
      </c>
      <c r="AW2648">
        <v>0</v>
      </c>
      <c r="AX2648">
        <v>0</v>
      </c>
      <c r="AY2648">
        <v>191</v>
      </c>
      <c r="AZ2648">
        <v>68.42</v>
      </c>
      <c r="BA2648">
        <v>0</v>
      </c>
      <c r="BB2648">
        <v>0</v>
      </c>
      <c r="BC2648">
        <v>98</v>
      </c>
      <c r="BD2648">
        <v>28.587</v>
      </c>
      <c r="BE2648">
        <v>0</v>
      </c>
      <c r="BF2648">
        <v>0</v>
      </c>
      <c r="BG2648">
        <v>0.32052059999999988</v>
      </c>
      <c r="BI2648">
        <v>0.18</v>
      </c>
      <c r="BM2648" t="s">
        <v>17</v>
      </c>
      <c r="BU2648">
        <v>0.75</v>
      </c>
      <c r="BV2648" t="s">
        <v>140</v>
      </c>
      <c r="BX2648">
        <v>69.599999999999994</v>
      </c>
      <c r="CB2648">
        <v>0.25</v>
      </c>
      <c r="CC2648">
        <v>30</v>
      </c>
      <c r="CL2648" t="s">
        <v>487</v>
      </c>
      <c r="CO2648" t="s">
        <v>473</v>
      </c>
      <c r="CT2648" s="3"/>
      <c r="CU2648" s="3"/>
      <c r="CV2648" s="3"/>
      <c r="CW2648" s="3"/>
      <c r="CX2648" s="3"/>
      <c r="CY2648" s="3"/>
      <c r="CZ2648" s="3"/>
      <c r="DA2648" s="3"/>
      <c r="DB2648" s="3"/>
    </row>
    <row r="2649" spans="1:106" x14ac:dyDescent="0.25">
      <c r="A2649" s="4">
        <v>0.41666666666666669</v>
      </c>
      <c r="B2649">
        <v>0.41666666666666669</v>
      </c>
      <c r="D2649">
        <v>5.8</v>
      </c>
      <c r="E2649">
        <v>17</v>
      </c>
      <c r="F2649">
        <v>5.6</v>
      </c>
      <c r="G2649">
        <v>17</v>
      </c>
      <c r="H2649">
        <v>63</v>
      </c>
      <c r="I2649">
        <v>2.4</v>
      </c>
      <c r="J2649">
        <v>46</v>
      </c>
      <c r="K2649">
        <v>53</v>
      </c>
      <c r="L2649">
        <v>74</v>
      </c>
      <c r="M2649">
        <v>2.4</v>
      </c>
      <c r="N2649">
        <v>45</v>
      </c>
      <c r="O2649">
        <v>53</v>
      </c>
      <c r="P2649">
        <v>74</v>
      </c>
      <c r="Q2649">
        <v>0.7</v>
      </c>
      <c r="R2649">
        <v>40</v>
      </c>
      <c r="S2649">
        <v>54</v>
      </c>
      <c r="T2649">
        <v>0.7</v>
      </c>
      <c r="U2649">
        <v>42</v>
      </c>
      <c r="V2649">
        <v>54</v>
      </c>
      <c r="W2649">
        <v>36</v>
      </c>
      <c r="X2649">
        <v>9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16</v>
      </c>
      <c r="AH2649">
        <v>48</v>
      </c>
      <c r="AI2649">
        <v>3.8</v>
      </c>
      <c r="AJ2649">
        <v>3</v>
      </c>
      <c r="AK2649">
        <v>54</v>
      </c>
      <c r="AL2649">
        <v>101</v>
      </c>
      <c r="AM2649">
        <v>0.4</v>
      </c>
      <c r="AN2649">
        <v>27</v>
      </c>
      <c r="AO2649">
        <v>46</v>
      </c>
      <c r="AP2649">
        <v>3.7</v>
      </c>
      <c r="AQ2649">
        <v>3</v>
      </c>
      <c r="AR2649">
        <v>51</v>
      </c>
      <c r="AS2649">
        <v>127</v>
      </c>
      <c r="AT2649">
        <v>0.4</v>
      </c>
      <c r="AU2649">
        <v>95</v>
      </c>
      <c r="AV2649">
        <v>27.469000000000001</v>
      </c>
      <c r="AW2649">
        <v>0</v>
      </c>
      <c r="AX2649">
        <v>0</v>
      </c>
      <c r="AY2649">
        <v>173</v>
      </c>
      <c r="AZ2649">
        <v>60.841999999999999</v>
      </c>
      <c r="BA2649">
        <v>0</v>
      </c>
      <c r="BB2649">
        <v>0</v>
      </c>
      <c r="BC2649">
        <v>98</v>
      </c>
      <c r="BD2649">
        <v>28.587</v>
      </c>
      <c r="BE2649">
        <v>0</v>
      </c>
      <c r="BF2649">
        <v>0</v>
      </c>
      <c r="BG2649">
        <v>0.31235940000000012</v>
      </c>
      <c r="BM2649" t="s">
        <v>303</v>
      </c>
      <c r="BN2649" t="s">
        <v>21</v>
      </c>
      <c r="BO2649" t="s">
        <v>22</v>
      </c>
      <c r="BU2649">
        <v>0.83333333333333337</v>
      </c>
      <c r="BV2649" t="s">
        <v>11</v>
      </c>
      <c r="BY2649">
        <v>0.18</v>
      </c>
      <c r="CB2649">
        <v>0.29166666666666602</v>
      </c>
      <c r="CC2649">
        <v>30</v>
      </c>
      <c r="CO2649" t="s">
        <v>194</v>
      </c>
      <c r="CT2649" s="3"/>
      <c r="CU2649" s="3"/>
      <c r="CV2649" s="3"/>
      <c r="CW2649" s="3"/>
      <c r="CX2649" s="3"/>
      <c r="CY2649" s="3"/>
      <c r="CZ2649" s="3"/>
      <c r="DA2649" s="3"/>
      <c r="DB2649" s="3"/>
    </row>
    <row r="2650" spans="1:106" x14ac:dyDescent="0.25">
      <c r="A2650" s="4">
        <v>0.5</v>
      </c>
      <c r="B2650">
        <v>0.5</v>
      </c>
      <c r="D2650">
        <v>5.7</v>
      </c>
      <c r="E2650">
        <v>17</v>
      </c>
      <c r="F2650">
        <v>5.5</v>
      </c>
      <c r="G2650">
        <v>17</v>
      </c>
      <c r="H2650">
        <v>63</v>
      </c>
      <c r="I2650">
        <v>2.4</v>
      </c>
      <c r="J2650">
        <v>46</v>
      </c>
      <c r="K2650">
        <v>53</v>
      </c>
      <c r="L2650">
        <v>74</v>
      </c>
      <c r="M2650">
        <v>2.4</v>
      </c>
      <c r="N2650">
        <v>45</v>
      </c>
      <c r="O2650">
        <v>53</v>
      </c>
      <c r="P2650">
        <v>74</v>
      </c>
      <c r="Q2650">
        <v>0.7</v>
      </c>
      <c r="R2650">
        <v>40</v>
      </c>
      <c r="S2650">
        <v>54</v>
      </c>
      <c r="T2650">
        <v>0.7</v>
      </c>
      <c r="U2650">
        <v>42</v>
      </c>
      <c r="V2650">
        <v>54</v>
      </c>
      <c r="W2650">
        <v>36</v>
      </c>
      <c r="X2650">
        <v>9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16</v>
      </c>
      <c r="AH2650">
        <v>48</v>
      </c>
      <c r="AI2650">
        <v>3.8</v>
      </c>
      <c r="AJ2650">
        <v>3</v>
      </c>
      <c r="AK2650">
        <v>54</v>
      </c>
      <c r="AL2650">
        <v>101</v>
      </c>
      <c r="AM2650">
        <v>0.4</v>
      </c>
      <c r="AN2650">
        <v>27</v>
      </c>
      <c r="AO2650">
        <v>46</v>
      </c>
      <c r="AP2650">
        <v>3.7</v>
      </c>
      <c r="AQ2650">
        <v>3</v>
      </c>
      <c r="AR2650">
        <v>51</v>
      </c>
      <c r="AS2650">
        <v>127</v>
      </c>
      <c r="AT2650">
        <v>0.4</v>
      </c>
      <c r="AU2650">
        <v>96</v>
      </c>
      <c r="AV2650">
        <v>27.870999999999999</v>
      </c>
      <c r="AW2650">
        <v>0</v>
      </c>
      <c r="AX2650">
        <v>0</v>
      </c>
      <c r="AY2650">
        <v>157</v>
      </c>
      <c r="AZ2650">
        <v>53.98</v>
      </c>
      <c r="BA2650">
        <v>0</v>
      </c>
      <c r="BB2650">
        <v>0</v>
      </c>
      <c r="BC2650">
        <v>98</v>
      </c>
      <c r="BD2650">
        <v>28.587</v>
      </c>
      <c r="BE2650">
        <v>0</v>
      </c>
      <c r="BF2650">
        <v>0</v>
      </c>
      <c r="BG2650">
        <v>0.30484439999999996</v>
      </c>
      <c r="BU2650">
        <v>0</v>
      </c>
      <c r="BV2650" t="s">
        <v>69</v>
      </c>
      <c r="BX2650">
        <v>57.3</v>
      </c>
      <c r="BY2650">
        <v>0.15</v>
      </c>
      <c r="CB2650">
        <v>0.33333333333333298</v>
      </c>
      <c r="CC2650">
        <v>30</v>
      </c>
      <c r="CL2650" t="s">
        <v>474</v>
      </c>
      <c r="CO2650" t="s">
        <v>482</v>
      </c>
      <c r="CR2650">
        <v>0.20833333333333301</v>
      </c>
      <c r="CS2650" t="s">
        <v>379</v>
      </c>
      <c r="CT2650" s="3"/>
      <c r="CU2650" s="3"/>
      <c r="CV2650" s="3"/>
      <c r="CW2650" s="3"/>
      <c r="CX2650" s="3"/>
      <c r="CY2650" s="3"/>
      <c r="CZ2650" s="3"/>
      <c r="DA2650" s="3"/>
      <c r="DB2650" s="3"/>
    </row>
    <row r="2651" spans="1:106" x14ac:dyDescent="0.25">
      <c r="A2651" s="4">
        <v>0.58333333333333337</v>
      </c>
      <c r="B2651">
        <v>0.58333333333333337</v>
      </c>
      <c r="D2651">
        <v>6</v>
      </c>
      <c r="E2651">
        <v>17</v>
      </c>
      <c r="F2651">
        <v>5.7</v>
      </c>
      <c r="G2651">
        <v>17</v>
      </c>
      <c r="H2651">
        <v>63</v>
      </c>
      <c r="I2651">
        <v>2.4</v>
      </c>
      <c r="J2651">
        <v>46</v>
      </c>
      <c r="K2651">
        <v>53</v>
      </c>
      <c r="L2651">
        <v>74</v>
      </c>
      <c r="M2651">
        <v>2.4</v>
      </c>
      <c r="N2651">
        <v>45</v>
      </c>
      <c r="O2651">
        <v>53</v>
      </c>
      <c r="P2651">
        <v>74</v>
      </c>
      <c r="Q2651">
        <v>0.7</v>
      </c>
      <c r="R2651">
        <v>40</v>
      </c>
      <c r="S2651">
        <v>54</v>
      </c>
      <c r="T2651">
        <v>0.7</v>
      </c>
      <c r="U2651">
        <v>42</v>
      </c>
      <c r="V2651">
        <v>54</v>
      </c>
      <c r="W2651">
        <v>36</v>
      </c>
      <c r="X2651">
        <v>9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16</v>
      </c>
      <c r="AH2651">
        <v>47</v>
      </c>
      <c r="AI2651">
        <v>3.8</v>
      </c>
      <c r="AJ2651">
        <v>3</v>
      </c>
      <c r="AK2651">
        <v>54</v>
      </c>
      <c r="AL2651">
        <v>101</v>
      </c>
      <c r="AM2651">
        <v>0.4</v>
      </c>
      <c r="AN2651">
        <v>27</v>
      </c>
      <c r="AO2651">
        <v>47</v>
      </c>
      <c r="AP2651">
        <v>3.7</v>
      </c>
      <c r="AQ2651">
        <v>3</v>
      </c>
      <c r="AR2651">
        <v>51</v>
      </c>
      <c r="AS2651">
        <v>127</v>
      </c>
      <c r="AT2651">
        <v>0.4</v>
      </c>
      <c r="AU2651">
        <v>95</v>
      </c>
      <c r="AV2651">
        <v>27.469000000000001</v>
      </c>
      <c r="AW2651">
        <v>0</v>
      </c>
      <c r="AX2651">
        <v>0</v>
      </c>
      <c r="AY2651">
        <v>157</v>
      </c>
      <c r="AZ2651">
        <v>53.98</v>
      </c>
      <c r="BA2651">
        <v>0</v>
      </c>
      <c r="BB2651">
        <v>0</v>
      </c>
      <c r="BC2651">
        <v>98</v>
      </c>
      <c r="BD2651">
        <v>28.587</v>
      </c>
      <c r="BE2651">
        <v>0</v>
      </c>
      <c r="BF2651">
        <v>0</v>
      </c>
      <c r="BG2651">
        <v>0.31721039999999995</v>
      </c>
      <c r="BU2651">
        <v>0</v>
      </c>
      <c r="BV2651" t="s">
        <v>406</v>
      </c>
      <c r="BX2651">
        <v>20.399999999999999</v>
      </c>
      <c r="BY2651">
        <v>0.03</v>
      </c>
      <c r="CB2651">
        <v>0.375</v>
      </c>
      <c r="CC2651">
        <v>30</v>
      </c>
      <c r="CL2651" t="s">
        <v>449</v>
      </c>
      <c r="CO2651" t="s">
        <v>452</v>
      </c>
      <c r="CT2651" s="3"/>
      <c r="CU2651" s="3"/>
      <c r="CV2651" s="3"/>
      <c r="CW2651" s="3"/>
      <c r="CX2651" s="3"/>
      <c r="CY2651" s="3"/>
      <c r="CZ2651" s="3"/>
      <c r="DA2651" s="3"/>
      <c r="DB2651" s="3"/>
    </row>
    <row r="2652" spans="1:106" x14ac:dyDescent="0.25">
      <c r="A2652" s="4">
        <v>0.66666666666666663</v>
      </c>
      <c r="B2652">
        <v>0.66666666666666663</v>
      </c>
      <c r="D2652">
        <v>5.8</v>
      </c>
      <c r="E2652">
        <v>17</v>
      </c>
      <c r="F2652">
        <v>5.6</v>
      </c>
      <c r="G2652">
        <v>17</v>
      </c>
      <c r="H2652">
        <v>63</v>
      </c>
      <c r="I2652">
        <v>2.4</v>
      </c>
      <c r="J2652">
        <v>46</v>
      </c>
      <c r="K2652">
        <v>53</v>
      </c>
      <c r="L2652">
        <v>74</v>
      </c>
      <c r="M2652">
        <v>2.4</v>
      </c>
      <c r="N2652">
        <v>45</v>
      </c>
      <c r="O2652">
        <v>53</v>
      </c>
      <c r="P2652">
        <v>74</v>
      </c>
      <c r="Q2652">
        <v>0.7</v>
      </c>
      <c r="R2652">
        <v>40</v>
      </c>
      <c r="S2652">
        <v>54</v>
      </c>
      <c r="T2652">
        <v>0.7</v>
      </c>
      <c r="U2652">
        <v>42</v>
      </c>
      <c r="V2652">
        <v>54</v>
      </c>
      <c r="W2652">
        <v>36</v>
      </c>
      <c r="X2652">
        <v>9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16</v>
      </c>
      <c r="AH2652">
        <v>47</v>
      </c>
      <c r="AI2652">
        <v>3.8</v>
      </c>
      <c r="AJ2652">
        <v>3</v>
      </c>
      <c r="AK2652">
        <v>54</v>
      </c>
      <c r="AL2652">
        <v>101</v>
      </c>
      <c r="AM2652">
        <v>0.4</v>
      </c>
      <c r="AN2652">
        <v>27</v>
      </c>
      <c r="AO2652">
        <v>47</v>
      </c>
      <c r="AP2652">
        <v>3.7</v>
      </c>
      <c r="AQ2652">
        <v>3</v>
      </c>
      <c r="AR2652">
        <v>51</v>
      </c>
      <c r="AS2652">
        <v>127</v>
      </c>
      <c r="AT2652">
        <v>0.4</v>
      </c>
      <c r="AU2652">
        <v>95</v>
      </c>
      <c r="AV2652">
        <v>27.469000000000001</v>
      </c>
      <c r="AW2652">
        <v>0</v>
      </c>
      <c r="AX2652">
        <v>0</v>
      </c>
      <c r="AY2652">
        <v>147</v>
      </c>
      <c r="AZ2652">
        <v>49.668999999999997</v>
      </c>
      <c r="BA2652">
        <v>0</v>
      </c>
      <c r="BB2652">
        <v>0</v>
      </c>
      <c r="BC2652">
        <v>98</v>
      </c>
      <c r="BD2652">
        <v>28.587</v>
      </c>
      <c r="BE2652">
        <v>0</v>
      </c>
      <c r="BF2652">
        <v>0</v>
      </c>
      <c r="BG2652">
        <v>0.30281579999999997</v>
      </c>
      <c r="CB2652">
        <v>0.41666666666666602</v>
      </c>
      <c r="CC2652">
        <v>30</v>
      </c>
      <c r="CL2652" t="s">
        <v>476</v>
      </c>
      <c r="CO2652" t="s">
        <v>477</v>
      </c>
      <c r="CT2652" s="3"/>
      <c r="CU2652" s="3"/>
      <c r="CV2652" s="3"/>
      <c r="CW2652" s="3"/>
      <c r="CX2652" s="3"/>
      <c r="CY2652" s="3"/>
      <c r="CZ2652" s="3"/>
      <c r="DA2652" s="3"/>
      <c r="DB2652" s="3"/>
    </row>
    <row r="2653" spans="1:106" x14ac:dyDescent="0.25">
      <c r="A2653" s="4">
        <v>0.75</v>
      </c>
      <c r="B2653">
        <v>0.75</v>
      </c>
      <c r="D2653">
        <v>5.9</v>
      </c>
      <c r="E2653">
        <v>17</v>
      </c>
      <c r="F2653">
        <v>5.5</v>
      </c>
      <c r="G2653">
        <v>17</v>
      </c>
      <c r="H2653">
        <v>63</v>
      </c>
      <c r="I2653">
        <v>2.4</v>
      </c>
      <c r="J2653">
        <v>46</v>
      </c>
      <c r="K2653">
        <v>53</v>
      </c>
      <c r="L2653">
        <v>74</v>
      </c>
      <c r="M2653">
        <v>2.4</v>
      </c>
      <c r="N2653">
        <v>45</v>
      </c>
      <c r="O2653">
        <v>53</v>
      </c>
      <c r="P2653">
        <v>74</v>
      </c>
      <c r="Q2653">
        <v>0.7</v>
      </c>
      <c r="R2653">
        <v>40</v>
      </c>
      <c r="S2653">
        <v>54</v>
      </c>
      <c r="T2653">
        <v>0.7</v>
      </c>
      <c r="U2653">
        <v>42</v>
      </c>
      <c r="V2653">
        <v>54</v>
      </c>
      <c r="W2653">
        <v>36</v>
      </c>
      <c r="X2653">
        <v>9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16</v>
      </c>
      <c r="AH2653">
        <v>48</v>
      </c>
      <c r="AI2653">
        <v>3.8</v>
      </c>
      <c r="AJ2653">
        <v>3</v>
      </c>
      <c r="AK2653">
        <v>54</v>
      </c>
      <c r="AL2653">
        <v>101</v>
      </c>
      <c r="AM2653">
        <v>0.4</v>
      </c>
      <c r="AN2653">
        <v>27</v>
      </c>
      <c r="AO2653">
        <v>47</v>
      </c>
      <c r="AP2653">
        <v>3.7</v>
      </c>
      <c r="AQ2653">
        <v>3</v>
      </c>
      <c r="AR2653">
        <v>51</v>
      </c>
      <c r="AS2653">
        <v>127</v>
      </c>
      <c r="AT2653">
        <v>0.4</v>
      </c>
      <c r="AU2653">
        <v>95</v>
      </c>
      <c r="AV2653">
        <v>27.469000000000001</v>
      </c>
      <c r="AW2653">
        <v>0</v>
      </c>
      <c r="AX2653">
        <v>0</v>
      </c>
      <c r="AY2653">
        <v>145</v>
      </c>
      <c r="AZ2653">
        <v>48.807000000000002</v>
      </c>
      <c r="BA2653">
        <v>0</v>
      </c>
      <c r="BB2653">
        <v>0</v>
      </c>
      <c r="BC2653">
        <v>98</v>
      </c>
      <c r="BD2653">
        <v>28.587</v>
      </c>
      <c r="BE2653">
        <v>0</v>
      </c>
      <c r="BF2653">
        <v>0</v>
      </c>
      <c r="BG2653">
        <v>0.30318839999999997</v>
      </c>
      <c r="CB2653">
        <v>0.45833333333333331</v>
      </c>
      <c r="CC2653">
        <v>30</v>
      </c>
      <c r="CL2653" t="s">
        <v>453</v>
      </c>
      <c r="CR2653">
        <v>0.25</v>
      </c>
      <c r="CS2653" t="s">
        <v>491</v>
      </c>
      <c r="CT2653" s="3"/>
      <c r="CU2653" s="3"/>
      <c r="CV2653" s="3"/>
      <c r="CW2653" s="3"/>
      <c r="CX2653" s="3"/>
      <c r="CY2653" s="3"/>
      <c r="CZ2653" s="3"/>
      <c r="DA2653" s="3"/>
      <c r="DB2653" s="3"/>
    </row>
    <row r="2654" spans="1:106" x14ac:dyDescent="0.25">
      <c r="A2654" s="4">
        <v>0.83333333333333337</v>
      </c>
      <c r="B2654">
        <v>0.83333333333333337</v>
      </c>
      <c r="D2654">
        <v>5.7</v>
      </c>
      <c r="E2654">
        <v>17</v>
      </c>
      <c r="F2654">
        <v>5.4</v>
      </c>
      <c r="G2654">
        <v>17</v>
      </c>
      <c r="H2654">
        <v>63</v>
      </c>
      <c r="I2654">
        <v>2.4</v>
      </c>
      <c r="J2654">
        <v>46</v>
      </c>
      <c r="K2654">
        <v>53</v>
      </c>
      <c r="L2654">
        <v>74</v>
      </c>
      <c r="M2654">
        <v>2.4</v>
      </c>
      <c r="N2654">
        <v>45</v>
      </c>
      <c r="O2654">
        <v>53</v>
      </c>
      <c r="P2654">
        <v>74</v>
      </c>
      <c r="Q2654">
        <v>0.7</v>
      </c>
      <c r="R2654">
        <v>40</v>
      </c>
      <c r="S2654">
        <v>54</v>
      </c>
      <c r="T2654">
        <v>0.7</v>
      </c>
      <c r="U2654">
        <v>42</v>
      </c>
      <c r="V2654">
        <v>54</v>
      </c>
      <c r="W2654">
        <v>36</v>
      </c>
      <c r="X2654">
        <v>9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16</v>
      </c>
      <c r="AH2654">
        <v>46</v>
      </c>
      <c r="AI2654">
        <v>3.8</v>
      </c>
      <c r="AJ2654">
        <v>3</v>
      </c>
      <c r="AK2654">
        <v>51</v>
      </c>
      <c r="AL2654">
        <v>101</v>
      </c>
      <c r="AM2654">
        <v>0.4</v>
      </c>
      <c r="AN2654">
        <v>27</v>
      </c>
      <c r="AO2654">
        <v>49</v>
      </c>
      <c r="AP2654">
        <v>3.7</v>
      </c>
      <c r="AQ2654">
        <v>3</v>
      </c>
      <c r="AR2654">
        <v>54</v>
      </c>
      <c r="AS2654">
        <v>127</v>
      </c>
      <c r="AT2654">
        <v>0.4</v>
      </c>
      <c r="AU2654">
        <v>95</v>
      </c>
      <c r="AV2654">
        <v>27.469000000000001</v>
      </c>
      <c r="AW2654">
        <v>0</v>
      </c>
      <c r="AX2654">
        <v>0</v>
      </c>
      <c r="AY2654">
        <v>176</v>
      </c>
      <c r="AZ2654">
        <v>62.118000000000002</v>
      </c>
      <c r="BA2654">
        <v>0</v>
      </c>
      <c r="BB2654">
        <v>0</v>
      </c>
      <c r="BC2654">
        <v>98</v>
      </c>
      <c r="BD2654">
        <v>28.587</v>
      </c>
      <c r="BE2654">
        <v>0</v>
      </c>
      <c r="BF2654">
        <v>0</v>
      </c>
      <c r="BG2654">
        <v>0.33602220000000016</v>
      </c>
      <c r="BI2654" t="s">
        <v>0</v>
      </c>
      <c r="CB2654">
        <v>0.499999999999998</v>
      </c>
      <c r="CC2654">
        <v>40</v>
      </c>
      <c r="CL2654" t="s">
        <v>479</v>
      </c>
      <c r="CO2654" t="s">
        <v>483</v>
      </c>
      <c r="CT2654" s="3"/>
      <c r="CU2654" s="3"/>
      <c r="CV2654" s="3"/>
      <c r="CW2654" s="3"/>
      <c r="CX2654" s="3"/>
      <c r="CY2654" s="3"/>
      <c r="CZ2654" s="3"/>
      <c r="DA2654" s="3"/>
      <c r="DB2654" s="3"/>
    </row>
    <row r="2655" spans="1:106" x14ac:dyDescent="0.25">
      <c r="A2655" s="4">
        <v>0.91666666666666663</v>
      </c>
      <c r="B2655">
        <v>0.91666666666666663</v>
      </c>
      <c r="D2655">
        <v>5.8</v>
      </c>
      <c r="E2655">
        <v>17</v>
      </c>
      <c r="F2655">
        <v>5.6</v>
      </c>
      <c r="G2655">
        <v>17</v>
      </c>
      <c r="H2655">
        <v>63</v>
      </c>
      <c r="I2655">
        <v>2.4</v>
      </c>
      <c r="J2655">
        <v>47</v>
      </c>
      <c r="K2655">
        <v>53</v>
      </c>
      <c r="L2655">
        <v>74</v>
      </c>
      <c r="M2655">
        <v>2.4</v>
      </c>
      <c r="N2655">
        <v>46</v>
      </c>
      <c r="O2655">
        <v>53</v>
      </c>
      <c r="P2655">
        <v>74</v>
      </c>
      <c r="Q2655">
        <v>0.7</v>
      </c>
      <c r="R2655">
        <v>41</v>
      </c>
      <c r="S2655">
        <v>54</v>
      </c>
      <c r="T2655">
        <v>0.7</v>
      </c>
      <c r="U2655">
        <v>42</v>
      </c>
      <c r="V2655">
        <v>42</v>
      </c>
      <c r="W2655">
        <v>38</v>
      </c>
      <c r="X2655">
        <v>9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16</v>
      </c>
      <c r="AH2655">
        <v>47</v>
      </c>
      <c r="AI2655">
        <v>3.8</v>
      </c>
      <c r="AJ2655">
        <v>3</v>
      </c>
      <c r="AK2655">
        <v>52</v>
      </c>
      <c r="AL2655">
        <v>101</v>
      </c>
      <c r="AM2655">
        <v>0.4</v>
      </c>
      <c r="AN2655">
        <v>27</v>
      </c>
      <c r="AO2655">
        <v>45</v>
      </c>
      <c r="AP2655">
        <v>3.7</v>
      </c>
      <c r="AQ2655">
        <v>3</v>
      </c>
      <c r="AR2655">
        <v>52</v>
      </c>
      <c r="AS2655">
        <v>127</v>
      </c>
      <c r="AT2655">
        <v>0.4</v>
      </c>
      <c r="AU2655">
        <v>95</v>
      </c>
      <c r="AV2655">
        <v>27.469000000000001</v>
      </c>
      <c r="AW2655">
        <v>0</v>
      </c>
      <c r="AX2655">
        <v>0</v>
      </c>
      <c r="AY2655">
        <v>163</v>
      </c>
      <c r="AZ2655">
        <v>56.561999999999998</v>
      </c>
      <c r="BA2655">
        <v>0</v>
      </c>
      <c r="BB2655">
        <v>0</v>
      </c>
      <c r="BC2655">
        <v>98</v>
      </c>
      <c r="BD2655">
        <v>28.587</v>
      </c>
      <c r="BE2655">
        <v>0</v>
      </c>
      <c r="BF2655">
        <v>0</v>
      </c>
      <c r="BG2655">
        <v>0.30440159999999994</v>
      </c>
      <c r="CB2655">
        <v>0.54166666666666796</v>
      </c>
      <c r="CC2655">
        <v>40</v>
      </c>
      <c r="CO2655" t="s">
        <v>489</v>
      </c>
      <c r="CT2655" s="3"/>
      <c r="CU2655" s="3"/>
      <c r="CV2655" s="3"/>
      <c r="CW2655" s="3"/>
      <c r="CX2655" s="3"/>
      <c r="CY2655" s="3"/>
      <c r="CZ2655" s="3"/>
      <c r="DA2655" s="3"/>
      <c r="DB2655" s="3"/>
    </row>
    <row r="2656" spans="1:106" x14ac:dyDescent="0.25">
      <c r="A2656" s="4">
        <v>1</v>
      </c>
      <c r="B2656" t="s">
        <v>1</v>
      </c>
      <c r="D2656">
        <v>5.8</v>
      </c>
      <c r="E2656">
        <v>17</v>
      </c>
      <c r="F2656">
        <v>5.6</v>
      </c>
      <c r="G2656">
        <v>17</v>
      </c>
      <c r="H2656">
        <v>63</v>
      </c>
      <c r="I2656">
        <v>2.4</v>
      </c>
      <c r="J2656">
        <v>47</v>
      </c>
      <c r="K2656">
        <v>53</v>
      </c>
      <c r="L2656">
        <v>74</v>
      </c>
      <c r="M2656">
        <v>2.4</v>
      </c>
      <c r="N2656">
        <v>46</v>
      </c>
      <c r="O2656">
        <v>53</v>
      </c>
      <c r="P2656">
        <v>74</v>
      </c>
      <c r="Q2656">
        <v>0.7</v>
      </c>
      <c r="R2656">
        <v>41</v>
      </c>
      <c r="S2656">
        <v>54</v>
      </c>
      <c r="T2656">
        <v>0.7</v>
      </c>
      <c r="U2656">
        <v>42</v>
      </c>
      <c r="V2656">
        <v>42</v>
      </c>
      <c r="W2656">
        <v>38</v>
      </c>
      <c r="X2656">
        <v>9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16</v>
      </c>
      <c r="AH2656">
        <v>47</v>
      </c>
      <c r="AI2656">
        <v>3.8</v>
      </c>
      <c r="AJ2656">
        <v>3</v>
      </c>
      <c r="AK2656">
        <v>52</v>
      </c>
      <c r="AL2656">
        <v>101</v>
      </c>
      <c r="AM2656">
        <v>0.4</v>
      </c>
      <c r="AN2656">
        <v>27</v>
      </c>
      <c r="AO2656">
        <v>45</v>
      </c>
      <c r="AP2656">
        <v>3.7</v>
      </c>
      <c r="AQ2656">
        <v>3</v>
      </c>
      <c r="AR2656">
        <v>52</v>
      </c>
      <c r="AS2656">
        <v>127</v>
      </c>
      <c r="AT2656">
        <v>0.4</v>
      </c>
      <c r="AU2656">
        <v>95</v>
      </c>
      <c r="AV2656">
        <v>27.469000000000001</v>
      </c>
      <c r="AW2656">
        <v>0</v>
      </c>
      <c r="AX2656">
        <v>0</v>
      </c>
      <c r="AY2656">
        <v>143</v>
      </c>
      <c r="AZ2656">
        <v>47.945</v>
      </c>
      <c r="BA2656">
        <v>0</v>
      </c>
      <c r="BB2656">
        <v>0</v>
      </c>
      <c r="BC2656">
        <v>98</v>
      </c>
      <c r="BD2656">
        <v>28.587</v>
      </c>
      <c r="BE2656">
        <v>0</v>
      </c>
      <c r="BF2656">
        <v>0</v>
      </c>
      <c r="BG2656">
        <v>0.31601880000000016</v>
      </c>
      <c r="BI2656">
        <v>3.7592171999999993</v>
      </c>
      <c r="CB2656">
        <v>0.58333333333333504</v>
      </c>
      <c r="CC2656">
        <v>40</v>
      </c>
      <c r="CL2656" t="s">
        <v>457</v>
      </c>
      <c r="CO2656" t="s">
        <v>485</v>
      </c>
      <c r="CR2656">
        <v>0.29166666666666702</v>
      </c>
      <c r="CS2656" t="s">
        <v>358</v>
      </c>
      <c r="CT2656" s="3"/>
      <c r="CU2656" s="3"/>
      <c r="CV2656" s="3"/>
      <c r="CW2656" s="3"/>
      <c r="CX2656" s="3"/>
      <c r="CY2656" s="3"/>
      <c r="CZ2656" s="3"/>
      <c r="DA2656" s="3"/>
      <c r="DB2656" s="3"/>
    </row>
    <row r="2657" spans="1:106" x14ac:dyDescent="0.25">
      <c r="A2657" s="1">
        <v>44419.083333333336</v>
      </c>
      <c r="B2657">
        <v>44419.083333333336</v>
      </c>
      <c r="D2657">
        <v>5.8</v>
      </c>
      <c r="E2657">
        <v>17</v>
      </c>
      <c r="F2657">
        <v>5.6</v>
      </c>
      <c r="G2657">
        <v>17</v>
      </c>
      <c r="H2657">
        <v>63</v>
      </c>
      <c r="I2657">
        <v>2.4</v>
      </c>
      <c r="J2657">
        <v>47</v>
      </c>
      <c r="K2657">
        <v>53</v>
      </c>
      <c r="L2657">
        <v>74</v>
      </c>
      <c r="M2657">
        <v>2.4</v>
      </c>
      <c r="N2657">
        <v>46</v>
      </c>
      <c r="O2657">
        <v>53</v>
      </c>
      <c r="P2657">
        <v>74</v>
      </c>
      <c r="Q2657">
        <v>0.7</v>
      </c>
      <c r="R2657">
        <v>41</v>
      </c>
      <c r="S2657">
        <v>54</v>
      </c>
      <c r="T2657">
        <v>0.7</v>
      </c>
      <c r="U2657">
        <v>42</v>
      </c>
      <c r="V2657">
        <v>42</v>
      </c>
      <c r="W2657">
        <v>38</v>
      </c>
      <c r="X2657">
        <v>9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16</v>
      </c>
      <c r="AH2657">
        <v>47</v>
      </c>
      <c r="AI2657">
        <v>3.8</v>
      </c>
      <c r="AJ2657">
        <v>3</v>
      </c>
      <c r="AK2657">
        <v>52</v>
      </c>
      <c r="AL2657">
        <v>101</v>
      </c>
      <c r="AM2657">
        <v>0.4</v>
      </c>
      <c r="AN2657">
        <v>27</v>
      </c>
      <c r="AO2657">
        <v>45</v>
      </c>
      <c r="AP2657">
        <v>3.7</v>
      </c>
      <c r="AQ2657">
        <v>3</v>
      </c>
      <c r="AR2657">
        <v>52</v>
      </c>
      <c r="AS2657">
        <v>127</v>
      </c>
      <c r="AT2657">
        <v>0.4</v>
      </c>
      <c r="AU2657">
        <v>95</v>
      </c>
      <c r="AV2657">
        <v>27.469000000000001</v>
      </c>
      <c r="AW2657">
        <v>0</v>
      </c>
      <c r="AX2657">
        <v>0</v>
      </c>
      <c r="AY2657">
        <v>130</v>
      </c>
      <c r="AZ2657">
        <v>42.363</v>
      </c>
      <c r="BA2657">
        <v>0</v>
      </c>
      <c r="BB2657">
        <v>0</v>
      </c>
      <c r="BC2657">
        <v>98</v>
      </c>
      <c r="BD2657">
        <v>28.587</v>
      </c>
      <c r="BE2657">
        <v>0</v>
      </c>
      <c r="BF2657">
        <v>0</v>
      </c>
      <c r="BG2657">
        <v>0.31074479999999993</v>
      </c>
      <c r="BO2657" t="s">
        <v>3</v>
      </c>
      <c r="BU2657">
        <v>0.25</v>
      </c>
      <c r="BV2657" t="s">
        <v>8</v>
      </c>
      <c r="BX2657">
        <v>74.900000000000006</v>
      </c>
      <c r="BY2657">
        <v>0.21</v>
      </c>
      <c r="CB2657">
        <v>0.125</v>
      </c>
      <c r="CC2657">
        <v>40</v>
      </c>
      <c r="CL2657" t="s">
        <v>464</v>
      </c>
      <c r="CO2657" t="s">
        <v>445</v>
      </c>
      <c r="CT2657" s="3"/>
      <c r="CU2657" s="3"/>
      <c r="CV2657" s="3"/>
      <c r="CW2657" s="3"/>
      <c r="CX2657" s="3"/>
      <c r="CY2657" s="3"/>
      <c r="CZ2657" s="3"/>
      <c r="DA2657" s="3"/>
      <c r="DB2657" s="3"/>
    </row>
    <row r="2658" spans="1:106" x14ac:dyDescent="0.25">
      <c r="A2658" s="4">
        <v>0.16666666666666666</v>
      </c>
      <c r="B2658">
        <v>0.16666666666666666</v>
      </c>
      <c r="D2658">
        <v>5.8</v>
      </c>
      <c r="E2658">
        <v>17</v>
      </c>
      <c r="F2658">
        <v>5.6</v>
      </c>
      <c r="G2658">
        <v>17</v>
      </c>
      <c r="H2658">
        <v>63</v>
      </c>
      <c r="I2658">
        <v>2.4</v>
      </c>
      <c r="J2658">
        <v>47</v>
      </c>
      <c r="K2658">
        <v>53</v>
      </c>
      <c r="L2658">
        <v>74</v>
      </c>
      <c r="M2658">
        <v>2.4</v>
      </c>
      <c r="N2658">
        <v>46</v>
      </c>
      <c r="O2658">
        <v>53</v>
      </c>
      <c r="P2658">
        <v>74</v>
      </c>
      <c r="Q2658">
        <v>0.7</v>
      </c>
      <c r="R2658">
        <v>41</v>
      </c>
      <c r="S2658">
        <v>54</v>
      </c>
      <c r="T2658">
        <v>0.7</v>
      </c>
      <c r="U2658">
        <v>42</v>
      </c>
      <c r="V2658">
        <v>42</v>
      </c>
      <c r="W2658">
        <v>38</v>
      </c>
      <c r="X2658">
        <v>9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16</v>
      </c>
      <c r="AH2658">
        <v>47</v>
      </c>
      <c r="AI2658">
        <v>3.8</v>
      </c>
      <c r="AJ2658">
        <v>3</v>
      </c>
      <c r="AK2658">
        <v>52</v>
      </c>
      <c r="AL2658">
        <v>101</v>
      </c>
      <c r="AM2658">
        <v>0.4</v>
      </c>
      <c r="AN2658">
        <v>27</v>
      </c>
      <c r="AO2658">
        <v>45</v>
      </c>
      <c r="AP2658">
        <v>3.7</v>
      </c>
      <c r="AQ2658">
        <v>3</v>
      </c>
      <c r="AR2658">
        <v>52</v>
      </c>
      <c r="AS2658">
        <v>127</v>
      </c>
      <c r="AT2658">
        <v>0.4</v>
      </c>
      <c r="AU2658">
        <v>95</v>
      </c>
      <c r="AV2658">
        <v>27.469000000000001</v>
      </c>
      <c r="AW2658">
        <v>0</v>
      </c>
      <c r="AX2658">
        <v>0</v>
      </c>
      <c r="AY2658">
        <v>139</v>
      </c>
      <c r="AZ2658">
        <v>46.222999999999999</v>
      </c>
      <c r="BA2658">
        <v>0</v>
      </c>
      <c r="BB2658">
        <v>0</v>
      </c>
      <c r="BC2658">
        <v>215</v>
      </c>
      <c r="BD2658">
        <v>77.623000000000005</v>
      </c>
      <c r="BE2658">
        <v>0</v>
      </c>
      <c r="BF2658">
        <v>0</v>
      </c>
      <c r="BG2658">
        <v>4.8119120000000013</v>
      </c>
      <c r="BI2658" t="s">
        <v>7</v>
      </c>
      <c r="BN2658" t="s">
        <v>2</v>
      </c>
      <c r="BO2658" t="s">
        <v>3</v>
      </c>
      <c r="BU2658">
        <v>0.33333333333333331</v>
      </c>
      <c r="BV2658" t="s">
        <v>11</v>
      </c>
      <c r="BX2658">
        <v>483.5</v>
      </c>
      <c r="CB2658">
        <v>0.16666666666666666</v>
      </c>
      <c r="CC2658">
        <v>40</v>
      </c>
      <c r="CL2658" t="s">
        <v>466</v>
      </c>
      <c r="CO2658" t="s">
        <v>472</v>
      </c>
      <c r="CT2658" s="3"/>
      <c r="CU2658" s="3"/>
      <c r="CV2658" s="3"/>
      <c r="CW2658" s="3"/>
      <c r="CX2658" s="3"/>
      <c r="CY2658" s="3"/>
      <c r="CZ2658" s="3"/>
      <c r="DA2658" s="3"/>
      <c r="DB2658" s="3"/>
    </row>
    <row r="2659" spans="1:106" x14ac:dyDescent="0.25">
      <c r="A2659" s="4">
        <v>0.25</v>
      </c>
      <c r="B2659">
        <v>0.25</v>
      </c>
      <c r="D2659">
        <v>5.7</v>
      </c>
      <c r="E2659">
        <v>17</v>
      </c>
      <c r="F2659">
        <v>5.6</v>
      </c>
      <c r="G2659">
        <v>17</v>
      </c>
      <c r="H2659">
        <v>63</v>
      </c>
      <c r="I2659">
        <v>2.4</v>
      </c>
      <c r="J2659">
        <v>46</v>
      </c>
      <c r="K2659">
        <v>53</v>
      </c>
      <c r="L2659">
        <v>74</v>
      </c>
      <c r="M2659">
        <v>2.4</v>
      </c>
      <c r="N2659">
        <v>46</v>
      </c>
      <c r="O2659">
        <v>53</v>
      </c>
      <c r="P2659">
        <v>74</v>
      </c>
      <c r="Q2659">
        <v>0.7</v>
      </c>
      <c r="R2659">
        <v>40</v>
      </c>
      <c r="S2659">
        <v>54</v>
      </c>
      <c r="T2659">
        <v>0.7</v>
      </c>
      <c r="U2659">
        <v>41</v>
      </c>
      <c r="V2659">
        <v>42</v>
      </c>
      <c r="W2659">
        <v>35</v>
      </c>
      <c r="X2659">
        <v>9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16</v>
      </c>
      <c r="AH2659">
        <v>47</v>
      </c>
      <c r="AI2659">
        <v>3.8</v>
      </c>
      <c r="AJ2659">
        <v>3</v>
      </c>
      <c r="AK2659">
        <v>51</v>
      </c>
      <c r="AL2659">
        <v>101</v>
      </c>
      <c r="AM2659">
        <v>0.4</v>
      </c>
      <c r="AN2659">
        <v>27</v>
      </c>
      <c r="AO2659">
        <v>46</v>
      </c>
      <c r="AP2659">
        <v>3.7</v>
      </c>
      <c r="AQ2659">
        <v>3</v>
      </c>
      <c r="AR2659">
        <v>52</v>
      </c>
      <c r="AS2659">
        <v>127</v>
      </c>
      <c r="AT2659">
        <v>0.4</v>
      </c>
      <c r="AU2659">
        <v>95</v>
      </c>
      <c r="AV2659">
        <v>27.469000000000001</v>
      </c>
      <c r="AW2659">
        <v>0</v>
      </c>
      <c r="AX2659">
        <v>0</v>
      </c>
      <c r="AY2659">
        <v>170</v>
      </c>
      <c r="AZ2659">
        <v>59.561999999999998</v>
      </c>
      <c r="BA2659">
        <v>0</v>
      </c>
      <c r="BB2659">
        <v>0</v>
      </c>
      <c r="BC2659">
        <v>164</v>
      </c>
      <c r="BD2659">
        <v>56.555</v>
      </c>
      <c r="BE2659">
        <v>0</v>
      </c>
      <c r="BF2659">
        <v>0</v>
      </c>
      <c r="BG2659">
        <v>4.7769959999999978</v>
      </c>
      <c r="BN2659" t="s">
        <v>2</v>
      </c>
      <c r="BO2659" t="s">
        <v>3</v>
      </c>
      <c r="BU2659">
        <v>0.5</v>
      </c>
      <c r="BV2659" t="s">
        <v>88</v>
      </c>
      <c r="BX2659">
        <v>54.7</v>
      </c>
      <c r="BY2659">
        <v>0.24</v>
      </c>
      <c r="CB2659">
        <v>0.20833333333333334</v>
      </c>
      <c r="CC2659">
        <v>40</v>
      </c>
      <c r="CL2659" t="s">
        <v>458</v>
      </c>
      <c r="CO2659" t="s">
        <v>447</v>
      </c>
      <c r="CR2659">
        <v>0.16666666666666699</v>
      </c>
      <c r="CS2659" t="s">
        <v>432</v>
      </c>
      <c r="CT2659" s="3"/>
      <c r="CU2659" s="3"/>
      <c r="CV2659" s="3"/>
      <c r="CW2659" s="3"/>
      <c r="CX2659" s="3"/>
      <c r="CY2659" s="3"/>
      <c r="CZ2659" s="3"/>
      <c r="DA2659" s="3"/>
      <c r="DB2659" s="3"/>
    </row>
    <row r="2660" spans="1:106" x14ac:dyDescent="0.25">
      <c r="A2660" s="4">
        <v>0.33333333333333331</v>
      </c>
      <c r="B2660">
        <v>0.33333333333333331</v>
      </c>
      <c r="D2660">
        <v>5.8</v>
      </c>
      <c r="E2660">
        <v>17</v>
      </c>
      <c r="F2660">
        <v>5.6</v>
      </c>
      <c r="G2660">
        <v>17</v>
      </c>
      <c r="H2660">
        <v>63</v>
      </c>
      <c r="I2660">
        <v>2.4</v>
      </c>
      <c r="J2660">
        <v>46</v>
      </c>
      <c r="K2660">
        <v>53</v>
      </c>
      <c r="L2660">
        <v>74</v>
      </c>
      <c r="M2660">
        <v>2.4</v>
      </c>
      <c r="N2660">
        <v>46</v>
      </c>
      <c r="O2660">
        <v>53</v>
      </c>
      <c r="P2660">
        <v>74</v>
      </c>
      <c r="Q2660">
        <v>0.7</v>
      </c>
      <c r="R2660">
        <v>40</v>
      </c>
      <c r="S2660">
        <v>54</v>
      </c>
      <c r="T2660">
        <v>0.7</v>
      </c>
      <c r="U2660">
        <v>41</v>
      </c>
      <c r="V2660">
        <v>54</v>
      </c>
      <c r="W2660">
        <v>35</v>
      </c>
      <c r="X2660">
        <v>9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16</v>
      </c>
      <c r="AH2660">
        <v>45</v>
      </c>
      <c r="AI2660">
        <v>3.8</v>
      </c>
      <c r="AJ2660">
        <v>3</v>
      </c>
      <c r="AK2660">
        <v>51</v>
      </c>
      <c r="AL2660">
        <v>101</v>
      </c>
      <c r="AM2660">
        <v>0.4</v>
      </c>
      <c r="AN2660">
        <v>27</v>
      </c>
      <c r="AO2660">
        <v>48</v>
      </c>
      <c r="AP2660">
        <v>3.7</v>
      </c>
      <c r="AQ2660">
        <v>3</v>
      </c>
      <c r="AR2660">
        <v>55</v>
      </c>
      <c r="AS2660">
        <v>127</v>
      </c>
      <c r="AT2660">
        <v>0.4</v>
      </c>
      <c r="AU2660">
        <v>95</v>
      </c>
      <c r="AV2660">
        <v>27.469000000000001</v>
      </c>
      <c r="AW2660">
        <v>0</v>
      </c>
      <c r="AX2660">
        <v>0</v>
      </c>
      <c r="AY2660">
        <v>199</v>
      </c>
      <c r="AZ2660">
        <v>71.709999999999994</v>
      </c>
      <c r="BA2660">
        <v>0</v>
      </c>
      <c r="BB2660">
        <v>0</v>
      </c>
      <c r="BC2660">
        <v>119</v>
      </c>
      <c r="BD2660">
        <v>37.274000000000001</v>
      </c>
      <c r="BE2660">
        <v>0</v>
      </c>
      <c r="BF2660">
        <v>0</v>
      </c>
      <c r="BG2660">
        <v>5.0114119999999991</v>
      </c>
      <c r="BI2660">
        <v>2.8</v>
      </c>
      <c r="BM2660" t="s">
        <v>17</v>
      </c>
      <c r="BU2660">
        <v>0.75</v>
      </c>
      <c r="BV2660" t="s">
        <v>152</v>
      </c>
      <c r="BX2660">
        <v>64.599999999999994</v>
      </c>
      <c r="CB2660">
        <v>0.25</v>
      </c>
      <c r="CC2660">
        <v>40</v>
      </c>
      <c r="CL2660" t="s">
        <v>487</v>
      </c>
      <c r="CO2660" t="s">
        <v>473</v>
      </c>
      <c r="CT2660" s="3"/>
      <c r="CU2660" s="3"/>
      <c r="CV2660" s="3"/>
      <c r="CW2660" s="3"/>
      <c r="CX2660" s="3"/>
      <c r="CY2660" s="3"/>
      <c r="CZ2660" s="3"/>
      <c r="DA2660" s="3"/>
      <c r="DB2660" s="3"/>
    </row>
    <row r="2661" spans="1:106" x14ac:dyDescent="0.25">
      <c r="A2661" s="4">
        <v>0.41666666666666669</v>
      </c>
      <c r="B2661">
        <v>0.41666666666666669</v>
      </c>
      <c r="D2661">
        <v>5.7</v>
      </c>
      <c r="E2661">
        <v>17</v>
      </c>
      <c r="F2661">
        <v>5.5</v>
      </c>
      <c r="G2661">
        <v>17</v>
      </c>
      <c r="H2661">
        <v>63</v>
      </c>
      <c r="I2661">
        <v>2.4</v>
      </c>
      <c r="J2661">
        <v>46</v>
      </c>
      <c r="K2661">
        <v>53</v>
      </c>
      <c r="L2661">
        <v>74</v>
      </c>
      <c r="M2661">
        <v>2.4</v>
      </c>
      <c r="N2661">
        <v>46</v>
      </c>
      <c r="O2661">
        <v>53</v>
      </c>
      <c r="P2661">
        <v>74</v>
      </c>
      <c r="Q2661">
        <v>0.7</v>
      </c>
      <c r="R2661">
        <v>40</v>
      </c>
      <c r="S2661">
        <v>54</v>
      </c>
      <c r="T2661">
        <v>0.7</v>
      </c>
      <c r="U2661">
        <v>41</v>
      </c>
      <c r="V2661">
        <v>54</v>
      </c>
      <c r="W2661">
        <v>35</v>
      </c>
      <c r="X2661">
        <v>9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16</v>
      </c>
      <c r="AH2661">
        <v>45</v>
      </c>
      <c r="AI2661">
        <v>3.8</v>
      </c>
      <c r="AJ2661">
        <v>3</v>
      </c>
      <c r="AK2661">
        <v>51</v>
      </c>
      <c r="AL2661">
        <v>101</v>
      </c>
      <c r="AM2661">
        <v>0.4</v>
      </c>
      <c r="AN2661">
        <v>27</v>
      </c>
      <c r="AO2661">
        <v>48</v>
      </c>
      <c r="AP2661">
        <v>3.7</v>
      </c>
      <c r="AQ2661">
        <v>3</v>
      </c>
      <c r="AR2661">
        <v>55</v>
      </c>
      <c r="AS2661">
        <v>127</v>
      </c>
      <c r="AT2661">
        <v>0.4</v>
      </c>
      <c r="AU2661">
        <v>107</v>
      </c>
      <c r="AV2661">
        <v>32.353999999999999</v>
      </c>
      <c r="AW2661">
        <v>0</v>
      </c>
      <c r="AX2661">
        <v>0</v>
      </c>
      <c r="AY2661">
        <v>197</v>
      </c>
      <c r="AZ2661">
        <v>70.893000000000001</v>
      </c>
      <c r="BA2661">
        <v>0</v>
      </c>
      <c r="BB2661">
        <v>0</v>
      </c>
      <c r="BC2661">
        <v>95</v>
      </c>
      <c r="BD2661">
        <v>27.379000000000001</v>
      </c>
      <c r="BE2661">
        <v>0</v>
      </c>
      <c r="BF2661">
        <v>0</v>
      </c>
      <c r="BG2661">
        <v>4.819976000000004</v>
      </c>
      <c r="BM2661" t="s">
        <v>303</v>
      </c>
      <c r="BN2661" t="s">
        <v>21</v>
      </c>
      <c r="BO2661" t="s">
        <v>22</v>
      </c>
      <c r="BU2661">
        <v>0.83333333333333337</v>
      </c>
      <c r="BV2661" t="s">
        <v>11</v>
      </c>
      <c r="BY2661">
        <v>2.8</v>
      </c>
      <c r="CB2661">
        <v>0.29166666666666602</v>
      </c>
      <c r="CC2661">
        <v>40</v>
      </c>
      <c r="CO2661" t="s">
        <v>194</v>
      </c>
      <c r="CT2661" s="3"/>
      <c r="CU2661" s="3"/>
      <c r="CV2661" s="3"/>
      <c r="CW2661" s="3"/>
      <c r="CX2661" s="3"/>
      <c r="CY2661" s="3"/>
      <c r="CZ2661" s="3"/>
      <c r="DA2661" s="3"/>
      <c r="DB2661" s="3"/>
    </row>
    <row r="2662" spans="1:106" x14ac:dyDescent="0.25">
      <c r="A2662" s="4">
        <v>0.5</v>
      </c>
      <c r="B2662">
        <v>0.5</v>
      </c>
      <c r="D2662">
        <v>6</v>
      </c>
      <c r="E2662">
        <v>17</v>
      </c>
      <c r="F2662">
        <v>5.4</v>
      </c>
      <c r="G2662">
        <v>17</v>
      </c>
      <c r="H2662">
        <v>63</v>
      </c>
      <c r="I2662">
        <v>2.4</v>
      </c>
      <c r="J2662">
        <v>46</v>
      </c>
      <c r="K2662">
        <v>53</v>
      </c>
      <c r="L2662">
        <v>74</v>
      </c>
      <c r="M2662">
        <v>2.4</v>
      </c>
      <c r="N2662">
        <v>46</v>
      </c>
      <c r="O2662">
        <v>53</v>
      </c>
      <c r="P2662">
        <v>74</v>
      </c>
      <c r="Q2662">
        <v>0.7</v>
      </c>
      <c r="R2662">
        <v>40</v>
      </c>
      <c r="S2662">
        <v>54</v>
      </c>
      <c r="T2662">
        <v>0.7</v>
      </c>
      <c r="U2662">
        <v>41</v>
      </c>
      <c r="V2662">
        <v>54</v>
      </c>
      <c r="W2662">
        <v>35</v>
      </c>
      <c r="X2662">
        <v>9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16</v>
      </c>
      <c r="AH2662">
        <v>47</v>
      </c>
      <c r="AI2662">
        <v>3.8</v>
      </c>
      <c r="AJ2662">
        <v>3</v>
      </c>
      <c r="AK2662">
        <v>51</v>
      </c>
      <c r="AL2662">
        <v>101</v>
      </c>
      <c r="AM2662">
        <v>0.4</v>
      </c>
      <c r="AN2662">
        <v>27</v>
      </c>
      <c r="AO2662">
        <v>51</v>
      </c>
      <c r="AP2662">
        <v>3.7</v>
      </c>
      <c r="AQ2662">
        <v>3</v>
      </c>
      <c r="AR2662">
        <v>55</v>
      </c>
      <c r="AS2662">
        <v>127</v>
      </c>
      <c r="AT2662">
        <v>0.4</v>
      </c>
      <c r="AU2662">
        <v>135</v>
      </c>
      <c r="AV2662">
        <v>44.171999999999997</v>
      </c>
      <c r="AW2662">
        <v>0</v>
      </c>
      <c r="AX2662">
        <v>0</v>
      </c>
      <c r="AY2662">
        <v>153</v>
      </c>
      <c r="AZ2662">
        <v>52.256</v>
      </c>
      <c r="BA2662">
        <v>0</v>
      </c>
      <c r="BB2662">
        <v>0</v>
      </c>
      <c r="BC2662">
        <v>95</v>
      </c>
      <c r="BD2662">
        <v>27.379000000000001</v>
      </c>
      <c r="BE2662">
        <v>0</v>
      </c>
      <c r="BF2662">
        <v>0</v>
      </c>
      <c r="BG2662">
        <v>4.7394199999999982</v>
      </c>
      <c r="BU2662">
        <v>0</v>
      </c>
      <c r="BV2662" t="s">
        <v>152</v>
      </c>
      <c r="BX2662">
        <v>24.2</v>
      </c>
      <c r="BY2662">
        <v>0.18</v>
      </c>
      <c r="CB2662">
        <v>0.33333333333333298</v>
      </c>
      <c r="CC2662">
        <v>40</v>
      </c>
      <c r="CL2662" t="s">
        <v>474</v>
      </c>
      <c r="CO2662" t="s">
        <v>482</v>
      </c>
      <c r="CR2662">
        <v>0.20833333333333301</v>
      </c>
      <c r="CS2662" t="s">
        <v>380</v>
      </c>
      <c r="CT2662" s="3"/>
      <c r="CU2662" s="3"/>
      <c r="CV2662" s="3"/>
      <c r="CW2662" s="3"/>
      <c r="CX2662" s="3"/>
      <c r="CY2662" s="3"/>
      <c r="CZ2662" s="3"/>
      <c r="DA2662" s="3"/>
      <c r="DB2662" s="3"/>
    </row>
    <row r="2663" spans="1:106" x14ac:dyDescent="0.25">
      <c r="A2663" s="4">
        <v>0.58333333333333337</v>
      </c>
      <c r="B2663">
        <v>0.58333333333333337</v>
      </c>
      <c r="D2663">
        <v>5.9</v>
      </c>
      <c r="E2663">
        <v>17</v>
      </c>
      <c r="F2663">
        <v>5.6</v>
      </c>
      <c r="G2663">
        <v>17</v>
      </c>
      <c r="H2663">
        <v>63</v>
      </c>
      <c r="I2663">
        <v>2.4</v>
      </c>
      <c r="J2663">
        <v>46</v>
      </c>
      <c r="K2663">
        <v>53</v>
      </c>
      <c r="L2663">
        <v>74</v>
      </c>
      <c r="M2663">
        <v>2.4</v>
      </c>
      <c r="N2663">
        <v>46</v>
      </c>
      <c r="O2663">
        <v>53</v>
      </c>
      <c r="P2663">
        <v>74</v>
      </c>
      <c r="Q2663">
        <v>0.7</v>
      </c>
      <c r="R2663">
        <v>40</v>
      </c>
      <c r="S2663">
        <v>54</v>
      </c>
      <c r="T2663">
        <v>0.7</v>
      </c>
      <c r="U2663">
        <v>41</v>
      </c>
      <c r="V2663">
        <v>54</v>
      </c>
      <c r="W2663">
        <v>35</v>
      </c>
      <c r="X2663">
        <v>9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16</v>
      </c>
      <c r="AH2663">
        <v>47</v>
      </c>
      <c r="AI2663">
        <v>3.8</v>
      </c>
      <c r="AJ2663">
        <v>3</v>
      </c>
      <c r="AK2663">
        <v>51</v>
      </c>
      <c r="AL2663">
        <v>101</v>
      </c>
      <c r="AM2663">
        <v>0.4</v>
      </c>
      <c r="AN2663">
        <v>27</v>
      </c>
      <c r="AO2663">
        <v>51</v>
      </c>
      <c r="AP2663">
        <v>3.7</v>
      </c>
      <c r="AQ2663">
        <v>3</v>
      </c>
      <c r="AR2663">
        <v>55</v>
      </c>
      <c r="AS2663">
        <v>127</v>
      </c>
      <c r="AT2663">
        <v>0.4</v>
      </c>
      <c r="AU2663">
        <v>166</v>
      </c>
      <c r="AV2663">
        <v>57.506</v>
      </c>
      <c r="AW2663">
        <v>0</v>
      </c>
      <c r="AX2663">
        <v>0</v>
      </c>
      <c r="AY2663">
        <v>108</v>
      </c>
      <c r="AZ2663">
        <v>33.088000000000001</v>
      </c>
      <c r="BA2663">
        <v>0</v>
      </c>
      <c r="BB2663">
        <v>0</v>
      </c>
      <c r="BC2663">
        <v>95</v>
      </c>
      <c r="BD2663">
        <v>27.379000000000001</v>
      </c>
      <c r="BE2663">
        <v>0</v>
      </c>
      <c r="BF2663">
        <v>0</v>
      </c>
      <c r="BG2663">
        <v>4.8309239999999987</v>
      </c>
      <c r="BU2663">
        <v>0</v>
      </c>
      <c r="BV2663" t="s">
        <v>406</v>
      </c>
      <c r="BX2663">
        <v>64.2</v>
      </c>
      <c r="BY2663">
        <v>0</v>
      </c>
      <c r="CB2663">
        <v>0.375</v>
      </c>
      <c r="CC2663">
        <v>40</v>
      </c>
      <c r="CL2663" t="s">
        <v>449</v>
      </c>
      <c r="CO2663" t="s">
        <v>452</v>
      </c>
      <c r="CT2663" s="3"/>
      <c r="CU2663" s="3"/>
      <c r="CV2663" s="3"/>
      <c r="CW2663" s="3"/>
      <c r="CX2663" s="3"/>
      <c r="CY2663" s="3"/>
      <c r="CZ2663" s="3"/>
      <c r="DA2663" s="3"/>
      <c r="DB2663" s="3"/>
    </row>
    <row r="2664" spans="1:106" x14ac:dyDescent="0.25">
      <c r="A2664" s="4">
        <v>0.66666666666666663</v>
      </c>
      <c r="B2664">
        <v>0.66666666666666663</v>
      </c>
      <c r="D2664">
        <v>5.7</v>
      </c>
      <c r="E2664">
        <v>17</v>
      </c>
      <c r="F2664">
        <v>5.5</v>
      </c>
      <c r="G2664">
        <v>17</v>
      </c>
      <c r="H2664">
        <v>63</v>
      </c>
      <c r="I2664">
        <v>2.4</v>
      </c>
      <c r="J2664">
        <v>46</v>
      </c>
      <c r="K2664">
        <v>53</v>
      </c>
      <c r="L2664">
        <v>74</v>
      </c>
      <c r="M2664">
        <v>2.4</v>
      </c>
      <c r="N2664">
        <v>46</v>
      </c>
      <c r="O2664">
        <v>53</v>
      </c>
      <c r="P2664">
        <v>74</v>
      </c>
      <c r="Q2664">
        <v>0.7</v>
      </c>
      <c r="R2664">
        <v>40</v>
      </c>
      <c r="S2664">
        <v>54</v>
      </c>
      <c r="T2664">
        <v>0.7</v>
      </c>
      <c r="U2664">
        <v>41</v>
      </c>
      <c r="V2664">
        <v>54</v>
      </c>
      <c r="W2664">
        <v>35</v>
      </c>
      <c r="X2664">
        <v>9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16</v>
      </c>
      <c r="AH2664">
        <v>49</v>
      </c>
      <c r="AI2664">
        <v>3.8</v>
      </c>
      <c r="AJ2664">
        <v>3</v>
      </c>
      <c r="AK2664">
        <v>52</v>
      </c>
      <c r="AL2664">
        <v>101</v>
      </c>
      <c r="AM2664">
        <v>0.4</v>
      </c>
      <c r="AN2664">
        <v>27</v>
      </c>
      <c r="AO2664">
        <v>48</v>
      </c>
      <c r="AP2664">
        <v>3.7</v>
      </c>
      <c r="AQ2664">
        <v>3</v>
      </c>
      <c r="AR2664">
        <v>52</v>
      </c>
      <c r="AS2664">
        <v>127</v>
      </c>
      <c r="AT2664">
        <v>0.4</v>
      </c>
      <c r="AU2664">
        <v>196</v>
      </c>
      <c r="AV2664">
        <v>70.131</v>
      </c>
      <c r="AW2664">
        <v>0</v>
      </c>
      <c r="AX2664">
        <v>0</v>
      </c>
      <c r="AY2664">
        <v>83</v>
      </c>
      <c r="AZ2664">
        <v>23.056999999999999</v>
      </c>
      <c r="BA2664">
        <v>0</v>
      </c>
      <c r="BB2664">
        <v>0</v>
      </c>
      <c r="BC2664">
        <v>95</v>
      </c>
      <c r="BD2664">
        <v>27.379000000000001</v>
      </c>
      <c r="BE2664">
        <v>0</v>
      </c>
      <c r="BF2664">
        <v>0</v>
      </c>
      <c r="BG2664">
        <v>5.0146880000000023</v>
      </c>
      <c r="CB2664">
        <v>0.41666666666666602</v>
      </c>
      <c r="CC2664">
        <v>40</v>
      </c>
      <c r="CL2664" t="s">
        <v>476</v>
      </c>
      <c r="CO2664" t="s">
        <v>227</v>
      </c>
      <c r="CT2664" s="3"/>
      <c r="CU2664" s="3"/>
      <c r="CV2664" s="3"/>
      <c r="CW2664" s="3"/>
      <c r="CX2664" s="3"/>
      <c r="CY2664" s="3"/>
      <c r="CZ2664" s="3"/>
      <c r="DA2664" s="3"/>
      <c r="DB2664" s="3"/>
    </row>
    <row r="2665" spans="1:106" x14ac:dyDescent="0.25">
      <c r="A2665" s="4">
        <v>0.75</v>
      </c>
      <c r="B2665">
        <v>0.75</v>
      </c>
      <c r="D2665">
        <v>5.9</v>
      </c>
      <c r="E2665">
        <v>17</v>
      </c>
      <c r="F2665">
        <v>5.6</v>
      </c>
      <c r="G2665">
        <v>17</v>
      </c>
      <c r="H2665">
        <v>63</v>
      </c>
      <c r="I2665">
        <v>2.4</v>
      </c>
      <c r="J2665">
        <v>46</v>
      </c>
      <c r="K2665">
        <v>53</v>
      </c>
      <c r="L2665">
        <v>74</v>
      </c>
      <c r="M2665">
        <v>2.4</v>
      </c>
      <c r="N2665">
        <v>46</v>
      </c>
      <c r="O2665">
        <v>53</v>
      </c>
      <c r="P2665">
        <v>74</v>
      </c>
      <c r="Q2665">
        <v>0.7</v>
      </c>
      <c r="R2665">
        <v>40</v>
      </c>
      <c r="S2665">
        <v>54</v>
      </c>
      <c r="T2665">
        <v>0.7</v>
      </c>
      <c r="U2665">
        <v>41</v>
      </c>
      <c r="V2665">
        <v>54</v>
      </c>
      <c r="W2665">
        <v>35</v>
      </c>
      <c r="X2665">
        <v>9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16</v>
      </c>
      <c r="AH2665">
        <v>49</v>
      </c>
      <c r="AI2665">
        <v>3.8</v>
      </c>
      <c r="AJ2665">
        <v>3</v>
      </c>
      <c r="AK2665">
        <v>52</v>
      </c>
      <c r="AL2665">
        <v>101</v>
      </c>
      <c r="AM2665">
        <v>0.4</v>
      </c>
      <c r="AN2665">
        <v>27</v>
      </c>
      <c r="AO2665">
        <v>48</v>
      </c>
      <c r="AP2665">
        <v>3.7</v>
      </c>
      <c r="AQ2665">
        <v>3</v>
      </c>
      <c r="AR2665">
        <v>52</v>
      </c>
      <c r="AS2665">
        <v>127</v>
      </c>
      <c r="AT2665">
        <v>0.4</v>
      </c>
      <c r="AU2665">
        <v>160</v>
      </c>
      <c r="AV2665">
        <v>54.93</v>
      </c>
      <c r="AW2665">
        <v>0</v>
      </c>
      <c r="AX2665">
        <v>0</v>
      </c>
      <c r="AY2665">
        <v>109</v>
      </c>
      <c r="AZ2665">
        <v>33.503</v>
      </c>
      <c r="BA2665">
        <v>0</v>
      </c>
      <c r="BB2665">
        <v>0</v>
      </c>
      <c r="BC2665">
        <v>95</v>
      </c>
      <c r="BD2665">
        <v>27.379000000000001</v>
      </c>
      <c r="BE2665">
        <v>0</v>
      </c>
      <c r="BF2665">
        <v>0</v>
      </c>
      <c r="BG2665">
        <v>4.8593999999999991</v>
      </c>
      <c r="CB2665">
        <v>0.45833333333333331</v>
      </c>
      <c r="CC2665">
        <v>40</v>
      </c>
      <c r="CL2665" t="s">
        <v>453</v>
      </c>
      <c r="CR2665">
        <v>0.25</v>
      </c>
      <c r="CS2665" t="s">
        <v>469</v>
      </c>
      <c r="CT2665" s="3"/>
      <c r="CU2665" s="3"/>
      <c r="CV2665" s="3"/>
      <c r="CW2665" s="3"/>
      <c r="CX2665" s="3"/>
      <c r="CY2665" s="3"/>
      <c r="CZ2665" s="3"/>
      <c r="DA2665" s="3"/>
      <c r="DB2665" s="3"/>
    </row>
    <row r="2666" spans="1:106" x14ac:dyDescent="0.25">
      <c r="A2666" s="4">
        <v>0.83333333333333337</v>
      </c>
      <c r="B2666">
        <v>0.83333333333333337</v>
      </c>
      <c r="D2666">
        <v>5.7</v>
      </c>
      <c r="E2666">
        <v>17</v>
      </c>
      <c r="F2666">
        <v>5.5</v>
      </c>
      <c r="G2666">
        <v>17</v>
      </c>
      <c r="H2666">
        <v>63</v>
      </c>
      <c r="I2666">
        <v>2.4</v>
      </c>
      <c r="J2666">
        <v>46</v>
      </c>
      <c r="K2666">
        <v>53</v>
      </c>
      <c r="L2666">
        <v>74</v>
      </c>
      <c r="M2666">
        <v>2.4</v>
      </c>
      <c r="N2666">
        <v>46</v>
      </c>
      <c r="O2666">
        <v>53</v>
      </c>
      <c r="P2666">
        <v>74</v>
      </c>
      <c r="Q2666">
        <v>0.7</v>
      </c>
      <c r="R2666">
        <v>40</v>
      </c>
      <c r="S2666">
        <v>54</v>
      </c>
      <c r="T2666">
        <v>0.7</v>
      </c>
      <c r="U2666">
        <v>41</v>
      </c>
      <c r="V2666">
        <v>54</v>
      </c>
      <c r="W2666">
        <v>35</v>
      </c>
      <c r="X2666">
        <v>9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16</v>
      </c>
      <c r="AH2666">
        <v>45</v>
      </c>
      <c r="AI2666">
        <v>3.8</v>
      </c>
      <c r="AJ2666">
        <v>3</v>
      </c>
      <c r="AK2666">
        <v>50</v>
      </c>
      <c r="AL2666">
        <v>101</v>
      </c>
      <c r="AM2666">
        <v>0.4</v>
      </c>
      <c r="AN2666">
        <v>27</v>
      </c>
      <c r="AO2666">
        <v>46</v>
      </c>
      <c r="AP2666">
        <v>3.7</v>
      </c>
      <c r="AQ2666">
        <v>3</v>
      </c>
      <c r="AR2666">
        <v>51</v>
      </c>
      <c r="AS2666">
        <v>127</v>
      </c>
      <c r="AT2666">
        <v>0.4</v>
      </c>
      <c r="AU2666">
        <v>113</v>
      </c>
      <c r="AV2666">
        <v>34.844999999999999</v>
      </c>
      <c r="AW2666">
        <v>0</v>
      </c>
      <c r="AX2666">
        <v>0</v>
      </c>
      <c r="AY2666">
        <v>144</v>
      </c>
      <c r="AZ2666">
        <v>48.375999999999998</v>
      </c>
      <c r="BA2666">
        <v>0</v>
      </c>
      <c r="BB2666">
        <v>0</v>
      </c>
      <c r="BC2666">
        <v>95</v>
      </c>
      <c r="BD2666">
        <v>27.379000000000001</v>
      </c>
      <c r="BE2666">
        <v>0</v>
      </c>
      <c r="BF2666">
        <v>0</v>
      </c>
      <c r="BG2666">
        <v>4.968432</v>
      </c>
      <c r="BI2666" t="s">
        <v>0</v>
      </c>
      <c r="CB2666">
        <v>0.499999999999998</v>
      </c>
      <c r="CC2666">
        <v>40</v>
      </c>
      <c r="CL2666" t="s">
        <v>479</v>
      </c>
      <c r="CO2666" t="s">
        <v>483</v>
      </c>
      <c r="CT2666" s="3"/>
      <c r="CU2666" s="3"/>
      <c r="CV2666" s="3"/>
      <c r="CW2666" s="3"/>
      <c r="CX2666" s="3"/>
      <c r="CY2666" s="3"/>
      <c r="CZ2666" s="3"/>
      <c r="DA2666" s="3"/>
      <c r="DB2666" s="3"/>
    </row>
    <row r="2667" spans="1:106" x14ac:dyDescent="0.25">
      <c r="A2667" s="4">
        <v>0.91666666666666663</v>
      </c>
      <c r="B2667">
        <v>0.91666666666666663</v>
      </c>
      <c r="D2667">
        <v>5.7</v>
      </c>
      <c r="E2667">
        <v>17</v>
      </c>
      <c r="F2667">
        <v>5.5</v>
      </c>
      <c r="G2667">
        <v>17</v>
      </c>
      <c r="H2667">
        <v>63</v>
      </c>
      <c r="I2667">
        <v>2.4</v>
      </c>
      <c r="J2667">
        <v>43</v>
      </c>
      <c r="K2667">
        <v>53</v>
      </c>
      <c r="L2667">
        <v>74</v>
      </c>
      <c r="M2667">
        <v>2.4</v>
      </c>
      <c r="N2667">
        <v>43</v>
      </c>
      <c r="O2667">
        <v>53</v>
      </c>
      <c r="P2667">
        <v>74</v>
      </c>
      <c r="Q2667">
        <v>0.7</v>
      </c>
      <c r="R2667">
        <v>39</v>
      </c>
      <c r="S2667">
        <v>54</v>
      </c>
      <c r="T2667">
        <v>0.7</v>
      </c>
      <c r="U2667">
        <v>40</v>
      </c>
      <c r="V2667">
        <v>54</v>
      </c>
      <c r="W2667">
        <v>34</v>
      </c>
      <c r="X2667">
        <v>9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16</v>
      </c>
      <c r="AH2667">
        <v>46</v>
      </c>
      <c r="AI2667">
        <v>3.8</v>
      </c>
      <c r="AJ2667">
        <v>3</v>
      </c>
      <c r="AK2667">
        <v>51</v>
      </c>
      <c r="AL2667">
        <v>101</v>
      </c>
      <c r="AM2667">
        <v>0.4</v>
      </c>
      <c r="AN2667">
        <v>27</v>
      </c>
      <c r="AO2667">
        <v>43</v>
      </c>
      <c r="AP2667">
        <v>3.7</v>
      </c>
      <c r="AQ2667">
        <v>3</v>
      </c>
      <c r="AR2667">
        <v>48</v>
      </c>
      <c r="AS2667">
        <v>127</v>
      </c>
      <c r="AT2667">
        <v>0.4</v>
      </c>
      <c r="AU2667">
        <v>170</v>
      </c>
      <c r="AV2667">
        <v>59.216999999999999</v>
      </c>
      <c r="AW2667">
        <v>0</v>
      </c>
      <c r="AX2667">
        <v>0</v>
      </c>
      <c r="AY2667">
        <v>175</v>
      </c>
      <c r="AZ2667">
        <v>61.692999999999998</v>
      </c>
      <c r="BA2667">
        <v>0</v>
      </c>
      <c r="BB2667">
        <v>0</v>
      </c>
      <c r="BC2667">
        <v>95</v>
      </c>
      <c r="BD2667">
        <v>27.379000000000001</v>
      </c>
      <c r="BE2667">
        <v>0</v>
      </c>
      <c r="BF2667">
        <v>0</v>
      </c>
      <c r="BG2667">
        <v>4.8044639999999985</v>
      </c>
      <c r="CB2667">
        <v>0.54166666666666796</v>
      </c>
      <c r="CC2667">
        <v>40</v>
      </c>
      <c r="CO2667" t="s">
        <v>484</v>
      </c>
      <c r="CT2667" s="3"/>
      <c r="CU2667" s="3"/>
      <c r="CV2667" s="3"/>
      <c r="CW2667" s="3"/>
      <c r="CX2667" s="3"/>
      <c r="CY2667" s="3"/>
      <c r="CZ2667" s="3"/>
      <c r="DA2667" s="3"/>
      <c r="DB2667" s="3"/>
    </row>
    <row r="2668" spans="1:106" x14ac:dyDescent="0.25">
      <c r="A2668" s="4">
        <v>1</v>
      </c>
      <c r="B2668" t="s">
        <v>1</v>
      </c>
      <c r="D2668">
        <v>5.7</v>
      </c>
      <c r="E2668">
        <v>17</v>
      </c>
      <c r="F2668">
        <v>5.5</v>
      </c>
      <c r="G2668">
        <v>17</v>
      </c>
      <c r="H2668">
        <v>63</v>
      </c>
      <c r="I2668">
        <v>2.4</v>
      </c>
      <c r="J2668">
        <v>43</v>
      </c>
      <c r="K2668">
        <v>53</v>
      </c>
      <c r="L2668">
        <v>74</v>
      </c>
      <c r="M2668">
        <v>2.4</v>
      </c>
      <c r="N2668">
        <v>43</v>
      </c>
      <c r="O2668">
        <v>53</v>
      </c>
      <c r="P2668">
        <v>74</v>
      </c>
      <c r="Q2668">
        <v>0.7</v>
      </c>
      <c r="R2668">
        <v>39</v>
      </c>
      <c r="S2668">
        <v>54</v>
      </c>
      <c r="T2668">
        <v>0.7</v>
      </c>
      <c r="U2668">
        <v>40</v>
      </c>
      <c r="V2668">
        <v>54</v>
      </c>
      <c r="W2668">
        <v>34</v>
      </c>
      <c r="X2668">
        <v>9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16</v>
      </c>
      <c r="AH2668">
        <v>46</v>
      </c>
      <c r="AI2668">
        <v>3.8</v>
      </c>
      <c r="AJ2668">
        <v>3</v>
      </c>
      <c r="AK2668">
        <v>51</v>
      </c>
      <c r="AL2668">
        <v>101</v>
      </c>
      <c r="AM2668">
        <v>0.4</v>
      </c>
      <c r="AN2668">
        <v>27</v>
      </c>
      <c r="AO2668">
        <v>43</v>
      </c>
      <c r="AP2668">
        <v>3.7</v>
      </c>
      <c r="AQ2668">
        <v>3</v>
      </c>
      <c r="AR2668">
        <v>48</v>
      </c>
      <c r="AS2668">
        <v>127</v>
      </c>
      <c r="AT2668">
        <v>0.4</v>
      </c>
      <c r="AU2668">
        <v>154</v>
      </c>
      <c r="AV2668">
        <v>52.347999999999999</v>
      </c>
      <c r="AW2668">
        <v>0</v>
      </c>
      <c r="AX2668">
        <v>0</v>
      </c>
      <c r="AY2668">
        <v>175</v>
      </c>
      <c r="AZ2668">
        <v>61.692999999999998</v>
      </c>
      <c r="BA2668">
        <v>0</v>
      </c>
      <c r="BB2668">
        <v>0</v>
      </c>
      <c r="BC2668">
        <v>95</v>
      </c>
      <c r="BD2668">
        <v>27.379000000000001</v>
      </c>
      <c r="BE2668">
        <v>0</v>
      </c>
      <c r="BF2668">
        <v>0</v>
      </c>
      <c r="BG2668">
        <v>5.1961840000000006</v>
      </c>
      <c r="BI2668">
        <v>58.570484000000008</v>
      </c>
      <c r="CB2668">
        <v>0.58333333333333504</v>
      </c>
      <c r="CC2668">
        <v>40</v>
      </c>
      <c r="CL2668" t="s">
        <v>457</v>
      </c>
      <c r="CO2668" t="s">
        <v>485</v>
      </c>
      <c r="CR2668">
        <v>0.29166666666666702</v>
      </c>
      <c r="CS2668" t="s">
        <v>368</v>
      </c>
      <c r="CT2668" s="3"/>
      <c r="CU2668" s="3"/>
      <c r="CV2668" s="3"/>
      <c r="CW2668" s="3"/>
      <c r="CX2668" s="3"/>
      <c r="CY2668" s="3"/>
      <c r="CZ2668" s="3"/>
      <c r="DA2668" s="3"/>
      <c r="DB2668" s="3"/>
    </row>
    <row r="2669" spans="1:106" x14ac:dyDescent="0.25">
      <c r="A2669" s="1">
        <v>44420.083333333336</v>
      </c>
      <c r="B2669">
        <v>44420.083333333336</v>
      </c>
      <c r="D2669">
        <v>5.7</v>
      </c>
      <c r="E2669">
        <v>17</v>
      </c>
      <c r="F2669">
        <v>5.5</v>
      </c>
      <c r="G2669">
        <v>17</v>
      </c>
      <c r="H2669">
        <v>63</v>
      </c>
      <c r="I2669">
        <v>2.4</v>
      </c>
      <c r="J2669">
        <v>43</v>
      </c>
      <c r="K2669">
        <v>53</v>
      </c>
      <c r="L2669">
        <v>74</v>
      </c>
      <c r="M2669">
        <v>2.4</v>
      </c>
      <c r="N2669">
        <v>43</v>
      </c>
      <c r="O2669">
        <v>53</v>
      </c>
      <c r="P2669">
        <v>74</v>
      </c>
      <c r="Q2669">
        <v>0.7</v>
      </c>
      <c r="R2669">
        <v>39</v>
      </c>
      <c r="S2669">
        <v>54</v>
      </c>
      <c r="T2669">
        <v>0.7</v>
      </c>
      <c r="U2669">
        <v>40</v>
      </c>
      <c r="V2669">
        <v>54</v>
      </c>
      <c r="W2669">
        <v>34</v>
      </c>
      <c r="X2669">
        <v>9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16</v>
      </c>
      <c r="AH2669">
        <v>46</v>
      </c>
      <c r="AI2669">
        <v>3.8</v>
      </c>
      <c r="AJ2669">
        <v>3</v>
      </c>
      <c r="AK2669">
        <v>51</v>
      </c>
      <c r="AL2669">
        <v>101</v>
      </c>
      <c r="AM2669">
        <v>0.4</v>
      </c>
      <c r="AN2669">
        <v>27</v>
      </c>
      <c r="AO2669">
        <v>43</v>
      </c>
      <c r="AP2669">
        <v>3.7</v>
      </c>
      <c r="AQ2669">
        <v>3</v>
      </c>
      <c r="AR2669">
        <v>48</v>
      </c>
      <c r="AS2669">
        <v>127</v>
      </c>
      <c r="AT2669">
        <v>0.4</v>
      </c>
      <c r="AU2669">
        <v>137</v>
      </c>
      <c r="AV2669">
        <v>45.03</v>
      </c>
      <c r="AW2669">
        <v>0</v>
      </c>
      <c r="AX2669">
        <v>0</v>
      </c>
      <c r="AY2669">
        <v>175</v>
      </c>
      <c r="AZ2669">
        <v>61.692999999999998</v>
      </c>
      <c r="BA2669">
        <v>0</v>
      </c>
      <c r="BB2669">
        <v>0</v>
      </c>
      <c r="BC2669">
        <v>95</v>
      </c>
      <c r="BD2669">
        <v>27.379000000000001</v>
      </c>
      <c r="BE2669">
        <v>0</v>
      </c>
      <c r="BF2669">
        <v>0</v>
      </c>
      <c r="BG2669">
        <v>4.7366760000000019</v>
      </c>
      <c r="BO2669" t="s">
        <v>3</v>
      </c>
      <c r="BU2669">
        <v>0.25</v>
      </c>
      <c r="BV2669" t="s">
        <v>140</v>
      </c>
      <c r="BX2669">
        <v>88.3</v>
      </c>
      <c r="BY2669">
        <v>0.21</v>
      </c>
      <c r="CB2669">
        <v>0.125</v>
      </c>
      <c r="CC2669">
        <v>40</v>
      </c>
      <c r="CL2669" t="s">
        <v>464</v>
      </c>
      <c r="CO2669" t="s">
        <v>445</v>
      </c>
      <c r="CT2669" s="3"/>
      <c r="CU2669" s="3"/>
      <c r="CV2669" s="3"/>
      <c r="CW2669" s="3"/>
      <c r="CX2669" s="3"/>
      <c r="CY2669" s="3"/>
      <c r="CZ2669" s="3"/>
      <c r="DA2669" s="3"/>
      <c r="DB2669" s="3"/>
    </row>
    <row r="2670" spans="1:106" x14ac:dyDescent="0.25">
      <c r="A2670" s="4">
        <v>0.16666666666666666</v>
      </c>
      <c r="B2670">
        <v>0.16666666666666666</v>
      </c>
      <c r="D2670">
        <v>5.8</v>
      </c>
      <c r="E2670">
        <v>17</v>
      </c>
      <c r="F2670">
        <v>5.6</v>
      </c>
      <c r="G2670">
        <v>17</v>
      </c>
      <c r="H2670">
        <v>63</v>
      </c>
      <c r="I2670">
        <v>2.4</v>
      </c>
      <c r="J2670">
        <v>43</v>
      </c>
      <c r="K2670">
        <v>53</v>
      </c>
      <c r="L2670">
        <v>74</v>
      </c>
      <c r="M2670">
        <v>2.4</v>
      </c>
      <c r="N2670">
        <v>43</v>
      </c>
      <c r="O2670">
        <v>53</v>
      </c>
      <c r="P2670">
        <v>74</v>
      </c>
      <c r="Q2670">
        <v>0.7</v>
      </c>
      <c r="R2670">
        <v>38</v>
      </c>
      <c r="S2670">
        <v>54</v>
      </c>
      <c r="T2670">
        <v>0.7</v>
      </c>
      <c r="U2670">
        <v>39</v>
      </c>
      <c r="V2670">
        <v>42</v>
      </c>
      <c r="W2670">
        <v>34</v>
      </c>
      <c r="X2670">
        <v>9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16</v>
      </c>
      <c r="AH2670">
        <v>47</v>
      </c>
      <c r="AI2670">
        <v>3.8</v>
      </c>
      <c r="AJ2670">
        <v>3</v>
      </c>
      <c r="AK2670">
        <v>52</v>
      </c>
      <c r="AL2670">
        <v>101</v>
      </c>
      <c r="AM2670">
        <v>0.4</v>
      </c>
      <c r="AN2670">
        <v>27</v>
      </c>
      <c r="AO2670">
        <v>45</v>
      </c>
      <c r="AP2670">
        <v>3.7</v>
      </c>
      <c r="AQ2670">
        <v>3</v>
      </c>
      <c r="AR2670">
        <v>52</v>
      </c>
      <c r="AS2670">
        <v>127</v>
      </c>
      <c r="AT2670">
        <v>0.4</v>
      </c>
      <c r="AU2670">
        <v>122</v>
      </c>
      <c r="AV2670">
        <v>38.630000000000003</v>
      </c>
      <c r="AW2670">
        <v>0</v>
      </c>
      <c r="AX2670">
        <v>0</v>
      </c>
      <c r="AY2670">
        <v>175</v>
      </c>
      <c r="AZ2670">
        <v>61.692999999999998</v>
      </c>
      <c r="BA2670">
        <v>0</v>
      </c>
      <c r="BB2670">
        <v>0</v>
      </c>
      <c r="BC2670">
        <v>95</v>
      </c>
      <c r="BD2670">
        <v>27.379000000000001</v>
      </c>
      <c r="BE2670">
        <v>0</v>
      </c>
      <c r="BF2670">
        <v>0</v>
      </c>
      <c r="BG2670">
        <v>0.37470299999999995</v>
      </c>
      <c r="BI2670" t="s">
        <v>7</v>
      </c>
      <c r="BN2670" t="s">
        <v>2</v>
      </c>
      <c r="BO2670" t="s">
        <v>3</v>
      </c>
      <c r="BU2670">
        <v>0.33333333333333331</v>
      </c>
      <c r="BV2670" t="s">
        <v>11</v>
      </c>
      <c r="BX2670">
        <v>589</v>
      </c>
      <c r="CB2670">
        <v>0.16666666666666666</v>
      </c>
      <c r="CC2670">
        <v>40</v>
      </c>
      <c r="CL2670" t="s">
        <v>466</v>
      </c>
      <c r="CO2670" t="s">
        <v>472</v>
      </c>
      <c r="CT2670" s="3"/>
      <c r="CU2670" s="3"/>
      <c r="CV2670" s="3"/>
      <c r="CW2670" s="3"/>
      <c r="CX2670" s="3"/>
      <c r="CY2670" s="3"/>
      <c r="CZ2670" s="3"/>
      <c r="DA2670" s="3"/>
      <c r="DB2670" s="3"/>
    </row>
    <row r="2671" spans="1:106" x14ac:dyDescent="0.25">
      <c r="A2671" s="4">
        <v>0.25</v>
      </c>
      <c r="B2671">
        <v>0.25</v>
      </c>
      <c r="D2671">
        <v>5.8</v>
      </c>
      <c r="E2671">
        <v>17</v>
      </c>
      <c r="F2671">
        <v>5.6</v>
      </c>
      <c r="G2671">
        <v>17</v>
      </c>
      <c r="H2671">
        <v>63</v>
      </c>
      <c r="I2671">
        <v>2.4</v>
      </c>
      <c r="J2671">
        <v>43</v>
      </c>
      <c r="K2671">
        <v>53</v>
      </c>
      <c r="L2671">
        <v>74</v>
      </c>
      <c r="M2671">
        <v>2.4</v>
      </c>
      <c r="N2671">
        <v>43</v>
      </c>
      <c r="O2671">
        <v>53</v>
      </c>
      <c r="P2671">
        <v>74</v>
      </c>
      <c r="Q2671">
        <v>0.7</v>
      </c>
      <c r="R2671">
        <v>38</v>
      </c>
      <c r="S2671">
        <v>54</v>
      </c>
      <c r="T2671">
        <v>0.7</v>
      </c>
      <c r="U2671">
        <v>39</v>
      </c>
      <c r="V2671">
        <v>42</v>
      </c>
      <c r="W2671">
        <v>33</v>
      </c>
      <c r="X2671">
        <v>9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16</v>
      </c>
      <c r="AH2671">
        <v>47</v>
      </c>
      <c r="AI2671">
        <v>3.8</v>
      </c>
      <c r="AJ2671">
        <v>3</v>
      </c>
      <c r="AK2671">
        <v>52</v>
      </c>
      <c r="AL2671">
        <v>101</v>
      </c>
      <c r="AM2671">
        <v>0.4</v>
      </c>
      <c r="AN2671">
        <v>27</v>
      </c>
      <c r="AO2671">
        <v>45</v>
      </c>
      <c r="AP2671">
        <v>3.7</v>
      </c>
      <c r="AQ2671">
        <v>3</v>
      </c>
      <c r="AR2671">
        <v>52</v>
      </c>
      <c r="AS2671">
        <v>127</v>
      </c>
      <c r="AT2671">
        <v>0.4</v>
      </c>
      <c r="AU2671">
        <v>105</v>
      </c>
      <c r="AV2671">
        <v>31.53</v>
      </c>
      <c r="AW2671">
        <v>0</v>
      </c>
      <c r="AX2671">
        <v>0</v>
      </c>
      <c r="AY2671">
        <v>175</v>
      </c>
      <c r="AZ2671">
        <v>61.692999999999998</v>
      </c>
      <c r="BA2671">
        <v>0</v>
      </c>
      <c r="BB2671">
        <v>0</v>
      </c>
      <c r="BC2671">
        <v>95</v>
      </c>
      <c r="BD2671">
        <v>27.379000000000001</v>
      </c>
      <c r="BE2671">
        <v>0</v>
      </c>
      <c r="BF2671">
        <v>0</v>
      </c>
      <c r="BG2671">
        <v>0.36265950000000019</v>
      </c>
      <c r="BN2671" t="s">
        <v>2</v>
      </c>
      <c r="BO2671" t="s">
        <v>3</v>
      </c>
      <c r="BU2671">
        <v>0.5</v>
      </c>
      <c r="BV2671" t="s">
        <v>138</v>
      </c>
      <c r="BX2671">
        <v>46.1</v>
      </c>
      <c r="BY2671">
        <v>0.18</v>
      </c>
      <c r="CB2671">
        <v>0.20833333333333334</v>
      </c>
      <c r="CC2671">
        <v>40</v>
      </c>
      <c r="CL2671" t="s">
        <v>458</v>
      </c>
      <c r="CO2671" t="s">
        <v>447</v>
      </c>
      <c r="CR2671">
        <v>0.16666666666666699</v>
      </c>
      <c r="CS2671" t="s">
        <v>435</v>
      </c>
      <c r="CT2671" s="3"/>
      <c r="CU2671" s="3"/>
      <c r="CV2671" s="3"/>
      <c r="CW2671" s="3"/>
      <c r="CX2671" s="3"/>
      <c r="CY2671" s="3"/>
      <c r="CZ2671" s="3"/>
      <c r="DA2671" s="3"/>
      <c r="DB2671" s="3"/>
    </row>
    <row r="2672" spans="1:106" x14ac:dyDescent="0.25">
      <c r="A2672" s="4">
        <v>0.33333333333333331</v>
      </c>
      <c r="B2672">
        <v>0.33333333333333331</v>
      </c>
      <c r="D2672">
        <v>5.7</v>
      </c>
      <c r="E2672">
        <v>17</v>
      </c>
      <c r="F2672">
        <v>5.5</v>
      </c>
      <c r="G2672">
        <v>17</v>
      </c>
      <c r="H2672">
        <v>63</v>
      </c>
      <c r="I2672">
        <v>2.4</v>
      </c>
      <c r="J2672">
        <v>43</v>
      </c>
      <c r="K2672">
        <v>53</v>
      </c>
      <c r="L2672">
        <v>74</v>
      </c>
      <c r="M2672">
        <v>2.4</v>
      </c>
      <c r="N2672">
        <v>43</v>
      </c>
      <c r="O2672">
        <v>53</v>
      </c>
      <c r="P2672">
        <v>74</v>
      </c>
      <c r="Q2672">
        <v>0.7</v>
      </c>
      <c r="R2672">
        <v>38</v>
      </c>
      <c r="S2672">
        <v>54</v>
      </c>
      <c r="T2672">
        <v>0.7</v>
      </c>
      <c r="U2672">
        <v>39</v>
      </c>
      <c r="V2672">
        <v>42</v>
      </c>
      <c r="W2672">
        <v>33</v>
      </c>
      <c r="X2672">
        <v>9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16</v>
      </c>
      <c r="AH2672">
        <v>45</v>
      </c>
      <c r="AI2672">
        <v>3.8</v>
      </c>
      <c r="AJ2672">
        <v>3</v>
      </c>
      <c r="AK2672">
        <v>50</v>
      </c>
      <c r="AL2672">
        <v>101</v>
      </c>
      <c r="AM2672">
        <v>0.4</v>
      </c>
      <c r="AN2672">
        <v>27</v>
      </c>
      <c r="AO2672">
        <v>42</v>
      </c>
      <c r="AP2672">
        <v>3.7</v>
      </c>
      <c r="AQ2672">
        <v>3</v>
      </c>
      <c r="AR2672">
        <v>49</v>
      </c>
      <c r="AS2672">
        <v>127</v>
      </c>
      <c r="AT2672">
        <v>0.4</v>
      </c>
      <c r="AU2672">
        <v>92</v>
      </c>
      <c r="AV2672">
        <v>26.271999999999998</v>
      </c>
      <c r="AW2672">
        <v>0</v>
      </c>
      <c r="AX2672">
        <v>0</v>
      </c>
      <c r="AY2672">
        <v>175</v>
      </c>
      <c r="AZ2672">
        <v>61.692999999999998</v>
      </c>
      <c r="BA2672">
        <v>0</v>
      </c>
      <c r="BB2672">
        <v>0</v>
      </c>
      <c r="BC2672">
        <v>95</v>
      </c>
      <c r="BD2672">
        <v>27.379000000000001</v>
      </c>
      <c r="BE2672">
        <v>0</v>
      </c>
      <c r="BF2672">
        <v>0</v>
      </c>
      <c r="BG2672">
        <v>0.3679998000000001</v>
      </c>
      <c r="BI2672">
        <v>0.21</v>
      </c>
      <c r="BM2672" t="s">
        <v>17</v>
      </c>
      <c r="BU2672">
        <v>0.5</v>
      </c>
      <c r="BV2672" t="s">
        <v>11</v>
      </c>
      <c r="BY2672">
        <v>0.4</v>
      </c>
      <c r="CB2672">
        <v>0.25</v>
      </c>
      <c r="CC2672">
        <v>40</v>
      </c>
      <c r="CL2672" t="s">
        <v>487</v>
      </c>
      <c r="CO2672" t="s">
        <v>473</v>
      </c>
      <c r="CT2672" s="3"/>
      <c r="CU2672" s="3"/>
      <c r="CV2672" s="3"/>
      <c r="CW2672" s="3"/>
      <c r="CX2672" s="3"/>
      <c r="CY2672" s="3"/>
      <c r="CZ2672" s="3"/>
      <c r="DA2672" s="3"/>
      <c r="DB2672" s="3"/>
    </row>
    <row r="2673" spans="1:106" x14ac:dyDescent="0.25">
      <c r="A2673" s="4">
        <v>0.41666666666666669</v>
      </c>
      <c r="B2673">
        <v>0.41666666666666669</v>
      </c>
      <c r="D2673">
        <v>5.8</v>
      </c>
      <c r="E2673">
        <v>17</v>
      </c>
      <c r="F2673">
        <v>5.4</v>
      </c>
      <c r="G2673">
        <v>17</v>
      </c>
      <c r="H2673">
        <v>63</v>
      </c>
      <c r="I2673">
        <v>2.4</v>
      </c>
      <c r="J2673">
        <v>43</v>
      </c>
      <c r="K2673">
        <v>53</v>
      </c>
      <c r="L2673">
        <v>74</v>
      </c>
      <c r="M2673">
        <v>2.4</v>
      </c>
      <c r="N2673">
        <v>43</v>
      </c>
      <c r="O2673">
        <v>53</v>
      </c>
      <c r="P2673">
        <v>74</v>
      </c>
      <c r="Q2673">
        <v>0.7</v>
      </c>
      <c r="R2673">
        <v>38</v>
      </c>
      <c r="S2673">
        <v>54</v>
      </c>
      <c r="T2673">
        <v>0.7</v>
      </c>
      <c r="U2673">
        <v>39</v>
      </c>
      <c r="V2673">
        <v>42</v>
      </c>
      <c r="W2673">
        <v>33</v>
      </c>
      <c r="X2673">
        <v>9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16</v>
      </c>
      <c r="AH2673">
        <v>45</v>
      </c>
      <c r="AI2673">
        <v>3.8</v>
      </c>
      <c r="AJ2673">
        <v>3</v>
      </c>
      <c r="AK2673">
        <v>50</v>
      </c>
      <c r="AL2673">
        <v>101</v>
      </c>
      <c r="AM2673">
        <v>0.4</v>
      </c>
      <c r="AN2673">
        <v>27</v>
      </c>
      <c r="AO2673">
        <v>42</v>
      </c>
      <c r="AP2673">
        <v>3.7</v>
      </c>
      <c r="AQ2673">
        <v>3</v>
      </c>
      <c r="AR2673">
        <v>49</v>
      </c>
      <c r="AS2673">
        <v>127</v>
      </c>
      <c r="AT2673">
        <v>0.4</v>
      </c>
      <c r="AU2673">
        <v>130</v>
      </c>
      <c r="AV2673">
        <v>42.033000000000001</v>
      </c>
      <c r="AW2673">
        <v>0</v>
      </c>
      <c r="AX2673">
        <v>0</v>
      </c>
      <c r="AY2673">
        <v>147</v>
      </c>
      <c r="AZ2673">
        <v>49.668999999999997</v>
      </c>
      <c r="BA2673">
        <v>0</v>
      </c>
      <c r="BB2673">
        <v>0</v>
      </c>
      <c r="BC2673">
        <v>95</v>
      </c>
      <c r="BD2673">
        <v>27.379000000000001</v>
      </c>
      <c r="BE2673">
        <v>0</v>
      </c>
      <c r="BF2673">
        <v>0</v>
      </c>
      <c r="BG2673">
        <v>0.36234659999999996</v>
      </c>
      <c r="BM2673" t="s">
        <v>303</v>
      </c>
      <c r="BN2673" t="s">
        <v>21</v>
      </c>
      <c r="BO2673" t="s">
        <v>22</v>
      </c>
      <c r="BU2673">
        <v>0.75</v>
      </c>
      <c r="BV2673" t="s">
        <v>8</v>
      </c>
      <c r="BX2673">
        <v>80.599999999999994</v>
      </c>
      <c r="CB2673">
        <v>0.29166666666666602</v>
      </c>
      <c r="CC2673">
        <v>40</v>
      </c>
      <c r="CO2673" t="s">
        <v>194</v>
      </c>
      <c r="CT2673" s="3"/>
      <c r="CU2673" s="3"/>
      <c r="CV2673" s="3"/>
      <c r="CW2673" s="3"/>
      <c r="CX2673" s="3"/>
      <c r="CY2673" s="3"/>
      <c r="CZ2673" s="3"/>
      <c r="DA2673" s="3"/>
      <c r="DB2673" s="3"/>
    </row>
    <row r="2674" spans="1:106" x14ac:dyDescent="0.25">
      <c r="A2674" s="4">
        <v>0.5</v>
      </c>
      <c r="B2674">
        <v>0.5</v>
      </c>
      <c r="D2674">
        <v>5.7</v>
      </c>
      <c r="E2674">
        <v>17</v>
      </c>
      <c r="F2674">
        <v>5.6</v>
      </c>
      <c r="G2674">
        <v>17</v>
      </c>
      <c r="H2674">
        <v>63</v>
      </c>
      <c r="I2674">
        <v>2.4</v>
      </c>
      <c r="J2674">
        <v>43</v>
      </c>
      <c r="K2674">
        <v>53</v>
      </c>
      <c r="L2674">
        <v>74</v>
      </c>
      <c r="M2674">
        <v>2.4</v>
      </c>
      <c r="N2674">
        <v>43</v>
      </c>
      <c r="O2674">
        <v>53</v>
      </c>
      <c r="P2674">
        <v>74</v>
      </c>
      <c r="Q2674">
        <v>0.7</v>
      </c>
      <c r="R2674">
        <v>38</v>
      </c>
      <c r="S2674">
        <v>54</v>
      </c>
      <c r="T2674">
        <v>0.7</v>
      </c>
      <c r="U2674">
        <v>39</v>
      </c>
      <c r="V2674">
        <v>42</v>
      </c>
      <c r="W2674">
        <v>33</v>
      </c>
      <c r="X2674">
        <v>9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16</v>
      </c>
      <c r="AH2674">
        <v>46</v>
      </c>
      <c r="AI2674">
        <v>3.8</v>
      </c>
      <c r="AJ2674">
        <v>3</v>
      </c>
      <c r="AK2674">
        <v>51</v>
      </c>
      <c r="AL2674">
        <v>101</v>
      </c>
      <c r="AM2674">
        <v>0.4</v>
      </c>
      <c r="AN2674">
        <v>27</v>
      </c>
      <c r="AO2674">
        <v>44</v>
      </c>
      <c r="AP2674">
        <v>3.7</v>
      </c>
      <c r="AQ2674">
        <v>3</v>
      </c>
      <c r="AR2674">
        <v>50</v>
      </c>
      <c r="AS2674">
        <v>127</v>
      </c>
      <c r="AT2674">
        <v>0.4</v>
      </c>
      <c r="AU2674">
        <v>161</v>
      </c>
      <c r="AV2674">
        <v>55.36</v>
      </c>
      <c r="AW2674">
        <v>0</v>
      </c>
      <c r="AX2674">
        <v>0</v>
      </c>
      <c r="AY2674">
        <v>101</v>
      </c>
      <c r="AZ2674">
        <v>30.212</v>
      </c>
      <c r="BA2674">
        <v>0</v>
      </c>
      <c r="BB2674">
        <v>0</v>
      </c>
      <c r="BC2674">
        <v>95</v>
      </c>
      <c r="BD2674">
        <v>27.379000000000001</v>
      </c>
      <c r="BE2674">
        <v>0</v>
      </c>
      <c r="BF2674">
        <v>0</v>
      </c>
      <c r="BG2674">
        <v>0.35328300000000007</v>
      </c>
      <c r="BU2674">
        <v>0.83333333333333337</v>
      </c>
      <c r="BV2674" t="s">
        <v>11</v>
      </c>
      <c r="BY2674">
        <v>0.21</v>
      </c>
      <c r="CB2674">
        <v>0.33333333333333298</v>
      </c>
      <c r="CC2674">
        <v>40</v>
      </c>
      <c r="CL2674" t="s">
        <v>474</v>
      </c>
      <c r="CO2674" t="s">
        <v>492</v>
      </c>
      <c r="CR2674">
        <v>0.20833333333333301</v>
      </c>
      <c r="CS2674" t="s">
        <v>353</v>
      </c>
      <c r="CT2674" s="3"/>
      <c r="CU2674" s="3"/>
      <c r="CV2674" s="3"/>
      <c r="CW2674" s="3"/>
      <c r="CX2674" s="3"/>
      <c r="CY2674" s="3"/>
      <c r="CZ2674" s="3"/>
      <c r="DA2674" s="3"/>
      <c r="DB2674" s="3"/>
    </row>
    <row r="2675" spans="1:106" x14ac:dyDescent="0.25">
      <c r="A2675" s="4">
        <v>0.58333333333333337</v>
      </c>
      <c r="B2675">
        <v>0.58333333333333337</v>
      </c>
      <c r="D2675">
        <v>5.8</v>
      </c>
      <c r="E2675">
        <v>17</v>
      </c>
      <c r="F2675">
        <v>5.6</v>
      </c>
      <c r="G2675">
        <v>17</v>
      </c>
      <c r="H2675">
        <v>63</v>
      </c>
      <c r="I2675">
        <v>2.4</v>
      </c>
      <c r="J2675">
        <v>43</v>
      </c>
      <c r="K2675">
        <v>53</v>
      </c>
      <c r="L2675">
        <v>74</v>
      </c>
      <c r="M2675">
        <v>2.4</v>
      </c>
      <c r="N2675">
        <v>43</v>
      </c>
      <c r="O2675">
        <v>53</v>
      </c>
      <c r="P2675">
        <v>74</v>
      </c>
      <c r="Q2675">
        <v>0.7</v>
      </c>
      <c r="R2675">
        <v>38</v>
      </c>
      <c r="S2675">
        <v>54</v>
      </c>
      <c r="T2675">
        <v>0.7</v>
      </c>
      <c r="U2675">
        <v>39</v>
      </c>
      <c r="V2675">
        <v>42</v>
      </c>
      <c r="W2675">
        <v>33</v>
      </c>
      <c r="X2675">
        <v>9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16</v>
      </c>
      <c r="AH2675">
        <v>43</v>
      </c>
      <c r="AI2675">
        <v>3.8</v>
      </c>
      <c r="AJ2675">
        <v>3</v>
      </c>
      <c r="AK2675">
        <v>48</v>
      </c>
      <c r="AL2675">
        <v>101</v>
      </c>
      <c r="AM2675">
        <v>0.4</v>
      </c>
      <c r="AN2675">
        <v>27</v>
      </c>
      <c r="AO2675">
        <v>44</v>
      </c>
      <c r="AP2675">
        <v>3.7</v>
      </c>
      <c r="AQ2675">
        <v>3</v>
      </c>
      <c r="AR2675">
        <v>50</v>
      </c>
      <c r="AS2675">
        <v>127</v>
      </c>
      <c r="AT2675">
        <v>0.4</v>
      </c>
      <c r="AU2675">
        <v>152</v>
      </c>
      <c r="AV2675">
        <v>51.485999999999997</v>
      </c>
      <c r="AW2675">
        <v>0</v>
      </c>
      <c r="AX2675">
        <v>0</v>
      </c>
      <c r="AY2675">
        <v>112</v>
      </c>
      <c r="AZ2675">
        <v>34.750999999999998</v>
      </c>
      <c r="BA2675">
        <v>0</v>
      </c>
      <c r="BB2675">
        <v>0</v>
      </c>
      <c r="BC2675">
        <v>95</v>
      </c>
      <c r="BD2675">
        <v>27.379000000000001</v>
      </c>
      <c r="BE2675">
        <v>0</v>
      </c>
      <c r="BF2675">
        <v>0</v>
      </c>
      <c r="BG2675">
        <v>0.37239930000000016</v>
      </c>
      <c r="BU2675">
        <v>0</v>
      </c>
      <c r="BV2675" t="s">
        <v>8</v>
      </c>
      <c r="BX2675">
        <v>79.2</v>
      </c>
      <c r="BY2675">
        <v>0.24</v>
      </c>
      <c r="CB2675">
        <v>0.375</v>
      </c>
      <c r="CC2675">
        <v>40</v>
      </c>
      <c r="CL2675" t="s">
        <v>449</v>
      </c>
      <c r="CO2675" t="s">
        <v>452</v>
      </c>
      <c r="CT2675" s="3"/>
      <c r="CU2675" s="3"/>
      <c r="CV2675" s="3"/>
      <c r="CW2675" s="3"/>
      <c r="CX2675" s="3"/>
      <c r="CY2675" s="3"/>
      <c r="CZ2675" s="3"/>
      <c r="DA2675" s="3"/>
      <c r="DB2675" s="3"/>
    </row>
    <row r="2676" spans="1:106" x14ac:dyDescent="0.25">
      <c r="A2676" s="4">
        <v>0.66666666666666663</v>
      </c>
      <c r="B2676">
        <v>0.66666666666666663</v>
      </c>
      <c r="D2676">
        <v>5.7</v>
      </c>
      <c r="E2676">
        <v>17</v>
      </c>
      <c r="F2676">
        <v>5.5</v>
      </c>
      <c r="G2676">
        <v>17</v>
      </c>
      <c r="H2676">
        <v>63</v>
      </c>
      <c r="I2676">
        <v>2.4</v>
      </c>
      <c r="J2676">
        <v>43</v>
      </c>
      <c r="K2676">
        <v>53</v>
      </c>
      <c r="L2676">
        <v>74</v>
      </c>
      <c r="M2676">
        <v>2.4</v>
      </c>
      <c r="N2676">
        <v>43</v>
      </c>
      <c r="O2676">
        <v>53</v>
      </c>
      <c r="P2676">
        <v>74</v>
      </c>
      <c r="Q2676">
        <v>0.7</v>
      </c>
      <c r="R2676">
        <v>38</v>
      </c>
      <c r="S2676">
        <v>54</v>
      </c>
      <c r="T2676">
        <v>0.7</v>
      </c>
      <c r="U2676">
        <v>39</v>
      </c>
      <c r="V2676">
        <v>42</v>
      </c>
      <c r="W2676">
        <v>33</v>
      </c>
      <c r="X2676">
        <v>9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16</v>
      </c>
      <c r="AH2676">
        <v>44</v>
      </c>
      <c r="AI2676">
        <v>3.8</v>
      </c>
      <c r="AJ2676">
        <v>3</v>
      </c>
      <c r="AK2676">
        <v>48</v>
      </c>
      <c r="AL2676">
        <v>101</v>
      </c>
      <c r="AM2676">
        <v>0.4</v>
      </c>
      <c r="AN2676">
        <v>27</v>
      </c>
      <c r="AO2676">
        <v>46</v>
      </c>
      <c r="AP2676">
        <v>3.7</v>
      </c>
      <c r="AQ2676">
        <v>3</v>
      </c>
      <c r="AR2676">
        <v>51</v>
      </c>
      <c r="AS2676">
        <v>127</v>
      </c>
      <c r="AT2676">
        <v>0.4</v>
      </c>
      <c r="AU2676">
        <v>107</v>
      </c>
      <c r="AV2676">
        <v>32.353999999999999</v>
      </c>
      <c r="AW2676">
        <v>0</v>
      </c>
      <c r="AX2676">
        <v>0</v>
      </c>
      <c r="AY2676">
        <v>141</v>
      </c>
      <c r="AZ2676">
        <v>47.084000000000003</v>
      </c>
      <c r="BA2676">
        <v>0</v>
      </c>
      <c r="BB2676">
        <v>0</v>
      </c>
      <c r="BC2676">
        <v>95</v>
      </c>
      <c r="BD2676">
        <v>27.379000000000001</v>
      </c>
      <c r="BE2676">
        <v>0</v>
      </c>
      <c r="BF2676">
        <v>0</v>
      </c>
      <c r="BG2676">
        <v>0.3611600999999996</v>
      </c>
      <c r="BU2676">
        <v>0</v>
      </c>
      <c r="BV2676" t="s">
        <v>406</v>
      </c>
      <c r="BX2676">
        <v>24.2</v>
      </c>
      <c r="BY2676">
        <v>0</v>
      </c>
      <c r="CB2676">
        <v>0.41666666666666602</v>
      </c>
      <c r="CC2676">
        <v>40</v>
      </c>
      <c r="CL2676" t="s">
        <v>476</v>
      </c>
      <c r="CO2676" t="s">
        <v>227</v>
      </c>
      <c r="CT2676" s="3"/>
      <c r="CU2676" s="3"/>
      <c r="CV2676" s="3"/>
      <c r="CW2676" s="3"/>
      <c r="CX2676" s="3"/>
      <c r="CY2676" s="3"/>
      <c r="CZ2676" s="3"/>
      <c r="DA2676" s="3"/>
      <c r="DB2676" s="3"/>
    </row>
    <row r="2677" spans="1:106" x14ac:dyDescent="0.25">
      <c r="A2677" s="4">
        <v>0.75</v>
      </c>
      <c r="B2677">
        <v>0.75</v>
      </c>
      <c r="D2677">
        <v>5.8</v>
      </c>
      <c r="E2677">
        <v>17</v>
      </c>
      <c r="F2677">
        <v>5.6</v>
      </c>
      <c r="G2677">
        <v>17</v>
      </c>
      <c r="H2677">
        <v>63</v>
      </c>
      <c r="I2677">
        <v>2.4</v>
      </c>
      <c r="J2677">
        <v>43</v>
      </c>
      <c r="K2677">
        <v>53</v>
      </c>
      <c r="L2677">
        <v>74</v>
      </c>
      <c r="M2677">
        <v>2.4</v>
      </c>
      <c r="N2677">
        <v>43</v>
      </c>
      <c r="O2677">
        <v>53</v>
      </c>
      <c r="P2677">
        <v>74</v>
      </c>
      <c r="Q2677">
        <v>0.7</v>
      </c>
      <c r="R2677">
        <v>38</v>
      </c>
      <c r="S2677">
        <v>54</v>
      </c>
      <c r="T2677">
        <v>0.7</v>
      </c>
      <c r="U2677">
        <v>39</v>
      </c>
      <c r="V2677">
        <v>42</v>
      </c>
      <c r="W2677">
        <v>33</v>
      </c>
      <c r="X2677">
        <v>9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16</v>
      </c>
      <c r="AH2677">
        <v>43</v>
      </c>
      <c r="AI2677">
        <v>3.8</v>
      </c>
      <c r="AJ2677">
        <v>3</v>
      </c>
      <c r="AK2677">
        <v>47</v>
      </c>
      <c r="AL2677">
        <v>101</v>
      </c>
      <c r="AM2677">
        <v>0.4</v>
      </c>
      <c r="AN2677">
        <v>27</v>
      </c>
      <c r="AO2677">
        <v>45</v>
      </c>
      <c r="AP2677">
        <v>3.7</v>
      </c>
      <c r="AQ2677">
        <v>3</v>
      </c>
      <c r="AR2677">
        <v>51</v>
      </c>
      <c r="AS2677">
        <v>127</v>
      </c>
      <c r="AT2677">
        <v>0.4</v>
      </c>
      <c r="AU2677">
        <v>95</v>
      </c>
      <c r="AV2677">
        <v>27.469000000000001</v>
      </c>
      <c r="AW2677">
        <v>0</v>
      </c>
      <c r="AX2677">
        <v>0</v>
      </c>
      <c r="AY2677">
        <v>172</v>
      </c>
      <c r="AZ2677">
        <v>60.415999999999997</v>
      </c>
      <c r="BA2677">
        <v>0</v>
      </c>
      <c r="BB2677">
        <v>0</v>
      </c>
      <c r="BC2677">
        <v>95</v>
      </c>
      <c r="BD2677">
        <v>27.379000000000001</v>
      </c>
      <c r="BE2677">
        <v>0</v>
      </c>
      <c r="BF2677">
        <v>0</v>
      </c>
      <c r="BG2677">
        <v>0.36275820000000003</v>
      </c>
      <c r="CB2677">
        <v>0.45833333333333331</v>
      </c>
      <c r="CC2677">
        <v>40</v>
      </c>
      <c r="CL2677" t="s">
        <v>453</v>
      </c>
      <c r="CR2677">
        <v>0.25</v>
      </c>
      <c r="CS2677" t="s">
        <v>467</v>
      </c>
      <c r="CT2677" s="3"/>
      <c r="CU2677" s="3"/>
      <c r="CV2677" s="3"/>
      <c r="CW2677" s="3"/>
      <c r="CX2677" s="3"/>
      <c r="CY2677" s="3"/>
      <c r="CZ2677" s="3"/>
      <c r="DA2677" s="3"/>
      <c r="DB2677" s="3"/>
    </row>
    <row r="2678" spans="1:106" x14ac:dyDescent="0.25">
      <c r="A2678" s="4">
        <v>0.83333333333333337</v>
      </c>
      <c r="B2678">
        <v>0.83333333333333337</v>
      </c>
      <c r="D2678">
        <v>5.8</v>
      </c>
      <c r="E2678">
        <v>17</v>
      </c>
      <c r="F2678">
        <v>5.6</v>
      </c>
      <c r="G2678">
        <v>17</v>
      </c>
      <c r="H2678">
        <v>63</v>
      </c>
      <c r="I2678">
        <v>2.4</v>
      </c>
      <c r="J2678">
        <v>43</v>
      </c>
      <c r="K2678">
        <v>53</v>
      </c>
      <c r="L2678">
        <v>74</v>
      </c>
      <c r="M2678">
        <v>2.4</v>
      </c>
      <c r="N2678">
        <v>43</v>
      </c>
      <c r="O2678">
        <v>53</v>
      </c>
      <c r="P2678">
        <v>74</v>
      </c>
      <c r="Q2678">
        <v>0.7</v>
      </c>
      <c r="R2678">
        <v>38</v>
      </c>
      <c r="S2678">
        <v>54</v>
      </c>
      <c r="T2678">
        <v>0.7</v>
      </c>
      <c r="U2678">
        <v>39</v>
      </c>
      <c r="V2678">
        <v>42</v>
      </c>
      <c r="W2678">
        <v>33</v>
      </c>
      <c r="X2678">
        <v>9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16</v>
      </c>
      <c r="AH2678">
        <v>43</v>
      </c>
      <c r="AI2678">
        <v>3.8</v>
      </c>
      <c r="AJ2678">
        <v>3</v>
      </c>
      <c r="AK2678">
        <v>47</v>
      </c>
      <c r="AL2678">
        <v>101</v>
      </c>
      <c r="AM2678">
        <v>0.4</v>
      </c>
      <c r="AN2678">
        <v>27</v>
      </c>
      <c r="AO2678">
        <v>45</v>
      </c>
      <c r="AP2678">
        <v>3.7</v>
      </c>
      <c r="AQ2678">
        <v>3</v>
      </c>
      <c r="AR2678">
        <v>51</v>
      </c>
      <c r="AS2678">
        <v>127</v>
      </c>
      <c r="AT2678">
        <v>0.4</v>
      </c>
      <c r="AU2678">
        <v>113</v>
      </c>
      <c r="AV2678">
        <v>34.844999999999999</v>
      </c>
      <c r="AW2678">
        <v>0</v>
      </c>
      <c r="AX2678">
        <v>0</v>
      </c>
      <c r="AY2678">
        <v>163</v>
      </c>
      <c r="AZ2678">
        <v>56.561999999999998</v>
      </c>
      <c r="BA2678">
        <v>0</v>
      </c>
      <c r="BB2678">
        <v>0</v>
      </c>
      <c r="BC2678">
        <v>95</v>
      </c>
      <c r="BD2678">
        <v>27.379000000000001</v>
      </c>
      <c r="BE2678">
        <v>0</v>
      </c>
      <c r="BF2678">
        <v>0</v>
      </c>
      <c r="BG2678">
        <v>0.37420320000000018</v>
      </c>
      <c r="BI2678" t="s">
        <v>0</v>
      </c>
      <c r="CB2678">
        <v>0.499999999999998</v>
      </c>
      <c r="CC2678">
        <v>40</v>
      </c>
      <c r="CL2678" t="s">
        <v>479</v>
      </c>
      <c r="CO2678" t="s">
        <v>483</v>
      </c>
      <c r="CT2678" s="3"/>
      <c r="CU2678" s="3"/>
      <c r="CV2678" s="3"/>
      <c r="CW2678" s="3"/>
      <c r="CX2678" s="3"/>
      <c r="CY2678" s="3"/>
      <c r="CZ2678" s="3"/>
      <c r="DA2678" s="3"/>
      <c r="DB2678" s="3"/>
    </row>
    <row r="2679" spans="1:106" x14ac:dyDescent="0.25">
      <c r="A2679" s="4">
        <v>0.91666666666666663</v>
      </c>
      <c r="B2679">
        <v>0.91666666666666663</v>
      </c>
      <c r="D2679">
        <v>5.7</v>
      </c>
      <c r="E2679">
        <v>17</v>
      </c>
      <c r="F2679">
        <v>5.5</v>
      </c>
      <c r="G2679">
        <v>17</v>
      </c>
      <c r="H2679">
        <v>63</v>
      </c>
      <c r="I2679">
        <v>2.4</v>
      </c>
      <c r="J2679">
        <v>44</v>
      </c>
      <c r="K2679">
        <v>53</v>
      </c>
      <c r="L2679">
        <v>74</v>
      </c>
      <c r="M2679">
        <v>2.4</v>
      </c>
      <c r="N2679">
        <v>43</v>
      </c>
      <c r="O2679">
        <v>53</v>
      </c>
      <c r="P2679">
        <v>74</v>
      </c>
      <c r="Q2679">
        <v>0.7</v>
      </c>
      <c r="R2679">
        <v>39</v>
      </c>
      <c r="S2679">
        <v>54</v>
      </c>
      <c r="T2679">
        <v>0.7</v>
      </c>
      <c r="U2679">
        <v>40</v>
      </c>
      <c r="V2679">
        <v>42</v>
      </c>
      <c r="W2679">
        <v>33</v>
      </c>
      <c r="X2679">
        <v>9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16</v>
      </c>
      <c r="AH2679">
        <v>44</v>
      </c>
      <c r="AI2679">
        <v>3.8</v>
      </c>
      <c r="AJ2679">
        <v>3</v>
      </c>
      <c r="AK2679">
        <v>47</v>
      </c>
      <c r="AL2679">
        <v>101</v>
      </c>
      <c r="AM2679">
        <v>0.4</v>
      </c>
      <c r="AN2679">
        <v>27</v>
      </c>
      <c r="AO2679">
        <v>45</v>
      </c>
      <c r="AP2679">
        <v>3.7</v>
      </c>
      <c r="AQ2679">
        <v>3</v>
      </c>
      <c r="AR2679">
        <v>49</v>
      </c>
      <c r="AS2679">
        <v>127</v>
      </c>
      <c r="AT2679">
        <v>0.4</v>
      </c>
      <c r="AU2679">
        <v>141</v>
      </c>
      <c r="AV2679">
        <v>46.749000000000002</v>
      </c>
      <c r="AW2679">
        <v>0</v>
      </c>
      <c r="AX2679">
        <v>0</v>
      </c>
      <c r="AY2679">
        <v>116</v>
      </c>
      <c r="AZ2679">
        <v>36.426000000000002</v>
      </c>
      <c r="BA2679">
        <v>0</v>
      </c>
      <c r="BB2679">
        <v>0</v>
      </c>
      <c r="BC2679">
        <v>95</v>
      </c>
      <c r="BD2679">
        <v>27.379000000000001</v>
      </c>
      <c r="BE2679">
        <v>0</v>
      </c>
      <c r="BF2679">
        <v>0</v>
      </c>
      <c r="BG2679">
        <v>0.36238859999999995</v>
      </c>
      <c r="CB2679">
        <v>0.54166666666666796</v>
      </c>
      <c r="CC2679">
        <v>40</v>
      </c>
      <c r="CO2679" t="s">
        <v>484</v>
      </c>
      <c r="CT2679" s="3"/>
      <c r="CU2679" s="3"/>
      <c r="CV2679" s="3"/>
      <c r="CW2679" s="3"/>
      <c r="CX2679" s="3"/>
      <c r="CY2679" s="3"/>
      <c r="CZ2679" s="3"/>
      <c r="DA2679" s="3"/>
      <c r="DB2679" s="3"/>
    </row>
    <row r="2680" spans="1:106" x14ac:dyDescent="0.25">
      <c r="A2680" s="4">
        <v>1</v>
      </c>
      <c r="B2680" t="s">
        <v>1</v>
      </c>
      <c r="D2680">
        <v>5.8</v>
      </c>
      <c r="E2680">
        <v>17</v>
      </c>
      <c r="F2680">
        <v>5.6</v>
      </c>
      <c r="G2680">
        <v>17</v>
      </c>
      <c r="H2680">
        <v>63</v>
      </c>
      <c r="I2680">
        <v>2.4</v>
      </c>
      <c r="J2680">
        <v>47</v>
      </c>
      <c r="K2680">
        <v>53</v>
      </c>
      <c r="L2680">
        <v>74</v>
      </c>
      <c r="M2680">
        <v>2.4</v>
      </c>
      <c r="N2680">
        <v>47</v>
      </c>
      <c r="O2680">
        <v>53</v>
      </c>
      <c r="P2680">
        <v>74</v>
      </c>
      <c r="Q2680">
        <v>0.7</v>
      </c>
      <c r="R2680">
        <v>38</v>
      </c>
      <c r="S2680">
        <v>54</v>
      </c>
      <c r="T2680">
        <v>0.7</v>
      </c>
      <c r="U2680">
        <v>39</v>
      </c>
      <c r="V2680">
        <v>42</v>
      </c>
      <c r="W2680">
        <v>34</v>
      </c>
      <c r="X2680">
        <v>9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16</v>
      </c>
      <c r="AH2680">
        <v>54</v>
      </c>
      <c r="AI2680">
        <v>3.8</v>
      </c>
      <c r="AJ2680">
        <v>3</v>
      </c>
      <c r="AK2680">
        <v>57</v>
      </c>
      <c r="AL2680">
        <v>101</v>
      </c>
      <c r="AM2680">
        <v>0.4</v>
      </c>
      <c r="AN2680">
        <v>27</v>
      </c>
      <c r="AO2680">
        <v>49</v>
      </c>
      <c r="AP2680">
        <v>3.7</v>
      </c>
      <c r="AQ2680">
        <v>3</v>
      </c>
      <c r="AR2680">
        <v>53</v>
      </c>
      <c r="AS2680">
        <v>127</v>
      </c>
      <c r="AT2680">
        <v>0.4</v>
      </c>
      <c r="AU2680">
        <v>153</v>
      </c>
      <c r="AV2680">
        <v>51.917000000000002</v>
      </c>
      <c r="AW2680">
        <v>0</v>
      </c>
      <c r="AX2680">
        <v>0</v>
      </c>
      <c r="AY2680">
        <v>87</v>
      </c>
      <c r="AZ2680">
        <v>24.611999999999998</v>
      </c>
      <c r="BA2680">
        <v>0</v>
      </c>
      <c r="BB2680">
        <v>0</v>
      </c>
      <c r="BC2680">
        <v>95</v>
      </c>
      <c r="BD2680">
        <v>27.379000000000001</v>
      </c>
      <c r="BE2680">
        <v>0</v>
      </c>
      <c r="BF2680">
        <v>0</v>
      </c>
      <c r="BG2680">
        <v>0.36899309999999991</v>
      </c>
      <c r="BI2680">
        <v>4.3868600999999998</v>
      </c>
      <c r="CB2680">
        <v>0.58333333333333504</v>
      </c>
      <c r="CC2680">
        <v>40</v>
      </c>
      <c r="CL2680" t="s">
        <v>457</v>
      </c>
      <c r="CO2680" t="s">
        <v>485</v>
      </c>
      <c r="CR2680">
        <v>0.29166666666666702</v>
      </c>
      <c r="CS2680" t="s">
        <v>355</v>
      </c>
      <c r="CT2680" s="3"/>
      <c r="CU2680" s="3"/>
      <c r="CV2680" s="3"/>
      <c r="CW2680" s="3"/>
      <c r="CX2680" s="3"/>
      <c r="CY2680" s="3"/>
      <c r="CZ2680" s="3"/>
      <c r="DA2680" s="3"/>
      <c r="DB2680" s="3"/>
    </row>
    <row r="2681" spans="1:106" x14ac:dyDescent="0.25">
      <c r="A2681" s="1">
        <v>44421.083333333336</v>
      </c>
      <c r="B2681">
        <v>44421.083333333336</v>
      </c>
      <c r="D2681">
        <v>5.8</v>
      </c>
      <c r="E2681">
        <v>17</v>
      </c>
      <c r="F2681">
        <v>5.6</v>
      </c>
      <c r="G2681">
        <v>17</v>
      </c>
      <c r="H2681">
        <v>63</v>
      </c>
      <c r="I2681">
        <v>2.4</v>
      </c>
      <c r="J2681">
        <v>48</v>
      </c>
      <c r="K2681">
        <v>53</v>
      </c>
      <c r="L2681">
        <v>74</v>
      </c>
      <c r="M2681">
        <v>2.4</v>
      </c>
      <c r="N2681">
        <v>47</v>
      </c>
      <c r="O2681">
        <v>53</v>
      </c>
      <c r="P2681">
        <v>74</v>
      </c>
      <c r="Q2681">
        <v>0.7</v>
      </c>
      <c r="R2681">
        <v>38</v>
      </c>
      <c r="S2681">
        <v>54</v>
      </c>
      <c r="T2681">
        <v>0.7</v>
      </c>
      <c r="U2681">
        <v>40</v>
      </c>
      <c r="V2681">
        <v>42</v>
      </c>
      <c r="W2681">
        <v>36</v>
      </c>
      <c r="X2681">
        <v>9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16</v>
      </c>
      <c r="AH2681">
        <v>53</v>
      </c>
      <c r="AI2681">
        <v>3.8</v>
      </c>
      <c r="AJ2681">
        <v>3</v>
      </c>
      <c r="AK2681">
        <v>57</v>
      </c>
      <c r="AL2681">
        <v>101</v>
      </c>
      <c r="AM2681">
        <v>0.4</v>
      </c>
      <c r="AN2681">
        <v>27</v>
      </c>
      <c r="AO2681">
        <v>50</v>
      </c>
      <c r="AP2681">
        <v>3.7</v>
      </c>
      <c r="AQ2681">
        <v>3</v>
      </c>
      <c r="AR2681">
        <v>55</v>
      </c>
      <c r="AS2681">
        <v>127</v>
      </c>
      <c r="AT2681">
        <v>0.4</v>
      </c>
      <c r="AU2681">
        <v>138</v>
      </c>
      <c r="AV2681">
        <v>45.459000000000003</v>
      </c>
      <c r="AW2681">
        <v>0</v>
      </c>
      <c r="AX2681">
        <v>0</v>
      </c>
      <c r="AY2681">
        <v>87</v>
      </c>
      <c r="AZ2681">
        <v>24.611999999999998</v>
      </c>
      <c r="BA2681">
        <v>0</v>
      </c>
      <c r="BB2681">
        <v>0</v>
      </c>
      <c r="BC2681">
        <v>95</v>
      </c>
      <c r="BD2681">
        <v>27.379000000000001</v>
      </c>
      <c r="BE2681">
        <v>0</v>
      </c>
      <c r="BF2681">
        <v>0</v>
      </c>
      <c r="BG2681">
        <v>0.36396569999999989</v>
      </c>
      <c r="BO2681" t="s">
        <v>3</v>
      </c>
      <c r="BU2681">
        <v>0.25</v>
      </c>
      <c r="BV2681" t="s">
        <v>89</v>
      </c>
      <c r="BX2681">
        <v>66.3</v>
      </c>
      <c r="BY2681">
        <v>0.18</v>
      </c>
      <c r="CB2681">
        <v>0.125</v>
      </c>
      <c r="CC2681">
        <v>40</v>
      </c>
      <c r="CL2681" t="s">
        <v>464</v>
      </c>
      <c r="CO2681" t="s">
        <v>493</v>
      </c>
      <c r="CT2681" s="3"/>
      <c r="CU2681" s="3"/>
      <c r="CV2681" s="3"/>
      <c r="CW2681" s="3"/>
      <c r="CX2681" s="3"/>
      <c r="CY2681" s="3"/>
      <c r="CZ2681" s="3"/>
      <c r="DA2681" s="3"/>
      <c r="DB2681" s="3"/>
    </row>
    <row r="2682" spans="1:106" x14ac:dyDescent="0.25">
      <c r="A2682" s="4">
        <v>0.16666666666666666</v>
      </c>
      <c r="B2682">
        <v>0.16666666666666666</v>
      </c>
      <c r="D2682">
        <v>5.7</v>
      </c>
      <c r="E2682">
        <v>17</v>
      </c>
      <c r="F2682">
        <v>5.5</v>
      </c>
      <c r="G2682">
        <v>17</v>
      </c>
      <c r="H2682">
        <v>63</v>
      </c>
      <c r="I2682">
        <v>2.4</v>
      </c>
      <c r="J2682">
        <v>48</v>
      </c>
      <c r="K2682">
        <v>53</v>
      </c>
      <c r="L2682">
        <v>74</v>
      </c>
      <c r="M2682">
        <v>2.4</v>
      </c>
      <c r="N2682">
        <v>48</v>
      </c>
      <c r="O2682">
        <v>53</v>
      </c>
      <c r="P2682">
        <v>74</v>
      </c>
      <c r="Q2682">
        <v>0.7</v>
      </c>
      <c r="R2682">
        <v>38</v>
      </c>
      <c r="S2682">
        <v>54</v>
      </c>
      <c r="T2682">
        <v>0.7</v>
      </c>
      <c r="U2682">
        <v>41</v>
      </c>
      <c r="V2682">
        <v>42</v>
      </c>
      <c r="W2682">
        <v>36</v>
      </c>
      <c r="X2682">
        <v>9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16</v>
      </c>
      <c r="AH2682">
        <v>50</v>
      </c>
      <c r="AI2682">
        <v>3.8</v>
      </c>
      <c r="AJ2682">
        <v>3</v>
      </c>
      <c r="AK2682">
        <v>54</v>
      </c>
      <c r="AL2682">
        <v>101</v>
      </c>
      <c r="AM2682">
        <v>0.4</v>
      </c>
      <c r="AN2682">
        <v>27</v>
      </c>
      <c r="AO2682">
        <v>50</v>
      </c>
      <c r="AP2682">
        <v>3.7</v>
      </c>
      <c r="AQ2682">
        <v>3</v>
      </c>
      <c r="AR2682">
        <v>56</v>
      </c>
      <c r="AS2682">
        <v>127</v>
      </c>
      <c r="AT2682">
        <v>0.4</v>
      </c>
      <c r="AU2682">
        <v>109</v>
      </c>
      <c r="AV2682">
        <v>33.180999999999997</v>
      </c>
      <c r="AW2682">
        <v>0</v>
      </c>
      <c r="AX2682">
        <v>0</v>
      </c>
      <c r="AY2682">
        <v>100</v>
      </c>
      <c r="AZ2682">
        <v>29.803999999999998</v>
      </c>
      <c r="BA2682">
        <v>0</v>
      </c>
      <c r="BB2682">
        <v>0</v>
      </c>
      <c r="BC2682">
        <v>95</v>
      </c>
      <c r="BD2682">
        <v>27.379000000000001</v>
      </c>
      <c r="BE2682">
        <v>0</v>
      </c>
      <c r="BF2682">
        <v>0</v>
      </c>
      <c r="BG2682">
        <v>0.35209440000000009</v>
      </c>
      <c r="BI2682" t="s">
        <v>7</v>
      </c>
      <c r="BN2682" t="s">
        <v>2</v>
      </c>
      <c r="BO2682" t="s">
        <v>3</v>
      </c>
      <c r="BU2682">
        <v>0.33333333333333331</v>
      </c>
      <c r="BV2682" t="s">
        <v>11</v>
      </c>
      <c r="BX2682">
        <v>435.2</v>
      </c>
      <c r="CB2682">
        <v>0.16666666666666666</v>
      </c>
      <c r="CC2682">
        <v>40</v>
      </c>
      <c r="CL2682" t="s">
        <v>466</v>
      </c>
      <c r="CO2682" t="s">
        <v>494</v>
      </c>
      <c r="CT2682" s="3"/>
      <c r="CU2682" s="3"/>
      <c r="CV2682" s="3"/>
      <c r="CW2682" s="3"/>
      <c r="CX2682" s="3"/>
      <c r="CY2682" s="3"/>
      <c r="CZ2682" s="3"/>
      <c r="DA2682" s="3"/>
      <c r="DB2682" s="3"/>
    </row>
    <row r="2683" spans="1:106" x14ac:dyDescent="0.25">
      <c r="A2683" s="4">
        <v>0.25</v>
      </c>
      <c r="B2683">
        <v>0.25</v>
      </c>
      <c r="D2683">
        <v>5.7</v>
      </c>
      <c r="E2683">
        <v>17</v>
      </c>
      <c r="F2683">
        <v>5.6</v>
      </c>
      <c r="G2683">
        <v>17</v>
      </c>
      <c r="H2683">
        <v>63</v>
      </c>
      <c r="I2683">
        <v>2.4</v>
      </c>
      <c r="J2683">
        <v>47</v>
      </c>
      <c r="K2683">
        <v>53</v>
      </c>
      <c r="L2683">
        <v>74</v>
      </c>
      <c r="M2683">
        <v>2.4</v>
      </c>
      <c r="N2683">
        <v>47</v>
      </c>
      <c r="O2683">
        <v>53</v>
      </c>
      <c r="P2683">
        <v>74</v>
      </c>
      <c r="Q2683">
        <v>0.7</v>
      </c>
      <c r="R2683">
        <v>38</v>
      </c>
      <c r="S2683">
        <v>54</v>
      </c>
      <c r="T2683">
        <v>0.7</v>
      </c>
      <c r="U2683">
        <v>41</v>
      </c>
      <c r="V2683">
        <v>42</v>
      </c>
      <c r="W2683">
        <v>36</v>
      </c>
      <c r="X2683">
        <v>9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16</v>
      </c>
      <c r="AH2683">
        <v>49</v>
      </c>
      <c r="AI2683">
        <v>3.8</v>
      </c>
      <c r="AJ2683">
        <v>3</v>
      </c>
      <c r="AK2683">
        <v>54</v>
      </c>
      <c r="AL2683">
        <v>101</v>
      </c>
      <c r="AM2683">
        <v>0.4</v>
      </c>
      <c r="AN2683">
        <v>27</v>
      </c>
      <c r="AO2683">
        <v>50</v>
      </c>
      <c r="AP2683">
        <v>3.7</v>
      </c>
      <c r="AQ2683">
        <v>3</v>
      </c>
      <c r="AR2683">
        <v>57</v>
      </c>
      <c r="AS2683">
        <v>127</v>
      </c>
      <c r="AT2683">
        <v>0.4</v>
      </c>
      <c r="AU2683">
        <v>165</v>
      </c>
      <c r="AV2683">
        <v>57.076999999999998</v>
      </c>
      <c r="AW2683">
        <v>0</v>
      </c>
      <c r="AX2683">
        <v>0</v>
      </c>
      <c r="AY2683">
        <v>132</v>
      </c>
      <c r="AZ2683">
        <v>43.218000000000004</v>
      </c>
      <c r="BA2683">
        <v>0</v>
      </c>
      <c r="BB2683">
        <v>0</v>
      </c>
      <c r="BC2683">
        <v>95</v>
      </c>
      <c r="BD2683">
        <v>27.379000000000001</v>
      </c>
      <c r="BE2683">
        <v>0</v>
      </c>
      <c r="BF2683">
        <v>0</v>
      </c>
      <c r="BG2683">
        <v>0.36433529999999981</v>
      </c>
      <c r="BN2683" t="s">
        <v>2</v>
      </c>
      <c r="BO2683" t="s">
        <v>3</v>
      </c>
      <c r="BU2683">
        <v>0.5</v>
      </c>
      <c r="BV2683" t="s">
        <v>88</v>
      </c>
      <c r="BX2683">
        <v>68.900000000000006</v>
      </c>
      <c r="BY2683">
        <v>0.18</v>
      </c>
      <c r="CB2683">
        <v>0.20833333333333334</v>
      </c>
      <c r="CC2683">
        <v>40</v>
      </c>
      <c r="CL2683" t="s">
        <v>495</v>
      </c>
      <c r="CO2683" t="s">
        <v>425</v>
      </c>
      <c r="CR2683">
        <v>0.16666666666666699</v>
      </c>
      <c r="CS2683" t="s">
        <v>478</v>
      </c>
      <c r="CT2683" s="3"/>
      <c r="CU2683" s="3"/>
      <c r="CV2683" s="3"/>
      <c r="CW2683" s="3"/>
      <c r="CX2683" s="3"/>
      <c r="CY2683" s="3"/>
      <c r="CZ2683" s="3"/>
      <c r="DA2683" s="3"/>
      <c r="DB2683" s="3"/>
    </row>
    <row r="2684" spans="1:106" x14ac:dyDescent="0.25">
      <c r="A2684" s="4">
        <v>0.33333333333333331</v>
      </c>
      <c r="B2684">
        <v>0.33333333333333331</v>
      </c>
      <c r="D2684">
        <v>5.7</v>
      </c>
      <c r="E2684">
        <v>17</v>
      </c>
      <c r="F2684">
        <v>5.5</v>
      </c>
      <c r="G2684">
        <v>17</v>
      </c>
      <c r="H2684">
        <v>63</v>
      </c>
      <c r="I2684">
        <v>2.4</v>
      </c>
      <c r="J2684">
        <v>47</v>
      </c>
      <c r="K2684">
        <v>53</v>
      </c>
      <c r="L2684">
        <v>74</v>
      </c>
      <c r="M2684">
        <v>2.4</v>
      </c>
      <c r="N2684">
        <v>47</v>
      </c>
      <c r="O2684">
        <v>53</v>
      </c>
      <c r="P2684">
        <v>74</v>
      </c>
      <c r="Q2684">
        <v>0.7</v>
      </c>
      <c r="R2684">
        <v>38</v>
      </c>
      <c r="S2684">
        <v>54</v>
      </c>
      <c r="T2684">
        <v>0.7</v>
      </c>
      <c r="U2684">
        <v>41</v>
      </c>
      <c r="V2684">
        <v>42</v>
      </c>
      <c r="W2684">
        <v>36</v>
      </c>
      <c r="X2684">
        <v>9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16</v>
      </c>
      <c r="AH2684">
        <v>51</v>
      </c>
      <c r="AI2684">
        <v>3.8</v>
      </c>
      <c r="AJ2684">
        <v>3</v>
      </c>
      <c r="AK2684">
        <v>55</v>
      </c>
      <c r="AL2684">
        <v>101</v>
      </c>
      <c r="AM2684">
        <v>0.4</v>
      </c>
      <c r="AN2684">
        <v>27</v>
      </c>
      <c r="AO2684">
        <v>51</v>
      </c>
      <c r="AP2684">
        <v>3.7</v>
      </c>
      <c r="AQ2684">
        <v>3</v>
      </c>
      <c r="AR2684">
        <v>56</v>
      </c>
      <c r="AS2684">
        <v>127</v>
      </c>
      <c r="AT2684">
        <v>0.4</v>
      </c>
      <c r="AU2684">
        <v>118</v>
      </c>
      <c r="AV2684">
        <v>36.942</v>
      </c>
      <c r="AW2684">
        <v>0</v>
      </c>
      <c r="AX2684">
        <v>0</v>
      </c>
      <c r="AY2684">
        <v>163</v>
      </c>
      <c r="AZ2684">
        <v>56.561999999999998</v>
      </c>
      <c r="BA2684">
        <v>0</v>
      </c>
      <c r="BB2684">
        <v>0</v>
      </c>
      <c r="BC2684">
        <v>95</v>
      </c>
      <c r="BD2684">
        <v>27.379000000000001</v>
      </c>
      <c r="BE2684">
        <v>0</v>
      </c>
      <c r="BF2684">
        <v>0</v>
      </c>
      <c r="BG2684">
        <v>0.37144799999999994</v>
      </c>
      <c r="BI2684">
        <v>0.21</v>
      </c>
      <c r="BM2684" t="s">
        <v>17</v>
      </c>
      <c r="BU2684">
        <v>0.75</v>
      </c>
      <c r="BV2684" t="s">
        <v>36</v>
      </c>
      <c r="BX2684">
        <v>67.900000000000006</v>
      </c>
      <c r="BY2684">
        <v>0.15</v>
      </c>
      <c r="CB2684">
        <v>0.25</v>
      </c>
      <c r="CC2684">
        <v>40</v>
      </c>
      <c r="CL2684" t="s">
        <v>487</v>
      </c>
      <c r="CO2684" t="s">
        <v>473</v>
      </c>
      <c r="CT2684" s="3"/>
      <c r="CU2684" s="3"/>
      <c r="CV2684" s="3"/>
      <c r="CW2684" s="3"/>
      <c r="CX2684" s="3"/>
      <c r="CY2684" s="3"/>
      <c r="CZ2684" s="3"/>
      <c r="DA2684" s="3"/>
      <c r="DB2684" s="3"/>
    </row>
    <row r="2685" spans="1:106" x14ac:dyDescent="0.25">
      <c r="A2685" s="4">
        <v>0.41666666666666669</v>
      </c>
      <c r="B2685">
        <v>0.41666666666666669</v>
      </c>
      <c r="D2685">
        <v>5.8</v>
      </c>
      <c r="E2685">
        <v>17</v>
      </c>
      <c r="F2685">
        <v>5.6</v>
      </c>
      <c r="G2685">
        <v>17</v>
      </c>
      <c r="H2685">
        <v>65</v>
      </c>
      <c r="I2685">
        <v>2.4</v>
      </c>
      <c r="J2685">
        <v>48</v>
      </c>
      <c r="K2685">
        <v>54</v>
      </c>
      <c r="L2685">
        <v>75</v>
      </c>
      <c r="M2685">
        <v>2.4</v>
      </c>
      <c r="N2685">
        <v>48</v>
      </c>
      <c r="O2685">
        <v>54</v>
      </c>
      <c r="P2685">
        <v>76</v>
      </c>
      <c r="Q2685">
        <v>0.7</v>
      </c>
      <c r="R2685">
        <v>39</v>
      </c>
      <c r="S2685">
        <v>54</v>
      </c>
      <c r="T2685">
        <v>0.7</v>
      </c>
      <c r="U2685">
        <v>42</v>
      </c>
      <c r="V2685">
        <v>54</v>
      </c>
      <c r="W2685">
        <v>37</v>
      </c>
      <c r="X2685">
        <v>9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16</v>
      </c>
      <c r="AH2685">
        <v>53</v>
      </c>
      <c r="AI2685">
        <v>4.0999999999999996</v>
      </c>
      <c r="AJ2685">
        <v>3.1</v>
      </c>
      <c r="AK2685">
        <v>57</v>
      </c>
      <c r="AL2685">
        <v>157</v>
      </c>
      <c r="AM2685">
        <v>0.4</v>
      </c>
      <c r="AN2685">
        <v>30</v>
      </c>
      <c r="AO2685">
        <v>48</v>
      </c>
      <c r="AP2685">
        <v>4.2</v>
      </c>
      <c r="AQ2685">
        <v>3.1</v>
      </c>
      <c r="AR2685">
        <v>54</v>
      </c>
      <c r="AS2685">
        <v>211</v>
      </c>
      <c r="AT2685">
        <v>0.4</v>
      </c>
      <c r="AU2685">
        <v>97</v>
      </c>
      <c r="AV2685">
        <v>28.273</v>
      </c>
      <c r="AW2685">
        <v>0</v>
      </c>
      <c r="AX2685">
        <v>0</v>
      </c>
      <c r="AY2685">
        <v>190</v>
      </c>
      <c r="AZ2685">
        <v>68.004999999999995</v>
      </c>
      <c r="BA2685">
        <v>0</v>
      </c>
      <c r="BB2685">
        <v>0</v>
      </c>
      <c r="BC2685">
        <v>95</v>
      </c>
      <c r="BD2685">
        <v>27.379000000000001</v>
      </c>
      <c r="BE2685">
        <v>0</v>
      </c>
      <c r="BF2685">
        <v>0</v>
      </c>
      <c r="BG2685">
        <v>0.35449680000000022</v>
      </c>
      <c r="BM2685" t="s">
        <v>303</v>
      </c>
      <c r="BN2685" t="s">
        <v>21</v>
      </c>
      <c r="BO2685" t="s">
        <v>22</v>
      </c>
      <c r="BU2685">
        <v>0.83333333333333337</v>
      </c>
      <c r="BV2685" t="s">
        <v>11</v>
      </c>
      <c r="BY2685">
        <v>0.4</v>
      </c>
      <c r="CB2685">
        <v>0.29166666666666602</v>
      </c>
      <c r="CC2685">
        <v>40</v>
      </c>
      <c r="CO2685" t="s">
        <v>223</v>
      </c>
      <c r="CT2685" s="3"/>
      <c r="CU2685" s="3"/>
      <c r="CV2685" s="3"/>
      <c r="CW2685" s="3"/>
      <c r="CX2685" s="3"/>
      <c r="CY2685" s="3"/>
      <c r="CZ2685" s="3"/>
      <c r="DA2685" s="3"/>
      <c r="DB2685" s="3"/>
    </row>
    <row r="2686" spans="1:106" x14ac:dyDescent="0.25">
      <c r="A2686" s="4">
        <v>0.5</v>
      </c>
      <c r="B2686">
        <v>0.5</v>
      </c>
      <c r="D2686">
        <v>5.8</v>
      </c>
      <c r="E2686">
        <v>17</v>
      </c>
      <c r="F2686">
        <v>5.7</v>
      </c>
      <c r="G2686">
        <v>17</v>
      </c>
      <c r="H2686">
        <v>67</v>
      </c>
      <c r="I2686">
        <v>2.4</v>
      </c>
      <c r="J2686">
        <v>48</v>
      </c>
      <c r="K2686">
        <v>54</v>
      </c>
      <c r="L2686">
        <v>74</v>
      </c>
      <c r="M2686">
        <v>2.4</v>
      </c>
      <c r="N2686">
        <v>48</v>
      </c>
      <c r="O2686">
        <v>54</v>
      </c>
      <c r="P2686">
        <v>74</v>
      </c>
      <c r="Q2686">
        <v>0.8</v>
      </c>
      <c r="R2686">
        <v>39</v>
      </c>
      <c r="S2686">
        <v>54</v>
      </c>
      <c r="T2686">
        <v>0.8</v>
      </c>
      <c r="U2686">
        <v>42</v>
      </c>
      <c r="V2686">
        <v>54</v>
      </c>
      <c r="W2686">
        <v>38</v>
      </c>
      <c r="X2686">
        <v>9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16</v>
      </c>
      <c r="AH2686">
        <v>49</v>
      </c>
      <c r="AI2686">
        <v>3.2</v>
      </c>
      <c r="AJ2686">
        <v>2.6</v>
      </c>
      <c r="AK2686">
        <v>53</v>
      </c>
      <c r="AL2686">
        <v>221</v>
      </c>
      <c r="AM2686">
        <v>0.4</v>
      </c>
      <c r="AN2686">
        <v>31</v>
      </c>
      <c r="AO2686">
        <v>50</v>
      </c>
      <c r="AP2686">
        <v>3.4</v>
      </c>
      <c r="AQ2686">
        <v>2.6</v>
      </c>
      <c r="AR2686">
        <v>54</v>
      </c>
      <c r="AS2686">
        <v>195</v>
      </c>
      <c r="AT2686">
        <v>0.4</v>
      </c>
      <c r="AU2686">
        <v>97</v>
      </c>
      <c r="AV2686">
        <v>28.273</v>
      </c>
      <c r="AW2686">
        <v>0</v>
      </c>
      <c r="AX2686">
        <v>0</v>
      </c>
      <c r="AY2686">
        <v>220</v>
      </c>
      <c r="AZ2686">
        <v>80.012</v>
      </c>
      <c r="BA2686">
        <v>0</v>
      </c>
      <c r="BB2686">
        <v>0</v>
      </c>
      <c r="BC2686">
        <v>96</v>
      </c>
      <c r="BD2686">
        <v>27.78</v>
      </c>
      <c r="BE2686">
        <v>0</v>
      </c>
      <c r="BF2686">
        <v>0</v>
      </c>
      <c r="BG2686">
        <v>0.35879759999999977</v>
      </c>
      <c r="BU2686">
        <v>0</v>
      </c>
      <c r="BV2686" t="s">
        <v>36</v>
      </c>
      <c r="BX2686">
        <v>46.5</v>
      </c>
      <c r="BY2686">
        <v>0.18</v>
      </c>
      <c r="CB2686">
        <v>0.33333333333333298</v>
      </c>
      <c r="CC2686">
        <v>40</v>
      </c>
      <c r="CL2686" t="s">
        <v>316</v>
      </c>
      <c r="CO2686" t="s">
        <v>492</v>
      </c>
      <c r="CR2686">
        <v>0.20833333333333301</v>
      </c>
      <c r="CS2686" t="s">
        <v>496</v>
      </c>
      <c r="CT2686" s="3"/>
      <c r="CU2686" s="3"/>
      <c r="CV2686" s="3"/>
      <c r="CW2686" s="3"/>
      <c r="CX2686" s="3"/>
      <c r="CY2686" s="3"/>
      <c r="CZ2686" s="3"/>
      <c r="DA2686" s="3"/>
      <c r="DB2686" s="3"/>
    </row>
    <row r="2687" spans="1:106" x14ac:dyDescent="0.25">
      <c r="A2687" s="4">
        <v>0.58333333333333337</v>
      </c>
      <c r="B2687">
        <v>0.58333333333333337</v>
      </c>
      <c r="D2687">
        <v>5.8</v>
      </c>
      <c r="E2687">
        <v>17</v>
      </c>
      <c r="F2687">
        <v>5.6</v>
      </c>
      <c r="G2687">
        <v>17</v>
      </c>
      <c r="H2687">
        <v>65</v>
      </c>
      <c r="I2687">
        <v>2.4</v>
      </c>
      <c r="J2687">
        <v>48</v>
      </c>
      <c r="K2687">
        <v>54</v>
      </c>
      <c r="L2687">
        <v>76</v>
      </c>
      <c r="M2687">
        <v>2.4</v>
      </c>
      <c r="N2687">
        <v>48</v>
      </c>
      <c r="O2687">
        <v>54</v>
      </c>
      <c r="P2687">
        <v>76</v>
      </c>
      <c r="Q2687">
        <v>0.7</v>
      </c>
      <c r="R2687">
        <v>40</v>
      </c>
      <c r="S2687">
        <v>54</v>
      </c>
      <c r="T2687">
        <v>0.8</v>
      </c>
      <c r="U2687">
        <v>43</v>
      </c>
      <c r="V2687">
        <v>54</v>
      </c>
      <c r="W2687">
        <v>39</v>
      </c>
      <c r="X2687">
        <v>9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16</v>
      </c>
      <c r="AH2687">
        <v>53</v>
      </c>
      <c r="AI2687">
        <v>4</v>
      </c>
      <c r="AJ2687">
        <v>3</v>
      </c>
      <c r="AK2687">
        <v>57</v>
      </c>
      <c r="AL2687">
        <v>195</v>
      </c>
      <c r="AM2687">
        <v>0.4</v>
      </c>
      <c r="AN2687">
        <v>31</v>
      </c>
      <c r="AO2687">
        <v>49</v>
      </c>
      <c r="AP2687">
        <v>4.0999999999999996</v>
      </c>
      <c r="AQ2687">
        <v>3.1</v>
      </c>
      <c r="AR2687">
        <v>54</v>
      </c>
      <c r="AS2687">
        <v>99</v>
      </c>
      <c r="AT2687">
        <v>0.4</v>
      </c>
      <c r="AU2687">
        <v>97</v>
      </c>
      <c r="AV2687">
        <v>28.273</v>
      </c>
      <c r="AW2687">
        <v>0</v>
      </c>
      <c r="AX2687">
        <v>0</v>
      </c>
      <c r="AY2687">
        <v>206</v>
      </c>
      <c r="AZ2687">
        <v>74.537000000000006</v>
      </c>
      <c r="BA2687">
        <v>0</v>
      </c>
      <c r="BB2687">
        <v>0</v>
      </c>
      <c r="BC2687">
        <v>129</v>
      </c>
      <c r="BD2687">
        <v>41.515999999999998</v>
      </c>
      <c r="BE2687">
        <v>0</v>
      </c>
      <c r="BF2687">
        <v>0</v>
      </c>
      <c r="BG2687">
        <v>0.36501780000000006</v>
      </c>
      <c r="BU2687">
        <v>0</v>
      </c>
      <c r="BV2687" t="s">
        <v>23</v>
      </c>
      <c r="BX2687">
        <v>24.7</v>
      </c>
      <c r="BY2687">
        <v>0.03</v>
      </c>
      <c r="CB2687">
        <v>0.375</v>
      </c>
      <c r="CC2687">
        <v>40</v>
      </c>
      <c r="CL2687" t="s">
        <v>497</v>
      </c>
      <c r="CO2687" t="s">
        <v>498</v>
      </c>
      <c r="CT2687" s="3"/>
      <c r="CU2687" s="3"/>
      <c r="CV2687" s="3"/>
      <c r="CW2687" s="3"/>
      <c r="CX2687" s="3"/>
      <c r="CY2687" s="3"/>
      <c r="CZ2687" s="3"/>
      <c r="DA2687" s="3"/>
      <c r="DB2687" s="3"/>
    </row>
    <row r="2688" spans="1:106" x14ac:dyDescent="0.25">
      <c r="A2688" s="4">
        <v>0.66666666666666663</v>
      </c>
      <c r="B2688">
        <v>0.66666666666666663</v>
      </c>
      <c r="D2688">
        <v>5.7</v>
      </c>
      <c r="E2688">
        <v>17</v>
      </c>
      <c r="F2688">
        <v>5.6</v>
      </c>
      <c r="G2688">
        <v>17</v>
      </c>
      <c r="H2688">
        <v>66</v>
      </c>
      <c r="I2688">
        <v>2.4</v>
      </c>
      <c r="J2688">
        <v>48</v>
      </c>
      <c r="K2688">
        <v>54</v>
      </c>
      <c r="L2688">
        <v>75</v>
      </c>
      <c r="M2688">
        <v>2.4</v>
      </c>
      <c r="N2688">
        <v>48</v>
      </c>
      <c r="O2688">
        <v>54</v>
      </c>
      <c r="P2688">
        <v>75</v>
      </c>
      <c r="Q2688">
        <v>0.8</v>
      </c>
      <c r="R2688">
        <v>41</v>
      </c>
      <c r="S2688">
        <v>54</v>
      </c>
      <c r="T2688">
        <v>0.8</v>
      </c>
      <c r="U2688">
        <v>43</v>
      </c>
      <c r="V2688">
        <v>54</v>
      </c>
      <c r="W2688">
        <v>39</v>
      </c>
      <c r="X2688">
        <v>9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16</v>
      </c>
      <c r="AH2688">
        <v>47</v>
      </c>
      <c r="AI2688">
        <v>4.0999999999999996</v>
      </c>
      <c r="AJ2688">
        <v>3.2</v>
      </c>
      <c r="AK2688">
        <v>52</v>
      </c>
      <c r="AL2688">
        <v>123</v>
      </c>
      <c r="AM2688">
        <v>0.4</v>
      </c>
      <c r="AN2688">
        <v>31</v>
      </c>
      <c r="AO2688">
        <v>50</v>
      </c>
      <c r="AP2688">
        <v>4.2</v>
      </c>
      <c r="AQ2688">
        <v>3.1</v>
      </c>
      <c r="AR2688">
        <v>56</v>
      </c>
      <c r="AS2688">
        <v>141</v>
      </c>
      <c r="AT2688">
        <v>0.4</v>
      </c>
      <c r="AU2688">
        <v>97</v>
      </c>
      <c r="AV2688">
        <v>28.273</v>
      </c>
      <c r="AW2688">
        <v>0</v>
      </c>
      <c r="AX2688">
        <v>0</v>
      </c>
      <c r="AY2688">
        <v>157</v>
      </c>
      <c r="AZ2688">
        <v>53.98</v>
      </c>
      <c r="BA2688">
        <v>0</v>
      </c>
      <c r="BB2688">
        <v>0</v>
      </c>
      <c r="BC2688">
        <v>157</v>
      </c>
      <c r="BD2688">
        <v>53.546999999999997</v>
      </c>
      <c r="BE2688">
        <v>0</v>
      </c>
      <c r="BF2688">
        <v>0</v>
      </c>
      <c r="BG2688">
        <v>0.35627970000000003</v>
      </c>
      <c r="BU2688">
        <v>0</v>
      </c>
      <c r="BV2688" t="s">
        <v>23</v>
      </c>
      <c r="BW2688" t="s">
        <v>381</v>
      </c>
      <c r="BX2688">
        <v>58.2</v>
      </c>
      <c r="CB2688">
        <v>0.41666666666666602</v>
      </c>
      <c r="CC2688">
        <v>40</v>
      </c>
      <c r="CL2688" t="s">
        <v>499</v>
      </c>
      <c r="CO2688" t="s">
        <v>227</v>
      </c>
      <c r="CT2688" s="3"/>
      <c r="CU2688" s="3"/>
      <c r="CV2688" s="3"/>
      <c r="CW2688" s="3"/>
      <c r="CX2688" s="3"/>
      <c r="CY2688" s="3"/>
      <c r="CZ2688" s="3"/>
      <c r="DA2688" s="3"/>
      <c r="DB2688" s="3"/>
    </row>
    <row r="2689" spans="1:106" x14ac:dyDescent="0.25">
      <c r="A2689" s="4">
        <v>0.75</v>
      </c>
      <c r="B2689">
        <v>0.75</v>
      </c>
      <c r="D2689">
        <v>5.9</v>
      </c>
      <c r="E2689">
        <v>17</v>
      </c>
      <c r="F2689">
        <v>5.7</v>
      </c>
      <c r="G2689">
        <v>17</v>
      </c>
      <c r="H2689">
        <v>64</v>
      </c>
      <c r="I2689">
        <v>2.4</v>
      </c>
      <c r="J2689">
        <v>48</v>
      </c>
      <c r="K2689">
        <v>54</v>
      </c>
      <c r="L2689">
        <v>76</v>
      </c>
      <c r="M2689">
        <v>2.4</v>
      </c>
      <c r="N2689">
        <v>48</v>
      </c>
      <c r="O2689">
        <v>54</v>
      </c>
      <c r="P2689">
        <v>76</v>
      </c>
      <c r="Q2689">
        <v>0.8</v>
      </c>
      <c r="R2689">
        <v>41</v>
      </c>
      <c r="S2689">
        <v>54</v>
      </c>
      <c r="T2689">
        <v>0.8</v>
      </c>
      <c r="U2689">
        <v>43</v>
      </c>
      <c r="V2689">
        <v>54</v>
      </c>
      <c r="W2689">
        <v>39</v>
      </c>
      <c r="X2689">
        <v>9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16</v>
      </c>
      <c r="AH2689">
        <v>48</v>
      </c>
      <c r="AI2689">
        <v>4.0999999999999996</v>
      </c>
      <c r="AJ2689">
        <v>3.1</v>
      </c>
      <c r="AK2689">
        <v>54</v>
      </c>
      <c r="AL2689">
        <v>154</v>
      </c>
      <c r="AM2689">
        <v>0.4</v>
      </c>
      <c r="AN2689">
        <v>31</v>
      </c>
      <c r="AO2689">
        <v>47</v>
      </c>
      <c r="AP2689">
        <v>4.0999999999999996</v>
      </c>
      <c r="AQ2689">
        <v>3.2</v>
      </c>
      <c r="AR2689">
        <v>54</v>
      </c>
      <c r="AS2689">
        <v>201</v>
      </c>
      <c r="AT2689">
        <v>0.4</v>
      </c>
      <c r="AU2689">
        <v>97</v>
      </c>
      <c r="AV2689">
        <v>28.273</v>
      </c>
      <c r="AW2689">
        <v>0</v>
      </c>
      <c r="AX2689">
        <v>0</v>
      </c>
      <c r="AY2689">
        <v>110</v>
      </c>
      <c r="AZ2689">
        <v>33.917999999999999</v>
      </c>
      <c r="BA2689">
        <v>0</v>
      </c>
      <c r="BB2689">
        <v>0</v>
      </c>
      <c r="BC2689">
        <v>188</v>
      </c>
      <c r="BD2689">
        <v>66.722999999999999</v>
      </c>
      <c r="BE2689">
        <v>0</v>
      </c>
      <c r="BF2689">
        <v>0</v>
      </c>
      <c r="BG2689">
        <v>0.35245559999999976</v>
      </c>
      <c r="CB2689">
        <v>0.45833333333333331</v>
      </c>
      <c r="CC2689">
        <v>40</v>
      </c>
      <c r="CL2689" t="s">
        <v>455</v>
      </c>
      <c r="CR2689">
        <v>0.25</v>
      </c>
      <c r="CS2689" t="s">
        <v>491</v>
      </c>
      <c r="CT2689" s="3"/>
      <c r="CU2689" s="3"/>
      <c r="CV2689" s="3"/>
      <c r="CW2689" s="3"/>
      <c r="CX2689" s="3"/>
      <c r="CY2689" s="3"/>
      <c r="CZ2689" s="3"/>
      <c r="DA2689" s="3"/>
      <c r="DB2689" s="3"/>
    </row>
    <row r="2690" spans="1:106" x14ac:dyDescent="0.25">
      <c r="A2690" s="4">
        <v>0.83333333333333337</v>
      </c>
      <c r="B2690">
        <v>0.83333333333333337</v>
      </c>
      <c r="D2690">
        <v>5.8</v>
      </c>
      <c r="E2690">
        <v>17</v>
      </c>
      <c r="F2690">
        <v>5.5</v>
      </c>
      <c r="G2690">
        <v>17</v>
      </c>
      <c r="H2690">
        <v>64</v>
      </c>
      <c r="I2690">
        <v>2.4</v>
      </c>
      <c r="J2690">
        <v>48</v>
      </c>
      <c r="K2690">
        <v>54</v>
      </c>
      <c r="L2690">
        <v>74</v>
      </c>
      <c r="M2690">
        <v>2.4</v>
      </c>
      <c r="N2690">
        <v>48</v>
      </c>
      <c r="O2690">
        <v>54</v>
      </c>
      <c r="P2690">
        <v>75</v>
      </c>
      <c r="Q2690">
        <v>0.9</v>
      </c>
      <c r="R2690">
        <v>41</v>
      </c>
      <c r="S2690">
        <v>54</v>
      </c>
      <c r="T2690">
        <v>0.9</v>
      </c>
      <c r="U2690">
        <v>43</v>
      </c>
      <c r="V2690">
        <v>54</v>
      </c>
      <c r="W2690">
        <v>39</v>
      </c>
      <c r="X2690">
        <v>9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16</v>
      </c>
      <c r="AH2690">
        <v>52</v>
      </c>
      <c r="AI2690">
        <v>3.6</v>
      </c>
      <c r="AJ2690">
        <v>3</v>
      </c>
      <c r="AK2690">
        <v>56</v>
      </c>
      <c r="AL2690">
        <v>124</v>
      </c>
      <c r="AM2690">
        <v>0.4</v>
      </c>
      <c r="AN2690">
        <v>31</v>
      </c>
      <c r="AO2690">
        <v>47</v>
      </c>
      <c r="AP2690">
        <v>3.6</v>
      </c>
      <c r="AQ2690">
        <v>2.9</v>
      </c>
      <c r="AR2690">
        <v>53</v>
      </c>
      <c r="AS2690">
        <v>187</v>
      </c>
      <c r="AT2690">
        <v>0.4</v>
      </c>
      <c r="AU2690">
        <v>97</v>
      </c>
      <c r="AV2690">
        <v>28.273</v>
      </c>
      <c r="AW2690">
        <v>0</v>
      </c>
      <c r="AX2690">
        <v>0</v>
      </c>
      <c r="AY2690">
        <v>99</v>
      </c>
      <c r="AZ2690">
        <v>29.398</v>
      </c>
      <c r="BA2690">
        <v>0</v>
      </c>
      <c r="BB2690">
        <v>0</v>
      </c>
      <c r="BC2690">
        <v>219</v>
      </c>
      <c r="BD2690">
        <v>79.164000000000001</v>
      </c>
      <c r="BE2690">
        <v>0</v>
      </c>
      <c r="BF2690">
        <v>0</v>
      </c>
      <c r="BG2690">
        <v>0.37076970000000004</v>
      </c>
      <c r="BI2690" t="s">
        <v>0</v>
      </c>
      <c r="CB2690">
        <v>0.499999999999998</v>
      </c>
      <c r="CC2690">
        <v>40</v>
      </c>
      <c r="CL2690" t="s">
        <v>427</v>
      </c>
      <c r="CO2690" t="s">
        <v>500</v>
      </c>
      <c r="CT2690" s="3"/>
      <c r="CU2690" s="3"/>
      <c r="CV2690" s="3"/>
      <c r="CW2690" s="3"/>
      <c r="CX2690" s="3"/>
      <c r="CY2690" s="3"/>
      <c r="CZ2690" s="3"/>
      <c r="DA2690" s="3"/>
      <c r="DB2690" s="3"/>
    </row>
    <row r="2691" spans="1:106" x14ac:dyDescent="0.25">
      <c r="A2691" s="4">
        <v>0.91666666666666663</v>
      </c>
      <c r="B2691">
        <v>0.91666666666666663</v>
      </c>
      <c r="D2691">
        <v>5.9</v>
      </c>
      <c r="E2691">
        <v>17</v>
      </c>
      <c r="F2691">
        <v>5.7</v>
      </c>
      <c r="G2691">
        <v>17</v>
      </c>
      <c r="H2691">
        <v>64</v>
      </c>
      <c r="I2691">
        <v>2.4</v>
      </c>
      <c r="J2691">
        <v>48</v>
      </c>
      <c r="K2691">
        <v>54</v>
      </c>
      <c r="L2691">
        <v>74</v>
      </c>
      <c r="M2691">
        <v>2.4</v>
      </c>
      <c r="N2691">
        <v>48</v>
      </c>
      <c r="O2691">
        <v>54</v>
      </c>
      <c r="P2691">
        <v>75</v>
      </c>
      <c r="Q2691">
        <v>0.9</v>
      </c>
      <c r="R2691">
        <v>41</v>
      </c>
      <c r="S2691">
        <v>54</v>
      </c>
      <c r="T2691">
        <v>0.9</v>
      </c>
      <c r="U2691">
        <v>43</v>
      </c>
      <c r="V2691">
        <v>54</v>
      </c>
      <c r="W2691">
        <v>39</v>
      </c>
      <c r="X2691">
        <v>9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16</v>
      </c>
      <c r="AH2691">
        <v>50</v>
      </c>
      <c r="AI2691">
        <v>3.6</v>
      </c>
      <c r="AJ2691">
        <v>3</v>
      </c>
      <c r="AK2691">
        <v>54</v>
      </c>
      <c r="AL2691">
        <v>124</v>
      </c>
      <c r="AM2691">
        <v>0.4</v>
      </c>
      <c r="AN2691">
        <v>31</v>
      </c>
      <c r="AO2691">
        <v>49</v>
      </c>
      <c r="AP2691">
        <v>3.6</v>
      </c>
      <c r="AQ2691">
        <v>2.9</v>
      </c>
      <c r="AR2691">
        <v>54</v>
      </c>
      <c r="AS2691">
        <v>187</v>
      </c>
      <c r="AT2691">
        <v>0.4</v>
      </c>
      <c r="AU2691">
        <v>97</v>
      </c>
      <c r="AV2691">
        <v>28.273</v>
      </c>
      <c r="AW2691">
        <v>0</v>
      </c>
      <c r="AX2691">
        <v>0</v>
      </c>
      <c r="AY2691">
        <v>127</v>
      </c>
      <c r="AZ2691">
        <v>41.082000000000001</v>
      </c>
      <c r="BA2691">
        <v>0</v>
      </c>
      <c r="BB2691">
        <v>0</v>
      </c>
      <c r="BC2691">
        <v>169</v>
      </c>
      <c r="BD2691">
        <v>58.695</v>
      </c>
      <c r="BE2691">
        <v>0</v>
      </c>
      <c r="BF2691">
        <v>0</v>
      </c>
      <c r="BG2691">
        <v>0.38146289999999988</v>
      </c>
      <c r="CB2691">
        <v>0.54166666666666796</v>
      </c>
      <c r="CC2691">
        <v>40</v>
      </c>
      <c r="CO2691" t="s">
        <v>501</v>
      </c>
      <c r="CT2691" s="3"/>
      <c r="CU2691" s="3"/>
      <c r="CV2691" s="3"/>
      <c r="CW2691" s="3"/>
      <c r="CX2691" s="3"/>
      <c r="CY2691" s="3"/>
      <c r="CZ2691" s="3"/>
      <c r="DA2691" s="3"/>
      <c r="DB2691" s="3"/>
    </row>
    <row r="2692" spans="1:106" x14ac:dyDescent="0.25">
      <c r="A2692" s="4">
        <v>1</v>
      </c>
      <c r="B2692" t="s">
        <v>1</v>
      </c>
      <c r="D2692">
        <v>5.8</v>
      </c>
      <c r="E2692">
        <v>17</v>
      </c>
      <c r="F2692">
        <v>5.5</v>
      </c>
      <c r="G2692">
        <v>17</v>
      </c>
      <c r="H2692">
        <v>64</v>
      </c>
      <c r="I2692">
        <v>2.4</v>
      </c>
      <c r="J2692">
        <v>48</v>
      </c>
      <c r="K2692">
        <v>54</v>
      </c>
      <c r="L2692">
        <v>74</v>
      </c>
      <c r="M2692">
        <v>2.4</v>
      </c>
      <c r="N2692">
        <v>48</v>
      </c>
      <c r="O2692">
        <v>54</v>
      </c>
      <c r="P2692">
        <v>75</v>
      </c>
      <c r="Q2692">
        <v>0.9</v>
      </c>
      <c r="R2692">
        <v>41</v>
      </c>
      <c r="S2692">
        <v>54</v>
      </c>
      <c r="T2692">
        <v>0.9</v>
      </c>
      <c r="U2692">
        <v>43</v>
      </c>
      <c r="V2692">
        <v>54</v>
      </c>
      <c r="W2692">
        <v>39</v>
      </c>
      <c r="X2692">
        <v>9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16</v>
      </c>
      <c r="AH2692">
        <v>48</v>
      </c>
      <c r="AI2692">
        <v>3.6</v>
      </c>
      <c r="AJ2692">
        <v>3</v>
      </c>
      <c r="AK2692">
        <v>52</v>
      </c>
      <c r="AL2692">
        <v>124</v>
      </c>
      <c r="AM2692">
        <v>0.4</v>
      </c>
      <c r="AN2692">
        <v>31</v>
      </c>
      <c r="AO2692">
        <v>48</v>
      </c>
      <c r="AP2692">
        <v>3.6</v>
      </c>
      <c r="AQ2692">
        <v>2.9</v>
      </c>
      <c r="AR2692">
        <v>54</v>
      </c>
      <c r="AS2692">
        <v>187</v>
      </c>
      <c r="AT2692">
        <v>0.4</v>
      </c>
      <c r="AU2692">
        <v>97</v>
      </c>
      <c r="AV2692">
        <v>28.273</v>
      </c>
      <c r="AW2692">
        <v>0</v>
      </c>
      <c r="AX2692">
        <v>0</v>
      </c>
      <c r="AY2692">
        <v>159</v>
      </c>
      <c r="AZ2692">
        <v>54.841000000000001</v>
      </c>
      <c r="BA2692">
        <v>0</v>
      </c>
      <c r="BB2692">
        <v>0</v>
      </c>
      <c r="BC2692">
        <v>123</v>
      </c>
      <c r="BD2692">
        <v>38.963999999999999</v>
      </c>
      <c r="BE2692">
        <v>0</v>
      </c>
      <c r="BF2692">
        <v>0</v>
      </c>
      <c r="BG2692">
        <v>0.36842820000000004</v>
      </c>
      <c r="BI2692">
        <v>4.3640225999999993</v>
      </c>
      <c r="CB2692">
        <v>0.58333333333333504</v>
      </c>
      <c r="CC2692">
        <v>40</v>
      </c>
      <c r="CL2692" t="s">
        <v>502</v>
      </c>
      <c r="CO2692" t="s">
        <v>503</v>
      </c>
      <c r="CR2692">
        <v>0.29166666666666702</v>
      </c>
      <c r="CS2692" t="s">
        <v>358</v>
      </c>
      <c r="CT2692" s="3"/>
      <c r="CU2692" s="3"/>
      <c r="CV2692" s="3"/>
      <c r="CW2692" s="3"/>
      <c r="CX2692" s="3"/>
      <c r="CY2692" s="3"/>
      <c r="CZ2692" s="3"/>
      <c r="DA2692" s="3"/>
      <c r="DB2692" s="3"/>
    </row>
    <row r="2693" spans="1:106" x14ac:dyDescent="0.25">
      <c r="A2693" s="1">
        <v>44422.083333333336</v>
      </c>
      <c r="B2693">
        <v>44422.083333333336</v>
      </c>
      <c r="D2693">
        <v>5.7</v>
      </c>
      <c r="E2693">
        <v>17</v>
      </c>
      <c r="F2693">
        <v>5.6</v>
      </c>
      <c r="G2693">
        <v>17</v>
      </c>
      <c r="H2693">
        <v>64</v>
      </c>
      <c r="I2693">
        <v>2.4</v>
      </c>
      <c r="J2693">
        <v>48</v>
      </c>
      <c r="K2693">
        <v>54</v>
      </c>
      <c r="L2693">
        <v>74</v>
      </c>
      <c r="M2693">
        <v>2.4</v>
      </c>
      <c r="N2693">
        <v>48</v>
      </c>
      <c r="O2693">
        <v>54</v>
      </c>
      <c r="P2693">
        <v>75</v>
      </c>
      <c r="Q2693">
        <v>0.9</v>
      </c>
      <c r="R2693">
        <v>41</v>
      </c>
      <c r="S2693">
        <v>54</v>
      </c>
      <c r="T2693">
        <v>0.9</v>
      </c>
      <c r="U2693">
        <v>43</v>
      </c>
      <c r="V2693">
        <v>54</v>
      </c>
      <c r="W2693">
        <v>39</v>
      </c>
      <c r="X2693">
        <v>9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16</v>
      </c>
      <c r="AH2693">
        <v>48</v>
      </c>
      <c r="AI2693">
        <v>3.6</v>
      </c>
      <c r="AJ2693">
        <v>3</v>
      </c>
      <c r="AK2693">
        <v>53</v>
      </c>
      <c r="AL2693">
        <v>124</v>
      </c>
      <c r="AM2693">
        <v>0.4</v>
      </c>
      <c r="AN2693">
        <v>29</v>
      </c>
      <c r="AO2693">
        <v>49</v>
      </c>
      <c r="AP2693">
        <v>3.6</v>
      </c>
      <c r="AQ2693">
        <v>2.9</v>
      </c>
      <c r="AR2693">
        <v>55</v>
      </c>
      <c r="AS2693">
        <v>187</v>
      </c>
      <c r="AT2693">
        <v>0.4</v>
      </c>
      <c r="AU2693">
        <v>97</v>
      </c>
      <c r="AV2693">
        <v>28.273</v>
      </c>
      <c r="AW2693">
        <v>0</v>
      </c>
      <c r="AX2693">
        <v>0</v>
      </c>
      <c r="AY2693">
        <v>179</v>
      </c>
      <c r="AZ2693">
        <v>63.39</v>
      </c>
      <c r="BA2693">
        <v>0</v>
      </c>
      <c r="BB2693">
        <v>0</v>
      </c>
      <c r="BC2693">
        <v>90</v>
      </c>
      <c r="BD2693">
        <v>25.388999999999999</v>
      </c>
      <c r="BE2693">
        <v>0</v>
      </c>
      <c r="BF2693">
        <v>0</v>
      </c>
      <c r="BG2693">
        <v>0.36843660000000011</v>
      </c>
      <c r="BO2693" t="s">
        <v>3</v>
      </c>
      <c r="BU2693">
        <v>0.25</v>
      </c>
      <c r="BV2693" t="s">
        <v>152</v>
      </c>
      <c r="BX2693">
        <v>45.7</v>
      </c>
      <c r="BY2693">
        <v>0.12</v>
      </c>
      <c r="CB2693">
        <v>0.125</v>
      </c>
      <c r="CC2693">
        <v>40</v>
      </c>
      <c r="CL2693" t="s">
        <v>464</v>
      </c>
      <c r="CO2693" t="s">
        <v>493</v>
      </c>
      <c r="CT2693" s="3"/>
      <c r="CU2693" s="3"/>
      <c r="CV2693" s="3"/>
      <c r="CW2693" s="3"/>
      <c r="CX2693" s="3"/>
      <c r="CY2693" s="3"/>
      <c r="CZ2693" s="3"/>
      <c r="DA2693" s="3"/>
      <c r="DB2693" s="3"/>
    </row>
    <row r="2694" spans="1:106" x14ac:dyDescent="0.25">
      <c r="A2694" s="4">
        <v>0.16666666666666666</v>
      </c>
      <c r="B2694">
        <v>0.16666666666666666</v>
      </c>
      <c r="D2694">
        <v>5.7</v>
      </c>
      <c r="E2694">
        <v>17</v>
      </c>
      <c r="F2694">
        <v>5.5</v>
      </c>
      <c r="G2694">
        <v>17</v>
      </c>
      <c r="H2694">
        <v>63</v>
      </c>
      <c r="I2694">
        <v>2.4</v>
      </c>
      <c r="J2694">
        <v>48</v>
      </c>
      <c r="K2694">
        <v>53</v>
      </c>
      <c r="L2694">
        <v>74</v>
      </c>
      <c r="M2694">
        <v>2.4</v>
      </c>
      <c r="N2694">
        <v>48</v>
      </c>
      <c r="O2694">
        <v>53</v>
      </c>
      <c r="P2694">
        <v>74</v>
      </c>
      <c r="Q2694">
        <v>0.7</v>
      </c>
      <c r="R2694">
        <v>38</v>
      </c>
      <c r="S2694">
        <v>54</v>
      </c>
      <c r="T2694">
        <v>0.7</v>
      </c>
      <c r="U2694">
        <v>41</v>
      </c>
      <c r="V2694">
        <v>42</v>
      </c>
      <c r="W2694">
        <v>36</v>
      </c>
      <c r="X2694">
        <v>9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16</v>
      </c>
      <c r="AH2694">
        <v>50</v>
      </c>
      <c r="AI2694">
        <v>3.8</v>
      </c>
      <c r="AJ2694">
        <v>3</v>
      </c>
      <c r="AK2694">
        <v>54</v>
      </c>
      <c r="AL2694">
        <v>101</v>
      </c>
      <c r="AM2694">
        <v>0.4</v>
      </c>
      <c r="AN2694">
        <v>27</v>
      </c>
      <c r="AO2694">
        <v>50</v>
      </c>
      <c r="AP2694">
        <v>3.7</v>
      </c>
      <c r="AQ2694">
        <v>3</v>
      </c>
      <c r="AR2694">
        <v>56</v>
      </c>
      <c r="AS2694">
        <v>127</v>
      </c>
      <c r="AT2694">
        <v>0.4</v>
      </c>
      <c r="AU2694">
        <v>97</v>
      </c>
      <c r="AV2694">
        <v>28.273</v>
      </c>
      <c r="AW2694">
        <v>0</v>
      </c>
      <c r="AX2694">
        <v>0</v>
      </c>
      <c r="AY2694">
        <v>203</v>
      </c>
      <c r="AZ2694">
        <v>73.331999999999994</v>
      </c>
      <c r="BA2694">
        <v>0</v>
      </c>
      <c r="BB2694">
        <v>0</v>
      </c>
      <c r="BC2694">
        <v>198</v>
      </c>
      <c r="BD2694">
        <v>70.847999999999999</v>
      </c>
      <c r="BE2694">
        <v>0</v>
      </c>
      <c r="BF2694">
        <v>0</v>
      </c>
      <c r="BG2694">
        <v>0.68507200000000001</v>
      </c>
      <c r="BI2694" t="s">
        <v>7</v>
      </c>
      <c r="BN2694" t="s">
        <v>2</v>
      </c>
      <c r="BO2694" t="s">
        <v>3</v>
      </c>
      <c r="BU2694">
        <v>0.5</v>
      </c>
      <c r="BV2694" t="s">
        <v>43</v>
      </c>
      <c r="BX2694">
        <v>57.4</v>
      </c>
      <c r="BY2694">
        <v>0.09</v>
      </c>
      <c r="CB2694">
        <v>0.16666666666666666</v>
      </c>
      <c r="CC2694">
        <v>40</v>
      </c>
      <c r="CL2694" t="s">
        <v>466</v>
      </c>
      <c r="CO2694" t="s">
        <v>494</v>
      </c>
      <c r="CT2694" s="3"/>
      <c r="CU2694" s="3"/>
      <c r="CV2694" s="3"/>
      <c r="CW2694" s="3"/>
      <c r="CX2694" s="3"/>
      <c r="CY2694" s="3"/>
      <c r="CZ2694" s="3"/>
      <c r="DA2694" s="3"/>
      <c r="DB2694" s="3"/>
    </row>
    <row r="2695" spans="1:106" x14ac:dyDescent="0.25">
      <c r="A2695" s="4">
        <v>0.25</v>
      </c>
      <c r="B2695">
        <v>0.25</v>
      </c>
      <c r="D2695">
        <v>5.8</v>
      </c>
      <c r="E2695">
        <v>17</v>
      </c>
      <c r="F2695">
        <v>5.6</v>
      </c>
      <c r="G2695">
        <v>17</v>
      </c>
      <c r="H2695">
        <v>63</v>
      </c>
      <c r="I2695">
        <v>2.4</v>
      </c>
      <c r="J2695">
        <v>48</v>
      </c>
      <c r="K2695">
        <v>53</v>
      </c>
      <c r="L2695">
        <v>74</v>
      </c>
      <c r="M2695">
        <v>2.4</v>
      </c>
      <c r="N2695">
        <v>48</v>
      </c>
      <c r="O2695">
        <v>53</v>
      </c>
      <c r="P2695">
        <v>74</v>
      </c>
      <c r="Q2695">
        <v>0.7</v>
      </c>
      <c r="R2695">
        <v>38</v>
      </c>
      <c r="S2695">
        <v>54</v>
      </c>
      <c r="T2695">
        <v>0.7</v>
      </c>
      <c r="U2695">
        <v>41</v>
      </c>
      <c r="V2695">
        <v>42</v>
      </c>
      <c r="W2695">
        <v>36</v>
      </c>
      <c r="X2695">
        <v>9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16</v>
      </c>
      <c r="AH2695">
        <v>51</v>
      </c>
      <c r="AI2695">
        <v>3.8</v>
      </c>
      <c r="AJ2695">
        <v>3</v>
      </c>
      <c r="AK2695">
        <v>55</v>
      </c>
      <c r="AL2695">
        <v>101</v>
      </c>
      <c r="AM2695">
        <v>0.4</v>
      </c>
      <c r="AN2695">
        <v>27</v>
      </c>
      <c r="AO2695">
        <v>50</v>
      </c>
      <c r="AP2695">
        <v>3.7</v>
      </c>
      <c r="AQ2695">
        <v>3</v>
      </c>
      <c r="AR2695">
        <v>56</v>
      </c>
      <c r="AS2695">
        <v>127</v>
      </c>
      <c r="AT2695">
        <v>0.4</v>
      </c>
      <c r="AU2695">
        <v>109</v>
      </c>
      <c r="AV2695">
        <v>33.180999999999997</v>
      </c>
      <c r="AW2695">
        <v>0</v>
      </c>
      <c r="AX2695">
        <v>0</v>
      </c>
      <c r="AY2695">
        <v>228</v>
      </c>
      <c r="AZ2695">
        <v>83.012</v>
      </c>
      <c r="BA2695">
        <v>0</v>
      </c>
      <c r="BB2695">
        <v>0</v>
      </c>
      <c r="BC2695">
        <v>147</v>
      </c>
      <c r="BD2695">
        <v>49.241</v>
      </c>
      <c r="BE2695">
        <v>0</v>
      </c>
      <c r="BF2695">
        <v>0</v>
      </c>
      <c r="BG2695">
        <v>0.71785999999999972</v>
      </c>
      <c r="BN2695" t="s">
        <v>2</v>
      </c>
      <c r="BO2695" t="s">
        <v>3</v>
      </c>
      <c r="BU2695">
        <v>0.75</v>
      </c>
      <c r="BV2695" t="s">
        <v>27</v>
      </c>
      <c r="BX2695">
        <v>61.8</v>
      </c>
      <c r="BY2695">
        <v>0.15</v>
      </c>
      <c r="CB2695">
        <v>0.20833333333333334</v>
      </c>
      <c r="CC2695">
        <v>40</v>
      </c>
      <c r="CL2695" t="s">
        <v>495</v>
      </c>
      <c r="CO2695" t="s">
        <v>425</v>
      </c>
      <c r="CR2695">
        <v>0.16666666666666699</v>
      </c>
      <c r="CS2695" t="s">
        <v>470</v>
      </c>
      <c r="CT2695" s="3"/>
      <c r="CU2695" s="3"/>
      <c r="CV2695" s="3"/>
      <c r="CW2695" s="3"/>
      <c r="CX2695" s="3"/>
      <c r="CY2695" s="3"/>
      <c r="CZ2695" s="3"/>
      <c r="DA2695" s="3"/>
      <c r="DB2695" s="3"/>
    </row>
    <row r="2696" spans="1:106" x14ac:dyDescent="0.25">
      <c r="A2696" s="4">
        <v>0.33333333333333331</v>
      </c>
      <c r="B2696">
        <v>0.33333333333333331</v>
      </c>
      <c r="D2696">
        <v>5.8</v>
      </c>
      <c r="E2696">
        <v>17</v>
      </c>
      <c r="F2696">
        <v>5.6</v>
      </c>
      <c r="G2696">
        <v>17</v>
      </c>
      <c r="H2696">
        <v>63</v>
      </c>
      <c r="I2696">
        <v>2.4</v>
      </c>
      <c r="J2696">
        <v>48</v>
      </c>
      <c r="K2696">
        <v>53</v>
      </c>
      <c r="L2696">
        <v>74</v>
      </c>
      <c r="M2696">
        <v>2.4</v>
      </c>
      <c r="N2696">
        <v>48</v>
      </c>
      <c r="O2696">
        <v>53</v>
      </c>
      <c r="P2696">
        <v>74</v>
      </c>
      <c r="Q2696">
        <v>0.7</v>
      </c>
      <c r="R2696">
        <v>38</v>
      </c>
      <c r="S2696">
        <v>54</v>
      </c>
      <c r="T2696">
        <v>0.7</v>
      </c>
      <c r="U2696">
        <v>41</v>
      </c>
      <c r="V2696">
        <v>42</v>
      </c>
      <c r="W2696">
        <v>36</v>
      </c>
      <c r="X2696">
        <v>9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16</v>
      </c>
      <c r="AH2696">
        <v>47</v>
      </c>
      <c r="AI2696">
        <v>3.8</v>
      </c>
      <c r="AJ2696">
        <v>3</v>
      </c>
      <c r="AK2696">
        <v>53</v>
      </c>
      <c r="AL2696">
        <v>101</v>
      </c>
      <c r="AM2696">
        <v>0.4</v>
      </c>
      <c r="AN2696">
        <v>27</v>
      </c>
      <c r="AO2696">
        <v>50</v>
      </c>
      <c r="AP2696">
        <v>3.7</v>
      </c>
      <c r="AQ2696">
        <v>3</v>
      </c>
      <c r="AR2696">
        <v>56</v>
      </c>
      <c r="AS2696">
        <v>127</v>
      </c>
      <c r="AT2696">
        <v>0.4</v>
      </c>
      <c r="AU2696">
        <v>136</v>
      </c>
      <c r="AV2696">
        <v>44.600999999999999</v>
      </c>
      <c r="AW2696">
        <v>0</v>
      </c>
      <c r="AX2696">
        <v>0</v>
      </c>
      <c r="AY2696">
        <v>228</v>
      </c>
      <c r="AZ2696">
        <v>83.012</v>
      </c>
      <c r="BA2696">
        <v>0</v>
      </c>
      <c r="BB2696">
        <v>0</v>
      </c>
      <c r="BC2696">
        <v>103</v>
      </c>
      <c r="BD2696">
        <v>30.62</v>
      </c>
      <c r="BE2696">
        <v>0</v>
      </c>
      <c r="BF2696">
        <v>0</v>
      </c>
      <c r="BG2696">
        <v>0.69702799999999998</v>
      </c>
      <c r="BI2696">
        <v>0.4</v>
      </c>
      <c r="BM2696" t="s">
        <v>17</v>
      </c>
      <c r="BU2696">
        <v>0.83333333333333337</v>
      </c>
      <c r="BV2696" t="s">
        <v>11</v>
      </c>
      <c r="BY2696">
        <v>0.5</v>
      </c>
      <c r="CB2696">
        <v>0.25</v>
      </c>
      <c r="CC2696">
        <v>40</v>
      </c>
      <c r="CL2696" t="s">
        <v>487</v>
      </c>
      <c r="CO2696" t="s">
        <v>473</v>
      </c>
      <c r="CT2696" s="3"/>
      <c r="CU2696" s="3"/>
      <c r="CV2696" s="3"/>
      <c r="CW2696" s="3"/>
      <c r="CX2696" s="3"/>
      <c r="CY2696" s="3"/>
      <c r="CZ2696" s="3"/>
      <c r="DA2696" s="3"/>
      <c r="DB2696" s="3"/>
    </row>
    <row r="2697" spans="1:106" x14ac:dyDescent="0.25">
      <c r="A2697" s="4">
        <v>0.41666666666666669</v>
      </c>
      <c r="B2697">
        <v>0.41666666666666669</v>
      </c>
      <c r="D2697">
        <v>5.9</v>
      </c>
      <c r="E2697">
        <v>17</v>
      </c>
      <c r="F2697">
        <v>5.5</v>
      </c>
      <c r="G2697">
        <v>17</v>
      </c>
      <c r="H2697">
        <v>65</v>
      </c>
      <c r="I2697">
        <v>2.4</v>
      </c>
      <c r="J2697">
        <v>48</v>
      </c>
      <c r="K2697">
        <v>54</v>
      </c>
      <c r="L2697">
        <v>76</v>
      </c>
      <c r="M2697">
        <v>2.4</v>
      </c>
      <c r="N2697">
        <v>48</v>
      </c>
      <c r="O2697">
        <v>54</v>
      </c>
      <c r="P2697">
        <v>75</v>
      </c>
      <c r="Q2697">
        <v>0.7</v>
      </c>
      <c r="R2697">
        <v>41</v>
      </c>
      <c r="S2697">
        <v>54</v>
      </c>
      <c r="T2697">
        <v>0.7</v>
      </c>
      <c r="U2697">
        <v>41</v>
      </c>
      <c r="V2697">
        <v>54</v>
      </c>
      <c r="W2697">
        <v>39</v>
      </c>
      <c r="X2697">
        <v>9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16</v>
      </c>
      <c r="AH2697">
        <v>49</v>
      </c>
      <c r="AI2697">
        <v>4.4000000000000004</v>
      </c>
      <c r="AJ2697">
        <v>3.4</v>
      </c>
      <c r="AK2697">
        <v>55</v>
      </c>
      <c r="AL2697">
        <v>134</v>
      </c>
      <c r="AM2697">
        <v>0.4</v>
      </c>
      <c r="AN2697">
        <v>31</v>
      </c>
      <c r="AO2697">
        <v>49</v>
      </c>
      <c r="AP2697">
        <v>4.5</v>
      </c>
      <c r="AQ2697">
        <v>3.5</v>
      </c>
      <c r="AR2697">
        <v>56</v>
      </c>
      <c r="AS2697">
        <v>211</v>
      </c>
      <c r="AT2697">
        <v>0.4</v>
      </c>
      <c r="AU2697">
        <v>167</v>
      </c>
      <c r="AV2697">
        <v>57.933999999999997</v>
      </c>
      <c r="AW2697">
        <v>0</v>
      </c>
      <c r="AX2697">
        <v>0</v>
      </c>
      <c r="AY2697">
        <v>179</v>
      </c>
      <c r="AZ2697">
        <v>63.39</v>
      </c>
      <c r="BA2697">
        <v>0</v>
      </c>
      <c r="BB2697">
        <v>0</v>
      </c>
      <c r="BC2697">
        <v>101</v>
      </c>
      <c r="BD2697">
        <v>29.803999999999998</v>
      </c>
      <c r="BE2697">
        <v>0</v>
      </c>
      <c r="BF2697">
        <v>0</v>
      </c>
      <c r="BG2697">
        <v>0.68701200000000029</v>
      </c>
      <c r="BM2697" t="s">
        <v>303</v>
      </c>
      <c r="BN2697" t="s">
        <v>21</v>
      </c>
      <c r="BO2697" t="s">
        <v>22</v>
      </c>
      <c r="BU2697">
        <v>0</v>
      </c>
      <c r="BV2697" t="s">
        <v>27</v>
      </c>
      <c r="BX2697">
        <v>51.3</v>
      </c>
      <c r="BY2697">
        <v>0.15</v>
      </c>
      <c r="CB2697">
        <v>0.29166666666666602</v>
      </c>
      <c r="CC2697">
        <v>40</v>
      </c>
      <c r="CO2697" t="s">
        <v>223</v>
      </c>
      <c r="CT2697" s="3"/>
      <c r="CU2697" s="3"/>
      <c r="CV2697" s="3"/>
      <c r="CW2697" s="3"/>
      <c r="CX2697" s="3"/>
      <c r="CY2697" s="3"/>
      <c r="CZ2697" s="3"/>
      <c r="DA2697" s="3"/>
      <c r="DB2697" s="3"/>
    </row>
    <row r="2698" spans="1:106" x14ac:dyDescent="0.25">
      <c r="A2698" s="4">
        <v>0.5</v>
      </c>
      <c r="B2698">
        <v>0.5</v>
      </c>
      <c r="D2698">
        <v>6</v>
      </c>
      <c r="E2698">
        <v>17</v>
      </c>
      <c r="F2698">
        <v>5.5</v>
      </c>
      <c r="G2698">
        <v>17</v>
      </c>
      <c r="H2698">
        <v>67</v>
      </c>
      <c r="I2698">
        <v>2.4</v>
      </c>
      <c r="J2698">
        <v>48</v>
      </c>
      <c r="K2698">
        <v>54</v>
      </c>
      <c r="L2698">
        <v>74</v>
      </c>
      <c r="M2698">
        <v>2.4</v>
      </c>
      <c r="N2698">
        <v>48</v>
      </c>
      <c r="O2698">
        <v>54</v>
      </c>
      <c r="P2698">
        <v>73</v>
      </c>
      <c r="Q2698">
        <v>0.8</v>
      </c>
      <c r="R2698">
        <v>41</v>
      </c>
      <c r="S2698">
        <v>54</v>
      </c>
      <c r="T2698">
        <v>0.8</v>
      </c>
      <c r="U2698">
        <v>43</v>
      </c>
      <c r="V2698">
        <v>54</v>
      </c>
      <c r="W2698">
        <v>39</v>
      </c>
      <c r="X2698">
        <v>9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16</v>
      </c>
      <c r="AH2698">
        <v>52</v>
      </c>
      <c r="AI2698">
        <v>3.7</v>
      </c>
      <c r="AJ2698">
        <v>2.9</v>
      </c>
      <c r="AK2698">
        <v>56</v>
      </c>
      <c r="AL2698">
        <v>235</v>
      </c>
      <c r="AM2698">
        <v>0.4</v>
      </c>
      <c r="AN2698">
        <v>31</v>
      </c>
      <c r="AO2698">
        <v>49</v>
      </c>
      <c r="AP2698">
        <v>3.8</v>
      </c>
      <c r="AQ2698">
        <v>2.9</v>
      </c>
      <c r="AR2698">
        <v>55</v>
      </c>
      <c r="AS2698">
        <v>187</v>
      </c>
      <c r="AT2698">
        <v>0.4</v>
      </c>
      <c r="AU2698">
        <v>198</v>
      </c>
      <c r="AV2698">
        <v>70.948999999999998</v>
      </c>
      <c r="AW2698">
        <v>0</v>
      </c>
      <c r="AX2698">
        <v>0</v>
      </c>
      <c r="AY2698">
        <v>133</v>
      </c>
      <c r="AZ2698">
        <v>43.646999999999998</v>
      </c>
      <c r="BA2698">
        <v>0</v>
      </c>
      <c r="BB2698">
        <v>0</v>
      </c>
      <c r="BC2698">
        <v>101</v>
      </c>
      <c r="BD2698">
        <v>29.803999999999998</v>
      </c>
      <c r="BE2698">
        <v>0</v>
      </c>
      <c r="BF2698">
        <v>0</v>
      </c>
      <c r="BG2698">
        <v>0.71217600000000048</v>
      </c>
      <c r="BU2698">
        <v>0</v>
      </c>
      <c r="BV2698" t="s">
        <v>23</v>
      </c>
      <c r="BW2698">
        <v>852.6</v>
      </c>
      <c r="BX2698">
        <v>20</v>
      </c>
      <c r="BY2698">
        <v>0.03</v>
      </c>
      <c r="CB2698">
        <v>0.33333333333333298</v>
      </c>
      <c r="CC2698">
        <v>40</v>
      </c>
      <c r="CL2698" t="s">
        <v>316</v>
      </c>
      <c r="CO2698" t="s">
        <v>492</v>
      </c>
      <c r="CR2698">
        <v>0.20833333333333301</v>
      </c>
      <c r="CS2698" t="s">
        <v>504</v>
      </c>
      <c r="CT2698" s="3"/>
      <c r="CU2698" s="3"/>
      <c r="CV2698" s="3"/>
      <c r="CW2698" s="3"/>
      <c r="CX2698" s="3"/>
      <c r="CY2698" s="3"/>
      <c r="CZ2698" s="3"/>
      <c r="DA2698" s="3"/>
      <c r="DB2698" s="3"/>
    </row>
    <row r="2699" spans="1:106" x14ac:dyDescent="0.25">
      <c r="A2699" s="4">
        <v>0.58333333333333337</v>
      </c>
      <c r="B2699">
        <v>0.58333333333333337</v>
      </c>
      <c r="D2699">
        <v>6</v>
      </c>
      <c r="E2699">
        <v>17</v>
      </c>
      <c r="F2699">
        <v>5.7</v>
      </c>
      <c r="G2699">
        <v>17</v>
      </c>
      <c r="H2699">
        <v>65</v>
      </c>
      <c r="I2699">
        <v>2.4</v>
      </c>
      <c r="J2699">
        <v>48</v>
      </c>
      <c r="K2699">
        <v>54</v>
      </c>
      <c r="L2699">
        <v>74</v>
      </c>
      <c r="M2699">
        <v>2.4</v>
      </c>
      <c r="N2699">
        <v>48</v>
      </c>
      <c r="O2699">
        <v>54</v>
      </c>
      <c r="P2699">
        <v>74</v>
      </c>
      <c r="Q2699">
        <v>0.9</v>
      </c>
      <c r="R2699">
        <v>42</v>
      </c>
      <c r="S2699">
        <v>54</v>
      </c>
      <c r="T2699">
        <v>0.9</v>
      </c>
      <c r="U2699">
        <v>44</v>
      </c>
      <c r="V2699">
        <v>53</v>
      </c>
      <c r="W2699">
        <v>40</v>
      </c>
      <c r="X2699">
        <v>9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16</v>
      </c>
      <c r="AH2699">
        <v>52</v>
      </c>
      <c r="AI2699">
        <v>3.6</v>
      </c>
      <c r="AJ2699">
        <v>2.9</v>
      </c>
      <c r="AK2699">
        <v>57</v>
      </c>
      <c r="AL2699">
        <v>158</v>
      </c>
      <c r="AM2699">
        <v>0.4</v>
      </c>
      <c r="AN2699">
        <v>32</v>
      </c>
      <c r="AO2699">
        <v>50</v>
      </c>
      <c r="AP2699">
        <v>3.7</v>
      </c>
      <c r="AQ2699">
        <v>2.9</v>
      </c>
      <c r="AR2699">
        <v>55</v>
      </c>
      <c r="AS2699">
        <v>103</v>
      </c>
      <c r="AT2699">
        <v>0.4</v>
      </c>
      <c r="AU2699">
        <v>222</v>
      </c>
      <c r="AV2699">
        <v>80.415000000000006</v>
      </c>
      <c r="AW2699">
        <v>0</v>
      </c>
      <c r="AX2699">
        <v>0</v>
      </c>
      <c r="AY2699">
        <v>113</v>
      </c>
      <c r="AZ2699">
        <v>35.168999999999997</v>
      </c>
      <c r="BA2699">
        <v>0</v>
      </c>
      <c r="BB2699">
        <v>0</v>
      </c>
      <c r="BC2699">
        <v>101</v>
      </c>
      <c r="BD2699">
        <v>29.803999999999998</v>
      </c>
      <c r="BE2699">
        <v>0</v>
      </c>
      <c r="BF2699">
        <v>0</v>
      </c>
      <c r="BG2699">
        <v>0.70232799999999995</v>
      </c>
      <c r="BU2699">
        <v>0</v>
      </c>
      <c r="BV2699" t="s">
        <v>23</v>
      </c>
      <c r="BW2699" t="s">
        <v>381</v>
      </c>
      <c r="BX2699">
        <v>52.5</v>
      </c>
      <c r="CB2699">
        <v>0.375</v>
      </c>
      <c r="CC2699">
        <v>40</v>
      </c>
      <c r="CL2699" t="s">
        <v>497</v>
      </c>
      <c r="CO2699" t="s">
        <v>498</v>
      </c>
      <c r="CT2699" s="3"/>
      <c r="CU2699" s="3"/>
      <c r="CV2699" s="3"/>
      <c r="CW2699" s="3"/>
      <c r="CX2699" s="3"/>
      <c r="CY2699" s="3"/>
      <c r="CZ2699" s="3"/>
      <c r="DA2699" s="3"/>
      <c r="DB2699" s="3"/>
    </row>
    <row r="2700" spans="1:106" x14ac:dyDescent="0.25">
      <c r="A2700" s="4">
        <v>0.66666666666666663</v>
      </c>
      <c r="B2700">
        <v>0.66666666666666663</v>
      </c>
      <c r="D2700">
        <v>6.1</v>
      </c>
      <c r="E2700">
        <v>17</v>
      </c>
      <c r="F2700">
        <v>5.6</v>
      </c>
      <c r="G2700">
        <v>17</v>
      </c>
      <c r="H2700">
        <v>67</v>
      </c>
      <c r="I2700">
        <v>2.4</v>
      </c>
      <c r="J2700">
        <v>48</v>
      </c>
      <c r="K2700">
        <v>54</v>
      </c>
      <c r="L2700">
        <v>73</v>
      </c>
      <c r="M2700">
        <v>2.4</v>
      </c>
      <c r="N2700">
        <v>48</v>
      </c>
      <c r="O2700">
        <v>54</v>
      </c>
      <c r="P2700">
        <v>72</v>
      </c>
      <c r="Q2700">
        <v>0.9</v>
      </c>
      <c r="R2700">
        <v>42</v>
      </c>
      <c r="S2700">
        <v>54</v>
      </c>
      <c r="T2700">
        <v>0.9</v>
      </c>
      <c r="U2700">
        <v>44</v>
      </c>
      <c r="V2700">
        <v>54</v>
      </c>
      <c r="W2700">
        <v>40</v>
      </c>
      <c r="X2700">
        <v>9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16</v>
      </c>
      <c r="AH2700">
        <v>50</v>
      </c>
      <c r="AI2700">
        <v>3.3</v>
      </c>
      <c r="AJ2700">
        <v>2.7</v>
      </c>
      <c r="AK2700">
        <v>54</v>
      </c>
      <c r="AL2700">
        <v>194</v>
      </c>
      <c r="AM2700">
        <v>0.4</v>
      </c>
      <c r="AN2700">
        <v>33</v>
      </c>
      <c r="AO2700">
        <v>51</v>
      </c>
      <c r="AP2700">
        <v>3.4</v>
      </c>
      <c r="AQ2700">
        <v>2.8</v>
      </c>
      <c r="AR2700">
        <v>56</v>
      </c>
      <c r="AS2700">
        <v>167</v>
      </c>
      <c r="AT2700">
        <v>0.4</v>
      </c>
      <c r="AU2700">
        <v>178</v>
      </c>
      <c r="AV2700">
        <v>62.619</v>
      </c>
      <c r="AW2700">
        <v>0</v>
      </c>
      <c r="AX2700">
        <v>0</v>
      </c>
      <c r="AY2700">
        <v>144</v>
      </c>
      <c r="AZ2700">
        <v>48.375999999999998</v>
      </c>
      <c r="BA2700">
        <v>0</v>
      </c>
      <c r="BB2700">
        <v>0</v>
      </c>
      <c r="BC2700">
        <v>101</v>
      </c>
      <c r="BD2700">
        <v>29.803999999999998</v>
      </c>
      <c r="BE2700">
        <v>0</v>
      </c>
      <c r="BF2700">
        <v>0</v>
      </c>
      <c r="BG2700">
        <v>0.69138399999999978</v>
      </c>
      <c r="CB2700">
        <v>0.41666666666666602</v>
      </c>
      <c r="CC2700">
        <v>40</v>
      </c>
      <c r="CL2700" t="s">
        <v>499</v>
      </c>
      <c r="CO2700" t="s">
        <v>227</v>
      </c>
      <c r="CT2700" s="3"/>
      <c r="CU2700" s="3"/>
      <c r="CV2700" s="3"/>
      <c r="CW2700" s="3"/>
      <c r="CX2700" s="3"/>
      <c r="CY2700" s="3"/>
      <c r="CZ2700" s="3"/>
      <c r="DA2700" s="3"/>
      <c r="DB2700" s="3"/>
    </row>
    <row r="2701" spans="1:106" x14ac:dyDescent="0.25">
      <c r="A2701" s="4">
        <v>0.75</v>
      </c>
      <c r="B2701">
        <v>0.75</v>
      </c>
      <c r="D2701">
        <v>5.9</v>
      </c>
      <c r="E2701">
        <v>17</v>
      </c>
      <c r="F2701">
        <v>5.6</v>
      </c>
      <c r="G2701">
        <v>17</v>
      </c>
      <c r="H2701">
        <v>66</v>
      </c>
      <c r="I2701">
        <v>2.4</v>
      </c>
      <c r="J2701">
        <v>48</v>
      </c>
      <c r="K2701">
        <v>54</v>
      </c>
      <c r="L2701">
        <v>73</v>
      </c>
      <c r="M2701">
        <v>2.4</v>
      </c>
      <c r="N2701">
        <v>48</v>
      </c>
      <c r="O2701">
        <v>54</v>
      </c>
      <c r="P2701">
        <v>70</v>
      </c>
      <c r="Q2701">
        <v>0.7</v>
      </c>
      <c r="R2701">
        <v>42</v>
      </c>
      <c r="S2701">
        <v>54</v>
      </c>
      <c r="T2701">
        <v>0.7</v>
      </c>
      <c r="U2701">
        <v>44</v>
      </c>
      <c r="V2701">
        <v>54</v>
      </c>
      <c r="W2701">
        <v>40</v>
      </c>
      <c r="X2701">
        <v>9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16</v>
      </c>
      <c r="AH2701">
        <v>50</v>
      </c>
      <c r="AI2701">
        <v>3.8</v>
      </c>
      <c r="AJ2701">
        <v>2.8</v>
      </c>
      <c r="AK2701">
        <v>53</v>
      </c>
      <c r="AL2701">
        <v>124</v>
      </c>
      <c r="AM2701">
        <v>0.4</v>
      </c>
      <c r="AN2701">
        <v>33</v>
      </c>
      <c r="AO2701">
        <v>49</v>
      </c>
      <c r="AP2701">
        <v>3.9</v>
      </c>
      <c r="AQ2701">
        <v>2.9</v>
      </c>
      <c r="AR2701">
        <v>53</v>
      </c>
      <c r="AS2701">
        <v>121</v>
      </c>
      <c r="AT2701">
        <v>0.4</v>
      </c>
      <c r="AU2701">
        <v>131</v>
      </c>
      <c r="AV2701">
        <v>42.46</v>
      </c>
      <c r="AW2701">
        <v>0</v>
      </c>
      <c r="AX2701">
        <v>0</v>
      </c>
      <c r="AY2701">
        <v>172</v>
      </c>
      <c r="AZ2701">
        <v>60.415999999999997</v>
      </c>
      <c r="BA2701">
        <v>0</v>
      </c>
      <c r="BB2701">
        <v>0</v>
      </c>
      <c r="BC2701">
        <v>101</v>
      </c>
      <c r="BD2701">
        <v>29.803999999999998</v>
      </c>
      <c r="BE2701">
        <v>0</v>
      </c>
      <c r="BF2701">
        <v>0</v>
      </c>
      <c r="BG2701">
        <v>0.73056400000000044</v>
      </c>
      <c r="CB2701">
        <v>0.45833333333333331</v>
      </c>
      <c r="CC2701">
        <v>40</v>
      </c>
      <c r="CL2701" t="s">
        <v>455</v>
      </c>
      <c r="CR2701">
        <v>0.25</v>
      </c>
      <c r="CS2701" t="s">
        <v>478</v>
      </c>
      <c r="CT2701" s="3"/>
      <c r="CU2701" s="3"/>
      <c r="CV2701" s="3"/>
      <c r="CW2701" s="3"/>
      <c r="CX2701" s="3"/>
      <c r="CY2701" s="3"/>
      <c r="CZ2701" s="3"/>
      <c r="DA2701" s="3"/>
      <c r="DB2701" s="3"/>
    </row>
    <row r="2702" spans="1:106" x14ac:dyDescent="0.25">
      <c r="A2702" s="4">
        <v>0.83333333333333337</v>
      </c>
      <c r="B2702">
        <v>0.83333333333333337</v>
      </c>
      <c r="D2702">
        <v>5.8</v>
      </c>
      <c r="E2702">
        <v>17</v>
      </c>
      <c r="F2702">
        <v>5.6</v>
      </c>
      <c r="G2702">
        <v>17</v>
      </c>
      <c r="H2702">
        <v>66</v>
      </c>
      <c r="I2702">
        <v>2.4</v>
      </c>
      <c r="J2702">
        <v>48</v>
      </c>
      <c r="K2702">
        <v>54</v>
      </c>
      <c r="L2702">
        <v>74</v>
      </c>
      <c r="M2702">
        <v>2.4</v>
      </c>
      <c r="N2702">
        <v>48</v>
      </c>
      <c r="O2702">
        <v>54</v>
      </c>
      <c r="P2702">
        <v>71</v>
      </c>
      <c r="Q2702">
        <v>0.8</v>
      </c>
      <c r="R2702">
        <v>42</v>
      </c>
      <c r="S2702">
        <v>54</v>
      </c>
      <c r="T2702">
        <v>0.8</v>
      </c>
      <c r="U2702">
        <v>44</v>
      </c>
      <c r="V2702">
        <v>54</v>
      </c>
      <c r="W2702">
        <v>39</v>
      </c>
      <c r="X2702">
        <v>9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16</v>
      </c>
      <c r="AH2702">
        <v>50</v>
      </c>
      <c r="AI2702">
        <v>3.7</v>
      </c>
      <c r="AJ2702">
        <v>2.9</v>
      </c>
      <c r="AK2702">
        <v>54</v>
      </c>
      <c r="AL2702">
        <v>100</v>
      </c>
      <c r="AM2702">
        <v>0.4</v>
      </c>
      <c r="AN2702">
        <v>32</v>
      </c>
      <c r="AO2702">
        <v>50</v>
      </c>
      <c r="AP2702">
        <v>3.8</v>
      </c>
      <c r="AQ2702">
        <v>2.9</v>
      </c>
      <c r="AR2702">
        <v>55</v>
      </c>
      <c r="AS2702">
        <v>156</v>
      </c>
      <c r="AT2702">
        <v>0.4</v>
      </c>
      <c r="AU2702">
        <v>98</v>
      </c>
      <c r="AV2702">
        <v>28.677</v>
      </c>
      <c r="AW2702">
        <v>0</v>
      </c>
      <c r="AX2702">
        <v>0</v>
      </c>
      <c r="AY2702">
        <v>205</v>
      </c>
      <c r="AZ2702">
        <v>74.137</v>
      </c>
      <c r="BA2702">
        <v>0</v>
      </c>
      <c r="BB2702">
        <v>0</v>
      </c>
      <c r="BC2702">
        <v>101</v>
      </c>
      <c r="BD2702">
        <v>29.803999999999998</v>
      </c>
      <c r="BE2702">
        <v>0</v>
      </c>
      <c r="BF2702">
        <v>0</v>
      </c>
      <c r="BG2702">
        <v>0.69318799999999992</v>
      </c>
      <c r="BI2702" t="s">
        <v>0</v>
      </c>
      <c r="CB2702">
        <v>0.499999999999998</v>
      </c>
      <c r="CC2702">
        <v>40</v>
      </c>
      <c r="CL2702" t="s">
        <v>427</v>
      </c>
      <c r="CO2702" t="s">
        <v>500</v>
      </c>
      <c r="CT2702" s="3"/>
      <c r="CU2702" s="3"/>
      <c r="CV2702" s="3"/>
      <c r="CW2702" s="3"/>
      <c r="CX2702" s="3"/>
      <c r="CY2702" s="3"/>
      <c r="CZ2702" s="3"/>
      <c r="DA2702" s="3"/>
      <c r="DB2702" s="3"/>
    </row>
    <row r="2703" spans="1:106" x14ac:dyDescent="0.25">
      <c r="A2703" s="4">
        <v>0.91666666666666663</v>
      </c>
      <c r="B2703">
        <v>0.91666666666666663</v>
      </c>
      <c r="D2703">
        <v>5.7</v>
      </c>
      <c r="E2703">
        <v>17</v>
      </c>
      <c r="F2703">
        <v>5.5</v>
      </c>
      <c r="G2703">
        <v>17</v>
      </c>
      <c r="H2703">
        <v>66</v>
      </c>
      <c r="I2703">
        <v>2.4</v>
      </c>
      <c r="J2703">
        <v>48</v>
      </c>
      <c r="K2703">
        <v>54</v>
      </c>
      <c r="L2703">
        <v>74</v>
      </c>
      <c r="M2703">
        <v>2.4</v>
      </c>
      <c r="N2703">
        <v>48</v>
      </c>
      <c r="O2703">
        <v>54</v>
      </c>
      <c r="P2703">
        <v>71</v>
      </c>
      <c r="Q2703">
        <v>0.8</v>
      </c>
      <c r="R2703">
        <v>42</v>
      </c>
      <c r="S2703">
        <v>54</v>
      </c>
      <c r="T2703">
        <v>0.8</v>
      </c>
      <c r="U2703">
        <v>44</v>
      </c>
      <c r="V2703">
        <v>54</v>
      </c>
      <c r="W2703">
        <v>39</v>
      </c>
      <c r="X2703">
        <v>9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16</v>
      </c>
      <c r="AH2703">
        <v>49</v>
      </c>
      <c r="AI2703">
        <v>3.7</v>
      </c>
      <c r="AJ2703">
        <v>2.9</v>
      </c>
      <c r="AK2703">
        <v>54</v>
      </c>
      <c r="AL2703">
        <v>100</v>
      </c>
      <c r="AM2703">
        <v>0.4</v>
      </c>
      <c r="AN2703">
        <v>32</v>
      </c>
      <c r="AO2703">
        <v>48</v>
      </c>
      <c r="AP2703">
        <v>3.8</v>
      </c>
      <c r="AQ2703">
        <v>2.9</v>
      </c>
      <c r="AR2703">
        <v>53</v>
      </c>
      <c r="AS2703">
        <v>156</v>
      </c>
      <c r="AT2703">
        <v>0.4</v>
      </c>
      <c r="AU2703">
        <v>124</v>
      </c>
      <c r="AV2703">
        <v>39.478000000000002</v>
      </c>
      <c r="AW2703">
        <v>0</v>
      </c>
      <c r="AX2703">
        <v>0</v>
      </c>
      <c r="AY2703">
        <v>164</v>
      </c>
      <c r="AZ2703">
        <v>56.991</v>
      </c>
      <c r="BA2703">
        <v>0</v>
      </c>
      <c r="BB2703">
        <v>0</v>
      </c>
      <c r="BC2703">
        <v>101</v>
      </c>
      <c r="BD2703">
        <v>29.803999999999998</v>
      </c>
      <c r="BE2703">
        <v>0</v>
      </c>
      <c r="BF2703">
        <v>0</v>
      </c>
      <c r="BG2703">
        <v>0.69883199999999979</v>
      </c>
      <c r="CB2703">
        <v>0.54166666666666796</v>
      </c>
      <c r="CC2703">
        <v>40</v>
      </c>
      <c r="CO2703" t="s">
        <v>501</v>
      </c>
      <c r="CT2703" s="3"/>
      <c r="CU2703" s="3"/>
      <c r="CV2703" s="3"/>
      <c r="CW2703" s="3"/>
      <c r="CX2703" s="3"/>
      <c r="CY2703" s="3"/>
      <c r="CZ2703" s="3"/>
      <c r="DA2703" s="3"/>
      <c r="DB2703" s="3"/>
    </row>
    <row r="2704" spans="1:106" x14ac:dyDescent="0.25">
      <c r="A2704" s="4">
        <v>1</v>
      </c>
      <c r="B2704" t="s">
        <v>1</v>
      </c>
      <c r="D2704">
        <v>5.8</v>
      </c>
      <c r="E2704">
        <v>17</v>
      </c>
      <c r="F2704">
        <v>5.5</v>
      </c>
      <c r="G2704">
        <v>17</v>
      </c>
      <c r="H2704">
        <v>66</v>
      </c>
      <c r="I2704">
        <v>2.4</v>
      </c>
      <c r="J2704">
        <v>48</v>
      </c>
      <c r="K2704">
        <v>54</v>
      </c>
      <c r="L2704">
        <v>74</v>
      </c>
      <c r="M2704">
        <v>2.4</v>
      </c>
      <c r="N2704">
        <v>48</v>
      </c>
      <c r="O2704">
        <v>54</v>
      </c>
      <c r="P2704">
        <v>71</v>
      </c>
      <c r="Q2704">
        <v>0.8</v>
      </c>
      <c r="R2704">
        <v>42</v>
      </c>
      <c r="S2704">
        <v>54</v>
      </c>
      <c r="T2704">
        <v>0.8</v>
      </c>
      <c r="U2704">
        <v>44</v>
      </c>
      <c r="V2704">
        <v>54</v>
      </c>
      <c r="W2704">
        <v>39</v>
      </c>
      <c r="X2704">
        <v>9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16</v>
      </c>
      <c r="AH2704">
        <v>48</v>
      </c>
      <c r="AI2704">
        <v>3.7</v>
      </c>
      <c r="AJ2704">
        <v>2.9</v>
      </c>
      <c r="AK2704">
        <v>54</v>
      </c>
      <c r="AL2704">
        <v>100</v>
      </c>
      <c r="AM2704">
        <v>0.4</v>
      </c>
      <c r="AN2704">
        <v>32</v>
      </c>
      <c r="AO2704">
        <v>48</v>
      </c>
      <c r="AP2704">
        <v>3.8</v>
      </c>
      <c r="AQ2704">
        <v>2.9</v>
      </c>
      <c r="AR2704">
        <v>53</v>
      </c>
      <c r="AS2704">
        <v>156</v>
      </c>
      <c r="AT2704">
        <v>0.4</v>
      </c>
      <c r="AU2704">
        <v>156</v>
      </c>
      <c r="AV2704">
        <v>53.209000000000003</v>
      </c>
      <c r="AW2704">
        <v>0</v>
      </c>
      <c r="AX2704">
        <v>0</v>
      </c>
      <c r="AY2704">
        <v>118</v>
      </c>
      <c r="AZ2704">
        <v>37.267000000000003</v>
      </c>
      <c r="BA2704">
        <v>0</v>
      </c>
      <c r="BB2704">
        <v>0</v>
      </c>
      <c r="BC2704">
        <v>102</v>
      </c>
      <c r="BD2704">
        <v>30.212</v>
      </c>
      <c r="BE2704">
        <v>0</v>
      </c>
      <c r="BF2704">
        <v>0</v>
      </c>
      <c r="BG2704">
        <v>0.70632800000000062</v>
      </c>
      <c r="BI2704">
        <v>8.4310720000000021</v>
      </c>
      <c r="CB2704">
        <v>0.58333333333333504</v>
      </c>
      <c r="CC2704">
        <v>40</v>
      </c>
      <c r="CL2704" t="s">
        <v>502</v>
      </c>
      <c r="CO2704" t="s">
        <v>503</v>
      </c>
      <c r="CR2704">
        <v>0.29166666666666702</v>
      </c>
      <c r="CS2704" t="s">
        <v>243</v>
      </c>
      <c r="CT2704" s="3"/>
      <c r="CU2704" s="3"/>
      <c r="CV2704" s="3"/>
      <c r="CW2704" s="3"/>
      <c r="CX2704" s="3"/>
      <c r="CY2704" s="3"/>
      <c r="CZ2704" s="3"/>
      <c r="DA2704" s="3"/>
      <c r="DB2704" s="3"/>
    </row>
    <row r="2705" spans="1:106" x14ac:dyDescent="0.25">
      <c r="A2705" s="1">
        <v>44423.083333333336</v>
      </c>
      <c r="B2705">
        <v>44423.083333333336</v>
      </c>
      <c r="D2705">
        <v>5.9</v>
      </c>
      <c r="E2705">
        <v>17</v>
      </c>
      <c r="F2705">
        <v>5.6</v>
      </c>
      <c r="G2705">
        <v>17</v>
      </c>
      <c r="H2705">
        <v>66</v>
      </c>
      <c r="I2705">
        <v>2.4</v>
      </c>
      <c r="J2705">
        <v>48</v>
      </c>
      <c r="K2705">
        <v>54</v>
      </c>
      <c r="L2705">
        <v>74</v>
      </c>
      <c r="M2705">
        <v>2.4</v>
      </c>
      <c r="N2705">
        <v>48</v>
      </c>
      <c r="O2705">
        <v>54</v>
      </c>
      <c r="P2705">
        <v>71</v>
      </c>
      <c r="Q2705">
        <v>0.8</v>
      </c>
      <c r="R2705">
        <v>42</v>
      </c>
      <c r="S2705">
        <v>54</v>
      </c>
      <c r="T2705">
        <v>0.8</v>
      </c>
      <c r="U2705">
        <v>44</v>
      </c>
      <c r="V2705">
        <v>54</v>
      </c>
      <c r="W2705">
        <v>39</v>
      </c>
      <c r="X2705">
        <v>9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16</v>
      </c>
      <c r="AH2705">
        <v>51</v>
      </c>
      <c r="AI2705">
        <v>3.7</v>
      </c>
      <c r="AJ2705">
        <v>2.9</v>
      </c>
      <c r="AK2705">
        <v>56</v>
      </c>
      <c r="AL2705">
        <v>100</v>
      </c>
      <c r="AM2705">
        <v>0.4</v>
      </c>
      <c r="AN2705">
        <v>32</v>
      </c>
      <c r="AO2705">
        <v>49</v>
      </c>
      <c r="AP2705">
        <v>3.8</v>
      </c>
      <c r="AQ2705">
        <v>2.9</v>
      </c>
      <c r="AR2705">
        <v>54</v>
      </c>
      <c r="AS2705">
        <v>156</v>
      </c>
      <c r="AT2705">
        <v>0.4</v>
      </c>
      <c r="AU2705">
        <v>185</v>
      </c>
      <c r="AV2705">
        <v>65.567999999999998</v>
      </c>
      <c r="AW2705">
        <v>0</v>
      </c>
      <c r="AX2705">
        <v>0</v>
      </c>
      <c r="AY2705">
        <v>80</v>
      </c>
      <c r="AZ2705">
        <v>21.905999999999999</v>
      </c>
      <c r="BA2705">
        <v>0</v>
      </c>
      <c r="BB2705">
        <v>0</v>
      </c>
      <c r="BC2705">
        <v>102</v>
      </c>
      <c r="BD2705">
        <v>30.212</v>
      </c>
      <c r="BE2705">
        <v>0</v>
      </c>
      <c r="BF2705">
        <v>0</v>
      </c>
      <c r="BG2705">
        <v>0.70929999999999993</v>
      </c>
      <c r="BO2705" t="s">
        <v>3</v>
      </c>
      <c r="BU2705">
        <v>0.25</v>
      </c>
      <c r="BV2705" t="s">
        <v>66</v>
      </c>
      <c r="BX2705">
        <v>69.400000000000006</v>
      </c>
      <c r="BY2705">
        <v>0.21</v>
      </c>
      <c r="CB2705">
        <v>0.125</v>
      </c>
      <c r="CC2705">
        <v>40</v>
      </c>
      <c r="CL2705" t="s">
        <v>464</v>
      </c>
      <c r="CO2705" t="s">
        <v>493</v>
      </c>
      <c r="CT2705" s="3"/>
      <c r="CU2705" s="3"/>
      <c r="CV2705" s="3"/>
      <c r="CW2705" s="3"/>
      <c r="CX2705" s="3"/>
      <c r="CY2705" s="3"/>
      <c r="CZ2705" s="3"/>
      <c r="DA2705" s="3"/>
      <c r="DB2705" s="3"/>
    </row>
    <row r="2706" spans="1:106" x14ac:dyDescent="0.25">
      <c r="A2706" s="4">
        <v>0.16666666666666666</v>
      </c>
      <c r="B2706">
        <v>0.16666666666666666</v>
      </c>
      <c r="D2706">
        <v>5.7</v>
      </c>
      <c r="E2706">
        <v>17</v>
      </c>
      <c r="F2706">
        <v>5.5</v>
      </c>
      <c r="G2706">
        <v>17</v>
      </c>
      <c r="H2706">
        <v>63</v>
      </c>
      <c r="I2706">
        <v>2.4</v>
      </c>
      <c r="J2706">
        <v>48</v>
      </c>
      <c r="K2706">
        <v>53</v>
      </c>
      <c r="L2706">
        <v>74</v>
      </c>
      <c r="M2706">
        <v>2.4</v>
      </c>
      <c r="N2706">
        <v>48</v>
      </c>
      <c r="O2706">
        <v>53</v>
      </c>
      <c r="P2706">
        <v>74</v>
      </c>
      <c r="Q2706">
        <v>0.7</v>
      </c>
      <c r="R2706">
        <v>38</v>
      </c>
      <c r="S2706">
        <v>54</v>
      </c>
      <c r="T2706">
        <v>0.7</v>
      </c>
      <c r="U2706">
        <v>41</v>
      </c>
      <c r="V2706">
        <v>42</v>
      </c>
      <c r="W2706">
        <v>36</v>
      </c>
      <c r="X2706">
        <v>9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16</v>
      </c>
      <c r="AH2706">
        <v>50</v>
      </c>
      <c r="AI2706">
        <v>3.8</v>
      </c>
      <c r="AJ2706">
        <v>3</v>
      </c>
      <c r="AK2706">
        <v>54</v>
      </c>
      <c r="AL2706">
        <v>101</v>
      </c>
      <c r="AM2706">
        <v>0.4</v>
      </c>
      <c r="AN2706">
        <v>27</v>
      </c>
      <c r="AO2706">
        <v>50</v>
      </c>
      <c r="AP2706">
        <v>3.7</v>
      </c>
      <c r="AQ2706">
        <v>3</v>
      </c>
      <c r="AR2706">
        <v>56</v>
      </c>
      <c r="AS2706">
        <v>127</v>
      </c>
      <c r="AT2706">
        <v>0.4</v>
      </c>
      <c r="AU2706">
        <v>192</v>
      </c>
      <c r="AV2706">
        <v>68.483000000000004</v>
      </c>
      <c r="AW2706">
        <v>0</v>
      </c>
      <c r="AX2706">
        <v>0</v>
      </c>
      <c r="AY2706">
        <v>98</v>
      </c>
      <c r="AZ2706">
        <v>28.992999999999999</v>
      </c>
      <c r="BA2706">
        <v>0</v>
      </c>
      <c r="BB2706">
        <v>0</v>
      </c>
      <c r="BC2706">
        <v>172</v>
      </c>
      <c r="BD2706">
        <v>59.975000000000001</v>
      </c>
      <c r="BE2706">
        <v>0</v>
      </c>
      <c r="BF2706">
        <v>0</v>
      </c>
      <c r="BG2706">
        <v>0.83621499999999982</v>
      </c>
      <c r="BI2706" t="s">
        <v>7</v>
      </c>
      <c r="BN2706" t="s">
        <v>2</v>
      </c>
      <c r="BO2706" t="s">
        <v>3</v>
      </c>
      <c r="BU2706">
        <v>0.33333333333333331</v>
      </c>
      <c r="BV2706" t="s">
        <v>11</v>
      </c>
      <c r="BX2706">
        <v>646.29999999999995</v>
      </c>
      <c r="CB2706">
        <v>0.16666666666666666</v>
      </c>
      <c r="CC2706">
        <v>40</v>
      </c>
      <c r="CL2706" t="s">
        <v>466</v>
      </c>
      <c r="CO2706" t="s">
        <v>494</v>
      </c>
      <c r="CT2706" s="3"/>
      <c r="CU2706" s="3"/>
      <c r="CV2706" s="3"/>
      <c r="CW2706" s="3"/>
      <c r="CX2706" s="3"/>
      <c r="CY2706" s="3"/>
      <c r="CZ2706" s="3"/>
      <c r="DA2706" s="3"/>
      <c r="DB2706" s="3"/>
    </row>
    <row r="2707" spans="1:106" x14ac:dyDescent="0.25">
      <c r="A2707" s="4">
        <v>0.25</v>
      </c>
      <c r="B2707">
        <v>0.25</v>
      </c>
      <c r="D2707">
        <v>5.7</v>
      </c>
      <c r="E2707">
        <v>17</v>
      </c>
      <c r="F2707">
        <v>5.5</v>
      </c>
      <c r="G2707">
        <v>17</v>
      </c>
      <c r="H2707">
        <v>63</v>
      </c>
      <c r="I2707">
        <v>2.4</v>
      </c>
      <c r="J2707">
        <v>48</v>
      </c>
      <c r="K2707">
        <v>53</v>
      </c>
      <c r="L2707">
        <v>74</v>
      </c>
      <c r="M2707">
        <v>2.4</v>
      </c>
      <c r="N2707">
        <v>48</v>
      </c>
      <c r="O2707">
        <v>53</v>
      </c>
      <c r="P2707">
        <v>74</v>
      </c>
      <c r="Q2707">
        <v>0.7</v>
      </c>
      <c r="R2707">
        <v>38</v>
      </c>
      <c r="S2707">
        <v>54</v>
      </c>
      <c r="T2707">
        <v>0.7</v>
      </c>
      <c r="U2707">
        <v>41</v>
      </c>
      <c r="V2707">
        <v>42</v>
      </c>
      <c r="W2707">
        <v>36</v>
      </c>
      <c r="X2707">
        <v>9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16</v>
      </c>
      <c r="AH2707">
        <v>50</v>
      </c>
      <c r="AI2707">
        <v>3.8</v>
      </c>
      <c r="AJ2707">
        <v>3</v>
      </c>
      <c r="AK2707">
        <v>54</v>
      </c>
      <c r="AL2707">
        <v>101</v>
      </c>
      <c r="AM2707">
        <v>0.4</v>
      </c>
      <c r="AN2707">
        <v>27</v>
      </c>
      <c r="AO2707">
        <v>50</v>
      </c>
      <c r="AP2707">
        <v>3.7</v>
      </c>
      <c r="AQ2707">
        <v>3</v>
      </c>
      <c r="AR2707">
        <v>56</v>
      </c>
      <c r="AS2707">
        <v>127</v>
      </c>
      <c r="AT2707">
        <v>0.4</v>
      </c>
      <c r="AU2707">
        <v>192</v>
      </c>
      <c r="AV2707">
        <v>68.483000000000004</v>
      </c>
      <c r="AW2707">
        <v>0</v>
      </c>
      <c r="AX2707">
        <v>0</v>
      </c>
      <c r="AY2707">
        <v>131</v>
      </c>
      <c r="AZ2707">
        <v>42.79</v>
      </c>
      <c r="BA2707">
        <v>0</v>
      </c>
      <c r="BB2707">
        <v>0</v>
      </c>
      <c r="BC2707">
        <v>124</v>
      </c>
      <c r="BD2707">
        <v>39.389000000000003</v>
      </c>
      <c r="BE2707">
        <v>0</v>
      </c>
      <c r="BF2707">
        <v>0</v>
      </c>
      <c r="BG2707">
        <v>0.90891499999999947</v>
      </c>
      <c r="BN2707" t="s">
        <v>2</v>
      </c>
      <c r="BO2707" t="s">
        <v>3</v>
      </c>
      <c r="BU2707">
        <v>0.5</v>
      </c>
      <c r="BV2707" t="s">
        <v>89</v>
      </c>
      <c r="BX2707">
        <v>65</v>
      </c>
      <c r="BY2707">
        <v>0.21</v>
      </c>
      <c r="CB2707">
        <v>0.20833333333333334</v>
      </c>
      <c r="CC2707">
        <v>40</v>
      </c>
      <c r="CL2707" t="s">
        <v>495</v>
      </c>
      <c r="CO2707" t="s">
        <v>425</v>
      </c>
      <c r="CR2707">
        <v>0.16666666666666699</v>
      </c>
      <c r="CS2707" t="s">
        <v>432</v>
      </c>
      <c r="CT2707" s="3"/>
      <c r="CU2707" s="3"/>
      <c r="CV2707" s="3"/>
      <c r="CW2707" s="3"/>
      <c r="CX2707" s="3"/>
      <c r="CY2707" s="3"/>
      <c r="CZ2707" s="3"/>
      <c r="DA2707" s="3"/>
      <c r="DB2707" s="3"/>
    </row>
    <row r="2708" spans="1:106" x14ac:dyDescent="0.25">
      <c r="A2708" s="4">
        <v>0.33333333333333331</v>
      </c>
      <c r="B2708">
        <v>0.33333333333333331</v>
      </c>
      <c r="D2708">
        <v>5.9</v>
      </c>
      <c r="E2708">
        <v>17</v>
      </c>
      <c r="F2708">
        <v>5.6</v>
      </c>
      <c r="G2708">
        <v>17</v>
      </c>
      <c r="H2708">
        <v>63</v>
      </c>
      <c r="I2708">
        <v>2.4</v>
      </c>
      <c r="J2708">
        <v>48</v>
      </c>
      <c r="K2708">
        <v>53</v>
      </c>
      <c r="L2708">
        <v>74</v>
      </c>
      <c r="M2708">
        <v>2.4</v>
      </c>
      <c r="N2708">
        <v>48</v>
      </c>
      <c r="O2708">
        <v>53</v>
      </c>
      <c r="P2708">
        <v>74</v>
      </c>
      <c r="Q2708">
        <v>0.7</v>
      </c>
      <c r="R2708">
        <v>38</v>
      </c>
      <c r="S2708">
        <v>54</v>
      </c>
      <c r="T2708">
        <v>0.7</v>
      </c>
      <c r="U2708">
        <v>41</v>
      </c>
      <c r="V2708">
        <v>42</v>
      </c>
      <c r="W2708">
        <v>36</v>
      </c>
      <c r="X2708">
        <v>9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16</v>
      </c>
      <c r="AH2708">
        <v>51</v>
      </c>
      <c r="AI2708">
        <v>3.8</v>
      </c>
      <c r="AJ2708">
        <v>3</v>
      </c>
      <c r="AK2708">
        <v>56</v>
      </c>
      <c r="AL2708">
        <v>101</v>
      </c>
      <c r="AM2708">
        <v>0.4</v>
      </c>
      <c r="AN2708">
        <v>27</v>
      </c>
      <c r="AO2708">
        <v>51</v>
      </c>
      <c r="AP2708">
        <v>3.7</v>
      </c>
      <c r="AQ2708">
        <v>3</v>
      </c>
      <c r="AR2708">
        <v>56</v>
      </c>
      <c r="AS2708">
        <v>127</v>
      </c>
      <c r="AT2708">
        <v>0.4</v>
      </c>
      <c r="AU2708">
        <v>181</v>
      </c>
      <c r="AV2708">
        <v>63.887</v>
      </c>
      <c r="AW2708">
        <v>0</v>
      </c>
      <c r="AX2708">
        <v>0</v>
      </c>
      <c r="AY2708">
        <v>159</v>
      </c>
      <c r="AZ2708">
        <v>54.841000000000001</v>
      </c>
      <c r="BA2708">
        <v>0</v>
      </c>
      <c r="BB2708">
        <v>0</v>
      </c>
      <c r="BC2708">
        <v>87</v>
      </c>
      <c r="BD2708">
        <v>24.31</v>
      </c>
      <c r="BE2708">
        <v>0</v>
      </c>
      <c r="BF2708">
        <v>0</v>
      </c>
      <c r="BG2708">
        <v>0.86807000000000056</v>
      </c>
      <c r="BI2708">
        <v>0.5</v>
      </c>
      <c r="BM2708" t="s">
        <v>17</v>
      </c>
      <c r="BU2708">
        <v>0.75</v>
      </c>
      <c r="BV2708" t="s">
        <v>59</v>
      </c>
      <c r="BX2708">
        <v>65.2</v>
      </c>
      <c r="BY2708">
        <v>0.12</v>
      </c>
      <c r="CB2708">
        <v>0.25</v>
      </c>
      <c r="CC2708">
        <v>40</v>
      </c>
      <c r="CL2708" t="s">
        <v>487</v>
      </c>
      <c r="CO2708" t="s">
        <v>473</v>
      </c>
      <c r="CT2708" s="3"/>
      <c r="CU2708" s="3"/>
      <c r="CV2708" s="3"/>
      <c r="CW2708" s="3"/>
      <c r="CX2708" s="3"/>
      <c r="CY2708" s="3"/>
      <c r="CZ2708" s="3"/>
      <c r="DA2708" s="3"/>
      <c r="DB2708" s="3"/>
    </row>
    <row r="2709" spans="1:106" x14ac:dyDescent="0.25">
      <c r="A2709" s="4">
        <v>0.41666666666666669</v>
      </c>
      <c r="B2709">
        <v>0.41666666666666669</v>
      </c>
      <c r="D2709">
        <v>5.9</v>
      </c>
      <c r="E2709">
        <v>17</v>
      </c>
      <c r="F2709">
        <v>5.7</v>
      </c>
      <c r="G2709">
        <v>17</v>
      </c>
      <c r="H2709">
        <v>64</v>
      </c>
      <c r="I2709">
        <v>2.4</v>
      </c>
      <c r="J2709">
        <v>48</v>
      </c>
      <c r="K2709">
        <v>54</v>
      </c>
      <c r="L2709">
        <v>75</v>
      </c>
      <c r="M2709">
        <v>2.4</v>
      </c>
      <c r="N2709">
        <v>48</v>
      </c>
      <c r="O2709">
        <v>54</v>
      </c>
      <c r="P2709">
        <v>75</v>
      </c>
      <c r="Q2709">
        <v>0.8</v>
      </c>
      <c r="R2709">
        <v>40</v>
      </c>
      <c r="S2709">
        <v>54</v>
      </c>
      <c r="T2709">
        <v>0.8</v>
      </c>
      <c r="U2709">
        <v>42</v>
      </c>
      <c r="V2709">
        <v>54</v>
      </c>
      <c r="W2709">
        <v>37</v>
      </c>
      <c r="X2709">
        <v>9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16</v>
      </c>
      <c r="AH2709">
        <v>51</v>
      </c>
      <c r="AI2709">
        <v>4.3</v>
      </c>
      <c r="AJ2709">
        <v>3.3</v>
      </c>
      <c r="AK2709">
        <v>56</v>
      </c>
      <c r="AL2709">
        <v>154</v>
      </c>
      <c r="AM2709">
        <v>0.4</v>
      </c>
      <c r="AN2709">
        <v>29</v>
      </c>
      <c r="AO2709">
        <v>47</v>
      </c>
      <c r="AP2709">
        <v>4.3</v>
      </c>
      <c r="AQ2709">
        <v>3.3</v>
      </c>
      <c r="AR2709">
        <v>54</v>
      </c>
      <c r="AS2709">
        <v>212</v>
      </c>
      <c r="AT2709">
        <v>0.4</v>
      </c>
      <c r="AU2709">
        <v>134</v>
      </c>
      <c r="AV2709">
        <v>43.744</v>
      </c>
      <c r="AW2709">
        <v>0</v>
      </c>
      <c r="AX2709">
        <v>0</v>
      </c>
      <c r="AY2709">
        <v>191</v>
      </c>
      <c r="AZ2709">
        <v>68.42</v>
      </c>
      <c r="BA2709">
        <v>0</v>
      </c>
      <c r="BB2709">
        <v>0</v>
      </c>
      <c r="BC2709">
        <v>87</v>
      </c>
      <c r="BD2709">
        <v>24.31</v>
      </c>
      <c r="BE2709">
        <v>0</v>
      </c>
      <c r="BF2709">
        <v>0</v>
      </c>
      <c r="BG2709">
        <v>0.86057999999999935</v>
      </c>
      <c r="BM2709" t="s">
        <v>303</v>
      </c>
      <c r="BN2709" t="s">
        <v>21</v>
      </c>
      <c r="BO2709" t="s">
        <v>22</v>
      </c>
      <c r="BU2709">
        <v>0.83333333333333337</v>
      </c>
      <c r="BV2709" t="s">
        <v>11</v>
      </c>
      <c r="BY2709">
        <v>0.4</v>
      </c>
      <c r="CB2709">
        <v>0.29166666666666602</v>
      </c>
      <c r="CC2709">
        <v>40</v>
      </c>
      <c r="CO2709" t="s">
        <v>223</v>
      </c>
      <c r="CT2709" s="3"/>
      <c r="CU2709" s="3"/>
      <c r="CV2709" s="3"/>
      <c r="CW2709" s="3"/>
      <c r="CX2709" s="3"/>
      <c r="CY2709" s="3"/>
      <c r="CZ2709" s="3"/>
      <c r="DA2709" s="3"/>
      <c r="DB2709" s="3"/>
    </row>
    <row r="2710" spans="1:106" x14ac:dyDescent="0.25">
      <c r="A2710" s="4">
        <v>0.5</v>
      </c>
      <c r="B2710">
        <v>0.5</v>
      </c>
      <c r="D2710">
        <v>6</v>
      </c>
      <c r="E2710">
        <v>17</v>
      </c>
      <c r="F2710">
        <v>5.5</v>
      </c>
      <c r="G2710">
        <v>17</v>
      </c>
      <c r="H2710">
        <v>66</v>
      </c>
      <c r="I2710">
        <v>2.4</v>
      </c>
      <c r="J2710">
        <v>48</v>
      </c>
      <c r="K2710">
        <v>54</v>
      </c>
      <c r="L2710">
        <v>75</v>
      </c>
      <c r="M2710">
        <v>2.4</v>
      </c>
      <c r="N2710">
        <v>48</v>
      </c>
      <c r="O2710">
        <v>54</v>
      </c>
      <c r="P2710">
        <v>74</v>
      </c>
      <c r="Q2710">
        <v>0.6</v>
      </c>
      <c r="R2710">
        <v>41</v>
      </c>
      <c r="S2710">
        <v>54</v>
      </c>
      <c r="T2710">
        <v>0.6</v>
      </c>
      <c r="U2710">
        <v>43</v>
      </c>
      <c r="V2710">
        <v>54</v>
      </c>
      <c r="W2710">
        <v>39</v>
      </c>
      <c r="X2710">
        <v>9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16</v>
      </c>
      <c r="AH2710">
        <v>51</v>
      </c>
      <c r="AI2710">
        <v>4</v>
      </c>
      <c r="AJ2710">
        <v>3</v>
      </c>
      <c r="AK2710">
        <v>55</v>
      </c>
      <c r="AL2710">
        <v>211</v>
      </c>
      <c r="AM2710">
        <v>0.4</v>
      </c>
      <c r="AN2710">
        <v>32</v>
      </c>
      <c r="AO2710">
        <v>52</v>
      </c>
      <c r="AP2710">
        <v>4.2</v>
      </c>
      <c r="AQ2710">
        <v>3</v>
      </c>
      <c r="AR2710">
        <v>57</v>
      </c>
      <c r="AS2710">
        <v>184</v>
      </c>
      <c r="AT2710">
        <v>0.4</v>
      </c>
      <c r="AU2710">
        <v>96</v>
      </c>
      <c r="AV2710">
        <v>27.870999999999999</v>
      </c>
      <c r="AW2710">
        <v>0</v>
      </c>
      <c r="AX2710">
        <v>0</v>
      </c>
      <c r="AY2710">
        <v>222</v>
      </c>
      <c r="AZ2710">
        <v>80.772000000000006</v>
      </c>
      <c r="BA2710">
        <v>0</v>
      </c>
      <c r="BB2710">
        <v>0</v>
      </c>
      <c r="BC2710">
        <v>87</v>
      </c>
      <c r="BD2710">
        <v>24.31</v>
      </c>
      <c r="BE2710">
        <v>0</v>
      </c>
      <c r="BF2710">
        <v>0</v>
      </c>
      <c r="BG2710">
        <v>0.86905499999999991</v>
      </c>
      <c r="BU2710">
        <v>0</v>
      </c>
      <c r="BV2710" t="s">
        <v>23</v>
      </c>
      <c r="BW2710">
        <v>851.4</v>
      </c>
      <c r="BX2710">
        <v>20</v>
      </c>
      <c r="BY2710">
        <v>0</v>
      </c>
      <c r="CB2710">
        <v>0.33333333333333298</v>
      </c>
      <c r="CC2710">
        <v>40</v>
      </c>
      <c r="CL2710" t="s">
        <v>316</v>
      </c>
      <c r="CO2710" t="s">
        <v>492</v>
      </c>
      <c r="CR2710">
        <v>0.20833333333333301</v>
      </c>
      <c r="CS2710" t="s">
        <v>434</v>
      </c>
      <c r="CT2710" s="3"/>
      <c r="CU2710" s="3"/>
      <c r="CV2710" s="3"/>
      <c r="CW2710" s="3"/>
      <c r="CX2710" s="3"/>
      <c r="CY2710" s="3"/>
      <c r="CZ2710" s="3"/>
      <c r="DA2710" s="3"/>
      <c r="DB2710" s="3"/>
    </row>
    <row r="2711" spans="1:106" x14ac:dyDescent="0.25">
      <c r="A2711" s="4">
        <v>0.58333333333333337</v>
      </c>
      <c r="B2711">
        <v>0.58333333333333337</v>
      </c>
      <c r="D2711">
        <v>5.8</v>
      </c>
      <c r="E2711">
        <v>17</v>
      </c>
      <c r="F2711">
        <v>5.3</v>
      </c>
      <c r="G2711">
        <v>17</v>
      </c>
      <c r="H2711">
        <v>64</v>
      </c>
      <c r="I2711">
        <v>2.4</v>
      </c>
      <c r="J2711">
        <v>48</v>
      </c>
      <c r="K2711">
        <v>54</v>
      </c>
      <c r="L2711">
        <v>74</v>
      </c>
      <c r="M2711">
        <v>2.4</v>
      </c>
      <c r="N2711">
        <v>48</v>
      </c>
      <c r="O2711">
        <v>54</v>
      </c>
      <c r="P2711">
        <v>73</v>
      </c>
      <c r="Q2711">
        <v>0.8</v>
      </c>
      <c r="R2711">
        <v>42</v>
      </c>
      <c r="S2711">
        <v>54</v>
      </c>
      <c r="T2711">
        <v>0.8</v>
      </c>
      <c r="U2711">
        <v>43</v>
      </c>
      <c r="V2711">
        <v>54</v>
      </c>
      <c r="W2711">
        <v>40</v>
      </c>
      <c r="X2711">
        <v>9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16</v>
      </c>
      <c r="AH2711">
        <v>52</v>
      </c>
      <c r="AI2711">
        <v>3.2</v>
      </c>
      <c r="AJ2711">
        <v>2.9</v>
      </c>
      <c r="AK2711">
        <v>57</v>
      </c>
      <c r="AL2711">
        <v>125</v>
      </c>
      <c r="AM2711">
        <v>0.4</v>
      </c>
      <c r="AN2711">
        <v>32</v>
      </c>
      <c r="AO2711">
        <v>48</v>
      </c>
      <c r="AP2711">
        <v>3.3</v>
      </c>
      <c r="AQ2711">
        <v>2.8</v>
      </c>
      <c r="AR2711">
        <v>54</v>
      </c>
      <c r="AS2711">
        <v>135</v>
      </c>
      <c r="AT2711">
        <v>0.4</v>
      </c>
      <c r="AU2711">
        <v>96</v>
      </c>
      <c r="AV2711">
        <v>27.870999999999999</v>
      </c>
      <c r="AW2711">
        <v>0</v>
      </c>
      <c r="AX2711">
        <v>0</v>
      </c>
      <c r="AY2711">
        <v>212</v>
      </c>
      <c r="AZ2711">
        <v>76.915000000000006</v>
      </c>
      <c r="BA2711">
        <v>0</v>
      </c>
      <c r="BB2711">
        <v>0</v>
      </c>
      <c r="BC2711">
        <v>116</v>
      </c>
      <c r="BD2711">
        <v>36.012</v>
      </c>
      <c r="BE2711">
        <v>0</v>
      </c>
      <c r="BF2711">
        <v>0</v>
      </c>
      <c r="BG2711">
        <v>0.88457000000000041</v>
      </c>
      <c r="BU2711">
        <v>0</v>
      </c>
      <c r="BV2711" t="s">
        <v>23</v>
      </c>
      <c r="BW2711" t="s">
        <v>381</v>
      </c>
      <c r="BX2711">
        <v>48.5</v>
      </c>
      <c r="CB2711">
        <v>0.375</v>
      </c>
      <c r="CC2711">
        <v>40</v>
      </c>
      <c r="CL2711" t="s">
        <v>497</v>
      </c>
      <c r="CO2711" t="s">
        <v>498</v>
      </c>
      <c r="CT2711" s="3"/>
      <c r="CU2711" s="3"/>
      <c r="CV2711" s="3"/>
      <c r="CW2711" s="3"/>
      <c r="CX2711" s="3"/>
      <c r="CY2711" s="3"/>
      <c r="CZ2711" s="3"/>
      <c r="DA2711" s="3"/>
      <c r="DB2711" s="3"/>
    </row>
    <row r="2712" spans="1:106" x14ac:dyDescent="0.25">
      <c r="A2712" s="4">
        <v>0.66666666666666663</v>
      </c>
      <c r="B2712">
        <v>0.66666666666666663</v>
      </c>
      <c r="D2712">
        <v>5.7</v>
      </c>
      <c r="E2712">
        <v>17</v>
      </c>
      <c r="F2712">
        <v>5.5</v>
      </c>
      <c r="G2712">
        <v>17</v>
      </c>
      <c r="H2712">
        <v>64</v>
      </c>
      <c r="I2712">
        <v>2.4</v>
      </c>
      <c r="J2712">
        <v>48</v>
      </c>
      <c r="K2712">
        <v>54</v>
      </c>
      <c r="L2712">
        <v>75</v>
      </c>
      <c r="M2712">
        <v>2.4</v>
      </c>
      <c r="N2712">
        <v>48</v>
      </c>
      <c r="O2712">
        <v>54</v>
      </c>
      <c r="P2712">
        <v>75</v>
      </c>
      <c r="Q2712">
        <v>0.7</v>
      </c>
      <c r="R2712">
        <v>42</v>
      </c>
      <c r="S2712">
        <v>54</v>
      </c>
      <c r="T2712">
        <v>0.7</v>
      </c>
      <c r="U2712">
        <v>44</v>
      </c>
      <c r="V2712">
        <v>54</v>
      </c>
      <c r="W2712">
        <v>40</v>
      </c>
      <c r="X2712">
        <v>9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16</v>
      </c>
      <c r="AH2712">
        <v>50</v>
      </c>
      <c r="AI2712">
        <v>3.6</v>
      </c>
      <c r="AJ2712">
        <v>2.9</v>
      </c>
      <c r="AK2712">
        <v>54</v>
      </c>
      <c r="AL2712">
        <v>139</v>
      </c>
      <c r="AM2712">
        <v>0.4</v>
      </c>
      <c r="AN2712">
        <v>33</v>
      </c>
      <c r="AO2712">
        <v>47</v>
      </c>
      <c r="AP2712">
        <v>3.7</v>
      </c>
      <c r="AQ2712">
        <v>3</v>
      </c>
      <c r="AR2712">
        <v>53</v>
      </c>
      <c r="AS2712">
        <v>199</v>
      </c>
      <c r="AT2712">
        <v>0.4</v>
      </c>
      <c r="AU2712">
        <v>96</v>
      </c>
      <c r="AV2712">
        <v>27.870999999999999</v>
      </c>
      <c r="AW2712">
        <v>0</v>
      </c>
      <c r="AX2712">
        <v>0</v>
      </c>
      <c r="AY2712">
        <v>163</v>
      </c>
      <c r="AZ2712">
        <v>56.561999999999998</v>
      </c>
      <c r="BA2712">
        <v>0</v>
      </c>
      <c r="BB2712">
        <v>0</v>
      </c>
      <c r="BC2712">
        <v>148</v>
      </c>
      <c r="BD2712">
        <v>49.671999999999997</v>
      </c>
      <c r="BE2712">
        <v>0</v>
      </c>
      <c r="BF2712">
        <v>0</v>
      </c>
      <c r="BG2712">
        <v>0.87021999999999988</v>
      </c>
      <c r="BU2712">
        <v>0</v>
      </c>
      <c r="BV2712" t="s">
        <v>92</v>
      </c>
      <c r="BX2712">
        <v>46.8</v>
      </c>
      <c r="BY2712">
        <v>0.3</v>
      </c>
      <c r="CB2712">
        <v>0.41666666666666602</v>
      </c>
      <c r="CC2712">
        <v>40</v>
      </c>
      <c r="CL2712" t="s">
        <v>499</v>
      </c>
      <c r="CO2712" t="s">
        <v>227</v>
      </c>
      <c r="CT2712" s="3"/>
      <c r="CU2712" s="3"/>
      <c r="CV2712" s="3"/>
      <c r="CW2712" s="3"/>
      <c r="CX2712" s="3"/>
      <c r="CY2712" s="3"/>
      <c r="CZ2712" s="3"/>
      <c r="DA2712" s="3"/>
      <c r="DB2712" s="3"/>
    </row>
    <row r="2713" spans="1:106" x14ac:dyDescent="0.25">
      <c r="A2713" s="4">
        <v>0.75</v>
      </c>
      <c r="B2713">
        <v>0.75</v>
      </c>
      <c r="D2713">
        <v>5.6</v>
      </c>
      <c r="E2713">
        <v>17</v>
      </c>
      <c r="F2713">
        <v>5.5</v>
      </c>
      <c r="G2713">
        <v>17</v>
      </c>
      <c r="H2713">
        <v>64</v>
      </c>
      <c r="I2713">
        <v>2.4</v>
      </c>
      <c r="J2713">
        <v>48</v>
      </c>
      <c r="K2713">
        <v>54</v>
      </c>
      <c r="L2713">
        <v>75</v>
      </c>
      <c r="M2713">
        <v>2.4</v>
      </c>
      <c r="N2713">
        <v>48</v>
      </c>
      <c r="O2713">
        <v>54</v>
      </c>
      <c r="P2713">
        <v>76</v>
      </c>
      <c r="Q2713">
        <v>0.9</v>
      </c>
      <c r="R2713">
        <v>42</v>
      </c>
      <c r="S2713">
        <v>54</v>
      </c>
      <c r="T2713">
        <v>0.9</v>
      </c>
      <c r="U2713">
        <v>44</v>
      </c>
      <c r="V2713">
        <v>54</v>
      </c>
      <c r="W2713">
        <v>40</v>
      </c>
      <c r="X2713">
        <v>9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16</v>
      </c>
      <c r="AH2713">
        <v>52</v>
      </c>
      <c r="AI2713">
        <v>3.9</v>
      </c>
      <c r="AJ2713">
        <v>3</v>
      </c>
      <c r="AK2713">
        <v>57</v>
      </c>
      <c r="AL2713">
        <v>196</v>
      </c>
      <c r="AM2713">
        <v>0.4</v>
      </c>
      <c r="AN2713">
        <v>33</v>
      </c>
      <c r="AO2713">
        <v>48</v>
      </c>
      <c r="AP2713">
        <v>3.9</v>
      </c>
      <c r="AQ2713">
        <v>3.1</v>
      </c>
      <c r="AR2713">
        <v>54</v>
      </c>
      <c r="AS2713">
        <v>123</v>
      </c>
      <c r="AT2713">
        <v>0.4</v>
      </c>
      <c r="AU2713">
        <v>96</v>
      </c>
      <c r="AV2713">
        <v>27.870999999999999</v>
      </c>
      <c r="AW2713">
        <v>0</v>
      </c>
      <c r="AX2713">
        <v>0</v>
      </c>
      <c r="AY2713">
        <v>117</v>
      </c>
      <c r="AZ2713">
        <v>36.845999999999997</v>
      </c>
      <c r="BA2713">
        <v>0</v>
      </c>
      <c r="BB2713">
        <v>0</v>
      </c>
      <c r="BC2713">
        <v>180</v>
      </c>
      <c r="BD2713">
        <v>63.368000000000002</v>
      </c>
      <c r="BE2713">
        <v>0</v>
      </c>
      <c r="BF2713">
        <v>0</v>
      </c>
      <c r="BG2713">
        <v>0.8635649999999998</v>
      </c>
      <c r="CB2713">
        <v>0.45833333333333331</v>
      </c>
      <c r="CC2713">
        <v>40</v>
      </c>
      <c r="CL2713" t="s">
        <v>455</v>
      </c>
      <c r="CR2713">
        <v>0.25</v>
      </c>
      <c r="CS2713" t="s">
        <v>435</v>
      </c>
      <c r="CT2713" s="3"/>
      <c r="CU2713" s="3"/>
      <c r="CV2713" s="3"/>
      <c r="CW2713" s="3"/>
      <c r="CX2713" s="3"/>
      <c r="CY2713" s="3"/>
      <c r="CZ2713" s="3"/>
      <c r="DA2713" s="3"/>
      <c r="DB2713" s="3"/>
    </row>
    <row r="2714" spans="1:106" x14ac:dyDescent="0.25">
      <c r="A2714" s="4">
        <v>0.83333333333333337</v>
      </c>
      <c r="B2714">
        <v>0.83333333333333337</v>
      </c>
      <c r="D2714">
        <v>5.8</v>
      </c>
      <c r="E2714">
        <v>17</v>
      </c>
      <c r="F2714">
        <v>5.4</v>
      </c>
      <c r="G2714">
        <v>17</v>
      </c>
      <c r="H2714">
        <v>66</v>
      </c>
      <c r="I2714">
        <v>2.4</v>
      </c>
      <c r="J2714">
        <v>48</v>
      </c>
      <c r="K2714">
        <v>54</v>
      </c>
      <c r="L2714">
        <v>74</v>
      </c>
      <c r="M2714">
        <v>2.4</v>
      </c>
      <c r="N2714">
        <v>48</v>
      </c>
      <c r="O2714">
        <v>54</v>
      </c>
      <c r="P2714">
        <v>75</v>
      </c>
      <c r="Q2714">
        <v>0.9</v>
      </c>
      <c r="R2714">
        <v>42</v>
      </c>
      <c r="S2714">
        <v>54</v>
      </c>
      <c r="T2714">
        <v>0.9</v>
      </c>
      <c r="U2714">
        <v>44</v>
      </c>
      <c r="V2714">
        <v>54</v>
      </c>
      <c r="W2714">
        <v>40</v>
      </c>
      <c r="X2714">
        <v>9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16</v>
      </c>
      <c r="AH2714">
        <v>51</v>
      </c>
      <c r="AI2714">
        <v>3.5</v>
      </c>
      <c r="AJ2714">
        <v>2.8</v>
      </c>
      <c r="AK2714">
        <v>55</v>
      </c>
      <c r="AL2714">
        <v>123</v>
      </c>
      <c r="AM2714">
        <v>0.4</v>
      </c>
      <c r="AN2714">
        <v>32</v>
      </c>
      <c r="AO2714">
        <v>48</v>
      </c>
      <c r="AP2714">
        <v>3.8</v>
      </c>
      <c r="AQ2714">
        <v>2.8</v>
      </c>
      <c r="AR2714">
        <v>53</v>
      </c>
      <c r="AS2714">
        <v>156</v>
      </c>
      <c r="AT2714">
        <v>0.4</v>
      </c>
      <c r="AU2714">
        <v>96</v>
      </c>
      <c r="AV2714">
        <v>27.870999999999999</v>
      </c>
      <c r="AW2714">
        <v>0</v>
      </c>
      <c r="AX2714">
        <v>0</v>
      </c>
      <c r="AY2714">
        <v>97</v>
      </c>
      <c r="AZ2714">
        <v>28.588999999999999</v>
      </c>
      <c r="BA2714">
        <v>0</v>
      </c>
      <c r="BB2714">
        <v>0</v>
      </c>
      <c r="BC2714">
        <v>209</v>
      </c>
      <c r="BD2714">
        <v>75.271000000000001</v>
      </c>
      <c r="BE2714">
        <v>0</v>
      </c>
      <c r="BF2714">
        <v>0</v>
      </c>
      <c r="BG2714">
        <v>0.87575999999999954</v>
      </c>
      <c r="BI2714" t="s">
        <v>0</v>
      </c>
      <c r="CB2714">
        <v>0.499999999999998</v>
      </c>
      <c r="CC2714">
        <v>40</v>
      </c>
      <c r="CL2714" t="s">
        <v>427</v>
      </c>
      <c r="CO2714" t="s">
        <v>500</v>
      </c>
      <c r="CT2714" s="3"/>
      <c r="CU2714" s="3"/>
      <c r="CV2714" s="3"/>
      <c r="CW2714" s="3"/>
      <c r="CX2714" s="3"/>
      <c r="CY2714" s="3"/>
      <c r="CZ2714" s="3"/>
      <c r="DA2714" s="3"/>
      <c r="DB2714" s="3"/>
    </row>
    <row r="2715" spans="1:106" x14ac:dyDescent="0.25">
      <c r="A2715" s="4">
        <v>0.91666666666666663</v>
      </c>
      <c r="B2715">
        <v>0.91666666666666663</v>
      </c>
      <c r="D2715">
        <v>5.7</v>
      </c>
      <c r="E2715">
        <v>17</v>
      </c>
      <c r="F2715">
        <v>5.4</v>
      </c>
      <c r="G2715">
        <v>17</v>
      </c>
      <c r="H2715">
        <v>66</v>
      </c>
      <c r="I2715">
        <v>2.4</v>
      </c>
      <c r="J2715">
        <v>48</v>
      </c>
      <c r="K2715">
        <v>54</v>
      </c>
      <c r="L2715">
        <v>74</v>
      </c>
      <c r="M2715">
        <v>2.4</v>
      </c>
      <c r="N2715">
        <v>48</v>
      </c>
      <c r="O2715">
        <v>54</v>
      </c>
      <c r="P2715">
        <v>75</v>
      </c>
      <c r="Q2715">
        <v>0.9</v>
      </c>
      <c r="R2715">
        <v>42</v>
      </c>
      <c r="S2715">
        <v>54</v>
      </c>
      <c r="T2715">
        <v>0.9</v>
      </c>
      <c r="U2715">
        <v>44</v>
      </c>
      <c r="V2715">
        <v>54</v>
      </c>
      <c r="W2715">
        <v>40</v>
      </c>
      <c r="X2715">
        <v>9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16</v>
      </c>
      <c r="AH2715">
        <v>50</v>
      </c>
      <c r="AI2715">
        <v>3.5</v>
      </c>
      <c r="AJ2715">
        <v>2.8</v>
      </c>
      <c r="AK2715">
        <v>54</v>
      </c>
      <c r="AL2715">
        <v>123</v>
      </c>
      <c r="AM2715">
        <v>0.4</v>
      </c>
      <c r="AN2715">
        <v>32</v>
      </c>
      <c r="AO2715">
        <v>51</v>
      </c>
      <c r="AP2715">
        <v>3.8</v>
      </c>
      <c r="AQ2715">
        <v>2.8</v>
      </c>
      <c r="AR2715">
        <v>55</v>
      </c>
      <c r="AS2715">
        <v>156</v>
      </c>
      <c r="AT2715">
        <v>0.4</v>
      </c>
      <c r="AU2715">
        <v>96</v>
      </c>
      <c r="AV2715">
        <v>27.870999999999999</v>
      </c>
      <c r="AW2715">
        <v>0</v>
      </c>
      <c r="AX2715">
        <v>0</v>
      </c>
      <c r="AY2715">
        <v>97</v>
      </c>
      <c r="AZ2715">
        <v>28.588999999999999</v>
      </c>
      <c r="BA2715">
        <v>0</v>
      </c>
      <c r="BB2715">
        <v>0</v>
      </c>
      <c r="BC2715">
        <v>206</v>
      </c>
      <c r="BD2715">
        <v>74.078000000000003</v>
      </c>
      <c r="BE2715">
        <v>0</v>
      </c>
      <c r="BF2715">
        <v>0</v>
      </c>
      <c r="BG2715">
        <v>0.88184500000000066</v>
      </c>
      <c r="CB2715">
        <v>0.54166666666666796</v>
      </c>
      <c r="CC2715">
        <v>40</v>
      </c>
      <c r="CO2715" t="s">
        <v>501</v>
      </c>
      <c r="CT2715" s="3"/>
      <c r="CU2715" s="3"/>
      <c r="CV2715" s="3"/>
      <c r="CW2715" s="3"/>
      <c r="CX2715" s="3"/>
      <c r="CY2715" s="3"/>
      <c r="CZ2715" s="3"/>
      <c r="DA2715" s="3"/>
      <c r="DB2715" s="3"/>
    </row>
    <row r="2716" spans="1:106" x14ac:dyDescent="0.25">
      <c r="A2716" s="4">
        <v>1</v>
      </c>
      <c r="B2716" t="s">
        <v>1</v>
      </c>
      <c r="D2716">
        <v>5.8</v>
      </c>
      <c r="E2716">
        <v>17</v>
      </c>
      <c r="F2716">
        <v>5.5</v>
      </c>
      <c r="G2716">
        <v>17</v>
      </c>
      <c r="H2716">
        <v>66</v>
      </c>
      <c r="I2716">
        <v>2.4</v>
      </c>
      <c r="J2716">
        <v>48</v>
      </c>
      <c r="K2716">
        <v>54</v>
      </c>
      <c r="L2716">
        <v>74</v>
      </c>
      <c r="M2716">
        <v>2.4</v>
      </c>
      <c r="N2716">
        <v>48</v>
      </c>
      <c r="O2716">
        <v>54</v>
      </c>
      <c r="P2716">
        <v>75</v>
      </c>
      <c r="Q2716">
        <v>0.9</v>
      </c>
      <c r="R2716">
        <v>42</v>
      </c>
      <c r="S2716">
        <v>54</v>
      </c>
      <c r="T2716">
        <v>0.9</v>
      </c>
      <c r="U2716">
        <v>44</v>
      </c>
      <c r="V2716">
        <v>54</v>
      </c>
      <c r="W2716">
        <v>40</v>
      </c>
      <c r="X2716">
        <v>9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16</v>
      </c>
      <c r="AH2716">
        <v>46</v>
      </c>
      <c r="AI2716">
        <v>3.5</v>
      </c>
      <c r="AJ2716">
        <v>2.8</v>
      </c>
      <c r="AK2716">
        <v>52</v>
      </c>
      <c r="AL2716">
        <v>123</v>
      </c>
      <c r="AM2716">
        <v>0.4</v>
      </c>
      <c r="AN2716">
        <v>32</v>
      </c>
      <c r="AO2716">
        <v>49</v>
      </c>
      <c r="AP2716">
        <v>3.8</v>
      </c>
      <c r="AQ2716">
        <v>2.8</v>
      </c>
      <c r="AR2716">
        <v>55</v>
      </c>
      <c r="AS2716">
        <v>156</v>
      </c>
      <c r="AT2716">
        <v>0.4</v>
      </c>
      <c r="AU2716">
        <v>96</v>
      </c>
      <c r="AV2716">
        <v>27.870999999999999</v>
      </c>
      <c r="AW2716">
        <v>0</v>
      </c>
      <c r="AX2716">
        <v>0</v>
      </c>
      <c r="AY2716">
        <v>97</v>
      </c>
      <c r="AZ2716">
        <v>28.588999999999999</v>
      </c>
      <c r="BA2716">
        <v>0</v>
      </c>
      <c r="BB2716">
        <v>0</v>
      </c>
      <c r="BC2716">
        <v>187</v>
      </c>
      <c r="BD2716">
        <v>66.305999999999997</v>
      </c>
      <c r="BE2716">
        <v>0</v>
      </c>
      <c r="BF2716">
        <v>0</v>
      </c>
      <c r="BG2716">
        <v>0.8626849999999997</v>
      </c>
      <c r="BI2716">
        <v>10.439954999999998</v>
      </c>
      <c r="CB2716">
        <v>0.58333333333333504</v>
      </c>
      <c r="CC2716">
        <v>40</v>
      </c>
      <c r="CL2716" t="s">
        <v>502</v>
      </c>
      <c r="CO2716" t="s">
        <v>503</v>
      </c>
      <c r="CR2716">
        <v>0.29166666666666702</v>
      </c>
      <c r="CS2716" t="s">
        <v>353</v>
      </c>
      <c r="CT2716" s="3"/>
      <c r="CU2716" s="3"/>
      <c r="CV2716" s="3"/>
      <c r="CW2716" s="3"/>
      <c r="CX2716" s="3"/>
      <c r="CY2716" s="3"/>
      <c r="CZ2716" s="3"/>
      <c r="DA2716" s="3"/>
      <c r="DB2716" s="3"/>
    </row>
    <row r="2717" spans="1:106" x14ac:dyDescent="0.25">
      <c r="A2717" s="1">
        <v>44424.083333333336</v>
      </c>
      <c r="B2717">
        <v>44424.083333333336</v>
      </c>
      <c r="D2717">
        <v>5.7</v>
      </c>
      <c r="E2717">
        <v>17</v>
      </c>
      <c r="F2717">
        <v>5.4</v>
      </c>
      <c r="G2717">
        <v>17</v>
      </c>
      <c r="H2717">
        <v>66</v>
      </c>
      <c r="I2717">
        <v>2.4</v>
      </c>
      <c r="J2717">
        <v>48</v>
      </c>
      <c r="K2717">
        <v>54</v>
      </c>
      <c r="L2717">
        <v>74</v>
      </c>
      <c r="M2717">
        <v>2.4</v>
      </c>
      <c r="N2717">
        <v>48</v>
      </c>
      <c r="O2717">
        <v>54</v>
      </c>
      <c r="P2717">
        <v>75</v>
      </c>
      <c r="Q2717">
        <v>0.9</v>
      </c>
      <c r="R2717">
        <v>42</v>
      </c>
      <c r="S2717">
        <v>54</v>
      </c>
      <c r="T2717">
        <v>0.9</v>
      </c>
      <c r="U2717">
        <v>44</v>
      </c>
      <c r="V2717">
        <v>54</v>
      </c>
      <c r="W2717">
        <v>40</v>
      </c>
      <c r="X2717">
        <v>9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16</v>
      </c>
      <c r="AH2717">
        <v>51</v>
      </c>
      <c r="AI2717">
        <v>3.5</v>
      </c>
      <c r="AJ2717">
        <v>2.8</v>
      </c>
      <c r="AK2717">
        <v>56</v>
      </c>
      <c r="AL2717">
        <v>123</v>
      </c>
      <c r="AM2717">
        <v>0.4</v>
      </c>
      <c r="AN2717">
        <v>32</v>
      </c>
      <c r="AO2717">
        <v>48</v>
      </c>
      <c r="AP2717">
        <v>3.8</v>
      </c>
      <c r="AQ2717">
        <v>2.8</v>
      </c>
      <c r="AR2717">
        <v>54</v>
      </c>
      <c r="AS2717">
        <v>156</v>
      </c>
      <c r="AT2717">
        <v>0.4</v>
      </c>
      <c r="AU2717">
        <v>157</v>
      </c>
      <c r="AV2717">
        <v>53.64</v>
      </c>
      <c r="AW2717">
        <v>0</v>
      </c>
      <c r="AX2717">
        <v>0</v>
      </c>
      <c r="AY2717">
        <v>97</v>
      </c>
      <c r="AZ2717">
        <v>28.588999999999999</v>
      </c>
      <c r="BA2717">
        <v>0</v>
      </c>
      <c r="BB2717">
        <v>0</v>
      </c>
      <c r="BC2717">
        <v>200</v>
      </c>
      <c r="BD2717">
        <v>71.662000000000006</v>
      </c>
      <c r="BE2717">
        <v>0</v>
      </c>
      <c r="BF2717">
        <v>0</v>
      </c>
      <c r="BG2717">
        <v>0.8584750000000001</v>
      </c>
      <c r="BO2717" t="s">
        <v>3</v>
      </c>
      <c r="BU2717">
        <v>0.25</v>
      </c>
      <c r="BV2717" t="s">
        <v>114</v>
      </c>
      <c r="BX2717">
        <v>77.3</v>
      </c>
      <c r="CB2717">
        <v>0.125</v>
      </c>
      <c r="CC2717">
        <v>40</v>
      </c>
      <c r="CL2717" t="s">
        <v>464</v>
      </c>
      <c r="CO2717" t="s">
        <v>493</v>
      </c>
      <c r="CT2717" s="3"/>
      <c r="CU2717" s="3"/>
      <c r="CV2717" s="3"/>
      <c r="CW2717" s="3"/>
      <c r="CX2717" s="3"/>
      <c r="CY2717" s="3"/>
      <c r="CZ2717" s="3"/>
      <c r="DA2717" s="3"/>
      <c r="DB2717" s="3"/>
    </row>
    <row r="2718" spans="1:106" x14ac:dyDescent="0.25">
      <c r="A2718" s="4">
        <v>0.16666666666666666</v>
      </c>
      <c r="B2718">
        <v>0.16666666666666666</v>
      </c>
      <c r="D2718">
        <v>5.7</v>
      </c>
      <c r="E2718">
        <v>17</v>
      </c>
      <c r="F2718">
        <v>5.5</v>
      </c>
      <c r="G2718">
        <v>17</v>
      </c>
      <c r="H2718">
        <v>63</v>
      </c>
      <c r="I2718">
        <v>2.4</v>
      </c>
      <c r="J2718">
        <v>48</v>
      </c>
      <c r="K2718">
        <v>53</v>
      </c>
      <c r="L2718">
        <v>74</v>
      </c>
      <c r="M2718">
        <v>2.4</v>
      </c>
      <c r="N2718">
        <v>48</v>
      </c>
      <c r="O2718">
        <v>53</v>
      </c>
      <c r="P2718">
        <v>74</v>
      </c>
      <c r="Q2718">
        <v>0.7</v>
      </c>
      <c r="R2718">
        <v>38</v>
      </c>
      <c r="S2718">
        <v>54</v>
      </c>
      <c r="T2718">
        <v>0.7</v>
      </c>
      <c r="U2718">
        <v>41</v>
      </c>
      <c r="V2718">
        <v>42</v>
      </c>
      <c r="W2718">
        <v>40</v>
      </c>
      <c r="X2718">
        <v>9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16</v>
      </c>
      <c r="AH2718">
        <v>50</v>
      </c>
      <c r="AI2718">
        <v>3.8</v>
      </c>
      <c r="AJ2718">
        <v>3</v>
      </c>
      <c r="AK2718">
        <v>54</v>
      </c>
      <c r="AL2718">
        <v>101</v>
      </c>
      <c r="AM2718">
        <v>0.4</v>
      </c>
      <c r="AN2718">
        <v>27</v>
      </c>
      <c r="AO2718">
        <v>50</v>
      </c>
      <c r="AP2718">
        <v>3.7</v>
      </c>
      <c r="AQ2718">
        <v>3</v>
      </c>
      <c r="AR2718">
        <v>56</v>
      </c>
      <c r="AS2718">
        <v>127</v>
      </c>
      <c r="AT2718">
        <v>0.4</v>
      </c>
      <c r="AU2718">
        <v>109</v>
      </c>
      <c r="AV2718">
        <v>33.180999999999997</v>
      </c>
      <c r="AW2718">
        <v>0</v>
      </c>
      <c r="AX2718">
        <v>0</v>
      </c>
      <c r="AY2718">
        <v>109</v>
      </c>
      <c r="AZ2718">
        <v>33.503</v>
      </c>
      <c r="BA2718">
        <v>0</v>
      </c>
      <c r="BB2718">
        <v>0</v>
      </c>
      <c r="BC2718">
        <v>219</v>
      </c>
      <c r="BD2718">
        <v>79.164000000000001</v>
      </c>
      <c r="BE2718">
        <v>0</v>
      </c>
      <c r="BF2718">
        <v>0</v>
      </c>
      <c r="BG2718">
        <v>0.69066799999999984</v>
      </c>
      <c r="BI2718" t="s">
        <v>7</v>
      </c>
      <c r="BN2718" t="s">
        <v>2</v>
      </c>
      <c r="BO2718" t="s">
        <v>3</v>
      </c>
      <c r="BU2718">
        <v>0.33333333333333331</v>
      </c>
      <c r="BV2718" t="s">
        <v>11</v>
      </c>
      <c r="BX2718">
        <v>492.8</v>
      </c>
      <c r="CB2718">
        <v>0.16666666666666666</v>
      </c>
      <c r="CC2718">
        <v>40</v>
      </c>
      <c r="CL2718" t="s">
        <v>466</v>
      </c>
      <c r="CO2718" t="s">
        <v>494</v>
      </c>
      <c r="CT2718" s="3"/>
      <c r="CU2718" s="3"/>
      <c r="CV2718" s="3"/>
      <c r="CW2718" s="3"/>
      <c r="CX2718" s="3"/>
      <c r="CY2718" s="3"/>
      <c r="CZ2718" s="3"/>
      <c r="DA2718" s="3"/>
      <c r="DB2718" s="3"/>
    </row>
    <row r="2719" spans="1:106" x14ac:dyDescent="0.25">
      <c r="A2719" s="4">
        <v>0.25</v>
      </c>
      <c r="B2719">
        <v>0.25</v>
      </c>
      <c r="D2719">
        <v>5.7</v>
      </c>
      <c r="E2719">
        <v>17</v>
      </c>
      <c r="F2719">
        <v>5.5</v>
      </c>
      <c r="G2719">
        <v>17</v>
      </c>
      <c r="H2719">
        <v>63</v>
      </c>
      <c r="I2719">
        <v>2.4</v>
      </c>
      <c r="J2719">
        <v>48</v>
      </c>
      <c r="K2719">
        <v>53</v>
      </c>
      <c r="L2719">
        <v>74</v>
      </c>
      <c r="M2719">
        <v>2.4</v>
      </c>
      <c r="N2719">
        <v>48</v>
      </c>
      <c r="O2719">
        <v>53</v>
      </c>
      <c r="P2719">
        <v>74</v>
      </c>
      <c r="Q2719">
        <v>0.7</v>
      </c>
      <c r="R2719">
        <v>38</v>
      </c>
      <c r="S2719">
        <v>54</v>
      </c>
      <c r="T2719">
        <v>0.7</v>
      </c>
      <c r="U2719">
        <v>41</v>
      </c>
      <c r="V2719">
        <v>42</v>
      </c>
      <c r="W2719">
        <v>40</v>
      </c>
      <c r="X2719">
        <v>9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16</v>
      </c>
      <c r="AH2719">
        <v>48</v>
      </c>
      <c r="AI2719">
        <v>3.8</v>
      </c>
      <c r="AJ2719">
        <v>3</v>
      </c>
      <c r="AK2719">
        <v>54</v>
      </c>
      <c r="AL2719">
        <v>127</v>
      </c>
      <c r="AM2719">
        <v>0.4</v>
      </c>
      <c r="AN2719">
        <v>30</v>
      </c>
      <c r="AO2719">
        <v>51</v>
      </c>
      <c r="AP2719">
        <v>3.8</v>
      </c>
      <c r="AQ2719">
        <v>3</v>
      </c>
      <c r="AR2719">
        <v>56</v>
      </c>
      <c r="AS2719">
        <v>164</v>
      </c>
      <c r="AT2719">
        <v>0.4</v>
      </c>
      <c r="AU2719">
        <v>98</v>
      </c>
      <c r="AV2719">
        <v>28.677</v>
      </c>
      <c r="AW2719">
        <v>0</v>
      </c>
      <c r="AX2719">
        <v>0</v>
      </c>
      <c r="AY2719">
        <v>144</v>
      </c>
      <c r="AZ2719">
        <v>48.375999999999998</v>
      </c>
      <c r="BA2719">
        <v>0</v>
      </c>
      <c r="BB2719">
        <v>0</v>
      </c>
      <c r="BC2719">
        <v>179</v>
      </c>
      <c r="BD2719">
        <v>62.945999999999998</v>
      </c>
      <c r="BE2719">
        <v>0</v>
      </c>
      <c r="BF2719">
        <v>0</v>
      </c>
      <c r="BG2719">
        <v>0.69533600000000007</v>
      </c>
      <c r="BN2719" t="s">
        <v>2</v>
      </c>
      <c r="BO2719" t="s">
        <v>3</v>
      </c>
      <c r="BU2719">
        <v>0.5</v>
      </c>
      <c r="BV2719" t="s">
        <v>43</v>
      </c>
      <c r="BX2719">
        <v>76.400000000000006</v>
      </c>
      <c r="BY2719">
        <v>0.12</v>
      </c>
      <c r="CB2719">
        <v>0.20833333333333334</v>
      </c>
      <c r="CC2719">
        <v>40</v>
      </c>
      <c r="CL2719" t="s">
        <v>495</v>
      </c>
      <c r="CO2719" t="s">
        <v>425</v>
      </c>
      <c r="CR2719">
        <v>0.16666666666666699</v>
      </c>
      <c r="CS2719" t="s">
        <v>470</v>
      </c>
      <c r="CT2719" s="3"/>
      <c r="CU2719" s="3"/>
      <c r="CV2719" s="3"/>
      <c r="CW2719" s="3"/>
      <c r="CX2719" s="3"/>
      <c r="CY2719" s="3"/>
      <c r="CZ2719" s="3"/>
      <c r="DA2719" s="3"/>
      <c r="DB2719" s="3"/>
    </row>
    <row r="2720" spans="1:106" x14ac:dyDescent="0.25">
      <c r="A2720" s="4">
        <v>0.33333333333333331</v>
      </c>
      <c r="B2720">
        <v>0.33333333333333331</v>
      </c>
      <c r="D2720">
        <v>5.8</v>
      </c>
      <c r="E2720">
        <v>17</v>
      </c>
      <c r="F2720">
        <v>5.6</v>
      </c>
      <c r="G2720">
        <v>17</v>
      </c>
      <c r="H2720">
        <v>63</v>
      </c>
      <c r="I2720">
        <v>2.4</v>
      </c>
      <c r="J2720">
        <v>48</v>
      </c>
      <c r="K2720">
        <v>53</v>
      </c>
      <c r="L2720">
        <v>74</v>
      </c>
      <c r="M2720">
        <v>2.4</v>
      </c>
      <c r="N2720">
        <v>48</v>
      </c>
      <c r="O2720">
        <v>53</v>
      </c>
      <c r="P2720">
        <v>74</v>
      </c>
      <c r="Q2720">
        <v>0.7</v>
      </c>
      <c r="R2720">
        <v>38</v>
      </c>
      <c r="S2720">
        <v>54</v>
      </c>
      <c r="T2720">
        <v>0.7</v>
      </c>
      <c r="U2720">
        <v>41</v>
      </c>
      <c r="V2720">
        <v>42</v>
      </c>
      <c r="W2720">
        <v>40</v>
      </c>
      <c r="X2720">
        <v>9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16</v>
      </c>
      <c r="AH2720">
        <v>51</v>
      </c>
      <c r="AI2720">
        <v>3.8</v>
      </c>
      <c r="AJ2720">
        <v>3</v>
      </c>
      <c r="AK2720">
        <v>55</v>
      </c>
      <c r="AL2720">
        <v>127</v>
      </c>
      <c r="AM2720">
        <v>0.4</v>
      </c>
      <c r="AN2720">
        <v>30</v>
      </c>
      <c r="AO2720">
        <v>50</v>
      </c>
      <c r="AP2720">
        <v>3.8</v>
      </c>
      <c r="AQ2720">
        <v>3</v>
      </c>
      <c r="AR2720">
        <v>55</v>
      </c>
      <c r="AS2720">
        <v>164</v>
      </c>
      <c r="AT2720">
        <v>0.4</v>
      </c>
      <c r="AU2720">
        <v>98</v>
      </c>
      <c r="AV2720">
        <v>28.677</v>
      </c>
      <c r="AW2720">
        <v>0</v>
      </c>
      <c r="AX2720">
        <v>0</v>
      </c>
      <c r="AY2720">
        <v>170</v>
      </c>
      <c r="AZ2720">
        <v>59.561999999999998</v>
      </c>
      <c r="BA2720">
        <v>0</v>
      </c>
      <c r="BB2720">
        <v>0</v>
      </c>
      <c r="BC2720">
        <v>135</v>
      </c>
      <c r="BD2720">
        <v>44.082000000000001</v>
      </c>
      <c r="BE2720">
        <v>0</v>
      </c>
      <c r="BF2720">
        <v>0</v>
      </c>
      <c r="BG2720">
        <v>0.68788400000000005</v>
      </c>
      <c r="BI2720">
        <v>0.4</v>
      </c>
      <c r="BM2720" t="s">
        <v>17</v>
      </c>
      <c r="BU2720">
        <v>0.75</v>
      </c>
      <c r="BV2720" t="s">
        <v>43</v>
      </c>
      <c r="BX2720">
        <v>73.599999999999994</v>
      </c>
      <c r="CB2720">
        <v>0.25</v>
      </c>
      <c r="CC2720">
        <v>40</v>
      </c>
      <c r="CL2720" t="s">
        <v>487</v>
      </c>
      <c r="CO2720" t="s">
        <v>473</v>
      </c>
      <c r="CT2720" s="3"/>
      <c r="CU2720" s="3"/>
      <c r="CV2720" s="3"/>
      <c r="CW2720" s="3"/>
      <c r="CX2720" s="3"/>
      <c r="CY2720" s="3"/>
      <c r="CZ2720" s="3"/>
      <c r="DA2720" s="3"/>
      <c r="DB2720" s="3"/>
    </row>
    <row r="2721" spans="1:106" x14ac:dyDescent="0.25">
      <c r="A2721" s="4">
        <v>0.41666666666666669</v>
      </c>
      <c r="B2721">
        <v>0.41666666666666669</v>
      </c>
      <c r="D2721">
        <v>5.6</v>
      </c>
      <c r="E2721">
        <v>17</v>
      </c>
      <c r="F2721">
        <v>5.4</v>
      </c>
      <c r="G2721">
        <v>17</v>
      </c>
      <c r="H2721">
        <v>63</v>
      </c>
      <c r="I2721">
        <v>2.4</v>
      </c>
      <c r="J2721">
        <v>48</v>
      </c>
      <c r="K2721">
        <v>54</v>
      </c>
      <c r="L2721">
        <v>75</v>
      </c>
      <c r="M2721">
        <v>2.4</v>
      </c>
      <c r="N2721">
        <v>48</v>
      </c>
      <c r="O2721">
        <v>54</v>
      </c>
      <c r="P2721">
        <v>75</v>
      </c>
      <c r="Q2721">
        <v>0.8</v>
      </c>
      <c r="R2721">
        <v>40</v>
      </c>
      <c r="S2721">
        <v>54</v>
      </c>
      <c r="T2721">
        <v>0.8</v>
      </c>
      <c r="U2721">
        <v>42</v>
      </c>
      <c r="V2721">
        <v>54</v>
      </c>
      <c r="W2721">
        <v>37</v>
      </c>
      <c r="X2721">
        <v>9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16</v>
      </c>
      <c r="AH2721">
        <v>48</v>
      </c>
      <c r="AI2721">
        <v>3.9</v>
      </c>
      <c r="AJ2721">
        <v>3.1</v>
      </c>
      <c r="AK2721">
        <v>53</v>
      </c>
      <c r="AL2721">
        <v>184</v>
      </c>
      <c r="AM2721">
        <v>0.4</v>
      </c>
      <c r="AN2721">
        <v>31</v>
      </c>
      <c r="AO2721">
        <v>48</v>
      </c>
      <c r="AP2721">
        <v>4</v>
      </c>
      <c r="AQ2721">
        <v>3.1</v>
      </c>
      <c r="AR2721">
        <v>55</v>
      </c>
      <c r="AS2721">
        <v>211</v>
      </c>
      <c r="AT2721">
        <v>0.4</v>
      </c>
      <c r="AU2721">
        <v>98</v>
      </c>
      <c r="AV2721">
        <v>28.677</v>
      </c>
      <c r="AW2721">
        <v>0</v>
      </c>
      <c r="AX2721">
        <v>0</v>
      </c>
      <c r="AY2721">
        <v>202</v>
      </c>
      <c r="AZ2721">
        <v>72.927999999999997</v>
      </c>
      <c r="BA2721">
        <v>0</v>
      </c>
      <c r="BB2721">
        <v>0</v>
      </c>
      <c r="BC2721">
        <v>91</v>
      </c>
      <c r="BD2721">
        <v>25.783999999999999</v>
      </c>
      <c r="BE2721">
        <v>0</v>
      </c>
      <c r="BF2721">
        <v>0</v>
      </c>
      <c r="BG2721">
        <v>0.68256399999999995</v>
      </c>
      <c r="BM2721" t="s">
        <v>303</v>
      </c>
      <c r="BN2721" t="s">
        <v>21</v>
      </c>
      <c r="BO2721" t="s">
        <v>22</v>
      </c>
      <c r="BU2721">
        <v>0.83333333333333337</v>
      </c>
      <c r="BV2721" t="s">
        <v>11</v>
      </c>
      <c r="BY2721">
        <v>0.5</v>
      </c>
      <c r="CB2721">
        <v>0.29166666666666602</v>
      </c>
      <c r="CC2721">
        <v>40</v>
      </c>
      <c r="CL2721" t="s">
        <v>382</v>
      </c>
      <c r="CO2721" t="s">
        <v>223</v>
      </c>
      <c r="CT2721" s="3"/>
      <c r="CU2721" s="3"/>
      <c r="CV2721" s="3"/>
      <c r="CW2721" s="3"/>
      <c r="CX2721" s="3"/>
      <c r="CY2721" s="3"/>
      <c r="CZ2721" s="3"/>
      <c r="DA2721" s="3"/>
      <c r="DB2721" s="3"/>
    </row>
    <row r="2722" spans="1:106" x14ac:dyDescent="0.25">
      <c r="A2722" s="4">
        <v>0.5</v>
      </c>
      <c r="B2722">
        <v>0.5</v>
      </c>
      <c r="D2722">
        <v>5.9</v>
      </c>
      <c r="E2722">
        <v>17</v>
      </c>
      <c r="F2722">
        <v>5.4</v>
      </c>
      <c r="G2722">
        <v>17</v>
      </c>
      <c r="H2722">
        <v>65</v>
      </c>
      <c r="I2722">
        <v>2.4</v>
      </c>
      <c r="J2722">
        <v>48</v>
      </c>
      <c r="K2722">
        <v>54</v>
      </c>
      <c r="L2722">
        <v>75</v>
      </c>
      <c r="M2722">
        <v>2.4</v>
      </c>
      <c r="N2722">
        <v>48</v>
      </c>
      <c r="O2722">
        <v>54</v>
      </c>
      <c r="P2722">
        <v>76</v>
      </c>
      <c r="Q2722">
        <v>0.6</v>
      </c>
      <c r="R2722">
        <v>42</v>
      </c>
      <c r="S2722">
        <v>54</v>
      </c>
      <c r="T2722">
        <v>0.6</v>
      </c>
      <c r="U2722">
        <v>44</v>
      </c>
      <c r="V2722">
        <v>54</v>
      </c>
      <c r="W2722">
        <v>40</v>
      </c>
      <c r="X2722">
        <v>9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16</v>
      </c>
      <c r="AH2722">
        <v>54</v>
      </c>
      <c r="AI2722">
        <v>4.4000000000000004</v>
      </c>
      <c r="AJ2722">
        <v>3</v>
      </c>
      <c r="AK2722">
        <v>57</v>
      </c>
      <c r="AL2722">
        <v>136</v>
      </c>
      <c r="AM2722">
        <v>0.4</v>
      </c>
      <c r="AN2722">
        <v>32</v>
      </c>
      <c r="AO2722">
        <v>53</v>
      </c>
      <c r="AP2722">
        <v>4.5</v>
      </c>
      <c r="AQ2722">
        <v>3.1</v>
      </c>
      <c r="AR2722">
        <v>57</v>
      </c>
      <c r="AS2722">
        <v>185</v>
      </c>
      <c r="AT2722">
        <v>0.4</v>
      </c>
      <c r="AU2722">
        <v>98</v>
      </c>
      <c r="AV2722">
        <v>28.677</v>
      </c>
      <c r="AW2722">
        <v>0</v>
      </c>
      <c r="AX2722">
        <v>0</v>
      </c>
      <c r="AY2722">
        <v>220</v>
      </c>
      <c r="AZ2722">
        <v>80.012</v>
      </c>
      <c r="BA2722">
        <v>0</v>
      </c>
      <c r="BB2722">
        <v>0</v>
      </c>
      <c r="BC2722">
        <v>103</v>
      </c>
      <c r="BD2722">
        <v>30.62</v>
      </c>
      <c r="BE2722">
        <v>0</v>
      </c>
      <c r="BF2722">
        <v>0</v>
      </c>
      <c r="BG2722">
        <v>0.68254800000000004</v>
      </c>
      <c r="BU2722">
        <v>0</v>
      </c>
      <c r="BV2722" t="s">
        <v>23</v>
      </c>
      <c r="BW2722">
        <v>850.9</v>
      </c>
      <c r="BX2722">
        <v>19.8</v>
      </c>
      <c r="BY2722">
        <v>0</v>
      </c>
      <c r="CB2722">
        <v>0.33333333333333298</v>
      </c>
      <c r="CC2722">
        <v>40</v>
      </c>
      <c r="CL2722" t="s">
        <v>316</v>
      </c>
      <c r="CO2722" t="s">
        <v>492</v>
      </c>
      <c r="CR2722">
        <v>0.20833333333333301</v>
      </c>
      <c r="CS2722" t="s">
        <v>505</v>
      </c>
      <c r="CT2722" s="3"/>
      <c r="CU2722" s="3"/>
      <c r="CV2722" s="3"/>
      <c r="CW2722" s="3"/>
      <c r="CX2722" s="3"/>
      <c r="CY2722" s="3"/>
      <c r="CZ2722" s="3"/>
      <c r="DA2722" s="3"/>
      <c r="DB2722" s="3"/>
    </row>
    <row r="2723" spans="1:106" x14ac:dyDescent="0.25">
      <c r="A2723" s="4">
        <v>0.58333333333333337</v>
      </c>
      <c r="B2723">
        <v>0.58333333333333337</v>
      </c>
      <c r="D2723">
        <v>6</v>
      </c>
      <c r="E2723">
        <v>17</v>
      </c>
      <c r="F2723">
        <v>5.6</v>
      </c>
      <c r="G2723">
        <v>17</v>
      </c>
      <c r="H2723">
        <v>66</v>
      </c>
      <c r="I2723">
        <v>2.4</v>
      </c>
      <c r="J2723">
        <v>48</v>
      </c>
      <c r="K2723">
        <v>54</v>
      </c>
      <c r="L2723">
        <v>74</v>
      </c>
      <c r="M2723">
        <v>2.4</v>
      </c>
      <c r="N2723">
        <v>48</v>
      </c>
      <c r="O2723">
        <v>54</v>
      </c>
      <c r="P2723">
        <v>75</v>
      </c>
      <c r="Q2723">
        <v>0.9</v>
      </c>
      <c r="R2723">
        <v>42</v>
      </c>
      <c r="S2723">
        <v>54</v>
      </c>
      <c r="T2723">
        <v>0.9</v>
      </c>
      <c r="U2723">
        <v>44</v>
      </c>
      <c r="V2723">
        <v>54</v>
      </c>
      <c r="W2723">
        <v>41</v>
      </c>
      <c r="X2723">
        <v>9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16</v>
      </c>
      <c r="AH2723">
        <v>51</v>
      </c>
      <c r="AI2723">
        <v>3.7</v>
      </c>
      <c r="AJ2723">
        <v>3</v>
      </c>
      <c r="AK2723">
        <v>57</v>
      </c>
      <c r="AL2723">
        <v>211</v>
      </c>
      <c r="AM2723">
        <v>0.4</v>
      </c>
      <c r="AN2723">
        <v>33</v>
      </c>
      <c r="AO2723">
        <v>47</v>
      </c>
      <c r="AP2723">
        <v>3.9</v>
      </c>
      <c r="AQ2723">
        <v>3</v>
      </c>
      <c r="AR2723">
        <v>53</v>
      </c>
      <c r="AS2723">
        <v>154</v>
      </c>
      <c r="AT2723">
        <v>0.4</v>
      </c>
      <c r="AU2723">
        <v>98</v>
      </c>
      <c r="AV2723">
        <v>28.677</v>
      </c>
      <c r="AW2723">
        <v>0</v>
      </c>
      <c r="AX2723">
        <v>0</v>
      </c>
      <c r="AY2723">
        <v>174</v>
      </c>
      <c r="AZ2723">
        <v>61.268000000000001</v>
      </c>
      <c r="BA2723">
        <v>0</v>
      </c>
      <c r="BB2723">
        <v>0</v>
      </c>
      <c r="BC2723">
        <v>134</v>
      </c>
      <c r="BD2723">
        <v>43.654000000000003</v>
      </c>
      <c r="BE2723">
        <v>0</v>
      </c>
      <c r="BF2723">
        <v>0</v>
      </c>
      <c r="BG2723">
        <v>0.70007200000000003</v>
      </c>
      <c r="BU2723">
        <v>0</v>
      </c>
      <c r="BV2723" t="s">
        <v>27</v>
      </c>
      <c r="BX2723">
        <v>69.8</v>
      </c>
      <c r="BY2723">
        <v>0.18</v>
      </c>
      <c r="CB2723">
        <v>0.375</v>
      </c>
      <c r="CC2723">
        <v>40</v>
      </c>
      <c r="CL2723" t="s">
        <v>497</v>
      </c>
      <c r="CO2723" t="s">
        <v>498</v>
      </c>
      <c r="CT2723" s="3"/>
      <c r="CU2723" s="3"/>
      <c r="CV2723" s="3"/>
      <c r="CW2723" s="3"/>
      <c r="CX2723" s="3"/>
      <c r="CY2723" s="3"/>
      <c r="CZ2723" s="3"/>
      <c r="DA2723" s="3"/>
      <c r="DB2723" s="3"/>
    </row>
    <row r="2724" spans="1:106" x14ac:dyDescent="0.25">
      <c r="A2724" s="4">
        <v>0.66666666666666663</v>
      </c>
      <c r="B2724">
        <v>0.66666666666666663</v>
      </c>
      <c r="D2724">
        <v>5.9</v>
      </c>
      <c r="E2724">
        <v>17</v>
      </c>
      <c r="F2724">
        <v>5.5</v>
      </c>
      <c r="G2724">
        <v>17</v>
      </c>
      <c r="H2724">
        <v>64</v>
      </c>
      <c r="I2724">
        <v>2.4</v>
      </c>
      <c r="J2724">
        <v>48</v>
      </c>
      <c r="K2724">
        <v>54</v>
      </c>
      <c r="L2724">
        <v>75</v>
      </c>
      <c r="M2724">
        <v>2.4</v>
      </c>
      <c r="N2724">
        <v>48</v>
      </c>
      <c r="O2724">
        <v>54</v>
      </c>
      <c r="P2724">
        <v>74</v>
      </c>
      <c r="Q2724">
        <v>0.8</v>
      </c>
      <c r="R2724">
        <v>43</v>
      </c>
      <c r="S2724">
        <v>54</v>
      </c>
      <c r="T2724">
        <v>0.8</v>
      </c>
      <c r="U2724">
        <v>44</v>
      </c>
      <c r="V2724">
        <v>54</v>
      </c>
      <c r="W2724">
        <v>41</v>
      </c>
      <c r="X2724">
        <v>9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16</v>
      </c>
      <c r="AH2724">
        <v>51</v>
      </c>
      <c r="AI2724">
        <v>4.0999999999999996</v>
      </c>
      <c r="AJ2724">
        <v>3.1</v>
      </c>
      <c r="AK2724">
        <v>56</v>
      </c>
      <c r="AL2724">
        <v>112</v>
      </c>
      <c r="AM2724">
        <v>0.4</v>
      </c>
      <c r="AN2724">
        <v>32</v>
      </c>
      <c r="AO2724">
        <v>47</v>
      </c>
      <c r="AP2724">
        <v>4.0999999999999996</v>
      </c>
      <c r="AQ2724">
        <v>3.2</v>
      </c>
      <c r="AR2724">
        <v>53</v>
      </c>
      <c r="AS2724">
        <v>100</v>
      </c>
      <c r="AT2724">
        <v>0.4</v>
      </c>
      <c r="AU2724">
        <v>98</v>
      </c>
      <c r="AV2724">
        <v>28.677</v>
      </c>
      <c r="AW2724">
        <v>0</v>
      </c>
      <c r="AX2724">
        <v>0</v>
      </c>
      <c r="AY2724">
        <v>129</v>
      </c>
      <c r="AZ2724">
        <v>41.936</v>
      </c>
      <c r="BA2724">
        <v>0</v>
      </c>
      <c r="BB2724">
        <v>0</v>
      </c>
      <c r="BC2724">
        <v>163</v>
      </c>
      <c r="BD2724">
        <v>56.125999999999998</v>
      </c>
      <c r="BE2724">
        <v>0</v>
      </c>
      <c r="BF2724">
        <v>0</v>
      </c>
      <c r="BG2724">
        <v>0.68811199999999995</v>
      </c>
      <c r="BU2724">
        <v>0</v>
      </c>
      <c r="BV2724" t="s">
        <v>23</v>
      </c>
      <c r="BW2724" t="s">
        <v>381</v>
      </c>
      <c r="BX2724">
        <v>53.1</v>
      </c>
      <c r="CB2724">
        <v>0.41666666666666602</v>
      </c>
      <c r="CC2724">
        <v>40</v>
      </c>
      <c r="CL2724" t="s">
        <v>499</v>
      </c>
      <c r="CO2724" t="s">
        <v>227</v>
      </c>
      <c r="CT2724" s="3"/>
      <c r="CU2724" s="3"/>
      <c r="CV2724" s="3"/>
      <c r="CW2724" s="3"/>
      <c r="CX2724" s="3"/>
      <c r="CY2724" s="3"/>
      <c r="CZ2724" s="3"/>
      <c r="DA2724" s="3"/>
      <c r="DB2724" s="3"/>
    </row>
    <row r="2725" spans="1:106" x14ac:dyDescent="0.25">
      <c r="A2725" s="4">
        <v>0.75</v>
      </c>
      <c r="B2725">
        <v>0.75</v>
      </c>
      <c r="D2725">
        <v>5.8</v>
      </c>
      <c r="E2725">
        <v>17</v>
      </c>
      <c r="F2725">
        <v>5.6</v>
      </c>
      <c r="G2725">
        <v>17</v>
      </c>
      <c r="H2725">
        <v>66</v>
      </c>
      <c r="I2725">
        <v>2.4</v>
      </c>
      <c r="J2725">
        <v>48</v>
      </c>
      <c r="K2725">
        <v>54</v>
      </c>
      <c r="L2725">
        <v>74</v>
      </c>
      <c r="M2725">
        <v>2.4</v>
      </c>
      <c r="N2725">
        <v>48</v>
      </c>
      <c r="O2725">
        <v>54</v>
      </c>
      <c r="P2725">
        <v>75</v>
      </c>
      <c r="Q2725">
        <v>0.9</v>
      </c>
      <c r="R2725">
        <v>43</v>
      </c>
      <c r="S2725">
        <v>54</v>
      </c>
      <c r="T2725">
        <v>0.9</v>
      </c>
      <c r="U2725">
        <v>44</v>
      </c>
      <c r="V2725">
        <v>54</v>
      </c>
      <c r="W2725">
        <v>41</v>
      </c>
      <c r="X2725">
        <v>9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16</v>
      </c>
      <c r="AH2725">
        <v>52</v>
      </c>
      <c r="AI2725">
        <v>3.4</v>
      </c>
      <c r="AJ2725">
        <v>2.8</v>
      </c>
      <c r="AK2725">
        <v>57</v>
      </c>
      <c r="AL2725">
        <v>194</v>
      </c>
      <c r="AM2725">
        <v>0.4</v>
      </c>
      <c r="AN2725">
        <v>34</v>
      </c>
      <c r="AO2725">
        <v>49</v>
      </c>
      <c r="AP2725">
        <v>3.5</v>
      </c>
      <c r="AQ2725">
        <v>2.8</v>
      </c>
      <c r="AR2725">
        <v>55</v>
      </c>
      <c r="AS2725">
        <v>212</v>
      </c>
      <c r="AT2725">
        <v>0.4</v>
      </c>
      <c r="AU2725">
        <v>98</v>
      </c>
      <c r="AV2725">
        <v>28.677</v>
      </c>
      <c r="AW2725">
        <v>0</v>
      </c>
      <c r="AX2725">
        <v>0</v>
      </c>
      <c r="AY2725">
        <v>91</v>
      </c>
      <c r="AZ2725">
        <v>26.187999999999999</v>
      </c>
      <c r="BA2725">
        <v>0</v>
      </c>
      <c r="BB2725">
        <v>0</v>
      </c>
      <c r="BC2725">
        <v>194</v>
      </c>
      <c r="BD2725">
        <v>69.207999999999998</v>
      </c>
      <c r="BE2725">
        <v>0</v>
      </c>
      <c r="BF2725">
        <v>0</v>
      </c>
      <c r="BG2725">
        <v>0.71000400000000041</v>
      </c>
      <c r="CB2725">
        <v>0.45833333333333331</v>
      </c>
      <c r="CC2725">
        <v>40</v>
      </c>
      <c r="CL2725" t="s">
        <v>455</v>
      </c>
      <c r="CR2725">
        <v>0.25</v>
      </c>
      <c r="CS2725" t="s">
        <v>490</v>
      </c>
      <c r="CT2725" s="3"/>
      <c r="CU2725" s="3"/>
      <c r="CV2725" s="3"/>
      <c r="CW2725" s="3"/>
      <c r="CX2725" s="3"/>
      <c r="CY2725" s="3"/>
      <c r="CZ2725" s="3"/>
      <c r="DA2725" s="3"/>
      <c r="DB2725" s="3"/>
    </row>
    <row r="2726" spans="1:106" x14ac:dyDescent="0.25">
      <c r="A2726" s="4">
        <v>0.83333333333333337</v>
      </c>
      <c r="B2726">
        <v>0.83333333333333337</v>
      </c>
      <c r="D2726">
        <v>5.9</v>
      </c>
      <c r="E2726">
        <v>17</v>
      </c>
      <c r="F2726">
        <v>5.6</v>
      </c>
      <c r="G2726">
        <v>17</v>
      </c>
      <c r="H2726">
        <v>66</v>
      </c>
      <c r="I2726">
        <v>2.4</v>
      </c>
      <c r="J2726">
        <v>48</v>
      </c>
      <c r="K2726">
        <v>54</v>
      </c>
      <c r="L2726">
        <v>74</v>
      </c>
      <c r="M2726">
        <v>2.4</v>
      </c>
      <c r="N2726">
        <v>48</v>
      </c>
      <c r="O2726">
        <v>54</v>
      </c>
      <c r="P2726">
        <v>75</v>
      </c>
      <c r="Q2726">
        <v>0.9</v>
      </c>
      <c r="R2726">
        <v>43</v>
      </c>
      <c r="S2726">
        <v>54</v>
      </c>
      <c r="T2726">
        <v>0.9</v>
      </c>
      <c r="U2726">
        <v>44</v>
      </c>
      <c r="V2726">
        <v>54</v>
      </c>
      <c r="W2726">
        <v>41</v>
      </c>
      <c r="X2726">
        <v>9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16</v>
      </c>
      <c r="AH2726">
        <v>49</v>
      </c>
      <c r="AI2726">
        <v>3.6</v>
      </c>
      <c r="AJ2726">
        <v>2.8</v>
      </c>
      <c r="AK2726">
        <v>53</v>
      </c>
      <c r="AL2726">
        <v>121</v>
      </c>
      <c r="AM2726">
        <v>0.4</v>
      </c>
      <c r="AN2726">
        <v>32</v>
      </c>
      <c r="AO2726">
        <v>49</v>
      </c>
      <c r="AP2726">
        <v>3.7</v>
      </c>
      <c r="AQ2726">
        <v>2.9</v>
      </c>
      <c r="AR2726">
        <v>54</v>
      </c>
      <c r="AS2726">
        <v>132</v>
      </c>
      <c r="AT2726">
        <v>0.4</v>
      </c>
      <c r="AU2726">
        <v>98</v>
      </c>
      <c r="AV2726">
        <v>28.677</v>
      </c>
      <c r="AW2726">
        <v>0</v>
      </c>
      <c r="AX2726">
        <v>0</v>
      </c>
      <c r="AY2726">
        <v>91</v>
      </c>
      <c r="AZ2726">
        <v>26.187999999999999</v>
      </c>
      <c r="BA2726">
        <v>0</v>
      </c>
      <c r="BB2726">
        <v>0</v>
      </c>
      <c r="BC2726">
        <v>226</v>
      </c>
      <c r="BD2726">
        <v>81.802000000000007</v>
      </c>
      <c r="BE2726">
        <v>0</v>
      </c>
      <c r="BF2726">
        <v>0</v>
      </c>
      <c r="BG2726">
        <v>0.68557199999999996</v>
      </c>
      <c r="BI2726" t="s">
        <v>0</v>
      </c>
      <c r="CB2726">
        <v>0.499999999999998</v>
      </c>
      <c r="CC2726">
        <v>40</v>
      </c>
      <c r="CL2726" t="s">
        <v>427</v>
      </c>
      <c r="CO2726" t="s">
        <v>500</v>
      </c>
      <c r="CT2726" s="3"/>
      <c r="CU2726" s="3"/>
      <c r="CV2726" s="3"/>
      <c r="CW2726" s="3"/>
      <c r="CX2726" s="3"/>
      <c r="CY2726" s="3"/>
      <c r="CZ2726" s="3"/>
      <c r="DA2726" s="3"/>
      <c r="DB2726" s="3"/>
    </row>
    <row r="2727" spans="1:106" x14ac:dyDescent="0.25">
      <c r="A2727" s="4">
        <v>0.91666666666666663</v>
      </c>
      <c r="B2727">
        <v>0.91666666666666663</v>
      </c>
      <c r="D2727">
        <v>5.8</v>
      </c>
      <c r="E2727">
        <v>17</v>
      </c>
      <c r="F2727">
        <v>5.5</v>
      </c>
      <c r="G2727">
        <v>17</v>
      </c>
      <c r="H2727">
        <v>66</v>
      </c>
      <c r="I2727">
        <v>2.4</v>
      </c>
      <c r="J2727">
        <v>48</v>
      </c>
      <c r="K2727">
        <v>54</v>
      </c>
      <c r="L2727">
        <v>74</v>
      </c>
      <c r="M2727">
        <v>2.4</v>
      </c>
      <c r="N2727">
        <v>48</v>
      </c>
      <c r="O2727">
        <v>54</v>
      </c>
      <c r="P2727">
        <v>75</v>
      </c>
      <c r="Q2727">
        <v>0.9</v>
      </c>
      <c r="R2727">
        <v>43</v>
      </c>
      <c r="S2727">
        <v>54</v>
      </c>
      <c r="T2727">
        <v>0.9</v>
      </c>
      <c r="U2727">
        <v>44</v>
      </c>
      <c r="V2727">
        <v>54</v>
      </c>
      <c r="W2727">
        <v>41</v>
      </c>
      <c r="X2727">
        <v>9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16</v>
      </c>
      <c r="AH2727">
        <v>50</v>
      </c>
      <c r="AI2727">
        <v>3.6</v>
      </c>
      <c r="AJ2727">
        <v>2.8</v>
      </c>
      <c r="AK2727">
        <v>54</v>
      </c>
      <c r="AL2727">
        <v>121</v>
      </c>
      <c r="AM2727">
        <v>0.4</v>
      </c>
      <c r="AN2727">
        <v>32</v>
      </c>
      <c r="AO2727">
        <v>48</v>
      </c>
      <c r="AP2727">
        <v>3.7</v>
      </c>
      <c r="AQ2727">
        <v>2.9</v>
      </c>
      <c r="AR2727">
        <v>53</v>
      </c>
      <c r="AS2727">
        <v>132</v>
      </c>
      <c r="AT2727">
        <v>0.4</v>
      </c>
      <c r="AU2727">
        <v>132</v>
      </c>
      <c r="AV2727">
        <v>42.887</v>
      </c>
      <c r="AW2727">
        <v>0</v>
      </c>
      <c r="AX2727">
        <v>0</v>
      </c>
      <c r="AY2727">
        <v>91</v>
      </c>
      <c r="AZ2727">
        <v>26.187999999999999</v>
      </c>
      <c r="BA2727">
        <v>0</v>
      </c>
      <c r="BB2727">
        <v>0</v>
      </c>
      <c r="BC2727">
        <v>177</v>
      </c>
      <c r="BD2727">
        <v>62.1</v>
      </c>
      <c r="BE2727">
        <v>0</v>
      </c>
      <c r="BF2727">
        <v>0</v>
      </c>
      <c r="BG2727">
        <v>0.67945199999999983</v>
      </c>
      <c r="CB2727">
        <v>0.54166666666666796</v>
      </c>
      <c r="CC2727">
        <v>40</v>
      </c>
      <c r="CO2727" t="s">
        <v>501</v>
      </c>
      <c r="CT2727" s="3"/>
      <c r="CU2727" s="3"/>
      <c r="CV2727" s="3"/>
      <c r="CW2727" s="3"/>
      <c r="CX2727" s="3"/>
      <c r="CY2727" s="3"/>
      <c r="CZ2727" s="3"/>
      <c r="DA2727" s="3"/>
      <c r="DB2727" s="3"/>
    </row>
    <row r="2728" spans="1:106" x14ac:dyDescent="0.25">
      <c r="A2728" s="4">
        <v>1</v>
      </c>
      <c r="B2728" t="s">
        <v>1</v>
      </c>
      <c r="D2728">
        <v>5.8</v>
      </c>
      <c r="E2728">
        <v>17</v>
      </c>
      <c r="F2728">
        <v>5.5</v>
      </c>
      <c r="G2728">
        <v>17</v>
      </c>
      <c r="H2728">
        <v>66</v>
      </c>
      <c r="I2728">
        <v>2.4</v>
      </c>
      <c r="J2728">
        <v>48</v>
      </c>
      <c r="K2728">
        <v>54</v>
      </c>
      <c r="L2728">
        <v>74</v>
      </c>
      <c r="M2728">
        <v>2.4</v>
      </c>
      <c r="N2728">
        <v>48</v>
      </c>
      <c r="O2728">
        <v>54</v>
      </c>
      <c r="P2728">
        <v>75</v>
      </c>
      <c r="Q2728">
        <v>0.9</v>
      </c>
      <c r="R2728">
        <v>43</v>
      </c>
      <c r="S2728">
        <v>54</v>
      </c>
      <c r="T2728">
        <v>0.9</v>
      </c>
      <c r="U2728">
        <v>44</v>
      </c>
      <c r="V2728">
        <v>54</v>
      </c>
      <c r="W2728">
        <v>41</v>
      </c>
      <c r="X2728">
        <v>9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16</v>
      </c>
      <c r="AH2728">
        <v>51</v>
      </c>
      <c r="AI2728">
        <v>3.6</v>
      </c>
      <c r="AJ2728">
        <v>2.8</v>
      </c>
      <c r="AK2728">
        <v>56</v>
      </c>
      <c r="AL2728">
        <v>121</v>
      </c>
      <c r="AM2728">
        <v>0.4</v>
      </c>
      <c r="AN2728">
        <v>32</v>
      </c>
      <c r="AO2728">
        <v>50</v>
      </c>
      <c r="AP2728">
        <v>3.7</v>
      </c>
      <c r="AQ2728">
        <v>2.9</v>
      </c>
      <c r="AR2728">
        <v>56</v>
      </c>
      <c r="AS2728">
        <v>132</v>
      </c>
      <c r="AT2728">
        <v>0.4</v>
      </c>
      <c r="AU2728">
        <v>161</v>
      </c>
      <c r="AV2728">
        <v>55.36</v>
      </c>
      <c r="AW2728">
        <v>0</v>
      </c>
      <c r="AX2728">
        <v>0</v>
      </c>
      <c r="AY2728">
        <v>91</v>
      </c>
      <c r="AZ2728">
        <v>26.187999999999999</v>
      </c>
      <c r="BA2728">
        <v>0</v>
      </c>
      <c r="BB2728">
        <v>0</v>
      </c>
      <c r="BC2728">
        <v>130</v>
      </c>
      <c r="BD2728">
        <v>41.942999999999998</v>
      </c>
      <c r="BE2728">
        <v>0</v>
      </c>
      <c r="BF2728">
        <v>0</v>
      </c>
      <c r="BG2728">
        <v>0.70944400000000019</v>
      </c>
      <c r="BI2728">
        <v>8.321904</v>
      </c>
      <c r="CB2728">
        <v>0.58333333333333504</v>
      </c>
      <c r="CC2728">
        <v>40</v>
      </c>
      <c r="CL2728" t="s">
        <v>502</v>
      </c>
      <c r="CO2728" t="s">
        <v>503</v>
      </c>
      <c r="CR2728">
        <v>0.29166666666666702</v>
      </c>
      <c r="CS2728" t="s">
        <v>379</v>
      </c>
      <c r="CT2728" s="3"/>
      <c r="CU2728" s="3"/>
      <c r="CV2728" s="3"/>
      <c r="CW2728" s="3"/>
      <c r="CX2728" s="3"/>
      <c r="CY2728" s="3"/>
      <c r="CZ2728" s="3"/>
      <c r="DA2728" s="3"/>
      <c r="DB2728" s="3"/>
    </row>
    <row r="2729" spans="1:106" x14ac:dyDescent="0.25">
      <c r="A2729" s="1">
        <v>44425.083333333336</v>
      </c>
      <c r="B2729">
        <v>44425.083333333336</v>
      </c>
      <c r="D2729">
        <v>5.8</v>
      </c>
      <c r="E2729">
        <v>17</v>
      </c>
      <c r="F2729">
        <v>5.5</v>
      </c>
      <c r="G2729">
        <v>17</v>
      </c>
      <c r="H2729">
        <v>66</v>
      </c>
      <c r="I2729">
        <v>2.4</v>
      </c>
      <c r="J2729">
        <v>48</v>
      </c>
      <c r="K2729">
        <v>54</v>
      </c>
      <c r="L2729">
        <v>74</v>
      </c>
      <c r="M2729">
        <v>2.4</v>
      </c>
      <c r="N2729">
        <v>48</v>
      </c>
      <c r="O2729">
        <v>54</v>
      </c>
      <c r="P2729">
        <v>75</v>
      </c>
      <c r="Q2729">
        <v>0.9</v>
      </c>
      <c r="R2729">
        <v>43</v>
      </c>
      <c r="S2729">
        <v>54</v>
      </c>
      <c r="T2729">
        <v>0.9</v>
      </c>
      <c r="U2729">
        <v>44</v>
      </c>
      <c r="V2729">
        <v>54</v>
      </c>
      <c r="W2729">
        <v>41</v>
      </c>
      <c r="X2729">
        <v>9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16</v>
      </c>
      <c r="AH2729">
        <v>51</v>
      </c>
      <c r="AI2729">
        <v>3.6</v>
      </c>
      <c r="AJ2729">
        <v>2.8</v>
      </c>
      <c r="AK2729">
        <v>56</v>
      </c>
      <c r="AL2729">
        <v>121</v>
      </c>
      <c r="AM2729">
        <v>0.4</v>
      </c>
      <c r="AN2729">
        <v>32</v>
      </c>
      <c r="AO2729">
        <v>49</v>
      </c>
      <c r="AP2729">
        <v>3.7</v>
      </c>
      <c r="AQ2729">
        <v>2.9</v>
      </c>
      <c r="AR2729">
        <v>55</v>
      </c>
      <c r="AS2729">
        <v>132</v>
      </c>
      <c r="AT2729">
        <v>0.4</v>
      </c>
      <c r="AU2729">
        <v>193</v>
      </c>
      <c r="AV2729">
        <v>68.896000000000001</v>
      </c>
      <c r="AW2729">
        <v>0</v>
      </c>
      <c r="AX2729">
        <v>0</v>
      </c>
      <c r="AY2729">
        <v>91</v>
      </c>
      <c r="AZ2729">
        <v>26.187999999999999</v>
      </c>
      <c r="BA2729">
        <v>0</v>
      </c>
      <c r="BB2729">
        <v>0</v>
      </c>
      <c r="BC2729">
        <v>208</v>
      </c>
      <c r="BD2729">
        <v>74.875</v>
      </c>
      <c r="BE2729">
        <v>0</v>
      </c>
      <c r="BF2729">
        <v>0</v>
      </c>
      <c r="BG2729">
        <v>0.71024799999999988</v>
      </c>
      <c r="BO2729" t="s">
        <v>3</v>
      </c>
      <c r="BU2729">
        <v>0.25</v>
      </c>
      <c r="BV2729" t="s">
        <v>138</v>
      </c>
      <c r="BX2729">
        <v>83.8</v>
      </c>
      <c r="BY2729">
        <v>0.15</v>
      </c>
      <c r="CB2729">
        <v>0.125</v>
      </c>
      <c r="CC2729">
        <v>40</v>
      </c>
      <c r="CL2729" t="s">
        <v>382</v>
      </c>
      <c r="CO2729" t="s">
        <v>493</v>
      </c>
      <c r="CT2729" s="3"/>
      <c r="CU2729" s="3"/>
      <c r="CV2729" s="3"/>
      <c r="CW2729" s="3"/>
      <c r="CX2729" s="3"/>
      <c r="CY2729" s="3"/>
      <c r="CZ2729" s="3"/>
      <c r="DA2729" s="3"/>
      <c r="DB2729" s="3"/>
    </row>
    <row r="2730" spans="1:106" x14ac:dyDescent="0.25">
      <c r="A2730" s="4">
        <v>0.16666666666666666</v>
      </c>
      <c r="B2730">
        <v>0.16666666666666666</v>
      </c>
      <c r="D2730">
        <v>5.7</v>
      </c>
      <c r="E2730">
        <v>17</v>
      </c>
      <c r="F2730">
        <v>5.5</v>
      </c>
      <c r="G2730">
        <v>17</v>
      </c>
      <c r="H2730">
        <v>63</v>
      </c>
      <c r="I2730">
        <v>2.4</v>
      </c>
      <c r="J2730">
        <v>48</v>
      </c>
      <c r="K2730">
        <v>53</v>
      </c>
      <c r="L2730">
        <v>74</v>
      </c>
      <c r="M2730">
        <v>2.4</v>
      </c>
      <c r="N2730">
        <v>48</v>
      </c>
      <c r="O2730">
        <v>53</v>
      </c>
      <c r="P2730">
        <v>74</v>
      </c>
      <c r="Q2730">
        <v>0.7</v>
      </c>
      <c r="R2730">
        <v>38</v>
      </c>
      <c r="S2730">
        <v>54</v>
      </c>
      <c r="T2730">
        <v>0.7</v>
      </c>
      <c r="U2730">
        <v>41</v>
      </c>
      <c r="V2730">
        <v>42</v>
      </c>
      <c r="W2730">
        <v>40</v>
      </c>
      <c r="X2730">
        <v>9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16</v>
      </c>
      <c r="AH2730">
        <v>50</v>
      </c>
      <c r="AI2730">
        <v>3.8</v>
      </c>
      <c r="AJ2730">
        <v>3</v>
      </c>
      <c r="AK2730">
        <v>54</v>
      </c>
      <c r="AL2730">
        <v>101</v>
      </c>
      <c r="AM2730">
        <v>0.4</v>
      </c>
      <c r="AN2730">
        <v>27</v>
      </c>
      <c r="AO2730">
        <v>50</v>
      </c>
      <c r="AP2730">
        <v>3.7</v>
      </c>
      <c r="AQ2730">
        <v>3</v>
      </c>
      <c r="AR2730">
        <v>56</v>
      </c>
      <c r="AS2730">
        <v>127</v>
      </c>
      <c r="AT2730">
        <v>0.4</v>
      </c>
      <c r="AU2730">
        <v>224</v>
      </c>
      <c r="AV2730">
        <v>81.168000000000006</v>
      </c>
      <c r="AW2730">
        <v>0</v>
      </c>
      <c r="AX2730">
        <v>0</v>
      </c>
      <c r="AY2730">
        <v>91</v>
      </c>
      <c r="AZ2730">
        <v>26.187999999999999</v>
      </c>
      <c r="BA2730">
        <v>0</v>
      </c>
      <c r="BB2730">
        <v>0</v>
      </c>
      <c r="BC2730">
        <v>161</v>
      </c>
      <c r="BD2730">
        <v>55.267000000000003</v>
      </c>
      <c r="BE2730">
        <v>0</v>
      </c>
      <c r="BF2730">
        <v>0</v>
      </c>
      <c r="BG2730">
        <v>0.71063200000000004</v>
      </c>
      <c r="BI2730" t="s">
        <v>7</v>
      </c>
      <c r="BN2730" t="s">
        <v>2</v>
      </c>
      <c r="BO2730" t="s">
        <v>3</v>
      </c>
      <c r="BU2730">
        <v>0.33333333333333331</v>
      </c>
      <c r="BV2730" t="s">
        <v>11</v>
      </c>
      <c r="BX2730">
        <v>730.2</v>
      </c>
      <c r="CB2730">
        <v>0.16666666666666666</v>
      </c>
      <c r="CC2730">
        <v>40</v>
      </c>
      <c r="CL2730" t="s">
        <v>466</v>
      </c>
      <c r="CO2730" t="s">
        <v>494</v>
      </c>
      <c r="CT2730" s="3"/>
      <c r="CU2730" s="3"/>
      <c r="CV2730" s="3"/>
      <c r="CW2730" s="3"/>
      <c r="CX2730" s="3"/>
      <c r="CY2730" s="3"/>
      <c r="CZ2730" s="3"/>
      <c r="DA2730" s="3"/>
      <c r="DB2730" s="3"/>
    </row>
    <row r="2731" spans="1:106" x14ac:dyDescent="0.25">
      <c r="A2731" s="4">
        <v>0.25</v>
      </c>
      <c r="B2731">
        <v>0.25</v>
      </c>
      <c r="D2731">
        <v>5.8</v>
      </c>
      <c r="E2731">
        <v>17</v>
      </c>
      <c r="F2731">
        <v>5.6</v>
      </c>
      <c r="G2731">
        <v>17</v>
      </c>
      <c r="H2731">
        <v>63</v>
      </c>
      <c r="I2731">
        <v>2.4</v>
      </c>
      <c r="J2731">
        <v>48</v>
      </c>
      <c r="K2731">
        <v>53</v>
      </c>
      <c r="L2731">
        <v>74</v>
      </c>
      <c r="M2731">
        <v>2.4</v>
      </c>
      <c r="N2731">
        <v>48</v>
      </c>
      <c r="O2731">
        <v>53</v>
      </c>
      <c r="P2731">
        <v>74</v>
      </c>
      <c r="Q2731">
        <v>0.7</v>
      </c>
      <c r="R2731">
        <v>38</v>
      </c>
      <c r="S2731">
        <v>54</v>
      </c>
      <c r="T2731">
        <v>0.7</v>
      </c>
      <c r="U2731">
        <v>41</v>
      </c>
      <c r="V2731">
        <v>42</v>
      </c>
      <c r="W2731">
        <v>40</v>
      </c>
      <c r="X2731">
        <v>9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16</v>
      </c>
      <c r="AH2731">
        <v>53</v>
      </c>
      <c r="AI2731">
        <v>3.8</v>
      </c>
      <c r="AJ2731">
        <v>3</v>
      </c>
      <c r="AK2731">
        <v>57</v>
      </c>
      <c r="AL2731">
        <v>101</v>
      </c>
      <c r="AM2731">
        <v>0.4</v>
      </c>
      <c r="AN2731">
        <v>27</v>
      </c>
      <c r="AO2731">
        <v>52</v>
      </c>
      <c r="AP2731">
        <v>3.7</v>
      </c>
      <c r="AQ2731">
        <v>3</v>
      </c>
      <c r="AR2731">
        <v>57</v>
      </c>
      <c r="AS2731">
        <v>127</v>
      </c>
      <c r="AT2731">
        <v>0.4</v>
      </c>
      <c r="AU2731">
        <v>228</v>
      </c>
      <c r="AV2731">
        <v>82.653999999999996</v>
      </c>
      <c r="AW2731">
        <v>0</v>
      </c>
      <c r="AX2731">
        <v>0</v>
      </c>
      <c r="AY2731">
        <v>121</v>
      </c>
      <c r="AZ2731">
        <v>38.533999999999999</v>
      </c>
      <c r="BA2731">
        <v>0</v>
      </c>
      <c r="BB2731">
        <v>0</v>
      </c>
      <c r="BC2731">
        <v>115</v>
      </c>
      <c r="BD2731">
        <v>35.591999999999999</v>
      </c>
      <c r="BE2731">
        <v>0</v>
      </c>
      <c r="BF2731">
        <v>0</v>
      </c>
      <c r="BG2731">
        <v>0.69208799999999981</v>
      </c>
      <c r="BN2731" t="s">
        <v>2</v>
      </c>
      <c r="BO2731" t="s">
        <v>3</v>
      </c>
      <c r="BU2731">
        <v>0.5</v>
      </c>
      <c r="BV2731" t="s">
        <v>50</v>
      </c>
      <c r="BX2731">
        <v>70.8</v>
      </c>
      <c r="BY2731">
        <v>0.21</v>
      </c>
      <c r="CB2731">
        <v>0.20833333333333334</v>
      </c>
      <c r="CC2731">
        <v>40</v>
      </c>
      <c r="CL2731" t="s">
        <v>495</v>
      </c>
      <c r="CO2731" t="s">
        <v>425</v>
      </c>
      <c r="CR2731">
        <v>0.16666666666666699</v>
      </c>
      <c r="CS2731" t="s">
        <v>491</v>
      </c>
      <c r="CT2731" s="3"/>
      <c r="CU2731" s="3"/>
      <c r="CV2731" s="3"/>
      <c r="CW2731" s="3"/>
      <c r="CX2731" s="3"/>
      <c r="CY2731" s="3"/>
      <c r="CZ2731" s="3"/>
      <c r="DA2731" s="3"/>
      <c r="DB2731" s="3"/>
    </row>
    <row r="2732" spans="1:106" x14ac:dyDescent="0.25">
      <c r="A2732" s="4">
        <v>0.33333333333333331</v>
      </c>
      <c r="B2732">
        <v>0.33333333333333331</v>
      </c>
      <c r="D2732">
        <v>5.9</v>
      </c>
      <c r="E2732">
        <v>17</v>
      </c>
      <c r="F2732">
        <v>5.6</v>
      </c>
      <c r="G2732">
        <v>17</v>
      </c>
      <c r="H2732">
        <v>63</v>
      </c>
      <c r="I2732">
        <v>2.4</v>
      </c>
      <c r="J2732">
        <v>48</v>
      </c>
      <c r="K2732">
        <v>53</v>
      </c>
      <c r="L2732">
        <v>74</v>
      </c>
      <c r="M2732">
        <v>2.4</v>
      </c>
      <c r="N2732">
        <v>48</v>
      </c>
      <c r="O2732">
        <v>53</v>
      </c>
      <c r="P2732">
        <v>74</v>
      </c>
      <c r="Q2732">
        <v>0.7</v>
      </c>
      <c r="R2732">
        <v>38</v>
      </c>
      <c r="S2732">
        <v>54</v>
      </c>
      <c r="T2732">
        <v>0.7</v>
      </c>
      <c r="U2732">
        <v>41</v>
      </c>
      <c r="V2732">
        <v>42</v>
      </c>
      <c r="W2732">
        <v>40</v>
      </c>
      <c r="X2732">
        <v>9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16</v>
      </c>
      <c r="AH2732">
        <v>50</v>
      </c>
      <c r="AI2732">
        <v>3.8</v>
      </c>
      <c r="AJ2732">
        <v>3</v>
      </c>
      <c r="AK2732">
        <v>54</v>
      </c>
      <c r="AL2732">
        <v>101</v>
      </c>
      <c r="AM2732">
        <v>0.4</v>
      </c>
      <c r="AN2732">
        <v>27</v>
      </c>
      <c r="AO2732">
        <v>49</v>
      </c>
      <c r="AP2732">
        <v>3.7</v>
      </c>
      <c r="AQ2732">
        <v>3</v>
      </c>
      <c r="AR2732">
        <v>54</v>
      </c>
      <c r="AS2732">
        <v>127</v>
      </c>
      <c r="AT2732">
        <v>0.4</v>
      </c>
      <c r="AU2732">
        <v>199</v>
      </c>
      <c r="AV2732">
        <v>71.356999999999999</v>
      </c>
      <c r="AW2732">
        <v>0</v>
      </c>
      <c r="AX2732">
        <v>0</v>
      </c>
      <c r="AY2732">
        <v>150</v>
      </c>
      <c r="AZ2732">
        <v>50.962000000000003</v>
      </c>
      <c r="BA2732">
        <v>0</v>
      </c>
      <c r="BB2732">
        <v>0</v>
      </c>
      <c r="BC2732">
        <v>93</v>
      </c>
      <c r="BD2732">
        <v>26.579000000000001</v>
      </c>
      <c r="BE2732">
        <v>0</v>
      </c>
      <c r="BF2732">
        <v>0</v>
      </c>
      <c r="BG2732">
        <v>0.68275600000000036</v>
      </c>
      <c r="BI2732">
        <v>0.4</v>
      </c>
      <c r="BM2732" t="s">
        <v>17</v>
      </c>
      <c r="BU2732">
        <v>0.75</v>
      </c>
      <c r="BV2732" t="s">
        <v>50</v>
      </c>
      <c r="BX2732">
        <v>63.7</v>
      </c>
      <c r="CB2732">
        <v>0.25</v>
      </c>
      <c r="CC2732">
        <v>40</v>
      </c>
      <c r="CL2732" t="s">
        <v>487</v>
      </c>
      <c r="CO2732" t="s">
        <v>473</v>
      </c>
      <c r="CT2732" s="3"/>
      <c r="CU2732" s="3"/>
      <c r="CV2732" s="3"/>
      <c r="CW2732" s="3"/>
      <c r="CX2732" s="3"/>
      <c r="CY2732" s="3"/>
      <c r="CZ2732" s="3"/>
      <c r="DA2732" s="3"/>
      <c r="DB2732" s="3"/>
    </row>
    <row r="2733" spans="1:106" x14ac:dyDescent="0.25">
      <c r="A2733" s="4">
        <v>0.41666666666666669</v>
      </c>
      <c r="B2733">
        <v>0.41666666666666669</v>
      </c>
      <c r="D2733">
        <v>5.8</v>
      </c>
      <c r="E2733">
        <v>17</v>
      </c>
      <c r="F2733">
        <v>5.6</v>
      </c>
      <c r="G2733">
        <v>17</v>
      </c>
      <c r="H2733">
        <v>65</v>
      </c>
      <c r="I2733">
        <v>2.4</v>
      </c>
      <c r="J2733">
        <v>48</v>
      </c>
      <c r="K2733">
        <v>53</v>
      </c>
      <c r="L2733">
        <v>74</v>
      </c>
      <c r="M2733">
        <v>2.4</v>
      </c>
      <c r="N2733">
        <v>48</v>
      </c>
      <c r="O2733">
        <v>53</v>
      </c>
      <c r="P2733">
        <v>74</v>
      </c>
      <c r="Q2733">
        <v>0.8</v>
      </c>
      <c r="R2733">
        <v>40</v>
      </c>
      <c r="S2733">
        <v>54</v>
      </c>
      <c r="T2733">
        <v>0.8</v>
      </c>
      <c r="U2733">
        <v>42</v>
      </c>
      <c r="V2733">
        <v>54</v>
      </c>
      <c r="W2733">
        <v>37</v>
      </c>
      <c r="X2733">
        <v>9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16</v>
      </c>
      <c r="AH2733">
        <v>50</v>
      </c>
      <c r="AI2733">
        <v>3.5</v>
      </c>
      <c r="AJ2733">
        <v>2.8</v>
      </c>
      <c r="AK2733">
        <v>54</v>
      </c>
      <c r="AL2733">
        <v>139</v>
      </c>
      <c r="AM2733">
        <v>0.4</v>
      </c>
      <c r="AN2733">
        <v>31</v>
      </c>
      <c r="AO2733">
        <v>49</v>
      </c>
      <c r="AP2733">
        <v>3.7</v>
      </c>
      <c r="AQ2733">
        <v>2.8</v>
      </c>
      <c r="AR2733">
        <v>54</v>
      </c>
      <c r="AS2733">
        <v>193</v>
      </c>
      <c r="AT2733">
        <v>0.4</v>
      </c>
      <c r="AU2733">
        <v>199</v>
      </c>
      <c r="AV2733">
        <v>71.356999999999999</v>
      </c>
      <c r="AW2733">
        <v>0</v>
      </c>
      <c r="AX2733">
        <v>0</v>
      </c>
      <c r="AY2733">
        <v>150</v>
      </c>
      <c r="AZ2733">
        <v>50.962000000000003</v>
      </c>
      <c r="BA2733">
        <v>0</v>
      </c>
      <c r="BB2733">
        <v>0</v>
      </c>
      <c r="BC2733">
        <v>93</v>
      </c>
      <c r="BD2733">
        <v>26.579000000000001</v>
      </c>
      <c r="BE2733">
        <v>0</v>
      </c>
      <c r="BF2733">
        <v>0</v>
      </c>
      <c r="BG2733">
        <v>0.69637999999999967</v>
      </c>
      <c r="BK2733" t="s">
        <v>506</v>
      </c>
      <c r="BM2733" t="s">
        <v>303</v>
      </c>
      <c r="BN2733" t="s">
        <v>21</v>
      </c>
      <c r="BO2733" t="s">
        <v>22</v>
      </c>
      <c r="BU2733">
        <v>0.83333333333333337</v>
      </c>
      <c r="BV2733" t="s">
        <v>11</v>
      </c>
      <c r="BY2733">
        <v>0.4</v>
      </c>
      <c r="CB2733">
        <v>0.29166666666666602</v>
      </c>
      <c r="CC2733">
        <v>40</v>
      </c>
      <c r="CO2733" t="s">
        <v>223</v>
      </c>
      <c r="CT2733" s="3"/>
      <c r="CU2733" s="3"/>
      <c r="CV2733" s="3"/>
      <c r="CW2733" s="3"/>
      <c r="CX2733" s="3"/>
      <c r="CY2733" s="3"/>
      <c r="CZ2733" s="3"/>
      <c r="DA2733" s="3"/>
      <c r="DB2733" s="3"/>
    </row>
    <row r="2734" spans="1:106" x14ac:dyDescent="0.25">
      <c r="A2734" s="4">
        <v>0.5</v>
      </c>
      <c r="B2734">
        <v>0.5</v>
      </c>
      <c r="D2734">
        <v>5.8</v>
      </c>
      <c r="E2734">
        <v>17</v>
      </c>
      <c r="F2734">
        <v>5.5</v>
      </c>
      <c r="G2734">
        <v>17</v>
      </c>
      <c r="H2734">
        <v>65</v>
      </c>
      <c r="I2734">
        <v>2.4</v>
      </c>
      <c r="J2734">
        <v>48</v>
      </c>
      <c r="K2734">
        <v>54</v>
      </c>
      <c r="L2734">
        <v>75</v>
      </c>
      <c r="M2734">
        <v>2.4</v>
      </c>
      <c r="N2734">
        <v>48</v>
      </c>
      <c r="O2734">
        <v>54</v>
      </c>
      <c r="P2734">
        <v>76</v>
      </c>
      <c r="Q2734">
        <v>0.8</v>
      </c>
      <c r="R2734">
        <v>41</v>
      </c>
      <c r="S2734">
        <v>54</v>
      </c>
      <c r="T2734">
        <v>0.8</v>
      </c>
      <c r="U2734">
        <v>44</v>
      </c>
      <c r="V2734">
        <v>54</v>
      </c>
      <c r="W2734">
        <v>40</v>
      </c>
      <c r="X2734">
        <v>9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16</v>
      </c>
      <c r="AH2734">
        <v>49</v>
      </c>
      <c r="AI2734">
        <v>3.9</v>
      </c>
      <c r="AJ2734">
        <v>3.1</v>
      </c>
      <c r="AK2734">
        <v>54</v>
      </c>
      <c r="AL2734">
        <v>185</v>
      </c>
      <c r="AM2734">
        <v>0.4</v>
      </c>
      <c r="AN2734">
        <v>33</v>
      </c>
      <c r="AO2734">
        <v>49</v>
      </c>
      <c r="AP2734">
        <v>4</v>
      </c>
      <c r="AQ2734">
        <v>3.1</v>
      </c>
      <c r="AR2734">
        <v>56</v>
      </c>
      <c r="AS2734">
        <v>123</v>
      </c>
      <c r="AT2734">
        <v>0.4</v>
      </c>
      <c r="AU2734">
        <v>108</v>
      </c>
      <c r="AV2734">
        <v>32.767000000000003</v>
      </c>
      <c r="AW2734">
        <v>0</v>
      </c>
      <c r="AX2734">
        <v>0</v>
      </c>
      <c r="AY2734">
        <v>209</v>
      </c>
      <c r="AZ2734">
        <v>75.731999999999999</v>
      </c>
      <c r="BA2734">
        <v>0</v>
      </c>
      <c r="BB2734">
        <v>0</v>
      </c>
      <c r="BC2734">
        <v>93</v>
      </c>
      <c r="BD2734">
        <v>26.579000000000001</v>
      </c>
      <c r="BE2734">
        <v>0</v>
      </c>
      <c r="BF2734">
        <v>0</v>
      </c>
      <c r="BG2734">
        <v>0.68820400000000026</v>
      </c>
      <c r="BU2734">
        <v>0.91666666666666663</v>
      </c>
      <c r="BV2734" t="s">
        <v>249</v>
      </c>
      <c r="BW2734" t="s">
        <v>507</v>
      </c>
      <c r="BY2734">
        <v>0.4</v>
      </c>
      <c r="CB2734">
        <v>0.33333333333333298</v>
      </c>
      <c r="CC2734">
        <v>40</v>
      </c>
      <c r="CL2734" t="s">
        <v>316</v>
      </c>
      <c r="CO2734" t="s">
        <v>492</v>
      </c>
      <c r="CR2734">
        <v>0.20833333333333301</v>
      </c>
      <c r="CS2734" t="s">
        <v>358</v>
      </c>
      <c r="CT2734" s="3"/>
      <c r="CU2734" s="3"/>
      <c r="CV2734" s="3"/>
      <c r="CW2734" s="3"/>
      <c r="CX2734" s="3"/>
      <c r="CY2734" s="3"/>
      <c r="CZ2734" s="3"/>
      <c r="DA2734" s="3"/>
      <c r="DB2734" s="3"/>
    </row>
    <row r="2735" spans="1:106" x14ac:dyDescent="0.25">
      <c r="A2735" s="4">
        <v>0.58333333333333337</v>
      </c>
      <c r="B2735">
        <v>0.58333333333333337</v>
      </c>
      <c r="D2735">
        <v>5.8</v>
      </c>
      <c r="E2735">
        <v>17</v>
      </c>
      <c r="F2735">
        <v>5.5</v>
      </c>
      <c r="G2735">
        <v>17</v>
      </c>
      <c r="H2735">
        <v>63</v>
      </c>
      <c r="I2735">
        <v>2.4</v>
      </c>
      <c r="J2735">
        <v>48</v>
      </c>
      <c r="K2735">
        <v>54</v>
      </c>
      <c r="L2735">
        <v>74</v>
      </c>
      <c r="M2735">
        <v>2.4</v>
      </c>
      <c r="N2735">
        <v>48</v>
      </c>
      <c r="O2735">
        <v>54</v>
      </c>
      <c r="P2735">
        <v>74</v>
      </c>
      <c r="Q2735">
        <v>1</v>
      </c>
      <c r="R2735">
        <v>42</v>
      </c>
      <c r="S2735">
        <v>54</v>
      </c>
      <c r="T2735">
        <v>1</v>
      </c>
      <c r="U2735">
        <v>44</v>
      </c>
      <c r="V2735">
        <v>54</v>
      </c>
      <c r="W2735">
        <v>42</v>
      </c>
      <c r="X2735">
        <v>9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16</v>
      </c>
      <c r="AH2735">
        <v>49</v>
      </c>
      <c r="AI2735">
        <v>4</v>
      </c>
      <c r="AJ2735">
        <v>3.1</v>
      </c>
      <c r="AK2735">
        <v>54</v>
      </c>
      <c r="AL2735">
        <v>215</v>
      </c>
      <c r="AM2735">
        <v>0.4</v>
      </c>
      <c r="AN2735">
        <v>33</v>
      </c>
      <c r="AO2735">
        <v>51</v>
      </c>
      <c r="AP2735">
        <v>3.9</v>
      </c>
      <c r="AQ2735">
        <v>3.1</v>
      </c>
      <c r="AR2735">
        <v>57</v>
      </c>
      <c r="AS2735">
        <v>189</v>
      </c>
      <c r="AT2735">
        <v>0.4</v>
      </c>
      <c r="AU2735">
        <v>99</v>
      </c>
      <c r="AV2735">
        <v>29.081</v>
      </c>
      <c r="AW2735">
        <v>0</v>
      </c>
      <c r="AX2735">
        <v>0</v>
      </c>
      <c r="AY2735">
        <v>222</v>
      </c>
      <c r="AZ2735">
        <v>80.772000000000006</v>
      </c>
      <c r="BA2735">
        <v>0</v>
      </c>
      <c r="BB2735">
        <v>0</v>
      </c>
      <c r="BC2735">
        <v>112</v>
      </c>
      <c r="BD2735">
        <v>34.338999999999999</v>
      </c>
      <c r="BE2735">
        <v>0</v>
      </c>
      <c r="BF2735">
        <v>0</v>
      </c>
      <c r="BG2735">
        <v>0.71791200000000033</v>
      </c>
      <c r="BU2735">
        <v>0</v>
      </c>
      <c r="BV2735" t="s">
        <v>88</v>
      </c>
      <c r="BX2735">
        <v>96.5</v>
      </c>
      <c r="BY2735">
        <v>0.27</v>
      </c>
      <c r="CB2735">
        <v>0.375</v>
      </c>
      <c r="CC2735">
        <v>40</v>
      </c>
      <c r="CL2735" t="s">
        <v>497</v>
      </c>
      <c r="CO2735" t="s">
        <v>498</v>
      </c>
      <c r="CT2735" s="3"/>
      <c r="CU2735" s="3"/>
      <c r="CV2735" s="3"/>
      <c r="CW2735" s="3"/>
      <c r="CX2735" s="3"/>
      <c r="CY2735" s="3"/>
      <c r="CZ2735" s="3"/>
      <c r="DA2735" s="3"/>
      <c r="DB2735" s="3"/>
    </row>
    <row r="2736" spans="1:106" x14ac:dyDescent="0.25">
      <c r="A2736" s="4">
        <v>0.66666666666666663</v>
      </c>
      <c r="B2736">
        <v>0.66666666666666663</v>
      </c>
      <c r="D2736">
        <v>5.9</v>
      </c>
      <c r="E2736">
        <v>17</v>
      </c>
      <c r="F2736">
        <v>5.5</v>
      </c>
      <c r="G2736">
        <v>17</v>
      </c>
      <c r="H2736">
        <v>62</v>
      </c>
      <c r="I2736">
        <v>2.4</v>
      </c>
      <c r="J2736">
        <v>48</v>
      </c>
      <c r="K2736">
        <v>54</v>
      </c>
      <c r="L2736">
        <v>76</v>
      </c>
      <c r="M2736">
        <v>2.4</v>
      </c>
      <c r="N2736">
        <v>48</v>
      </c>
      <c r="O2736">
        <v>54</v>
      </c>
      <c r="P2736">
        <v>76</v>
      </c>
      <c r="Q2736">
        <v>0.9</v>
      </c>
      <c r="R2736">
        <v>43</v>
      </c>
      <c r="S2736">
        <v>54</v>
      </c>
      <c r="T2736">
        <v>0.9</v>
      </c>
      <c r="U2736">
        <v>44</v>
      </c>
      <c r="V2736">
        <v>54</v>
      </c>
      <c r="W2736">
        <v>42</v>
      </c>
      <c r="X2736">
        <v>9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17</v>
      </c>
      <c r="AH2736">
        <v>47</v>
      </c>
      <c r="AI2736">
        <v>4.0999999999999996</v>
      </c>
      <c r="AJ2736">
        <v>3.3</v>
      </c>
      <c r="AK2736">
        <v>54</v>
      </c>
      <c r="AL2736">
        <v>112</v>
      </c>
      <c r="AM2736">
        <v>0.4</v>
      </c>
      <c r="AN2736">
        <v>34</v>
      </c>
      <c r="AO2736">
        <v>48</v>
      </c>
      <c r="AP2736">
        <v>4.0999999999999996</v>
      </c>
      <c r="AQ2736">
        <v>3.3</v>
      </c>
      <c r="AR2736">
        <v>56</v>
      </c>
      <c r="AS2736">
        <v>158</v>
      </c>
      <c r="AT2736">
        <v>0.4</v>
      </c>
      <c r="AU2736">
        <v>99</v>
      </c>
      <c r="AV2736">
        <v>29.081</v>
      </c>
      <c r="AW2736">
        <v>0</v>
      </c>
      <c r="AX2736">
        <v>0</v>
      </c>
      <c r="AY2736">
        <v>179</v>
      </c>
      <c r="AZ2736">
        <v>63.39</v>
      </c>
      <c r="BA2736">
        <v>0</v>
      </c>
      <c r="BB2736">
        <v>0</v>
      </c>
      <c r="BC2736">
        <v>145</v>
      </c>
      <c r="BD2736">
        <v>48.38</v>
      </c>
      <c r="BE2736">
        <v>0</v>
      </c>
      <c r="BF2736">
        <v>0</v>
      </c>
      <c r="BG2736">
        <v>0.6970360000000001</v>
      </c>
      <c r="BU2736">
        <v>0</v>
      </c>
      <c r="BV2736" t="s">
        <v>23</v>
      </c>
      <c r="BW2736">
        <v>850.9</v>
      </c>
      <c r="BX2736">
        <v>21.1</v>
      </c>
      <c r="BY2736">
        <v>0</v>
      </c>
      <c r="CB2736">
        <v>0.41666666666666602</v>
      </c>
      <c r="CC2736">
        <v>40</v>
      </c>
      <c r="CL2736" t="s">
        <v>499</v>
      </c>
      <c r="CO2736" t="s">
        <v>227</v>
      </c>
      <c r="CT2736" s="3"/>
      <c r="CU2736" s="3"/>
      <c r="CV2736" s="3"/>
      <c r="CW2736" s="3"/>
      <c r="CX2736" s="3"/>
      <c r="CY2736" s="3"/>
      <c r="CZ2736" s="3"/>
      <c r="DA2736" s="3"/>
      <c r="DB2736" s="3"/>
    </row>
    <row r="2737" spans="1:106" x14ac:dyDescent="0.25">
      <c r="A2737" s="4">
        <v>0.75</v>
      </c>
      <c r="B2737">
        <v>0.75</v>
      </c>
      <c r="D2737">
        <v>5.8</v>
      </c>
      <c r="E2737">
        <v>17</v>
      </c>
      <c r="F2737">
        <v>5.4</v>
      </c>
      <c r="G2737">
        <v>17</v>
      </c>
      <c r="H2737">
        <v>64</v>
      </c>
      <c r="I2737">
        <v>2.4</v>
      </c>
      <c r="J2737">
        <v>48</v>
      </c>
      <c r="K2737">
        <v>54</v>
      </c>
      <c r="L2737">
        <v>75</v>
      </c>
      <c r="M2737">
        <v>2.4</v>
      </c>
      <c r="N2737">
        <v>48</v>
      </c>
      <c r="O2737">
        <v>54</v>
      </c>
      <c r="P2737">
        <v>75</v>
      </c>
      <c r="Q2737">
        <v>0.7</v>
      </c>
      <c r="R2737">
        <v>43</v>
      </c>
      <c r="S2737">
        <v>54</v>
      </c>
      <c r="T2737">
        <v>0.7</v>
      </c>
      <c r="U2737">
        <v>44</v>
      </c>
      <c r="V2737">
        <v>54</v>
      </c>
      <c r="W2737">
        <v>41</v>
      </c>
      <c r="X2737">
        <v>9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17</v>
      </c>
      <c r="AH2737">
        <v>50</v>
      </c>
      <c r="AI2737">
        <v>3.5</v>
      </c>
      <c r="AJ2737">
        <v>2.7</v>
      </c>
      <c r="AK2737">
        <v>54</v>
      </c>
      <c r="AL2737">
        <v>156</v>
      </c>
      <c r="AM2737">
        <v>0.4</v>
      </c>
      <c r="AN2737">
        <v>34</v>
      </c>
      <c r="AO2737">
        <v>50</v>
      </c>
      <c r="AP2737">
        <v>3.8</v>
      </c>
      <c r="AQ2737">
        <v>2.8</v>
      </c>
      <c r="AR2737">
        <v>54</v>
      </c>
      <c r="AS2737">
        <v>100</v>
      </c>
      <c r="AT2737">
        <v>0.4</v>
      </c>
      <c r="AU2737">
        <v>99</v>
      </c>
      <c r="AV2737">
        <v>29.081</v>
      </c>
      <c r="AW2737">
        <v>0</v>
      </c>
      <c r="AX2737">
        <v>0</v>
      </c>
      <c r="AY2737">
        <v>134</v>
      </c>
      <c r="AZ2737">
        <v>44.075000000000003</v>
      </c>
      <c r="BA2737">
        <v>0</v>
      </c>
      <c r="BB2737">
        <v>0</v>
      </c>
      <c r="BC2737">
        <v>172</v>
      </c>
      <c r="BD2737">
        <v>59.975000000000001</v>
      </c>
      <c r="BE2737">
        <v>0</v>
      </c>
      <c r="BF2737">
        <v>0</v>
      </c>
      <c r="BG2737">
        <v>0.65591999999999995</v>
      </c>
      <c r="BU2737">
        <v>0</v>
      </c>
      <c r="BV2737" t="s">
        <v>23</v>
      </c>
      <c r="BW2737" t="s">
        <v>381</v>
      </c>
      <c r="BX2737">
        <v>52</v>
      </c>
      <c r="CB2737">
        <v>0.45833333333333331</v>
      </c>
      <c r="CC2737">
        <v>40</v>
      </c>
      <c r="CL2737" t="s">
        <v>455</v>
      </c>
      <c r="CR2737">
        <v>0.25</v>
      </c>
      <c r="CS2737" t="s">
        <v>435</v>
      </c>
      <c r="CT2737" s="3"/>
      <c r="CU2737" s="3"/>
      <c r="CV2737" s="3"/>
      <c r="CW2737" s="3"/>
      <c r="CX2737" s="3"/>
      <c r="CY2737" s="3"/>
      <c r="CZ2737" s="3"/>
      <c r="DA2737" s="3"/>
      <c r="DB2737" s="3"/>
    </row>
    <row r="2738" spans="1:106" x14ac:dyDescent="0.25">
      <c r="A2738" s="4">
        <v>0.83333333333333337</v>
      </c>
      <c r="B2738">
        <v>0.83333333333333337</v>
      </c>
      <c r="D2738">
        <v>5.7</v>
      </c>
      <c r="E2738">
        <v>17</v>
      </c>
      <c r="F2738">
        <v>5.5</v>
      </c>
      <c r="G2738">
        <v>17</v>
      </c>
      <c r="H2738">
        <v>62</v>
      </c>
      <c r="I2738">
        <v>2.4</v>
      </c>
      <c r="J2738">
        <v>49</v>
      </c>
      <c r="K2738">
        <v>54</v>
      </c>
      <c r="L2738">
        <v>75</v>
      </c>
      <c r="M2738">
        <v>2.4</v>
      </c>
      <c r="N2738">
        <v>48</v>
      </c>
      <c r="O2738">
        <v>54</v>
      </c>
      <c r="P2738">
        <v>75</v>
      </c>
      <c r="Q2738">
        <v>0.9</v>
      </c>
      <c r="R2738">
        <v>43</v>
      </c>
      <c r="S2738">
        <v>54</v>
      </c>
      <c r="T2738">
        <v>0.9</v>
      </c>
      <c r="U2738">
        <v>44</v>
      </c>
      <c r="V2738">
        <v>54</v>
      </c>
      <c r="W2738">
        <v>41</v>
      </c>
      <c r="X2738">
        <v>9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17</v>
      </c>
      <c r="AH2738">
        <v>51</v>
      </c>
      <c r="AI2738">
        <v>3.7</v>
      </c>
      <c r="AJ2738">
        <v>3</v>
      </c>
      <c r="AK2738">
        <v>55</v>
      </c>
      <c r="AL2738">
        <v>100</v>
      </c>
      <c r="AM2738">
        <v>0.4</v>
      </c>
      <c r="AN2738">
        <v>32</v>
      </c>
      <c r="AO2738">
        <v>48</v>
      </c>
      <c r="AP2738">
        <v>3.7</v>
      </c>
      <c r="AQ2738">
        <v>3</v>
      </c>
      <c r="AR2738">
        <v>55</v>
      </c>
      <c r="AS2738">
        <v>211</v>
      </c>
      <c r="AT2738">
        <v>0.4</v>
      </c>
      <c r="AU2738">
        <v>99</v>
      </c>
      <c r="AV2738">
        <v>29.081</v>
      </c>
      <c r="AW2738">
        <v>0</v>
      </c>
      <c r="AX2738">
        <v>0</v>
      </c>
      <c r="AY2738">
        <v>98</v>
      </c>
      <c r="AZ2738">
        <v>28.992999999999999</v>
      </c>
      <c r="BA2738">
        <v>0</v>
      </c>
      <c r="BB2738">
        <v>0</v>
      </c>
      <c r="BC2738">
        <v>206</v>
      </c>
      <c r="BD2738">
        <v>74.078000000000003</v>
      </c>
      <c r="BE2738">
        <v>0</v>
      </c>
      <c r="BF2738">
        <v>0</v>
      </c>
      <c r="BG2738">
        <v>0.64172799999999985</v>
      </c>
      <c r="BI2738" t="s">
        <v>0</v>
      </c>
      <c r="CB2738">
        <v>0.499999999999998</v>
      </c>
      <c r="CC2738">
        <v>40</v>
      </c>
      <c r="CL2738" t="s">
        <v>508</v>
      </c>
      <c r="CO2738" t="s">
        <v>500</v>
      </c>
      <c r="CT2738" s="3"/>
      <c r="CU2738" s="3"/>
      <c r="CV2738" s="3"/>
      <c r="CW2738" s="3"/>
      <c r="CX2738" s="3"/>
      <c r="CY2738" s="3"/>
      <c r="CZ2738" s="3"/>
      <c r="DA2738" s="3"/>
      <c r="DB2738" s="3"/>
    </row>
    <row r="2739" spans="1:106" x14ac:dyDescent="0.25">
      <c r="A2739" s="4">
        <v>0.91666666666666663</v>
      </c>
      <c r="B2739">
        <v>0.91666666666666663</v>
      </c>
      <c r="D2739">
        <v>5.8</v>
      </c>
      <c r="E2739">
        <v>17</v>
      </c>
      <c r="F2739">
        <v>5.6</v>
      </c>
      <c r="G2739">
        <v>17</v>
      </c>
      <c r="H2739">
        <v>62</v>
      </c>
      <c r="I2739">
        <v>2.4</v>
      </c>
      <c r="J2739">
        <v>49</v>
      </c>
      <c r="K2739">
        <v>54</v>
      </c>
      <c r="L2739">
        <v>75</v>
      </c>
      <c r="M2739">
        <v>2.4</v>
      </c>
      <c r="N2739">
        <v>48</v>
      </c>
      <c r="O2739">
        <v>54</v>
      </c>
      <c r="P2739">
        <v>75</v>
      </c>
      <c r="Q2739">
        <v>0.9</v>
      </c>
      <c r="R2739">
        <v>43</v>
      </c>
      <c r="S2739">
        <v>54</v>
      </c>
      <c r="T2739">
        <v>0.9</v>
      </c>
      <c r="U2739">
        <v>44</v>
      </c>
      <c r="V2739">
        <v>54</v>
      </c>
      <c r="W2739">
        <v>41</v>
      </c>
      <c r="X2739">
        <v>9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17</v>
      </c>
      <c r="AH2739">
        <v>54</v>
      </c>
      <c r="AI2739">
        <v>3.7</v>
      </c>
      <c r="AJ2739">
        <v>3</v>
      </c>
      <c r="AK2739">
        <v>57</v>
      </c>
      <c r="AL2739">
        <v>100</v>
      </c>
      <c r="AM2739">
        <v>0.4</v>
      </c>
      <c r="AN2739">
        <v>32</v>
      </c>
      <c r="AO2739">
        <v>53</v>
      </c>
      <c r="AP2739">
        <v>3.7</v>
      </c>
      <c r="AQ2739">
        <v>3</v>
      </c>
      <c r="AR2739">
        <v>56</v>
      </c>
      <c r="AS2739">
        <v>211</v>
      </c>
      <c r="AT2739">
        <v>0.4</v>
      </c>
      <c r="AU2739">
        <v>113</v>
      </c>
      <c r="AV2739">
        <v>34.844999999999999</v>
      </c>
      <c r="AW2739">
        <v>0</v>
      </c>
      <c r="AX2739">
        <v>0</v>
      </c>
      <c r="AY2739">
        <v>112</v>
      </c>
      <c r="AZ2739">
        <v>34.750999999999998</v>
      </c>
      <c r="BA2739">
        <v>0</v>
      </c>
      <c r="BB2739">
        <v>0</v>
      </c>
      <c r="BC2739">
        <v>186</v>
      </c>
      <c r="BD2739">
        <v>65.888999999999996</v>
      </c>
      <c r="BE2739">
        <v>0</v>
      </c>
      <c r="BF2739">
        <v>0</v>
      </c>
      <c r="BG2739">
        <v>0.58025200000000043</v>
      </c>
      <c r="CB2739">
        <v>0.54166666666666796</v>
      </c>
      <c r="CC2739">
        <v>40</v>
      </c>
      <c r="CO2739" t="s">
        <v>501</v>
      </c>
      <c r="CT2739" s="3"/>
      <c r="CU2739" s="3"/>
      <c r="CV2739" s="3"/>
      <c r="CW2739" s="3"/>
      <c r="CX2739" s="3"/>
      <c r="CY2739" s="3"/>
      <c r="CZ2739" s="3"/>
      <c r="DA2739" s="3"/>
      <c r="DB2739" s="3"/>
    </row>
    <row r="2740" spans="1:106" x14ac:dyDescent="0.25">
      <c r="A2740" s="4">
        <v>1</v>
      </c>
      <c r="B2740" t="s">
        <v>1</v>
      </c>
      <c r="D2740">
        <v>5.9</v>
      </c>
      <c r="E2740">
        <v>17</v>
      </c>
      <c r="F2740">
        <v>5.5</v>
      </c>
      <c r="G2740">
        <v>17</v>
      </c>
      <c r="H2740">
        <v>62</v>
      </c>
      <c r="I2740">
        <v>2.4</v>
      </c>
      <c r="J2740">
        <v>49</v>
      </c>
      <c r="K2740">
        <v>54</v>
      </c>
      <c r="L2740">
        <v>75</v>
      </c>
      <c r="M2740">
        <v>2.4</v>
      </c>
      <c r="N2740">
        <v>48</v>
      </c>
      <c r="O2740">
        <v>54</v>
      </c>
      <c r="P2740">
        <v>75</v>
      </c>
      <c r="Q2740">
        <v>0.9</v>
      </c>
      <c r="R2740">
        <v>43</v>
      </c>
      <c r="S2740">
        <v>54</v>
      </c>
      <c r="T2740">
        <v>0.9</v>
      </c>
      <c r="U2740">
        <v>44</v>
      </c>
      <c r="V2740">
        <v>54</v>
      </c>
      <c r="W2740">
        <v>41</v>
      </c>
      <c r="X2740">
        <v>9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17</v>
      </c>
      <c r="AH2740">
        <v>48</v>
      </c>
      <c r="AI2740">
        <v>3.7</v>
      </c>
      <c r="AJ2740">
        <v>3</v>
      </c>
      <c r="AK2740">
        <v>55</v>
      </c>
      <c r="AL2740">
        <v>100</v>
      </c>
      <c r="AM2740">
        <v>0.4</v>
      </c>
      <c r="AN2740">
        <v>32</v>
      </c>
      <c r="AO2740">
        <v>46</v>
      </c>
      <c r="AP2740">
        <v>3.7</v>
      </c>
      <c r="AQ2740">
        <v>3</v>
      </c>
      <c r="AR2740">
        <v>53</v>
      </c>
      <c r="AS2740">
        <v>211</v>
      </c>
      <c r="AT2740">
        <v>0.4</v>
      </c>
      <c r="AU2740">
        <v>143</v>
      </c>
      <c r="AV2740">
        <v>47.609000000000002</v>
      </c>
      <c r="AW2740">
        <v>0</v>
      </c>
      <c r="AX2740">
        <v>0</v>
      </c>
      <c r="AY2740">
        <v>112</v>
      </c>
      <c r="AZ2740">
        <v>34.750999999999998</v>
      </c>
      <c r="BA2740">
        <v>0</v>
      </c>
      <c r="BB2740">
        <v>0</v>
      </c>
      <c r="BC2740">
        <v>234</v>
      </c>
      <c r="BD2740">
        <v>84.813999999999993</v>
      </c>
      <c r="BE2740">
        <v>0</v>
      </c>
      <c r="BF2740">
        <v>0</v>
      </c>
      <c r="BG2740">
        <v>0.70450799999999991</v>
      </c>
      <c r="BI2740">
        <v>8.2151999999999994</v>
      </c>
      <c r="CB2740">
        <v>0.58333333333333504</v>
      </c>
      <c r="CC2740">
        <v>40</v>
      </c>
      <c r="CL2740" t="s">
        <v>502</v>
      </c>
      <c r="CO2740" t="s">
        <v>503</v>
      </c>
      <c r="CR2740">
        <v>0.29166666666666702</v>
      </c>
      <c r="CS2740" t="s">
        <v>353</v>
      </c>
      <c r="CT2740" s="3"/>
      <c r="CU2740" s="3"/>
      <c r="CV2740" s="3"/>
      <c r="CW2740" s="3"/>
      <c r="CX2740" s="3"/>
      <c r="CY2740" s="3"/>
      <c r="CZ2740" s="3"/>
      <c r="DA2740" s="3"/>
      <c r="DB2740" s="3"/>
    </row>
    <row r="2741" spans="1:106" x14ac:dyDescent="0.25">
      <c r="A2741" s="1">
        <v>44426.083333333336</v>
      </c>
      <c r="B2741">
        <v>44426.083333333336</v>
      </c>
      <c r="D2741">
        <v>5.7</v>
      </c>
      <c r="E2741">
        <v>17</v>
      </c>
      <c r="F2741">
        <v>5.4</v>
      </c>
      <c r="G2741">
        <v>17</v>
      </c>
      <c r="H2741">
        <v>62</v>
      </c>
      <c r="I2741">
        <v>2.4</v>
      </c>
      <c r="J2741">
        <v>49</v>
      </c>
      <c r="K2741">
        <v>54</v>
      </c>
      <c r="L2741">
        <v>75</v>
      </c>
      <c r="M2741">
        <v>2.4</v>
      </c>
      <c r="N2741">
        <v>48</v>
      </c>
      <c r="O2741">
        <v>54</v>
      </c>
      <c r="P2741">
        <v>75</v>
      </c>
      <c r="Q2741">
        <v>0.9</v>
      </c>
      <c r="R2741">
        <v>43</v>
      </c>
      <c r="S2741">
        <v>54</v>
      </c>
      <c r="T2741">
        <v>0.9</v>
      </c>
      <c r="U2741">
        <v>44</v>
      </c>
      <c r="V2741">
        <v>54</v>
      </c>
      <c r="W2741">
        <v>41</v>
      </c>
      <c r="X2741">
        <v>9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17</v>
      </c>
      <c r="AH2741">
        <v>48</v>
      </c>
      <c r="AI2741">
        <v>3.7</v>
      </c>
      <c r="AJ2741">
        <v>3</v>
      </c>
      <c r="AK2741">
        <v>55</v>
      </c>
      <c r="AL2741">
        <v>100</v>
      </c>
      <c r="AM2741">
        <v>0.4</v>
      </c>
      <c r="AN2741">
        <v>32</v>
      </c>
      <c r="AO2741">
        <v>46</v>
      </c>
      <c r="AP2741">
        <v>3.7</v>
      </c>
      <c r="AQ2741">
        <v>3</v>
      </c>
      <c r="AR2741">
        <v>53</v>
      </c>
      <c r="AS2741">
        <v>211</v>
      </c>
      <c r="AT2741">
        <v>0.4</v>
      </c>
      <c r="AU2741">
        <v>169</v>
      </c>
      <c r="AV2741">
        <v>58.789000000000001</v>
      </c>
      <c r="AW2741">
        <v>0</v>
      </c>
      <c r="AX2741">
        <v>0</v>
      </c>
      <c r="AY2741">
        <v>112</v>
      </c>
      <c r="AZ2741">
        <v>34.750999999999998</v>
      </c>
      <c r="BA2741">
        <v>0</v>
      </c>
      <c r="BB2741">
        <v>0</v>
      </c>
      <c r="BC2741">
        <v>187</v>
      </c>
      <c r="BD2741">
        <v>66.305999999999997</v>
      </c>
      <c r="BE2741">
        <v>0</v>
      </c>
      <c r="BF2741">
        <v>0</v>
      </c>
      <c r="BG2741">
        <v>0.74778400000000023</v>
      </c>
      <c r="BO2741" t="s">
        <v>3</v>
      </c>
      <c r="BU2741">
        <v>0.25</v>
      </c>
      <c r="BV2741" t="s">
        <v>89</v>
      </c>
      <c r="BX2741">
        <v>89.6</v>
      </c>
      <c r="BY2741">
        <v>0.18</v>
      </c>
      <c r="CB2741">
        <v>0.125</v>
      </c>
      <c r="CC2741">
        <v>40</v>
      </c>
      <c r="CL2741" t="s">
        <v>382</v>
      </c>
      <c r="CO2741" t="s">
        <v>493</v>
      </c>
      <c r="CT2741" s="3"/>
      <c r="CU2741" s="3"/>
      <c r="CV2741" s="3"/>
      <c r="CW2741" s="3"/>
      <c r="CX2741" s="3"/>
      <c r="CY2741" s="3"/>
      <c r="CZ2741" s="3"/>
      <c r="DA2741" s="3"/>
      <c r="DB2741" s="3"/>
    </row>
    <row r="2742" spans="1:106" x14ac:dyDescent="0.25">
      <c r="A2742" s="4">
        <v>0.16666666666666666</v>
      </c>
      <c r="B2742">
        <v>0.16666666666666666</v>
      </c>
      <c r="D2742">
        <v>5.8</v>
      </c>
      <c r="E2742">
        <v>17</v>
      </c>
      <c r="F2742">
        <v>5.6</v>
      </c>
      <c r="G2742">
        <v>17</v>
      </c>
      <c r="H2742">
        <v>63</v>
      </c>
      <c r="I2742">
        <v>2.4</v>
      </c>
      <c r="J2742">
        <v>48</v>
      </c>
      <c r="K2742">
        <v>53</v>
      </c>
      <c r="L2742">
        <v>74</v>
      </c>
      <c r="M2742">
        <v>2.4</v>
      </c>
      <c r="N2742">
        <v>48</v>
      </c>
      <c r="O2742">
        <v>53</v>
      </c>
      <c r="P2742">
        <v>74</v>
      </c>
      <c r="Q2742">
        <v>0.7</v>
      </c>
      <c r="R2742">
        <v>38</v>
      </c>
      <c r="S2742">
        <v>54</v>
      </c>
      <c r="T2742">
        <v>0.7</v>
      </c>
      <c r="U2742">
        <v>41</v>
      </c>
      <c r="V2742">
        <v>42</v>
      </c>
      <c r="W2742">
        <v>40</v>
      </c>
      <c r="X2742">
        <v>9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16</v>
      </c>
      <c r="AH2742">
        <v>50</v>
      </c>
      <c r="AI2742">
        <v>3.8</v>
      </c>
      <c r="AJ2742">
        <v>3</v>
      </c>
      <c r="AK2742">
        <v>54</v>
      </c>
      <c r="AL2742">
        <v>101</v>
      </c>
      <c r="AM2742">
        <v>0.4</v>
      </c>
      <c r="AN2742">
        <v>27</v>
      </c>
      <c r="AO2742">
        <v>50</v>
      </c>
      <c r="AP2742">
        <v>3.7</v>
      </c>
      <c r="AQ2742">
        <v>3</v>
      </c>
      <c r="AR2742">
        <v>56</v>
      </c>
      <c r="AS2742">
        <v>127</v>
      </c>
      <c r="AT2742">
        <v>0.4</v>
      </c>
      <c r="AU2742">
        <v>204</v>
      </c>
      <c r="AV2742">
        <v>73.381</v>
      </c>
      <c r="AW2742">
        <v>0</v>
      </c>
      <c r="AX2742">
        <v>0</v>
      </c>
      <c r="AY2742">
        <v>112</v>
      </c>
      <c r="AZ2742">
        <v>34.750999999999998</v>
      </c>
      <c r="BA2742">
        <v>0</v>
      </c>
      <c r="BB2742">
        <v>0</v>
      </c>
      <c r="BC2742">
        <v>138</v>
      </c>
      <c r="BD2742">
        <v>45.369</v>
      </c>
      <c r="BE2742">
        <v>0</v>
      </c>
      <c r="BF2742">
        <v>0</v>
      </c>
      <c r="BG2742">
        <v>0.54129900000000009</v>
      </c>
      <c r="BI2742" t="s">
        <v>7</v>
      </c>
      <c r="BN2742" t="s">
        <v>2</v>
      </c>
      <c r="BO2742" t="s">
        <v>3</v>
      </c>
      <c r="BU2742">
        <v>0.33333333333333331</v>
      </c>
      <c r="BV2742" t="s">
        <v>11</v>
      </c>
      <c r="BX2742">
        <v>593.4</v>
      </c>
      <c r="CB2742">
        <v>0.16666666666666666</v>
      </c>
      <c r="CC2742">
        <v>40</v>
      </c>
      <c r="CL2742" t="s">
        <v>466</v>
      </c>
      <c r="CO2742" t="s">
        <v>494</v>
      </c>
      <c r="CT2742" s="3"/>
      <c r="CU2742" s="3"/>
      <c r="CV2742" s="3"/>
      <c r="CW2742" s="3"/>
      <c r="CX2742" s="3"/>
      <c r="CY2742" s="3"/>
      <c r="CZ2742" s="3"/>
      <c r="DA2742" s="3"/>
      <c r="DB2742" s="3"/>
    </row>
    <row r="2743" spans="1:106" x14ac:dyDescent="0.25">
      <c r="A2743" s="4">
        <v>0.25</v>
      </c>
      <c r="B2743">
        <v>0.25</v>
      </c>
      <c r="D2743">
        <v>5.8</v>
      </c>
      <c r="E2743">
        <v>17</v>
      </c>
      <c r="F2743">
        <v>5.6</v>
      </c>
      <c r="G2743">
        <v>17</v>
      </c>
      <c r="H2743">
        <v>63</v>
      </c>
      <c r="I2743">
        <v>2.4</v>
      </c>
      <c r="J2743">
        <v>48</v>
      </c>
      <c r="K2743">
        <v>53</v>
      </c>
      <c r="L2743">
        <v>74</v>
      </c>
      <c r="M2743">
        <v>2.4</v>
      </c>
      <c r="N2743">
        <v>48</v>
      </c>
      <c r="O2743">
        <v>53</v>
      </c>
      <c r="P2743">
        <v>74</v>
      </c>
      <c r="Q2743">
        <v>0.7</v>
      </c>
      <c r="R2743">
        <v>38</v>
      </c>
      <c r="S2743">
        <v>54</v>
      </c>
      <c r="T2743">
        <v>0.7</v>
      </c>
      <c r="U2743">
        <v>41</v>
      </c>
      <c r="V2743">
        <v>42</v>
      </c>
      <c r="W2743">
        <v>40</v>
      </c>
      <c r="X2743">
        <v>9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16</v>
      </c>
      <c r="AH2743">
        <v>50</v>
      </c>
      <c r="AI2743">
        <v>3.8</v>
      </c>
      <c r="AJ2743">
        <v>3</v>
      </c>
      <c r="AK2743">
        <v>54</v>
      </c>
      <c r="AL2743">
        <v>101</v>
      </c>
      <c r="AM2743">
        <v>0.4</v>
      </c>
      <c r="AN2743">
        <v>27</v>
      </c>
      <c r="AO2743">
        <v>50</v>
      </c>
      <c r="AP2743">
        <v>3.7</v>
      </c>
      <c r="AQ2743">
        <v>3</v>
      </c>
      <c r="AR2743">
        <v>56</v>
      </c>
      <c r="AS2743">
        <v>127</v>
      </c>
      <c r="AT2743">
        <v>0.4</v>
      </c>
      <c r="AU2743">
        <v>222</v>
      </c>
      <c r="AV2743">
        <v>80.415000000000006</v>
      </c>
      <c r="AW2743">
        <v>0</v>
      </c>
      <c r="AX2743">
        <v>0</v>
      </c>
      <c r="AY2743">
        <v>117</v>
      </c>
      <c r="AZ2743">
        <v>36.845999999999997</v>
      </c>
      <c r="BA2743">
        <v>0</v>
      </c>
      <c r="BB2743">
        <v>0</v>
      </c>
      <c r="BC2743">
        <v>99</v>
      </c>
      <c r="BD2743">
        <v>28.991</v>
      </c>
      <c r="BE2743">
        <v>0</v>
      </c>
      <c r="BF2743">
        <v>0</v>
      </c>
      <c r="BG2743">
        <v>0.52523099999999967</v>
      </c>
      <c r="BN2743" t="s">
        <v>2</v>
      </c>
      <c r="BO2743" t="s">
        <v>3</v>
      </c>
      <c r="BU2743">
        <v>0.5</v>
      </c>
      <c r="BV2743" t="s">
        <v>59</v>
      </c>
      <c r="BX2743">
        <v>71.599999999999994</v>
      </c>
      <c r="BY2743">
        <v>0.12</v>
      </c>
      <c r="CB2743">
        <v>0.20833333333333334</v>
      </c>
      <c r="CC2743">
        <v>40</v>
      </c>
      <c r="CL2743" t="s">
        <v>495</v>
      </c>
      <c r="CO2743" t="s">
        <v>425</v>
      </c>
      <c r="CR2743">
        <v>0.16666666666666699</v>
      </c>
      <c r="CS2743" t="s">
        <v>478</v>
      </c>
      <c r="CT2743" s="3"/>
      <c r="CU2743" s="3"/>
      <c r="CV2743" s="3"/>
      <c r="CW2743" s="3"/>
      <c r="CX2743" s="3"/>
      <c r="CY2743" s="3"/>
      <c r="CZ2743" s="3"/>
      <c r="DA2743" s="3"/>
      <c r="DB2743" s="3"/>
    </row>
    <row r="2744" spans="1:106" x14ac:dyDescent="0.25">
      <c r="A2744" s="4">
        <v>0.33333333333333331</v>
      </c>
      <c r="B2744">
        <v>0.33333333333333331</v>
      </c>
      <c r="D2744">
        <v>5.7</v>
      </c>
      <c r="E2744">
        <v>17</v>
      </c>
      <c r="F2744">
        <v>5.5</v>
      </c>
      <c r="G2744">
        <v>17</v>
      </c>
      <c r="H2744">
        <v>63</v>
      </c>
      <c r="I2744">
        <v>2.4</v>
      </c>
      <c r="J2744">
        <v>48</v>
      </c>
      <c r="K2744">
        <v>53</v>
      </c>
      <c r="L2744">
        <v>74</v>
      </c>
      <c r="M2744">
        <v>2.4</v>
      </c>
      <c r="N2744">
        <v>48</v>
      </c>
      <c r="O2744">
        <v>53</v>
      </c>
      <c r="P2744">
        <v>74</v>
      </c>
      <c r="Q2744">
        <v>0.7</v>
      </c>
      <c r="R2744">
        <v>38</v>
      </c>
      <c r="S2744">
        <v>54</v>
      </c>
      <c r="T2744">
        <v>0.7</v>
      </c>
      <c r="U2744">
        <v>41</v>
      </c>
      <c r="V2744">
        <v>42</v>
      </c>
      <c r="W2744">
        <v>40</v>
      </c>
      <c r="X2744">
        <v>9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16</v>
      </c>
      <c r="AH2744">
        <v>50</v>
      </c>
      <c r="AI2744">
        <v>3.8</v>
      </c>
      <c r="AJ2744">
        <v>3</v>
      </c>
      <c r="AK2744">
        <v>54</v>
      </c>
      <c r="AL2744">
        <v>101</v>
      </c>
      <c r="AM2744">
        <v>0.4</v>
      </c>
      <c r="AN2744">
        <v>27</v>
      </c>
      <c r="AO2744">
        <v>50</v>
      </c>
      <c r="AP2744">
        <v>3.7</v>
      </c>
      <c r="AQ2744">
        <v>3</v>
      </c>
      <c r="AR2744">
        <v>56</v>
      </c>
      <c r="AS2744">
        <v>127</v>
      </c>
      <c r="AT2744">
        <v>0.4</v>
      </c>
      <c r="AU2744">
        <v>174</v>
      </c>
      <c r="AV2744">
        <v>60.921999999999997</v>
      </c>
      <c r="AW2744">
        <v>0</v>
      </c>
      <c r="AX2744">
        <v>0</v>
      </c>
      <c r="AY2744">
        <v>157</v>
      </c>
      <c r="AZ2744">
        <v>53.98</v>
      </c>
      <c r="BA2744">
        <v>0</v>
      </c>
      <c r="BB2744">
        <v>0</v>
      </c>
      <c r="BC2744">
        <v>99</v>
      </c>
      <c r="BD2744">
        <v>28.991</v>
      </c>
      <c r="BE2744">
        <v>0</v>
      </c>
      <c r="BF2744">
        <v>0</v>
      </c>
      <c r="BG2744">
        <v>0.52138200000000012</v>
      </c>
      <c r="BI2744">
        <v>0.3</v>
      </c>
      <c r="BM2744" t="s">
        <v>17</v>
      </c>
      <c r="BU2744">
        <v>0.75</v>
      </c>
      <c r="BV2744" t="s">
        <v>59</v>
      </c>
      <c r="BX2744">
        <v>81.400000000000006</v>
      </c>
      <c r="CB2744">
        <v>0.25</v>
      </c>
      <c r="CC2744">
        <v>40</v>
      </c>
      <c r="CL2744" t="s">
        <v>395</v>
      </c>
      <c r="CO2744" t="s">
        <v>473</v>
      </c>
      <c r="CT2744" s="3"/>
      <c r="CU2744" s="3"/>
      <c r="CV2744" s="3"/>
      <c r="CW2744" s="3"/>
      <c r="CX2744" s="3"/>
      <c r="CY2744" s="3"/>
      <c r="CZ2744" s="3"/>
      <c r="DA2744" s="3"/>
      <c r="DB2744" s="3"/>
    </row>
    <row r="2745" spans="1:106" x14ac:dyDescent="0.25">
      <c r="A2745" s="4">
        <v>0.41666666666666669</v>
      </c>
      <c r="B2745">
        <v>0.41666666666666669</v>
      </c>
      <c r="D2745">
        <v>5.8</v>
      </c>
      <c r="E2745">
        <v>17</v>
      </c>
      <c r="F2745">
        <v>5.5</v>
      </c>
      <c r="G2745">
        <v>17</v>
      </c>
      <c r="H2745">
        <v>67</v>
      </c>
      <c r="I2745">
        <v>2.4</v>
      </c>
      <c r="J2745">
        <v>48</v>
      </c>
      <c r="K2745">
        <v>54</v>
      </c>
      <c r="L2745">
        <v>75</v>
      </c>
      <c r="M2745">
        <v>2.4</v>
      </c>
      <c r="N2745">
        <v>48</v>
      </c>
      <c r="O2745">
        <v>54</v>
      </c>
      <c r="P2745">
        <v>76</v>
      </c>
      <c r="Q2745">
        <v>0.7</v>
      </c>
      <c r="R2745">
        <v>41</v>
      </c>
      <c r="S2745">
        <v>49</v>
      </c>
      <c r="T2745">
        <v>0.7</v>
      </c>
      <c r="U2745">
        <v>43</v>
      </c>
      <c r="V2745">
        <v>49</v>
      </c>
      <c r="W2745">
        <v>38</v>
      </c>
      <c r="X2745">
        <v>9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16</v>
      </c>
      <c r="AH2745">
        <v>50</v>
      </c>
      <c r="AI2745">
        <v>4.2</v>
      </c>
      <c r="AJ2745">
        <v>3.1</v>
      </c>
      <c r="AK2745">
        <v>55</v>
      </c>
      <c r="AL2745">
        <v>211</v>
      </c>
      <c r="AM2745">
        <v>0.4</v>
      </c>
      <c r="AN2745">
        <v>31</v>
      </c>
      <c r="AO2745">
        <v>49</v>
      </c>
      <c r="AP2745">
        <v>4.3</v>
      </c>
      <c r="AQ2745">
        <v>3.2</v>
      </c>
      <c r="AR2745">
        <v>55</v>
      </c>
      <c r="AS2745">
        <v>189</v>
      </c>
      <c r="AT2745">
        <v>0.4</v>
      </c>
      <c r="AU2745">
        <v>129</v>
      </c>
      <c r="AV2745">
        <v>41.606000000000002</v>
      </c>
      <c r="AW2745">
        <v>0</v>
      </c>
      <c r="AX2745">
        <v>0</v>
      </c>
      <c r="AY2745">
        <v>182</v>
      </c>
      <c r="AZ2745">
        <v>64.656000000000006</v>
      </c>
      <c r="BA2745">
        <v>0</v>
      </c>
      <c r="BB2745">
        <v>0</v>
      </c>
      <c r="BC2745">
        <v>99</v>
      </c>
      <c r="BD2745">
        <v>28.991</v>
      </c>
      <c r="BE2745">
        <v>0</v>
      </c>
      <c r="BF2745">
        <v>0</v>
      </c>
      <c r="BG2745">
        <v>0.5329440000000002</v>
      </c>
      <c r="BK2745" t="s">
        <v>506</v>
      </c>
      <c r="BM2745" t="s">
        <v>303</v>
      </c>
      <c r="BN2745" t="s">
        <v>21</v>
      </c>
      <c r="BO2745" t="s">
        <v>22</v>
      </c>
      <c r="BU2745">
        <v>0.83333333333333337</v>
      </c>
      <c r="BV2745" t="s">
        <v>11</v>
      </c>
      <c r="BY2745">
        <v>0.7</v>
      </c>
      <c r="CB2745">
        <v>0.29166666666666602</v>
      </c>
      <c r="CC2745">
        <v>40</v>
      </c>
      <c r="CO2745" t="s">
        <v>223</v>
      </c>
      <c r="CT2745" s="3"/>
      <c r="CU2745" s="3"/>
      <c r="CV2745" s="3"/>
      <c r="CW2745" s="3"/>
      <c r="CX2745" s="3"/>
      <c r="CY2745" s="3"/>
      <c r="CZ2745" s="3"/>
      <c r="DA2745" s="3"/>
      <c r="DB2745" s="3"/>
    </row>
    <row r="2746" spans="1:106" x14ac:dyDescent="0.25">
      <c r="A2746" s="4">
        <v>0.5</v>
      </c>
      <c r="B2746">
        <v>0.5</v>
      </c>
      <c r="D2746">
        <v>5.8</v>
      </c>
      <c r="E2746">
        <v>17</v>
      </c>
      <c r="F2746">
        <v>5.6</v>
      </c>
      <c r="G2746">
        <v>17</v>
      </c>
      <c r="H2746">
        <v>66</v>
      </c>
      <c r="I2746">
        <v>2.4</v>
      </c>
      <c r="J2746">
        <v>48</v>
      </c>
      <c r="K2746">
        <v>54</v>
      </c>
      <c r="L2746">
        <v>75</v>
      </c>
      <c r="M2746">
        <v>2.4</v>
      </c>
      <c r="N2746">
        <v>48</v>
      </c>
      <c r="O2746">
        <v>54</v>
      </c>
      <c r="P2746">
        <v>75</v>
      </c>
      <c r="Q2746">
        <v>0.8</v>
      </c>
      <c r="R2746">
        <v>42</v>
      </c>
      <c r="S2746">
        <v>50</v>
      </c>
      <c r="T2746">
        <v>0.8</v>
      </c>
      <c r="U2746">
        <v>44</v>
      </c>
      <c r="V2746">
        <v>53</v>
      </c>
      <c r="W2746">
        <v>41</v>
      </c>
      <c r="X2746">
        <v>9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16</v>
      </c>
      <c r="AH2746">
        <v>49</v>
      </c>
      <c r="AI2746">
        <v>4</v>
      </c>
      <c r="AJ2746">
        <v>3.1</v>
      </c>
      <c r="AK2746">
        <v>57</v>
      </c>
      <c r="AL2746">
        <v>198</v>
      </c>
      <c r="AM2746">
        <v>0.4</v>
      </c>
      <c r="AN2746">
        <v>33</v>
      </c>
      <c r="AO2746">
        <v>51</v>
      </c>
      <c r="AP2746">
        <v>4.0999999999999996</v>
      </c>
      <c r="AQ2746">
        <v>3.1</v>
      </c>
      <c r="AR2746">
        <v>57</v>
      </c>
      <c r="AS2746">
        <v>156</v>
      </c>
      <c r="AT2746">
        <v>0.4</v>
      </c>
      <c r="AU2746">
        <v>98</v>
      </c>
      <c r="AV2746">
        <v>28.677</v>
      </c>
      <c r="AW2746">
        <v>0</v>
      </c>
      <c r="AX2746">
        <v>0</v>
      </c>
      <c r="AY2746">
        <v>211</v>
      </c>
      <c r="AZ2746">
        <v>76.522000000000006</v>
      </c>
      <c r="BA2746">
        <v>0</v>
      </c>
      <c r="BB2746">
        <v>0</v>
      </c>
      <c r="BC2746">
        <v>99</v>
      </c>
      <c r="BD2746">
        <v>28.991</v>
      </c>
      <c r="BE2746">
        <v>0</v>
      </c>
      <c r="BF2746">
        <v>0</v>
      </c>
      <c r="BG2746">
        <v>0.53039699999999979</v>
      </c>
      <c r="BU2746">
        <v>0.91666666666666663</v>
      </c>
      <c r="BV2746" t="s">
        <v>11</v>
      </c>
      <c r="BW2746" t="s">
        <v>509</v>
      </c>
      <c r="BY2746">
        <v>0.3</v>
      </c>
      <c r="CB2746">
        <v>0.33333333333333298</v>
      </c>
      <c r="CC2746">
        <v>40</v>
      </c>
      <c r="CL2746" t="s">
        <v>316</v>
      </c>
      <c r="CO2746" t="s">
        <v>492</v>
      </c>
      <c r="CR2746">
        <v>0.20833333333333301</v>
      </c>
      <c r="CS2746" t="s">
        <v>510</v>
      </c>
      <c r="CT2746" s="3"/>
      <c r="CU2746" s="3"/>
      <c r="CV2746" s="3"/>
      <c r="CW2746" s="3"/>
      <c r="CX2746" s="3"/>
      <c r="CY2746" s="3"/>
      <c r="CZ2746" s="3"/>
      <c r="DA2746" s="3"/>
      <c r="DB2746" s="3"/>
    </row>
    <row r="2747" spans="1:106" x14ac:dyDescent="0.25">
      <c r="A2747" s="4">
        <v>0.58333333333333337</v>
      </c>
      <c r="B2747">
        <v>0.58333333333333337</v>
      </c>
      <c r="D2747">
        <v>5.8</v>
      </c>
      <c r="E2747">
        <v>17</v>
      </c>
      <c r="F2747">
        <v>5.5</v>
      </c>
      <c r="G2747">
        <v>17</v>
      </c>
      <c r="H2747">
        <v>64</v>
      </c>
      <c r="I2747">
        <v>2.4</v>
      </c>
      <c r="J2747">
        <v>48</v>
      </c>
      <c r="K2747">
        <v>54</v>
      </c>
      <c r="L2747">
        <v>75</v>
      </c>
      <c r="M2747">
        <v>2.4</v>
      </c>
      <c r="N2747">
        <v>48</v>
      </c>
      <c r="O2747">
        <v>54</v>
      </c>
      <c r="P2747">
        <v>77</v>
      </c>
      <c r="Q2747">
        <v>0.7</v>
      </c>
      <c r="R2747">
        <v>42</v>
      </c>
      <c r="S2747">
        <v>50</v>
      </c>
      <c r="T2747">
        <v>0.8</v>
      </c>
      <c r="U2747">
        <v>44</v>
      </c>
      <c r="V2747">
        <v>54</v>
      </c>
      <c r="W2747">
        <v>42</v>
      </c>
      <c r="X2747">
        <v>9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16</v>
      </c>
      <c r="AH2747">
        <v>47</v>
      </c>
      <c r="AI2747">
        <v>4.0999999999999996</v>
      </c>
      <c r="AJ2747">
        <v>3.3</v>
      </c>
      <c r="AK2747">
        <v>52</v>
      </c>
      <c r="AL2747">
        <v>154</v>
      </c>
      <c r="AM2747">
        <v>0.4</v>
      </c>
      <c r="AN2747">
        <v>34</v>
      </c>
      <c r="AO2747">
        <v>49</v>
      </c>
      <c r="AP2747">
        <v>4.0999999999999996</v>
      </c>
      <c r="AQ2747">
        <v>3.2</v>
      </c>
      <c r="AR2747">
        <v>56</v>
      </c>
      <c r="AS2747">
        <v>215</v>
      </c>
      <c r="AT2747">
        <v>0.4</v>
      </c>
      <c r="AU2747">
        <v>98</v>
      </c>
      <c r="AV2747">
        <v>28.677</v>
      </c>
      <c r="AW2747">
        <v>0</v>
      </c>
      <c r="AX2747">
        <v>0</v>
      </c>
      <c r="AY2747">
        <v>223</v>
      </c>
      <c r="AZ2747">
        <v>81.149000000000001</v>
      </c>
      <c r="BA2747">
        <v>0</v>
      </c>
      <c r="BB2747">
        <v>0</v>
      </c>
      <c r="BC2747">
        <v>117</v>
      </c>
      <c r="BD2747">
        <v>36.432000000000002</v>
      </c>
      <c r="BE2747">
        <v>0</v>
      </c>
      <c r="BF2747">
        <v>0</v>
      </c>
      <c r="BG2747">
        <v>0.54065099999999999</v>
      </c>
      <c r="BU2747">
        <v>0</v>
      </c>
      <c r="BV2747" t="s">
        <v>298</v>
      </c>
      <c r="BW2747">
        <v>850.9</v>
      </c>
      <c r="BX2747">
        <v>16.899999999999999</v>
      </c>
      <c r="BY2747">
        <v>0.03</v>
      </c>
      <c r="CB2747">
        <v>0.375</v>
      </c>
      <c r="CC2747">
        <v>40</v>
      </c>
      <c r="CL2747" t="s">
        <v>497</v>
      </c>
      <c r="CO2747" t="s">
        <v>498</v>
      </c>
      <c r="CT2747" s="3"/>
      <c r="CU2747" s="3"/>
      <c r="CV2747" s="3"/>
      <c r="CW2747" s="3"/>
      <c r="CX2747" s="3"/>
      <c r="CY2747" s="3"/>
      <c r="CZ2747" s="3"/>
      <c r="DA2747" s="3"/>
      <c r="DB2747" s="3"/>
    </row>
    <row r="2748" spans="1:106" x14ac:dyDescent="0.25">
      <c r="A2748" s="4">
        <v>0.66666666666666663</v>
      </c>
      <c r="B2748">
        <v>0.66666666666666663</v>
      </c>
      <c r="D2748">
        <v>5.9</v>
      </c>
      <c r="E2748">
        <v>17</v>
      </c>
      <c r="F2748">
        <v>5.8</v>
      </c>
      <c r="G2748">
        <v>17</v>
      </c>
      <c r="H2748">
        <v>64</v>
      </c>
      <c r="I2748">
        <v>2.4</v>
      </c>
      <c r="J2748">
        <v>48</v>
      </c>
      <c r="K2748">
        <v>54</v>
      </c>
      <c r="L2748">
        <v>74</v>
      </c>
      <c r="M2748">
        <v>2.4</v>
      </c>
      <c r="N2748">
        <v>48</v>
      </c>
      <c r="O2748">
        <v>54</v>
      </c>
      <c r="P2748">
        <v>75</v>
      </c>
      <c r="Q2748">
        <v>1</v>
      </c>
      <c r="R2748">
        <v>43</v>
      </c>
      <c r="S2748">
        <v>51</v>
      </c>
      <c r="T2748">
        <v>1</v>
      </c>
      <c r="U2748">
        <v>44</v>
      </c>
      <c r="V2748">
        <v>54</v>
      </c>
      <c r="W2748">
        <v>42</v>
      </c>
      <c r="X2748">
        <v>9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16</v>
      </c>
      <c r="AH2748">
        <v>50</v>
      </c>
      <c r="AI2748">
        <v>4.0999999999999996</v>
      </c>
      <c r="AJ2748">
        <v>3.1</v>
      </c>
      <c r="AK2748">
        <v>56</v>
      </c>
      <c r="AL2748">
        <v>123</v>
      </c>
      <c r="AM2748">
        <v>0.4</v>
      </c>
      <c r="AN2748">
        <v>35</v>
      </c>
      <c r="AO2748">
        <v>48</v>
      </c>
      <c r="AP2748">
        <v>4.0999999999999996</v>
      </c>
      <c r="AQ2748">
        <v>3.1</v>
      </c>
      <c r="AR2748">
        <v>54</v>
      </c>
      <c r="AS2748">
        <v>125</v>
      </c>
      <c r="AT2748">
        <v>0.4</v>
      </c>
      <c r="AU2748">
        <v>98</v>
      </c>
      <c r="AV2748">
        <v>28.677</v>
      </c>
      <c r="AW2748">
        <v>0</v>
      </c>
      <c r="AX2748">
        <v>0</v>
      </c>
      <c r="AY2748">
        <v>182</v>
      </c>
      <c r="AZ2748">
        <v>64.656000000000006</v>
      </c>
      <c r="BA2748">
        <v>0</v>
      </c>
      <c r="BB2748">
        <v>0</v>
      </c>
      <c r="BC2748">
        <v>145</v>
      </c>
      <c r="BD2748">
        <v>48.38</v>
      </c>
      <c r="BE2748">
        <v>0</v>
      </c>
      <c r="BF2748">
        <v>0</v>
      </c>
      <c r="BG2748">
        <v>0.53689799999999965</v>
      </c>
      <c r="BU2748">
        <v>0</v>
      </c>
      <c r="BV2748" t="s">
        <v>92</v>
      </c>
      <c r="BX2748">
        <v>61</v>
      </c>
      <c r="BY2748">
        <v>0.15</v>
      </c>
      <c r="CB2748">
        <v>0.41666666666666602</v>
      </c>
      <c r="CC2748">
        <v>40</v>
      </c>
      <c r="CL2748" t="s">
        <v>499</v>
      </c>
      <c r="CO2748" t="s">
        <v>227</v>
      </c>
      <c r="CT2748" s="3"/>
      <c r="CU2748" s="3"/>
      <c r="CV2748" s="3"/>
      <c r="CW2748" s="3"/>
      <c r="CX2748" s="3"/>
      <c r="CY2748" s="3"/>
      <c r="CZ2748" s="3"/>
      <c r="DA2748" s="3"/>
      <c r="DB2748" s="3"/>
    </row>
    <row r="2749" spans="1:106" x14ac:dyDescent="0.25">
      <c r="A2749" s="4">
        <v>0.75</v>
      </c>
      <c r="B2749">
        <v>0.75</v>
      </c>
      <c r="D2749">
        <v>5.7</v>
      </c>
      <c r="E2749">
        <v>17</v>
      </c>
      <c r="F2749">
        <v>5.5</v>
      </c>
      <c r="G2749">
        <v>17</v>
      </c>
      <c r="H2749">
        <v>66</v>
      </c>
      <c r="I2749">
        <v>2.4</v>
      </c>
      <c r="J2749">
        <v>48</v>
      </c>
      <c r="K2749">
        <v>54</v>
      </c>
      <c r="L2749">
        <v>75</v>
      </c>
      <c r="M2749">
        <v>2.4</v>
      </c>
      <c r="N2749">
        <v>48</v>
      </c>
      <c r="O2749">
        <v>54</v>
      </c>
      <c r="P2749">
        <v>74</v>
      </c>
      <c r="Q2749">
        <v>0.8</v>
      </c>
      <c r="R2749">
        <v>43</v>
      </c>
      <c r="S2749">
        <v>52</v>
      </c>
      <c r="T2749">
        <v>0.8</v>
      </c>
      <c r="U2749">
        <v>44</v>
      </c>
      <c r="V2749">
        <v>54</v>
      </c>
      <c r="W2749">
        <v>41</v>
      </c>
      <c r="X2749">
        <v>9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16</v>
      </c>
      <c r="AH2749">
        <v>48</v>
      </c>
      <c r="AI2749">
        <v>3.8</v>
      </c>
      <c r="AJ2749">
        <v>3</v>
      </c>
      <c r="AK2749">
        <v>53</v>
      </c>
      <c r="AL2749">
        <v>100</v>
      </c>
      <c r="AM2749">
        <v>0.4</v>
      </c>
      <c r="AN2749">
        <v>35</v>
      </c>
      <c r="AO2749">
        <v>51</v>
      </c>
      <c r="AP2749">
        <v>3.9</v>
      </c>
      <c r="AQ2749">
        <v>3</v>
      </c>
      <c r="AR2749">
        <v>57</v>
      </c>
      <c r="AS2749">
        <v>175</v>
      </c>
      <c r="AT2749">
        <v>0.4</v>
      </c>
      <c r="AU2749">
        <v>98</v>
      </c>
      <c r="AV2749">
        <v>28.677</v>
      </c>
      <c r="AW2749">
        <v>0</v>
      </c>
      <c r="AX2749">
        <v>0</v>
      </c>
      <c r="AY2749">
        <v>137</v>
      </c>
      <c r="AZ2749">
        <v>45.363</v>
      </c>
      <c r="BA2749">
        <v>0</v>
      </c>
      <c r="BB2749">
        <v>0</v>
      </c>
      <c r="BC2749">
        <v>175</v>
      </c>
      <c r="BD2749">
        <v>61.250999999999998</v>
      </c>
      <c r="BE2749">
        <v>0</v>
      </c>
      <c r="BF2749">
        <v>0</v>
      </c>
      <c r="BG2749">
        <v>0.51565499999999997</v>
      </c>
      <c r="BU2749">
        <v>0</v>
      </c>
      <c r="BV2749" t="s">
        <v>23</v>
      </c>
      <c r="BW2749" t="s">
        <v>381</v>
      </c>
      <c r="BX2749">
        <v>49.4</v>
      </c>
      <c r="CB2749">
        <v>0.45833333333333331</v>
      </c>
      <c r="CC2749">
        <v>40</v>
      </c>
      <c r="CL2749" t="s">
        <v>455</v>
      </c>
      <c r="CR2749">
        <v>0.25</v>
      </c>
      <c r="CS2749" t="s">
        <v>491</v>
      </c>
      <c r="CT2749" s="3"/>
      <c r="CU2749" s="3"/>
      <c r="CV2749" s="3"/>
      <c r="CW2749" s="3"/>
      <c r="CX2749" s="3"/>
      <c r="CY2749" s="3"/>
      <c r="CZ2749" s="3"/>
      <c r="DA2749" s="3"/>
      <c r="DB2749" s="3"/>
    </row>
    <row r="2750" spans="1:106" x14ac:dyDescent="0.25">
      <c r="A2750" s="4">
        <v>0.83333333333333337</v>
      </c>
      <c r="B2750">
        <v>0.83333333333333337</v>
      </c>
      <c r="D2750">
        <v>5.8</v>
      </c>
      <c r="E2750">
        <v>17</v>
      </c>
      <c r="F2750">
        <v>5.6</v>
      </c>
      <c r="G2750">
        <v>17</v>
      </c>
      <c r="H2750">
        <v>66</v>
      </c>
      <c r="I2750">
        <v>2.4</v>
      </c>
      <c r="J2750">
        <v>48</v>
      </c>
      <c r="K2750">
        <v>54</v>
      </c>
      <c r="L2750">
        <v>75</v>
      </c>
      <c r="M2750">
        <v>2.4</v>
      </c>
      <c r="N2750">
        <v>48</v>
      </c>
      <c r="O2750">
        <v>54</v>
      </c>
      <c r="P2750">
        <v>74</v>
      </c>
      <c r="Q2750">
        <v>0.8</v>
      </c>
      <c r="R2750">
        <v>43</v>
      </c>
      <c r="S2750">
        <v>53</v>
      </c>
      <c r="T2750">
        <v>0.8</v>
      </c>
      <c r="U2750">
        <v>44</v>
      </c>
      <c r="V2750">
        <v>54</v>
      </c>
      <c r="W2750">
        <v>41</v>
      </c>
      <c r="X2750">
        <v>9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16</v>
      </c>
      <c r="AH2750">
        <v>49</v>
      </c>
      <c r="AI2750">
        <v>3.5</v>
      </c>
      <c r="AJ2750">
        <v>2.8</v>
      </c>
      <c r="AK2750">
        <v>54</v>
      </c>
      <c r="AL2750">
        <v>185</v>
      </c>
      <c r="AM2750">
        <v>0.4</v>
      </c>
      <c r="AN2750">
        <v>34</v>
      </c>
      <c r="AO2750">
        <v>47</v>
      </c>
      <c r="AP2750">
        <v>3.6</v>
      </c>
      <c r="AQ2750">
        <v>2.8</v>
      </c>
      <c r="AR2750">
        <v>53</v>
      </c>
      <c r="AS2750">
        <v>111</v>
      </c>
      <c r="AT2750">
        <v>0.4</v>
      </c>
      <c r="AU2750">
        <v>98</v>
      </c>
      <c r="AV2750">
        <v>28.677</v>
      </c>
      <c r="AW2750">
        <v>0</v>
      </c>
      <c r="AX2750">
        <v>0</v>
      </c>
      <c r="AY2750">
        <v>103</v>
      </c>
      <c r="AZ2750">
        <v>31.029</v>
      </c>
      <c r="BA2750">
        <v>0</v>
      </c>
      <c r="BB2750">
        <v>0</v>
      </c>
      <c r="BC2750">
        <v>204</v>
      </c>
      <c r="BD2750">
        <v>73.277000000000001</v>
      </c>
      <c r="BE2750">
        <v>0</v>
      </c>
      <c r="BF2750">
        <v>0</v>
      </c>
      <c r="BG2750">
        <v>0.55102800000000018</v>
      </c>
      <c r="BI2750" t="s">
        <v>0</v>
      </c>
      <c r="CB2750">
        <v>0.499999999999998</v>
      </c>
      <c r="CC2750">
        <v>40</v>
      </c>
      <c r="CL2750" t="s">
        <v>511</v>
      </c>
      <c r="CO2750" t="s">
        <v>500</v>
      </c>
      <c r="CT2750" s="3"/>
      <c r="CU2750" s="3"/>
      <c r="CV2750" s="3"/>
      <c r="CW2750" s="3"/>
      <c r="CX2750" s="3"/>
      <c r="CY2750" s="3"/>
      <c r="CZ2750" s="3"/>
      <c r="DA2750" s="3"/>
      <c r="DB2750" s="3"/>
    </row>
    <row r="2751" spans="1:106" x14ac:dyDescent="0.25">
      <c r="A2751" s="4">
        <v>0.91666666666666663</v>
      </c>
      <c r="B2751">
        <v>0.91666666666666663</v>
      </c>
      <c r="D2751">
        <v>5.9</v>
      </c>
      <c r="E2751">
        <v>17</v>
      </c>
      <c r="F2751">
        <v>5.6</v>
      </c>
      <c r="G2751">
        <v>17</v>
      </c>
      <c r="H2751">
        <v>66</v>
      </c>
      <c r="I2751">
        <v>2.4</v>
      </c>
      <c r="J2751">
        <v>48</v>
      </c>
      <c r="K2751">
        <v>54</v>
      </c>
      <c r="L2751">
        <v>75</v>
      </c>
      <c r="M2751">
        <v>2.4</v>
      </c>
      <c r="N2751">
        <v>48</v>
      </c>
      <c r="O2751">
        <v>54</v>
      </c>
      <c r="P2751">
        <v>74</v>
      </c>
      <c r="Q2751">
        <v>0.8</v>
      </c>
      <c r="R2751">
        <v>43</v>
      </c>
      <c r="S2751">
        <v>53</v>
      </c>
      <c r="T2751">
        <v>0.8</v>
      </c>
      <c r="U2751">
        <v>44</v>
      </c>
      <c r="V2751">
        <v>54</v>
      </c>
      <c r="W2751">
        <v>41</v>
      </c>
      <c r="X2751">
        <v>9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16</v>
      </c>
      <c r="AH2751">
        <v>51</v>
      </c>
      <c r="AI2751">
        <v>3.5</v>
      </c>
      <c r="AJ2751">
        <v>2.8</v>
      </c>
      <c r="AK2751">
        <v>56</v>
      </c>
      <c r="AL2751">
        <v>185</v>
      </c>
      <c r="AM2751">
        <v>0.4</v>
      </c>
      <c r="AN2751">
        <v>34</v>
      </c>
      <c r="AO2751">
        <v>47</v>
      </c>
      <c r="AP2751">
        <v>3.6</v>
      </c>
      <c r="AQ2751">
        <v>2.8</v>
      </c>
      <c r="AR2751">
        <v>53</v>
      </c>
      <c r="AS2751">
        <v>111</v>
      </c>
      <c r="AT2751">
        <v>0.4</v>
      </c>
      <c r="AU2751">
        <v>216</v>
      </c>
      <c r="AV2751">
        <v>78.119</v>
      </c>
      <c r="AW2751">
        <v>0</v>
      </c>
      <c r="AX2751">
        <v>0</v>
      </c>
      <c r="AY2751">
        <v>103</v>
      </c>
      <c r="AZ2751">
        <v>31.029</v>
      </c>
      <c r="BA2751">
        <v>0</v>
      </c>
      <c r="BB2751">
        <v>0</v>
      </c>
      <c r="BC2751">
        <v>222</v>
      </c>
      <c r="BD2751">
        <v>80.304000000000002</v>
      </c>
      <c r="BE2751">
        <v>0</v>
      </c>
      <c r="BF2751">
        <v>0</v>
      </c>
      <c r="BG2751">
        <v>0.53894099999999978</v>
      </c>
      <c r="CB2751">
        <v>0.54166666666666796</v>
      </c>
      <c r="CC2751">
        <v>40</v>
      </c>
      <c r="CO2751" t="s">
        <v>501</v>
      </c>
      <c r="CT2751" s="3"/>
      <c r="CU2751" s="3"/>
      <c r="CV2751" s="3"/>
      <c r="CW2751" s="3"/>
      <c r="CX2751" s="3"/>
      <c r="CY2751" s="3"/>
      <c r="CZ2751" s="3"/>
      <c r="DA2751" s="3"/>
      <c r="DB2751" s="3"/>
    </row>
    <row r="2752" spans="1:106" x14ac:dyDescent="0.25">
      <c r="A2752" s="4">
        <v>1</v>
      </c>
      <c r="B2752" t="s">
        <v>1</v>
      </c>
      <c r="D2752">
        <v>5.8</v>
      </c>
      <c r="E2752">
        <v>17</v>
      </c>
      <c r="F2752">
        <v>5.5</v>
      </c>
      <c r="G2752">
        <v>17</v>
      </c>
      <c r="H2752">
        <v>66</v>
      </c>
      <c r="I2752">
        <v>2.4</v>
      </c>
      <c r="J2752">
        <v>48</v>
      </c>
      <c r="K2752">
        <v>54</v>
      </c>
      <c r="L2752">
        <v>75</v>
      </c>
      <c r="M2752">
        <v>2.4</v>
      </c>
      <c r="N2752">
        <v>48</v>
      </c>
      <c r="O2752">
        <v>54</v>
      </c>
      <c r="P2752">
        <v>74</v>
      </c>
      <c r="Q2752">
        <v>0.8</v>
      </c>
      <c r="R2752">
        <v>43</v>
      </c>
      <c r="S2752">
        <v>53</v>
      </c>
      <c r="T2752">
        <v>0.8</v>
      </c>
      <c r="U2752">
        <v>44</v>
      </c>
      <c r="V2752">
        <v>54</v>
      </c>
      <c r="W2752">
        <v>41</v>
      </c>
      <c r="X2752">
        <v>9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16</v>
      </c>
      <c r="AH2752">
        <v>52</v>
      </c>
      <c r="AI2752">
        <v>3.5</v>
      </c>
      <c r="AJ2752">
        <v>2.8</v>
      </c>
      <c r="AK2752">
        <v>56</v>
      </c>
      <c r="AL2752">
        <v>185</v>
      </c>
      <c r="AM2752">
        <v>0.4</v>
      </c>
      <c r="AN2752">
        <v>34</v>
      </c>
      <c r="AO2752">
        <v>48</v>
      </c>
      <c r="AP2752">
        <v>3.6</v>
      </c>
      <c r="AQ2752">
        <v>2.8</v>
      </c>
      <c r="AR2752">
        <v>54</v>
      </c>
      <c r="AS2752">
        <v>111</v>
      </c>
      <c r="AT2752">
        <v>0.4</v>
      </c>
      <c r="AU2752">
        <v>168</v>
      </c>
      <c r="AV2752">
        <v>58.362000000000002</v>
      </c>
      <c r="AW2752">
        <v>0</v>
      </c>
      <c r="AX2752">
        <v>0</v>
      </c>
      <c r="AY2752">
        <v>128</v>
      </c>
      <c r="AZ2752">
        <v>41.509</v>
      </c>
      <c r="BA2752">
        <v>0</v>
      </c>
      <c r="BB2752">
        <v>0</v>
      </c>
      <c r="BC2752">
        <v>229</v>
      </c>
      <c r="BD2752">
        <v>82.906999999999996</v>
      </c>
      <c r="BE2752">
        <v>0</v>
      </c>
      <c r="BF2752">
        <v>0</v>
      </c>
      <c r="BG2752">
        <v>0.52585800000000016</v>
      </c>
      <c r="BI2752">
        <v>6.3863309999999993</v>
      </c>
      <c r="CB2752">
        <v>0.58333333333333504</v>
      </c>
      <c r="CC2752">
        <v>40</v>
      </c>
      <c r="CL2752" t="s">
        <v>502</v>
      </c>
      <c r="CO2752" t="s">
        <v>503</v>
      </c>
      <c r="CR2752">
        <v>0.29166666666666702</v>
      </c>
      <c r="CS2752" t="s">
        <v>510</v>
      </c>
      <c r="CT2752" s="3"/>
      <c r="CU2752" s="3"/>
      <c r="CV2752" s="3"/>
      <c r="CW2752" s="3"/>
      <c r="CX2752" s="3"/>
      <c r="CY2752" s="3"/>
      <c r="CZ2752" s="3"/>
      <c r="DA2752" s="3"/>
      <c r="DB2752" s="3"/>
    </row>
    <row r="2753" spans="1:106" x14ac:dyDescent="0.25">
      <c r="A2753" s="1">
        <v>44427.083333333336</v>
      </c>
      <c r="B2753">
        <v>44427.083333333336</v>
      </c>
      <c r="D2753">
        <v>5.7</v>
      </c>
      <c r="E2753">
        <v>17</v>
      </c>
      <c r="F2753">
        <v>5.5</v>
      </c>
      <c r="G2753">
        <v>17</v>
      </c>
      <c r="H2753">
        <v>66</v>
      </c>
      <c r="I2753">
        <v>2.4</v>
      </c>
      <c r="J2753">
        <v>48</v>
      </c>
      <c r="K2753">
        <v>54</v>
      </c>
      <c r="L2753">
        <v>75</v>
      </c>
      <c r="M2753">
        <v>2.4</v>
      </c>
      <c r="N2753">
        <v>48</v>
      </c>
      <c r="O2753">
        <v>54</v>
      </c>
      <c r="P2753">
        <v>74</v>
      </c>
      <c r="Q2753">
        <v>0.8</v>
      </c>
      <c r="R2753">
        <v>43</v>
      </c>
      <c r="S2753">
        <v>53</v>
      </c>
      <c r="T2753">
        <v>0.8</v>
      </c>
      <c r="U2753">
        <v>44</v>
      </c>
      <c r="V2753">
        <v>54</v>
      </c>
      <c r="W2753">
        <v>41</v>
      </c>
      <c r="X2753">
        <v>9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16</v>
      </c>
      <c r="AH2753">
        <v>53</v>
      </c>
      <c r="AI2753">
        <v>3.5</v>
      </c>
      <c r="AJ2753">
        <v>2.8</v>
      </c>
      <c r="AK2753">
        <v>56</v>
      </c>
      <c r="AL2753">
        <v>185</v>
      </c>
      <c r="AM2753">
        <v>0.4</v>
      </c>
      <c r="AN2753">
        <v>34</v>
      </c>
      <c r="AO2753">
        <v>50</v>
      </c>
      <c r="AP2753">
        <v>3.6</v>
      </c>
      <c r="AQ2753">
        <v>2.8</v>
      </c>
      <c r="AR2753">
        <v>55</v>
      </c>
      <c r="AS2753">
        <v>111</v>
      </c>
      <c r="AT2753">
        <v>0.4</v>
      </c>
      <c r="AU2753">
        <v>122</v>
      </c>
      <c r="AV2753">
        <v>38.630000000000003</v>
      </c>
      <c r="AW2753">
        <v>0</v>
      </c>
      <c r="AX2753">
        <v>0</v>
      </c>
      <c r="AY2753">
        <v>160</v>
      </c>
      <c r="AZ2753">
        <v>55.271999999999998</v>
      </c>
      <c r="BA2753">
        <v>0</v>
      </c>
      <c r="BB2753">
        <v>0</v>
      </c>
      <c r="BC2753">
        <v>229</v>
      </c>
      <c r="BD2753">
        <v>82.906999999999996</v>
      </c>
      <c r="BE2753">
        <v>0</v>
      </c>
      <c r="BF2753">
        <v>0</v>
      </c>
      <c r="BG2753">
        <v>0.52604699999999982</v>
      </c>
      <c r="BO2753" t="s">
        <v>3</v>
      </c>
      <c r="BU2753">
        <v>0.25</v>
      </c>
      <c r="BV2753" t="s">
        <v>92</v>
      </c>
      <c r="BX2753">
        <v>80.400000000000006</v>
      </c>
      <c r="BY2753">
        <v>0.21</v>
      </c>
      <c r="CB2753">
        <v>0.125</v>
      </c>
      <c r="CC2753">
        <v>40</v>
      </c>
      <c r="CL2753" t="s">
        <v>382</v>
      </c>
      <c r="CO2753" t="s">
        <v>493</v>
      </c>
      <c r="CT2753" s="3"/>
      <c r="CU2753" s="3"/>
      <c r="CV2753" s="3"/>
      <c r="CW2753" s="3"/>
      <c r="CX2753" s="3"/>
      <c r="CY2753" s="3"/>
      <c r="CZ2753" s="3"/>
      <c r="DA2753" s="3"/>
      <c r="DB2753" s="3"/>
    </row>
    <row r="2754" spans="1:106" x14ac:dyDescent="0.25">
      <c r="A2754" s="4">
        <v>0.16666666666666666</v>
      </c>
      <c r="B2754">
        <v>0.16666666666666666</v>
      </c>
      <c r="D2754">
        <v>5.8</v>
      </c>
      <c r="E2754">
        <v>17</v>
      </c>
      <c r="F2754">
        <v>5.6</v>
      </c>
      <c r="G2754">
        <v>17</v>
      </c>
      <c r="H2754">
        <v>63</v>
      </c>
      <c r="I2754">
        <v>2.4</v>
      </c>
      <c r="J2754">
        <v>48</v>
      </c>
      <c r="K2754">
        <v>53</v>
      </c>
      <c r="L2754">
        <v>74</v>
      </c>
      <c r="M2754">
        <v>2.4</v>
      </c>
      <c r="N2754">
        <v>48</v>
      </c>
      <c r="O2754">
        <v>53</v>
      </c>
      <c r="P2754">
        <v>74</v>
      </c>
      <c r="Q2754">
        <v>0.7</v>
      </c>
      <c r="R2754">
        <v>38</v>
      </c>
      <c r="S2754">
        <v>54</v>
      </c>
      <c r="T2754">
        <v>0.7</v>
      </c>
      <c r="U2754">
        <v>41</v>
      </c>
      <c r="V2754">
        <v>42</v>
      </c>
      <c r="W2754">
        <v>40</v>
      </c>
      <c r="X2754">
        <v>9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16</v>
      </c>
      <c r="AH2754">
        <v>50</v>
      </c>
      <c r="AI2754">
        <v>3.8</v>
      </c>
      <c r="AJ2754">
        <v>3</v>
      </c>
      <c r="AK2754">
        <v>54</v>
      </c>
      <c r="AL2754">
        <v>101</v>
      </c>
      <c r="AM2754">
        <v>0.4</v>
      </c>
      <c r="AN2754">
        <v>27</v>
      </c>
      <c r="AO2754">
        <v>50</v>
      </c>
      <c r="AP2754">
        <v>3.7</v>
      </c>
      <c r="AQ2754">
        <v>3</v>
      </c>
      <c r="AR2754">
        <v>56</v>
      </c>
      <c r="AS2754">
        <v>127</v>
      </c>
      <c r="AT2754">
        <v>0.4</v>
      </c>
      <c r="AU2754">
        <v>100</v>
      </c>
      <c r="AV2754">
        <v>29.486999999999998</v>
      </c>
      <c r="AW2754">
        <v>0</v>
      </c>
      <c r="AX2754">
        <v>0</v>
      </c>
      <c r="AY2754">
        <v>192</v>
      </c>
      <c r="AZ2754">
        <v>68.834000000000003</v>
      </c>
      <c r="BA2754">
        <v>0</v>
      </c>
      <c r="BB2754">
        <v>0</v>
      </c>
      <c r="BC2754">
        <v>201</v>
      </c>
      <c r="BD2754">
        <v>72.066999999999993</v>
      </c>
      <c r="BE2754">
        <v>0</v>
      </c>
      <c r="BF2754">
        <v>0</v>
      </c>
      <c r="BG2754">
        <v>0.26421750000000016</v>
      </c>
      <c r="BI2754" t="s">
        <v>7</v>
      </c>
      <c r="BN2754" t="s">
        <v>2</v>
      </c>
      <c r="BO2754" t="s">
        <v>3</v>
      </c>
      <c r="BU2754">
        <v>0.33333333333333331</v>
      </c>
      <c r="BV2754" t="s">
        <v>11</v>
      </c>
      <c r="BX2754">
        <v>657.5</v>
      </c>
      <c r="CB2754">
        <v>0.16666666666666666</v>
      </c>
      <c r="CC2754">
        <v>40</v>
      </c>
      <c r="CL2754" t="s">
        <v>395</v>
      </c>
      <c r="CO2754" t="s">
        <v>494</v>
      </c>
      <c r="CT2754" s="3"/>
      <c r="CU2754" s="3"/>
      <c r="CV2754" s="3"/>
      <c r="CW2754" s="3"/>
      <c r="CX2754" s="3"/>
      <c r="CY2754" s="3"/>
      <c r="CZ2754" s="3"/>
      <c r="DA2754" s="3"/>
      <c r="DB2754" s="3"/>
    </row>
    <row r="2755" spans="1:106" x14ac:dyDescent="0.25">
      <c r="A2755" s="4">
        <v>0.25</v>
      </c>
      <c r="B2755">
        <v>0.25</v>
      </c>
      <c r="D2755">
        <v>5.9</v>
      </c>
      <c r="E2755">
        <v>17</v>
      </c>
      <c r="F2755">
        <v>5.7</v>
      </c>
      <c r="G2755">
        <v>17</v>
      </c>
      <c r="H2755">
        <v>63</v>
      </c>
      <c r="I2755">
        <v>2.4</v>
      </c>
      <c r="J2755">
        <v>48</v>
      </c>
      <c r="K2755">
        <v>53</v>
      </c>
      <c r="L2755">
        <v>74</v>
      </c>
      <c r="M2755">
        <v>2.4</v>
      </c>
      <c r="N2755">
        <v>48</v>
      </c>
      <c r="O2755">
        <v>53</v>
      </c>
      <c r="P2755">
        <v>74</v>
      </c>
      <c r="Q2755">
        <v>0.7</v>
      </c>
      <c r="R2755">
        <v>38</v>
      </c>
      <c r="S2755">
        <v>54</v>
      </c>
      <c r="T2755">
        <v>0.7</v>
      </c>
      <c r="U2755">
        <v>41</v>
      </c>
      <c r="V2755">
        <v>42</v>
      </c>
      <c r="W2755">
        <v>40</v>
      </c>
      <c r="X2755">
        <v>9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16</v>
      </c>
      <c r="AH2755">
        <v>50</v>
      </c>
      <c r="AI2755">
        <v>3.8</v>
      </c>
      <c r="AJ2755">
        <v>3</v>
      </c>
      <c r="AK2755">
        <v>54</v>
      </c>
      <c r="AL2755">
        <v>101</v>
      </c>
      <c r="AM2755">
        <v>0.4</v>
      </c>
      <c r="AN2755">
        <v>27</v>
      </c>
      <c r="AO2755">
        <v>50</v>
      </c>
      <c r="AP2755">
        <v>3.7</v>
      </c>
      <c r="AQ2755">
        <v>3</v>
      </c>
      <c r="AR2755">
        <v>56</v>
      </c>
      <c r="AS2755">
        <v>127</v>
      </c>
      <c r="AT2755">
        <v>0.4</v>
      </c>
      <c r="AU2755">
        <v>105</v>
      </c>
      <c r="AV2755">
        <v>31.53</v>
      </c>
      <c r="AW2755">
        <v>0</v>
      </c>
      <c r="AX2755">
        <v>0</v>
      </c>
      <c r="AY2755">
        <v>225</v>
      </c>
      <c r="AZ2755">
        <v>81.899000000000001</v>
      </c>
      <c r="BA2755">
        <v>0</v>
      </c>
      <c r="BB2755">
        <v>0</v>
      </c>
      <c r="BC2755">
        <v>151</v>
      </c>
      <c r="BD2755">
        <v>50.963999999999999</v>
      </c>
      <c r="BE2755">
        <v>0</v>
      </c>
      <c r="BF2755">
        <v>0</v>
      </c>
      <c r="BG2755">
        <v>0.26161800000000013</v>
      </c>
      <c r="BN2755" t="s">
        <v>2</v>
      </c>
      <c r="BO2755" t="s">
        <v>3</v>
      </c>
      <c r="BU2755">
        <v>0.5</v>
      </c>
      <c r="BV2755" t="s">
        <v>131</v>
      </c>
      <c r="BX2755">
        <v>69.7</v>
      </c>
      <c r="BY2755">
        <v>0.18</v>
      </c>
      <c r="CB2755">
        <v>0.20833333333333334</v>
      </c>
      <c r="CC2755">
        <v>40</v>
      </c>
      <c r="CL2755" t="s">
        <v>495</v>
      </c>
      <c r="CO2755" t="s">
        <v>425</v>
      </c>
      <c r="CR2755">
        <v>0.16666666666666699</v>
      </c>
      <c r="CS2755" t="s">
        <v>467</v>
      </c>
      <c r="CT2755" s="3"/>
      <c r="CU2755" s="3"/>
      <c r="CV2755" s="3"/>
      <c r="CW2755" s="3"/>
      <c r="CX2755" s="3"/>
      <c r="CY2755" s="3"/>
      <c r="CZ2755" s="3"/>
      <c r="DA2755" s="3"/>
      <c r="DB2755" s="3"/>
    </row>
    <row r="2756" spans="1:106" x14ac:dyDescent="0.25">
      <c r="A2756" s="4">
        <v>0.33333333333333331</v>
      </c>
      <c r="B2756">
        <v>0.33333333333333331</v>
      </c>
      <c r="D2756">
        <v>5.7</v>
      </c>
      <c r="E2756">
        <v>17</v>
      </c>
      <c r="F2756">
        <v>5.5</v>
      </c>
      <c r="G2756">
        <v>17</v>
      </c>
      <c r="H2756">
        <v>63</v>
      </c>
      <c r="I2756">
        <v>2.4</v>
      </c>
      <c r="J2756">
        <v>48</v>
      </c>
      <c r="K2756">
        <v>53</v>
      </c>
      <c r="L2756">
        <v>74</v>
      </c>
      <c r="M2756">
        <v>2.4</v>
      </c>
      <c r="N2756">
        <v>48</v>
      </c>
      <c r="O2756">
        <v>53</v>
      </c>
      <c r="P2756">
        <v>74</v>
      </c>
      <c r="Q2756">
        <v>0.7</v>
      </c>
      <c r="R2756">
        <v>38</v>
      </c>
      <c r="S2756">
        <v>54</v>
      </c>
      <c r="T2756">
        <v>0.7</v>
      </c>
      <c r="U2756">
        <v>41</v>
      </c>
      <c r="V2756">
        <v>42</v>
      </c>
      <c r="W2756">
        <v>40</v>
      </c>
      <c r="X2756">
        <v>9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16</v>
      </c>
      <c r="AH2756">
        <v>48</v>
      </c>
      <c r="AI2756">
        <v>3.8</v>
      </c>
      <c r="AJ2756">
        <v>3</v>
      </c>
      <c r="AK2756">
        <v>53</v>
      </c>
      <c r="AL2756">
        <v>101</v>
      </c>
      <c r="AM2756">
        <v>0.4</v>
      </c>
      <c r="AN2756">
        <v>27</v>
      </c>
      <c r="AO2756">
        <v>47</v>
      </c>
      <c r="AP2756">
        <v>3.7</v>
      </c>
      <c r="AQ2756">
        <v>3</v>
      </c>
      <c r="AR2756">
        <v>53</v>
      </c>
      <c r="AS2756">
        <v>127</v>
      </c>
      <c r="AT2756">
        <v>0.4</v>
      </c>
      <c r="AU2756">
        <v>131</v>
      </c>
      <c r="AV2756">
        <v>42.46</v>
      </c>
      <c r="AW2756">
        <v>0</v>
      </c>
      <c r="AX2756">
        <v>0</v>
      </c>
      <c r="AY2756">
        <v>225</v>
      </c>
      <c r="AZ2756">
        <v>81.899000000000001</v>
      </c>
      <c r="BA2756">
        <v>0</v>
      </c>
      <c r="BB2756">
        <v>0</v>
      </c>
      <c r="BC2756">
        <v>110</v>
      </c>
      <c r="BD2756">
        <v>33.506999999999998</v>
      </c>
      <c r="BE2756">
        <v>0</v>
      </c>
      <c r="BF2756">
        <v>0</v>
      </c>
      <c r="BG2756">
        <v>0.2667405000000001</v>
      </c>
      <c r="BI2756">
        <v>0.15</v>
      </c>
      <c r="BM2756" t="s">
        <v>17</v>
      </c>
      <c r="BU2756">
        <v>0.75</v>
      </c>
      <c r="BV2756" t="s">
        <v>36</v>
      </c>
      <c r="BX2756">
        <v>72</v>
      </c>
      <c r="CB2756">
        <v>0.25</v>
      </c>
      <c r="CC2756">
        <v>40</v>
      </c>
      <c r="CL2756" t="s">
        <v>487</v>
      </c>
      <c r="CO2756" t="s">
        <v>473</v>
      </c>
      <c r="CT2756" s="3"/>
      <c r="CU2756" s="3"/>
      <c r="CV2756" s="3"/>
      <c r="CW2756" s="3"/>
      <c r="CX2756" s="3"/>
      <c r="CY2756" s="3"/>
      <c r="CZ2756" s="3"/>
      <c r="DA2756" s="3"/>
      <c r="DB2756" s="3"/>
    </row>
    <row r="2757" spans="1:106" x14ac:dyDescent="0.25">
      <c r="A2757" s="4">
        <v>0.41666666666666669</v>
      </c>
      <c r="B2757">
        <v>0.41666666666666669</v>
      </c>
      <c r="D2757">
        <v>5.8</v>
      </c>
      <c r="E2757">
        <v>17</v>
      </c>
      <c r="F2757">
        <v>5.6</v>
      </c>
      <c r="G2757">
        <v>17</v>
      </c>
      <c r="H2757">
        <v>65</v>
      </c>
      <c r="I2757">
        <v>2.4</v>
      </c>
      <c r="J2757">
        <v>48</v>
      </c>
      <c r="K2757">
        <v>54</v>
      </c>
      <c r="L2757">
        <v>75</v>
      </c>
      <c r="M2757">
        <v>2.4</v>
      </c>
      <c r="N2757">
        <v>48</v>
      </c>
      <c r="O2757">
        <v>54</v>
      </c>
      <c r="P2757">
        <v>73</v>
      </c>
      <c r="Q2757">
        <v>1</v>
      </c>
      <c r="R2757">
        <v>41</v>
      </c>
      <c r="S2757">
        <v>54</v>
      </c>
      <c r="T2757">
        <v>1</v>
      </c>
      <c r="U2757">
        <v>43</v>
      </c>
      <c r="V2757">
        <v>54</v>
      </c>
      <c r="W2757">
        <v>37</v>
      </c>
      <c r="X2757">
        <v>9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16</v>
      </c>
      <c r="AH2757">
        <v>48</v>
      </c>
      <c r="AI2757">
        <v>3.6</v>
      </c>
      <c r="AJ2757">
        <v>2.8</v>
      </c>
      <c r="AK2757">
        <v>53</v>
      </c>
      <c r="AL2757">
        <v>199</v>
      </c>
      <c r="AM2757">
        <v>0.4</v>
      </c>
      <c r="AN2757">
        <v>31</v>
      </c>
      <c r="AO2757">
        <v>47</v>
      </c>
      <c r="AP2757">
        <v>3.7</v>
      </c>
      <c r="AQ2757">
        <v>2.9</v>
      </c>
      <c r="AR2757">
        <v>53</v>
      </c>
      <c r="AS2757">
        <v>153</v>
      </c>
      <c r="AT2757">
        <v>0.4</v>
      </c>
      <c r="AU2757">
        <v>159</v>
      </c>
      <c r="AV2757">
        <v>54.5</v>
      </c>
      <c r="AW2757">
        <v>0</v>
      </c>
      <c r="AX2757">
        <v>0</v>
      </c>
      <c r="AY2757">
        <v>191</v>
      </c>
      <c r="AZ2757">
        <v>68.42</v>
      </c>
      <c r="BA2757">
        <v>0</v>
      </c>
      <c r="BB2757">
        <v>0</v>
      </c>
      <c r="BC2757">
        <v>95</v>
      </c>
      <c r="BD2757">
        <v>27.379000000000001</v>
      </c>
      <c r="BE2757">
        <v>0</v>
      </c>
      <c r="BF2757">
        <v>0</v>
      </c>
      <c r="BG2757">
        <v>0.25365899999999991</v>
      </c>
      <c r="BK2757" t="s">
        <v>506</v>
      </c>
      <c r="BM2757" t="s">
        <v>303</v>
      </c>
      <c r="BN2757" t="s">
        <v>21</v>
      </c>
      <c r="BO2757" t="s">
        <v>22</v>
      </c>
      <c r="BU2757">
        <v>0.83333333333333337</v>
      </c>
      <c r="BV2757" t="s">
        <v>11</v>
      </c>
      <c r="BY2757">
        <v>0.4</v>
      </c>
      <c r="CB2757">
        <v>0.29166666666666602</v>
      </c>
      <c r="CC2757">
        <v>40</v>
      </c>
      <c r="CO2757" t="s">
        <v>223</v>
      </c>
      <c r="CT2757" s="3"/>
      <c r="CU2757" s="3"/>
      <c r="CV2757" s="3"/>
      <c r="CW2757" s="3"/>
      <c r="CX2757" s="3"/>
      <c r="CY2757" s="3"/>
      <c r="CZ2757" s="3"/>
      <c r="DA2757" s="3"/>
      <c r="DB2757" s="3"/>
    </row>
    <row r="2758" spans="1:106" x14ac:dyDescent="0.25">
      <c r="A2758" s="4">
        <v>0.5</v>
      </c>
      <c r="B2758">
        <v>0.5</v>
      </c>
      <c r="D2758">
        <v>6.1</v>
      </c>
      <c r="E2758">
        <v>17</v>
      </c>
      <c r="F2758">
        <v>5.8</v>
      </c>
      <c r="G2758">
        <v>17</v>
      </c>
      <c r="H2758">
        <v>66</v>
      </c>
      <c r="I2758">
        <v>2.4</v>
      </c>
      <c r="J2758">
        <v>48</v>
      </c>
      <c r="K2758">
        <v>54</v>
      </c>
      <c r="L2758">
        <v>75</v>
      </c>
      <c r="M2758">
        <v>2.4</v>
      </c>
      <c r="N2758">
        <v>48</v>
      </c>
      <c r="O2758">
        <v>54</v>
      </c>
      <c r="P2758">
        <v>75</v>
      </c>
      <c r="Q2758">
        <v>0.9</v>
      </c>
      <c r="R2758">
        <v>42</v>
      </c>
      <c r="S2758">
        <v>54</v>
      </c>
      <c r="T2758">
        <v>0.9</v>
      </c>
      <c r="U2758">
        <v>44</v>
      </c>
      <c r="V2758">
        <v>54</v>
      </c>
      <c r="W2758">
        <v>40</v>
      </c>
      <c r="X2758">
        <v>9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17</v>
      </c>
      <c r="AH2758">
        <v>59</v>
      </c>
      <c r="AI2758">
        <v>4.2</v>
      </c>
      <c r="AJ2758">
        <v>3.3</v>
      </c>
      <c r="AK2758">
        <v>54</v>
      </c>
      <c r="AL2758">
        <v>154</v>
      </c>
      <c r="AM2758">
        <v>0.4</v>
      </c>
      <c r="AN2758">
        <v>33</v>
      </c>
      <c r="AO2758">
        <v>46</v>
      </c>
      <c r="AP2758">
        <v>4.3</v>
      </c>
      <c r="AQ2758">
        <v>3.2</v>
      </c>
      <c r="AR2758">
        <v>53</v>
      </c>
      <c r="AS2758">
        <v>197</v>
      </c>
      <c r="AT2758">
        <v>0.4</v>
      </c>
      <c r="AU2758">
        <v>187</v>
      </c>
      <c r="AV2758">
        <v>66.405000000000001</v>
      </c>
      <c r="AW2758">
        <v>0</v>
      </c>
      <c r="AX2758">
        <v>0</v>
      </c>
      <c r="AY2758">
        <v>146</v>
      </c>
      <c r="AZ2758">
        <v>49.238</v>
      </c>
      <c r="BA2758">
        <v>0</v>
      </c>
      <c r="BB2758">
        <v>0</v>
      </c>
      <c r="BC2758">
        <v>95</v>
      </c>
      <c r="BD2758">
        <v>27.379000000000001</v>
      </c>
      <c r="BE2758">
        <v>0</v>
      </c>
      <c r="BF2758">
        <v>0</v>
      </c>
      <c r="BG2758">
        <v>0.27519150000000014</v>
      </c>
      <c r="BU2758">
        <v>0.91666666666666663</v>
      </c>
      <c r="BV2758" t="s">
        <v>11</v>
      </c>
      <c r="BY2758">
        <v>0.15</v>
      </c>
      <c r="CB2758">
        <v>0.33333333333333298</v>
      </c>
      <c r="CC2758">
        <v>40</v>
      </c>
      <c r="CL2758" t="s">
        <v>316</v>
      </c>
      <c r="CO2758" t="s">
        <v>492</v>
      </c>
      <c r="CR2758">
        <v>0.20833333333333301</v>
      </c>
      <c r="CS2758" t="s">
        <v>374</v>
      </c>
      <c r="CT2758" s="3"/>
      <c r="CU2758" s="3"/>
      <c r="CV2758" s="3"/>
      <c r="CW2758" s="3"/>
      <c r="CX2758" s="3"/>
      <c r="CY2758" s="3"/>
      <c r="CZ2758" s="3"/>
      <c r="DA2758" s="3"/>
      <c r="DB2758" s="3"/>
    </row>
    <row r="2759" spans="1:106" x14ac:dyDescent="0.25">
      <c r="A2759" s="4">
        <v>0.58333333333333337</v>
      </c>
      <c r="B2759">
        <v>0.58333333333333337</v>
      </c>
      <c r="D2759">
        <v>5.9</v>
      </c>
      <c r="E2759">
        <v>17</v>
      </c>
      <c r="F2759">
        <v>5.6</v>
      </c>
      <c r="G2759">
        <v>17</v>
      </c>
      <c r="H2759">
        <v>64</v>
      </c>
      <c r="I2759">
        <v>2.4</v>
      </c>
      <c r="J2759">
        <v>48</v>
      </c>
      <c r="K2759">
        <v>54</v>
      </c>
      <c r="L2759">
        <v>74</v>
      </c>
      <c r="M2759">
        <v>2.4</v>
      </c>
      <c r="N2759">
        <v>48</v>
      </c>
      <c r="O2759">
        <v>54</v>
      </c>
      <c r="P2759">
        <v>75</v>
      </c>
      <c r="Q2759">
        <v>0.8</v>
      </c>
      <c r="R2759">
        <v>43</v>
      </c>
      <c r="S2759">
        <v>48</v>
      </c>
      <c r="T2759">
        <v>0.8</v>
      </c>
      <c r="U2759">
        <v>44</v>
      </c>
      <c r="V2759">
        <v>48</v>
      </c>
      <c r="W2759">
        <v>42</v>
      </c>
      <c r="X2759">
        <v>9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16</v>
      </c>
      <c r="AH2759">
        <v>48</v>
      </c>
      <c r="AI2759">
        <v>3.8</v>
      </c>
      <c r="AJ2759">
        <v>3</v>
      </c>
      <c r="AK2759">
        <v>52</v>
      </c>
      <c r="AL2759">
        <v>103</v>
      </c>
      <c r="AM2759">
        <v>0.4</v>
      </c>
      <c r="AN2759">
        <v>35</v>
      </c>
      <c r="AO2759">
        <v>49</v>
      </c>
      <c r="AP2759">
        <v>3.9</v>
      </c>
      <c r="AQ2759">
        <v>3</v>
      </c>
      <c r="AR2759">
        <v>55</v>
      </c>
      <c r="AS2759">
        <v>213</v>
      </c>
      <c r="AT2759">
        <v>0.4</v>
      </c>
      <c r="AU2759">
        <v>221</v>
      </c>
      <c r="AV2759">
        <v>80.036000000000001</v>
      </c>
      <c r="AW2759">
        <v>0</v>
      </c>
      <c r="AX2759">
        <v>0</v>
      </c>
      <c r="AY2759">
        <v>100</v>
      </c>
      <c r="AZ2759">
        <v>29.803999999999998</v>
      </c>
      <c r="BA2759">
        <v>0</v>
      </c>
      <c r="BB2759">
        <v>0</v>
      </c>
      <c r="BC2759">
        <v>104</v>
      </c>
      <c r="BD2759">
        <v>31.03</v>
      </c>
      <c r="BE2759">
        <v>0</v>
      </c>
      <c r="BF2759">
        <v>0</v>
      </c>
      <c r="BG2759">
        <v>0.25155599999999995</v>
      </c>
      <c r="BU2759">
        <v>0</v>
      </c>
      <c r="BV2759" t="s">
        <v>131</v>
      </c>
      <c r="BX2759">
        <v>62.9</v>
      </c>
      <c r="BY2759">
        <v>0.15</v>
      </c>
      <c r="CB2759">
        <v>0.375</v>
      </c>
      <c r="CC2759">
        <v>40</v>
      </c>
      <c r="CL2759" t="s">
        <v>497</v>
      </c>
      <c r="CO2759" t="s">
        <v>498</v>
      </c>
      <c r="CT2759" s="3"/>
      <c r="CU2759" s="3"/>
      <c r="CV2759" s="3"/>
      <c r="CW2759" s="3"/>
      <c r="CX2759" s="3"/>
      <c r="CY2759" s="3"/>
      <c r="CZ2759" s="3"/>
      <c r="DA2759" s="3"/>
      <c r="DB2759" s="3"/>
    </row>
    <row r="2760" spans="1:106" x14ac:dyDescent="0.25">
      <c r="A2760" s="4">
        <v>0.66666666666666663</v>
      </c>
      <c r="B2760">
        <v>0.66666666666666663</v>
      </c>
      <c r="D2760">
        <v>5.7</v>
      </c>
      <c r="E2760">
        <v>17</v>
      </c>
      <c r="F2760">
        <v>5.5</v>
      </c>
      <c r="G2760">
        <v>17</v>
      </c>
      <c r="H2760">
        <v>64</v>
      </c>
      <c r="I2760">
        <v>2.4</v>
      </c>
      <c r="J2760">
        <v>48</v>
      </c>
      <c r="K2760">
        <v>54</v>
      </c>
      <c r="L2760">
        <v>75</v>
      </c>
      <c r="M2760">
        <v>2.4</v>
      </c>
      <c r="N2760">
        <v>48</v>
      </c>
      <c r="O2760">
        <v>54</v>
      </c>
      <c r="P2760">
        <v>74</v>
      </c>
      <c r="Q2760">
        <v>1</v>
      </c>
      <c r="R2760">
        <v>44</v>
      </c>
      <c r="S2760">
        <v>49</v>
      </c>
      <c r="T2760">
        <v>1</v>
      </c>
      <c r="U2760">
        <v>45</v>
      </c>
      <c r="V2760">
        <v>49</v>
      </c>
      <c r="W2760">
        <v>42</v>
      </c>
      <c r="X2760">
        <v>9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17</v>
      </c>
      <c r="AH2760">
        <v>49</v>
      </c>
      <c r="AI2760">
        <v>4</v>
      </c>
      <c r="AJ2760">
        <v>3.1</v>
      </c>
      <c r="AK2760">
        <v>54</v>
      </c>
      <c r="AL2760">
        <v>135</v>
      </c>
      <c r="AM2760">
        <v>0.4</v>
      </c>
      <c r="AN2760">
        <v>35</v>
      </c>
      <c r="AO2760">
        <v>50</v>
      </c>
      <c r="AP2760">
        <v>4</v>
      </c>
      <c r="AQ2760">
        <v>3</v>
      </c>
      <c r="AR2760">
        <v>57</v>
      </c>
      <c r="AS2760">
        <v>251</v>
      </c>
      <c r="AT2760">
        <v>0.4</v>
      </c>
      <c r="AU2760">
        <v>176</v>
      </c>
      <c r="AV2760">
        <v>61.771000000000001</v>
      </c>
      <c r="AW2760">
        <v>0</v>
      </c>
      <c r="AX2760">
        <v>0</v>
      </c>
      <c r="AY2760">
        <v>97</v>
      </c>
      <c r="AZ2760">
        <v>28.588999999999999</v>
      </c>
      <c r="BA2760">
        <v>0</v>
      </c>
      <c r="BB2760">
        <v>0</v>
      </c>
      <c r="BC2760">
        <v>130</v>
      </c>
      <c r="BD2760">
        <v>41.942999999999998</v>
      </c>
      <c r="BE2760">
        <v>0</v>
      </c>
      <c r="BF2760">
        <v>0</v>
      </c>
      <c r="BG2760">
        <v>0.27810449999999992</v>
      </c>
      <c r="BU2760">
        <v>0</v>
      </c>
      <c r="BV2760" t="s">
        <v>298</v>
      </c>
      <c r="BW2760">
        <v>859.9</v>
      </c>
      <c r="BX2760">
        <v>17.2</v>
      </c>
      <c r="BY2760">
        <v>0</v>
      </c>
      <c r="CB2760">
        <v>0.41666666666666602</v>
      </c>
      <c r="CC2760">
        <v>40</v>
      </c>
      <c r="CL2760" t="s">
        <v>499</v>
      </c>
      <c r="CO2760" t="s">
        <v>227</v>
      </c>
      <c r="CT2760" s="3"/>
      <c r="CU2760" s="3"/>
      <c r="CV2760" s="3"/>
      <c r="CW2760" s="3"/>
      <c r="CX2760" s="3"/>
      <c r="CY2760" s="3"/>
      <c r="CZ2760" s="3"/>
      <c r="DA2760" s="3"/>
      <c r="DB2760" s="3"/>
    </row>
    <row r="2761" spans="1:106" x14ac:dyDescent="0.25">
      <c r="A2761" s="4">
        <v>0.75</v>
      </c>
      <c r="B2761">
        <v>0.75</v>
      </c>
      <c r="D2761">
        <v>5.9</v>
      </c>
      <c r="E2761">
        <v>17</v>
      </c>
      <c r="F2761">
        <v>5.6</v>
      </c>
      <c r="G2761">
        <v>17</v>
      </c>
      <c r="H2761">
        <v>65</v>
      </c>
      <c r="I2761">
        <v>2.4</v>
      </c>
      <c r="J2761">
        <v>49</v>
      </c>
      <c r="K2761">
        <v>54</v>
      </c>
      <c r="L2761">
        <v>74</v>
      </c>
      <c r="M2761">
        <v>2.4</v>
      </c>
      <c r="N2761">
        <v>48</v>
      </c>
      <c r="O2761">
        <v>54</v>
      </c>
      <c r="P2761">
        <v>75</v>
      </c>
      <c r="Q2761">
        <v>0.8</v>
      </c>
      <c r="R2761">
        <v>44</v>
      </c>
      <c r="S2761">
        <v>49</v>
      </c>
      <c r="T2761">
        <v>0.8</v>
      </c>
      <c r="U2761">
        <v>45</v>
      </c>
      <c r="V2761">
        <v>53</v>
      </c>
      <c r="W2761">
        <v>42</v>
      </c>
      <c r="X2761">
        <v>9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16</v>
      </c>
      <c r="AH2761">
        <v>48</v>
      </c>
      <c r="AI2761">
        <v>3.7</v>
      </c>
      <c r="AJ2761">
        <v>2.8</v>
      </c>
      <c r="AK2761">
        <v>53</v>
      </c>
      <c r="AL2761">
        <v>100</v>
      </c>
      <c r="AM2761">
        <v>0.4</v>
      </c>
      <c r="AN2761">
        <v>34</v>
      </c>
      <c r="AO2761">
        <v>49</v>
      </c>
      <c r="AP2761">
        <v>3.8</v>
      </c>
      <c r="AQ2761">
        <v>2.9</v>
      </c>
      <c r="AR2761">
        <v>54</v>
      </c>
      <c r="AS2761">
        <v>136</v>
      </c>
      <c r="AT2761">
        <v>0.4</v>
      </c>
      <c r="AU2761">
        <v>131</v>
      </c>
      <c r="AV2761">
        <v>42.46</v>
      </c>
      <c r="AW2761">
        <v>0</v>
      </c>
      <c r="AX2761">
        <v>0</v>
      </c>
      <c r="AY2761">
        <v>97</v>
      </c>
      <c r="AZ2761">
        <v>28.588999999999999</v>
      </c>
      <c r="BA2761">
        <v>0</v>
      </c>
      <c r="BB2761">
        <v>0</v>
      </c>
      <c r="BC2761">
        <v>158</v>
      </c>
      <c r="BD2761">
        <v>53.976999999999997</v>
      </c>
      <c r="BE2761">
        <v>0</v>
      </c>
      <c r="BF2761">
        <v>0</v>
      </c>
      <c r="BG2761">
        <v>0.26489550000000023</v>
      </c>
      <c r="BU2761">
        <v>0</v>
      </c>
      <c r="BV2761" t="s">
        <v>298</v>
      </c>
      <c r="BW2761" t="s">
        <v>381</v>
      </c>
      <c r="BX2761">
        <v>54</v>
      </c>
      <c r="CB2761">
        <v>0.45833333333333331</v>
      </c>
      <c r="CC2761">
        <v>40</v>
      </c>
      <c r="CL2761" t="s">
        <v>455</v>
      </c>
      <c r="CR2761">
        <v>0.25</v>
      </c>
      <c r="CS2761" t="s">
        <v>432</v>
      </c>
      <c r="CT2761" s="3"/>
      <c r="CU2761" s="3"/>
      <c r="CV2761" s="3"/>
      <c r="CW2761" s="3"/>
      <c r="CX2761" s="3"/>
      <c r="CY2761" s="3"/>
      <c r="CZ2761" s="3"/>
      <c r="DA2761" s="3"/>
      <c r="DB2761" s="3"/>
    </row>
    <row r="2762" spans="1:106" x14ac:dyDescent="0.25">
      <c r="A2762" s="4">
        <v>0.83333333333333337</v>
      </c>
      <c r="B2762">
        <v>0.83333333333333337</v>
      </c>
      <c r="D2762">
        <v>5.7</v>
      </c>
      <c r="E2762">
        <v>17</v>
      </c>
      <c r="F2762">
        <v>5.6</v>
      </c>
      <c r="G2762">
        <v>17</v>
      </c>
      <c r="H2762">
        <v>66</v>
      </c>
      <c r="I2762">
        <v>2.4</v>
      </c>
      <c r="J2762">
        <v>48</v>
      </c>
      <c r="K2762">
        <v>54</v>
      </c>
      <c r="L2762">
        <v>74</v>
      </c>
      <c r="M2762">
        <v>2.4</v>
      </c>
      <c r="N2762">
        <v>48</v>
      </c>
      <c r="O2762">
        <v>54</v>
      </c>
      <c r="P2762">
        <v>75</v>
      </c>
      <c r="Q2762">
        <v>0.8</v>
      </c>
      <c r="R2762">
        <v>44</v>
      </c>
      <c r="S2762">
        <v>50</v>
      </c>
      <c r="T2762">
        <v>0.8</v>
      </c>
      <c r="U2762">
        <v>45</v>
      </c>
      <c r="V2762">
        <v>54</v>
      </c>
      <c r="W2762">
        <v>42</v>
      </c>
      <c r="X2762">
        <v>9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16</v>
      </c>
      <c r="AH2762">
        <v>52</v>
      </c>
      <c r="AI2762">
        <v>3.8</v>
      </c>
      <c r="AJ2762">
        <v>3</v>
      </c>
      <c r="AK2762">
        <v>57</v>
      </c>
      <c r="AL2762">
        <v>184</v>
      </c>
      <c r="AM2762">
        <v>0.4</v>
      </c>
      <c r="AN2762">
        <v>34</v>
      </c>
      <c r="AO2762">
        <v>48</v>
      </c>
      <c r="AP2762">
        <v>3.9</v>
      </c>
      <c r="AQ2762">
        <v>3</v>
      </c>
      <c r="AR2762">
        <v>53</v>
      </c>
      <c r="AS2762">
        <v>166</v>
      </c>
      <c r="AT2762">
        <v>0.4</v>
      </c>
      <c r="AU2762">
        <v>93</v>
      </c>
      <c r="AV2762">
        <v>26.67</v>
      </c>
      <c r="AW2762">
        <v>0</v>
      </c>
      <c r="AX2762">
        <v>0</v>
      </c>
      <c r="AY2762">
        <v>98</v>
      </c>
      <c r="AZ2762">
        <v>28.992999999999999</v>
      </c>
      <c r="BA2762">
        <v>0</v>
      </c>
      <c r="BB2762">
        <v>0</v>
      </c>
      <c r="BC2762">
        <v>188</v>
      </c>
      <c r="BD2762">
        <v>66.722999999999999</v>
      </c>
      <c r="BE2762">
        <v>0</v>
      </c>
      <c r="BF2762">
        <v>0</v>
      </c>
      <c r="BG2762">
        <v>0.26510550000000005</v>
      </c>
      <c r="BI2762" t="s">
        <v>0</v>
      </c>
      <c r="CB2762">
        <v>0.499999999999998</v>
      </c>
      <c r="CC2762">
        <v>40</v>
      </c>
      <c r="CL2762" t="s">
        <v>511</v>
      </c>
      <c r="CO2762" t="s">
        <v>500</v>
      </c>
      <c r="CT2762" s="3"/>
      <c r="CU2762" s="3"/>
      <c r="CV2762" s="3"/>
      <c r="CW2762" s="3"/>
      <c r="CX2762" s="3"/>
      <c r="CY2762" s="3"/>
      <c r="CZ2762" s="3"/>
      <c r="DA2762" s="3"/>
      <c r="DB2762" s="3"/>
    </row>
    <row r="2763" spans="1:106" x14ac:dyDescent="0.25">
      <c r="A2763" s="4">
        <v>0.91666666666666663</v>
      </c>
      <c r="B2763">
        <v>0.91666666666666663</v>
      </c>
      <c r="D2763">
        <v>5.8</v>
      </c>
      <c r="E2763">
        <v>17</v>
      </c>
      <c r="F2763">
        <v>5.7</v>
      </c>
      <c r="G2763">
        <v>17</v>
      </c>
      <c r="H2763">
        <v>66</v>
      </c>
      <c r="I2763">
        <v>2.4</v>
      </c>
      <c r="J2763">
        <v>48</v>
      </c>
      <c r="K2763">
        <v>54</v>
      </c>
      <c r="L2763">
        <v>74</v>
      </c>
      <c r="M2763">
        <v>2.4</v>
      </c>
      <c r="N2763">
        <v>48</v>
      </c>
      <c r="O2763">
        <v>54</v>
      </c>
      <c r="P2763">
        <v>75</v>
      </c>
      <c r="Q2763">
        <v>0.8</v>
      </c>
      <c r="R2763">
        <v>44</v>
      </c>
      <c r="S2763">
        <v>50</v>
      </c>
      <c r="T2763">
        <v>0.8</v>
      </c>
      <c r="U2763">
        <v>45</v>
      </c>
      <c r="V2763">
        <v>54</v>
      </c>
      <c r="W2763">
        <v>42</v>
      </c>
      <c r="X2763">
        <v>9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16</v>
      </c>
      <c r="AH2763">
        <v>52</v>
      </c>
      <c r="AI2763">
        <v>3.8</v>
      </c>
      <c r="AJ2763">
        <v>3</v>
      </c>
      <c r="AK2763">
        <v>56</v>
      </c>
      <c r="AL2763">
        <v>184</v>
      </c>
      <c r="AM2763">
        <v>0.4</v>
      </c>
      <c r="AN2763">
        <v>34</v>
      </c>
      <c r="AO2763">
        <v>50</v>
      </c>
      <c r="AP2763">
        <v>3.9</v>
      </c>
      <c r="AQ2763">
        <v>3</v>
      </c>
      <c r="AR2763">
        <v>56</v>
      </c>
      <c r="AS2763">
        <v>166</v>
      </c>
      <c r="AT2763">
        <v>0.4</v>
      </c>
      <c r="AU2763">
        <v>177</v>
      </c>
      <c r="AV2763">
        <v>62.195</v>
      </c>
      <c r="AW2763">
        <v>0</v>
      </c>
      <c r="AX2763">
        <v>0</v>
      </c>
      <c r="AY2763">
        <v>98</v>
      </c>
      <c r="AZ2763">
        <v>28.992999999999999</v>
      </c>
      <c r="BA2763">
        <v>0</v>
      </c>
      <c r="BB2763">
        <v>0</v>
      </c>
      <c r="BC2763">
        <v>223</v>
      </c>
      <c r="BD2763">
        <v>80.680999999999997</v>
      </c>
      <c r="BE2763">
        <v>0</v>
      </c>
      <c r="BF2763">
        <v>0</v>
      </c>
      <c r="BG2763">
        <v>0.26267399999999985</v>
      </c>
      <c r="CB2763">
        <v>0.54166666666666796</v>
      </c>
      <c r="CC2763">
        <v>40</v>
      </c>
      <c r="CO2763" t="s">
        <v>501</v>
      </c>
      <c r="CT2763" s="3"/>
      <c r="CU2763" s="3"/>
      <c r="CV2763" s="3"/>
      <c r="CW2763" s="3"/>
      <c r="CX2763" s="3"/>
      <c r="CY2763" s="3"/>
      <c r="CZ2763" s="3"/>
      <c r="DA2763" s="3"/>
      <c r="DB2763" s="3"/>
    </row>
    <row r="2764" spans="1:106" x14ac:dyDescent="0.25">
      <c r="A2764" s="4">
        <v>1</v>
      </c>
      <c r="B2764" t="s">
        <v>1</v>
      </c>
      <c r="D2764">
        <v>5.7</v>
      </c>
      <c r="E2764">
        <v>17</v>
      </c>
      <c r="F2764">
        <v>5.5</v>
      </c>
      <c r="G2764">
        <v>17</v>
      </c>
      <c r="H2764">
        <v>66</v>
      </c>
      <c r="I2764">
        <v>2.4</v>
      </c>
      <c r="J2764">
        <v>48</v>
      </c>
      <c r="K2764">
        <v>54</v>
      </c>
      <c r="L2764">
        <v>74</v>
      </c>
      <c r="M2764">
        <v>2.4</v>
      </c>
      <c r="N2764">
        <v>48</v>
      </c>
      <c r="O2764">
        <v>54</v>
      </c>
      <c r="P2764">
        <v>75</v>
      </c>
      <c r="Q2764">
        <v>0.8</v>
      </c>
      <c r="R2764">
        <v>44</v>
      </c>
      <c r="S2764">
        <v>50</v>
      </c>
      <c r="T2764">
        <v>0.8</v>
      </c>
      <c r="U2764">
        <v>45</v>
      </c>
      <c r="V2764">
        <v>54</v>
      </c>
      <c r="W2764">
        <v>42</v>
      </c>
      <c r="X2764">
        <v>19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16</v>
      </c>
      <c r="AH2764">
        <v>49</v>
      </c>
      <c r="AI2764">
        <v>3.8</v>
      </c>
      <c r="AJ2764">
        <v>3</v>
      </c>
      <c r="AK2764">
        <v>53</v>
      </c>
      <c r="AL2764">
        <v>184</v>
      </c>
      <c r="AM2764">
        <v>0.4</v>
      </c>
      <c r="AN2764">
        <v>34</v>
      </c>
      <c r="AO2764">
        <v>50</v>
      </c>
      <c r="AP2764">
        <v>3.9</v>
      </c>
      <c r="AQ2764">
        <v>3</v>
      </c>
      <c r="AR2764">
        <v>56</v>
      </c>
      <c r="AS2764">
        <v>166</v>
      </c>
      <c r="AT2764">
        <v>0.4</v>
      </c>
      <c r="AU2764">
        <v>128</v>
      </c>
      <c r="AV2764">
        <v>41.179000000000002</v>
      </c>
      <c r="AW2764">
        <v>0</v>
      </c>
      <c r="AX2764">
        <v>0</v>
      </c>
      <c r="AY2764">
        <v>125</v>
      </c>
      <c r="AZ2764">
        <v>40.231000000000002</v>
      </c>
      <c r="BA2764">
        <v>0</v>
      </c>
      <c r="BB2764">
        <v>0</v>
      </c>
      <c r="BC2764">
        <v>230</v>
      </c>
      <c r="BD2764">
        <v>83.272000000000006</v>
      </c>
      <c r="BE2764">
        <v>0</v>
      </c>
      <c r="BF2764">
        <v>0</v>
      </c>
      <c r="BG2764">
        <v>0.21813599999999997</v>
      </c>
      <c r="BI2764">
        <v>3.1134795000000004</v>
      </c>
      <c r="CB2764">
        <v>0.58333333333333504</v>
      </c>
      <c r="CC2764">
        <v>40</v>
      </c>
      <c r="CL2764" t="s">
        <v>502</v>
      </c>
      <c r="CO2764" t="s">
        <v>503</v>
      </c>
      <c r="CR2764">
        <v>0.29166666666666702</v>
      </c>
      <c r="CS2764" t="s">
        <v>380</v>
      </c>
      <c r="CT2764" s="3"/>
      <c r="CU2764" s="3"/>
      <c r="CV2764" s="3"/>
      <c r="CW2764" s="3"/>
      <c r="CX2764" s="3"/>
      <c r="CY2764" s="3"/>
      <c r="CZ2764" s="3"/>
      <c r="DA2764" s="3"/>
      <c r="DB2764" s="3"/>
    </row>
    <row r="2765" spans="1:106" x14ac:dyDescent="0.25">
      <c r="A2765" s="1">
        <v>44428.083333333336</v>
      </c>
      <c r="B2765">
        <v>44428.083333333336</v>
      </c>
      <c r="D2765">
        <v>5.8</v>
      </c>
      <c r="E2765">
        <v>17</v>
      </c>
      <c r="F2765">
        <v>5.5</v>
      </c>
      <c r="G2765">
        <v>17</v>
      </c>
      <c r="H2765">
        <v>66</v>
      </c>
      <c r="I2765">
        <v>2.4</v>
      </c>
      <c r="J2765">
        <v>48</v>
      </c>
      <c r="K2765">
        <v>54</v>
      </c>
      <c r="L2765">
        <v>74</v>
      </c>
      <c r="M2765">
        <v>2.4</v>
      </c>
      <c r="N2765">
        <v>48</v>
      </c>
      <c r="O2765">
        <v>54</v>
      </c>
      <c r="P2765">
        <v>75</v>
      </c>
      <c r="Q2765">
        <v>0.8</v>
      </c>
      <c r="R2765">
        <v>44</v>
      </c>
      <c r="S2765">
        <v>50</v>
      </c>
      <c r="T2765">
        <v>0.8</v>
      </c>
      <c r="U2765">
        <v>45</v>
      </c>
      <c r="V2765">
        <v>54</v>
      </c>
      <c r="W2765">
        <v>42</v>
      </c>
      <c r="X2765">
        <v>9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16</v>
      </c>
      <c r="AH2765">
        <v>50</v>
      </c>
      <c r="AI2765">
        <v>3.8</v>
      </c>
      <c r="AJ2765">
        <v>3</v>
      </c>
      <c r="AK2765">
        <v>53</v>
      </c>
      <c r="AL2765">
        <v>184</v>
      </c>
      <c r="AM2765">
        <v>0.4</v>
      </c>
      <c r="AN2765">
        <v>34</v>
      </c>
      <c r="AO2765">
        <v>52</v>
      </c>
      <c r="AP2765">
        <v>3.9</v>
      </c>
      <c r="AQ2765">
        <v>3</v>
      </c>
      <c r="AR2765">
        <v>56</v>
      </c>
      <c r="AS2765">
        <v>166</v>
      </c>
      <c r="AT2765">
        <v>0.4</v>
      </c>
      <c r="AU2765">
        <v>100</v>
      </c>
      <c r="AV2765">
        <v>29.486999999999998</v>
      </c>
      <c r="AW2765">
        <v>0</v>
      </c>
      <c r="AX2765">
        <v>0</v>
      </c>
      <c r="AY2765">
        <v>152</v>
      </c>
      <c r="AZ2765">
        <v>51.825000000000003</v>
      </c>
      <c r="BA2765">
        <v>0</v>
      </c>
      <c r="BB2765">
        <v>0</v>
      </c>
      <c r="BC2765">
        <v>212</v>
      </c>
      <c r="BD2765">
        <v>76.453000000000003</v>
      </c>
      <c r="BE2765">
        <v>0</v>
      </c>
      <c r="BF2765">
        <v>0</v>
      </c>
      <c r="BG2765">
        <v>0.2515814999999999</v>
      </c>
      <c r="BO2765" t="s">
        <v>3</v>
      </c>
      <c r="BU2765">
        <v>0.25</v>
      </c>
      <c r="BV2765" t="s">
        <v>152</v>
      </c>
      <c r="BX2765">
        <v>69.5</v>
      </c>
      <c r="BY2765">
        <v>0.06</v>
      </c>
      <c r="CB2765">
        <v>0.125</v>
      </c>
      <c r="CC2765">
        <v>40</v>
      </c>
      <c r="CL2765" t="s">
        <v>382</v>
      </c>
      <c r="CO2765" t="s">
        <v>476</v>
      </c>
      <c r="CT2765" s="3"/>
      <c r="CU2765" s="3"/>
      <c r="CV2765" s="3"/>
      <c r="CW2765" s="3"/>
      <c r="CX2765" s="3"/>
      <c r="CY2765" s="3"/>
      <c r="CZ2765" s="3"/>
      <c r="DA2765" s="3"/>
      <c r="DB2765" s="3"/>
    </row>
    <row r="2766" spans="1:106" x14ac:dyDescent="0.25">
      <c r="A2766" s="4">
        <v>0.16666666666666666</v>
      </c>
      <c r="B2766">
        <v>0.16666666666666666</v>
      </c>
      <c r="D2766">
        <v>5.8</v>
      </c>
      <c r="E2766">
        <v>17</v>
      </c>
      <c r="F2766">
        <v>5.6</v>
      </c>
      <c r="G2766">
        <v>17</v>
      </c>
      <c r="H2766">
        <v>63</v>
      </c>
      <c r="I2766">
        <v>2.4</v>
      </c>
      <c r="J2766">
        <v>48</v>
      </c>
      <c r="K2766">
        <v>53</v>
      </c>
      <c r="L2766">
        <v>74</v>
      </c>
      <c r="M2766">
        <v>2.4</v>
      </c>
      <c r="N2766">
        <v>48</v>
      </c>
      <c r="O2766">
        <v>53</v>
      </c>
      <c r="P2766">
        <v>74</v>
      </c>
      <c r="Q2766">
        <v>0.7</v>
      </c>
      <c r="R2766">
        <v>38</v>
      </c>
      <c r="S2766">
        <v>54</v>
      </c>
      <c r="T2766">
        <v>0.7</v>
      </c>
      <c r="U2766">
        <v>41</v>
      </c>
      <c r="V2766">
        <v>42</v>
      </c>
      <c r="W2766">
        <v>40</v>
      </c>
      <c r="X2766">
        <v>9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16</v>
      </c>
      <c r="AH2766">
        <v>50</v>
      </c>
      <c r="AI2766">
        <v>3.8</v>
      </c>
      <c r="AJ2766">
        <v>3</v>
      </c>
      <c r="AK2766">
        <v>54</v>
      </c>
      <c r="AL2766">
        <v>101</v>
      </c>
      <c r="AM2766">
        <v>0.4</v>
      </c>
      <c r="AN2766">
        <v>27</v>
      </c>
      <c r="AO2766">
        <v>50</v>
      </c>
      <c r="AP2766">
        <v>3.7</v>
      </c>
      <c r="AQ2766">
        <v>3</v>
      </c>
      <c r="AR2766">
        <v>56</v>
      </c>
      <c r="AS2766">
        <v>127</v>
      </c>
      <c r="AT2766">
        <v>0.4</v>
      </c>
      <c r="AU2766">
        <v>100</v>
      </c>
      <c r="AV2766">
        <v>29.486999999999998</v>
      </c>
      <c r="AW2766">
        <v>0</v>
      </c>
      <c r="AX2766">
        <v>0</v>
      </c>
      <c r="AY2766">
        <v>187</v>
      </c>
      <c r="AZ2766">
        <v>66.754999999999995</v>
      </c>
      <c r="BA2766">
        <v>0</v>
      </c>
      <c r="BB2766">
        <v>0</v>
      </c>
      <c r="BC2766">
        <v>165</v>
      </c>
      <c r="BD2766">
        <v>56.982999999999997</v>
      </c>
      <c r="BE2766">
        <v>0</v>
      </c>
      <c r="BF2766">
        <v>0</v>
      </c>
      <c r="BG2766">
        <v>0.4671539999999999</v>
      </c>
      <c r="BI2766" t="s">
        <v>7</v>
      </c>
      <c r="BN2766" t="s">
        <v>2</v>
      </c>
      <c r="BO2766" t="s">
        <v>3</v>
      </c>
      <c r="BU2766">
        <v>0.33333333333333331</v>
      </c>
      <c r="BV2766" t="s">
        <v>11</v>
      </c>
      <c r="BX2766">
        <v>596.6</v>
      </c>
      <c r="CB2766">
        <v>0.16666666666666666</v>
      </c>
      <c r="CC2766">
        <v>40</v>
      </c>
      <c r="CL2766" t="s">
        <v>395</v>
      </c>
      <c r="CO2766" t="s">
        <v>499</v>
      </c>
      <c r="CT2766" s="3"/>
      <c r="CU2766" s="3"/>
      <c r="CV2766" s="3"/>
      <c r="CW2766" s="3"/>
      <c r="CX2766" s="3"/>
      <c r="CY2766" s="3"/>
      <c r="CZ2766" s="3"/>
      <c r="DA2766" s="3"/>
      <c r="DB2766" s="3"/>
    </row>
    <row r="2767" spans="1:106" x14ac:dyDescent="0.25">
      <c r="A2767" s="4">
        <v>0.25</v>
      </c>
      <c r="B2767">
        <v>0.25</v>
      </c>
      <c r="D2767">
        <v>5.8</v>
      </c>
      <c r="E2767">
        <v>17</v>
      </c>
      <c r="F2767">
        <v>5.6</v>
      </c>
      <c r="G2767">
        <v>17</v>
      </c>
      <c r="H2767">
        <v>63</v>
      </c>
      <c r="I2767">
        <v>2.4</v>
      </c>
      <c r="J2767">
        <v>48</v>
      </c>
      <c r="K2767">
        <v>53</v>
      </c>
      <c r="L2767">
        <v>74</v>
      </c>
      <c r="M2767">
        <v>2.4</v>
      </c>
      <c r="N2767">
        <v>48</v>
      </c>
      <c r="O2767">
        <v>53</v>
      </c>
      <c r="P2767">
        <v>74</v>
      </c>
      <c r="Q2767">
        <v>0.7</v>
      </c>
      <c r="R2767">
        <v>38</v>
      </c>
      <c r="S2767">
        <v>54</v>
      </c>
      <c r="T2767">
        <v>0.7</v>
      </c>
      <c r="U2767">
        <v>41</v>
      </c>
      <c r="V2767">
        <v>42</v>
      </c>
      <c r="W2767">
        <v>40</v>
      </c>
      <c r="X2767">
        <v>9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16</v>
      </c>
      <c r="AH2767">
        <v>50</v>
      </c>
      <c r="AI2767">
        <v>3.8</v>
      </c>
      <c r="AJ2767">
        <v>3</v>
      </c>
      <c r="AK2767">
        <v>54</v>
      </c>
      <c r="AL2767">
        <v>101</v>
      </c>
      <c r="AM2767">
        <v>0.4</v>
      </c>
      <c r="AN2767">
        <v>27</v>
      </c>
      <c r="AO2767">
        <v>50</v>
      </c>
      <c r="AP2767">
        <v>3.7</v>
      </c>
      <c r="AQ2767">
        <v>3</v>
      </c>
      <c r="AR2767">
        <v>56</v>
      </c>
      <c r="AS2767">
        <v>127</v>
      </c>
      <c r="AT2767">
        <v>0.4</v>
      </c>
      <c r="AU2767">
        <v>100</v>
      </c>
      <c r="AV2767">
        <v>29.486999999999998</v>
      </c>
      <c r="AW2767">
        <v>0</v>
      </c>
      <c r="AX2767">
        <v>0</v>
      </c>
      <c r="AY2767">
        <v>218</v>
      </c>
      <c r="AZ2767">
        <v>79.247</v>
      </c>
      <c r="BA2767">
        <v>0</v>
      </c>
      <c r="BB2767">
        <v>0</v>
      </c>
      <c r="BC2767">
        <v>119</v>
      </c>
      <c r="BD2767">
        <v>37.274000000000001</v>
      </c>
      <c r="BE2767">
        <v>0</v>
      </c>
      <c r="BF2767">
        <v>0</v>
      </c>
      <c r="BG2767">
        <v>0.48992039999999976</v>
      </c>
      <c r="BN2767" t="s">
        <v>2</v>
      </c>
      <c r="BO2767" t="s">
        <v>3</v>
      </c>
      <c r="BU2767">
        <v>0.5</v>
      </c>
      <c r="BV2767" t="s">
        <v>43</v>
      </c>
      <c r="BX2767">
        <v>81.099999999999994</v>
      </c>
      <c r="BY2767">
        <v>0.18</v>
      </c>
      <c r="CB2767">
        <v>0.20833333333333334</v>
      </c>
      <c r="CC2767">
        <v>40</v>
      </c>
      <c r="CL2767" t="s">
        <v>495</v>
      </c>
      <c r="CO2767" t="s">
        <v>479</v>
      </c>
      <c r="CR2767">
        <v>0.16666666666666699</v>
      </c>
      <c r="CS2767" t="s">
        <v>470</v>
      </c>
      <c r="CT2767" s="3"/>
      <c r="CU2767" s="3"/>
      <c r="CV2767" s="3"/>
      <c r="CW2767" s="3"/>
      <c r="CX2767" s="3"/>
      <c r="CY2767" s="3"/>
      <c r="CZ2767" s="3"/>
      <c r="DA2767" s="3"/>
      <c r="DB2767" s="3"/>
    </row>
    <row r="2768" spans="1:106" x14ac:dyDescent="0.25">
      <c r="A2768" s="4">
        <v>0.33333333333333331</v>
      </c>
      <c r="B2768">
        <v>0.33333333333333331</v>
      </c>
      <c r="D2768">
        <v>5.8</v>
      </c>
      <c r="E2768">
        <v>17</v>
      </c>
      <c r="F2768">
        <v>5.6</v>
      </c>
      <c r="G2768">
        <v>17</v>
      </c>
      <c r="H2768">
        <v>63</v>
      </c>
      <c r="I2768">
        <v>2.4</v>
      </c>
      <c r="J2768">
        <v>48</v>
      </c>
      <c r="K2768">
        <v>53</v>
      </c>
      <c r="L2768">
        <v>74</v>
      </c>
      <c r="M2768">
        <v>2.4</v>
      </c>
      <c r="N2768">
        <v>48</v>
      </c>
      <c r="O2768">
        <v>53</v>
      </c>
      <c r="P2768">
        <v>74</v>
      </c>
      <c r="Q2768">
        <v>0.7</v>
      </c>
      <c r="R2768">
        <v>38</v>
      </c>
      <c r="S2768">
        <v>54</v>
      </c>
      <c r="T2768">
        <v>0.7</v>
      </c>
      <c r="U2768">
        <v>41</v>
      </c>
      <c r="V2768">
        <v>42</v>
      </c>
      <c r="W2768">
        <v>40</v>
      </c>
      <c r="X2768">
        <v>9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16</v>
      </c>
      <c r="AH2768">
        <v>52</v>
      </c>
      <c r="AI2768">
        <v>3.8</v>
      </c>
      <c r="AJ2768">
        <v>3</v>
      </c>
      <c r="AK2768">
        <v>57</v>
      </c>
      <c r="AL2768">
        <v>101</v>
      </c>
      <c r="AM2768">
        <v>0.4</v>
      </c>
      <c r="AN2768">
        <v>27</v>
      </c>
      <c r="AO2768">
        <v>49</v>
      </c>
      <c r="AP2768">
        <v>3.7</v>
      </c>
      <c r="AQ2768">
        <v>3</v>
      </c>
      <c r="AR2768">
        <v>55</v>
      </c>
      <c r="AS2768">
        <v>127</v>
      </c>
      <c r="AT2768">
        <v>0.4</v>
      </c>
      <c r="AU2768">
        <v>123</v>
      </c>
      <c r="AV2768">
        <v>39.054000000000002</v>
      </c>
      <c r="AW2768">
        <v>0</v>
      </c>
      <c r="AX2768">
        <v>0</v>
      </c>
      <c r="AY2768">
        <v>187</v>
      </c>
      <c r="AZ2768">
        <v>66.754999999999995</v>
      </c>
      <c r="BA2768">
        <v>0</v>
      </c>
      <c r="BB2768">
        <v>0</v>
      </c>
      <c r="BC2768">
        <v>107</v>
      </c>
      <c r="BD2768">
        <v>32.264000000000003</v>
      </c>
      <c r="BE2768">
        <v>0</v>
      </c>
      <c r="BF2768">
        <v>0</v>
      </c>
      <c r="BG2768">
        <v>0.48755520000000052</v>
      </c>
      <c r="BI2768">
        <v>0.27</v>
      </c>
      <c r="BM2768" t="s">
        <v>17</v>
      </c>
      <c r="BU2768">
        <v>0.75</v>
      </c>
      <c r="BV2768" t="s">
        <v>304</v>
      </c>
      <c r="BX2768">
        <v>86.2</v>
      </c>
      <c r="CB2768">
        <v>0.25</v>
      </c>
      <c r="CC2768">
        <v>40</v>
      </c>
      <c r="CL2768" t="s">
        <v>487</v>
      </c>
      <c r="CO2768" t="s">
        <v>425</v>
      </c>
      <c r="CT2768" s="3"/>
      <c r="CU2768" s="3"/>
      <c r="CV2768" s="3"/>
      <c r="CW2768" s="3"/>
      <c r="CX2768" s="3"/>
      <c r="CY2768" s="3"/>
      <c r="CZ2768" s="3"/>
      <c r="DA2768" s="3"/>
      <c r="DB2768" s="3"/>
    </row>
    <row r="2769" spans="1:106" x14ac:dyDescent="0.25">
      <c r="A2769" s="4">
        <v>0.41666666666666669</v>
      </c>
      <c r="B2769">
        <v>0.41666666666666669</v>
      </c>
      <c r="D2769">
        <v>5.8</v>
      </c>
      <c r="E2769">
        <v>17</v>
      </c>
      <c r="F2769">
        <v>5.7</v>
      </c>
      <c r="G2769">
        <v>17</v>
      </c>
      <c r="H2769">
        <v>64</v>
      </c>
      <c r="I2769">
        <v>2.4</v>
      </c>
      <c r="J2769">
        <v>47</v>
      </c>
      <c r="K2769">
        <v>53</v>
      </c>
      <c r="L2769">
        <v>74</v>
      </c>
      <c r="M2769">
        <v>2.4</v>
      </c>
      <c r="N2769">
        <v>47</v>
      </c>
      <c r="O2769">
        <v>53</v>
      </c>
      <c r="P2769">
        <v>74</v>
      </c>
      <c r="Q2769">
        <v>1</v>
      </c>
      <c r="R2769">
        <v>41</v>
      </c>
      <c r="S2769">
        <v>53</v>
      </c>
      <c r="T2769">
        <v>1</v>
      </c>
      <c r="U2769">
        <v>43</v>
      </c>
      <c r="V2769">
        <v>53</v>
      </c>
      <c r="W2769">
        <v>38</v>
      </c>
      <c r="X2769">
        <v>9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16</v>
      </c>
      <c r="AH2769">
        <v>51</v>
      </c>
      <c r="AI2769">
        <v>3.6</v>
      </c>
      <c r="AJ2769">
        <v>3</v>
      </c>
      <c r="AK2769">
        <v>56</v>
      </c>
      <c r="AL2769">
        <v>165</v>
      </c>
      <c r="AM2769">
        <v>0.4</v>
      </c>
      <c r="AN2769">
        <v>31</v>
      </c>
      <c r="AO2769">
        <v>52</v>
      </c>
      <c r="AP2769">
        <v>3.7</v>
      </c>
      <c r="AQ2769">
        <v>2.9</v>
      </c>
      <c r="AR2769">
        <v>57</v>
      </c>
      <c r="AS2769">
        <v>194</v>
      </c>
      <c r="AT2769">
        <v>0.4</v>
      </c>
      <c r="AU2769">
        <v>150</v>
      </c>
      <c r="AV2769">
        <v>50.624000000000002</v>
      </c>
      <c r="AW2769">
        <v>0</v>
      </c>
      <c r="AX2769">
        <v>0</v>
      </c>
      <c r="AY2769">
        <v>141</v>
      </c>
      <c r="AZ2769">
        <v>47.084000000000003</v>
      </c>
      <c r="BA2769">
        <v>0</v>
      </c>
      <c r="BB2769">
        <v>0</v>
      </c>
      <c r="BC2769">
        <v>107</v>
      </c>
      <c r="BD2769">
        <v>32.264000000000003</v>
      </c>
      <c r="BE2769">
        <v>0</v>
      </c>
      <c r="BF2769">
        <v>0</v>
      </c>
      <c r="BG2769">
        <v>0.46889009999999964</v>
      </c>
      <c r="BK2769" t="s">
        <v>506</v>
      </c>
      <c r="BM2769" t="s">
        <v>303</v>
      </c>
      <c r="BN2769" t="s">
        <v>21</v>
      </c>
      <c r="BO2769" t="s">
        <v>22</v>
      </c>
      <c r="BU2769">
        <v>0.83333333333333337</v>
      </c>
      <c r="BV2769" t="s">
        <v>11</v>
      </c>
      <c r="BY2769">
        <v>0.5</v>
      </c>
      <c r="CB2769">
        <v>0.29166666666666602</v>
      </c>
      <c r="CC2769">
        <v>40</v>
      </c>
      <c r="CO2769" t="s">
        <v>512</v>
      </c>
      <c r="CT2769" s="3"/>
      <c r="CU2769" s="3"/>
      <c r="CV2769" s="3"/>
      <c r="CW2769" s="3"/>
      <c r="CX2769" s="3"/>
      <c r="CY2769" s="3"/>
      <c r="CZ2769" s="3"/>
      <c r="DA2769" s="3"/>
      <c r="DB2769" s="3"/>
    </row>
    <row r="2770" spans="1:106" x14ac:dyDescent="0.25">
      <c r="A2770" s="4">
        <v>0.5</v>
      </c>
      <c r="B2770">
        <v>0.5</v>
      </c>
      <c r="D2770">
        <v>6.1</v>
      </c>
      <c r="E2770">
        <v>17</v>
      </c>
      <c r="F2770">
        <v>5.7</v>
      </c>
      <c r="G2770">
        <v>17</v>
      </c>
      <c r="H2770">
        <v>65</v>
      </c>
      <c r="I2770">
        <v>2.4</v>
      </c>
      <c r="J2770">
        <v>48</v>
      </c>
      <c r="K2770">
        <v>53</v>
      </c>
      <c r="L2770">
        <v>74</v>
      </c>
      <c r="M2770">
        <v>2.4</v>
      </c>
      <c r="N2770">
        <v>48</v>
      </c>
      <c r="O2770">
        <v>53</v>
      </c>
      <c r="P2770">
        <v>72</v>
      </c>
      <c r="Q2770">
        <v>0.9</v>
      </c>
      <c r="R2770">
        <v>42</v>
      </c>
      <c r="S2770">
        <v>54</v>
      </c>
      <c r="T2770">
        <v>0.9</v>
      </c>
      <c r="U2770">
        <v>44</v>
      </c>
      <c r="V2770">
        <v>54</v>
      </c>
      <c r="W2770">
        <v>40</v>
      </c>
      <c r="X2770">
        <v>9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16</v>
      </c>
      <c r="AH2770">
        <v>53</v>
      </c>
      <c r="AI2770">
        <v>3.8</v>
      </c>
      <c r="AJ2770">
        <v>2.9</v>
      </c>
      <c r="AK2770">
        <v>57</v>
      </c>
      <c r="AL2770">
        <v>154</v>
      </c>
      <c r="AM2770">
        <v>0.4</v>
      </c>
      <c r="AN2770">
        <v>32</v>
      </c>
      <c r="AO2770">
        <v>48</v>
      </c>
      <c r="AP2770">
        <v>3.9</v>
      </c>
      <c r="AQ2770">
        <v>3</v>
      </c>
      <c r="AR2770">
        <v>54</v>
      </c>
      <c r="AS2770">
        <v>136</v>
      </c>
      <c r="AT2770">
        <v>0.4</v>
      </c>
      <c r="AU2770">
        <v>182</v>
      </c>
      <c r="AV2770">
        <v>64.308000000000007</v>
      </c>
      <c r="AW2770">
        <v>0</v>
      </c>
      <c r="AX2770">
        <v>0</v>
      </c>
      <c r="AY2770">
        <v>112</v>
      </c>
      <c r="AZ2770">
        <v>34.750999999999998</v>
      </c>
      <c r="BA2770">
        <v>0</v>
      </c>
      <c r="BB2770">
        <v>0</v>
      </c>
      <c r="BC2770">
        <v>107</v>
      </c>
      <c r="BD2770">
        <v>32.264000000000003</v>
      </c>
      <c r="BE2770">
        <v>0</v>
      </c>
      <c r="BF2770">
        <v>0</v>
      </c>
      <c r="BG2770">
        <v>0.48451230000000012</v>
      </c>
      <c r="BU2770">
        <v>0.91666666666666663</v>
      </c>
      <c r="BV2770" t="s">
        <v>11</v>
      </c>
      <c r="BY2770">
        <v>0.27</v>
      </c>
      <c r="CB2770">
        <v>0.33333333333333298</v>
      </c>
      <c r="CC2770">
        <v>40</v>
      </c>
      <c r="CL2770" t="s">
        <v>316</v>
      </c>
      <c r="CO2770" t="s">
        <v>492</v>
      </c>
      <c r="CR2770">
        <v>0.20833333333333301</v>
      </c>
      <c r="CS2770" t="s">
        <v>360</v>
      </c>
      <c r="CT2770" s="3"/>
      <c r="CU2770" s="3"/>
      <c r="CV2770" s="3"/>
      <c r="CW2770" s="3"/>
      <c r="CX2770" s="3"/>
      <c r="CY2770" s="3"/>
      <c r="CZ2770" s="3"/>
      <c r="DA2770" s="3"/>
      <c r="DB2770" s="3"/>
    </row>
    <row r="2771" spans="1:106" x14ac:dyDescent="0.25">
      <c r="A2771" s="4">
        <v>0.58333333333333337</v>
      </c>
      <c r="B2771">
        <v>0.58333333333333337</v>
      </c>
      <c r="D2771">
        <v>5.7</v>
      </c>
      <c r="E2771">
        <v>17</v>
      </c>
      <c r="F2771">
        <v>5.6</v>
      </c>
      <c r="G2771">
        <v>17</v>
      </c>
      <c r="H2771">
        <v>64</v>
      </c>
      <c r="I2771">
        <v>2.4</v>
      </c>
      <c r="J2771">
        <v>48</v>
      </c>
      <c r="K2771">
        <v>54</v>
      </c>
      <c r="L2771">
        <v>74</v>
      </c>
      <c r="M2771">
        <v>2.4</v>
      </c>
      <c r="N2771">
        <v>48</v>
      </c>
      <c r="O2771">
        <v>53</v>
      </c>
      <c r="P2771">
        <v>73</v>
      </c>
      <c r="Q2771">
        <v>0.8</v>
      </c>
      <c r="R2771">
        <v>43</v>
      </c>
      <c r="S2771">
        <v>54</v>
      </c>
      <c r="T2771">
        <v>0.8</v>
      </c>
      <c r="U2771">
        <v>44</v>
      </c>
      <c r="V2771">
        <v>54</v>
      </c>
      <c r="W2771">
        <v>42</v>
      </c>
      <c r="X2771">
        <v>9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17</v>
      </c>
      <c r="AH2771">
        <v>48</v>
      </c>
      <c r="AI2771">
        <v>3.8</v>
      </c>
      <c r="AJ2771">
        <v>3</v>
      </c>
      <c r="AK2771">
        <v>53</v>
      </c>
      <c r="AL2771">
        <v>199</v>
      </c>
      <c r="AM2771">
        <v>0.4</v>
      </c>
      <c r="AN2771">
        <v>34</v>
      </c>
      <c r="AO2771">
        <v>50</v>
      </c>
      <c r="AP2771">
        <v>3.9</v>
      </c>
      <c r="AQ2771">
        <v>3</v>
      </c>
      <c r="AR2771">
        <v>56</v>
      </c>
      <c r="AS2771">
        <v>162</v>
      </c>
      <c r="AT2771">
        <v>0.4</v>
      </c>
      <c r="AU2771">
        <v>216</v>
      </c>
      <c r="AV2771">
        <v>78.119</v>
      </c>
      <c r="AW2771">
        <v>0</v>
      </c>
      <c r="AX2771">
        <v>0</v>
      </c>
      <c r="AY2771">
        <v>112</v>
      </c>
      <c r="AZ2771">
        <v>34.750999999999998</v>
      </c>
      <c r="BA2771">
        <v>0</v>
      </c>
      <c r="BB2771">
        <v>0</v>
      </c>
      <c r="BC2771">
        <v>107</v>
      </c>
      <c r="BD2771">
        <v>32.264000000000003</v>
      </c>
      <c r="BE2771">
        <v>0</v>
      </c>
      <c r="BF2771">
        <v>0</v>
      </c>
      <c r="BG2771">
        <v>0.44081280000000012</v>
      </c>
      <c r="BU2771">
        <v>0</v>
      </c>
      <c r="BV2771" t="s">
        <v>298</v>
      </c>
      <c r="BW2771">
        <v>851.4</v>
      </c>
      <c r="BX2771">
        <v>29</v>
      </c>
      <c r="BY2771">
        <v>0.06</v>
      </c>
      <c r="CB2771">
        <v>0.375</v>
      </c>
      <c r="CC2771">
        <v>40</v>
      </c>
      <c r="CL2771" t="s">
        <v>472</v>
      </c>
      <c r="CO2771" t="s">
        <v>498</v>
      </c>
      <c r="CT2771" s="3"/>
      <c r="CU2771" s="3"/>
      <c r="CV2771" s="3"/>
      <c r="CW2771" s="3"/>
      <c r="CX2771" s="3"/>
      <c r="CY2771" s="3"/>
      <c r="CZ2771" s="3"/>
      <c r="DA2771" s="3"/>
      <c r="DB2771" s="3"/>
    </row>
    <row r="2772" spans="1:106" x14ac:dyDescent="0.25">
      <c r="A2772" s="4">
        <v>0.66666666666666663</v>
      </c>
      <c r="B2772">
        <v>0.66666666666666663</v>
      </c>
      <c r="D2772">
        <v>5.9</v>
      </c>
      <c r="E2772">
        <v>17</v>
      </c>
      <c r="F2772">
        <v>5.6</v>
      </c>
      <c r="G2772">
        <v>17</v>
      </c>
      <c r="H2772">
        <v>66</v>
      </c>
      <c r="I2772">
        <v>2.4</v>
      </c>
      <c r="J2772">
        <v>48</v>
      </c>
      <c r="K2772">
        <v>54</v>
      </c>
      <c r="L2772">
        <v>74</v>
      </c>
      <c r="M2772">
        <v>2.4</v>
      </c>
      <c r="N2772">
        <v>48</v>
      </c>
      <c r="O2772">
        <v>54</v>
      </c>
      <c r="P2772">
        <v>72</v>
      </c>
      <c r="Q2772">
        <v>1</v>
      </c>
      <c r="R2772">
        <v>44</v>
      </c>
      <c r="S2772">
        <v>54</v>
      </c>
      <c r="T2772">
        <v>1</v>
      </c>
      <c r="U2772">
        <v>44</v>
      </c>
      <c r="V2772">
        <v>54</v>
      </c>
      <c r="W2772">
        <v>42</v>
      </c>
      <c r="X2772">
        <v>9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17</v>
      </c>
      <c r="AH2772">
        <v>47</v>
      </c>
      <c r="AI2772">
        <v>3.9</v>
      </c>
      <c r="AJ2772">
        <v>3.1</v>
      </c>
      <c r="AK2772">
        <v>52</v>
      </c>
      <c r="AL2772">
        <v>211</v>
      </c>
      <c r="AM2772">
        <v>0.4</v>
      </c>
      <c r="AN2772">
        <v>34</v>
      </c>
      <c r="AO2772">
        <v>49</v>
      </c>
      <c r="AP2772">
        <v>4</v>
      </c>
      <c r="AQ2772">
        <v>3.1</v>
      </c>
      <c r="AR2772">
        <v>56</v>
      </c>
      <c r="AS2772">
        <v>155</v>
      </c>
      <c r="AT2772">
        <v>0.4</v>
      </c>
      <c r="AU2772">
        <v>221</v>
      </c>
      <c r="AV2772">
        <v>80.036000000000001</v>
      </c>
      <c r="AW2772">
        <v>0</v>
      </c>
      <c r="AX2772">
        <v>0</v>
      </c>
      <c r="AY2772">
        <v>136</v>
      </c>
      <c r="AZ2772">
        <v>44.933999999999997</v>
      </c>
      <c r="BA2772">
        <v>0</v>
      </c>
      <c r="BB2772">
        <v>0</v>
      </c>
      <c r="BC2772">
        <v>107</v>
      </c>
      <c r="BD2772">
        <v>32.264000000000003</v>
      </c>
      <c r="BE2772">
        <v>0</v>
      </c>
      <c r="BF2772">
        <v>0</v>
      </c>
      <c r="BG2772">
        <v>0.45097560000000009</v>
      </c>
      <c r="BU2772">
        <v>0</v>
      </c>
      <c r="BV2772" t="s">
        <v>92</v>
      </c>
      <c r="BX2772">
        <v>163.5</v>
      </c>
      <c r="BY2772">
        <v>0.3</v>
      </c>
      <c r="CB2772">
        <v>0.41666666666666602</v>
      </c>
      <c r="CC2772">
        <v>40</v>
      </c>
      <c r="CL2772" t="s">
        <v>449</v>
      </c>
      <c r="CO2772" t="s">
        <v>227</v>
      </c>
      <c r="CT2772" s="3"/>
      <c r="CU2772" s="3"/>
      <c r="CV2772" s="3"/>
      <c r="CW2772" s="3"/>
      <c r="CX2772" s="3"/>
      <c r="CY2772" s="3"/>
      <c r="CZ2772" s="3"/>
      <c r="DA2772" s="3"/>
      <c r="DB2772" s="3"/>
    </row>
    <row r="2773" spans="1:106" x14ac:dyDescent="0.25">
      <c r="A2773" s="4">
        <v>0.75</v>
      </c>
      <c r="B2773">
        <v>0.75</v>
      </c>
      <c r="D2773">
        <v>5.7</v>
      </c>
      <c r="E2773">
        <v>17</v>
      </c>
      <c r="F2773">
        <v>5.4</v>
      </c>
      <c r="G2773">
        <v>17</v>
      </c>
      <c r="H2773">
        <v>67</v>
      </c>
      <c r="I2773">
        <v>2.2999999999999998</v>
      </c>
      <c r="J2773">
        <v>48</v>
      </c>
      <c r="K2773">
        <v>54</v>
      </c>
      <c r="L2773">
        <v>73</v>
      </c>
      <c r="M2773">
        <v>2.2999999999999998</v>
      </c>
      <c r="N2773">
        <v>48</v>
      </c>
      <c r="O2773">
        <v>54</v>
      </c>
      <c r="P2773">
        <v>73</v>
      </c>
      <c r="Q2773">
        <v>0.7</v>
      </c>
      <c r="R2773">
        <v>44</v>
      </c>
      <c r="S2773">
        <v>53</v>
      </c>
      <c r="T2773">
        <v>0.7</v>
      </c>
      <c r="U2773">
        <v>45</v>
      </c>
      <c r="V2773">
        <v>54</v>
      </c>
      <c r="W2773">
        <v>42</v>
      </c>
      <c r="X2773">
        <v>9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16</v>
      </c>
      <c r="AH2773">
        <v>54</v>
      </c>
      <c r="AI2773">
        <v>3.1</v>
      </c>
      <c r="AJ2773">
        <v>2.8</v>
      </c>
      <c r="AK2773">
        <v>57</v>
      </c>
      <c r="AL2773">
        <v>136</v>
      </c>
      <c r="AM2773">
        <v>0.4</v>
      </c>
      <c r="AN2773">
        <v>33</v>
      </c>
      <c r="AO2773">
        <v>47</v>
      </c>
      <c r="AP2773">
        <v>4.2</v>
      </c>
      <c r="AQ2773">
        <v>3.3</v>
      </c>
      <c r="AR2773">
        <v>54</v>
      </c>
      <c r="AS2773">
        <v>101</v>
      </c>
      <c r="AT2773">
        <v>0.4</v>
      </c>
      <c r="AU2773">
        <v>221</v>
      </c>
      <c r="AV2773">
        <v>80.036000000000001</v>
      </c>
      <c r="AW2773">
        <v>0</v>
      </c>
      <c r="AX2773">
        <v>0</v>
      </c>
      <c r="AY2773">
        <v>164</v>
      </c>
      <c r="AZ2773">
        <v>56.991</v>
      </c>
      <c r="BA2773">
        <v>0</v>
      </c>
      <c r="BB2773">
        <v>0</v>
      </c>
      <c r="BC2773">
        <v>107</v>
      </c>
      <c r="BD2773">
        <v>32.264000000000003</v>
      </c>
      <c r="BE2773">
        <v>0</v>
      </c>
      <c r="BF2773">
        <v>0</v>
      </c>
      <c r="BG2773">
        <v>0.50280750000000041</v>
      </c>
      <c r="BU2773">
        <v>0</v>
      </c>
      <c r="BV2773" t="s">
        <v>298</v>
      </c>
      <c r="BW2773" t="s">
        <v>381</v>
      </c>
      <c r="BX2773">
        <v>50</v>
      </c>
      <c r="CB2773">
        <v>0.45833333333333331</v>
      </c>
      <c r="CC2773">
        <v>40</v>
      </c>
      <c r="CL2773" t="s">
        <v>455</v>
      </c>
      <c r="CR2773">
        <v>0.25</v>
      </c>
      <c r="CS2773" t="s">
        <v>478</v>
      </c>
      <c r="CT2773" s="3"/>
      <c r="CU2773" s="3"/>
      <c r="CV2773" s="3"/>
      <c r="CW2773" s="3"/>
      <c r="CX2773" s="3"/>
      <c r="CY2773" s="3"/>
      <c r="CZ2773" s="3"/>
      <c r="DA2773" s="3"/>
      <c r="DB2773" s="3"/>
    </row>
    <row r="2774" spans="1:106" x14ac:dyDescent="0.25">
      <c r="A2774" s="4">
        <v>0.83333333333333337</v>
      </c>
      <c r="B2774">
        <v>0.83333333333333337</v>
      </c>
      <c r="D2774">
        <v>5.8</v>
      </c>
      <c r="E2774">
        <v>17</v>
      </c>
      <c r="F2774">
        <v>5.6</v>
      </c>
      <c r="G2774">
        <v>17</v>
      </c>
      <c r="H2774">
        <v>65</v>
      </c>
      <c r="I2774">
        <v>2.4</v>
      </c>
      <c r="J2774">
        <v>48</v>
      </c>
      <c r="K2774">
        <v>54</v>
      </c>
      <c r="L2774">
        <v>75</v>
      </c>
      <c r="M2774">
        <v>2.4</v>
      </c>
      <c r="N2774">
        <v>48</v>
      </c>
      <c r="O2774">
        <v>54</v>
      </c>
      <c r="P2774">
        <v>75</v>
      </c>
      <c r="Q2774">
        <v>0.7</v>
      </c>
      <c r="R2774">
        <v>44</v>
      </c>
      <c r="S2774">
        <v>54</v>
      </c>
      <c r="T2774">
        <v>0.7</v>
      </c>
      <c r="U2774">
        <v>45</v>
      </c>
      <c r="V2774">
        <v>54</v>
      </c>
      <c r="W2774">
        <v>42</v>
      </c>
      <c r="X2774">
        <v>9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17</v>
      </c>
      <c r="AH2774">
        <v>51</v>
      </c>
      <c r="AI2774">
        <v>4</v>
      </c>
      <c r="AJ2774">
        <v>3.2</v>
      </c>
      <c r="AK2774">
        <v>57</v>
      </c>
      <c r="AL2774">
        <v>163</v>
      </c>
      <c r="AM2774">
        <v>0.4</v>
      </c>
      <c r="AN2774">
        <v>33</v>
      </c>
      <c r="AO2774">
        <v>46</v>
      </c>
      <c r="AP2774">
        <v>4.0999999999999996</v>
      </c>
      <c r="AQ2774">
        <v>3.1</v>
      </c>
      <c r="AR2774">
        <v>53</v>
      </c>
      <c r="AS2774">
        <v>199</v>
      </c>
      <c r="AT2774">
        <v>0.4</v>
      </c>
      <c r="AU2774">
        <v>175</v>
      </c>
      <c r="AV2774">
        <v>61.347000000000001</v>
      </c>
      <c r="AW2774">
        <v>0</v>
      </c>
      <c r="AX2774">
        <v>0</v>
      </c>
      <c r="AY2774">
        <v>198</v>
      </c>
      <c r="AZ2774">
        <v>71.302000000000007</v>
      </c>
      <c r="BA2774">
        <v>0</v>
      </c>
      <c r="BB2774">
        <v>0</v>
      </c>
      <c r="BC2774">
        <v>107</v>
      </c>
      <c r="BD2774">
        <v>32.264000000000003</v>
      </c>
      <c r="BE2774">
        <v>0</v>
      </c>
      <c r="BF2774">
        <v>0</v>
      </c>
      <c r="BG2774">
        <v>0.46865789999999985</v>
      </c>
      <c r="BI2774" t="s">
        <v>0</v>
      </c>
      <c r="BU2774">
        <v>4.1666666666666664E-2</v>
      </c>
      <c r="BV2774" t="s">
        <v>11</v>
      </c>
      <c r="BX2774">
        <v>916.8</v>
      </c>
      <c r="BY2774">
        <v>0.7</v>
      </c>
      <c r="CB2774">
        <v>0.499999999999998</v>
      </c>
      <c r="CC2774">
        <v>40</v>
      </c>
      <c r="CL2774" t="s">
        <v>513</v>
      </c>
      <c r="CO2774" t="s">
        <v>500</v>
      </c>
      <c r="CT2774" s="3"/>
      <c r="CU2774" s="3"/>
      <c r="CV2774" s="3"/>
      <c r="CW2774" s="3"/>
      <c r="CX2774" s="3"/>
      <c r="CY2774" s="3"/>
      <c r="CZ2774" s="3"/>
      <c r="DA2774" s="3"/>
      <c r="DB2774" s="3"/>
    </row>
    <row r="2775" spans="1:106" x14ac:dyDescent="0.25">
      <c r="A2775" s="4">
        <v>0.91666666666666663</v>
      </c>
      <c r="B2775">
        <v>0.91666666666666663</v>
      </c>
      <c r="D2775">
        <v>5.7</v>
      </c>
      <c r="E2775">
        <v>17</v>
      </c>
      <c r="F2775">
        <v>5.5</v>
      </c>
      <c r="G2775">
        <v>17</v>
      </c>
      <c r="H2775">
        <v>65</v>
      </c>
      <c r="I2775">
        <v>2.4</v>
      </c>
      <c r="J2775">
        <v>48</v>
      </c>
      <c r="K2775">
        <v>54</v>
      </c>
      <c r="L2775">
        <v>75</v>
      </c>
      <c r="M2775">
        <v>2.4</v>
      </c>
      <c r="N2775">
        <v>48</v>
      </c>
      <c r="O2775">
        <v>54</v>
      </c>
      <c r="P2775">
        <v>75</v>
      </c>
      <c r="Q2775">
        <v>0.7</v>
      </c>
      <c r="R2775">
        <v>44</v>
      </c>
      <c r="S2775">
        <v>54</v>
      </c>
      <c r="T2775">
        <v>0.7</v>
      </c>
      <c r="U2775">
        <v>45</v>
      </c>
      <c r="V2775">
        <v>54</v>
      </c>
      <c r="W2775">
        <v>42</v>
      </c>
      <c r="X2775">
        <v>9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17</v>
      </c>
      <c r="AH2775">
        <v>48</v>
      </c>
      <c r="AI2775">
        <v>4</v>
      </c>
      <c r="AJ2775">
        <v>3.2</v>
      </c>
      <c r="AK2775">
        <v>53</v>
      </c>
      <c r="AL2775">
        <v>163</v>
      </c>
      <c r="AM2775">
        <v>0.4</v>
      </c>
      <c r="AN2775">
        <v>33</v>
      </c>
      <c r="AO2775">
        <v>50</v>
      </c>
      <c r="AP2775">
        <v>4.0999999999999996</v>
      </c>
      <c r="AQ2775">
        <v>3.1</v>
      </c>
      <c r="AR2775">
        <v>56</v>
      </c>
      <c r="AS2775">
        <v>199</v>
      </c>
      <c r="AT2775">
        <v>0.4</v>
      </c>
      <c r="AU2775">
        <v>127</v>
      </c>
      <c r="AV2775">
        <v>40.753</v>
      </c>
      <c r="AW2775">
        <v>0</v>
      </c>
      <c r="AX2775">
        <v>0</v>
      </c>
      <c r="AY2775">
        <v>228</v>
      </c>
      <c r="AZ2775">
        <v>83.012</v>
      </c>
      <c r="BA2775">
        <v>0</v>
      </c>
      <c r="BB2775">
        <v>0</v>
      </c>
      <c r="BC2775">
        <v>110</v>
      </c>
      <c r="BD2775">
        <v>33.506999999999998</v>
      </c>
      <c r="BE2775">
        <v>0</v>
      </c>
      <c r="BF2775">
        <v>0</v>
      </c>
      <c r="BG2775">
        <v>0.47837790000000008</v>
      </c>
      <c r="CB2775">
        <v>0.54166666666666796</v>
      </c>
      <c r="CC2775">
        <v>40</v>
      </c>
      <c r="CO2775" t="s">
        <v>501</v>
      </c>
      <c r="CT2775" s="3"/>
      <c r="CU2775" s="3"/>
      <c r="CV2775" s="3"/>
      <c r="CW2775" s="3"/>
      <c r="CX2775" s="3"/>
      <c r="CY2775" s="3"/>
      <c r="CZ2775" s="3"/>
      <c r="DA2775" s="3"/>
      <c r="DB2775" s="3"/>
    </row>
    <row r="2776" spans="1:106" x14ac:dyDescent="0.25">
      <c r="A2776" s="4">
        <v>1</v>
      </c>
      <c r="B2776" t="s">
        <v>1</v>
      </c>
      <c r="D2776">
        <v>5.7</v>
      </c>
      <c r="E2776">
        <v>17</v>
      </c>
      <c r="F2776">
        <v>5.5</v>
      </c>
      <c r="G2776">
        <v>17</v>
      </c>
      <c r="H2776">
        <v>65</v>
      </c>
      <c r="I2776">
        <v>2.4</v>
      </c>
      <c r="J2776">
        <v>48</v>
      </c>
      <c r="K2776">
        <v>54</v>
      </c>
      <c r="L2776">
        <v>75</v>
      </c>
      <c r="M2776">
        <v>2.4</v>
      </c>
      <c r="N2776">
        <v>48</v>
      </c>
      <c r="O2776">
        <v>54</v>
      </c>
      <c r="P2776">
        <v>75</v>
      </c>
      <c r="Q2776">
        <v>0.7</v>
      </c>
      <c r="R2776">
        <v>44</v>
      </c>
      <c r="S2776">
        <v>54</v>
      </c>
      <c r="T2776">
        <v>0.7</v>
      </c>
      <c r="U2776">
        <v>45</v>
      </c>
      <c r="V2776">
        <v>54</v>
      </c>
      <c r="W2776">
        <v>42</v>
      </c>
      <c r="X2776">
        <v>9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17</v>
      </c>
      <c r="AH2776">
        <v>48</v>
      </c>
      <c r="AI2776">
        <v>4</v>
      </c>
      <c r="AJ2776">
        <v>3.2</v>
      </c>
      <c r="AK2776">
        <v>53</v>
      </c>
      <c r="AL2776">
        <v>163</v>
      </c>
      <c r="AM2776">
        <v>0.4</v>
      </c>
      <c r="AN2776">
        <v>33</v>
      </c>
      <c r="AO2776">
        <v>50</v>
      </c>
      <c r="AP2776">
        <v>4.0999999999999996</v>
      </c>
      <c r="AQ2776">
        <v>3.1</v>
      </c>
      <c r="AR2776">
        <v>56</v>
      </c>
      <c r="AS2776">
        <v>199</v>
      </c>
      <c r="AT2776">
        <v>0.4</v>
      </c>
      <c r="AU2776">
        <v>100</v>
      </c>
      <c r="AV2776">
        <v>29.486999999999998</v>
      </c>
      <c r="AW2776">
        <v>0</v>
      </c>
      <c r="AX2776">
        <v>0</v>
      </c>
      <c r="AY2776">
        <v>206</v>
      </c>
      <c r="AZ2776">
        <v>74.537000000000006</v>
      </c>
      <c r="BA2776">
        <v>0</v>
      </c>
      <c r="BB2776">
        <v>0</v>
      </c>
      <c r="BC2776">
        <v>141</v>
      </c>
      <c r="BD2776">
        <v>46.658000000000001</v>
      </c>
      <c r="BE2776">
        <v>0</v>
      </c>
      <c r="BF2776">
        <v>0</v>
      </c>
      <c r="BG2776">
        <v>0.48777929999999992</v>
      </c>
      <c r="BI2776">
        <v>5.7130812000000004</v>
      </c>
      <c r="CB2776">
        <v>0.58333333333333504</v>
      </c>
      <c r="CC2776">
        <v>40</v>
      </c>
      <c r="CL2776" t="s">
        <v>502</v>
      </c>
      <c r="CO2776" t="s">
        <v>514</v>
      </c>
      <c r="CR2776">
        <v>0.29166666666666702</v>
      </c>
      <c r="CS2776" t="s">
        <v>356</v>
      </c>
      <c r="CT2776" s="3"/>
      <c r="CU2776" s="3"/>
      <c r="CV2776" s="3"/>
      <c r="CW2776" s="3"/>
      <c r="CX2776" s="3"/>
      <c r="CY2776" s="3"/>
      <c r="CZ2776" s="3"/>
      <c r="DA2776" s="3"/>
      <c r="DB2776" s="3"/>
    </row>
    <row r="2777" spans="1:106" x14ac:dyDescent="0.25">
      <c r="A2777" s="1">
        <v>44429.083333333336</v>
      </c>
      <c r="B2777">
        <v>44429.083333333336</v>
      </c>
      <c r="D2777">
        <v>5.7</v>
      </c>
      <c r="E2777">
        <v>17</v>
      </c>
      <c r="F2777">
        <v>5.4</v>
      </c>
      <c r="G2777">
        <v>17</v>
      </c>
      <c r="H2777">
        <v>65</v>
      </c>
      <c r="I2777">
        <v>2.4</v>
      </c>
      <c r="J2777">
        <v>48</v>
      </c>
      <c r="K2777">
        <v>54</v>
      </c>
      <c r="L2777">
        <v>75</v>
      </c>
      <c r="M2777">
        <v>2.4</v>
      </c>
      <c r="N2777">
        <v>48</v>
      </c>
      <c r="O2777">
        <v>54</v>
      </c>
      <c r="P2777">
        <v>75</v>
      </c>
      <c r="Q2777">
        <v>0.7</v>
      </c>
      <c r="R2777">
        <v>44</v>
      </c>
      <c r="S2777">
        <v>54</v>
      </c>
      <c r="T2777">
        <v>0.7</v>
      </c>
      <c r="U2777">
        <v>45</v>
      </c>
      <c r="V2777">
        <v>54</v>
      </c>
      <c r="W2777">
        <v>42</v>
      </c>
      <c r="X2777">
        <v>9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17</v>
      </c>
      <c r="AH2777">
        <v>50</v>
      </c>
      <c r="AI2777">
        <v>4</v>
      </c>
      <c r="AJ2777">
        <v>3.2</v>
      </c>
      <c r="AK2777">
        <v>56</v>
      </c>
      <c r="AL2777">
        <v>163</v>
      </c>
      <c r="AM2777">
        <v>0.4</v>
      </c>
      <c r="AN2777">
        <v>33</v>
      </c>
      <c r="AO2777">
        <v>46</v>
      </c>
      <c r="AP2777">
        <v>4.0999999999999996</v>
      </c>
      <c r="AQ2777">
        <v>3.1</v>
      </c>
      <c r="AR2777">
        <v>53</v>
      </c>
      <c r="AS2777">
        <v>199</v>
      </c>
      <c r="AT2777">
        <v>0.4</v>
      </c>
      <c r="AU2777">
        <v>190</v>
      </c>
      <c r="AV2777">
        <v>67.653999999999996</v>
      </c>
      <c r="AW2777">
        <v>0</v>
      </c>
      <c r="AX2777">
        <v>0</v>
      </c>
      <c r="AY2777">
        <v>199</v>
      </c>
      <c r="AZ2777">
        <v>71.709999999999994</v>
      </c>
      <c r="BA2777">
        <v>0</v>
      </c>
      <c r="BB2777">
        <v>0</v>
      </c>
      <c r="BC2777">
        <v>178</v>
      </c>
      <c r="BD2777">
        <v>62.523000000000003</v>
      </c>
      <c r="BE2777">
        <v>0</v>
      </c>
      <c r="BF2777">
        <v>0</v>
      </c>
      <c r="BG2777">
        <v>0.48563820000000002</v>
      </c>
      <c r="BO2777" t="s">
        <v>3</v>
      </c>
      <c r="BU2777">
        <v>0.20833333333333334</v>
      </c>
      <c r="BV2777" t="s">
        <v>4</v>
      </c>
      <c r="BX2777">
        <v>37.1</v>
      </c>
      <c r="CB2777">
        <v>0.125</v>
      </c>
      <c r="CC2777">
        <v>40</v>
      </c>
      <c r="CL2777" t="s">
        <v>382</v>
      </c>
      <c r="CO2777" t="s">
        <v>476</v>
      </c>
      <c r="CT2777" s="3"/>
      <c r="CU2777" s="3"/>
      <c r="CV2777" s="3"/>
      <c r="CW2777" s="3"/>
      <c r="CX2777" s="3"/>
      <c r="CY2777" s="3"/>
      <c r="CZ2777" s="3"/>
      <c r="DA2777" s="3"/>
      <c r="DB2777" s="3"/>
    </row>
    <row r="2778" spans="1:106" x14ac:dyDescent="0.25">
      <c r="A2778" s="4">
        <v>0.16666666666666666</v>
      </c>
      <c r="B2778">
        <v>0.16666666666666666</v>
      </c>
      <c r="D2778">
        <v>5.8</v>
      </c>
      <c r="E2778">
        <v>17</v>
      </c>
      <c r="F2778">
        <v>5.6</v>
      </c>
      <c r="G2778">
        <v>17</v>
      </c>
      <c r="H2778">
        <v>63</v>
      </c>
      <c r="I2778">
        <v>2.4</v>
      </c>
      <c r="J2778">
        <v>48</v>
      </c>
      <c r="K2778">
        <v>53</v>
      </c>
      <c r="L2778">
        <v>74</v>
      </c>
      <c r="M2778">
        <v>2.4</v>
      </c>
      <c r="N2778">
        <v>48</v>
      </c>
      <c r="O2778">
        <v>53</v>
      </c>
      <c r="P2778">
        <v>74</v>
      </c>
      <c r="Q2778">
        <v>0.7</v>
      </c>
      <c r="R2778">
        <v>38</v>
      </c>
      <c r="S2778">
        <v>54</v>
      </c>
      <c r="T2778">
        <v>0.7</v>
      </c>
      <c r="U2778">
        <v>41</v>
      </c>
      <c r="V2778">
        <v>42</v>
      </c>
      <c r="W2778">
        <v>40</v>
      </c>
      <c r="X2778">
        <v>9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16</v>
      </c>
      <c r="AH2778">
        <v>50</v>
      </c>
      <c r="AI2778">
        <v>3.8</v>
      </c>
      <c r="AJ2778">
        <v>3</v>
      </c>
      <c r="AK2778">
        <v>54</v>
      </c>
      <c r="AL2778">
        <v>101</v>
      </c>
      <c r="AM2778">
        <v>0.4</v>
      </c>
      <c r="AN2778">
        <v>27</v>
      </c>
      <c r="AO2778">
        <v>50</v>
      </c>
      <c r="AP2778">
        <v>3.7</v>
      </c>
      <c r="AQ2778">
        <v>3</v>
      </c>
      <c r="AR2778">
        <v>56</v>
      </c>
      <c r="AS2778">
        <v>127</v>
      </c>
      <c r="AT2778">
        <v>0.4</v>
      </c>
      <c r="AU2778">
        <v>143</v>
      </c>
      <c r="AV2778">
        <v>47.609000000000002</v>
      </c>
      <c r="AW2778">
        <v>0</v>
      </c>
      <c r="AX2778">
        <v>0</v>
      </c>
      <c r="AY2778">
        <v>199</v>
      </c>
      <c r="AZ2778">
        <v>71.709999999999994</v>
      </c>
      <c r="BA2778">
        <v>0</v>
      </c>
      <c r="BB2778">
        <v>0</v>
      </c>
      <c r="BC2778">
        <v>205</v>
      </c>
      <c r="BD2778">
        <v>73.677999999999997</v>
      </c>
      <c r="BE2778">
        <v>0</v>
      </c>
      <c r="BF2778">
        <v>0</v>
      </c>
      <c r="BG2778">
        <v>1.068912000000001</v>
      </c>
      <c r="BI2778" t="s">
        <v>7</v>
      </c>
      <c r="BN2778" t="s">
        <v>2</v>
      </c>
      <c r="BO2778" t="s">
        <v>3</v>
      </c>
      <c r="BU2778">
        <v>0.25</v>
      </c>
      <c r="BV2778" t="s">
        <v>140</v>
      </c>
      <c r="BX2778">
        <v>149.4</v>
      </c>
      <c r="BY2778">
        <v>0.27</v>
      </c>
      <c r="CB2778">
        <v>0.16666666666666666</v>
      </c>
      <c r="CC2778">
        <v>40</v>
      </c>
      <c r="CL2778" t="s">
        <v>395</v>
      </c>
      <c r="CO2778" t="s">
        <v>499</v>
      </c>
      <c r="CT2778" s="3"/>
      <c r="CU2778" s="3"/>
      <c r="CV2778" s="3"/>
      <c r="CW2778" s="3"/>
      <c r="CX2778" s="3"/>
      <c r="CY2778" s="3"/>
      <c r="CZ2778" s="3"/>
      <c r="DA2778" s="3"/>
      <c r="DB2778" s="3"/>
    </row>
    <row r="2779" spans="1:106" x14ac:dyDescent="0.25">
      <c r="A2779" s="4">
        <v>0.25</v>
      </c>
      <c r="B2779">
        <v>0.25</v>
      </c>
      <c r="D2779">
        <v>5.7</v>
      </c>
      <c r="E2779">
        <v>17</v>
      </c>
      <c r="F2779">
        <v>5.5</v>
      </c>
      <c r="G2779">
        <v>17</v>
      </c>
      <c r="H2779">
        <v>63</v>
      </c>
      <c r="I2779">
        <v>2.4</v>
      </c>
      <c r="J2779">
        <v>48</v>
      </c>
      <c r="K2779">
        <v>53</v>
      </c>
      <c r="L2779">
        <v>74</v>
      </c>
      <c r="M2779">
        <v>2.4</v>
      </c>
      <c r="N2779">
        <v>48</v>
      </c>
      <c r="O2779">
        <v>53</v>
      </c>
      <c r="P2779">
        <v>74</v>
      </c>
      <c r="Q2779">
        <v>0.7</v>
      </c>
      <c r="R2779">
        <v>38</v>
      </c>
      <c r="S2779">
        <v>54</v>
      </c>
      <c r="T2779">
        <v>0.7</v>
      </c>
      <c r="U2779">
        <v>41</v>
      </c>
      <c r="V2779">
        <v>42</v>
      </c>
      <c r="W2779">
        <v>40</v>
      </c>
      <c r="X2779">
        <v>9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16</v>
      </c>
      <c r="AH2779">
        <v>50</v>
      </c>
      <c r="AI2779">
        <v>3.8</v>
      </c>
      <c r="AJ2779">
        <v>3</v>
      </c>
      <c r="AK2779">
        <v>54</v>
      </c>
      <c r="AL2779">
        <v>101</v>
      </c>
      <c r="AM2779">
        <v>0.4</v>
      </c>
      <c r="AN2779">
        <v>27</v>
      </c>
      <c r="AO2779">
        <v>48</v>
      </c>
      <c r="AP2779">
        <v>3.7</v>
      </c>
      <c r="AQ2779">
        <v>3</v>
      </c>
      <c r="AR2779">
        <v>54</v>
      </c>
      <c r="AS2779">
        <v>127</v>
      </c>
      <c r="AT2779">
        <v>0.4</v>
      </c>
      <c r="AU2779">
        <v>121</v>
      </c>
      <c r="AV2779">
        <v>38.207000000000001</v>
      </c>
      <c r="AW2779">
        <v>0</v>
      </c>
      <c r="AX2779">
        <v>0</v>
      </c>
      <c r="AY2779">
        <v>187</v>
      </c>
      <c r="AZ2779">
        <v>66.754999999999995</v>
      </c>
      <c r="BA2779">
        <v>0</v>
      </c>
      <c r="BB2779">
        <v>0</v>
      </c>
      <c r="BC2779">
        <v>231</v>
      </c>
      <c r="BD2779">
        <v>83.635000000000005</v>
      </c>
      <c r="BE2779">
        <v>0</v>
      </c>
      <c r="BF2779">
        <v>0</v>
      </c>
      <c r="BG2779">
        <v>1.0423319999999998</v>
      </c>
      <c r="BN2779" t="s">
        <v>2</v>
      </c>
      <c r="BO2779" t="s">
        <v>3</v>
      </c>
      <c r="BU2779">
        <v>0.33333333333333331</v>
      </c>
      <c r="BV2779" t="s">
        <v>11</v>
      </c>
      <c r="BX2779">
        <v>831.7</v>
      </c>
      <c r="BY2779">
        <v>0.6</v>
      </c>
      <c r="CB2779">
        <v>0.20833333333333334</v>
      </c>
      <c r="CC2779">
        <v>40</v>
      </c>
      <c r="CL2779" t="s">
        <v>495</v>
      </c>
      <c r="CO2779" t="s">
        <v>479</v>
      </c>
      <c r="CR2779">
        <v>0.16666666666666699</v>
      </c>
      <c r="CS2779" t="s">
        <v>454</v>
      </c>
      <c r="CT2779" s="3"/>
      <c r="CU2779" s="3"/>
      <c r="CV2779" s="3"/>
      <c r="CW2779" s="3"/>
      <c r="CX2779" s="3"/>
      <c r="CY2779" s="3"/>
      <c r="CZ2779" s="3"/>
      <c r="DA2779" s="3"/>
      <c r="DB2779" s="3"/>
    </row>
    <row r="2780" spans="1:106" x14ac:dyDescent="0.25">
      <c r="A2780" s="4">
        <v>0.33333333333333331</v>
      </c>
      <c r="B2780">
        <v>0.33333333333333331</v>
      </c>
      <c r="D2780">
        <v>5.7</v>
      </c>
      <c r="E2780">
        <v>17</v>
      </c>
      <c r="F2780">
        <v>5.5</v>
      </c>
      <c r="G2780">
        <v>17</v>
      </c>
      <c r="H2780">
        <v>63</v>
      </c>
      <c r="I2780">
        <v>2.4</v>
      </c>
      <c r="J2780">
        <v>48</v>
      </c>
      <c r="K2780">
        <v>53</v>
      </c>
      <c r="L2780">
        <v>74</v>
      </c>
      <c r="M2780">
        <v>2.4</v>
      </c>
      <c r="N2780">
        <v>48</v>
      </c>
      <c r="O2780">
        <v>53</v>
      </c>
      <c r="P2780">
        <v>74</v>
      </c>
      <c r="Q2780">
        <v>0.7</v>
      </c>
      <c r="R2780">
        <v>38</v>
      </c>
      <c r="S2780">
        <v>54</v>
      </c>
      <c r="T2780">
        <v>0.7</v>
      </c>
      <c r="U2780">
        <v>41</v>
      </c>
      <c r="V2780">
        <v>42</v>
      </c>
      <c r="W2780">
        <v>40</v>
      </c>
      <c r="X2780">
        <v>9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16</v>
      </c>
      <c r="AH2780">
        <v>53</v>
      </c>
      <c r="AI2780">
        <v>3.8</v>
      </c>
      <c r="AJ2780">
        <v>3</v>
      </c>
      <c r="AK2780">
        <v>54</v>
      </c>
      <c r="AL2780">
        <v>101</v>
      </c>
      <c r="AM2780">
        <v>0.4</v>
      </c>
      <c r="AN2780">
        <v>27</v>
      </c>
      <c r="AO2780">
        <v>48</v>
      </c>
      <c r="AP2780">
        <v>3.7</v>
      </c>
      <c r="AQ2780">
        <v>3</v>
      </c>
      <c r="AR2780">
        <v>54</v>
      </c>
      <c r="AS2780">
        <v>127</v>
      </c>
      <c r="AT2780">
        <v>0.4</v>
      </c>
      <c r="AU2780">
        <v>150</v>
      </c>
      <c r="AV2780">
        <v>50.624000000000002</v>
      </c>
      <c r="AW2780">
        <v>0</v>
      </c>
      <c r="AX2780">
        <v>0</v>
      </c>
      <c r="AY2780">
        <v>141</v>
      </c>
      <c r="AZ2780">
        <v>47.084000000000003</v>
      </c>
      <c r="BA2780">
        <v>0</v>
      </c>
      <c r="BB2780">
        <v>0</v>
      </c>
      <c r="BC2780">
        <v>231</v>
      </c>
      <c r="BD2780">
        <v>83.635000000000005</v>
      </c>
      <c r="BE2780">
        <v>0</v>
      </c>
      <c r="BF2780">
        <v>0</v>
      </c>
      <c r="BG2780">
        <v>1.0718460000000003</v>
      </c>
      <c r="BI2780">
        <v>0.6</v>
      </c>
      <c r="BM2780" t="s">
        <v>17</v>
      </c>
      <c r="BU2780">
        <v>0.41666666666666669</v>
      </c>
      <c r="BV2780" t="s">
        <v>27</v>
      </c>
      <c r="BX2780">
        <v>88.6</v>
      </c>
      <c r="CB2780">
        <v>0.25</v>
      </c>
      <c r="CC2780">
        <v>40</v>
      </c>
      <c r="CO2780" t="s">
        <v>425</v>
      </c>
      <c r="CT2780" s="3"/>
      <c r="CU2780" s="3"/>
      <c r="CV2780" s="3"/>
      <c r="CW2780" s="3"/>
      <c r="CX2780" s="3"/>
      <c r="CY2780" s="3"/>
      <c r="CZ2780" s="3"/>
      <c r="DA2780" s="3"/>
      <c r="DB2780" s="3"/>
    </row>
    <row r="2781" spans="1:106" x14ac:dyDescent="0.25">
      <c r="A2781" s="4">
        <v>0.41666666666666669</v>
      </c>
      <c r="B2781">
        <v>0.41666666666666669</v>
      </c>
      <c r="D2781">
        <v>5.7</v>
      </c>
      <c r="E2781">
        <v>17</v>
      </c>
      <c r="F2781">
        <v>5.6</v>
      </c>
      <c r="G2781">
        <v>17</v>
      </c>
      <c r="H2781">
        <v>63</v>
      </c>
      <c r="I2781">
        <v>2.4</v>
      </c>
      <c r="J2781">
        <v>47</v>
      </c>
      <c r="K2781">
        <v>54</v>
      </c>
      <c r="L2781">
        <v>75</v>
      </c>
      <c r="M2781">
        <v>2.4</v>
      </c>
      <c r="N2781">
        <v>47</v>
      </c>
      <c r="O2781">
        <v>54</v>
      </c>
      <c r="P2781">
        <v>75</v>
      </c>
      <c r="Q2781">
        <v>0.7</v>
      </c>
      <c r="R2781">
        <v>41</v>
      </c>
      <c r="S2781">
        <v>54</v>
      </c>
      <c r="T2781">
        <v>0.7</v>
      </c>
      <c r="U2781">
        <v>43</v>
      </c>
      <c r="V2781">
        <v>50</v>
      </c>
      <c r="W2781">
        <v>40</v>
      </c>
      <c r="X2781">
        <v>9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17</v>
      </c>
      <c r="AH2781">
        <v>52</v>
      </c>
      <c r="AI2781">
        <v>4.2</v>
      </c>
      <c r="AJ2781">
        <v>3.2</v>
      </c>
      <c r="AK2781">
        <v>57</v>
      </c>
      <c r="AL2781">
        <v>199</v>
      </c>
      <c r="AM2781">
        <v>0.4</v>
      </c>
      <c r="AN2781">
        <v>31</v>
      </c>
      <c r="AO2781">
        <v>51</v>
      </c>
      <c r="AP2781">
        <v>4.2</v>
      </c>
      <c r="AQ2781">
        <v>3.2</v>
      </c>
      <c r="AR2781">
        <v>57</v>
      </c>
      <c r="AS2781">
        <v>156</v>
      </c>
      <c r="AT2781">
        <v>0.4</v>
      </c>
      <c r="AU2781">
        <v>176</v>
      </c>
      <c r="AV2781">
        <v>61.771000000000001</v>
      </c>
      <c r="AW2781">
        <v>0</v>
      </c>
      <c r="AX2781">
        <v>0</v>
      </c>
      <c r="AY2781">
        <v>97</v>
      </c>
      <c r="AZ2781">
        <v>28.588999999999999</v>
      </c>
      <c r="BA2781">
        <v>0</v>
      </c>
      <c r="BB2781">
        <v>0</v>
      </c>
      <c r="BC2781">
        <v>228</v>
      </c>
      <c r="BD2781">
        <v>82.540999999999997</v>
      </c>
      <c r="BE2781">
        <v>0</v>
      </c>
      <c r="BF2781">
        <v>0</v>
      </c>
      <c r="BG2781">
        <v>1.0784040000000006</v>
      </c>
      <c r="BK2781" t="s">
        <v>506</v>
      </c>
      <c r="BM2781" t="s">
        <v>303</v>
      </c>
      <c r="BN2781" t="s">
        <v>21</v>
      </c>
      <c r="BO2781" t="s">
        <v>22</v>
      </c>
      <c r="BU2781">
        <v>0.5</v>
      </c>
      <c r="BV2781" t="s">
        <v>66</v>
      </c>
      <c r="BX2781">
        <v>82.8</v>
      </c>
      <c r="BY2781">
        <v>0.09</v>
      </c>
      <c r="CB2781">
        <v>0.29166666666666602</v>
      </c>
      <c r="CC2781">
        <v>40</v>
      </c>
      <c r="CO2781" t="s">
        <v>512</v>
      </c>
      <c r="CT2781" s="3"/>
      <c r="CU2781" s="3"/>
      <c r="CV2781" s="3"/>
      <c r="CW2781" s="3"/>
      <c r="CX2781" s="3"/>
      <c r="CY2781" s="3"/>
      <c r="CZ2781" s="3"/>
      <c r="DA2781" s="3"/>
      <c r="DB2781" s="3"/>
    </row>
    <row r="2782" spans="1:106" x14ac:dyDescent="0.25">
      <c r="A2782" s="4">
        <v>0.5</v>
      </c>
      <c r="B2782">
        <v>0.5</v>
      </c>
      <c r="D2782">
        <v>5.7</v>
      </c>
      <c r="E2782">
        <v>17</v>
      </c>
      <c r="F2782">
        <v>5.6</v>
      </c>
      <c r="G2782">
        <v>17</v>
      </c>
      <c r="H2782">
        <v>64</v>
      </c>
      <c r="I2782">
        <v>2.4</v>
      </c>
      <c r="J2782">
        <v>47</v>
      </c>
      <c r="K2782">
        <v>54</v>
      </c>
      <c r="L2782">
        <v>75</v>
      </c>
      <c r="M2782">
        <v>2.4</v>
      </c>
      <c r="N2782">
        <v>47</v>
      </c>
      <c r="O2782">
        <v>54</v>
      </c>
      <c r="P2782">
        <v>74</v>
      </c>
      <c r="Q2782">
        <v>0.9</v>
      </c>
      <c r="R2782">
        <v>42</v>
      </c>
      <c r="S2782">
        <v>54</v>
      </c>
      <c r="T2782">
        <v>0.9</v>
      </c>
      <c r="U2782">
        <v>43</v>
      </c>
      <c r="V2782">
        <v>51</v>
      </c>
      <c r="W2782">
        <v>40</v>
      </c>
      <c r="X2782">
        <v>9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17</v>
      </c>
      <c r="AH2782">
        <v>49</v>
      </c>
      <c r="AI2782">
        <v>3.8</v>
      </c>
      <c r="AJ2782">
        <v>2.9</v>
      </c>
      <c r="AK2782">
        <v>53</v>
      </c>
      <c r="AL2782">
        <v>154</v>
      </c>
      <c r="AM2782">
        <v>0.4</v>
      </c>
      <c r="AN2782">
        <v>32</v>
      </c>
      <c r="AO2782">
        <v>49</v>
      </c>
      <c r="AP2782">
        <v>3.8</v>
      </c>
      <c r="AQ2782">
        <v>3</v>
      </c>
      <c r="AR2782">
        <v>55</v>
      </c>
      <c r="AS2782">
        <v>201</v>
      </c>
      <c r="AT2782">
        <v>0.4</v>
      </c>
      <c r="AU2782">
        <v>209</v>
      </c>
      <c r="AV2782">
        <v>75.376999999999995</v>
      </c>
      <c r="AW2782">
        <v>0</v>
      </c>
      <c r="AX2782">
        <v>0</v>
      </c>
      <c r="AY2782">
        <v>97</v>
      </c>
      <c r="AZ2782">
        <v>28.588999999999999</v>
      </c>
      <c r="BA2782">
        <v>0</v>
      </c>
      <c r="BB2782">
        <v>0</v>
      </c>
      <c r="BC2782">
        <v>179</v>
      </c>
      <c r="BD2782">
        <v>62.945999999999998</v>
      </c>
      <c r="BE2782">
        <v>0</v>
      </c>
      <c r="BF2782">
        <v>0</v>
      </c>
      <c r="BG2782">
        <v>1.0715460000000001</v>
      </c>
      <c r="BU2782">
        <v>0.75</v>
      </c>
      <c r="BV2782" t="s">
        <v>36</v>
      </c>
      <c r="BX2782">
        <v>84.9</v>
      </c>
      <c r="CB2782">
        <v>0.33333333333333298</v>
      </c>
      <c r="CC2782">
        <v>40</v>
      </c>
      <c r="CL2782" t="s">
        <v>316</v>
      </c>
      <c r="CO2782" t="s">
        <v>492</v>
      </c>
      <c r="CR2782">
        <v>0.20833333333333301</v>
      </c>
      <c r="CS2782" t="s">
        <v>353</v>
      </c>
      <c r="CT2782" s="3"/>
      <c r="CU2782" s="3"/>
      <c r="CV2782" s="3"/>
      <c r="CW2782" s="3"/>
      <c r="CX2782" s="3"/>
      <c r="CY2782" s="3"/>
      <c r="CZ2782" s="3"/>
      <c r="DA2782" s="3"/>
      <c r="DB2782" s="3"/>
    </row>
    <row r="2783" spans="1:106" x14ac:dyDescent="0.25">
      <c r="A2783" s="4">
        <v>0.58333333333333337</v>
      </c>
      <c r="B2783">
        <v>0.58333333333333337</v>
      </c>
      <c r="D2783">
        <v>6</v>
      </c>
      <c r="E2783">
        <v>17</v>
      </c>
      <c r="F2783">
        <v>5.6</v>
      </c>
      <c r="G2783">
        <v>18</v>
      </c>
      <c r="H2783">
        <v>64</v>
      </c>
      <c r="I2783">
        <v>2.4</v>
      </c>
      <c r="J2783">
        <v>48</v>
      </c>
      <c r="K2783">
        <v>54</v>
      </c>
      <c r="L2783">
        <v>75</v>
      </c>
      <c r="M2783">
        <v>2.4</v>
      </c>
      <c r="N2783">
        <v>48</v>
      </c>
      <c r="O2783">
        <v>54</v>
      </c>
      <c r="P2783">
        <v>75</v>
      </c>
      <c r="Q2783">
        <v>0.8</v>
      </c>
      <c r="R2783">
        <v>43</v>
      </c>
      <c r="S2783">
        <v>54</v>
      </c>
      <c r="T2783">
        <v>0.8</v>
      </c>
      <c r="U2783">
        <v>44</v>
      </c>
      <c r="V2783">
        <v>54</v>
      </c>
      <c r="W2783">
        <v>42</v>
      </c>
      <c r="X2783">
        <v>9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17</v>
      </c>
      <c r="AH2783">
        <v>49</v>
      </c>
      <c r="AI2783">
        <v>3.9</v>
      </c>
      <c r="AJ2783">
        <v>3.1</v>
      </c>
      <c r="AK2783">
        <v>55</v>
      </c>
      <c r="AL2783">
        <v>185</v>
      </c>
      <c r="AM2783">
        <v>0.4</v>
      </c>
      <c r="AN2783">
        <v>33</v>
      </c>
      <c r="AO2783">
        <v>50</v>
      </c>
      <c r="AP2783">
        <v>3.9</v>
      </c>
      <c r="AQ2783">
        <v>3.1</v>
      </c>
      <c r="AR2783">
        <v>56</v>
      </c>
      <c r="AS2783">
        <v>146</v>
      </c>
      <c r="AT2783">
        <v>0.4</v>
      </c>
      <c r="AU2783">
        <v>220</v>
      </c>
      <c r="AV2783">
        <v>79.656000000000006</v>
      </c>
      <c r="AW2783">
        <v>0</v>
      </c>
      <c r="AX2783">
        <v>0</v>
      </c>
      <c r="AY2783">
        <v>117</v>
      </c>
      <c r="AZ2783">
        <v>36.845999999999997</v>
      </c>
      <c r="BA2783">
        <v>0</v>
      </c>
      <c r="BB2783">
        <v>0</v>
      </c>
      <c r="BC2783">
        <v>133</v>
      </c>
      <c r="BD2783">
        <v>43.234999999999999</v>
      </c>
      <c r="BE2783">
        <v>0</v>
      </c>
      <c r="BF2783">
        <v>0</v>
      </c>
      <c r="BG2783">
        <v>1.07805</v>
      </c>
      <c r="BU2783">
        <v>0.83333333333333337</v>
      </c>
      <c r="BV2783" t="s">
        <v>11</v>
      </c>
      <c r="BY2783">
        <v>0.6</v>
      </c>
      <c r="CB2783">
        <v>0.375</v>
      </c>
      <c r="CC2783">
        <v>40</v>
      </c>
      <c r="CL2783" t="s">
        <v>472</v>
      </c>
      <c r="CO2783" t="s">
        <v>498</v>
      </c>
      <c r="CT2783" s="3"/>
      <c r="CU2783" s="3"/>
      <c r="CV2783" s="3"/>
      <c r="CW2783" s="3"/>
      <c r="CX2783" s="3"/>
      <c r="CY2783" s="3"/>
      <c r="CZ2783" s="3"/>
      <c r="DA2783" s="3"/>
      <c r="DB2783" s="3"/>
    </row>
    <row r="2784" spans="1:106" x14ac:dyDescent="0.25">
      <c r="A2784" s="4">
        <v>0.66666666666666663</v>
      </c>
      <c r="B2784">
        <v>0.66666666666666663</v>
      </c>
      <c r="D2784">
        <v>5.7</v>
      </c>
      <c r="E2784">
        <v>18</v>
      </c>
      <c r="F2784">
        <v>5.5</v>
      </c>
      <c r="G2784">
        <v>18</v>
      </c>
      <c r="H2784">
        <v>65</v>
      </c>
      <c r="I2784">
        <v>2.4</v>
      </c>
      <c r="J2784">
        <v>48</v>
      </c>
      <c r="K2784">
        <v>54</v>
      </c>
      <c r="L2784">
        <v>74</v>
      </c>
      <c r="M2784">
        <v>2.4</v>
      </c>
      <c r="N2784">
        <v>48</v>
      </c>
      <c r="O2784">
        <v>54</v>
      </c>
      <c r="P2784">
        <v>74</v>
      </c>
      <c r="Q2784">
        <v>0.7</v>
      </c>
      <c r="R2784">
        <v>43</v>
      </c>
      <c r="S2784">
        <v>54</v>
      </c>
      <c r="T2784">
        <v>0.7</v>
      </c>
      <c r="U2784">
        <v>44</v>
      </c>
      <c r="V2784">
        <v>54</v>
      </c>
      <c r="W2784">
        <v>42</v>
      </c>
      <c r="X2784">
        <v>9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17</v>
      </c>
      <c r="AH2784">
        <v>52</v>
      </c>
      <c r="AI2784">
        <v>3.5</v>
      </c>
      <c r="AJ2784">
        <v>2.8</v>
      </c>
      <c r="AK2784">
        <v>55</v>
      </c>
      <c r="AL2784">
        <v>215</v>
      </c>
      <c r="AM2784">
        <v>0.4</v>
      </c>
      <c r="AN2784">
        <v>33</v>
      </c>
      <c r="AO2784">
        <v>50</v>
      </c>
      <c r="AP2784">
        <v>3.6</v>
      </c>
      <c r="AQ2784">
        <v>2.9</v>
      </c>
      <c r="AR2784">
        <v>54</v>
      </c>
      <c r="AS2784">
        <v>101</v>
      </c>
      <c r="AT2784">
        <v>0.4</v>
      </c>
      <c r="AU2784">
        <v>208</v>
      </c>
      <c r="AV2784">
        <v>74.98</v>
      </c>
      <c r="AW2784">
        <v>0</v>
      </c>
      <c r="AX2784">
        <v>0</v>
      </c>
      <c r="AY2784">
        <v>152</v>
      </c>
      <c r="AZ2784">
        <v>51.825000000000003</v>
      </c>
      <c r="BA2784">
        <v>0</v>
      </c>
      <c r="BB2784">
        <v>0</v>
      </c>
      <c r="BC2784">
        <v>93</v>
      </c>
      <c r="BD2784">
        <v>26.579000000000001</v>
      </c>
      <c r="BE2784">
        <v>0</v>
      </c>
      <c r="BF2784">
        <v>0</v>
      </c>
      <c r="BG2784">
        <v>1.0599239999999999</v>
      </c>
      <c r="BU2784">
        <v>0.91666666666666663</v>
      </c>
      <c r="BV2784" t="s">
        <v>11</v>
      </c>
      <c r="BY2784">
        <v>0.6</v>
      </c>
      <c r="CB2784">
        <v>0.41666666666666602</v>
      </c>
      <c r="CC2784">
        <v>40</v>
      </c>
      <c r="CL2784" t="s">
        <v>449</v>
      </c>
      <c r="CO2784" t="s">
        <v>227</v>
      </c>
      <c r="CT2784" s="3"/>
      <c r="CU2784" s="3"/>
      <c r="CV2784" s="3"/>
      <c r="CW2784" s="3"/>
      <c r="CX2784" s="3"/>
      <c r="CY2784" s="3"/>
      <c r="CZ2784" s="3"/>
      <c r="DA2784" s="3"/>
      <c r="DB2784" s="3"/>
    </row>
    <row r="2785" spans="1:106" x14ac:dyDescent="0.25">
      <c r="A2785" s="4">
        <v>0.75</v>
      </c>
      <c r="B2785">
        <v>0.75</v>
      </c>
      <c r="D2785">
        <v>5.7</v>
      </c>
      <c r="E2785">
        <v>18</v>
      </c>
      <c r="F2785">
        <v>5.5</v>
      </c>
      <c r="G2785">
        <v>18</v>
      </c>
      <c r="H2785">
        <v>65</v>
      </c>
      <c r="I2785">
        <v>2.4</v>
      </c>
      <c r="J2785">
        <v>48</v>
      </c>
      <c r="K2785">
        <v>54</v>
      </c>
      <c r="L2785">
        <v>74</v>
      </c>
      <c r="M2785">
        <v>2.4</v>
      </c>
      <c r="N2785">
        <v>48</v>
      </c>
      <c r="O2785">
        <v>54</v>
      </c>
      <c r="P2785">
        <v>74</v>
      </c>
      <c r="Q2785">
        <v>0.7</v>
      </c>
      <c r="R2785">
        <v>43</v>
      </c>
      <c r="S2785">
        <v>54</v>
      </c>
      <c r="T2785">
        <v>0.7</v>
      </c>
      <c r="U2785">
        <v>44</v>
      </c>
      <c r="V2785">
        <v>54</v>
      </c>
      <c r="W2785">
        <v>42</v>
      </c>
      <c r="X2785">
        <v>9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17</v>
      </c>
      <c r="AH2785">
        <v>51</v>
      </c>
      <c r="AI2785">
        <v>3.9</v>
      </c>
      <c r="AJ2785">
        <v>3</v>
      </c>
      <c r="AK2785">
        <v>55</v>
      </c>
      <c r="AL2785">
        <v>191</v>
      </c>
      <c r="AM2785">
        <v>0.4</v>
      </c>
      <c r="AN2785">
        <v>34</v>
      </c>
      <c r="AO2785">
        <v>52</v>
      </c>
      <c r="AP2785">
        <v>3.9</v>
      </c>
      <c r="AQ2785">
        <v>3.1</v>
      </c>
      <c r="AR2785">
        <v>57</v>
      </c>
      <c r="AS2785">
        <v>129</v>
      </c>
      <c r="AT2785">
        <v>0.4</v>
      </c>
      <c r="AU2785">
        <v>167</v>
      </c>
      <c r="AV2785">
        <v>57.933999999999997</v>
      </c>
      <c r="AW2785">
        <v>0</v>
      </c>
      <c r="AX2785">
        <v>0</v>
      </c>
      <c r="AY2785">
        <v>177</v>
      </c>
      <c r="AZ2785">
        <v>62.542999999999999</v>
      </c>
      <c r="BA2785">
        <v>0</v>
      </c>
      <c r="BB2785">
        <v>0</v>
      </c>
      <c r="BC2785">
        <v>93</v>
      </c>
      <c r="BD2785">
        <v>26.579000000000001</v>
      </c>
      <c r="BE2785">
        <v>0</v>
      </c>
      <c r="BF2785">
        <v>0</v>
      </c>
      <c r="BG2785">
        <v>1.0874159999999997</v>
      </c>
      <c r="BU2785">
        <v>0</v>
      </c>
      <c r="BV2785" t="s">
        <v>36</v>
      </c>
      <c r="BX2785">
        <v>89.4</v>
      </c>
      <c r="BY2785">
        <v>0.15</v>
      </c>
      <c r="CB2785">
        <v>0.45833333333333331</v>
      </c>
      <c r="CC2785">
        <v>40</v>
      </c>
      <c r="CL2785" t="s">
        <v>455</v>
      </c>
      <c r="CR2785">
        <v>0.25</v>
      </c>
      <c r="CS2785" t="s">
        <v>515</v>
      </c>
      <c r="CT2785" s="3"/>
      <c r="CU2785" s="3"/>
      <c r="CV2785" s="3"/>
      <c r="CW2785" s="3"/>
      <c r="CX2785" s="3"/>
      <c r="CY2785" s="3"/>
      <c r="CZ2785" s="3"/>
      <c r="DA2785" s="3"/>
      <c r="DB2785" s="3"/>
    </row>
    <row r="2786" spans="1:106" x14ac:dyDescent="0.25">
      <c r="A2786" s="4">
        <v>0.83333333333333337</v>
      </c>
      <c r="B2786">
        <v>0.83333333333333337</v>
      </c>
      <c r="D2786">
        <v>5.9</v>
      </c>
      <c r="E2786">
        <v>18</v>
      </c>
      <c r="F2786">
        <v>5.6</v>
      </c>
      <c r="G2786">
        <v>18</v>
      </c>
      <c r="H2786">
        <v>65</v>
      </c>
      <c r="I2786">
        <v>2.4</v>
      </c>
      <c r="J2786">
        <v>48</v>
      </c>
      <c r="K2786">
        <v>54</v>
      </c>
      <c r="L2786">
        <v>75</v>
      </c>
      <c r="M2786">
        <v>2.4</v>
      </c>
      <c r="N2786">
        <v>48</v>
      </c>
      <c r="O2786">
        <v>54</v>
      </c>
      <c r="P2786">
        <v>75</v>
      </c>
      <c r="Q2786">
        <v>0.8</v>
      </c>
      <c r="R2786">
        <v>44</v>
      </c>
      <c r="S2786">
        <v>54</v>
      </c>
      <c r="T2786">
        <v>0.8</v>
      </c>
      <c r="U2786">
        <v>44</v>
      </c>
      <c r="V2786">
        <v>54</v>
      </c>
      <c r="W2786">
        <v>42</v>
      </c>
      <c r="X2786">
        <v>9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17</v>
      </c>
      <c r="AH2786">
        <v>53</v>
      </c>
      <c r="AI2786">
        <v>3.4</v>
      </c>
      <c r="AJ2786">
        <v>2.8</v>
      </c>
      <c r="AK2786">
        <v>56</v>
      </c>
      <c r="AL2786">
        <v>135</v>
      </c>
      <c r="AM2786">
        <v>0.4</v>
      </c>
      <c r="AN2786">
        <v>33</v>
      </c>
      <c r="AO2786">
        <v>51</v>
      </c>
      <c r="AP2786">
        <v>3.5</v>
      </c>
      <c r="AQ2786">
        <v>2.8</v>
      </c>
      <c r="AR2786">
        <v>56</v>
      </c>
      <c r="AS2786">
        <v>156</v>
      </c>
      <c r="AT2786">
        <v>0.4</v>
      </c>
      <c r="AU2786">
        <v>121</v>
      </c>
      <c r="AV2786">
        <v>38.207000000000001</v>
      </c>
      <c r="AW2786">
        <v>0</v>
      </c>
      <c r="AX2786">
        <v>0</v>
      </c>
      <c r="AY2786">
        <v>216</v>
      </c>
      <c r="AZ2786">
        <v>78.474999999999994</v>
      </c>
      <c r="BA2786">
        <v>0</v>
      </c>
      <c r="BB2786">
        <v>0</v>
      </c>
      <c r="BC2786">
        <v>93</v>
      </c>
      <c r="BD2786">
        <v>26.579000000000001</v>
      </c>
      <c r="BE2786">
        <v>0</v>
      </c>
      <c r="BF2786">
        <v>0</v>
      </c>
      <c r="BG2786">
        <v>1.0562159999999998</v>
      </c>
      <c r="BI2786" t="s">
        <v>0</v>
      </c>
      <c r="BU2786">
        <v>0</v>
      </c>
      <c r="BV2786" t="s">
        <v>23</v>
      </c>
      <c r="BW2786">
        <v>850.8</v>
      </c>
      <c r="BX2786">
        <v>15.3</v>
      </c>
      <c r="BY2786">
        <v>0</v>
      </c>
      <c r="CB2786">
        <v>0.499999999999998</v>
      </c>
      <c r="CC2786">
        <v>40</v>
      </c>
      <c r="CL2786" t="s">
        <v>513</v>
      </c>
      <c r="CO2786" t="s">
        <v>500</v>
      </c>
      <c r="CT2786" s="3"/>
      <c r="CU2786" s="3"/>
      <c r="CV2786" s="3"/>
      <c r="CW2786" s="3"/>
      <c r="CX2786" s="3"/>
      <c r="CY2786" s="3"/>
      <c r="CZ2786" s="3"/>
      <c r="DA2786" s="3"/>
      <c r="DB2786" s="3"/>
    </row>
    <row r="2787" spans="1:106" x14ac:dyDescent="0.25">
      <c r="A2787" s="4">
        <v>0.91666666666666663</v>
      </c>
      <c r="B2787">
        <v>0.91666666666666663</v>
      </c>
      <c r="D2787">
        <v>6</v>
      </c>
      <c r="E2787">
        <v>18</v>
      </c>
      <c r="F2787">
        <v>5.7</v>
      </c>
      <c r="G2787">
        <v>18</v>
      </c>
      <c r="H2787">
        <v>65</v>
      </c>
      <c r="I2787">
        <v>2.4</v>
      </c>
      <c r="J2787">
        <v>48</v>
      </c>
      <c r="K2787">
        <v>54</v>
      </c>
      <c r="L2787">
        <v>75</v>
      </c>
      <c r="M2787">
        <v>2.4</v>
      </c>
      <c r="N2787">
        <v>48</v>
      </c>
      <c r="O2787">
        <v>54</v>
      </c>
      <c r="P2787">
        <v>75</v>
      </c>
      <c r="Q2787">
        <v>0.8</v>
      </c>
      <c r="R2787">
        <v>44</v>
      </c>
      <c r="S2787">
        <v>54</v>
      </c>
      <c r="T2787">
        <v>0.8</v>
      </c>
      <c r="U2787">
        <v>44</v>
      </c>
      <c r="V2787">
        <v>54</v>
      </c>
      <c r="W2787">
        <v>42</v>
      </c>
      <c r="X2787">
        <v>9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17</v>
      </c>
      <c r="AH2787">
        <v>52</v>
      </c>
      <c r="AI2787">
        <v>3.4</v>
      </c>
      <c r="AJ2787">
        <v>2.8</v>
      </c>
      <c r="AK2787">
        <v>57</v>
      </c>
      <c r="AL2787">
        <v>135</v>
      </c>
      <c r="AM2787">
        <v>0.4</v>
      </c>
      <c r="AN2787">
        <v>33</v>
      </c>
      <c r="AO2787">
        <v>48</v>
      </c>
      <c r="AP2787">
        <v>3.5</v>
      </c>
      <c r="AQ2787">
        <v>2.8</v>
      </c>
      <c r="AR2787">
        <v>54</v>
      </c>
      <c r="AS2787">
        <v>156</v>
      </c>
      <c r="AT2787">
        <v>0.4</v>
      </c>
      <c r="AU2787">
        <v>219</v>
      </c>
      <c r="AV2787">
        <v>79.274000000000001</v>
      </c>
      <c r="AW2787">
        <v>0</v>
      </c>
      <c r="AX2787">
        <v>0</v>
      </c>
      <c r="AY2787">
        <v>229</v>
      </c>
      <c r="AZ2787">
        <v>83.379000000000005</v>
      </c>
      <c r="BA2787">
        <v>0</v>
      </c>
      <c r="BB2787">
        <v>0</v>
      </c>
      <c r="BC2787">
        <v>111</v>
      </c>
      <c r="BD2787">
        <v>33.921999999999997</v>
      </c>
      <c r="BE2787">
        <v>0</v>
      </c>
      <c r="BF2787">
        <v>0</v>
      </c>
      <c r="BG2787">
        <v>1.062786</v>
      </c>
      <c r="BU2787">
        <v>0</v>
      </c>
      <c r="BV2787" t="s">
        <v>23</v>
      </c>
      <c r="BW2787" t="s">
        <v>381</v>
      </c>
      <c r="BX2787">
        <v>50.5</v>
      </c>
      <c r="CB2787">
        <v>0.54166666666666796</v>
      </c>
      <c r="CC2787">
        <v>40</v>
      </c>
      <c r="CO2787" t="s">
        <v>501</v>
      </c>
      <c r="CT2787" s="3"/>
      <c r="CU2787" s="3"/>
      <c r="CV2787" s="3"/>
      <c r="CW2787" s="3"/>
      <c r="CX2787" s="3"/>
      <c r="CY2787" s="3"/>
      <c r="CZ2787" s="3"/>
      <c r="DA2787" s="3"/>
      <c r="DB2787" s="3"/>
    </row>
    <row r="2788" spans="1:106" x14ac:dyDescent="0.25">
      <c r="A2788" s="4">
        <v>1</v>
      </c>
      <c r="B2788" t="s">
        <v>1</v>
      </c>
      <c r="D2788">
        <v>5.8</v>
      </c>
      <c r="E2788">
        <v>18</v>
      </c>
      <c r="F2788">
        <v>5.6</v>
      </c>
      <c r="G2788">
        <v>18</v>
      </c>
      <c r="H2788">
        <v>65</v>
      </c>
      <c r="I2788">
        <v>2.4</v>
      </c>
      <c r="J2788">
        <v>48</v>
      </c>
      <c r="K2788">
        <v>54</v>
      </c>
      <c r="L2788">
        <v>75</v>
      </c>
      <c r="M2788">
        <v>2.4</v>
      </c>
      <c r="N2788">
        <v>48</v>
      </c>
      <c r="O2788">
        <v>54</v>
      </c>
      <c r="P2788">
        <v>75</v>
      </c>
      <c r="Q2788">
        <v>0.8</v>
      </c>
      <c r="R2788">
        <v>44</v>
      </c>
      <c r="S2788">
        <v>54</v>
      </c>
      <c r="T2788">
        <v>0.8</v>
      </c>
      <c r="U2788">
        <v>44</v>
      </c>
      <c r="V2788">
        <v>54</v>
      </c>
      <c r="W2788">
        <v>42</v>
      </c>
      <c r="X2788">
        <v>9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17</v>
      </c>
      <c r="AH2788">
        <v>53</v>
      </c>
      <c r="AI2788">
        <v>3.4</v>
      </c>
      <c r="AJ2788">
        <v>2.8</v>
      </c>
      <c r="AK2788">
        <v>57</v>
      </c>
      <c r="AL2788">
        <v>135</v>
      </c>
      <c r="AM2788">
        <v>0.4</v>
      </c>
      <c r="AN2788">
        <v>33</v>
      </c>
      <c r="AO2788">
        <v>49</v>
      </c>
      <c r="AP2788">
        <v>3.5</v>
      </c>
      <c r="AQ2788">
        <v>2.8</v>
      </c>
      <c r="AR2788">
        <v>54</v>
      </c>
      <c r="AS2788">
        <v>156</v>
      </c>
      <c r="AT2788">
        <v>0.4</v>
      </c>
      <c r="AU2788">
        <v>171</v>
      </c>
      <c r="AV2788">
        <v>59.643000000000001</v>
      </c>
      <c r="AW2788">
        <v>0</v>
      </c>
      <c r="AX2788">
        <v>0</v>
      </c>
      <c r="AY2788">
        <v>229</v>
      </c>
      <c r="AZ2788">
        <v>83.379000000000005</v>
      </c>
      <c r="BA2788">
        <v>0</v>
      </c>
      <c r="BB2788">
        <v>0</v>
      </c>
      <c r="BC2788">
        <v>136</v>
      </c>
      <c r="BD2788">
        <v>44.512</v>
      </c>
      <c r="BE2788">
        <v>0</v>
      </c>
      <c r="BF2788">
        <v>0</v>
      </c>
      <c r="BG2788">
        <v>1.0613580000000005</v>
      </c>
      <c r="BI2788">
        <v>12.848796</v>
      </c>
      <c r="CB2788">
        <v>0.58333333333333504</v>
      </c>
      <c r="CC2788">
        <v>40</v>
      </c>
      <c r="CL2788" t="s">
        <v>502</v>
      </c>
      <c r="CO2788" t="s">
        <v>514</v>
      </c>
      <c r="CR2788">
        <v>0.29166666666666702</v>
      </c>
      <c r="CS2788" t="s">
        <v>355</v>
      </c>
      <c r="CT2788" s="3"/>
      <c r="CU2788" s="3"/>
      <c r="CV2788" s="3"/>
      <c r="CW2788" s="3"/>
      <c r="CX2788" s="3"/>
      <c r="CY2788" s="3"/>
      <c r="CZ2788" s="3"/>
      <c r="DA2788" s="3"/>
      <c r="DB2788" s="3"/>
    </row>
    <row r="2789" spans="1:106" x14ac:dyDescent="0.25">
      <c r="A2789" s="1">
        <v>44430.083333333336</v>
      </c>
      <c r="B2789">
        <v>44430.083333333336</v>
      </c>
      <c r="D2789">
        <v>5.9</v>
      </c>
      <c r="E2789">
        <v>18</v>
      </c>
      <c r="F2789">
        <v>5.7</v>
      </c>
      <c r="G2789">
        <v>18</v>
      </c>
      <c r="H2789">
        <v>65</v>
      </c>
      <c r="I2789">
        <v>2.4</v>
      </c>
      <c r="J2789">
        <v>48</v>
      </c>
      <c r="K2789">
        <v>54</v>
      </c>
      <c r="L2789">
        <v>75</v>
      </c>
      <c r="M2789">
        <v>2.4</v>
      </c>
      <c r="N2789">
        <v>48</v>
      </c>
      <c r="O2789">
        <v>54</v>
      </c>
      <c r="P2789">
        <v>75</v>
      </c>
      <c r="Q2789">
        <v>0.8</v>
      </c>
      <c r="R2789">
        <v>44</v>
      </c>
      <c r="S2789">
        <v>54</v>
      </c>
      <c r="T2789">
        <v>0.8</v>
      </c>
      <c r="U2789">
        <v>44</v>
      </c>
      <c r="V2789">
        <v>54</v>
      </c>
      <c r="W2789">
        <v>42</v>
      </c>
      <c r="X2789">
        <v>9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17</v>
      </c>
      <c r="AH2789">
        <v>48</v>
      </c>
      <c r="AI2789">
        <v>3.4</v>
      </c>
      <c r="AJ2789">
        <v>2.8</v>
      </c>
      <c r="AK2789">
        <v>53</v>
      </c>
      <c r="AL2789">
        <v>135</v>
      </c>
      <c r="AM2789">
        <v>0.4</v>
      </c>
      <c r="AN2789">
        <v>33</v>
      </c>
      <c r="AO2789">
        <v>51</v>
      </c>
      <c r="AP2789">
        <v>3.5</v>
      </c>
      <c r="AQ2789">
        <v>2.8</v>
      </c>
      <c r="AR2789">
        <v>56</v>
      </c>
      <c r="AS2789">
        <v>156</v>
      </c>
      <c r="AT2789">
        <v>0.4</v>
      </c>
      <c r="AU2789">
        <v>123</v>
      </c>
      <c r="AV2789">
        <v>39.054000000000002</v>
      </c>
      <c r="AW2789">
        <v>0</v>
      </c>
      <c r="AX2789">
        <v>0</v>
      </c>
      <c r="AY2789">
        <v>229</v>
      </c>
      <c r="AZ2789">
        <v>83.379000000000005</v>
      </c>
      <c r="BA2789">
        <v>0</v>
      </c>
      <c r="BB2789">
        <v>0</v>
      </c>
      <c r="BC2789">
        <v>165</v>
      </c>
      <c r="BD2789">
        <v>56.982999999999997</v>
      </c>
      <c r="BE2789">
        <v>0</v>
      </c>
      <c r="BF2789">
        <v>0</v>
      </c>
      <c r="BG2789">
        <v>1.1100059999999994</v>
      </c>
      <c r="BO2789" t="s">
        <v>3</v>
      </c>
      <c r="BU2789">
        <v>0.25</v>
      </c>
      <c r="BV2789" t="s">
        <v>304</v>
      </c>
      <c r="BX2789">
        <v>91</v>
      </c>
      <c r="CB2789">
        <v>0.125</v>
      </c>
      <c r="CC2789">
        <v>40</v>
      </c>
      <c r="CL2789" t="s">
        <v>382</v>
      </c>
      <c r="CO2789" t="s">
        <v>476</v>
      </c>
      <c r="CT2789" s="3"/>
      <c r="CU2789" s="3"/>
      <c r="CV2789" s="3"/>
      <c r="CW2789" s="3"/>
      <c r="CX2789" s="3"/>
      <c r="CY2789" s="3"/>
      <c r="CZ2789" s="3"/>
      <c r="DA2789" s="3"/>
      <c r="DB2789" s="3"/>
    </row>
    <row r="2790" spans="1:106" x14ac:dyDescent="0.25">
      <c r="A2790" s="4">
        <v>0.16666666666666666</v>
      </c>
      <c r="B2790">
        <v>0.16666666666666666</v>
      </c>
      <c r="D2790">
        <v>5.8</v>
      </c>
      <c r="E2790">
        <v>17</v>
      </c>
      <c r="F2790">
        <v>5.6</v>
      </c>
      <c r="G2790">
        <v>17</v>
      </c>
      <c r="H2790">
        <v>63</v>
      </c>
      <c r="I2790">
        <v>2.4</v>
      </c>
      <c r="J2790">
        <v>48</v>
      </c>
      <c r="K2790">
        <v>53</v>
      </c>
      <c r="L2790">
        <v>74</v>
      </c>
      <c r="M2790">
        <v>2.4</v>
      </c>
      <c r="N2790">
        <v>48</v>
      </c>
      <c r="O2790">
        <v>53</v>
      </c>
      <c r="P2790">
        <v>74</v>
      </c>
      <c r="Q2790">
        <v>0.7</v>
      </c>
      <c r="R2790">
        <v>38</v>
      </c>
      <c r="S2790">
        <v>54</v>
      </c>
      <c r="T2790">
        <v>0.7</v>
      </c>
      <c r="U2790">
        <v>41</v>
      </c>
      <c r="V2790">
        <v>42</v>
      </c>
      <c r="W2790">
        <v>40</v>
      </c>
      <c r="X2790">
        <v>9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16</v>
      </c>
      <c r="AH2790">
        <v>50</v>
      </c>
      <c r="AI2790">
        <v>3.8</v>
      </c>
      <c r="AJ2790">
        <v>3</v>
      </c>
      <c r="AK2790">
        <v>54</v>
      </c>
      <c r="AL2790">
        <v>101</v>
      </c>
      <c r="AM2790">
        <v>0.4</v>
      </c>
      <c r="AN2790">
        <v>27</v>
      </c>
      <c r="AO2790">
        <v>50</v>
      </c>
      <c r="AP2790">
        <v>3.7</v>
      </c>
      <c r="AQ2790">
        <v>3</v>
      </c>
      <c r="AR2790">
        <v>56</v>
      </c>
      <c r="AS2790">
        <v>127</v>
      </c>
      <c r="AT2790">
        <v>0.4</v>
      </c>
      <c r="AU2790">
        <v>96</v>
      </c>
      <c r="AV2790">
        <v>27.870999999999999</v>
      </c>
      <c r="AW2790">
        <v>0</v>
      </c>
      <c r="AX2790">
        <v>0</v>
      </c>
      <c r="AY2790">
        <v>208</v>
      </c>
      <c r="AZ2790">
        <v>75.334999999999994</v>
      </c>
      <c r="BA2790">
        <v>0</v>
      </c>
      <c r="BB2790">
        <v>0</v>
      </c>
      <c r="BC2790">
        <v>198</v>
      </c>
      <c r="BD2790">
        <v>70.847999999999999</v>
      </c>
      <c r="BE2790">
        <v>0</v>
      </c>
      <c r="BF2790">
        <v>0</v>
      </c>
      <c r="BG2790">
        <v>0.46235609999999988</v>
      </c>
      <c r="BI2790" t="s">
        <v>7</v>
      </c>
      <c r="BN2790" t="s">
        <v>2</v>
      </c>
      <c r="BO2790" t="s">
        <v>3</v>
      </c>
      <c r="BU2790">
        <v>0.33333333333333331</v>
      </c>
      <c r="BV2790" t="s">
        <v>11</v>
      </c>
      <c r="BX2790">
        <v>701.3</v>
      </c>
      <c r="CB2790">
        <v>0.16666666666666666</v>
      </c>
      <c r="CC2790">
        <v>40</v>
      </c>
      <c r="CL2790" t="s">
        <v>395</v>
      </c>
      <c r="CO2790" t="s">
        <v>499</v>
      </c>
      <c r="CT2790" s="3"/>
      <c r="CU2790" s="3"/>
      <c r="CV2790" s="3"/>
      <c r="CW2790" s="3"/>
      <c r="CX2790" s="3"/>
      <c r="CY2790" s="3"/>
      <c r="CZ2790" s="3"/>
      <c r="DA2790" s="3"/>
      <c r="DB2790" s="3"/>
    </row>
    <row r="2791" spans="1:106" x14ac:dyDescent="0.25">
      <c r="A2791" s="4">
        <v>0.25</v>
      </c>
      <c r="B2791">
        <v>0.25</v>
      </c>
      <c r="D2791">
        <v>5.8</v>
      </c>
      <c r="E2791">
        <v>17</v>
      </c>
      <c r="F2791">
        <v>5.6</v>
      </c>
      <c r="G2791">
        <v>17</v>
      </c>
      <c r="H2791">
        <v>63</v>
      </c>
      <c r="I2791">
        <v>2.4</v>
      </c>
      <c r="J2791">
        <v>48</v>
      </c>
      <c r="K2791">
        <v>53</v>
      </c>
      <c r="L2791">
        <v>74</v>
      </c>
      <c r="M2791">
        <v>2.4</v>
      </c>
      <c r="N2791">
        <v>48</v>
      </c>
      <c r="O2791">
        <v>53</v>
      </c>
      <c r="P2791">
        <v>74</v>
      </c>
      <c r="Q2791">
        <v>0.7</v>
      </c>
      <c r="R2791">
        <v>38</v>
      </c>
      <c r="S2791">
        <v>54</v>
      </c>
      <c r="T2791">
        <v>0.7</v>
      </c>
      <c r="U2791">
        <v>41</v>
      </c>
      <c r="V2791">
        <v>42</v>
      </c>
      <c r="W2791">
        <v>40</v>
      </c>
      <c r="X2791">
        <v>9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16</v>
      </c>
      <c r="AH2791">
        <v>50</v>
      </c>
      <c r="AI2791">
        <v>3.8</v>
      </c>
      <c r="AJ2791">
        <v>3</v>
      </c>
      <c r="AK2791">
        <v>54</v>
      </c>
      <c r="AL2791">
        <v>101</v>
      </c>
      <c r="AM2791">
        <v>0.4</v>
      </c>
      <c r="AN2791">
        <v>27</v>
      </c>
      <c r="AO2791">
        <v>50</v>
      </c>
      <c r="AP2791">
        <v>3.7</v>
      </c>
      <c r="AQ2791">
        <v>3</v>
      </c>
      <c r="AR2791">
        <v>56</v>
      </c>
      <c r="AS2791">
        <v>127</v>
      </c>
      <c r="AT2791">
        <v>0.4</v>
      </c>
      <c r="AU2791">
        <v>96</v>
      </c>
      <c r="AV2791">
        <v>27.870999999999999</v>
      </c>
      <c r="AW2791">
        <v>0</v>
      </c>
      <c r="AX2791">
        <v>0</v>
      </c>
      <c r="AY2791">
        <v>161</v>
      </c>
      <c r="AZ2791">
        <v>55.701999999999998</v>
      </c>
      <c r="BA2791">
        <v>0</v>
      </c>
      <c r="BB2791">
        <v>0</v>
      </c>
      <c r="BC2791">
        <v>227</v>
      </c>
      <c r="BD2791">
        <v>82.171999999999997</v>
      </c>
      <c r="BE2791">
        <v>0</v>
      </c>
      <c r="BF2791">
        <v>0</v>
      </c>
      <c r="BG2791">
        <v>0.48342150000000039</v>
      </c>
      <c r="BN2791" t="s">
        <v>2</v>
      </c>
      <c r="BO2791" t="s">
        <v>3</v>
      </c>
      <c r="BU2791">
        <v>0.5</v>
      </c>
      <c r="BV2791" t="s">
        <v>304</v>
      </c>
      <c r="BX2791">
        <v>83.8</v>
      </c>
      <c r="BY2791">
        <v>0.24</v>
      </c>
      <c r="CB2791">
        <v>0.20833333333333334</v>
      </c>
      <c r="CC2791">
        <v>40</v>
      </c>
      <c r="CL2791" t="s">
        <v>495</v>
      </c>
      <c r="CO2791" t="s">
        <v>479</v>
      </c>
      <c r="CR2791">
        <v>0.16666666666666699</v>
      </c>
      <c r="CS2791" t="s">
        <v>516</v>
      </c>
      <c r="CT2791" s="3"/>
      <c r="CU2791" s="3"/>
      <c r="CV2791" s="3"/>
      <c r="CW2791" s="3"/>
      <c r="CX2791" s="3"/>
      <c r="CY2791" s="3"/>
      <c r="CZ2791" s="3"/>
      <c r="DA2791" s="3"/>
      <c r="DB2791" s="3"/>
    </row>
    <row r="2792" spans="1:106" x14ac:dyDescent="0.25">
      <c r="A2792" s="4">
        <v>0.33333333333333331</v>
      </c>
      <c r="B2792">
        <v>0.33333333333333331</v>
      </c>
      <c r="D2792">
        <v>5.7</v>
      </c>
      <c r="E2792">
        <v>17</v>
      </c>
      <c r="F2792">
        <v>5.6</v>
      </c>
      <c r="G2792">
        <v>17</v>
      </c>
      <c r="H2792">
        <v>63</v>
      </c>
      <c r="I2792">
        <v>2.4</v>
      </c>
      <c r="J2792">
        <v>48</v>
      </c>
      <c r="K2792">
        <v>53</v>
      </c>
      <c r="L2792">
        <v>74</v>
      </c>
      <c r="M2792">
        <v>2.4</v>
      </c>
      <c r="N2792">
        <v>48</v>
      </c>
      <c r="O2792">
        <v>53</v>
      </c>
      <c r="P2792">
        <v>74</v>
      </c>
      <c r="Q2792">
        <v>0.7</v>
      </c>
      <c r="R2792">
        <v>38</v>
      </c>
      <c r="S2792">
        <v>54</v>
      </c>
      <c r="T2792">
        <v>0.7</v>
      </c>
      <c r="U2792">
        <v>41</v>
      </c>
      <c r="V2792">
        <v>42</v>
      </c>
      <c r="W2792">
        <v>40</v>
      </c>
      <c r="X2792">
        <v>9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16</v>
      </c>
      <c r="AH2792">
        <v>50</v>
      </c>
      <c r="AI2792">
        <v>3.8</v>
      </c>
      <c r="AJ2792">
        <v>3</v>
      </c>
      <c r="AK2792">
        <v>54</v>
      </c>
      <c r="AL2792">
        <v>101</v>
      </c>
      <c r="AM2792">
        <v>0.4</v>
      </c>
      <c r="AN2792">
        <v>27</v>
      </c>
      <c r="AO2792">
        <v>50</v>
      </c>
      <c r="AP2792">
        <v>3.7</v>
      </c>
      <c r="AQ2792">
        <v>3</v>
      </c>
      <c r="AR2792">
        <v>56</v>
      </c>
      <c r="AS2792">
        <v>127</v>
      </c>
      <c r="AT2792">
        <v>0.4</v>
      </c>
      <c r="AU2792">
        <v>131</v>
      </c>
      <c r="AV2792">
        <v>42.46</v>
      </c>
      <c r="AW2792">
        <v>0</v>
      </c>
      <c r="AX2792">
        <v>0</v>
      </c>
      <c r="AY2792">
        <v>116</v>
      </c>
      <c r="AZ2792">
        <v>36.426000000000002</v>
      </c>
      <c r="BA2792">
        <v>0</v>
      </c>
      <c r="BB2792">
        <v>0</v>
      </c>
      <c r="BC2792">
        <v>227</v>
      </c>
      <c r="BD2792">
        <v>82.171999999999997</v>
      </c>
      <c r="BE2792">
        <v>0</v>
      </c>
      <c r="BF2792">
        <v>0</v>
      </c>
      <c r="BG2792">
        <v>0.47776769999999991</v>
      </c>
      <c r="BI2792">
        <v>0.27</v>
      </c>
      <c r="BM2792" t="s">
        <v>17</v>
      </c>
      <c r="BU2792">
        <v>0.75</v>
      </c>
      <c r="BV2792" t="s">
        <v>304</v>
      </c>
      <c r="BX2792">
        <v>83.1</v>
      </c>
      <c r="CB2792">
        <v>0.25</v>
      </c>
      <c r="CC2792">
        <v>40</v>
      </c>
      <c r="CO2792" t="s">
        <v>425</v>
      </c>
      <c r="CT2792" s="3"/>
      <c r="CU2792" s="3"/>
      <c r="CV2792" s="3"/>
      <c r="CW2792" s="3"/>
      <c r="CX2792" s="3"/>
      <c r="CY2792" s="3"/>
      <c r="CZ2792" s="3"/>
      <c r="DA2792" s="3"/>
      <c r="DB2792" s="3"/>
    </row>
    <row r="2793" spans="1:106" x14ac:dyDescent="0.25">
      <c r="A2793" s="4">
        <v>0.41666666666666669</v>
      </c>
      <c r="B2793">
        <v>0.41666666666666669</v>
      </c>
      <c r="D2793">
        <v>5.9</v>
      </c>
      <c r="E2793">
        <v>17</v>
      </c>
      <c r="F2793">
        <v>5.6</v>
      </c>
      <c r="G2793">
        <v>17</v>
      </c>
      <c r="H2793">
        <v>61</v>
      </c>
      <c r="I2793">
        <v>2.4</v>
      </c>
      <c r="J2793">
        <v>48</v>
      </c>
      <c r="K2793">
        <v>54</v>
      </c>
      <c r="L2793">
        <v>75</v>
      </c>
      <c r="M2793">
        <v>2.4</v>
      </c>
      <c r="N2793">
        <v>48</v>
      </c>
      <c r="O2793">
        <v>54</v>
      </c>
      <c r="P2793">
        <v>76</v>
      </c>
      <c r="Q2793">
        <v>0.9</v>
      </c>
      <c r="R2793">
        <v>41</v>
      </c>
      <c r="S2793">
        <v>54</v>
      </c>
      <c r="T2793">
        <v>0.9</v>
      </c>
      <c r="U2793">
        <v>42</v>
      </c>
      <c r="V2793">
        <v>54</v>
      </c>
      <c r="W2793">
        <v>38</v>
      </c>
      <c r="X2793">
        <v>9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17</v>
      </c>
      <c r="AH2793">
        <v>45</v>
      </c>
      <c r="AI2793">
        <v>4.5</v>
      </c>
      <c r="AJ2793">
        <v>3.5</v>
      </c>
      <c r="AK2793">
        <v>52</v>
      </c>
      <c r="AL2793">
        <v>155</v>
      </c>
      <c r="AM2793">
        <v>0.4</v>
      </c>
      <c r="AN2793">
        <v>31</v>
      </c>
      <c r="AO2793">
        <v>49</v>
      </c>
      <c r="AP2793">
        <v>4.5</v>
      </c>
      <c r="AQ2793">
        <v>3.5</v>
      </c>
      <c r="AR2793">
        <v>56</v>
      </c>
      <c r="AS2793">
        <v>211</v>
      </c>
      <c r="AT2793">
        <v>0.4</v>
      </c>
      <c r="AU2793">
        <v>159</v>
      </c>
      <c r="AV2793">
        <v>54.5</v>
      </c>
      <c r="AW2793">
        <v>0</v>
      </c>
      <c r="AX2793">
        <v>0</v>
      </c>
      <c r="AY2793">
        <v>100</v>
      </c>
      <c r="AZ2793">
        <v>29.803999999999998</v>
      </c>
      <c r="BA2793">
        <v>0</v>
      </c>
      <c r="BB2793">
        <v>0</v>
      </c>
      <c r="BC2793">
        <v>193</v>
      </c>
      <c r="BD2793">
        <v>68.796000000000006</v>
      </c>
      <c r="BE2793">
        <v>0</v>
      </c>
      <c r="BF2793">
        <v>0</v>
      </c>
      <c r="BG2793">
        <v>0.48659129999999984</v>
      </c>
      <c r="BK2793" t="s">
        <v>506</v>
      </c>
      <c r="BM2793" t="s">
        <v>303</v>
      </c>
      <c r="BN2793" t="s">
        <v>21</v>
      </c>
      <c r="BO2793" t="s">
        <v>22</v>
      </c>
      <c r="BU2793">
        <v>0.83333333333333337</v>
      </c>
      <c r="BV2793" t="s">
        <v>11</v>
      </c>
      <c r="BY2793">
        <v>0.5</v>
      </c>
      <c r="CB2793">
        <v>0.29166666666666602</v>
      </c>
      <c r="CC2793">
        <v>40</v>
      </c>
      <c r="CO2793" t="s">
        <v>512</v>
      </c>
      <c r="CT2793" s="3"/>
      <c r="CU2793" s="3"/>
      <c r="CV2793" s="3"/>
      <c r="CW2793" s="3"/>
      <c r="CX2793" s="3"/>
      <c r="CY2793" s="3"/>
      <c r="CZ2793" s="3"/>
      <c r="DA2793" s="3"/>
      <c r="DB2793" s="3"/>
    </row>
    <row r="2794" spans="1:106" x14ac:dyDescent="0.25">
      <c r="A2794" s="4">
        <v>0.5</v>
      </c>
      <c r="B2794">
        <v>0.5</v>
      </c>
      <c r="D2794">
        <v>5.7</v>
      </c>
      <c r="E2794">
        <v>18</v>
      </c>
      <c r="F2794">
        <v>5.6</v>
      </c>
      <c r="G2794">
        <v>17</v>
      </c>
      <c r="H2794">
        <v>63</v>
      </c>
      <c r="I2794">
        <v>2.4</v>
      </c>
      <c r="J2794">
        <v>48</v>
      </c>
      <c r="K2794">
        <v>54</v>
      </c>
      <c r="L2794">
        <v>74</v>
      </c>
      <c r="M2794">
        <v>2.4</v>
      </c>
      <c r="N2794">
        <v>48</v>
      </c>
      <c r="O2794">
        <v>54</v>
      </c>
      <c r="P2794">
        <v>75</v>
      </c>
      <c r="Q2794">
        <v>0.8</v>
      </c>
      <c r="R2794">
        <v>42</v>
      </c>
      <c r="S2794">
        <v>54</v>
      </c>
      <c r="T2794">
        <v>0.8</v>
      </c>
      <c r="U2794">
        <v>43</v>
      </c>
      <c r="V2794">
        <v>54</v>
      </c>
      <c r="W2794">
        <v>39</v>
      </c>
      <c r="X2794">
        <v>9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17</v>
      </c>
      <c r="AH2794">
        <v>50</v>
      </c>
      <c r="AI2794">
        <v>3.8</v>
      </c>
      <c r="AJ2794">
        <v>2.9</v>
      </c>
      <c r="AK2794">
        <v>55</v>
      </c>
      <c r="AL2794">
        <v>201</v>
      </c>
      <c r="AM2794">
        <v>0.4</v>
      </c>
      <c r="AN2794">
        <v>32</v>
      </c>
      <c r="AO2794">
        <v>48</v>
      </c>
      <c r="AP2794">
        <v>3.8</v>
      </c>
      <c r="AQ2794">
        <v>3</v>
      </c>
      <c r="AR2794">
        <v>54</v>
      </c>
      <c r="AS2794">
        <v>155</v>
      </c>
      <c r="AT2794">
        <v>0.4</v>
      </c>
      <c r="AU2794">
        <v>192</v>
      </c>
      <c r="AV2794">
        <v>68.483000000000004</v>
      </c>
      <c r="AW2794">
        <v>0</v>
      </c>
      <c r="AX2794">
        <v>0</v>
      </c>
      <c r="AY2794">
        <v>100</v>
      </c>
      <c r="AZ2794">
        <v>29.803999999999998</v>
      </c>
      <c r="BA2794">
        <v>0</v>
      </c>
      <c r="BB2794">
        <v>0</v>
      </c>
      <c r="BC2794">
        <v>155</v>
      </c>
      <c r="BD2794">
        <v>52.686</v>
      </c>
      <c r="BE2794">
        <v>0</v>
      </c>
      <c r="BF2794">
        <v>0</v>
      </c>
      <c r="BG2794">
        <v>0.47407680000000041</v>
      </c>
      <c r="BU2794">
        <v>0.91666666666666663</v>
      </c>
      <c r="BV2794" t="s">
        <v>11</v>
      </c>
      <c r="BY2794">
        <v>0.27</v>
      </c>
      <c r="CB2794">
        <v>0.33333333333333298</v>
      </c>
      <c r="CC2794">
        <v>40</v>
      </c>
      <c r="CL2794" t="s">
        <v>316</v>
      </c>
      <c r="CO2794" t="s">
        <v>492</v>
      </c>
      <c r="CR2794">
        <v>0.20833333333333301</v>
      </c>
      <c r="CS2794" t="s">
        <v>360</v>
      </c>
      <c r="CT2794" s="3"/>
      <c r="CU2794" s="3"/>
      <c r="CV2794" s="3"/>
      <c r="CW2794" s="3"/>
      <c r="CX2794" s="3"/>
      <c r="CY2794" s="3"/>
      <c r="CZ2794" s="3"/>
      <c r="DA2794" s="3"/>
      <c r="DB2794" s="3"/>
    </row>
    <row r="2795" spans="1:106" x14ac:dyDescent="0.25">
      <c r="A2795" s="4">
        <v>0.58333333333333337</v>
      </c>
      <c r="B2795">
        <v>0.58333333333333337</v>
      </c>
      <c r="D2795">
        <v>5.9</v>
      </c>
      <c r="E2795">
        <v>18</v>
      </c>
      <c r="F2795">
        <v>5.6</v>
      </c>
      <c r="G2795">
        <v>18</v>
      </c>
      <c r="H2795">
        <v>65</v>
      </c>
      <c r="I2795">
        <v>2.4</v>
      </c>
      <c r="J2795">
        <v>48</v>
      </c>
      <c r="K2795">
        <v>54</v>
      </c>
      <c r="L2795">
        <v>75</v>
      </c>
      <c r="M2795">
        <v>2.4</v>
      </c>
      <c r="N2795">
        <v>48</v>
      </c>
      <c r="O2795">
        <v>54</v>
      </c>
      <c r="P2795">
        <v>77</v>
      </c>
      <c r="Q2795">
        <v>0.7</v>
      </c>
      <c r="R2795">
        <v>42</v>
      </c>
      <c r="S2795">
        <v>54</v>
      </c>
      <c r="T2795">
        <v>0.7</v>
      </c>
      <c r="U2795">
        <v>43</v>
      </c>
      <c r="V2795">
        <v>54</v>
      </c>
      <c r="W2795">
        <v>40</v>
      </c>
      <c r="X2795">
        <v>9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17</v>
      </c>
      <c r="AH2795">
        <v>49</v>
      </c>
      <c r="AI2795">
        <v>4.2</v>
      </c>
      <c r="AJ2795">
        <v>3</v>
      </c>
      <c r="AK2795">
        <v>53</v>
      </c>
      <c r="AL2795">
        <v>188</v>
      </c>
      <c r="AM2795">
        <v>0.4</v>
      </c>
      <c r="AN2795">
        <v>33</v>
      </c>
      <c r="AO2795">
        <v>49</v>
      </c>
      <c r="AP2795">
        <v>4.3</v>
      </c>
      <c r="AQ2795">
        <v>3</v>
      </c>
      <c r="AR2795">
        <v>53</v>
      </c>
      <c r="AS2795">
        <v>178</v>
      </c>
      <c r="AT2795">
        <v>0.4</v>
      </c>
      <c r="AU2795">
        <v>221</v>
      </c>
      <c r="AV2795">
        <v>80.036000000000001</v>
      </c>
      <c r="AW2795">
        <v>0</v>
      </c>
      <c r="AX2795">
        <v>0</v>
      </c>
      <c r="AY2795">
        <v>104</v>
      </c>
      <c r="AZ2795">
        <v>31.439</v>
      </c>
      <c r="BA2795">
        <v>0</v>
      </c>
      <c r="BB2795">
        <v>0</v>
      </c>
      <c r="BC2795">
        <v>109</v>
      </c>
      <c r="BD2795">
        <v>33.091999999999999</v>
      </c>
      <c r="BE2795">
        <v>0</v>
      </c>
      <c r="BF2795">
        <v>0</v>
      </c>
      <c r="BG2795">
        <v>0.47428200000000009</v>
      </c>
      <c r="BU2795">
        <v>0</v>
      </c>
      <c r="BV2795" t="s">
        <v>304</v>
      </c>
      <c r="BX2795">
        <v>78.3</v>
      </c>
      <c r="BY2795">
        <v>0.18</v>
      </c>
      <c r="CB2795">
        <v>0.375</v>
      </c>
      <c r="CC2795">
        <v>40</v>
      </c>
      <c r="CL2795" t="s">
        <v>472</v>
      </c>
      <c r="CO2795" t="s">
        <v>498</v>
      </c>
      <c r="CT2795" s="3"/>
      <c r="CU2795" s="3"/>
      <c r="CV2795" s="3"/>
      <c r="CW2795" s="3"/>
      <c r="CX2795" s="3"/>
      <c r="CY2795" s="3"/>
      <c r="CZ2795" s="3"/>
      <c r="DA2795" s="3"/>
      <c r="DB2795" s="3"/>
    </row>
    <row r="2796" spans="1:106" x14ac:dyDescent="0.25">
      <c r="A2796" s="4">
        <v>0.66666666666666663</v>
      </c>
      <c r="B2796">
        <v>0.66666666666666663</v>
      </c>
      <c r="D2796">
        <v>5.9</v>
      </c>
      <c r="E2796">
        <v>18</v>
      </c>
      <c r="F2796">
        <v>5.4</v>
      </c>
      <c r="G2796">
        <v>18</v>
      </c>
      <c r="H2796">
        <v>64</v>
      </c>
      <c r="I2796">
        <v>2.4</v>
      </c>
      <c r="J2796">
        <v>47</v>
      </c>
      <c r="K2796">
        <v>54</v>
      </c>
      <c r="L2796">
        <v>75</v>
      </c>
      <c r="M2796">
        <v>2.4</v>
      </c>
      <c r="N2796">
        <v>48</v>
      </c>
      <c r="O2796">
        <v>54</v>
      </c>
      <c r="P2796">
        <v>75</v>
      </c>
      <c r="Q2796">
        <v>0.8</v>
      </c>
      <c r="R2796">
        <v>43</v>
      </c>
      <c r="S2796">
        <v>54</v>
      </c>
      <c r="T2796">
        <v>0.8</v>
      </c>
      <c r="U2796">
        <v>44</v>
      </c>
      <c r="V2796">
        <v>54</v>
      </c>
      <c r="W2796">
        <v>41</v>
      </c>
      <c r="X2796">
        <v>9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17</v>
      </c>
      <c r="AH2796">
        <v>53</v>
      </c>
      <c r="AI2796">
        <v>3.9</v>
      </c>
      <c r="AJ2796">
        <v>2.9</v>
      </c>
      <c r="AK2796">
        <v>57</v>
      </c>
      <c r="AL2796">
        <v>124</v>
      </c>
      <c r="AM2796">
        <v>0.4</v>
      </c>
      <c r="AN2796">
        <v>34</v>
      </c>
      <c r="AO2796">
        <v>51</v>
      </c>
      <c r="AP2796">
        <v>3.9</v>
      </c>
      <c r="AQ2796">
        <v>3</v>
      </c>
      <c r="AR2796">
        <v>57</v>
      </c>
      <c r="AS2796">
        <v>135</v>
      </c>
      <c r="AT2796">
        <v>0.4</v>
      </c>
      <c r="AU2796">
        <v>181</v>
      </c>
      <c r="AV2796">
        <v>63.887</v>
      </c>
      <c r="AW2796">
        <v>0</v>
      </c>
      <c r="AX2796">
        <v>0</v>
      </c>
      <c r="AY2796">
        <v>135</v>
      </c>
      <c r="AZ2796">
        <v>44.503999999999998</v>
      </c>
      <c r="BA2796">
        <v>0</v>
      </c>
      <c r="BB2796">
        <v>0</v>
      </c>
      <c r="BC2796">
        <v>100</v>
      </c>
      <c r="BD2796">
        <v>29.396999999999998</v>
      </c>
      <c r="BE2796">
        <v>0</v>
      </c>
      <c r="BF2796">
        <v>0</v>
      </c>
      <c r="BG2796">
        <v>0.48445020000000005</v>
      </c>
      <c r="BU2796">
        <v>0</v>
      </c>
      <c r="BV2796" t="s">
        <v>23</v>
      </c>
      <c r="BW2796">
        <v>855</v>
      </c>
      <c r="BX2796">
        <v>16.5</v>
      </c>
      <c r="BY2796">
        <v>0</v>
      </c>
      <c r="CB2796">
        <v>0.41666666666666602</v>
      </c>
      <c r="CC2796">
        <v>40</v>
      </c>
      <c r="CL2796" t="s">
        <v>449</v>
      </c>
      <c r="CO2796" t="s">
        <v>227</v>
      </c>
      <c r="CT2796" s="3"/>
      <c r="CU2796" s="3"/>
      <c r="CV2796" s="3"/>
      <c r="CW2796" s="3"/>
      <c r="CX2796" s="3"/>
      <c r="CY2796" s="3"/>
      <c r="CZ2796" s="3"/>
      <c r="DA2796" s="3"/>
      <c r="DB2796" s="3"/>
    </row>
    <row r="2797" spans="1:106" x14ac:dyDescent="0.25">
      <c r="A2797" s="4">
        <v>0.75</v>
      </c>
      <c r="B2797">
        <v>0.75</v>
      </c>
      <c r="D2797">
        <v>5.9</v>
      </c>
      <c r="E2797">
        <v>18</v>
      </c>
      <c r="F2797">
        <v>5.4</v>
      </c>
      <c r="G2797">
        <v>18</v>
      </c>
      <c r="H2797">
        <v>64</v>
      </c>
      <c r="I2797">
        <v>2.4</v>
      </c>
      <c r="J2797">
        <v>47</v>
      </c>
      <c r="K2797">
        <v>54</v>
      </c>
      <c r="L2797">
        <v>75</v>
      </c>
      <c r="M2797">
        <v>2.4</v>
      </c>
      <c r="N2797">
        <v>48</v>
      </c>
      <c r="O2797">
        <v>54</v>
      </c>
      <c r="P2797">
        <v>75</v>
      </c>
      <c r="Q2797">
        <v>0.9</v>
      </c>
      <c r="R2797">
        <v>43</v>
      </c>
      <c r="S2797">
        <v>54</v>
      </c>
      <c r="T2797">
        <v>0.9</v>
      </c>
      <c r="U2797">
        <v>44</v>
      </c>
      <c r="V2797">
        <v>54</v>
      </c>
      <c r="W2797">
        <v>41</v>
      </c>
      <c r="X2797">
        <v>9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17</v>
      </c>
      <c r="AH2797">
        <v>52</v>
      </c>
      <c r="AI2797">
        <v>3.6</v>
      </c>
      <c r="AJ2797">
        <v>2.8</v>
      </c>
      <c r="AK2797">
        <v>55</v>
      </c>
      <c r="AL2797">
        <v>101</v>
      </c>
      <c r="AM2797">
        <v>0.4</v>
      </c>
      <c r="AN2797">
        <v>33</v>
      </c>
      <c r="AO2797">
        <v>50</v>
      </c>
      <c r="AP2797">
        <v>3.6</v>
      </c>
      <c r="AQ2797">
        <v>2.8</v>
      </c>
      <c r="AR2797">
        <v>55</v>
      </c>
      <c r="AS2797">
        <v>166</v>
      </c>
      <c r="AT2797">
        <v>0.4</v>
      </c>
      <c r="AU2797">
        <v>135</v>
      </c>
      <c r="AV2797">
        <v>44.171999999999997</v>
      </c>
      <c r="AW2797">
        <v>0</v>
      </c>
      <c r="AX2797">
        <v>0</v>
      </c>
      <c r="AY2797">
        <v>166</v>
      </c>
      <c r="AZ2797">
        <v>57.848999999999997</v>
      </c>
      <c r="BA2797">
        <v>0</v>
      </c>
      <c r="BB2797">
        <v>0</v>
      </c>
      <c r="BC2797">
        <v>100</v>
      </c>
      <c r="BD2797">
        <v>29.396999999999998</v>
      </c>
      <c r="BE2797">
        <v>0</v>
      </c>
      <c r="BF2797">
        <v>0</v>
      </c>
      <c r="BG2797">
        <v>0.47299949999999991</v>
      </c>
      <c r="BU2797">
        <v>0</v>
      </c>
      <c r="BV2797" t="s">
        <v>23</v>
      </c>
      <c r="BW2797" t="s">
        <v>381</v>
      </c>
      <c r="BX2797">
        <v>45</v>
      </c>
      <c r="CB2797">
        <v>0.45833333333333331</v>
      </c>
      <c r="CC2797">
        <v>40</v>
      </c>
      <c r="CL2797" t="s">
        <v>455</v>
      </c>
      <c r="CR2797">
        <v>0.25</v>
      </c>
      <c r="CS2797" t="s">
        <v>478</v>
      </c>
      <c r="CT2797" s="3"/>
      <c r="CU2797" s="3"/>
      <c r="CV2797" s="3"/>
      <c r="CW2797" s="3"/>
      <c r="CX2797" s="3"/>
      <c r="CY2797" s="3"/>
      <c r="CZ2797" s="3"/>
      <c r="DA2797" s="3"/>
      <c r="DB2797" s="3"/>
    </row>
    <row r="2798" spans="1:106" x14ac:dyDescent="0.25">
      <c r="A2798" s="4">
        <v>0.83333333333333337</v>
      </c>
      <c r="B2798">
        <v>0.83333333333333337</v>
      </c>
      <c r="D2798">
        <v>5.9</v>
      </c>
      <c r="E2798">
        <v>18</v>
      </c>
      <c r="F2798">
        <v>5.4</v>
      </c>
      <c r="G2798">
        <v>18</v>
      </c>
      <c r="H2798">
        <v>64</v>
      </c>
      <c r="I2798">
        <v>2.4</v>
      </c>
      <c r="J2798">
        <v>47</v>
      </c>
      <c r="K2798">
        <v>54</v>
      </c>
      <c r="L2798">
        <v>75</v>
      </c>
      <c r="M2798">
        <v>2.4</v>
      </c>
      <c r="N2798">
        <v>48</v>
      </c>
      <c r="O2798">
        <v>54</v>
      </c>
      <c r="P2798">
        <v>75</v>
      </c>
      <c r="Q2798">
        <v>0.9</v>
      </c>
      <c r="R2798">
        <v>43</v>
      </c>
      <c r="S2798">
        <v>54</v>
      </c>
      <c r="T2798">
        <v>0.9</v>
      </c>
      <c r="U2798">
        <v>44</v>
      </c>
      <c r="V2798">
        <v>54</v>
      </c>
      <c r="W2798">
        <v>41</v>
      </c>
      <c r="X2798">
        <v>9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17</v>
      </c>
      <c r="AH2798">
        <v>50</v>
      </c>
      <c r="AI2798">
        <v>3.7</v>
      </c>
      <c r="AJ2798">
        <v>2.9</v>
      </c>
      <c r="AK2798">
        <v>54</v>
      </c>
      <c r="AL2798">
        <v>166</v>
      </c>
      <c r="AM2798">
        <v>0.4</v>
      </c>
      <c r="AN2798">
        <v>32</v>
      </c>
      <c r="AO2798">
        <v>47</v>
      </c>
      <c r="AP2798">
        <v>3.8</v>
      </c>
      <c r="AQ2798">
        <v>2.9</v>
      </c>
      <c r="AR2798">
        <v>53</v>
      </c>
      <c r="AS2798">
        <v>216</v>
      </c>
      <c r="AT2798">
        <v>0.4</v>
      </c>
      <c r="AU2798">
        <v>99</v>
      </c>
      <c r="AV2798">
        <v>29.081</v>
      </c>
      <c r="AW2798">
        <v>0</v>
      </c>
      <c r="AX2798">
        <v>0</v>
      </c>
      <c r="AY2798">
        <v>197</v>
      </c>
      <c r="AZ2798">
        <v>70.893000000000001</v>
      </c>
      <c r="BA2798">
        <v>0</v>
      </c>
      <c r="BB2798">
        <v>0</v>
      </c>
      <c r="BC2798">
        <v>100</v>
      </c>
      <c r="BD2798">
        <v>29.396999999999998</v>
      </c>
      <c r="BE2798">
        <v>0</v>
      </c>
      <c r="BF2798">
        <v>0</v>
      </c>
      <c r="BG2798">
        <v>0.47754360000000029</v>
      </c>
      <c r="BI2798" t="s">
        <v>0</v>
      </c>
      <c r="CB2798">
        <v>0.499999999999998</v>
      </c>
      <c r="CC2798">
        <v>40</v>
      </c>
      <c r="CL2798" t="s">
        <v>513</v>
      </c>
      <c r="CO2798" t="s">
        <v>500</v>
      </c>
      <c r="CT2798" s="3"/>
      <c r="CU2798" s="3"/>
      <c r="CV2798" s="3"/>
      <c r="CW2798" s="3"/>
      <c r="CX2798" s="3"/>
      <c r="CY2798" s="3"/>
      <c r="CZ2798" s="3"/>
      <c r="DA2798" s="3"/>
      <c r="DB2798" s="3"/>
    </row>
    <row r="2799" spans="1:106" x14ac:dyDescent="0.25">
      <c r="A2799" s="4">
        <v>0.91666666666666663</v>
      </c>
      <c r="B2799">
        <v>0.91666666666666663</v>
      </c>
      <c r="D2799">
        <v>5.8</v>
      </c>
      <c r="E2799">
        <v>18</v>
      </c>
      <c r="F2799">
        <v>5.5</v>
      </c>
      <c r="G2799">
        <v>18</v>
      </c>
      <c r="H2799">
        <v>64</v>
      </c>
      <c r="I2799">
        <v>2.4</v>
      </c>
      <c r="J2799">
        <v>47</v>
      </c>
      <c r="K2799">
        <v>54</v>
      </c>
      <c r="L2799">
        <v>75</v>
      </c>
      <c r="M2799">
        <v>2.4</v>
      </c>
      <c r="N2799">
        <v>48</v>
      </c>
      <c r="O2799">
        <v>54</v>
      </c>
      <c r="P2799">
        <v>75</v>
      </c>
      <c r="Q2799">
        <v>0.9</v>
      </c>
      <c r="R2799">
        <v>43</v>
      </c>
      <c r="S2799">
        <v>54</v>
      </c>
      <c r="T2799">
        <v>0.9</v>
      </c>
      <c r="U2799">
        <v>44</v>
      </c>
      <c r="V2799">
        <v>54</v>
      </c>
      <c r="W2799">
        <v>41</v>
      </c>
      <c r="X2799">
        <v>9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17</v>
      </c>
      <c r="AH2799">
        <v>50</v>
      </c>
      <c r="AI2799">
        <v>3.7</v>
      </c>
      <c r="AJ2799">
        <v>2.9</v>
      </c>
      <c r="AK2799">
        <v>54</v>
      </c>
      <c r="AL2799">
        <v>166</v>
      </c>
      <c r="AM2799">
        <v>0.4</v>
      </c>
      <c r="AN2799">
        <v>32</v>
      </c>
      <c r="AO2799">
        <v>47</v>
      </c>
      <c r="AP2799">
        <v>3.8</v>
      </c>
      <c r="AQ2799">
        <v>2.9</v>
      </c>
      <c r="AR2799">
        <v>53</v>
      </c>
      <c r="AS2799">
        <v>216</v>
      </c>
      <c r="AT2799">
        <v>0.4</v>
      </c>
      <c r="AU2799">
        <v>133</v>
      </c>
      <c r="AV2799">
        <v>43.314999999999998</v>
      </c>
      <c r="AW2799">
        <v>0</v>
      </c>
      <c r="AX2799">
        <v>0</v>
      </c>
      <c r="AY2799">
        <v>152</v>
      </c>
      <c r="AZ2799">
        <v>51.825000000000003</v>
      </c>
      <c r="BA2799">
        <v>0</v>
      </c>
      <c r="BB2799">
        <v>0</v>
      </c>
      <c r="BC2799">
        <v>100</v>
      </c>
      <c r="BD2799">
        <v>29.396999999999998</v>
      </c>
      <c r="BE2799">
        <v>0</v>
      </c>
      <c r="BF2799">
        <v>0</v>
      </c>
      <c r="BG2799">
        <v>0.48294090000000034</v>
      </c>
      <c r="CB2799">
        <v>0.54166666666666796</v>
      </c>
      <c r="CC2799">
        <v>40</v>
      </c>
      <c r="CO2799" t="s">
        <v>501</v>
      </c>
      <c r="CT2799" s="3"/>
      <c r="CU2799" s="3"/>
      <c r="CV2799" s="3"/>
      <c r="CW2799" s="3"/>
      <c r="CX2799" s="3"/>
      <c r="CY2799" s="3"/>
      <c r="CZ2799" s="3"/>
      <c r="DA2799" s="3"/>
      <c r="DB2799" s="3"/>
    </row>
    <row r="2800" spans="1:106" x14ac:dyDescent="0.25">
      <c r="A2800" s="4">
        <v>1</v>
      </c>
      <c r="B2800" t="s">
        <v>1</v>
      </c>
      <c r="D2800">
        <v>5.8</v>
      </c>
      <c r="E2800">
        <v>18</v>
      </c>
      <c r="F2800">
        <v>5.5</v>
      </c>
      <c r="G2800">
        <v>18</v>
      </c>
      <c r="H2800">
        <v>64</v>
      </c>
      <c r="I2800">
        <v>2.4</v>
      </c>
      <c r="J2800">
        <v>47</v>
      </c>
      <c r="K2800">
        <v>54</v>
      </c>
      <c r="L2800">
        <v>75</v>
      </c>
      <c r="M2800">
        <v>2.4</v>
      </c>
      <c r="N2800">
        <v>48</v>
      </c>
      <c r="O2800">
        <v>54</v>
      </c>
      <c r="P2800">
        <v>75</v>
      </c>
      <c r="Q2800">
        <v>0.9</v>
      </c>
      <c r="R2800">
        <v>43</v>
      </c>
      <c r="S2800">
        <v>54</v>
      </c>
      <c r="T2800">
        <v>0.9</v>
      </c>
      <c r="U2800">
        <v>44</v>
      </c>
      <c r="V2800">
        <v>54</v>
      </c>
      <c r="W2800">
        <v>41</v>
      </c>
      <c r="X2800">
        <v>9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17</v>
      </c>
      <c r="AH2800">
        <v>50</v>
      </c>
      <c r="AI2800">
        <v>3.7</v>
      </c>
      <c r="AJ2800">
        <v>2.9</v>
      </c>
      <c r="AK2800">
        <v>54</v>
      </c>
      <c r="AL2800">
        <v>166</v>
      </c>
      <c r="AM2800">
        <v>0.4</v>
      </c>
      <c r="AN2800">
        <v>32</v>
      </c>
      <c r="AO2800">
        <v>47</v>
      </c>
      <c r="AP2800">
        <v>3.8</v>
      </c>
      <c r="AQ2800">
        <v>2.9</v>
      </c>
      <c r="AR2800">
        <v>53</v>
      </c>
      <c r="AS2800">
        <v>216</v>
      </c>
      <c r="AT2800">
        <v>0.4</v>
      </c>
      <c r="AU2800">
        <v>162</v>
      </c>
      <c r="AV2800">
        <v>55.79</v>
      </c>
      <c r="AW2800">
        <v>0</v>
      </c>
      <c r="AX2800">
        <v>0</v>
      </c>
      <c r="AY2800">
        <v>230</v>
      </c>
      <c r="AZ2800">
        <v>83.745000000000005</v>
      </c>
      <c r="BA2800">
        <v>0</v>
      </c>
      <c r="BB2800">
        <v>0</v>
      </c>
      <c r="BC2800">
        <v>100</v>
      </c>
      <c r="BD2800">
        <v>29.396999999999998</v>
      </c>
      <c r="BE2800">
        <v>0</v>
      </c>
      <c r="BF2800">
        <v>0</v>
      </c>
      <c r="BG2800">
        <v>0.47266740000000018</v>
      </c>
      <c r="BI2800">
        <v>5.7198717000000006</v>
      </c>
      <c r="CB2800">
        <v>0.58333333333333504</v>
      </c>
      <c r="CC2800">
        <v>40</v>
      </c>
      <c r="CL2800" t="s">
        <v>502</v>
      </c>
      <c r="CO2800" t="s">
        <v>514</v>
      </c>
      <c r="CR2800">
        <v>0.29166666666666702</v>
      </c>
      <c r="CS2800" t="s">
        <v>356</v>
      </c>
      <c r="CT2800" s="3"/>
      <c r="CU2800" s="3"/>
      <c r="CV2800" s="3"/>
      <c r="CW2800" s="3"/>
      <c r="CX2800" s="3"/>
      <c r="CY2800" s="3"/>
      <c r="CZ2800" s="3"/>
      <c r="DA2800" s="3"/>
      <c r="DB2800" s="3"/>
    </row>
    <row r="2801" spans="1:106" x14ac:dyDescent="0.25">
      <c r="A2801" s="1">
        <v>44431.083333333336</v>
      </c>
      <c r="B2801">
        <v>44431.083333333336</v>
      </c>
      <c r="D2801">
        <v>6</v>
      </c>
      <c r="E2801">
        <v>18</v>
      </c>
      <c r="F2801">
        <v>5.6</v>
      </c>
      <c r="G2801">
        <v>18</v>
      </c>
      <c r="H2801">
        <v>64</v>
      </c>
      <c r="I2801">
        <v>2.4</v>
      </c>
      <c r="J2801">
        <v>47</v>
      </c>
      <c r="K2801">
        <v>54</v>
      </c>
      <c r="L2801">
        <v>75</v>
      </c>
      <c r="M2801">
        <v>2.4</v>
      </c>
      <c r="N2801">
        <v>48</v>
      </c>
      <c r="O2801">
        <v>54</v>
      </c>
      <c r="P2801">
        <v>75</v>
      </c>
      <c r="Q2801">
        <v>0.9</v>
      </c>
      <c r="R2801">
        <v>43</v>
      </c>
      <c r="S2801">
        <v>54</v>
      </c>
      <c r="T2801">
        <v>0.9</v>
      </c>
      <c r="U2801">
        <v>44</v>
      </c>
      <c r="V2801">
        <v>54</v>
      </c>
      <c r="W2801">
        <v>41</v>
      </c>
      <c r="X2801">
        <v>9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17</v>
      </c>
      <c r="AH2801">
        <v>50</v>
      </c>
      <c r="AI2801">
        <v>3.7</v>
      </c>
      <c r="AJ2801">
        <v>2.9</v>
      </c>
      <c r="AK2801">
        <v>54</v>
      </c>
      <c r="AL2801">
        <v>166</v>
      </c>
      <c r="AM2801">
        <v>0.4</v>
      </c>
      <c r="AN2801">
        <v>32</v>
      </c>
      <c r="AO2801">
        <v>47</v>
      </c>
      <c r="AP2801">
        <v>3.8</v>
      </c>
      <c r="AQ2801">
        <v>2.9</v>
      </c>
      <c r="AR2801">
        <v>53</v>
      </c>
      <c r="AS2801">
        <v>216</v>
      </c>
      <c r="AT2801">
        <v>0.4</v>
      </c>
      <c r="AU2801">
        <v>192</v>
      </c>
      <c r="AV2801">
        <v>68.483000000000004</v>
      </c>
      <c r="AW2801">
        <v>0</v>
      </c>
      <c r="AX2801">
        <v>0</v>
      </c>
      <c r="AY2801">
        <v>183</v>
      </c>
      <c r="AZ2801">
        <v>65.076999999999998</v>
      </c>
      <c r="BA2801">
        <v>0</v>
      </c>
      <c r="BB2801">
        <v>0</v>
      </c>
      <c r="BC2801">
        <v>100</v>
      </c>
      <c r="BD2801">
        <v>29.396999999999998</v>
      </c>
      <c r="BE2801">
        <v>0</v>
      </c>
      <c r="BF2801">
        <v>0</v>
      </c>
      <c r="BG2801">
        <v>0.47077469999999955</v>
      </c>
      <c r="BO2801" t="s">
        <v>3</v>
      </c>
      <c r="BU2801">
        <v>0.25</v>
      </c>
      <c r="BV2801" t="s">
        <v>69</v>
      </c>
      <c r="BX2801">
        <v>97.4</v>
      </c>
      <c r="CB2801">
        <v>0.125</v>
      </c>
      <c r="CC2801">
        <v>40</v>
      </c>
      <c r="CL2801" t="s">
        <v>382</v>
      </c>
      <c r="CO2801" t="s">
        <v>476</v>
      </c>
      <c r="CT2801" s="3"/>
      <c r="CU2801" s="3"/>
      <c r="CV2801" s="3"/>
      <c r="CW2801" s="3"/>
      <c r="CX2801" s="3"/>
      <c r="CY2801" s="3"/>
      <c r="CZ2801" s="3"/>
      <c r="DA2801" s="3"/>
      <c r="DB2801" s="3"/>
    </row>
    <row r="2802" spans="1:106" x14ac:dyDescent="0.25">
      <c r="A2802" s="4">
        <v>0.16666666666666666</v>
      </c>
      <c r="B2802">
        <v>0.16666666666666666</v>
      </c>
      <c r="D2802">
        <v>5.8</v>
      </c>
      <c r="E2802">
        <v>17</v>
      </c>
      <c r="F2802">
        <v>5.6</v>
      </c>
      <c r="G2802">
        <v>17</v>
      </c>
      <c r="H2802">
        <v>63</v>
      </c>
      <c r="I2802">
        <v>2.4</v>
      </c>
      <c r="J2802">
        <v>48</v>
      </c>
      <c r="K2802">
        <v>53</v>
      </c>
      <c r="L2802">
        <v>74</v>
      </c>
      <c r="M2802">
        <v>2.4</v>
      </c>
      <c r="N2802">
        <v>48</v>
      </c>
      <c r="O2802">
        <v>53</v>
      </c>
      <c r="P2802">
        <v>74</v>
      </c>
      <c r="Q2802">
        <v>0.7</v>
      </c>
      <c r="R2802">
        <v>38</v>
      </c>
      <c r="S2802">
        <v>54</v>
      </c>
      <c r="T2802">
        <v>0.7</v>
      </c>
      <c r="U2802">
        <v>41</v>
      </c>
      <c r="V2802">
        <v>42</v>
      </c>
      <c r="W2802">
        <v>40</v>
      </c>
      <c r="X2802">
        <v>9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16</v>
      </c>
      <c r="AH2802">
        <v>50</v>
      </c>
      <c r="AI2802">
        <v>3.8</v>
      </c>
      <c r="AJ2802">
        <v>3</v>
      </c>
      <c r="AK2802">
        <v>54</v>
      </c>
      <c r="AL2802">
        <v>101</v>
      </c>
      <c r="AM2802">
        <v>0.4</v>
      </c>
      <c r="AN2802">
        <v>27</v>
      </c>
      <c r="AO2802">
        <v>50</v>
      </c>
      <c r="AP2802">
        <v>3.7</v>
      </c>
      <c r="AQ2802">
        <v>3</v>
      </c>
      <c r="AR2802">
        <v>56</v>
      </c>
      <c r="AS2802">
        <v>127</v>
      </c>
      <c r="AT2802">
        <v>0.4</v>
      </c>
      <c r="AU2802">
        <v>226</v>
      </c>
      <c r="AV2802">
        <v>81.914000000000001</v>
      </c>
      <c r="AW2802">
        <v>0</v>
      </c>
      <c r="AX2802">
        <v>0</v>
      </c>
      <c r="AY2802">
        <v>138</v>
      </c>
      <c r="AZ2802">
        <v>45.792999999999999</v>
      </c>
      <c r="BA2802">
        <v>0</v>
      </c>
      <c r="BB2802">
        <v>0</v>
      </c>
      <c r="BC2802">
        <v>100</v>
      </c>
      <c r="BD2802">
        <v>29.396999999999998</v>
      </c>
      <c r="BE2802">
        <v>0</v>
      </c>
      <c r="BF2802">
        <v>0</v>
      </c>
      <c r="BG2802">
        <v>0.48561660000000023</v>
      </c>
      <c r="BI2802" t="s">
        <v>7</v>
      </c>
      <c r="BN2802" t="s">
        <v>2</v>
      </c>
      <c r="BO2802" t="s">
        <v>3</v>
      </c>
      <c r="BU2802">
        <v>0.33333333333333331</v>
      </c>
      <c r="BV2802" t="s">
        <v>11</v>
      </c>
      <c r="BX2802">
        <v>569.9</v>
      </c>
      <c r="CB2802">
        <v>0.16666666666666666</v>
      </c>
      <c r="CC2802">
        <v>40</v>
      </c>
      <c r="CL2802" t="s">
        <v>395</v>
      </c>
      <c r="CO2802" t="s">
        <v>499</v>
      </c>
      <c r="CT2802" s="3"/>
      <c r="CU2802" s="3"/>
      <c r="CV2802" s="3"/>
      <c r="CW2802" s="3"/>
      <c r="CX2802" s="3"/>
      <c r="CY2802" s="3"/>
      <c r="CZ2802" s="3"/>
      <c r="DA2802" s="3"/>
      <c r="DB2802" s="3"/>
    </row>
    <row r="2803" spans="1:106" x14ac:dyDescent="0.25">
      <c r="A2803" s="4">
        <v>0.25</v>
      </c>
      <c r="B2803">
        <v>0.25</v>
      </c>
      <c r="D2803">
        <v>5.8</v>
      </c>
      <c r="E2803">
        <v>17</v>
      </c>
      <c r="F2803">
        <v>5.6</v>
      </c>
      <c r="G2803">
        <v>17</v>
      </c>
      <c r="H2803">
        <v>63</v>
      </c>
      <c r="I2803">
        <v>2.4</v>
      </c>
      <c r="J2803">
        <v>48</v>
      </c>
      <c r="K2803">
        <v>53</v>
      </c>
      <c r="L2803">
        <v>74</v>
      </c>
      <c r="M2803">
        <v>2.4</v>
      </c>
      <c r="N2803">
        <v>48</v>
      </c>
      <c r="O2803">
        <v>53</v>
      </c>
      <c r="P2803">
        <v>74</v>
      </c>
      <c r="Q2803">
        <v>0.7</v>
      </c>
      <c r="R2803">
        <v>38</v>
      </c>
      <c r="S2803">
        <v>54</v>
      </c>
      <c r="T2803">
        <v>0.7</v>
      </c>
      <c r="U2803">
        <v>41</v>
      </c>
      <c r="V2803">
        <v>42</v>
      </c>
      <c r="W2803">
        <v>40</v>
      </c>
      <c r="X2803">
        <v>9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16</v>
      </c>
      <c r="AH2803">
        <v>50</v>
      </c>
      <c r="AI2803">
        <v>3.8</v>
      </c>
      <c r="AJ2803">
        <v>3</v>
      </c>
      <c r="AK2803">
        <v>54</v>
      </c>
      <c r="AL2803">
        <v>101</v>
      </c>
      <c r="AM2803">
        <v>0.4</v>
      </c>
      <c r="AN2803">
        <v>27</v>
      </c>
      <c r="AO2803">
        <v>50</v>
      </c>
      <c r="AP2803">
        <v>3.7</v>
      </c>
      <c r="AQ2803">
        <v>3</v>
      </c>
      <c r="AR2803">
        <v>56</v>
      </c>
      <c r="AS2803">
        <v>127</v>
      </c>
      <c r="AT2803">
        <v>0.4</v>
      </c>
      <c r="AU2803">
        <v>226</v>
      </c>
      <c r="AV2803">
        <v>81.914000000000001</v>
      </c>
      <c r="AW2803">
        <v>0</v>
      </c>
      <c r="AX2803">
        <v>0</v>
      </c>
      <c r="AY2803">
        <v>90</v>
      </c>
      <c r="AZ2803">
        <v>25.792000000000002</v>
      </c>
      <c r="BA2803">
        <v>0</v>
      </c>
      <c r="BB2803">
        <v>0</v>
      </c>
      <c r="BC2803">
        <v>131</v>
      </c>
      <c r="BD2803">
        <v>42.37</v>
      </c>
      <c r="BE2803">
        <v>0</v>
      </c>
      <c r="BF2803">
        <v>0</v>
      </c>
      <c r="BG2803">
        <v>0.48813569999999984</v>
      </c>
      <c r="BN2803" t="s">
        <v>2</v>
      </c>
      <c r="BO2803" t="s">
        <v>3</v>
      </c>
      <c r="BU2803">
        <v>0.5</v>
      </c>
      <c r="BV2803" t="s">
        <v>43</v>
      </c>
      <c r="BX2803">
        <v>79.8</v>
      </c>
      <c r="BY2803">
        <v>0.15</v>
      </c>
      <c r="CB2803">
        <v>0.20833333333333334</v>
      </c>
      <c r="CC2803">
        <v>40</v>
      </c>
      <c r="CL2803" t="s">
        <v>495</v>
      </c>
      <c r="CO2803" t="s">
        <v>479</v>
      </c>
      <c r="CR2803">
        <v>0.16666666666666699</v>
      </c>
      <c r="CS2803" t="s">
        <v>469</v>
      </c>
      <c r="CT2803" s="3"/>
      <c r="CU2803" s="3"/>
      <c r="CV2803" s="3"/>
      <c r="CW2803" s="3"/>
      <c r="CX2803" s="3"/>
      <c r="CY2803" s="3"/>
      <c r="CZ2803" s="3"/>
      <c r="DA2803" s="3"/>
      <c r="DB2803" s="3"/>
    </row>
    <row r="2804" spans="1:106" x14ac:dyDescent="0.25">
      <c r="A2804" s="4">
        <v>0.33333333333333331</v>
      </c>
      <c r="B2804">
        <v>0.33333333333333331</v>
      </c>
      <c r="D2804">
        <v>6</v>
      </c>
      <c r="E2804">
        <v>17</v>
      </c>
      <c r="F2804">
        <v>5.7</v>
      </c>
      <c r="G2804">
        <v>17</v>
      </c>
      <c r="H2804">
        <v>63</v>
      </c>
      <c r="I2804">
        <v>2.4</v>
      </c>
      <c r="J2804">
        <v>48</v>
      </c>
      <c r="K2804">
        <v>53</v>
      </c>
      <c r="L2804">
        <v>74</v>
      </c>
      <c r="M2804">
        <v>2.4</v>
      </c>
      <c r="N2804">
        <v>48</v>
      </c>
      <c r="O2804">
        <v>53</v>
      </c>
      <c r="P2804">
        <v>74</v>
      </c>
      <c r="Q2804">
        <v>0.7</v>
      </c>
      <c r="R2804">
        <v>38</v>
      </c>
      <c r="S2804">
        <v>54</v>
      </c>
      <c r="T2804">
        <v>0.7</v>
      </c>
      <c r="U2804">
        <v>41</v>
      </c>
      <c r="V2804">
        <v>42</v>
      </c>
      <c r="W2804">
        <v>40</v>
      </c>
      <c r="X2804">
        <v>9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16</v>
      </c>
      <c r="AH2804">
        <v>50</v>
      </c>
      <c r="AI2804">
        <v>3.8</v>
      </c>
      <c r="AJ2804">
        <v>3</v>
      </c>
      <c r="AK2804">
        <v>54</v>
      </c>
      <c r="AL2804">
        <v>101</v>
      </c>
      <c r="AM2804">
        <v>0.4</v>
      </c>
      <c r="AN2804">
        <v>27</v>
      </c>
      <c r="AO2804">
        <v>50</v>
      </c>
      <c r="AP2804">
        <v>3.7</v>
      </c>
      <c r="AQ2804">
        <v>3</v>
      </c>
      <c r="AR2804">
        <v>56</v>
      </c>
      <c r="AS2804">
        <v>127</v>
      </c>
      <c r="AT2804">
        <v>0.4</v>
      </c>
      <c r="AU2804">
        <v>175</v>
      </c>
      <c r="AV2804">
        <v>61.347000000000001</v>
      </c>
      <c r="AW2804">
        <v>0</v>
      </c>
      <c r="AX2804">
        <v>0</v>
      </c>
      <c r="AY2804">
        <v>90</v>
      </c>
      <c r="AZ2804">
        <v>25.792000000000002</v>
      </c>
      <c r="BA2804">
        <v>0</v>
      </c>
      <c r="BB2804">
        <v>0</v>
      </c>
      <c r="BC2804">
        <v>164</v>
      </c>
      <c r="BD2804">
        <v>56.555</v>
      </c>
      <c r="BE2804">
        <v>0</v>
      </c>
      <c r="BF2804">
        <v>0</v>
      </c>
      <c r="BG2804">
        <v>0.46599029999999986</v>
      </c>
      <c r="BI2804">
        <v>0.27</v>
      </c>
      <c r="BM2804" t="s">
        <v>17</v>
      </c>
      <c r="BU2804">
        <v>0.5</v>
      </c>
      <c r="BV2804" t="s">
        <v>337</v>
      </c>
      <c r="BX2804">
        <v>75.7</v>
      </c>
      <c r="BY2804">
        <v>0.15</v>
      </c>
      <c r="CB2804">
        <v>0.25</v>
      </c>
      <c r="CC2804">
        <v>40</v>
      </c>
      <c r="CL2804" t="s">
        <v>487</v>
      </c>
      <c r="CO2804" t="s">
        <v>425</v>
      </c>
      <c r="CT2804" s="3"/>
      <c r="CU2804" s="3"/>
      <c r="CV2804" s="3"/>
      <c r="CW2804" s="3"/>
      <c r="CX2804" s="3"/>
      <c r="CY2804" s="3"/>
      <c r="CZ2804" s="3"/>
      <c r="DA2804" s="3"/>
      <c r="DB2804" s="3"/>
    </row>
    <row r="2805" spans="1:106" x14ac:dyDescent="0.25">
      <c r="A2805" s="4">
        <v>0.41666666666666669</v>
      </c>
      <c r="B2805">
        <v>0.41666666666666669</v>
      </c>
      <c r="D2805">
        <v>5.8</v>
      </c>
      <c r="E2805">
        <v>18</v>
      </c>
      <c r="F2805">
        <v>5.7</v>
      </c>
      <c r="G2805">
        <v>17</v>
      </c>
      <c r="H2805">
        <v>64</v>
      </c>
      <c r="I2805">
        <v>2.4</v>
      </c>
      <c r="J2805">
        <v>47</v>
      </c>
      <c r="K2805">
        <v>54</v>
      </c>
      <c r="L2805">
        <v>73</v>
      </c>
      <c r="M2805">
        <v>2.4</v>
      </c>
      <c r="N2805">
        <v>48</v>
      </c>
      <c r="O2805">
        <v>54</v>
      </c>
      <c r="P2805">
        <v>72</v>
      </c>
      <c r="Q2805">
        <v>1</v>
      </c>
      <c r="R2805">
        <v>41</v>
      </c>
      <c r="S2805">
        <v>54</v>
      </c>
      <c r="T2805">
        <v>1</v>
      </c>
      <c r="U2805">
        <v>54</v>
      </c>
      <c r="V2805">
        <v>42</v>
      </c>
      <c r="W2805">
        <v>38</v>
      </c>
      <c r="X2805">
        <v>9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17</v>
      </c>
      <c r="AH2805">
        <v>48</v>
      </c>
      <c r="AI2805">
        <v>4</v>
      </c>
      <c r="AJ2805">
        <v>3.2</v>
      </c>
      <c r="AK2805">
        <v>54</v>
      </c>
      <c r="AL2805">
        <v>155</v>
      </c>
      <c r="AM2805">
        <v>0.4</v>
      </c>
      <c r="AN2805">
        <v>31</v>
      </c>
      <c r="AO2805">
        <v>49</v>
      </c>
      <c r="AP2805">
        <v>4.0999999999999996</v>
      </c>
      <c r="AQ2805">
        <v>3.1</v>
      </c>
      <c r="AR2805">
        <v>55</v>
      </c>
      <c r="AS2805">
        <v>211</v>
      </c>
      <c r="AT2805">
        <v>0.4</v>
      </c>
      <c r="AU2805">
        <v>130</v>
      </c>
      <c r="AV2805">
        <v>42.033000000000001</v>
      </c>
      <c r="AW2805">
        <v>0</v>
      </c>
      <c r="AX2805">
        <v>0</v>
      </c>
      <c r="AY2805">
        <v>90</v>
      </c>
      <c r="AZ2805">
        <v>25.792000000000002</v>
      </c>
      <c r="BA2805">
        <v>0</v>
      </c>
      <c r="BB2805">
        <v>0</v>
      </c>
      <c r="BC2805">
        <v>208</v>
      </c>
      <c r="BD2805">
        <v>74.875</v>
      </c>
      <c r="BE2805">
        <v>0</v>
      </c>
      <c r="BF2805">
        <v>0</v>
      </c>
      <c r="BG2805">
        <v>0.45701549999999985</v>
      </c>
      <c r="BK2805" t="s">
        <v>506</v>
      </c>
      <c r="BM2805" t="s">
        <v>303</v>
      </c>
      <c r="BN2805" t="s">
        <v>21</v>
      </c>
      <c r="BO2805" t="s">
        <v>22</v>
      </c>
      <c r="BU2805">
        <v>0.75</v>
      </c>
      <c r="BV2805" t="s">
        <v>43</v>
      </c>
      <c r="BX2805">
        <v>73.7</v>
      </c>
      <c r="CB2805">
        <v>0.29166666666666602</v>
      </c>
      <c r="CC2805">
        <v>40</v>
      </c>
      <c r="CO2805" t="s">
        <v>512</v>
      </c>
      <c r="CT2805" s="3"/>
      <c r="CU2805" s="3"/>
      <c r="CV2805" s="3"/>
      <c r="CW2805" s="3"/>
      <c r="CX2805" s="3"/>
      <c r="CY2805" s="3"/>
      <c r="CZ2805" s="3"/>
      <c r="DA2805" s="3"/>
      <c r="DB2805" s="3"/>
    </row>
    <row r="2806" spans="1:106" x14ac:dyDescent="0.25">
      <c r="A2806" s="4">
        <v>0.5</v>
      </c>
      <c r="B2806">
        <v>0.5</v>
      </c>
      <c r="D2806">
        <v>5.8</v>
      </c>
      <c r="E2806">
        <v>18</v>
      </c>
      <c r="F2806">
        <v>5.6</v>
      </c>
      <c r="G2806">
        <v>17</v>
      </c>
      <c r="H2806">
        <v>66</v>
      </c>
      <c r="I2806">
        <v>2.4</v>
      </c>
      <c r="J2806">
        <v>48</v>
      </c>
      <c r="K2806">
        <v>54</v>
      </c>
      <c r="L2806">
        <v>75</v>
      </c>
      <c r="M2806">
        <v>2.4</v>
      </c>
      <c r="N2806">
        <v>48</v>
      </c>
      <c r="O2806">
        <v>54</v>
      </c>
      <c r="P2806">
        <v>74</v>
      </c>
      <c r="Q2806">
        <v>0.7</v>
      </c>
      <c r="R2806">
        <v>42</v>
      </c>
      <c r="S2806">
        <v>49</v>
      </c>
      <c r="T2806">
        <v>0.7</v>
      </c>
      <c r="U2806">
        <v>42</v>
      </c>
      <c r="V2806">
        <v>49</v>
      </c>
      <c r="W2806">
        <v>38</v>
      </c>
      <c r="X2806">
        <v>9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17</v>
      </c>
      <c r="AH2806">
        <v>52</v>
      </c>
      <c r="AI2806">
        <v>3.8</v>
      </c>
      <c r="AJ2806">
        <v>3</v>
      </c>
      <c r="AK2806">
        <v>56</v>
      </c>
      <c r="AL2806">
        <v>221</v>
      </c>
      <c r="AM2806">
        <v>0.4</v>
      </c>
      <c r="AN2806">
        <v>32</v>
      </c>
      <c r="AO2806">
        <v>48</v>
      </c>
      <c r="AP2806">
        <v>3.9</v>
      </c>
      <c r="AQ2806">
        <v>3</v>
      </c>
      <c r="AR2806">
        <v>53</v>
      </c>
      <c r="AS2806">
        <v>156</v>
      </c>
      <c r="AT2806">
        <v>0.4</v>
      </c>
      <c r="AU2806">
        <v>97</v>
      </c>
      <c r="AV2806">
        <v>28.273</v>
      </c>
      <c r="AW2806">
        <v>0</v>
      </c>
      <c r="AX2806">
        <v>0</v>
      </c>
      <c r="AY2806">
        <v>105</v>
      </c>
      <c r="AZ2806">
        <v>31.85</v>
      </c>
      <c r="BA2806">
        <v>0</v>
      </c>
      <c r="BB2806">
        <v>0</v>
      </c>
      <c r="BC2806">
        <v>208</v>
      </c>
      <c r="BD2806">
        <v>74.875</v>
      </c>
      <c r="BE2806">
        <v>0</v>
      </c>
      <c r="BF2806">
        <v>0</v>
      </c>
      <c r="BG2806">
        <v>0.46188630000000053</v>
      </c>
      <c r="BU2806">
        <v>0.83333333333333337</v>
      </c>
      <c r="BV2806" t="s">
        <v>11</v>
      </c>
      <c r="BY2806">
        <v>0.27</v>
      </c>
      <c r="CB2806">
        <v>0.33333333333333298</v>
      </c>
      <c r="CC2806">
        <v>40</v>
      </c>
      <c r="CL2806" t="s">
        <v>316</v>
      </c>
      <c r="CO2806" t="s">
        <v>492</v>
      </c>
      <c r="CR2806">
        <v>0.20833333333333301</v>
      </c>
      <c r="CS2806" t="s">
        <v>347</v>
      </c>
      <c r="CT2806" s="3"/>
      <c r="CU2806" s="3"/>
      <c r="CV2806" s="3"/>
      <c r="CW2806" s="3"/>
      <c r="CX2806" s="3"/>
      <c r="CY2806" s="3"/>
      <c r="CZ2806" s="3"/>
      <c r="DA2806" s="3"/>
      <c r="DB2806" s="3"/>
    </row>
    <row r="2807" spans="1:106" x14ac:dyDescent="0.25">
      <c r="A2807" s="4">
        <v>0.58333333333333337</v>
      </c>
      <c r="B2807">
        <v>0.58333333333333337</v>
      </c>
      <c r="D2807">
        <v>5.8</v>
      </c>
      <c r="E2807">
        <v>18</v>
      </c>
      <c r="F2807">
        <v>5.6</v>
      </c>
      <c r="G2807">
        <v>17</v>
      </c>
      <c r="H2807">
        <v>66</v>
      </c>
      <c r="I2807">
        <v>2.4</v>
      </c>
      <c r="J2807">
        <v>48</v>
      </c>
      <c r="K2807">
        <v>54</v>
      </c>
      <c r="L2807">
        <v>75</v>
      </c>
      <c r="M2807">
        <v>2.4</v>
      </c>
      <c r="N2807">
        <v>48</v>
      </c>
      <c r="O2807">
        <v>54</v>
      </c>
      <c r="P2807">
        <v>74</v>
      </c>
      <c r="Q2807">
        <v>0.7</v>
      </c>
      <c r="R2807">
        <v>43</v>
      </c>
      <c r="S2807">
        <v>50</v>
      </c>
      <c r="T2807">
        <v>0.7</v>
      </c>
      <c r="U2807">
        <v>44</v>
      </c>
      <c r="V2807">
        <v>51</v>
      </c>
      <c r="W2807">
        <v>40</v>
      </c>
      <c r="X2807">
        <v>9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17</v>
      </c>
      <c r="AH2807">
        <v>52</v>
      </c>
      <c r="AI2807">
        <v>3.9</v>
      </c>
      <c r="AJ2807">
        <v>3</v>
      </c>
      <c r="AK2807">
        <v>56</v>
      </c>
      <c r="AL2807">
        <v>199</v>
      </c>
      <c r="AM2807">
        <v>0.4</v>
      </c>
      <c r="AN2807">
        <v>33</v>
      </c>
      <c r="AO2807">
        <v>52</v>
      </c>
      <c r="AP2807">
        <v>4</v>
      </c>
      <c r="AQ2807">
        <v>3</v>
      </c>
      <c r="AR2807">
        <v>57</v>
      </c>
      <c r="AS2807">
        <v>199</v>
      </c>
      <c r="AT2807">
        <v>0.4</v>
      </c>
      <c r="AU2807">
        <v>97</v>
      </c>
      <c r="AV2807">
        <v>28.273</v>
      </c>
      <c r="AW2807">
        <v>0</v>
      </c>
      <c r="AX2807">
        <v>0</v>
      </c>
      <c r="AY2807">
        <v>133</v>
      </c>
      <c r="AZ2807">
        <v>43.646999999999998</v>
      </c>
      <c r="BA2807">
        <v>0</v>
      </c>
      <c r="BB2807">
        <v>0</v>
      </c>
      <c r="BC2807">
        <v>161</v>
      </c>
      <c r="BD2807">
        <v>55.267000000000003</v>
      </c>
      <c r="BE2807">
        <v>0</v>
      </c>
      <c r="BF2807">
        <v>0</v>
      </c>
      <c r="BG2807">
        <v>0.46066319999999999</v>
      </c>
      <c r="BU2807">
        <v>0.91666666666666663</v>
      </c>
      <c r="BV2807" t="s">
        <v>11</v>
      </c>
      <c r="BY2807">
        <v>0.27</v>
      </c>
      <c r="CB2807">
        <v>0.375</v>
      </c>
      <c r="CC2807">
        <v>40</v>
      </c>
      <c r="CL2807" t="s">
        <v>472</v>
      </c>
      <c r="CO2807" t="s">
        <v>227</v>
      </c>
      <c r="CT2807" s="3"/>
      <c r="CU2807" s="3"/>
      <c r="CV2807" s="3"/>
      <c r="CW2807" s="3"/>
      <c r="CX2807" s="3"/>
      <c r="CY2807" s="3"/>
      <c r="CZ2807" s="3"/>
      <c r="DA2807" s="3"/>
      <c r="DB2807" s="3"/>
    </row>
    <row r="2808" spans="1:106" x14ac:dyDescent="0.25">
      <c r="A2808" s="4">
        <v>0.66666666666666663</v>
      </c>
      <c r="B2808">
        <v>0.66666666666666663</v>
      </c>
      <c r="D2808">
        <v>5.8</v>
      </c>
      <c r="E2808">
        <v>18</v>
      </c>
      <c r="F2808">
        <v>5.6</v>
      </c>
      <c r="G2808">
        <v>17</v>
      </c>
      <c r="H2808">
        <v>66</v>
      </c>
      <c r="I2808">
        <v>2.4</v>
      </c>
      <c r="J2808">
        <v>48</v>
      </c>
      <c r="K2808">
        <v>54</v>
      </c>
      <c r="L2808">
        <v>75</v>
      </c>
      <c r="M2808">
        <v>2.4</v>
      </c>
      <c r="N2808">
        <v>48</v>
      </c>
      <c r="O2808">
        <v>54</v>
      </c>
      <c r="P2808">
        <v>74</v>
      </c>
      <c r="Q2808">
        <v>0.8</v>
      </c>
      <c r="R2808">
        <v>43</v>
      </c>
      <c r="S2808">
        <v>51</v>
      </c>
      <c r="T2808">
        <v>0.8</v>
      </c>
      <c r="U2808">
        <v>44</v>
      </c>
      <c r="V2808">
        <v>53</v>
      </c>
      <c r="W2808">
        <v>41</v>
      </c>
      <c r="X2808">
        <v>9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17</v>
      </c>
      <c r="AH2808">
        <v>52</v>
      </c>
      <c r="AI2808">
        <v>4</v>
      </c>
      <c r="AJ2808">
        <v>3.2</v>
      </c>
      <c r="AK2808">
        <v>56</v>
      </c>
      <c r="AL2808">
        <v>111</v>
      </c>
      <c r="AM2808">
        <v>0.4</v>
      </c>
      <c r="AN2808">
        <v>34</v>
      </c>
      <c r="AO2808">
        <v>46</v>
      </c>
      <c r="AP2808">
        <v>4.0999999999999996</v>
      </c>
      <c r="AQ2808">
        <v>3.2</v>
      </c>
      <c r="AR2808">
        <v>53</v>
      </c>
      <c r="AS2808">
        <v>216</v>
      </c>
      <c r="AT2808">
        <v>0.4</v>
      </c>
      <c r="AU2808">
        <v>97</v>
      </c>
      <c r="AV2808">
        <v>28.273</v>
      </c>
      <c r="AW2808">
        <v>0</v>
      </c>
      <c r="AX2808">
        <v>0</v>
      </c>
      <c r="AY2808">
        <v>161</v>
      </c>
      <c r="AZ2808">
        <v>55.701999999999998</v>
      </c>
      <c r="BA2808">
        <v>0</v>
      </c>
      <c r="BB2808">
        <v>0</v>
      </c>
      <c r="BC2808">
        <v>136</v>
      </c>
      <c r="BD2808">
        <v>44.512</v>
      </c>
      <c r="BE2808">
        <v>0</v>
      </c>
      <c r="BF2808">
        <v>0</v>
      </c>
      <c r="BG2808">
        <v>0.47518920000000014</v>
      </c>
      <c r="BU2808">
        <v>0</v>
      </c>
      <c r="BV2808" t="s">
        <v>43</v>
      </c>
      <c r="BX2808">
        <v>75.099999999999994</v>
      </c>
      <c r="BY2808">
        <v>0.21</v>
      </c>
      <c r="CB2808">
        <v>0.41666666666666602</v>
      </c>
      <c r="CC2808">
        <v>40</v>
      </c>
      <c r="CL2808" t="s">
        <v>449</v>
      </c>
      <c r="CT2808" s="3"/>
      <c r="CU2808" s="3"/>
      <c r="CV2808" s="3"/>
      <c r="CW2808" s="3"/>
      <c r="CX2808" s="3"/>
      <c r="CY2808" s="3"/>
      <c r="CZ2808" s="3"/>
      <c r="DA2808" s="3"/>
      <c r="DB2808" s="3"/>
    </row>
    <row r="2809" spans="1:106" x14ac:dyDescent="0.25">
      <c r="A2809" s="4">
        <v>0.75</v>
      </c>
      <c r="B2809">
        <v>0.75</v>
      </c>
      <c r="D2809">
        <v>6.1</v>
      </c>
      <c r="E2809">
        <v>18</v>
      </c>
      <c r="F2809">
        <v>5.6</v>
      </c>
      <c r="G2809">
        <v>18</v>
      </c>
      <c r="H2809">
        <v>67</v>
      </c>
      <c r="I2809">
        <v>2.4</v>
      </c>
      <c r="J2809">
        <v>48</v>
      </c>
      <c r="K2809">
        <v>54</v>
      </c>
      <c r="L2809">
        <v>74</v>
      </c>
      <c r="M2809">
        <v>2.4</v>
      </c>
      <c r="N2809">
        <v>48</v>
      </c>
      <c r="O2809">
        <v>54</v>
      </c>
      <c r="P2809">
        <v>73</v>
      </c>
      <c r="Q2809">
        <v>1</v>
      </c>
      <c r="R2809">
        <v>43</v>
      </c>
      <c r="S2809">
        <v>52</v>
      </c>
      <c r="T2809">
        <v>1</v>
      </c>
      <c r="U2809">
        <v>44</v>
      </c>
      <c r="V2809">
        <v>54</v>
      </c>
      <c r="W2809">
        <v>41</v>
      </c>
      <c r="X2809">
        <v>9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17</v>
      </c>
      <c r="AH2809">
        <v>51</v>
      </c>
      <c r="AI2809">
        <v>3.5</v>
      </c>
      <c r="AJ2809">
        <v>2.8</v>
      </c>
      <c r="AK2809">
        <v>55</v>
      </c>
      <c r="AL2809">
        <v>155</v>
      </c>
      <c r="AM2809">
        <v>0.4</v>
      </c>
      <c r="AN2809">
        <v>34</v>
      </c>
      <c r="AO2809">
        <v>51</v>
      </c>
      <c r="AP2809">
        <v>3.5</v>
      </c>
      <c r="AQ2809">
        <v>2.8</v>
      </c>
      <c r="AR2809">
        <v>56</v>
      </c>
      <c r="AS2809">
        <v>136</v>
      </c>
      <c r="AT2809">
        <v>0.4</v>
      </c>
      <c r="AU2809">
        <v>97</v>
      </c>
      <c r="AV2809">
        <v>28.273</v>
      </c>
      <c r="AW2809">
        <v>0</v>
      </c>
      <c r="AX2809">
        <v>0</v>
      </c>
      <c r="AY2809">
        <v>190</v>
      </c>
      <c r="AZ2809">
        <v>68.004999999999995</v>
      </c>
      <c r="BA2809">
        <v>0</v>
      </c>
      <c r="BB2809">
        <v>0</v>
      </c>
      <c r="BC2809">
        <v>138</v>
      </c>
      <c r="BD2809">
        <v>45.369</v>
      </c>
      <c r="BE2809">
        <v>0</v>
      </c>
      <c r="BF2809">
        <v>0</v>
      </c>
      <c r="BG2809">
        <v>0.46531259999999991</v>
      </c>
      <c r="BU2809">
        <v>0</v>
      </c>
      <c r="BV2809" t="s">
        <v>23</v>
      </c>
      <c r="BW2809">
        <v>870</v>
      </c>
      <c r="BX2809">
        <v>12</v>
      </c>
      <c r="BY2809">
        <v>0</v>
      </c>
      <c r="CB2809">
        <v>0.45833333333333331</v>
      </c>
      <c r="CC2809">
        <v>40</v>
      </c>
      <c r="CL2809" t="s">
        <v>455</v>
      </c>
      <c r="CR2809">
        <v>0.25</v>
      </c>
      <c r="CS2809" t="s">
        <v>467</v>
      </c>
      <c r="CT2809" s="3"/>
      <c r="CU2809" s="3"/>
      <c r="CV2809" s="3"/>
      <c r="CW2809" s="3"/>
      <c r="CX2809" s="3"/>
      <c r="CY2809" s="3"/>
      <c r="CZ2809" s="3"/>
      <c r="DA2809" s="3"/>
      <c r="DB2809" s="3"/>
    </row>
    <row r="2810" spans="1:106" x14ac:dyDescent="0.25">
      <c r="A2810" s="4">
        <v>0.83333333333333337</v>
      </c>
      <c r="B2810">
        <v>0.83333333333333337</v>
      </c>
      <c r="D2810">
        <v>5.8</v>
      </c>
      <c r="E2810">
        <v>18</v>
      </c>
      <c r="F2810">
        <v>5.6</v>
      </c>
      <c r="G2810">
        <v>18</v>
      </c>
      <c r="H2810">
        <v>66</v>
      </c>
      <c r="I2810">
        <v>2.4</v>
      </c>
      <c r="J2810">
        <v>48</v>
      </c>
      <c r="K2810">
        <v>54</v>
      </c>
      <c r="L2810">
        <v>75</v>
      </c>
      <c r="M2810">
        <v>2.4</v>
      </c>
      <c r="N2810">
        <v>48</v>
      </c>
      <c r="O2810">
        <v>54</v>
      </c>
      <c r="P2810">
        <v>75</v>
      </c>
      <c r="Q2810">
        <v>0.7</v>
      </c>
      <c r="R2810">
        <v>43</v>
      </c>
      <c r="S2810">
        <v>53</v>
      </c>
      <c r="T2810">
        <v>0.7</v>
      </c>
      <c r="U2810">
        <v>44</v>
      </c>
      <c r="V2810">
        <v>54</v>
      </c>
      <c r="W2810">
        <v>41</v>
      </c>
      <c r="X2810">
        <v>9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17</v>
      </c>
      <c r="AH2810">
        <v>53</v>
      </c>
      <c r="AI2810">
        <v>3.8</v>
      </c>
      <c r="AJ2810">
        <v>3</v>
      </c>
      <c r="AK2810">
        <v>57</v>
      </c>
      <c r="AL2810">
        <v>177</v>
      </c>
      <c r="AM2810">
        <v>0.4</v>
      </c>
      <c r="AN2810">
        <v>33</v>
      </c>
      <c r="AO2810">
        <v>48</v>
      </c>
      <c r="AP2810">
        <v>3.9</v>
      </c>
      <c r="AQ2810">
        <v>3.1</v>
      </c>
      <c r="AR2810">
        <v>54</v>
      </c>
      <c r="AS2810">
        <v>100</v>
      </c>
      <c r="AT2810">
        <v>0.4</v>
      </c>
      <c r="AU2810">
        <v>97</v>
      </c>
      <c r="AV2810">
        <v>28.273</v>
      </c>
      <c r="AW2810">
        <v>0</v>
      </c>
      <c r="AX2810">
        <v>0</v>
      </c>
      <c r="AY2810">
        <v>143</v>
      </c>
      <c r="AZ2810">
        <v>47.945</v>
      </c>
      <c r="BA2810">
        <v>0</v>
      </c>
      <c r="BB2810">
        <v>0</v>
      </c>
      <c r="BC2810">
        <v>167</v>
      </c>
      <c r="BD2810">
        <v>57.84</v>
      </c>
      <c r="BE2810">
        <v>0</v>
      </c>
      <c r="BF2810">
        <v>0</v>
      </c>
      <c r="BG2810">
        <v>0.47439540000000013</v>
      </c>
      <c r="BI2810" t="s">
        <v>0</v>
      </c>
      <c r="BU2810">
        <v>0</v>
      </c>
      <c r="BV2810" t="s">
        <v>23</v>
      </c>
      <c r="BW2810" t="s">
        <v>381</v>
      </c>
      <c r="BX2810">
        <v>48.9</v>
      </c>
      <c r="CB2810">
        <v>0.499999999999998</v>
      </c>
      <c r="CC2810">
        <v>40</v>
      </c>
      <c r="CL2810" t="s">
        <v>513</v>
      </c>
      <c r="CO2810" t="s">
        <v>500</v>
      </c>
      <c r="CT2810" s="3"/>
      <c r="CU2810" s="3"/>
      <c r="CV2810" s="3"/>
      <c r="CW2810" s="3"/>
      <c r="CX2810" s="3"/>
      <c r="CY2810" s="3"/>
      <c r="CZ2810" s="3"/>
      <c r="DA2810" s="3"/>
      <c r="DB2810" s="3"/>
    </row>
    <row r="2811" spans="1:106" x14ac:dyDescent="0.25">
      <c r="A2811" s="4">
        <v>0.91666666666666663</v>
      </c>
      <c r="B2811">
        <v>0.91666666666666663</v>
      </c>
      <c r="D2811">
        <v>5.9</v>
      </c>
      <c r="E2811">
        <v>18</v>
      </c>
      <c r="F2811">
        <v>5.5</v>
      </c>
      <c r="G2811">
        <v>18</v>
      </c>
      <c r="H2811">
        <v>66</v>
      </c>
      <c r="I2811">
        <v>2.4</v>
      </c>
      <c r="J2811">
        <v>48</v>
      </c>
      <c r="K2811">
        <v>54</v>
      </c>
      <c r="L2811">
        <v>75</v>
      </c>
      <c r="M2811">
        <v>2.4</v>
      </c>
      <c r="N2811">
        <v>48</v>
      </c>
      <c r="O2811">
        <v>54</v>
      </c>
      <c r="P2811">
        <v>75</v>
      </c>
      <c r="Q2811">
        <v>0.7</v>
      </c>
      <c r="R2811">
        <v>43</v>
      </c>
      <c r="S2811">
        <v>53</v>
      </c>
      <c r="T2811">
        <v>0.7</v>
      </c>
      <c r="U2811">
        <v>44</v>
      </c>
      <c r="V2811">
        <v>54</v>
      </c>
      <c r="W2811">
        <v>41</v>
      </c>
      <c r="X2811">
        <v>9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17</v>
      </c>
      <c r="AH2811">
        <v>48</v>
      </c>
      <c r="AI2811">
        <v>3.8</v>
      </c>
      <c r="AJ2811">
        <v>3</v>
      </c>
      <c r="AK2811">
        <v>53</v>
      </c>
      <c r="AL2811">
        <v>177</v>
      </c>
      <c r="AM2811">
        <v>0.4</v>
      </c>
      <c r="AN2811">
        <v>33</v>
      </c>
      <c r="AO2811">
        <v>50</v>
      </c>
      <c r="AP2811">
        <v>3.9</v>
      </c>
      <c r="AQ2811">
        <v>3.1</v>
      </c>
      <c r="AR2811">
        <v>56</v>
      </c>
      <c r="AS2811">
        <v>100</v>
      </c>
      <c r="AT2811">
        <v>0.4</v>
      </c>
      <c r="AU2811">
        <v>97</v>
      </c>
      <c r="AV2811">
        <v>28.273</v>
      </c>
      <c r="AW2811">
        <v>0</v>
      </c>
      <c r="AX2811">
        <v>0</v>
      </c>
      <c r="AY2811">
        <v>97</v>
      </c>
      <c r="AZ2811">
        <v>28.588999999999999</v>
      </c>
      <c r="BA2811">
        <v>0</v>
      </c>
      <c r="BB2811">
        <v>0</v>
      </c>
      <c r="BC2811">
        <v>202</v>
      </c>
      <c r="BD2811">
        <v>72.471999999999994</v>
      </c>
      <c r="BE2811">
        <v>0</v>
      </c>
      <c r="BF2811">
        <v>0</v>
      </c>
      <c r="BG2811">
        <v>0.47113920000000009</v>
      </c>
      <c r="CB2811">
        <v>0.54166666666666796</v>
      </c>
      <c r="CC2811">
        <v>40</v>
      </c>
      <c r="CO2811" t="s">
        <v>501</v>
      </c>
      <c r="CT2811" s="3"/>
      <c r="CU2811" s="3"/>
      <c r="CV2811" s="3"/>
      <c r="CW2811" s="3"/>
      <c r="CX2811" s="3"/>
      <c r="CY2811" s="3"/>
      <c r="CZ2811" s="3"/>
      <c r="DA2811" s="3"/>
      <c r="DB2811" s="3"/>
    </row>
    <row r="2812" spans="1:106" x14ac:dyDescent="0.25">
      <c r="A2812" s="4">
        <v>1</v>
      </c>
      <c r="B2812" t="s">
        <v>1</v>
      </c>
      <c r="D2812">
        <v>5.7</v>
      </c>
      <c r="E2812">
        <v>18</v>
      </c>
      <c r="F2812">
        <v>5.4</v>
      </c>
      <c r="G2812">
        <v>18</v>
      </c>
      <c r="H2812">
        <v>66</v>
      </c>
      <c r="I2812">
        <v>2.4</v>
      </c>
      <c r="J2812">
        <v>48</v>
      </c>
      <c r="K2812">
        <v>54</v>
      </c>
      <c r="L2812">
        <v>75</v>
      </c>
      <c r="M2812">
        <v>2.4</v>
      </c>
      <c r="N2812">
        <v>48</v>
      </c>
      <c r="O2812">
        <v>54</v>
      </c>
      <c r="P2812">
        <v>75</v>
      </c>
      <c r="Q2812">
        <v>0.7</v>
      </c>
      <c r="R2812">
        <v>43</v>
      </c>
      <c r="S2812">
        <v>53</v>
      </c>
      <c r="T2812">
        <v>0.7</v>
      </c>
      <c r="U2812">
        <v>44</v>
      </c>
      <c r="V2812">
        <v>54</v>
      </c>
      <c r="W2812">
        <v>41</v>
      </c>
      <c r="X2812">
        <v>9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17</v>
      </c>
      <c r="AH2812">
        <v>53</v>
      </c>
      <c r="AI2812">
        <v>3.8</v>
      </c>
      <c r="AJ2812">
        <v>3</v>
      </c>
      <c r="AK2812">
        <v>56</v>
      </c>
      <c r="AL2812">
        <v>177</v>
      </c>
      <c r="AM2812">
        <v>0.4</v>
      </c>
      <c r="AN2812">
        <v>33</v>
      </c>
      <c r="AO2812">
        <v>50</v>
      </c>
      <c r="AP2812">
        <v>3.9</v>
      </c>
      <c r="AQ2812">
        <v>3.1</v>
      </c>
      <c r="AR2812">
        <v>55</v>
      </c>
      <c r="AS2812">
        <v>100</v>
      </c>
      <c r="AT2812">
        <v>0.4</v>
      </c>
      <c r="AU2812">
        <v>214</v>
      </c>
      <c r="AV2812">
        <v>77.341999999999999</v>
      </c>
      <c r="AW2812">
        <v>0</v>
      </c>
      <c r="AX2812">
        <v>0</v>
      </c>
      <c r="AY2812">
        <v>97</v>
      </c>
      <c r="AZ2812">
        <v>28.588999999999999</v>
      </c>
      <c r="BA2812">
        <v>0</v>
      </c>
      <c r="BB2812">
        <v>0</v>
      </c>
      <c r="BC2812">
        <v>202</v>
      </c>
      <c r="BD2812">
        <v>72.471999999999994</v>
      </c>
      <c r="BE2812">
        <v>0</v>
      </c>
      <c r="BF2812">
        <v>0</v>
      </c>
      <c r="BG2812">
        <v>0.46700009999999986</v>
      </c>
      <c r="BI2812">
        <v>5.6328939</v>
      </c>
      <c r="CB2812">
        <v>0.58333333333333504</v>
      </c>
      <c r="CC2812">
        <v>40</v>
      </c>
      <c r="CL2812" t="s">
        <v>502</v>
      </c>
      <c r="CO2812" t="s">
        <v>514</v>
      </c>
      <c r="CR2812">
        <v>0.29166666666666702</v>
      </c>
      <c r="CS2812" t="s">
        <v>517</v>
      </c>
      <c r="CT2812" s="3"/>
      <c r="CU2812" s="3"/>
      <c r="CV2812" s="3"/>
      <c r="CW2812" s="3"/>
      <c r="CX2812" s="3"/>
      <c r="CY2812" s="3"/>
      <c r="CZ2812" s="3"/>
      <c r="DA2812" s="3"/>
      <c r="DB2812" s="3"/>
    </row>
    <row r="2813" spans="1:106" x14ac:dyDescent="0.25">
      <c r="A2813" s="1">
        <v>44432.083333333336</v>
      </c>
      <c r="B2813">
        <v>44432.083333333336</v>
      </c>
      <c r="D2813">
        <v>5.7</v>
      </c>
      <c r="E2813">
        <v>18</v>
      </c>
      <c r="F2813">
        <v>5.4</v>
      </c>
      <c r="G2813">
        <v>18</v>
      </c>
      <c r="H2813">
        <v>66</v>
      </c>
      <c r="I2813">
        <v>2.4</v>
      </c>
      <c r="J2813">
        <v>48</v>
      </c>
      <c r="K2813">
        <v>54</v>
      </c>
      <c r="L2813">
        <v>75</v>
      </c>
      <c r="M2813">
        <v>2.4</v>
      </c>
      <c r="N2813">
        <v>48</v>
      </c>
      <c r="O2813">
        <v>54</v>
      </c>
      <c r="P2813">
        <v>75</v>
      </c>
      <c r="Q2813">
        <v>0.7</v>
      </c>
      <c r="R2813">
        <v>43</v>
      </c>
      <c r="S2813">
        <v>53</v>
      </c>
      <c r="T2813">
        <v>0.7</v>
      </c>
      <c r="U2813">
        <v>44</v>
      </c>
      <c r="V2813">
        <v>54</v>
      </c>
      <c r="W2813">
        <v>41</v>
      </c>
      <c r="X2813">
        <v>9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17</v>
      </c>
      <c r="AH2813">
        <v>53</v>
      </c>
      <c r="AI2813">
        <v>3.8</v>
      </c>
      <c r="AJ2813">
        <v>3</v>
      </c>
      <c r="AK2813">
        <v>56</v>
      </c>
      <c r="AL2813">
        <v>177</v>
      </c>
      <c r="AM2813">
        <v>0.4</v>
      </c>
      <c r="AN2813">
        <v>33</v>
      </c>
      <c r="AO2813">
        <v>50</v>
      </c>
      <c r="AP2813">
        <v>3.9</v>
      </c>
      <c r="AQ2813">
        <v>3.1</v>
      </c>
      <c r="AR2813">
        <v>55</v>
      </c>
      <c r="AS2813">
        <v>100</v>
      </c>
      <c r="AT2813">
        <v>0.4</v>
      </c>
      <c r="AU2813">
        <v>164</v>
      </c>
      <c r="AV2813">
        <v>56.648000000000003</v>
      </c>
      <c r="AW2813">
        <v>0</v>
      </c>
      <c r="AX2813">
        <v>0</v>
      </c>
      <c r="AY2813">
        <v>114</v>
      </c>
      <c r="AZ2813">
        <v>35.587000000000003</v>
      </c>
      <c r="BA2813">
        <v>0</v>
      </c>
      <c r="BB2813">
        <v>0</v>
      </c>
      <c r="BC2813">
        <v>201</v>
      </c>
      <c r="BD2813">
        <v>72.066999999999993</v>
      </c>
      <c r="BE2813">
        <v>0</v>
      </c>
      <c r="BF2813">
        <v>0</v>
      </c>
      <c r="BG2813">
        <v>0.46054980000000006</v>
      </c>
      <c r="BO2813" t="s">
        <v>3</v>
      </c>
      <c r="BU2813">
        <v>0.25</v>
      </c>
      <c r="BV2813" t="s">
        <v>140</v>
      </c>
      <c r="BX2813">
        <v>57.6</v>
      </c>
      <c r="CB2813">
        <v>0.125</v>
      </c>
      <c r="CC2813">
        <v>40</v>
      </c>
      <c r="CL2813" t="s">
        <v>382</v>
      </c>
      <c r="CO2813" t="s">
        <v>476</v>
      </c>
      <c r="CT2813" s="3"/>
      <c r="CU2813" s="3"/>
      <c r="CV2813" s="3"/>
      <c r="CW2813" s="3"/>
      <c r="CX2813" s="3"/>
      <c r="CY2813" s="3"/>
      <c r="CZ2813" s="3"/>
      <c r="DA2813" s="3"/>
      <c r="DB2813" s="3"/>
    </row>
    <row r="2814" spans="1:106" x14ac:dyDescent="0.25">
      <c r="A2814" s="4">
        <v>0.16666666666666666</v>
      </c>
      <c r="B2814">
        <v>0.16666666666666666</v>
      </c>
      <c r="D2814">
        <v>5.8</v>
      </c>
      <c r="E2814">
        <v>17</v>
      </c>
      <c r="F2814">
        <v>5.6</v>
      </c>
      <c r="G2814">
        <v>17</v>
      </c>
      <c r="H2814">
        <v>63</v>
      </c>
      <c r="I2814">
        <v>2.4</v>
      </c>
      <c r="J2814">
        <v>48</v>
      </c>
      <c r="K2814">
        <v>53</v>
      </c>
      <c r="L2814">
        <v>74</v>
      </c>
      <c r="M2814">
        <v>2.4</v>
      </c>
      <c r="N2814">
        <v>48</v>
      </c>
      <c r="O2814">
        <v>53</v>
      </c>
      <c r="P2814">
        <v>74</v>
      </c>
      <c r="Q2814">
        <v>0.7</v>
      </c>
      <c r="R2814">
        <v>38</v>
      </c>
      <c r="S2814">
        <v>54</v>
      </c>
      <c r="T2814">
        <v>0.7</v>
      </c>
      <c r="U2814">
        <v>41</v>
      </c>
      <c r="V2814">
        <v>42</v>
      </c>
      <c r="W2814">
        <v>40</v>
      </c>
      <c r="X2814">
        <v>9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16</v>
      </c>
      <c r="AH2814">
        <v>50</v>
      </c>
      <c r="AI2814">
        <v>3.8</v>
      </c>
      <c r="AJ2814">
        <v>3</v>
      </c>
      <c r="AK2814">
        <v>54</v>
      </c>
      <c r="AL2814">
        <v>101</v>
      </c>
      <c r="AM2814">
        <v>0.4</v>
      </c>
      <c r="AN2814">
        <v>27</v>
      </c>
      <c r="AO2814">
        <v>50</v>
      </c>
      <c r="AP2814">
        <v>3.7</v>
      </c>
      <c r="AQ2814">
        <v>3</v>
      </c>
      <c r="AR2814">
        <v>56</v>
      </c>
      <c r="AS2814">
        <v>127</v>
      </c>
      <c r="AT2814">
        <v>0.4</v>
      </c>
      <c r="AU2814">
        <v>143</v>
      </c>
      <c r="AV2814">
        <v>47.609000000000002</v>
      </c>
      <c r="AW2814">
        <v>0</v>
      </c>
      <c r="AX2814">
        <v>0</v>
      </c>
      <c r="AY2814">
        <v>141</v>
      </c>
      <c r="AZ2814">
        <v>47.084000000000003</v>
      </c>
      <c r="BA2814">
        <v>0</v>
      </c>
      <c r="BB2814">
        <v>0</v>
      </c>
      <c r="BC2814">
        <v>201</v>
      </c>
      <c r="BD2814">
        <v>72.066999999999993</v>
      </c>
      <c r="BE2814">
        <v>0</v>
      </c>
      <c r="BF2814">
        <v>0</v>
      </c>
      <c r="BG2814">
        <v>0.41497679999999981</v>
      </c>
      <c r="BI2814" t="s">
        <v>7</v>
      </c>
      <c r="BN2814" t="s">
        <v>2</v>
      </c>
      <c r="BO2814" t="s">
        <v>3</v>
      </c>
      <c r="BU2814">
        <v>0.33333333333333331</v>
      </c>
      <c r="BV2814" t="s">
        <v>11</v>
      </c>
      <c r="BX2814">
        <v>425</v>
      </c>
      <c r="CB2814">
        <v>0.16666666666666666</v>
      </c>
      <c r="CC2814">
        <v>40</v>
      </c>
      <c r="CL2814" t="s">
        <v>395</v>
      </c>
      <c r="CO2814" t="s">
        <v>449</v>
      </c>
      <c r="CT2814" s="3"/>
      <c r="CU2814" s="3"/>
      <c r="CV2814" s="3"/>
      <c r="CW2814" s="3"/>
      <c r="CX2814" s="3"/>
      <c r="CY2814" s="3"/>
      <c r="CZ2814" s="3"/>
      <c r="DA2814" s="3"/>
      <c r="DB2814" s="3"/>
    </row>
    <row r="2815" spans="1:106" x14ac:dyDescent="0.25">
      <c r="A2815" s="4">
        <v>0.25</v>
      </c>
      <c r="B2815">
        <v>0.25</v>
      </c>
      <c r="D2815">
        <v>6</v>
      </c>
      <c r="E2815">
        <v>17</v>
      </c>
      <c r="F2815">
        <v>5.5</v>
      </c>
      <c r="G2815">
        <v>17</v>
      </c>
      <c r="H2815">
        <v>63</v>
      </c>
      <c r="I2815">
        <v>2.4</v>
      </c>
      <c r="J2815">
        <v>48</v>
      </c>
      <c r="K2815">
        <v>53</v>
      </c>
      <c r="L2815">
        <v>74</v>
      </c>
      <c r="M2815">
        <v>2.4</v>
      </c>
      <c r="N2815">
        <v>48</v>
      </c>
      <c r="O2815">
        <v>53</v>
      </c>
      <c r="P2815">
        <v>74</v>
      </c>
      <c r="Q2815">
        <v>0.7</v>
      </c>
      <c r="R2815">
        <v>38</v>
      </c>
      <c r="S2815">
        <v>54</v>
      </c>
      <c r="T2815">
        <v>0.7</v>
      </c>
      <c r="U2815">
        <v>41</v>
      </c>
      <c r="V2815">
        <v>42</v>
      </c>
      <c r="W2815">
        <v>40</v>
      </c>
      <c r="X2815">
        <v>9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16</v>
      </c>
      <c r="AH2815">
        <v>53</v>
      </c>
      <c r="AI2815">
        <v>3.8</v>
      </c>
      <c r="AJ2815">
        <v>3</v>
      </c>
      <c r="AK2815">
        <v>57</v>
      </c>
      <c r="AL2815">
        <v>101</v>
      </c>
      <c r="AM2815">
        <v>0.4</v>
      </c>
      <c r="AN2815">
        <v>27</v>
      </c>
      <c r="AO2815">
        <v>51</v>
      </c>
      <c r="AP2815">
        <v>3.7</v>
      </c>
      <c r="AQ2815">
        <v>3</v>
      </c>
      <c r="AR2815">
        <v>57</v>
      </c>
      <c r="AS2815">
        <v>127</v>
      </c>
      <c r="AT2815">
        <v>0.4</v>
      </c>
      <c r="AU2815">
        <v>98</v>
      </c>
      <c r="AV2815">
        <v>28.677</v>
      </c>
      <c r="AW2815">
        <v>0</v>
      </c>
      <c r="AX2815">
        <v>0</v>
      </c>
      <c r="AY2815">
        <v>170</v>
      </c>
      <c r="AZ2815">
        <v>59.561999999999998</v>
      </c>
      <c r="BA2815">
        <v>0</v>
      </c>
      <c r="BB2815">
        <v>0</v>
      </c>
      <c r="BC2815">
        <v>201</v>
      </c>
      <c r="BD2815">
        <v>72.066999999999993</v>
      </c>
      <c r="BE2815">
        <v>0</v>
      </c>
      <c r="BF2815">
        <v>0</v>
      </c>
      <c r="BG2815">
        <v>0.42726720000000001</v>
      </c>
      <c r="BN2815" t="s">
        <v>2</v>
      </c>
      <c r="BO2815" t="s">
        <v>3</v>
      </c>
      <c r="BU2815">
        <v>0.5</v>
      </c>
      <c r="BV2815" t="s">
        <v>27</v>
      </c>
      <c r="BX2815">
        <v>69.5</v>
      </c>
      <c r="BY2815">
        <v>0.2</v>
      </c>
      <c r="CB2815">
        <v>0.20833333333333334</v>
      </c>
      <c r="CC2815">
        <v>40</v>
      </c>
      <c r="CL2815" t="s">
        <v>495</v>
      </c>
      <c r="CO2815" t="s">
        <v>479</v>
      </c>
      <c r="CR2815">
        <v>0.16666666666666699</v>
      </c>
      <c r="CS2815" t="s">
        <v>469</v>
      </c>
      <c r="CT2815" s="3"/>
      <c r="CU2815" s="3"/>
      <c r="CV2815" s="3"/>
      <c r="CW2815" s="3"/>
      <c r="CX2815" s="3"/>
      <c r="CY2815" s="3"/>
      <c r="CZ2815" s="3"/>
      <c r="DA2815" s="3"/>
      <c r="DB2815" s="3"/>
    </row>
    <row r="2816" spans="1:106" x14ac:dyDescent="0.25">
      <c r="A2816" s="4">
        <v>0.33333333333333331</v>
      </c>
      <c r="B2816">
        <v>0.33333333333333331</v>
      </c>
      <c r="D2816">
        <v>5.9</v>
      </c>
      <c r="E2816">
        <v>17</v>
      </c>
      <c r="F2816">
        <v>5.5</v>
      </c>
      <c r="G2816">
        <v>17</v>
      </c>
      <c r="H2816">
        <v>63</v>
      </c>
      <c r="I2816">
        <v>2.4</v>
      </c>
      <c r="J2816">
        <v>48</v>
      </c>
      <c r="K2816">
        <v>53</v>
      </c>
      <c r="L2816">
        <v>74</v>
      </c>
      <c r="M2816">
        <v>2.4</v>
      </c>
      <c r="N2816">
        <v>48</v>
      </c>
      <c r="O2816">
        <v>53</v>
      </c>
      <c r="P2816">
        <v>74</v>
      </c>
      <c r="Q2816">
        <v>0.7</v>
      </c>
      <c r="R2816">
        <v>38</v>
      </c>
      <c r="S2816">
        <v>54</v>
      </c>
      <c r="T2816">
        <v>0.7</v>
      </c>
      <c r="U2816">
        <v>41</v>
      </c>
      <c r="V2816">
        <v>42</v>
      </c>
      <c r="W2816">
        <v>40</v>
      </c>
      <c r="X2816">
        <v>9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16</v>
      </c>
      <c r="AH2816">
        <v>53</v>
      </c>
      <c r="AI2816">
        <v>3.8</v>
      </c>
      <c r="AJ2816">
        <v>3</v>
      </c>
      <c r="AK2816">
        <v>57</v>
      </c>
      <c r="AL2816">
        <v>101</v>
      </c>
      <c r="AM2816">
        <v>0.4</v>
      </c>
      <c r="AN2816">
        <v>27</v>
      </c>
      <c r="AO2816">
        <v>51</v>
      </c>
      <c r="AP2816">
        <v>3.7</v>
      </c>
      <c r="AQ2816">
        <v>3</v>
      </c>
      <c r="AR2816">
        <v>57</v>
      </c>
      <c r="AS2816">
        <v>127</v>
      </c>
      <c r="AT2816">
        <v>0.4</v>
      </c>
      <c r="AU2816">
        <v>98</v>
      </c>
      <c r="AV2816">
        <v>28.677</v>
      </c>
      <c r="AW2816">
        <v>0</v>
      </c>
      <c r="AX2816">
        <v>0</v>
      </c>
      <c r="AY2816">
        <v>162</v>
      </c>
      <c r="AZ2816">
        <v>56.131999999999998</v>
      </c>
      <c r="BA2816">
        <v>0</v>
      </c>
      <c r="BB2816">
        <v>0</v>
      </c>
      <c r="BC2816">
        <v>191</v>
      </c>
      <c r="BD2816">
        <v>67.97</v>
      </c>
      <c r="BE2816">
        <v>0</v>
      </c>
      <c r="BF2816">
        <v>0</v>
      </c>
      <c r="BG2816">
        <v>0.41709119999999977</v>
      </c>
      <c r="BI2816">
        <v>0.24</v>
      </c>
      <c r="BM2816" t="s">
        <v>17</v>
      </c>
      <c r="BU2816">
        <v>0.75</v>
      </c>
      <c r="BV2816" t="s">
        <v>27</v>
      </c>
      <c r="BX2816">
        <v>83.9</v>
      </c>
      <c r="CB2816">
        <v>0.25</v>
      </c>
      <c r="CC2816">
        <v>40</v>
      </c>
      <c r="CL2816" t="s">
        <v>487</v>
      </c>
      <c r="CO2816" t="s">
        <v>425</v>
      </c>
      <c r="CT2816" s="3"/>
      <c r="CU2816" s="3"/>
      <c r="CV2816" s="3"/>
      <c r="CW2816" s="3"/>
      <c r="CX2816" s="3"/>
      <c r="CY2816" s="3"/>
      <c r="CZ2816" s="3"/>
      <c r="DA2816" s="3"/>
      <c r="DB2816" s="3"/>
    </row>
    <row r="2817" spans="1:106" x14ac:dyDescent="0.25">
      <c r="A2817" s="4">
        <v>0.41666666666666669</v>
      </c>
      <c r="B2817">
        <v>0.41666666666666669</v>
      </c>
      <c r="D2817">
        <v>5.7</v>
      </c>
      <c r="E2817">
        <v>18</v>
      </c>
      <c r="F2817">
        <v>5.5</v>
      </c>
      <c r="G2817">
        <v>18</v>
      </c>
      <c r="H2817">
        <v>64</v>
      </c>
      <c r="I2817">
        <v>2.4</v>
      </c>
      <c r="J2817">
        <v>48</v>
      </c>
      <c r="K2817">
        <v>54</v>
      </c>
      <c r="L2817">
        <v>75</v>
      </c>
      <c r="M2817">
        <v>2.4</v>
      </c>
      <c r="N2817">
        <v>48</v>
      </c>
      <c r="O2817">
        <v>54</v>
      </c>
      <c r="P2817">
        <v>73</v>
      </c>
      <c r="Q2817">
        <v>1</v>
      </c>
      <c r="R2817">
        <v>41</v>
      </c>
      <c r="S2817">
        <v>54</v>
      </c>
      <c r="T2817">
        <v>1</v>
      </c>
      <c r="U2817">
        <v>43</v>
      </c>
      <c r="V2817">
        <v>54</v>
      </c>
      <c r="W2817">
        <v>38</v>
      </c>
      <c r="X2817">
        <v>9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17</v>
      </c>
      <c r="AH2817">
        <v>48</v>
      </c>
      <c r="AI2817">
        <v>3.7</v>
      </c>
      <c r="AJ2817">
        <v>3</v>
      </c>
      <c r="AK2817">
        <v>53</v>
      </c>
      <c r="AL2817">
        <v>155</v>
      </c>
      <c r="AM2817">
        <v>0.4</v>
      </c>
      <c r="AN2817">
        <v>32</v>
      </c>
      <c r="AO2817">
        <v>48</v>
      </c>
      <c r="AP2817">
        <v>3.8</v>
      </c>
      <c r="AQ2817">
        <v>2.9</v>
      </c>
      <c r="AR2817">
        <v>54</v>
      </c>
      <c r="AS2817">
        <v>199</v>
      </c>
      <c r="AT2817">
        <v>0.4</v>
      </c>
      <c r="AU2817">
        <v>98</v>
      </c>
      <c r="AV2817">
        <v>28.677</v>
      </c>
      <c r="AW2817">
        <v>0</v>
      </c>
      <c r="AX2817">
        <v>0</v>
      </c>
      <c r="AY2817">
        <v>193</v>
      </c>
      <c r="AZ2817">
        <v>69.248000000000005</v>
      </c>
      <c r="BA2817">
        <v>0</v>
      </c>
      <c r="BB2817">
        <v>0</v>
      </c>
      <c r="BC2817">
        <v>149</v>
      </c>
      <c r="BD2817">
        <v>50.101999999999997</v>
      </c>
      <c r="BE2817">
        <v>0</v>
      </c>
      <c r="BF2817">
        <v>0</v>
      </c>
      <c r="BG2817">
        <v>0.40813679999999997</v>
      </c>
      <c r="BK2817" t="s">
        <v>506</v>
      </c>
      <c r="BM2817" t="s">
        <v>303</v>
      </c>
      <c r="BN2817" t="s">
        <v>21</v>
      </c>
      <c r="BO2817" t="s">
        <v>22</v>
      </c>
      <c r="BU2817">
        <v>0.83333333333333337</v>
      </c>
      <c r="BV2817" t="s">
        <v>11</v>
      </c>
      <c r="BY2817">
        <v>0.4</v>
      </c>
      <c r="CB2817">
        <v>0.29166666666666602</v>
      </c>
      <c r="CC2817">
        <v>40</v>
      </c>
      <c r="CO2817" t="s">
        <v>512</v>
      </c>
      <c r="CT2817" s="3"/>
      <c r="CU2817" s="3"/>
      <c r="CV2817" s="3"/>
      <c r="CW2817" s="3"/>
      <c r="CX2817" s="3"/>
      <c r="CY2817" s="3"/>
      <c r="CZ2817" s="3"/>
      <c r="DA2817" s="3"/>
      <c r="DB2817" s="3"/>
    </row>
    <row r="2818" spans="1:106" x14ac:dyDescent="0.25">
      <c r="A2818" s="4">
        <v>0.5</v>
      </c>
      <c r="B2818">
        <v>0.5</v>
      </c>
      <c r="D2818">
        <v>5.9</v>
      </c>
      <c r="E2818">
        <v>18</v>
      </c>
      <c r="F2818">
        <v>5.7</v>
      </c>
      <c r="G2818">
        <v>18</v>
      </c>
      <c r="H2818">
        <v>66</v>
      </c>
      <c r="I2818">
        <v>2.4</v>
      </c>
      <c r="J2818">
        <v>48</v>
      </c>
      <c r="K2818">
        <v>54</v>
      </c>
      <c r="L2818">
        <v>73</v>
      </c>
      <c r="M2818">
        <v>2.4</v>
      </c>
      <c r="N2818">
        <v>48</v>
      </c>
      <c r="O2818">
        <v>54</v>
      </c>
      <c r="P2818">
        <v>75</v>
      </c>
      <c r="Q2818">
        <v>0.8</v>
      </c>
      <c r="R2818">
        <v>42</v>
      </c>
      <c r="S2818">
        <v>54</v>
      </c>
      <c r="T2818">
        <v>0.8</v>
      </c>
      <c r="U2818">
        <v>43</v>
      </c>
      <c r="V2818">
        <v>54</v>
      </c>
      <c r="W2818">
        <v>39</v>
      </c>
      <c r="X2818">
        <v>9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17</v>
      </c>
      <c r="AH2818">
        <v>51</v>
      </c>
      <c r="AI2818">
        <v>3.8</v>
      </c>
      <c r="AJ2818">
        <v>2.8</v>
      </c>
      <c r="AK2818">
        <v>55</v>
      </c>
      <c r="AL2818">
        <v>199</v>
      </c>
      <c r="AM2818">
        <v>0.4</v>
      </c>
      <c r="AN2818">
        <v>33</v>
      </c>
      <c r="AO2818">
        <v>51</v>
      </c>
      <c r="AP2818">
        <v>3.9</v>
      </c>
      <c r="AQ2818">
        <v>2.9</v>
      </c>
      <c r="AR2818">
        <v>56</v>
      </c>
      <c r="AS2818">
        <v>136</v>
      </c>
      <c r="AT2818">
        <v>0.4</v>
      </c>
      <c r="AU2818">
        <v>98</v>
      </c>
      <c r="AV2818">
        <v>28.677</v>
      </c>
      <c r="AW2818">
        <v>0</v>
      </c>
      <c r="AX2818">
        <v>0</v>
      </c>
      <c r="AY2818">
        <v>222</v>
      </c>
      <c r="AZ2818">
        <v>80.772000000000006</v>
      </c>
      <c r="BA2818">
        <v>0</v>
      </c>
      <c r="BB2818">
        <v>0</v>
      </c>
      <c r="BC2818">
        <v>103</v>
      </c>
      <c r="BD2818">
        <v>30.62</v>
      </c>
      <c r="BE2818">
        <v>0</v>
      </c>
      <c r="BF2818">
        <v>0</v>
      </c>
      <c r="BG2818">
        <v>0.40898639999999992</v>
      </c>
      <c r="BU2818">
        <v>0.91666666666666663</v>
      </c>
      <c r="BV2818" t="s">
        <v>11</v>
      </c>
      <c r="BY2818">
        <v>0.24</v>
      </c>
      <c r="CB2818">
        <v>0.33333333333333298</v>
      </c>
      <c r="CC2818">
        <v>40</v>
      </c>
      <c r="CL2818" t="s">
        <v>316</v>
      </c>
      <c r="CO2818" t="s">
        <v>492</v>
      </c>
      <c r="CR2818">
        <v>0.20833333333333301</v>
      </c>
      <c r="CS2818" t="s">
        <v>353</v>
      </c>
      <c r="CT2818" s="3"/>
      <c r="CU2818" s="3"/>
      <c r="CV2818" s="3"/>
      <c r="CW2818" s="3"/>
      <c r="CX2818" s="3"/>
      <c r="CY2818" s="3"/>
      <c r="CZ2818" s="3"/>
      <c r="DA2818" s="3"/>
      <c r="DB2818" s="3"/>
    </row>
    <row r="2819" spans="1:106" x14ac:dyDescent="0.25">
      <c r="A2819" s="4">
        <v>0.58333333333333337</v>
      </c>
      <c r="B2819">
        <v>0.58333333333333337</v>
      </c>
      <c r="D2819">
        <v>5.8</v>
      </c>
      <c r="E2819">
        <v>18</v>
      </c>
      <c r="F2819">
        <v>5.6</v>
      </c>
      <c r="G2819">
        <v>18</v>
      </c>
      <c r="H2819">
        <v>64</v>
      </c>
      <c r="I2819">
        <v>2.4</v>
      </c>
      <c r="J2819">
        <v>49</v>
      </c>
      <c r="K2819">
        <v>54</v>
      </c>
      <c r="L2819">
        <v>75</v>
      </c>
      <c r="M2819">
        <v>2.4</v>
      </c>
      <c r="N2819">
        <v>48</v>
      </c>
      <c r="O2819">
        <v>54</v>
      </c>
      <c r="P2819">
        <v>74</v>
      </c>
      <c r="Q2819">
        <v>0.9</v>
      </c>
      <c r="R2819">
        <v>43</v>
      </c>
      <c r="S2819">
        <v>54</v>
      </c>
      <c r="T2819">
        <v>0.9</v>
      </c>
      <c r="U2819">
        <v>44</v>
      </c>
      <c r="V2819">
        <v>54</v>
      </c>
      <c r="W2819">
        <v>40</v>
      </c>
      <c r="X2819">
        <v>9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17</v>
      </c>
      <c r="AH2819">
        <v>48</v>
      </c>
      <c r="AI2819">
        <v>4</v>
      </c>
      <c r="AJ2819">
        <v>3.1</v>
      </c>
      <c r="AK2819">
        <v>54</v>
      </c>
      <c r="AL2819">
        <v>111</v>
      </c>
      <c r="AM2819">
        <v>0.4</v>
      </c>
      <c r="AN2819">
        <v>35</v>
      </c>
      <c r="AO2819">
        <v>48</v>
      </c>
      <c r="AP2819">
        <v>4</v>
      </c>
      <c r="AQ2819">
        <v>3.1</v>
      </c>
      <c r="AR2819">
        <v>54</v>
      </c>
      <c r="AS2819">
        <v>200</v>
      </c>
      <c r="AT2819">
        <v>0.4</v>
      </c>
      <c r="AU2819">
        <v>98</v>
      </c>
      <c r="AV2819">
        <v>28.677</v>
      </c>
      <c r="AW2819">
        <v>0</v>
      </c>
      <c r="AX2819">
        <v>0</v>
      </c>
      <c r="AY2819">
        <v>198</v>
      </c>
      <c r="AZ2819">
        <v>71.302000000000007</v>
      </c>
      <c r="BA2819">
        <v>0</v>
      </c>
      <c r="BB2819">
        <v>0</v>
      </c>
      <c r="BC2819">
        <v>134</v>
      </c>
      <c r="BD2819">
        <v>43.654000000000003</v>
      </c>
      <c r="BE2819">
        <v>0</v>
      </c>
      <c r="BF2819">
        <v>0</v>
      </c>
      <c r="BG2819">
        <v>0.40857359999999993</v>
      </c>
      <c r="BU2819">
        <v>0</v>
      </c>
      <c r="BV2819" t="s">
        <v>66</v>
      </c>
      <c r="BX2819">
        <v>93.2</v>
      </c>
      <c r="BY2819">
        <v>0.3</v>
      </c>
      <c r="CB2819">
        <v>0.375</v>
      </c>
      <c r="CC2819">
        <v>40</v>
      </c>
      <c r="CL2819" t="s">
        <v>472</v>
      </c>
      <c r="CO2819" t="s">
        <v>227</v>
      </c>
      <c r="CT2819" s="3"/>
      <c r="CU2819" s="3"/>
      <c r="CV2819" s="3"/>
      <c r="CW2819" s="3"/>
      <c r="CX2819" s="3"/>
      <c r="CY2819" s="3"/>
      <c r="CZ2819" s="3"/>
      <c r="DA2819" s="3"/>
      <c r="DB2819" s="3"/>
    </row>
    <row r="2820" spans="1:106" x14ac:dyDescent="0.25">
      <c r="A2820" s="4">
        <v>0.66666666666666663</v>
      </c>
      <c r="B2820">
        <v>0.66666666666666663</v>
      </c>
      <c r="D2820">
        <v>5.7</v>
      </c>
      <c r="E2820">
        <v>18</v>
      </c>
      <c r="F2820">
        <v>5.6</v>
      </c>
      <c r="G2820">
        <v>18</v>
      </c>
      <c r="H2820">
        <v>66</v>
      </c>
      <c r="I2820">
        <v>2.4</v>
      </c>
      <c r="J2820">
        <v>48</v>
      </c>
      <c r="K2820">
        <v>54</v>
      </c>
      <c r="L2820">
        <v>74</v>
      </c>
      <c r="M2820">
        <v>2.4</v>
      </c>
      <c r="N2820">
        <v>48</v>
      </c>
      <c r="O2820">
        <v>54</v>
      </c>
      <c r="P2820">
        <v>74</v>
      </c>
      <c r="Q2820">
        <v>0.8</v>
      </c>
      <c r="R2820">
        <v>43</v>
      </c>
      <c r="S2820">
        <v>54</v>
      </c>
      <c r="T2820">
        <v>0.8</v>
      </c>
      <c r="U2820">
        <v>44</v>
      </c>
      <c r="V2820">
        <v>54</v>
      </c>
      <c r="W2820">
        <v>40</v>
      </c>
      <c r="X2820">
        <v>9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17</v>
      </c>
      <c r="AH2820">
        <v>53</v>
      </c>
      <c r="AI2820">
        <v>3.6</v>
      </c>
      <c r="AJ2820">
        <v>2.7</v>
      </c>
      <c r="AK2820">
        <v>56</v>
      </c>
      <c r="AL2820">
        <v>166</v>
      </c>
      <c r="AM2820">
        <v>0.4</v>
      </c>
      <c r="AN2820">
        <v>35</v>
      </c>
      <c r="AO2820">
        <v>49</v>
      </c>
      <c r="AP2820">
        <v>3.6</v>
      </c>
      <c r="AQ2820">
        <v>2.8</v>
      </c>
      <c r="AR2820">
        <v>54</v>
      </c>
      <c r="AS2820">
        <v>223</v>
      </c>
      <c r="AT2820">
        <v>0.4</v>
      </c>
      <c r="AU2820">
        <v>98</v>
      </c>
      <c r="AV2820">
        <v>28.677</v>
      </c>
      <c r="AW2820">
        <v>0</v>
      </c>
      <c r="AX2820">
        <v>0</v>
      </c>
      <c r="AY2820">
        <v>151</v>
      </c>
      <c r="AZ2820">
        <v>51.393999999999998</v>
      </c>
      <c r="BA2820">
        <v>0</v>
      </c>
      <c r="BB2820">
        <v>0</v>
      </c>
      <c r="BC2820">
        <v>162</v>
      </c>
      <c r="BD2820">
        <v>55.697000000000003</v>
      </c>
      <c r="BE2820">
        <v>0</v>
      </c>
      <c r="BF2820">
        <v>0</v>
      </c>
      <c r="BG2820">
        <v>0.43242240000000032</v>
      </c>
      <c r="BU2820">
        <v>0</v>
      </c>
      <c r="BV2820" t="s">
        <v>23</v>
      </c>
      <c r="BW2820">
        <v>851.7</v>
      </c>
      <c r="BX2820">
        <v>16.5</v>
      </c>
      <c r="BY2820">
        <v>0</v>
      </c>
      <c r="CB2820">
        <v>0.41666666666666602</v>
      </c>
      <c r="CC2820">
        <v>40</v>
      </c>
      <c r="CL2820" t="s">
        <v>518</v>
      </c>
      <c r="CO2820" t="s">
        <v>519</v>
      </c>
      <c r="CT2820" s="3"/>
      <c r="CU2820" s="3"/>
      <c r="CV2820" s="3"/>
      <c r="CW2820" s="3"/>
      <c r="CX2820" s="3"/>
      <c r="CY2820" s="3"/>
      <c r="CZ2820" s="3"/>
      <c r="DA2820" s="3"/>
      <c r="DB2820" s="3"/>
    </row>
    <row r="2821" spans="1:106" x14ac:dyDescent="0.25">
      <c r="A2821" s="4">
        <v>0.75</v>
      </c>
      <c r="B2821">
        <v>0.75</v>
      </c>
      <c r="D2821">
        <v>5.6</v>
      </c>
      <c r="E2821">
        <v>18</v>
      </c>
      <c r="F2821">
        <v>5.5</v>
      </c>
      <c r="G2821">
        <v>18</v>
      </c>
      <c r="H2821">
        <v>64</v>
      </c>
      <c r="I2821">
        <v>2.4</v>
      </c>
      <c r="J2821">
        <v>48</v>
      </c>
      <c r="K2821">
        <v>54</v>
      </c>
      <c r="L2821">
        <v>74</v>
      </c>
      <c r="M2821">
        <v>2.4</v>
      </c>
      <c r="N2821">
        <v>48</v>
      </c>
      <c r="O2821">
        <v>54</v>
      </c>
      <c r="P2821">
        <v>73</v>
      </c>
      <c r="Q2821">
        <v>0.8</v>
      </c>
      <c r="R2821">
        <v>43</v>
      </c>
      <c r="S2821">
        <v>54</v>
      </c>
      <c r="T2821">
        <v>0.8</v>
      </c>
      <c r="U2821">
        <v>44</v>
      </c>
      <c r="V2821">
        <v>54</v>
      </c>
      <c r="W2821">
        <v>40</v>
      </c>
      <c r="X2821">
        <v>9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17</v>
      </c>
      <c r="AH2821">
        <v>52</v>
      </c>
      <c r="AI2821">
        <v>3.6</v>
      </c>
      <c r="AJ2821">
        <v>2.9</v>
      </c>
      <c r="AK2821">
        <v>56</v>
      </c>
      <c r="AL2821">
        <v>254</v>
      </c>
      <c r="AM2821">
        <v>0.4</v>
      </c>
      <c r="AN2821">
        <v>35</v>
      </c>
      <c r="AO2821">
        <v>47</v>
      </c>
      <c r="AP2821">
        <v>3.7</v>
      </c>
      <c r="AQ2821">
        <v>3</v>
      </c>
      <c r="AR2821">
        <v>53</v>
      </c>
      <c r="AS2821">
        <v>155</v>
      </c>
      <c r="AT2821">
        <v>0.4</v>
      </c>
      <c r="AU2821">
        <v>98</v>
      </c>
      <c r="AV2821">
        <v>28.677</v>
      </c>
      <c r="AW2821">
        <v>0</v>
      </c>
      <c r="AX2821">
        <v>0</v>
      </c>
      <c r="AY2821">
        <v>106</v>
      </c>
      <c r="AZ2821">
        <v>32.262</v>
      </c>
      <c r="BA2821">
        <v>0</v>
      </c>
      <c r="BB2821">
        <v>0</v>
      </c>
      <c r="BC2821">
        <v>196</v>
      </c>
      <c r="BD2821">
        <v>70.03</v>
      </c>
      <c r="BE2821">
        <v>0</v>
      </c>
      <c r="BF2821">
        <v>0</v>
      </c>
      <c r="BG2821">
        <v>0.40401839999999983</v>
      </c>
      <c r="BU2821">
        <v>0</v>
      </c>
      <c r="BV2821" t="s">
        <v>23</v>
      </c>
      <c r="BW2821" t="s">
        <v>381</v>
      </c>
      <c r="BX2821">
        <v>34</v>
      </c>
      <c r="CB2821">
        <v>0.45833333333333331</v>
      </c>
      <c r="CC2821">
        <v>40</v>
      </c>
      <c r="CL2821" t="s">
        <v>455</v>
      </c>
      <c r="CR2821">
        <v>0.25</v>
      </c>
      <c r="CS2821" t="s">
        <v>467</v>
      </c>
      <c r="CT2821" s="3"/>
      <c r="CU2821" s="3"/>
      <c r="CV2821" s="3"/>
      <c r="CW2821" s="3"/>
      <c r="CX2821" s="3"/>
      <c r="CY2821" s="3"/>
      <c r="CZ2821" s="3"/>
      <c r="DA2821" s="3"/>
      <c r="DB2821" s="3"/>
    </row>
    <row r="2822" spans="1:106" x14ac:dyDescent="0.25">
      <c r="A2822" s="4">
        <v>0.83333333333333337</v>
      </c>
      <c r="B2822">
        <v>0.83333333333333337</v>
      </c>
      <c r="D2822">
        <v>5.6</v>
      </c>
      <c r="E2822">
        <v>18</v>
      </c>
      <c r="F2822">
        <v>5.5</v>
      </c>
      <c r="G2822">
        <v>18</v>
      </c>
      <c r="H2822">
        <v>66</v>
      </c>
      <c r="I2822">
        <v>2.4</v>
      </c>
      <c r="J2822">
        <v>48</v>
      </c>
      <c r="K2822">
        <v>54</v>
      </c>
      <c r="L2822">
        <v>75</v>
      </c>
      <c r="M2822">
        <v>2.4</v>
      </c>
      <c r="N2822">
        <v>48</v>
      </c>
      <c r="O2822">
        <v>54</v>
      </c>
      <c r="P2822">
        <v>72</v>
      </c>
      <c r="Q2822">
        <v>0.7</v>
      </c>
      <c r="R2822">
        <v>43</v>
      </c>
      <c r="S2822">
        <v>54</v>
      </c>
      <c r="T2822">
        <v>0.7</v>
      </c>
      <c r="U2822">
        <v>44</v>
      </c>
      <c r="V2822">
        <v>54</v>
      </c>
      <c r="W2822">
        <v>40</v>
      </c>
      <c r="X2822">
        <v>9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17</v>
      </c>
      <c r="AH2822">
        <v>51</v>
      </c>
      <c r="AI2822">
        <v>3.4</v>
      </c>
      <c r="AJ2822">
        <v>2.7</v>
      </c>
      <c r="AK2822">
        <v>54</v>
      </c>
      <c r="AL2822">
        <v>199</v>
      </c>
      <c r="AM2822">
        <v>0.4</v>
      </c>
      <c r="AN2822">
        <v>33</v>
      </c>
      <c r="AO2822">
        <v>49</v>
      </c>
      <c r="AP2822">
        <v>3.5</v>
      </c>
      <c r="AQ2822">
        <v>2.8</v>
      </c>
      <c r="AR2822">
        <v>53</v>
      </c>
      <c r="AS2822">
        <v>199</v>
      </c>
      <c r="AT2822">
        <v>0.4</v>
      </c>
      <c r="AU2822">
        <v>98</v>
      </c>
      <c r="AV2822">
        <v>28.677</v>
      </c>
      <c r="AW2822">
        <v>0</v>
      </c>
      <c r="AX2822">
        <v>0</v>
      </c>
      <c r="AY2822">
        <v>95</v>
      </c>
      <c r="AZ2822">
        <v>27.783999999999999</v>
      </c>
      <c r="BA2822">
        <v>0</v>
      </c>
      <c r="BB2822">
        <v>0</v>
      </c>
      <c r="BC2822">
        <v>225</v>
      </c>
      <c r="BD2822">
        <v>81.430000000000007</v>
      </c>
      <c r="BE2822">
        <v>0</v>
      </c>
      <c r="BF2822">
        <v>0</v>
      </c>
      <c r="BG2822">
        <v>0.40359600000000023</v>
      </c>
      <c r="BI2822" t="s">
        <v>0</v>
      </c>
      <c r="CB2822">
        <v>0.499999999999998</v>
      </c>
      <c r="CC2822">
        <v>40</v>
      </c>
      <c r="CL2822" t="s">
        <v>513</v>
      </c>
      <c r="CO2822" t="s">
        <v>500</v>
      </c>
      <c r="CT2822" s="3"/>
      <c r="CU2822" s="3"/>
      <c r="CV2822" s="3"/>
      <c r="CW2822" s="3"/>
      <c r="CX2822" s="3"/>
      <c r="CY2822" s="3"/>
      <c r="CZ2822" s="3"/>
      <c r="DA2822" s="3"/>
      <c r="DB2822" s="3"/>
    </row>
    <row r="2823" spans="1:106" x14ac:dyDescent="0.25">
      <c r="A2823" s="4">
        <v>0.91666666666666663</v>
      </c>
      <c r="B2823">
        <v>0.91666666666666663</v>
      </c>
      <c r="D2823">
        <v>5.8</v>
      </c>
      <c r="E2823">
        <v>18</v>
      </c>
      <c r="F2823">
        <v>5.6</v>
      </c>
      <c r="G2823">
        <v>18</v>
      </c>
      <c r="H2823">
        <v>66</v>
      </c>
      <c r="I2823">
        <v>2.4</v>
      </c>
      <c r="J2823">
        <v>48</v>
      </c>
      <c r="K2823">
        <v>54</v>
      </c>
      <c r="L2823">
        <v>75</v>
      </c>
      <c r="M2823">
        <v>2.4</v>
      </c>
      <c r="N2823">
        <v>48</v>
      </c>
      <c r="O2823">
        <v>54</v>
      </c>
      <c r="P2823">
        <v>72</v>
      </c>
      <c r="Q2823">
        <v>0.7</v>
      </c>
      <c r="R2823">
        <v>43</v>
      </c>
      <c r="S2823">
        <v>54</v>
      </c>
      <c r="T2823">
        <v>0.7</v>
      </c>
      <c r="U2823">
        <v>44</v>
      </c>
      <c r="V2823">
        <v>54</v>
      </c>
      <c r="W2823">
        <v>40</v>
      </c>
      <c r="X2823">
        <v>9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17</v>
      </c>
      <c r="AH2823">
        <v>51</v>
      </c>
      <c r="AI2823">
        <v>3.4</v>
      </c>
      <c r="AJ2823">
        <v>2.7</v>
      </c>
      <c r="AK2823">
        <v>54</v>
      </c>
      <c r="AL2823">
        <v>199</v>
      </c>
      <c r="AM2823">
        <v>0.4</v>
      </c>
      <c r="AN2823">
        <v>33</v>
      </c>
      <c r="AO2823">
        <v>47</v>
      </c>
      <c r="AP2823">
        <v>3.5</v>
      </c>
      <c r="AQ2823">
        <v>2.8</v>
      </c>
      <c r="AR2823">
        <v>52</v>
      </c>
      <c r="AS2823">
        <v>199</v>
      </c>
      <c r="AT2823">
        <v>0.4</v>
      </c>
      <c r="AU2823">
        <v>184</v>
      </c>
      <c r="AV2823">
        <v>65.149000000000001</v>
      </c>
      <c r="AW2823">
        <v>0</v>
      </c>
      <c r="AX2823">
        <v>0</v>
      </c>
      <c r="AY2823">
        <v>124</v>
      </c>
      <c r="AZ2823">
        <v>39.805999999999997</v>
      </c>
      <c r="BA2823">
        <v>0</v>
      </c>
      <c r="BB2823">
        <v>0</v>
      </c>
      <c r="BC2823">
        <v>230</v>
      </c>
      <c r="BD2823">
        <v>83.272000000000006</v>
      </c>
      <c r="BE2823">
        <v>0</v>
      </c>
      <c r="BF2823">
        <v>0</v>
      </c>
      <c r="BG2823">
        <v>0.41777759999999975</v>
      </c>
      <c r="CB2823">
        <v>0.54166666666666796</v>
      </c>
      <c r="CC2823">
        <v>40</v>
      </c>
      <c r="CO2823" t="s">
        <v>501</v>
      </c>
      <c r="CT2823" s="3"/>
      <c r="CU2823" s="3"/>
      <c r="CV2823" s="3"/>
      <c r="CW2823" s="3"/>
      <c r="CX2823" s="3"/>
      <c r="CY2823" s="3"/>
      <c r="CZ2823" s="3"/>
      <c r="DA2823" s="3"/>
      <c r="DB2823" s="3"/>
    </row>
    <row r="2824" spans="1:106" x14ac:dyDescent="0.25">
      <c r="A2824" s="4">
        <v>1</v>
      </c>
      <c r="B2824" t="s">
        <v>1</v>
      </c>
      <c r="D2824">
        <v>5.8</v>
      </c>
      <c r="E2824">
        <v>18</v>
      </c>
      <c r="F2824">
        <v>5.6</v>
      </c>
      <c r="G2824">
        <v>18</v>
      </c>
      <c r="H2824">
        <v>66</v>
      </c>
      <c r="I2824">
        <v>2.4</v>
      </c>
      <c r="J2824">
        <v>48</v>
      </c>
      <c r="K2824">
        <v>54</v>
      </c>
      <c r="L2824">
        <v>75</v>
      </c>
      <c r="M2824">
        <v>2.4</v>
      </c>
      <c r="N2824">
        <v>48</v>
      </c>
      <c r="O2824">
        <v>54</v>
      </c>
      <c r="P2824">
        <v>72</v>
      </c>
      <c r="Q2824">
        <v>0.7</v>
      </c>
      <c r="R2824">
        <v>43</v>
      </c>
      <c r="S2824">
        <v>54</v>
      </c>
      <c r="T2824">
        <v>0.7</v>
      </c>
      <c r="U2824">
        <v>44</v>
      </c>
      <c r="V2824">
        <v>54</v>
      </c>
      <c r="W2824">
        <v>40</v>
      </c>
      <c r="X2824">
        <v>9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17</v>
      </c>
      <c r="AH2824">
        <v>51</v>
      </c>
      <c r="AI2824">
        <v>3.4</v>
      </c>
      <c r="AJ2824">
        <v>2.7</v>
      </c>
      <c r="AK2824">
        <v>54</v>
      </c>
      <c r="AL2824">
        <v>199</v>
      </c>
      <c r="AM2824">
        <v>0.4</v>
      </c>
      <c r="AN2824">
        <v>33</v>
      </c>
      <c r="AO2824">
        <v>47</v>
      </c>
      <c r="AP2824">
        <v>3.5</v>
      </c>
      <c r="AQ2824">
        <v>2.8</v>
      </c>
      <c r="AR2824">
        <v>52</v>
      </c>
      <c r="AS2824">
        <v>199</v>
      </c>
      <c r="AT2824">
        <v>0.4</v>
      </c>
      <c r="AU2824">
        <v>134</v>
      </c>
      <c r="AV2824">
        <v>43.744</v>
      </c>
      <c r="AW2824">
        <v>0</v>
      </c>
      <c r="AX2824">
        <v>0</v>
      </c>
      <c r="AY2824">
        <v>154</v>
      </c>
      <c r="AZ2824">
        <v>52.686999999999998</v>
      </c>
      <c r="BA2824">
        <v>0</v>
      </c>
      <c r="BB2824">
        <v>0</v>
      </c>
      <c r="BC2824">
        <v>230</v>
      </c>
      <c r="BD2824">
        <v>83.272000000000006</v>
      </c>
      <c r="BE2824">
        <v>0</v>
      </c>
      <c r="BF2824">
        <v>0</v>
      </c>
      <c r="BG2824">
        <v>0.4023696000000001</v>
      </c>
      <c r="BI2824">
        <v>4.9519080000000004</v>
      </c>
      <c r="CB2824">
        <v>0.58333333333333504</v>
      </c>
      <c r="CC2824">
        <v>40</v>
      </c>
      <c r="CL2824" t="s">
        <v>502</v>
      </c>
      <c r="CO2824" t="s">
        <v>514</v>
      </c>
      <c r="CR2824">
        <v>0.29166666666666702</v>
      </c>
      <c r="CS2824" t="s">
        <v>355</v>
      </c>
      <c r="CT2824" s="3"/>
      <c r="CU2824" s="3"/>
      <c r="CV2824" s="3"/>
      <c r="CW2824" s="3"/>
      <c r="CX2824" s="3"/>
      <c r="CY2824" s="3"/>
      <c r="CZ2824" s="3"/>
      <c r="DA2824" s="3"/>
      <c r="DB2824" s="3"/>
    </row>
    <row r="2825" spans="1:106" x14ac:dyDescent="0.25">
      <c r="A2825" s="1">
        <v>44433.083333333336</v>
      </c>
      <c r="B2825">
        <v>44433.083333333336</v>
      </c>
      <c r="D2825">
        <v>5.9</v>
      </c>
      <c r="E2825">
        <v>18</v>
      </c>
      <c r="F2825">
        <v>5.6</v>
      </c>
      <c r="G2825">
        <v>18</v>
      </c>
      <c r="H2825">
        <v>66</v>
      </c>
      <c r="I2825">
        <v>2.4</v>
      </c>
      <c r="J2825">
        <v>48</v>
      </c>
      <c r="K2825">
        <v>54</v>
      </c>
      <c r="L2825">
        <v>75</v>
      </c>
      <c r="M2825">
        <v>2.4</v>
      </c>
      <c r="N2825">
        <v>48</v>
      </c>
      <c r="O2825">
        <v>54</v>
      </c>
      <c r="P2825">
        <v>72</v>
      </c>
      <c r="Q2825">
        <v>0.7</v>
      </c>
      <c r="R2825">
        <v>43</v>
      </c>
      <c r="S2825">
        <v>54</v>
      </c>
      <c r="T2825">
        <v>0.7</v>
      </c>
      <c r="U2825">
        <v>44</v>
      </c>
      <c r="V2825">
        <v>54</v>
      </c>
      <c r="W2825">
        <v>40</v>
      </c>
      <c r="X2825">
        <v>9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17</v>
      </c>
      <c r="AH2825">
        <v>52</v>
      </c>
      <c r="AI2825">
        <v>3.4</v>
      </c>
      <c r="AJ2825">
        <v>2.7</v>
      </c>
      <c r="AK2825">
        <v>57</v>
      </c>
      <c r="AL2825">
        <v>199</v>
      </c>
      <c r="AM2825">
        <v>0.4</v>
      </c>
      <c r="AN2825">
        <v>33</v>
      </c>
      <c r="AO2825">
        <v>50</v>
      </c>
      <c r="AP2825">
        <v>3.5</v>
      </c>
      <c r="AQ2825">
        <v>2.8</v>
      </c>
      <c r="AR2825">
        <v>56</v>
      </c>
      <c r="AS2825">
        <v>199</v>
      </c>
      <c r="AT2825">
        <v>0.4</v>
      </c>
      <c r="AU2825">
        <v>98</v>
      </c>
      <c r="AV2825">
        <v>28.677</v>
      </c>
      <c r="AW2825">
        <v>0</v>
      </c>
      <c r="AX2825">
        <v>0</v>
      </c>
      <c r="AY2825">
        <v>185</v>
      </c>
      <c r="AZ2825">
        <v>65.917000000000002</v>
      </c>
      <c r="BA2825">
        <v>0</v>
      </c>
      <c r="BB2825">
        <v>0</v>
      </c>
      <c r="BC2825">
        <v>221</v>
      </c>
      <c r="BD2825">
        <v>79.926000000000002</v>
      </c>
      <c r="BE2825">
        <v>0</v>
      </c>
      <c r="BF2825">
        <v>0</v>
      </c>
      <c r="BG2825">
        <v>0.40669200000000011</v>
      </c>
      <c r="BO2825" t="s">
        <v>3</v>
      </c>
      <c r="BU2825">
        <v>0.25</v>
      </c>
      <c r="BV2825" t="s">
        <v>66</v>
      </c>
      <c r="BX2825">
        <v>86.1</v>
      </c>
      <c r="CB2825">
        <v>0.125</v>
      </c>
      <c r="CC2825">
        <v>40</v>
      </c>
      <c r="CL2825" t="s">
        <v>382</v>
      </c>
      <c r="CO2825" t="s">
        <v>476</v>
      </c>
      <c r="CT2825" s="3"/>
      <c r="CU2825" s="3"/>
      <c r="CV2825" s="3"/>
      <c r="CW2825" s="3"/>
      <c r="CX2825" s="3"/>
      <c r="CY2825" s="3"/>
      <c r="CZ2825" s="3"/>
      <c r="DA2825" s="3"/>
      <c r="DB2825" s="3"/>
    </row>
    <row r="2826" spans="1:106" x14ac:dyDescent="0.25">
      <c r="A2826" s="4">
        <v>0.16666666666666666</v>
      </c>
      <c r="B2826">
        <v>0.16666666666666666</v>
      </c>
      <c r="D2826">
        <v>5.8</v>
      </c>
      <c r="E2826">
        <v>17</v>
      </c>
      <c r="F2826">
        <v>5.6</v>
      </c>
      <c r="G2826">
        <v>17</v>
      </c>
      <c r="H2826">
        <v>63</v>
      </c>
      <c r="I2826">
        <v>2.4</v>
      </c>
      <c r="J2826">
        <v>48</v>
      </c>
      <c r="K2826">
        <v>53</v>
      </c>
      <c r="L2826">
        <v>74</v>
      </c>
      <c r="M2826">
        <v>2.4</v>
      </c>
      <c r="N2826">
        <v>48</v>
      </c>
      <c r="O2826">
        <v>53</v>
      </c>
      <c r="P2826">
        <v>74</v>
      </c>
      <c r="Q2826">
        <v>0.7</v>
      </c>
      <c r="R2826">
        <v>38</v>
      </c>
      <c r="S2826">
        <v>54</v>
      </c>
      <c r="T2826">
        <v>0.7</v>
      </c>
      <c r="U2826">
        <v>41</v>
      </c>
      <c r="V2826">
        <v>42</v>
      </c>
      <c r="W2826">
        <v>40</v>
      </c>
      <c r="X2826">
        <v>9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16</v>
      </c>
      <c r="AH2826">
        <v>50</v>
      </c>
      <c r="AI2826">
        <v>3.8</v>
      </c>
      <c r="AJ2826">
        <v>3</v>
      </c>
      <c r="AK2826">
        <v>54</v>
      </c>
      <c r="AL2826">
        <v>101</v>
      </c>
      <c r="AM2826">
        <v>0.4</v>
      </c>
      <c r="AN2826">
        <v>27</v>
      </c>
      <c r="AO2826">
        <v>50</v>
      </c>
      <c r="AP2826">
        <v>3.7</v>
      </c>
      <c r="AQ2826">
        <v>3</v>
      </c>
      <c r="AR2826">
        <v>56</v>
      </c>
      <c r="AS2826">
        <v>127</v>
      </c>
      <c r="AT2826">
        <v>0.4</v>
      </c>
      <c r="AU2826">
        <v>98</v>
      </c>
      <c r="AV2826">
        <v>28.677</v>
      </c>
      <c r="AW2826">
        <v>0</v>
      </c>
      <c r="AX2826">
        <v>0</v>
      </c>
      <c r="AY2826">
        <v>214</v>
      </c>
      <c r="AZ2826">
        <v>77.697999999999993</v>
      </c>
      <c r="BA2826">
        <v>0</v>
      </c>
      <c r="BB2826">
        <v>0</v>
      </c>
      <c r="BC2826">
        <v>173</v>
      </c>
      <c r="BD2826">
        <v>60.401000000000003</v>
      </c>
      <c r="BE2826">
        <v>0</v>
      </c>
      <c r="BF2826">
        <v>0</v>
      </c>
      <c r="BG2826">
        <v>0.50422500000000003</v>
      </c>
      <c r="BI2826" t="s">
        <v>7</v>
      </c>
      <c r="BN2826" t="s">
        <v>2</v>
      </c>
      <c r="BO2826" t="s">
        <v>3</v>
      </c>
      <c r="BU2826">
        <v>0.33333333333333331</v>
      </c>
      <c r="BV2826" t="s">
        <v>11</v>
      </c>
      <c r="BX2826">
        <v>662.3</v>
      </c>
      <c r="CB2826">
        <v>0.16666666666666666</v>
      </c>
      <c r="CC2826">
        <v>40</v>
      </c>
      <c r="CL2826" t="s">
        <v>395</v>
      </c>
      <c r="CO2826" t="s">
        <v>449</v>
      </c>
      <c r="CT2826" s="3"/>
      <c r="CU2826" s="3"/>
      <c r="CV2826" s="3"/>
      <c r="CW2826" s="3"/>
      <c r="CX2826" s="3"/>
      <c r="CY2826" s="3"/>
      <c r="CZ2826" s="3"/>
      <c r="DA2826" s="3"/>
      <c r="DB2826" s="3"/>
    </row>
    <row r="2827" spans="1:106" x14ac:dyDescent="0.25">
      <c r="A2827" s="4">
        <v>0.25</v>
      </c>
      <c r="B2827">
        <v>0.25</v>
      </c>
      <c r="D2827">
        <v>5.7</v>
      </c>
      <c r="E2827">
        <v>17</v>
      </c>
      <c r="F2827">
        <v>5.4</v>
      </c>
      <c r="G2827">
        <v>17</v>
      </c>
      <c r="H2827">
        <v>63</v>
      </c>
      <c r="I2827">
        <v>2.4</v>
      </c>
      <c r="J2827">
        <v>48</v>
      </c>
      <c r="K2827">
        <v>53</v>
      </c>
      <c r="L2827">
        <v>74</v>
      </c>
      <c r="M2827">
        <v>2.4</v>
      </c>
      <c r="N2827">
        <v>48</v>
      </c>
      <c r="O2827">
        <v>53</v>
      </c>
      <c r="P2827">
        <v>74</v>
      </c>
      <c r="Q2827">
        <v>0.7</v>
      </c>
      <c r="R2827">
        <v>38</v>
      </c>
      <c r="S2827">
        <v>54</v>
      </c>
      <c r="T2827">
        <v>0.7</v>
      </c>
      <c r="U2827">
        <v>41</v>
      </c>
      <c r="V2827">
        <v>42</v>
      </c>
      <c r="W2827">
        <v>40</v>
      </c>
      <c r="X2827">
        <v>9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16</v>
      </c>
      <c r="AH2827">
        <v>50</v>
      </c>
      <c r="AI2827">
        <v>3.8</v>
      </c>
      <c r="AJ2827">
        <v>3</v>
      </c>
      <c r="AK2827">
        <v>54</v>
      </c>
      <c r="AL2827">
        <v>101</v>
      </c>
      <c r="AM2827">
        <v>0.4</v>
      </c>
      <c r="AN2827">
        <v>27</v>
      </c>
      <c r="AO2827">
        <v>50</v>
      </c>
      <c r="AP2827">
        <v>3.7</v>
      </c>
      <c r="AQ2827">
        <v>3</v>
      </c>
      <c r="AR2827">
        <v>56</v>
      </c>
      <c r="AS2827">
        <v>127</v>
      </c>
      <c r="AT2827">
        <v>0.4</v>
      </c>
      <c r="AU2827">
        <v>118</v>
      </c>
      <c r="AV2827">
        <v>36.942</v>
      </c>
      <c r="AW2827">
        <v>0</v>
      </c>
      <c r="AX2827">
        <v>0</v>
      </c>
      <c r="AY2827">
        <v>227</v>
      </c>
      <c r="AZ2827">
        <v>82.643000000000001</v>
      </c>
      <c r="BA2827">
        <v>0</v>
      </c>
      <c r="BB2827">
        <v>0</v>
      </c>
      <c r="BC2827">
        <v>127</v>
      </c>
      <c r="BD2827">
        <v>40.664000000000001</v>
      </c>
      <c r="BE2827">
        <v>0</v>
      </c>
      <c r="BF2827">
        <v>0</v>
      </c>
      <c r="BG2827">
        <v>0.51828599999999969</v>
      </c>
      <c r="BN2827" t="s">
        <v>2</v>
      </c>
      <c r="BO2827" t="s">
        <v>3</v>
      </c>
      <c r="BU2827">
        <v>0.5</v>
      </c>
      <c r="BV2827" t="s">
        <v>50</v>
      </c>
      <c r="BX2827">
        <v>67</v>
      </c>
      <c r="BY2827">
        <v>0.18</v>
      </c>
      <c r="CB2827">
        <v>0.20833333333333334</v>
      </c>
      <c r="CC2827">
        <v>40</v>
      </c>
      <c r="CL2827" t="s">
        <v>495</v>
      </c>
      <c r="CO2827" t="s">
        <v>479</v>
      </c>
      <c r="CR2827">
        <v>0.16666666666666699</v>
      </c>
      <c r="CS2827" t="s">
        <v>520</v>
      </c>
      <c r="CT2827" s="3"/>
      <c r="CU2827" s="3"/>
      <c r="CV2827" s="3"/>
      <c r="CW2827" s="3"/>
      <c r="CX2827" s="3"/>
      <c r="CY2827" s="3"/>
      <c r="CZ2827" s="3"/>
      <c r="DA2827" s="3"/>
      <c r="DB2827" s="3"/>
    </row>
    <row r="2828" spans="1:106" x14ac:dyDescent="0.25">
      <c r="A2828" s="4">
        <v>0.33333333333333331</v>
      </c>
      <c r="B2828">
        <v>0.33333333333333331</v>
      </c>
      <c r="D2828">
        <v>5.7</v>
      </c>
      <c r="E2828">
        <v>17</v>
      </c>
      <c r="F2828">
        <v>5.4</v>
      </c>
      <c r="G2828">
        <v>17</v>
      </c>
      <c r="H2828">
        <v>63</v>
      </c>
      <c r="I2828">
        <v>2.4</v>
      </c>
      <c r="J2828">
        <v>48</v>
      </c>
      <c r="K2828">
        <v>53</v>
      </c>
      <c r="L2828">
        <v>74</v>
      </c>
      <c r="M2828">
        <v>2.4</v>
      </c>
      <c r="N2828">
        <v>48</v>
      </c>
      <c r="O2828">
        <v>53</v>
      </c>
      <c r="P2828">
        <v>74</v>
      </c>
      <c r="Q2828">
        <v>0.7</v>
      </c>
      <c r="R2828">
        <v>38</v>
      </c>
      <c r="S2828">
        <v>54</v>
      </c>
      <c r="T2828">
        <v>0.7</v>
      </c>
      <c r="U2828">
        <v>41</v>
      </c>
      <c r="V2828">
        <v>42</v>
      </c>
      <c r="W2828">
        <v>40</v>
      </c>
      <c r="X2828">
        <v>9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16</v>
      </c>
      <c r="AH2828">
        <v>52</v>
      </c>
      <c r="AI2828">
        <v>3.8</v>
      </c>
      <c r="AJ2828">
        <v>3</v>
      </c>
      <c r="AK2828">
        <v>56</v>
      </c>
      <c r="AL2828">
        <v>101</v>
      </c>
      <c r="AM2828">
        <v>0.4</v>
      </c>
      <c r="AN2828">
        <v>27</v>
      </c>
      <c r="AO2828">
        <v>50</v>
      </c>
      <c r="AP2828">
        <v>3.7</v>
      </c>
      <c r="AQ2828">
        <v>3</v>
      </c>
      <c r="AR2828">
        <v>55</v>
      </c>
      <c r="AS2828">
        <v>127</v>
      </c>
      <c r="AT2828">
        <v>0.4</v>
      </c>
      <c r="AU2828">
        <v>147</v>
      </c>
      <c r="AV2828">
        <v>49.332000000000001</v>
      </c>
      <c r="AW2828">
        <v>0</v>
      </c>
      <c r="AX2828">
        <v>0</v>
      </c>
      <c r="AY2828">
        <v>217</v>
      </c>
      <c r="AZ2828">
        <v>78.861999999999995</v>
      </c>
      <c r="BA2828">
        <v>0</v>
      </c>
      <c r="BB2828">
        <v>0</v>
      </c>
      <c r="BC2828">
        <v>89</v>
      </c>
      <c r="BD2828">
        <v>24.994</v>
      </c>
      <c r="BE2828">
        <v>0</v>
      </c>
      <c r="BF2828">
        <v>0</v>
      </c>
      <c r="BG2828">
        <v>0.51768900000000007</v>
      </c>
      <c r="BI2828">
        <v>0.3</v>
      </c>
      <c r="BM2828" t="s">
        <v>17</v>
      </c>
      <c r="BU2828">
        <v>0.75</v>
      </c>
      <c r="BV2828" t="s">
        <v>50</v>
      </c>
      <c r="BX2828">
        <v>56.8</v>
      </c>
      <c r="CB2828">
        <v>0.25</v>
      </c>
      <c r="CC2828">
        <v>40</v>
      </c>
      <c r="CL2828" t="s">
        <v>487</v>
      </c>
      <c r="CO2828" t="s">
        <v>425</v>
      </c>
      <c r="CT2828" s="3"/>
      <c r="CU2828" s="3"/>
      <c r="CV2828" s="3"/>
      <c r="CW2828" s="3"/>
      <c r="CX2828" s="3"/>
      <c r="CY2828" s="3"/>
      <c r="CZ2828" s="3"/>
      <c r="DA2828" s="3"/>
      <c r="DB2828" s="3"/>
    </row>
    <row r="2829" spans="1:106" x14ac:dyDescent="0.25">
      <c r="A2829" s="4">
        <v>0.41666666666666669</v>
      </c>
      <c r="B2829">
        <v>0.41666666666666669</v>
      </c>
      <c r="D2829">
        <v>5.6</v>
      </c>
      <c r="E2829">
        <v>18</v>
      </c>
      <c r="F2829">
        <v>5.5</v>
      </c>
      <c r="G2829">
        <v>18</v>
      </c>
      <c r="H2829">
        <v>62</v>
      </c>
      <c r="I2829">
        <v>2.4</v>
      </c>
      <c r="J2829">
        <v>48</v>
      </c>
      <c r="K2829">
        <v>54</v>
      </c>
      <c r="L2829">
        <v>75</v>
      </c>
      <c r="M2829">
        <v>2.4</v>
      </c>
      <c r="N2829">
        <v>48</v>
      </c>
      <c r="O2829">
        <v>54</v>
      </c>
      <c r="P2829">
        <v>76</v>
      </c>
      <c r="Q2829">
        <v>0.9</v>
      </c>
      <c r="R2829">
        <v>41</v>
      </c>
      <c r="S2829">
        <v>54</v>
      </c>
      <c r="T2829">
        <v>0.9</v>
      </c>
      <c r="U2829">
        <v>43</v>
      </c>
      <c r="V2829">
        <v>54</v>
      </c>
      <c r="W2829">
        <v>38</v>
      </c>
      <c r="X2829">
        <v>9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17</v>
      </c>
      <c r="AH2829">
        <v>51</v>
      </c>
      <c r="AI2829">
        <v>3.5</v>
      </c>
      <c r="AJ2829">
        <v>2.9</v>
      </c>
      <c r="AK2829">
        <v>57</v>
      </c>
      <c r="AL2829">
        <v>147</v>
      </c>
      <c r="AM2829">
        <v>0.4</v>
      </c>
      <c r="AN2829">
        <v>33</v>
      </c>
      <c r="AO2829">
        <v>48</v>
      </c>
      <c r="AP2829">
        <v>3.6</v>
      </c>
      <c r="AQ2829">
        <v>2.8</v>
      </c>
      <c r="AR2829">
        <v>54</v>
      </c>
      <c r="AS2829">
        <v>120</v>
      </c>
      <c r="AT2829">
        <v>0.4</v>
      </c>
      <c r="AU2829">
        <v>174</v>
      </c>
      <c r="AV2829">
        <v>60.921999999999997</v>
      </c>
      <c r="AW2829">
        <v>0</v>
      </c>
      <c r="AX2829">
        <v>0</v>
      </c>
      <c r="AY2829">
        <v>169</v>
      </c>
      <c r="AZ2829">
        <v>59.134</v>
      </c>
      <c r="BA2829">
        <v>0</v>
      </c>
      <c r="BB2829">
        <v>0</v>
      </c>
      <c r="BC2829">
        <v>89</v>
      </c>
      <c r="BD2829">
        <v>24.994</v>
      </c>
      <c r="BE2829">
        <v>0</v>
      </c>
      <c r="BF2829">
        <v>0</v>
      </c>
      <c r="BG2829">
        <v>0.55393199999999976</v>
      </c>
      <c r="BK2829" t="s">
        <v>506</v>
      </c>
      <c r="BM2829" t="s">
        <v>303</v>
      </c>
      <c r="BN2829" t="s">
        <v>21</v>
      </c>
      <c r="BO2829" t="s">
        <v>22</v>
      </c>
      <c r="BU2829">
        <v>0.83333333333333337</v>
      </c>
      <c r="BV2829" t="s">
        <v>11</v>
      </c>
      <c r="BY2829">
        <v>0.4</v>
      </c>
      <c r="CB2829">
        <v>0.29166666666666602</v>
      </c>
      <c r="CC2829">
        <v>40</v>
      </c>
      <c r="CO2829" t="s">
        <v>512</v>
      </c>
      <c r="CT2829" s="3"/>
      <c r="CU2829" s="3"/>
      <c r="CV2829" s="3"/>
      <c r="CW2829" s="3"/>
      <c r="CX2829" s="3"/>
      <c r="CY2829" s="3"/>
      <c r="CZ2829" s="3"/>
      <c r="DA2829" s="3"/>
      <c r="DB2829" s="3"/>
    </row>
    <row r="2830" spans="1:106" x14ac:dyDescent="0.25">
      <c r="A2830" s="4">
        <v>0.5</v>
      </c>
      <c r="B2830">
        <v>0.5</v>
      </c>
      <c r="D2830">
        <v>5.7</v>
      </c>
      <c r="E2830">
        <v>18</v>
      </c>
      <c r="F2830">
        <v>5.5</v>
      </c>
      <c r="G2830">
        <v>18</v>
      </c>
      <c r="H2830">
        <v>62</v>
      </c>
      <c r="I2830">
        <v>2.4</v>
      </c>
      <c r="J2830">
        <v>48</v>
      </c>
      <c r="K2830">
        <v>54</v>
      </c>
      <c r="L2830">
        <v>74</v>
      </c>
      <c r="M2830">
        <v>2.4</v>
      </c>
      <c r="N2830">
        <v>48</v>
      </c>
      <c r="O2830">
        <v>54</v>
      </c>
      <c r="P2830">
        <v>74</v>
      </c>
      <c r="Q2830">
        <v>0.9</v>
      </c>
      <c r="R2830">
        <v>42</v>
      </c>
      <c r="S2830">
        <v>54</v>
      </c>
      <c r="T2830">
        <v>0.9</v>
      </c>
      <c r="U2830">
        <v>44</v>
      </c>
      <c r="V2830">
        <v>54</v>
      </c>
      <c r="W2830">
        <v>40</v>
      </c>
      <c r="X2830">
        <v>9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17</v>
      </c>
      <c r="AH2830">
        <v>50</v>
      </c>
      <c r="AI2830">
        <v>3.8</v>
      </c>
      <c r="AJ2830">
        <v>3</v>
      </c>
      <c r="AK2830">
        <v>55</v>
      </c>
      <c r="AL2830">
        <v>132</v>
      </c>
      <c r="AM2830">
        <v>0.4</v>
      </c>
      <c r="AN2830">
        <v>33</v>
      </c>
      <c r="AO2830">
        <v>48</v>
      </c>
      <c r="AP2830">
        <v>4</v>
      </c>
      <c r="AQ2830">
        <v>3</v>
      </c>
      <c r="AR2830">
        <v>53</v>
      </c>
      <c r="AS2830">
        <v>119</v>
      </c>
      <c r="AT2830">
        <v>0.4</v>
      </c>
      <c r="AU2830">
        <v>206</v>
      </c>
      <c r="AV2830">
        <v>74.183000000000007</v>
      </c>
      <c r="AW2830">
        <v>0</v>
      </c>
      <c r="AX2830">
        <v>0</v>
      </c>
      <c r="AY2830">
        <v>125</v>
      </c>
      <c r="AZ2830">
        <v>40.231000000000002</v>
      </c>
      <c r="BA2830">
        <v>0</v>
      </c>
      <c r="BB2830">
        <v>0</v>
      </c>
      <c r="BC2830">
        <v>89</v>
      </c>
      <c r="BD2830">
        <v>24.994</v>
      </c>
      <c r="BE2830">
        <v>0</v>
      </c>
      <c r="BF2830">
        <v>0</v>
      </c>
      <c r="BG2830">
        <v>0.52739100000000005</v>
      </c>
      <c r="BU2830">
        <v>0.91666666666666663</v>
      </c>
      <c r="BV2830" t="s">
        <v>11</v>
      </c>
      <c r="BY2830">
        <v>0.3</v>
      </c>
      <c r="CB2830">
        <v>0.33333333333333298</v>
      </c>
      <c r="CC2830">
        <v>40</v>
      </c>
      <c r="CL2830" t="s">
        <v>316</v>
      </c>
      <c r="CO2830" t="s">
        <v>492</v>
      </c>
      <c r="CR2830">
        <v>0.20833333333333301</v>
      </c>
      <c r="CS2830" t="s">
        <v>358</v>
      </c>
      <c r="CT2830" s="3"/>
      <c r="CU2830" s="3"/>
      <c r="CV2830" s="3"/>
      <c r="CW2830" s="3"/>
      <c r="CX2830" s="3"/>
      <c r="CY2830" s="3"/>
      <c r="CZ2830" s="3"/>
      <c r="DA2830" s="3"/>
      <c r="DB2830" s="3"/>
    </row>
    <row r="2831" spans="1:106" x14ac:dyDescent="0.25">
      <c r="A2831" s="4">
        <v>0.58333333333333337</v>
      </c>
      <c r="B2831">
        <v>0.58333333333333337</v>
      </c>
      <c r="D2831">
        <v>5.8</v>
      </c>
      <c r="E2831">
        <v>18</v>
      </c>
      <c r="F2831">
        <v>5.5</v>
      </c>
      <c r="G2831">
        <v>18</v>
      </c>
      <c r="H2831">
        <v>64</v>
      </c>
      <c r="I2831">
        <v>2.4</v>
      </c>
      <c r="J2831">
        <v>48</v>
      </c>
      <c r="K2831">
        <v>54</v>
      </c>
      <c r="L2831">
        <v>75</v>
      </c>
      <c r="M2831">
        <v>2.4</v>
      </c>
      <c r="N2831">
        <v>48</v>
      </c>
      <c r="O2831">
        <v>54</v>
      </c>
      <c r="P2831">
        <v>74</v>
      </c>
      <c r="Q2831">
        <v>0.9</v>
      </c>
      <c r="R2831">
        <v>43</v>
      </c>
      <c r="S2831">
        <v>54</v>
      </c>
      <c r="T2831">
        <v>0.9</v>
      </c>
      <c r="U2831">
        <v>44</v>
      </c>
      <c r="V2831">
        <v>54</v>
      </c>
      <c r="W2831">
        <v>41</v>
      </c>
      <c r="X2831">
        <v>9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17</v>
      </c>
      <c r="AH2831">
        <v>51</v>
      </c>
      <c r="AI2831">
        <v>3.5</v>
      </c>
      <c r="AJ2831">
        <v>3</v>
      </c>
      <c r="AK2831">
        <v>56</v>
      </c>
      <c r="AL2831">
        <v>281</v>
      </c>
      <c r="AM2831">
        <v>0.4</v>
      </c>
      <c r="AN2831">
        <v>34</v>
      </c>
      <c r="AO2831">
        <v>47</v>
      </c>
      <c r="AP2831">
        <v>4</v>
      </c>
      <c r="AQ2831">
        <v>3</v>
      </c>
      <c r="AR2831">
        <v>55</v>
      </c>
      <c r="AS2831">
        <v>120</v>
      </c>
      <c r="AT2831">
        <v>0.4</v>
      </c>
      <c r="AU2831">
        <v>225</v>
      </c>
      <c r="AV2831">
        <v>81.542000000000002</v>
      </c>
      <c r="AW2831">
        <v>0</v>
      </c>
      <c r="AX2831">
        <v>0</v>
      </c>
      <c r="AY2831">
        <v>112</v>
      </c>
      <c r="AZ2831">
        <v>34.750999999999998</v>
      </c>
      <c r="BA2831">
        <v>0</v>
      </c>
      <c r="BB2831">
        <v>0</v>
      </c>
      <c r="BC2831">
        <v>89</v>
      </c>
      <c r="BD2831">
        <v>24.994</v>
      </c>
      <c r="BE2831">
        <v>0</v>
      </c>
      <c r="BF2831">
        <v>0</v>
      </c>
      <c r="BG2831">
        <v>0.55942200000000031</v>
      </c>
      <c r="BU2831">
        <v>0</v>
      </c>
      <c r="BV2831" t="s">
        <v>89</v>
      </c>
      <c r="BX2831">
        <v>64.8</v>
      </c>
      <c r="BY2831">
        <v>0.24</v>
      </c>
      <c r="CB2831">
        <v>0.375</v>
      </c>
      <c r="CC2831">
        <v>40</v>
      </c>
      <c r="CL2831" t="s">
        <v>472</v>
      </c>
      <c r="CO2831" t="s">
        <v>227</v>
      </c>
      <c r="CT2831" s="3"/>
      <c r="CU2831" s="3"/>
      <c r="CV2831" s="3"/>
      <c r="CW2831" s="3"/>
      <c r="CX2831" s="3"/>
      <c r="CY2831" s="3"/>
      <c r="CZ2831" s="3"/>
      <c r="DA2831" s="3"/>
      <c r="DB2831" s="3"/>
    </row>
    <row r="2832" spans="1:106" x14ac:dyDescent="0.25">
      <c r="A2832" s="4">
        <v>0.66666666666666663</v>
      </c>
      <c r="B2832">
        <v>0.66666666666666663</v>
      </c>
      <c r="D2832">
        <v>5.9</v>
      </c>
      <c r="E2832">
        <v>18</v>
      </c>
      <c r="F2832">
        <v>5.7</v>
      </c>
      <c r="G2832">
        <v>18</v>
      </c>
      <c r="H2832">
        <v>65</v>
      </c>
      <c r="I2832">
        <v>2.4</v>
      </c>
      <c r="J2832">
        <v>48</v>
      </c>
      <c r="K2832">
        <v>55</v>
      </c>
      <c r="L2832">
        <v>74</v>
      </c>
      <c r="M2832">
        <v>2.4</v>
      </c>
      <c r="N2832">
        <v>48</v>
      </c>
      <c r="O2832">
        <v>54</v>
      </c>
      <c r="P2832">
        <v>74</v>
      </c>
      <c r="Q2832">
        <v>0.9</v>
      </c>
      <c r="R2832">
        <v>43</v>
      </c>
      <c r="S2832">
        <v>54</v>
      </c>
      <c r="T2832">
        <v>0.9</v>
      </c>
      <c r="U2832">
        <v>43</v>
      </c>
      <c r="V2832">
        <v>54</v>
      </c>
      <c r="W2832">
        <v>41</v>
      </c>
      <c r="X2832">
        <v>9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17</v>
      </c>
      <c r="AH2832">
        <v>52</v>
      </c>
      <c r="AI2832">
        <v>3.6</v>
      </c>
      <c r="AJ2832">
        <v>2.9</v>
      </c>
      <c r="AK2832">
        <v>56</v>
      </c>
      <c r="AL2832">
        <v>185</v>
      </c>
      <c r="AM2832">
        <v>0.4</v>
      </c>
      <c r="AN2832">
        <v>35</v>
      </c>
      <c r="AO2832">
        <v>48</v>
      </c>
      <c r="AP2832">
        <v>3.9</v>
      </c>
      <c r="AQ2832">
        <v>3</v>
      </c>
      <c r="AR2832">
        <v>53</v>
      </c>
      <c r="AS2832">
        <v>199</v>
      </c>
      <c r="AT2832">
        <v>0.4</v>
      </c>
      <c r="AU2832">
        <v>206</v>
      </c>
      <c r="AV2832">
        <v>74.183000000000007</v>
      </c>
      <c r="AW2832">
        <v>0</v>
      </c>
      <c r="AX2832">
        <v>0</v>
      </c>
      <c r="AY2832">
        <v>144</v>
      </c>
      <c r="AZ2832">
        <v>48.375999999999998</v>
      </c>
      <c r="BA2832">
        <v>0</v>
      </c>
      <c r="BB2832">
        <v>0</v>
      </c>
      <c r="BC2832">
        <v>89</v>
      </c>
      <c r="BD2832">
        <v>24.994</v>
      </c>
      <c r="BE2832">
        <v>0</v>
      </c>
      <c r="BF2832">
        <v>0</v>
      </c>
      <c r="BG2832">
        <v>0.53816699999999995</v>
      </c>
      <c r="BU2832">
        <v>0</v>
      </c>
      <c r="BV2832" t="s">
        <v>23</v>
      </c>
      <c r="BW2832">
        <v>851.9</v>
      </c>
      <c r="BX2832">
        <v>25.9</v>
      </c>
      <c r="BY2832">
        <v>0</v>
      </c>
      <c r="CB2832">
        <v>0.41666666666666602</v>
      </c>
      <c r="CC2832">
        <v>40</v>
      </c>
      <c r="CL2832" t="s">
        <v>518</v>
      </c>
      <c r="CO2832" t="s">
        <v>519</v>
      </c>
      <c r="CT2832" s="3"/>
      <c r="CU2832" s="3"/>
      <c r="CV2832" s="3"/>
      <c r="CW2832" s="3"/>
      <c r="CX2832" s="3"/>
      <c r="CY2832" s="3"/>
      <c r="CZ2832" s="3"/>
      <c r="DA2832" s="3"/>
      <c r="DB2832" s="3"/>
    </row>
    <row r="2833" spans="1:106" x14ac:dyDescent="0.25">
      <c r="A2833" s="4">
        <v>0.75</v>
      </c>
      <c r="B2833">
        <v>0.75</v>
      </c>
      <c r="D2833">
        <v>5.9</v>
      </c>
      <c r="E2833">
        <v>18</v>
      </c>
      <c r="F2833">
        <v>5.7</v>
      </c>
      <c r="G2833">
        <v>18</v>
      </c>
      <c r="H2833">
        <v>64</v>
      </c>
      <c r="I2833">
        <v>2.4</v>
      </c>
      <c r="J2833">
        <v>48</v>
      </c>
      <c r="K2833">
        <v>54</v>
      </c>
      <c r="L2833">
        <v>75</v>
      </c>
      <c r="M2833">
        <v>2.4</v>
      </c>
      <c r="N2833">
        <v>48</v>
      </c>
      <c r="O2833">
        <v>54</v>
      </c>
      <c r="P2833">
        <v>74</v>
      </c>
      <c r="Q2833">
        <v>0.9</v>
      </c>
      <c r="R2833">
        <v>43</v>
      </c>
      <c r="S2833">
        <v>54</v>
      </c>
      <c r="T2833">
        <v>0.9</v>
      </c>
      <c r="U2833">
        <v>43</v>
      </c>
      <c r="V2833">
        <v>54</v>
      </c>
      <c r="W2833">
        <v>40</v>
      </c>
      <c r="X2833">
        <v>9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17</v>
      </c>
      <c r="AH2833">
        <v>52</v>
      </c>
      <c r="AI2833">
        <v>3.6</v>
      </c>
      <c r="AJ2833">
        <v>2.9</v>
      </c>
      <c r="AK2833">
        <v>56</v>
      </c>
      <c r="AL2833">
        <v>185</v>
      </c>
      <c r="AM2833">
        <v>0.4</v>
      </c>
      <c r="AN2833">
        <v>35</v>
      </c>
      <c r="AO2833">
        <v>48</v>
      </c>
      <c r="AP2833">
        <v>3.9</v>
      </c>
      <c r="AQ2833">
        <v>3</v>
      </c>
      <c r="AR2833">
        <v>53</v>
      </c>
      <c r="AS2833">
        <v>199</v>
      </c>
      <c r="AT2833">
        <v>0.4</v>
      </c>
      <c r="AU2833">
        <v>154</v>
      </c>
      <c r="AV2833">
        <v>52.347999999999999</v>
      </c>
      <c r="AW2833">
        <v>0</v>
      </c>
      <c r="AX2833">
        <v>0</v>
      </c>
      <c r="AY2833">
        <v>175</v>
      </c>
      <c r="AZ2833">
        <v>61.692999999999998</v>
      </c>
      <c r="BA2833">
        <v>0</v>
      </c>
      <c r="BB2833">
        <v>0</v>
      </c>
      <c r="BC2833">
        <v>89</v>
      </c>
      <c r="BD2833">
        <v>24.994</v>
      </c>
      <c r="BE2833">
        <v>0</v>
      </c>
      <c r="BF2833">
        <v>0</v>
      </c>
      <c r="BG2833">
        <v>0.53093999999999997</v>
      </c>
      <c r="BU2833">
        <v>0</v>
      </c>
      <c r="BV2833" t="s">
        <v>23</v>
      </c>
      <c r="BW2833" t="s">
        <v>381</v>
      </c>
      <c r="BX2833">
        <v>41.7</v>
      </c>
      <c r="CB2833">
        <v>0.45833333333333331</v>
      </c>
      <c r="CC2833">
        <v>40</v>
      </c>
      <c r="CL2833" t="s">
        <v>455</v>
      </c>
      <c r="CR2833">
        <v>0.25</v>
      </c>
      <c r="CS2833" t="s">
        <v>435</v>
      </c>
      <c r="CT2833" s="3"/>
      <c r="CU2833" s="3"/>
      <c r="CV2833" s="3"/>
      <c r="CW2833" s="3"/>
      <c r="CX2833" s="3"/>
      <c r="CY2833" s="3"/>
      <c r="CZ2833" s="3"/>
      <c r="DA2833" s="3"/>
      <c r="DB2833" s="3"/>
    </row>
    <row r="2834" spans="1:106" x14ac:dyDescent="0.25">
      <c r="A2834" s="4">
        <v>0.83333333333333337</v>
      </c>
      <c r="B2834">
        <v>0.83333333333333337</v>
      </c>
      <c r="D2834">
        <v>5.9</v>
      </c>
      <c r="E2834">
        <v>18</v>
      </c>
      <c r="F2834">
        <v>5.7</v>
      </c>
      <c r="G2834">
        <v>18</v>
      </c>
      <c r="H2834">
        <v>64</v>
      </c>
      <c r="I2834">
        <v>2.4</v>
      </c>
      <c r="J2834">
        <v>48</v>
      </c>
      <c r="K2834">
        <v>55</v>
      </c>
      <c r="L2834">
        <v>75</v>
      </c>
      <c r="M2834">
        <v>2.4</v>
      </c>
      <c r="N2834">
        <v>48</v>
      </c>
      <c r="O2834">
        <v>55</v>
      </c>
      <c r="P2834">
        <v>75</v>
      </c>
      <c r="Q2834">
        <v>0.9</v>
      </c>
      <c r="R2834">
        <v>43</v>
      </c>
      <c r="S2834">
        <v>54</v>
      </c>
      <c r="T2834">
        <v>0.9</v>
      </c>
      <c r="U2834">
        <v>43</v>
      </c>
      <c r="V2834">
        <v>54</v>
      </c>
      <c r="W2834">
        <v>40</v>
      </c>
      <c r="X2834">
        <v>9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17</v>
      </c>
      <c r="AH2834">
        <v>48</v>
      </c>
      <c r="AI2834">
        <v>3.8</v>
      </c>
      <c r="AJ2834">
        <v>3</v>
      </c>
      <c r="AK2834">
        <v>55</v>
      </c>
      <c r="AL2834">
        <v>120</v>
      </c>
      <c r="AM2834">
        <v>0.4</v>
      </c>
      <c r="AN2834">
        <v>35</v>
      </c>
      <c r="AO2834">
        <v>46</v>
      </c>
      <c r="AP2834">
        <v>3.8</v>
      </c>
      <c r="AQ2834">
        <v>3</v>
      </c>
      <c r="AR2834">
        <v>52</v>
      </c>
      <c r="AS2834">
        <v>127</v>
      </c>
      <c r="AT2834">
        <v>0.4</v>
      </c>
      <c r="AU2834">
        <v>112</v>
      </c>
      <c r="AV2834">
        <v>34.427999999999997</v>
      </c>
      <c r="AW2834">
        <v>0</v>
      </c>
      <c r="AX2834">
        <v>0</v>
      </c>
      <c r="AY2834">
        <v>206</v>
      </c>
      <c r="AZ2834">
        <v>74.537000000000006</v>
      </c>
      <c r="BA2834">
        <v>0</v>
      </c>
      <c r="BB2834">
        <v>0</v>
      </c>
      <c r="BC2834">
        <v>89</v>
      </c>
      <c r="BD2834">
        <v>24.994</v>
      </c>
      <c r="BE2834">
        <v>0</v>
      </c>
      <c r="BF2834">
        <v>0</v>
      </c>
      <c r="BG2834">
        <v>0.53662200000000038</v>
      </c>
      <c r="BI2834" t="s">
        <v>0</v>
      </c>
      <c r="CB2834">
        <v>0.499999999999998</v>
      </c>
      <c r="CC2834">
        <v>40</v>
      </c>
      <c r="CL2834" t="s">
        <v>513</v>
      </c>
      <c r="CO2834" t="s">
        <v>500</v>
      </c>
      <c r="CT2834" s="3"/>
      <c r="CU2834" s="3"/>
      <c r="CV2834" s="3"/>
      <c r="CW2834" s="3"/>
      <c r="CX2834" s="3"/>
      <c r="CY2834" s="3"/>
      <c r="CZ2834" s="3"/>
      <c r="DA2834" s="3"/>
      <c r="DB2834" s="3"/>
    </row>
    <row r="2835" spans="1:106" x14ac:dyDescent="0.25">
      <c r="A2835" s="4">
        <v>0.91666666666666663</v>
      </c>
      <c r="B2835">
        <v>0.91666666666666663</v>
      </c>
      <c r="D2835">
        <v>6</v>
      </c>
      <c r="E2835">
        <v>18</v>
      </c>
      <c r="F2835">
        <v>5.7</v>
      </c>
      <c r="G2835">
        <v>18</v>
      </c>
      <c r="H2835">
        <v>64</v>
      </c>
      <c r="I2835">
        <v>2.4</v>
      </c>
      <c r="J2835">
        <v>48</v>
      </c>
      <c r="K2835">
        <v>55</v>
      </c>
      <c r="L2835">
        <v>75</v>
      </c>
      <c r="M2835">
        <v>2.4</v>
      </c>
      <c r="N2835">
        <v>48</v>
      </c>
      <c r="O2835">
        <v>55</v>
      </c>
      <c r="P2835">
        <v>75</v>
      </c>
      <c r="Q2835">
        <v>0.9</v>
      </c>
      <c r="R2835">
        <v>43</v>
      </c>
      <c r="S2835">
        <v>54</v>
      </c>
      <c r="T2835">
        <v>0.9</v>
      </c>
      <c r="U2835">
        <v>43</v>
      </c>
      <c r="V2835">
        <v>54</v>
      </c>
      <c r="W2835">
        <v>40</v>
      </c>
      <c r="X2835">
        <v>9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17</v>
      </c>
      <c r="AH2835">
        <v>48</v>
      </c>
      <c r="AI2835">
        <v>3.8</v>
      </c>
      <c r="AJ2835">
        <v>3</v>
      </c>
      <c r="AK2835">
        <v>55</v>
      </c>
      <c r="AL2835">
        <v>120</v>
      </c>
      <c r="AM2835">
        <v>0.4</v>
      </c>
      <c r="AN2835">
        <v>35</v>
      </c>
      <c r="AO2835">
        <v>46</v>
      </c>
      <c r="AP2835">
        <v>3.8</v>
      </c>
      <c r="AQ2835">
        <v>3</v>
      </c>
      <c r="AR2835">
        <v>52</v>
      </c>
      <c r="AS2835">
        <v>127</v>
      </c>
      <c r="AT2835">
        <v>0.4</v>
      </c>
      <c r="AU2835">
        <v>109</v>
      </c>
      <c r="AV2835">
        <v>33.180999999999997</v>
      </c>
      <c r="AW2835">
        <v>0</v>
      </c>
      <c r="AX2835">
        <v>0</v>
      </c>
      <c r="AY2835">
        <v>188</v>
      </c>
      <c r="AZ2835">
        <v>67.171999999999997</v>
      </c>
      <c r="BA2835">
        <v>0</v>
      </c>
      <c r="BB2835">
        <v>0</v>
      </c>
      <c r="BC2835">
        <v>98</v>
      </c>
      <c r="BD2835">
        <v>28.587</v>
      </c>
      <c r="BE2835">
        <v>0</v>
      </c>
      <c r="BF2835">
        <v>0</v>
      </c>
      <c r="BG2835">
        <v>0.53382900000000033</v>
      </c>
      <c r="CB2835">
        <v>0.54166666666666796</v>
      </c>
      <c r="CC2835">
        <v>40</v>
      </c>
      <c r="CL2835" t="s">
        <v>521</v>
      </c>
      <c r="CO2835" t="s">
        <v>501</v>
      </c>
      <c r="CT2835" s="3"/>
      <c r="CU2835" s="3"/>
      <c r="CV2835" s="3"/>
      <c r="CW2835" s="3"/>
      <c r="CX2835" s="3"/>
      <c r="CY2835" s="3"/>
      <c r="CZ2835" s="3"/>
      <c r="DA2835" s="3"/>
      <c r="DB2835" s="3"/>
    </row>
    <row r="2836" spans="1:106" x14ac:dyDescent="0.25">
      <c r="A2836" s="4">
        <v>1</v>
      </c>
      <c r="B2836" t="s">
        <v>1</v>
      </c>
      <c r="D2836">
        <v>5.8</v>
      </c>
      <c r="E2836">
        <v>18</v>
      </c>
      <c r="F2836">
        <v>5.6</v>
      </c>
      <c r="G2836">
        <v>18</v>
      </c>
      <c r="H2836">
        <v>64</v>
      </c>
      <c r="I2836">
        <v>2.4</v>
      </c>
      <c r="J2836">
        <v>48</v>
      </c>
      <c r="K2836">
        <v>55</v>
      </c>
      <c r="L2836">
        <v>75</v>
      </c>
      <c r="M2836">
        <v>2.4</v>
      </c>
      <c r="N2836">
        <v>48</v>
      </c>
      <c r="O2836">
        <v>55</v>
      </c>
      <c r="P2836">
        <v>75</v>
      </c>
      <c r="Q2836">
        <v>0.9</v>
      </c>
      <c r="R2836">
        <v>43</v>
      </c>
      <c r="S2836">
        <v>54</v>
      </c>
      <c r="T2836">
        <v>0.9</v>
      </c>
      <c r="U2836">
        <v>43</v>
      </c>
      <c r="V2836">
        <v>54</v>
      </c>
      <c r="W2836">
        <v>40</v>
      </c>
      <c r="X2836">
        <v>9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17</v>
      </c>
      <c r="AH2836">
        <v>51</v>
      </c>
      <c r="AI2836">
        <v>3.8</v>
      </c>
      <c r="AJ2836">
        <v>3</v>
      </c>
      <c r="AK2836">
        <v>57</v>
      </c>
      <c r="AL2836">
        <v>120</v>
      </c>
      <c r="AM2836">
        <v>0.4</v>
      </c>
      <c r="AN2836">
        <v>35</v>
      </c>
      <c r="AO2836">
        <v>48</v>
      </c>
      <c r="AP2836">
        <v>3.8</v>
      </c>
      <c r="AQ2836">
        <v>3</v>
      </c>
      <c r="AR2836">
        <v>54</v>
      </c>
      <c r="AS2836">
        <v>127</v>
      </c>
      <c r="AT2836">
        <v>0.4</v>
      </c>
      <c r="AU2836">
        <v>208</v>
      </c>
      <c r="AV2836">
        <v>74.98</v>
      </c>
      <c r="AW2836">
        <v>0</v>
      </c>
      <c r="AX2836">
        <v>0</v>
      </c>
      <c r="AY2836">
        <v>194</v>
      </c>
      <c r="AZ2836">
        <v>69.66</v>
      </c>
      <c r="BA2836">
        <v>0</v>
      </c>
      <c r="BB2836">
        <v>0</v>
      </c>
      <c r="BC2836">
        <v>109</v>
      </c>
      <c r="BD2836">
        <v>33.091999999999999</v>
      </c>
      <c r="BE2836">
        <v>0</v>
      </c>
      <c r="BF2836">
        <v>0</v>
      </c>
      <c r="BG2836">
        <v>0.51843899999999965</v>
      </c>
      <c r="BI2836">
        <v>6.3628229999999997</v>
      </c>
      <c r="CB2836">
        <v>0.58333333333333504</v>
      </c>
      <c r="CC2836">
        <v>40</v>
      </c>
      <c r="CL2836" t="s">
        <v>502</v>
      </c>
      <c r="CO2836" t="s">
        <v>514</v>
      </c>
      <c r="CR2836">
        <v>0.29166666666666702</v>
      </c>
      <c r="CS2836" t="s">
        <v>353</v>
      </c>
      <c r="CT2836" s="3"/>
      <c r="CU2836" s="3"/>
      <c r="CV2836" s="3"/>
      <c r="CW2836" s="3"/>
      <c r="CX2836" s="3"/>
      <c r="CY2836" s="3"/>
      <c r="CZ2836" s="3"/>
      <c r="DA2836" s="3"/>
      <c r="DB2836" s="3"/>
    </row>
    <row r="2837" spans="1:106" x14ac:dyDescent="0.25">
      <c r="A2837" s="1">
        <v>44434.083333333336</v>
      </c>
      <c r="B2837">
        <v>44434.083333333336</v>
      </c>
      <c r="D2837">
        <v>6</v>
      </c>
      <c r="E2837">
        <v>18</v>
      </c>
      <c r="F2837">
        <v>5.7</v>
      </c>
      <c r="G2837">
        <v>18</v>
      </c>
      <c r="H2837">
        <v>64</v>
      </c>
      <c r="I2837">
        <v>2.4</v>
      </c>
      <c r="J2837">
        <v>48</v>
      </c>
      <c r="K2837">
        <v>55</v>
      </c>
      <c r="L2837">
        <v>75</v>
      </c>
      <c r="M2837">
        <v>2.4</v>
      </c>
      <c r="N2837">
        <v>48</v>
      </c>
      <c r="O2837">
        <v>55</v>
      </c>
      <c r="P2837">
        <v>75</v>
      </c>
      <c r="Q2837">
        <v>0.9</v>
      </c>
      <c r="R2837">
        <v>43</v>
      </c>
      <c r="S2837">
        <v>54</v>
      </c>
      <c r="T2837">
        <v>0.9</v>
      </c>
      <c r="U2837">
        <v>43</v>
      </c>
      <c r="V2837">
        <v>54</v>
      </c>
      <c r="W2837">
        <v>40</v>
      </c>
      <c r="X2837">
        <v>9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17</v>
      </c>
      <c r="AH2837">
        <v>52</v>
      </c>
      <c r="AI2837">
        <v>3.8</v>
      </c>
      <c r="AJ2837">
        <v>3</v>
      </c>
      <c r="AK2837">
        <v>57</v>
      </c>
      <c r="AL2837">
        <v>120</v>
      </c>
      <c r="AM2837">
        <v>0.4</v>
      </c>
      <c r="AN2837">
        <v>35</v>
      </c>
      <c r="AO2837">
        <v>49</v>
      </c>
      <c r="AP2837">
        <v>3.8</v>
      </c>
      <c r="AQ2837">
        <v>3</v>
      </c>
      <c r="AR2837">
        <v>54</v>
      </c>
      <c r="AS2837">
        <v>127</v>
      </c>
      <c r="AT2837">
        <v>0.4</v>
      </c>
      <c r="AU2837">
        <v>165</v>
      </c>
      <c r="AV2837">
        <v>57.076999999999998</v>
      </c>
      <c r="AW2837">
        <v>0</v>
      </c>
      <c r="AX2837">
        <v>0</v>
      </c>
      <c r="AY2837">
        <v>225</v>
      </c>
      <c r="AZ2837">
        <v>81.899000000000001</v>
      </c>
      <c r="BA2837">
        <v>0</v>
      </c>
      <c r="BB2837">
        <v>0</v>
      </c>
      <c r="BC2837">
        <v>109</v>
      </c>
      <c r="BD2837">
        <v>33.091999999999999</v>
      </c>
      <c r="BE2837">
        <v>0</v>
      </c>
      <c r="BF2837">
        <v>0</v>
      </c>
      <c r="BG2837">
        <v>0.52388099999999971</v>
      </c>
      <c r="BO2837" t="s">
        <v>3</v>
      </c>
      <c r="BU2837">
        <v>0.25</v>
      </c>
      <c r="BV2837" t="s">
        <v>92</v>
      </c>
      <c r="BX2837">
        <v>89.5</v>
      </c>
      <c r="CB2837">
        <v>0.125</v>
      </c>
      <c r="CC2837">
        <v>40</v>
      </c>
      <c r="CL2837" t="s">
        <v>382</v>
      </c>
      <c r="CO2837" t="s">
        <v>476</v>
      </c>
      <c r="CT2837" s="3"/>
      <c r="CU2837" s="3"/>
      <c r="CV2837" s="3"/>
      <c r="CW2837" s="3"/>
      <c r="CX2837" s="3"/>
      <c r="CY2837" s="3"/>
      <c r="CZ2837" s="3"/>
      <c r="DA2837" s="3"/>
      <c r="DB2837" s="3"/>
    </row>
    <row r="2838" spans="1:106" x14ac:dyDescent="0.25">
      <c r="A2838" s="4">
        <v>0.16666666666666666</v>
      </c>
      <c r="B2838">
        <v>0.16666666666666666</v>
      </c>
      <c r="D2838">
        <v>5.8</v>
      </c>
      <c r="E2838">
        <v>17</v>
      </c>
      <c r="F2838">
        <v>5.6</v>
      </c>
      <c r="G2838">
        <v>17</v>
      </c>
      <c r="H2838">
        <v>63</v>
      </c>
      <c r="I2838">
        <v>2.4</v>
      </c>
      <c r="J2838">
        <v>48</v>
      </c>
      <c r="K2838">
        <v>53</v>
      </c>
      <c r="L2838">
        <v>74</v>
      </c>
      <c r="M2838">
        <v>2.4</v>
      </c>
      <c r="N2838">
        <v>48</v>
      </c>
      <c r="O2838">
        <v>53</v>
      </c>
      <c r="P2838">
        <v>74</v>
      </c>
      <c r="Q2838">
        <v>0.7</v>
      </c>
      <c r="R2838">
        <v>38</v>
      </c>
      <c r="S2838">
        <v>54</v>
      </c>
      <c r="T2838">
        <v>0.7</v>
      </c>
      <c r="U2838">
        <v>41</v>
      </c>
      <c r="V2838">
        <v>42</v>
      </c>
      <c r="W2838">
        <v>40</v>
      </c>
      <c r="X2838">
        <v>9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16</v>
      </c>
      <c r="AH2838">
        <v>50</v>
      </c>
      <c r="AI2838">
        <v>3.8</v>
      </c>
      <c r="AJ2838">
        <v>3</v>
      </c>
      <c r="AK2838">
        <v>54</v>
      </c>
      <c r="AL2838">
        <v>101</v>
      </c>
      <c r="AM2838">
        <v>0.4</v>
      </c>
      <c r="AN2838">
        <v>27</v>
      </c>
      <c r="AO2838">
        <v>50</v>
      </c>
      <c r="AP2838">
        <v>3.7</v>
      </c>
      <c r="AQ2838">
        <v>3</v>
      </c>
      <c r="AR2838">
        <v>56</v>
      </c>
      <c r="AS2838">
        <v>127</v>
      </c>
      <c r="AT2838">
        <v>0.4</v>
      </c>
      <c r="AU2838">
        <v>146</v>
      </c>
      <c r="AV2838">
        <v>48.901000000000003</v>
      </c>
      <c r="AW2838">
        <v>0</v>
      </c>
      <c r="AX2838">
        <v>0</v>
      </c>
      <c r="AY2838">
        <v>225</v>
      </c>
      <c r="AZ2838">
        <v>81.899000000000001</v>
      </c>
      <c r="BA2838">
        <v>0</v>
      </c>
      <c r="BB2838">
        <v>0</v>
      </c>
      <c r="BC2838">
        <v>121</v>
      </c>
      <c r="BD2838">
        <v>38.118000000000002</v>
      </c>
      <c r="BE2838">
        <v>0</v>
      </c>
      <c r="BF2838">
        <v>0</v>
      </c>
      <c r="BG2838">
        <v>0.69585600000000059</v>
      </c>
      <c r="BI2838" t="s">
        <v>7</v>
      </c>
      <c r="BN2838" t="s">
        <v>2</v>
      </c>
      <c r="BO2838" t="s">
        <v>3</v>
      </c>
      <c r="BU2838">
        <v>0.33333333333333331</v>
      </c>
      <c r="BV2838" t="s">
        <v>11</v>
      </c>
      <c r="BX2838">
        <v>593.79999999999995</v>
      </c>
      <c r="CB2838">
        <v>0.16666666666666666</v>
      </c>
      <c r="CC2838">
        <v>40</v>
      </c>
      <c r="CL2838" t="s">
        <v>395</v>
      </c>
      <c r="CO2838" t="s">
        <v>449</v>
      </c>
      <c r="CT2838" s="3"/>
      <c r="CU2838" s="3"/>
      <c r="CV2838" s="3"/>
      <c r="CW2838" s="3"/>
      <c r="CX2838" s="3"/>
      <c r="CY2838" s="3"/>
      <c r="CZ2838" s="3"/>
      <c r="DA2838" s="3"/>
      <c r="DB2838" s="3"/>
    </row>
    <row r="2839" spans="1:106" x14ac:dyDescent="0.25">
      <c r="A2839" s="4">
        <v>0.25</v>
      </c>
      <c r="B2839">
        <v>0.25</v>
      </c>
      <c r="D2839">
        <v>5.8</v>
      </c>
      <c r="E2839">
        <v>17</v>
      </c>
      <c r="F2839">
        <v>5.6</v>
      </c>
      <c r="G2839">
        <v>17</v>
      </c>
      <c r="H2839">
        <v>63</v>
      </c>
      <c r="I2839">
        <v>2.4</v>
      </c>
      <c r="J2839">
        <v>48</v>
      </c>
      <c r="K2839">
        <v>53</v>
      </c>
      <c r="L2839">
        <v>74</v>
      </c>
      <c r="M2839">
        <v>2.4</v>
      </c>
      <c r="N2839">
        <v>48</v>
      </c>
      <c r="O2839">
        <v>53</v>
      </c>
      <c r="P2839">
        <v>74</v>
      </c>
      <c r="Q2839">
        <v>0.7</v>
      </c>
      <c r="R2839">
        <v>38</v>
      </c>
      <c r="S2839">
        <v>54</v>
      </c>
      <c r="T2839">
        <v>0.7</v>
      </c>
      <c r="U2839">
        <v>41</v>
      </c>
      <c r="V2839">
        <v>42</v>
      </c>
      <c r="W2839">
        <v>40</v>
      </c>
      <c r="X2839">
        <v>9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16</v>
      </c>
      <c r="AH2839">
        <v>50</v>
      </c>
      <c r="AI2839">
        <v>3.8</v>
      </c>
      <c r="AJ2839">
        <v>3</v>
      </c>
      <c r="AK2839">
        <v>54</v>
      </c>
      <c r="AL2839">
        <v>101</v>
      </c>
      <c r="AM2839">
        <v>0.4</v>
      </c>
      <c r="AN2839">
        <v>27</v>
      </c>
      <c r="AO2839">
        <v>50</v>
      </c>
      <c r="AP2839">
        <v>3.7</v>
      </c>
      <c r="AQ2839">
        <v>3</v>
      </c>
      <c r="AR2839">
        <v>56</v>
      </c>
      <c r="AS2839">
        <v>127</v>
      </c>
      <c r="AT2839">
        <v>0.4</v>
      </c>
      <c r="AU2839">
        <v>132</v>
      </c>
      <c r="AV2839">
        <v>42.887</v>
      </c>
      <c r="AW2839">
        <v>0</v>
      </c>
      <c r="AX2839">
        <v>0</v>
      </c>
      <c r="AY2839">
        <v>225</v>
      </c>
      <c r="AZ2839">
        <v>81.899000000000001</v>
      </c>
      <c r="BA2839">
        <v>0</v>
      </c>
      <c r="BB2839">
        <v>0</v>
      </c>
      <c r="BC2839">
        <v>132</v>
      </c>
      <c r="BD2839">
        <v>42.936999999999998</v>
      </c>
      <c r="BE2839">
        <v>0</v>
      </c>
      <c r="BF2839">
        <v>0</v>
      </c>
      <c r="BG2839">
        <v>0.69394399999999989</v>
      </c>
      <c r="BN2839" t="s">
        <v>2</v>
      </c>
      <c r="BO2839" t="s">
        <v>3</v>
      </c>
      <c r="BU2839">
        <v>0.5</v>
      </c>
      <c r="BV2839" t="s">
        <v>36</v>
      </c>
      <c r="BX2839">
        <v>87.4</v>
      </c>
      <c r="BY2839">
        <v>0.21</v>
      </c>
      <c r="CB2839">
        <v>0.20833333333333334</v>
      </c>
      <c r="CC2839">
        <v>40</v>
      </c>
      <c r="CL2839" t="s">
        <v>495</v>
      </c>
      <c r="CO2839" t="s">
        <v>479</v>
      </c>
      <c r="CR2839">
        <v>0.16666666666666699</v>
      </c>
      <c r="CS2839" t="s">
        <v>444</v>
      </c>
      <c r="CT2839" s="3"/>
      <c r="CU2839" s="3"/>
      <c r="CV2839" s="3"/>
      <c r="CW2839" s="3"/>
      <c r="CX2839" s="3"/>
      <c r="CY2839" s="3"/>
      <c r="CZ2839" s="3"/>
      <c r="DA2839" s="3"/>
      <c r="DB2839" s="3"/>
    </row>
    <row r="2840" spans="1:106" x14ac:dyDescent="0.25">
      <c r="A2840" s="4">
        <v>0.33333333333333331</v>
      </c>
      <c r="B2840">
        <v>0.33333333333333331</v>
      </c>
      <c r="D2840">
        <v>5.7</v>
      </c>
      <c r="E2840">
        <v>17</v>
      </c>
      <c r="F2840">
        <v>5.5</v>
      </c>
      <c r="G2840">
        <v>17</v>
      </c>
      <c r="H2840">
        <v>63</v>
      </c>
      <c r="I2840">
        <v>2.4</v>
      </c>
      <c r="J2840">
        <v>48</v>
      </c>
      <c r="K2840">
        <v>53</v>
      </c>
      <c r="L2840">
        <v>74</v>
      </c>
      <c r="M2840">
        <v>2.4</v>
      </c>
      <c r="N2840">
        <v>48</v>
      </c>
      <c r="O2840">
        <v>53</v>
      </c>
      <c r="P2840">
        <v>74</v>
      </c>
      <c r="Q2840">
        <v>0.7</v>
      </c>
      <c r="R2840">
        <v>38</v>
      </c>
      <c r="S2840">
        <v>54</v>
      </c>
      <c r="T2840">
        <v>0.7</v>
      </c>
      <c r="U2840">
        <v>41</v>
      </c>
      <c r="V2840">
        <v>42</v>
      </c>
      <c r="W2840">
        <v>40</v>
      </c>
      <c r="X2840">
        <v>9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16</v>
      </c>
      <c r="AH2840">
        <v>50</v>
      </c>
      <c r="AI2840">
        <v>3.8</v>
      </c>
      <c r="AJ2840">
        <v>3</v>
      </c>
      <c r="AK2840">
        <v>55</v>
      </c>
      <c r="AL2840">
        <v>101</v>
      </c>
      <c r="AM2840">
        <v>0.4</v>
      </c>
      <c r="AN2840">
        <v>27</v>
      </c>
      <c r="AO2840">
        <v>48</v>
      </c>
      <c r="AP2840">
        <v>3.7</v>
      </c>
      <c r="AQ2840">
        <v>3</v>
      </c>
      <c r="AR2840">
        <v>55</v>
      </c>
      <c r="AS2840">
        <v>127</v>
      </c>
      <c r="AT2840">
        <v>0.4</v>
      </c>
      <c r="AU2840">
        <v>140</v>
      </c>
      <c r="AV2840">
        <v>46.319000000000003</v>
      </c>
      <c r="AW2840">
        <v>0</v>
      </c>
      <c r="AX2840">
        <v>0</v>
      </c>
      <c r="AY2840">
        <v>196</v>
      </c>
      <c r="AZ2840">
        <v>70.483000000000004</v>
      </c>
      <c r="BA2840">
        <v>0</v>
      </c>
      <c r="BB2840">
        <v>0</v>
      </c>
      <c r="BC2840">
        <v>144</v>
      </c>
      <c r="BD2840">
        <v>47.948999999999998</v>
      </c>
      <c r="BE2840">
        <v>0</v>
      </c>
      <c r="BF2840">
        <v>0</v>
      </c>
      <c r="BG2840">
        <v>0.70724799999999999</v>
      </c>
      <c r="BI2840">
        <v>0.4</v>
      </c>
      <c r="BM2840" t="s">
        <v>17</v>
      </c>
      <c r="BU2840">
        <v>0.75</v>
      </c>
      <c r="BV2840" t="s">
        <v>36</v>
      </c>
      <c r="BX2840">
        <v>105.5</v>
      </c>
      <c r="CB2840">
        <v>0.25</v>
      </c>
      <c r="CC2840">
        <v>40</v>
      </c>
      <c r="CL2840" t="s">
        <v>487</v>
      </c>
      <c r="CO2840" t="s">
        <v>425</v>
      </c>
      <c r="CT2840" s="3"/>
      <c r="CU2840" s="3"/>
      <c r="CV2840" s="3"/>
      <c r="CW2840" s="3"/>
      <c r="CX2840" s="3"/>
      <c r="CY2840" s="3"/>
      <c r="CZ2840" s="3"/>
      <c r="DA2840" s="3"/>
      <c r="DB2840" s="3"/>
    </row>
    <row r="2841" spans="1:106" x14ac:dyDescent="0.25">
      <c r="A2841" s="4">
        <v>0.41666666666666669</v>
      </c>
      <c r="B2841">
        <v>0.41666666666666669</v>
      </c>
      <c r="D2841">
        <v>5.8</v>
      </c>
      <c r="E2841">
        <v>18</v>
      </c>
      <c r="F2841">
        <v>5.5</v>
      </c>
      <c r="G2841">
        <v>18</v>
      </c>
      <c r="H2841">
        <v>64</v>
      </c>
      <c r="I2841">
        <v>2.4</v>
      </c>
      <c r="J2841">
        <v>48</v>
      </c>
      <c r="K2841">
        <v>54</v>
      </c>
      <c r="L2841">
        <v>74</v>
      </c>
      <c r="M2841">
        <v>2.4</v>
      </c>
      <c r="N2841">
        <v>48</v>
      </c>
      <c r="O2841">
        <v>53</v>
      </c>
      <c r="P2841">
        <v>74</v>
      </c>
      <c r="Q2841">
        <v>0.8</v>
      </c>
      <c r="R2841">
        <v>41</v>
      </c>
      <c r="S2841">
        <v>54</v>
      </c>
      <c r="T2841">
        <v>0.8</v>
      </c>
      <c r="U2841">
        <v>43</v>
      </c>
      <c r="V2841">
        <v>54</v>
      </c>
      <c r="W2841">
        <v>37</v>
      </c>
      <c r="X2841">
        <v>9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16</v>
      </c>
      <c r="AH2841">
        <v>50</v>
      </c>
      <c r="AI2841">
        <v>3.8</v>
      </c>
      <c r="AJ2841">
        <v>3</v>
      </c>
      <c r="AK2841">
        <v>55</v>
      </c>
      <c r="AL2841">
        <v>116</v>
      </c>
      <c r="AM2841">
        <v>0.4</v>
      </c>
      <c r="AN2841">
        <v>27</v>
      </c>
      <c r="AO2841">
        <v>48</v>
      </c>
      <c r="AP2841">
        <v>3.7</v>
      </c>
      <c r="AQ2841">
        <v>3</v>
      </c>
      <c r="AR2841">
        <v>55</v>
      </c>
      <c r="AS2841">
        <v>124</v>
      </c>
      <c r="AT2841">
        <v>0.4</v>
      </c>
      <c r="AU2841">
        <v>172</v>
      </c>
      <c r="AV2841">
        <v>60.07</v>
      </c>
      <c r="AW2841">
        <v>0</v>
      </c>
      <c r="AX2841">
        <v>0</v>
      </c>
      <c r="AY2841">
        <v>149</v>
      </c>
      <c r="AZ2841">
        <v>50.530999999999999</v>
      </c>
      <c r="BA2841">
        <v>0</v>
      </c>
      <c r="BB2841">
        <v>0</v>
      </c>
      <c r="BC2841">
        <v>154</v>
      </c>
      <c r="BD2841">
        <v>52.356000000000002</v>
      </c>
      <c r="BE2841">
        <v>0</v>
      </c>
      <c r="BF2841">
        <v>0</v>
      </c>
      <c r="BG2841">
        <v>0.70049600000000012</v>
      </c>
      <c r="BK2841" t="s">
        <v>506</v>
      </c>
      <c r="BM2841" t="s">
        <v>303</v>
      </c>
      <c r="BN2841" t="s">
        <v>21</v>
      </c>
      <c r="BO2841" t="s">
        <v>22</v>
      </c>
      <c r="BU2841">
        <v>0.83333333333333337</v>
      </c>
      <c r="BV2841" t="s">
        <v>11</v>
      </c>
      <c r="BY2841">
        <v>0.5</v>
      </c>
      <c r="CB2841">
        <v>0.29166666666666602</v>
      </c>
      <c r="CC2841">
        <v>40</v>
      </c>
      <c r="CO2841" t="s">
        <v>512</v>
      </c>
      <c r="CT2841" s="3"/>
      <c r="CU2841" s="3"/>
      <c r="CV2841" s="3"/>
      <c r="CW2841" s="3"/>
      <c r="CX2841" s="3"/>
      <c r="CY2841" s="3"/>
      <c r="CZ2841" s="3"/>
      <c r="DA2841" s="3"/>
      <c r="DB2841" s="3"/>
    </row>
    <row r="2842" spans="1:106" x14ac:dyDescent="0.25">
      <c r="A2842" s="4">
        <v>0.5</v>
      </c>
      <c r="B2842">
        <v>0.5</v>
      </c>
      <c r="D2842">
        <v>5.8</v>
      </c>
      <c r="E2842">
        <v>18</v>
      </c>
      <c r="F2842">
        <v>5.6</v>
      </c>
      <c r="G2842">
        <v>18</v>
      </c>
      <c r="H2842">
        <v>64</v>
      </c>
      <c r="I2842">
        <v>2.4</v>
      </c>
      <c r="J2842">
        <v>48</v>
      </c>
      <c r="K2842">
        <v>54</v>
      </c>
      <c r="L2842">
        <v>74</v>
      </c>
      <c r="M2842">
        <v>2.4</v>
      </c>
      <c r="N2842">
        <v>48</v>
      </c>
      <c r="O2842">
        <v>53</v>
      </c>
      <c r="P2842">
        <v>74</v>
      </c>
      <c r="Q2842">
        <v>0.8</v>
      </c>
      <c r="R2842">
        <v>41</v>
      </c>
      <c r="S2842">
        <v>54</v>
      </c>
      <c r="T2842">
        <v>0.8</v>
      </c>
      <c r="U2842">
        <v>43</v>
      </c>
      <c r="V2842">
        <v>54</v>
      </c>
      <c r="W2842">
        <v>37</v>
      </c>
      <c r="X2842">
        <v>9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16</v>
      </c>
      <c r="AH2842">
        <v>50</v>
      </c>
      <c r="AI2842">
        <v>3.8</v>
      </c>
      <c r="AJ2842">
        <v>3</v>
      </c>
      <c r="AK2842">
        <v>55</v>
      </c>
      <c r="AL2842">
        <v>1127</v>
      </c>
      <c r="AM2842">
        <v>0.4</v>
      </c>
      <c r="AN2842">
        <v>27</v>
      </c>
      <c r="AO2842">
        <v>48</v>
      </c>
      <c r="AP2842">
        <v>3.7</v>
      </c>
      <c r="AQ2842">
        <v>3</v>
      </c>
      <c r="AR2842">
        <v>55</v>
      </c>
      <c r="AS2842">
        <v>136</v>
      </c>
      <c r="AT2842">
        <v>0.4</v>
      </c>
      <c r="AU2842">
        <v>201</v>
      </c>
      <c r="AV2842">
        <v>72.17</v>
      </c>
      <c r="AW2842">
        <v>0</v>
      </c>
      <c r="AX2842">
        <v>0</v>
      </c>
      <c r="AY2842">
        <v>100</v>
      </c>
      <c r="AZ2842">
        <v>29.803999999999998</v>
      </c>
      <c r="BA2842">
        <v>0</v>
      </c>
      <c r="BB2842">
        <v>0</v>
      </c>
      <c r="BC2842">
        <v>170</v>
      </c>
      <c r="BD2842">
        <v>59.122199999999999</v>
      </c>
      <c r="BE2842">
        <v>0</v>
      </c>
      <c r="BF2842">
        <v>0</v>
      </c>
      <c r="BG2842">
        <v>0.68645599999999984</v>
      </c>
      <c r="BU2842">
        <v>0.91666666666666663</v>
      </c>
      <c r="BV2842" t="s">
        <v>11</v>
      </c>
      <c r="BY2842">
        <v>0.4</v>
      </c>
      <c r="CB2842">
        <v>0.33333333333333298</v>
      </c>
      <c r="CC2842">
        <v>40</v>
      </c>
      <c r="CL2842" t="s">
        <v>522</v>
      </c>
      <c r="CO2842" t="s">
        <v>492</v>
      </c>
      <c r="CR2842">
        <v>0.20833333333333301</v>
      </c>
      <c r="CS2842" t="s">
        <v>379</v>
      </c>
      <c r="CT2842" s="3"/>
      <c r="CU2842" s="3"/>
      <c r="CV2842" s="3"/>
      <c r="CW2842" s="3"/>
      <c r="CX2842" s="3"/>
      <c r="CY2842" s="3"/>
      <c r="CZ2842" s="3"/>
      <c r="DA2842" s="3"/>
      <c r="DB2842" s="3"/>
    </row>
    <row r="2843" spans="1:106" x14ac:dyDescent="0.25">
      <c r="A2843" s="4">
        <v>0.58333333333333337</v>
      </c>
      <c r="B2843">
        <v>0.58333333333333337</v>
      </c>
      <c r="D2843">
        <v>5.8</v>
      </c>
      <c r="E2843">
        <v>18</v>
      </c>
      <c r="F2843">
        <v>5.7</v>
      </c>
      <c r="G2843">
        <v>18</v>
      </c>
      <c r="H2843">
        <v>64</v>
      </c>
      <c r="I2843">
        <v>2.4</v>
      </c>
      <c r="J2843">
        <v>48</v>
      </c>
      <c r="K2843">
        <v>53</v>
      </c>
      <c r="L2843">
        <v>74</v>
      </c>
      <c r="M2843">
        <v>2.4</v>
      </c>
      <c r="N2843">
        <v>48</v>
      </c>
      <c r="O2843">
        <v>53</v>
      </c>
      <c r="P2843">
        <v>74</v>
      </c>
      <c r="Q2843">
        <v>0.9</v>
      </c>
      <c r="R2843">
        <v>42</v>
      </c>
      <c r="S2843">
        <v>54</v>
      </c>
      <c r="T2843">
        <v>0.9</v>
      </c>
      <c r="U2843">
        <v>43</v>
      </c>
      <c r="V2843">
        <v>54</v>
      </c>
      <c r="W2843">
        <v>38</v>
      </c>
      <c r="X2843">
        <v>9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16</v>
      </c>
      <c r="AH2843">
        <v>50</v>
      </c>
      <c r="AI2843">
        <v>3.8</v>
      </c>
      <c r="AJ2843">
        <v>3</v>
      </c>
      <c r="AK2843">
        <v>55</v>
      </c>
      <c r="AL2843">
        <v>1127</v>
      </c>
      <c r="AM2843">
        <v>0.4</v>
      </c>
      <c r="AN2843">
        <v>27</v>
      </c>
      <c r="AO2843">
        <v>48</v>
      </c>
      <c r="AP2843">
        <v>3.7</v>
      </c>
      <c r="AQ2843">
        <v>3</v>
      </c>
      <c r="AR2843">
        <v>55</v>
      </c>
      <c r="AS2843">
        <v>136</v>
      </c>
      <c r="AT2843">
        <v>0.4</v>
      </c>
      <c r="AU2843">
        <v>225</v>
      </c>
      <c r="AV2843">
        <v>81.542000000000002</v>
      </c>
      <c r="AW2843">
        <v>0</v>
      </c>
      <c r="AX2843">
        <v>0</v>
      </c>
      <c r="AY2843">
        <v>104</v>
      </c>
      <c r="AZ2843">
        <v>31.439</v>
      </c>
      <c r="BA2843">
        <v>0</v>
      </c>
      <c r="BB2843">
        <v>0</v>
      </c>
      <c r="BC2843">
        <v>150</v>
      </c>
      <c r="BD2843">
        <v>50.533000000000001</v>
      </c>
      <c r="BE2843">
        <v>0</v>
      </c>
      <c r="BF2843">
        <v>0</v>
      </c>
      <c r="BG2843">
        <v>0.69285199999999991</v>
      </c>
      <c r="BU2843">
        <v>0</v>
      </c>
      <c r="BV2843" t="s">
        <v>92</v>
      </c>
      <c r="BX2843">
        <v>100.9</v>
      </c>
      <c r="BY2843">
        <v>0.4</v>
      </c>
      <c r="CB2843">
        <v>0.375</v>
      </c>
      <c r="CC2843">
        <v>40</v>
      </c>
      <c r="CL2843" t="s">
        <v>472</v>
      </c>
      <c r="CO2843" t="s">
        <v>227</v>
      </c>
      <c r="CT2843" s="3"/>
      <c r="CU2843" s="3"/>
      <c r="CV2843" s="3"/>
      <c r="CW2843" s="3"/>
      <c r="CX2843" s="3"/>
      <c r="CY2843" s="3"/>
      <c r="CZ2843" s="3"/>
      <c r="DA2843" s="3"/>
      <c r="DB2843" s="3"/>
    </row>
    <row r="2844" spans="1:106" x14ac:dyDescent="0.25">
      <c r="A2844" s="4">
        <v>0.66666666666666663</v>
      </c>
      <c r="B2844">
        <v>0.66666666666666663</v>
      </c>
      <c r="D2844">
        <v>5.7</v>
      </c>
      <c r="E2844">
        <v>18</v>
      </c>
      <c r="F2844">
        <v>5.6</v>
      </c>
      <c r="G2844">
        <v>18</v>
      </c>
      <c r="H2844">
        <v>64</v>
      </c>
      <c r="I2844">
        <v>2.4</v>
      </c>
      <c r="J2844">
        <v>48</v>
      </c>
      <c r="K2844">
        <v>54</v>
      </c>
      <c r="L2844">
        <v>74</v>
      </c>
      <c r="M2844">
        <v>2.4</v>
      </c>
      <c r="N2844">
        <v>48</v>
      </c>
      <c r="O2844">
        <v>54</v>
      </c>
      <c r="P2844">
        <v>74</v>
      </c>
      <c r="Q2844">
        <v>0.9</v>
      </c>
      <c r="R2844">
        <v>42</v>
      </c>
      <c r="S2844">
        <v>54</v>
      </c>
      <c r="T2844">
        <v>0.9</v>
      </c>
      <c r="U2844">
        <v>42</v>
      </c>
      <c r="V2844">
        <v>54</v>
      </c>
      <c r="W2844">
        <v>38</v>
      </c>
      <c r="X2844">
        <v>9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16</v>
      </c>
      <c r="AH2844">
        <v>50</v>
      </c>
      <c r="AI2844">
        <v>3.8</v>
      </c>
      <c r="AJ2844">
        <v>3</v>
      </c>
      <c r="AK2844">
        <v>55</v>
      </c>
      <c r="AL2844">
        <v>1127</v>
      </c>
      <c r="AM2844">
        <v>0.4</v>
      </c>
      <c r="AN2844">
        <v>27</v>
      </c>
      <c r="AO2844">
        <v>48</v>
      </c>
      <c r="AP2844">
        <v>3.7</v>
      </c>
      <c r="AQ2844">
        <v>3</v>
      </c>
      <c r="AR2844">
        <v>55</v>
      </c>
      <c r="AS2844">
        <v>136</v>
      </c>
      <c r="AT2844">
        <v>0.4</v>
      </c>
      <c r="AU2844">
        <v>221</v>
      </c>
      <c r="AV2844">
        <v>80.036000000000001</v>
      </c>
      <c r="AW2844">
        <v>0</v>
      </c>
      <c r="AX2844">
        <v>0</v>
      </c>
      <c r="AY2844">
        <v>134</v>
      </c>
      <c r="AZ2844">
        <v>44.075000000000003</v>
      </c>
      <c r="BA2844">
        <v>0</v>
      </c>
      <c r="BB2844">
        <v>0</v>
      </c>
      <c r="BC2844">
        <v>102</v>
      </c>
      <c r="BD2844">
        <v>30.212</v>
      </c>
      <c r="BE2844">
        <v>0</v>
      </c>
      <c r="BF2844">
        <v>0</v>
      </c>
      <c r="BG2844">
        <v>0.72875600000000007</v>
      </c>
      <c r="BU2844">
        <v>0</v>
      </c>
      <c r="BV2844" t="s">
        <v>23</v>
      </c>
      <c r="BW2844">
        <v>851.7</v>
      </c>
      <c r="BX2844">
        <v>22.7</v>
      </c>
      <c r="BY2844">
        <v>0.03</v>
      </c>
      <c r="CB2844">
        <v>0.41666666666666602</v>
      </c>
      <c r="CC2844">
        <v>40</v>
      </c>
      <c r="CL2844" t="s">
        <v>523</v>
      </c>
      <c r="CO2844" t="s">
        <v>519</v>
      </c>
      <c r="CT2844" s="3"/>
      <c r="CU2844" s="3"/>
      <c r="CV2844" s="3"/>
      <c r="CW2844" s="3"/>
      <c r="CX2844" s="3"/>
      <c r="CY2844" s="3"/>
      <c r="CZ2844" s="3"/>
      <c r="DA2844" s="3"/>
      <c r="DB2844" s="3"/>
    </row>
    <row r="2845" spans="1:106" x14ac:dyDescent="0.25">
      <c r="A2845" s="4">
        <v>0.75</v>
      </c>
      <c r="B2845">
        <v>0.75</v>
      </c>
      <c r="D2845">
        <v>5.8</v>
      </c>
      <c r="E2845">
        <v>18</v>
      </c>
      <c r="F2845">
        <v>5.6</v>
      </c>
      <c r="G2845">
        <v>18</v>
      </c>
      <c r="H2845">
        <v>64</v>
      </c>
      <c r="I2845">
        <v>2.4</v>
      </c>
      <c r="J2845">
        <v>48</v>
      </c>
      <c r="K2845">
        <v>54</v>
      </c>
      <c r="L2845">
        <v>74</v>
      </c>
      <c r="M2845">
        <v>2.4</v>
      </c>
      <c r="N2845">
        <v>48</v>
      </c>
      <c r="O2845">
        <v>54</v>
      </c>
      <c r="P2845">
        <v>74</v>
      </c>
      <c r="Q2845">
        <v>0.9</v>
      </c>
      <c r="R2845">
        <v>42</v>
      </c>
      <c r="S2845">
        <v>54</v>
      </c>
      <c r="T2845">
        <v>0.9</v>
      </c>
      <c r="U2845">
        <v>42</v>
      </c>
      <c r="V2845">
        <v>54</v>
      </c>
      <c r="W2845">
        <v>38</v>
      </c>
      <c r="X2845">
        <v>9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16</v>
      </c>
      <c r="AH2845">
        <v>50</v>
      </c>
      <c r="AI2845">
        <v>3.8</v>
      </c>
      <c r="AJ2845">
        <v>3</v>
      </c>
      <c r="AK2845">
        <v>55</v>
      </c>
      <c r="AL2845">
        <v>1127</v>
      </c>
      <c r="AM2845">
        <v>0.4</v>
      </c>
      <c r="AN2845">
        <v>27</v>
      </c>
      <c r="AO2845">
        <v>48</v>
      </c>
      <c r="AP2845">
        <v>3.7</v>
      </c>
      <c r="AQ2845">
        <v>3</v>
      </c>
      <c r="AR2845">
        <v>55</v>
      </c>
      <c r="AS2845">
        <v>136</v>
      </c>
      <c r="AT2845">
        <v>0.4</v>
      </c>
      <c r="AU2845">
        <v>172</v>
      </c>
      <c r="AV2845">
        <v>60.07</v>
      </c>
      <c r="AW2845">
        <v>0</v>
      </c>
      <c r="AX2845">
        <v>0</v>
      </c>
      <c r="AY2845">
        <v>161</v>
      </c>
      <c r="AZ2845">
        <v>55.701999999999998</v>
      </c>
      <c r="BA2845">
        <v>0</v>
      </c>
      <c r="BB2845">
        <v>0</v>
      </c>
      <c r="BC2845">
        <v>102</v>
      </c>
      <c r="BD2845">
        <v>30.212</v>
      </c>
      <c r="BE2845">
        <v>0</v>
      </c>
      <c r="BF2845">
        <v>0</v>
      </c>
      <c r="BG2845">
        <v>0.70694799999999969</v>
      </c>
      <c r="BU2845">
        <v>0</v>
      </c>
      <c r="BV2845" t="s">
        <v>23</v>
      </c>
      <c r="BW2845" t="s">
        <v>381</v>
      </c>
      <c r="BX2845">
        <v>40.6</v>
      </c>
      <c r="CB2845">
        <v>0.45833333333333331</v>
      </c>
      <c r="CC2845">
        <v>40</v>
      </c>
      <c r="CL2845" t="s">
        <v>455</v>
      </c>
      <c r="CR2845">
        <v>0.25</v>
      </c>
      <c r="CS2845" t="s">
        <v>491</v>
      </c>
      <c r="CT2845" s="3"/>
      <c r="CU2845" s="3"/>
      <c r="CV2845" s="3"/>
      <c r="CW2845" s="3"/>
      <c r="CX2845" s="3"/>
      <c r="CY2845" s="3"/>
      <c r="CZ2845" s="3"/>
      <c r="DA2845" s="3"/>
      <c r="DB2845" s="3"/>
    </row>
    <row r="2846" spans="1:106" x14ac:dyDescent="0.25">
      <c r="A2846" s="4">
        <v>0.83333333333333337</v>
      </c>
      <c r="B2846">
        <v>0.83333333333333337</v>
      </c>
      <c r="D2846">
        <v>5.8</v>
      </c>
      <c r="E2846">
        <v>18</v>
      </c>
      <c r="F2846">
        <v>5.6</v>
      </c>
      <c r="G2846">
        <v>18</v>
      </c>
      <c r="H2846">
        <v>64</v>
      </c>
      <c r="I2846">
        <v>2.4</v>
      </c>
      <c r="J2846">
        <v>48</v>
      </c>
      <c r="K2846">
        <v>54</v>
      </c>
      <c r="L2846">
        <v>74</v>
      </c>
      <c r="M2846">
        <v>2.4</v>
      </c>
      <c r="N2846">
        <v>48</v>
      </c>
      <c r="O2846">
        <v>54</v>
      </c>
      <c r="P2846">
        <v>74</v>
      </c>
      <c r="Q2846">
        <v>0.9</v>
      </c>
      <c r="R2846">
        <v>42</v>
      </c>
      <c r="S2846">
        <v>54</v>
      </c>
      <c r="T2846">
        <v>0.9</v>
      </c>
      <c r="U2846">
        <v>42</v>
      </c>
      <c r="V2846">
        <v>54</v>
      </c>
      <c r="W2846">
        <v>38</v>
      </c>
      <c r="X2846">
        <v>9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16</v>
      </c>
      <c r="AH2846">
        <v>50</v>
      </c>
      <c r="AI2846">
        <v>3.8</v>
      </c>
      <c r="AJ2846">
        <v>3</v>
      </c>
      <c r="AK2846">
        <v>55</v>
      </c>
      <c r="AL2846">
        <v>1127</v>
      </c>
      <c r="AM2846">
        <v>0.4</v>
      </c>
      <c r="AN2846">
        <v>27</v>
      </c>
      <c r="AO2846">
        <v>48</v>
      </c>
      <c r="AP2846">
        <v>3.7</v>
      </c>
      <c r="AQ2846">
        <v>3</v>
      </c>
      <c r="AR2846">
        <v>55</v>
      </c>
      <c r="AS2846">
        <v>136</v>
      </c>
      <c r="AT2846">
        <v>0.4</v>
      </c>
      <c r="AU2846">
        <v>127</v>
      </c>
      <c r="AV2846">
        <v>40.753</v>
      </c>
      <c r="AW2846">
        <v>0</v>
      </c>
      <c r="AX2846">
        <v>0</v>
      </c>
      <c r="AY2846">
        <v>195</v>
      </c>
      <c r="AZ2846">
        <v>70.072000000000003</v>
      </c>
      <c r="BA2846">
        <v>0</v>
      </c>
      <c r="BB2846">
        <v>0</v>
      </c>
      <c r="BC2846">
        <v>102</v>
      </c>
      <c r="BD2846">
        <v>30.212</v>
      </c>
      <c r="BE2846">
        <v>0</v>
      </c>
      <c r="BF2846">
        <v>0</v>
      </c>
      <c r="BG2846">
        <v>0.70499200000000006</v>
      </c>
      <c r="BI2846" t="s">
        <v>0</v>
      </c>
      <c r="CB2846">
        <v>0.499999999999998</v>
      </c>
      <c r="CC2846">
        <v>40</v>
      </c>
      <c r="CL2846" t="s">
        <v>513</v>
      </c>
      <c r="CO2846" t="s">
        <v>500</v>
      </c>
      <c r="CT2846" s="3"/>
      <c r="CU2846" s="3"/>
      <c r="CV2846" s="3"/>
      <c r="CW2846" s="3"/>
      <c r="CX2846" s="3"/>
      <c r="CY2846" s="3"/>
      <c r="CZ2846" s="3"/>
      <c r="DA2846" s="3"/>
      <c r="DB2846" s="3"/>
    </row>
    <row r="2847" spans="1:106" x14ac:dyDescent="0.25">
      <c r="A2847" s="4">
        <v>0.91666666666666663</v>
      </c>
      <c r="B2847">
        <v>0.91666666666666663</v>
      </c>
      <c r="D2847">
        <v>5.7</v>
      </c>
      <c r="E2847">
        <v>18</v>
      </c>
      <c r="F2847">
        <v>5.5</v>
      </c>
      <c r="G2847">
        <v>18</v>
      </c>
      <c r="H2847">
        <v>64</v>
      </c>
      <c r="I2847">
        <v>2.4</v>
      </c>
      <c r="J2847">
        <v>48</v>
      </c>
      <c r="K2847">
        <v>54</v>
      </c>
      <c r="L2847">
        <v>74</v>
      </c>
      <c r="M2847">
        <v>2.4</v>
      </c>
      <c r="N2847">
        <v>48</v>
      </c>
      <c r="O2847">
        <v>54</v>
      </c>
      <c r="P2847">
        <v>74</v>
      </c>
      <c r="Q2847">
        <v>0.9</v>
      </c>
      <c r="R2847">
        <v>42</v>
      </c>
      <c r="S2847">
        <v>54</v>
      </c>
      <c r="T2847">
        <v>0.9</v>
      </c>
      <c r="U2847">
        <v>42</v>
      </c>
      <c r="V2847">
        <v>54</v>
      </c>
      <c r="W2847">
        <v>38</v>
      </c>
      <c r="X2847">
        <v>9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16</v>
      </c>
      <c r="AH2847">
        <v>49</v>
      </c>
      <c r="AI2847">
        <v>3.8</v>
      </c>
      <c r="AJ2847">
        <v>3</v>
      </c>
      <c r="AK2847">
        <v>54</v>
      </c>
      <c r="AL2847">
        <v>1127</v>
      </c>
      <c r="AM2847">
        <v>0.4</v>
      </c>
      <c r="AN2847">
        <v>27</v>
      </c>
      <c r="AO2847">
        <v>47</v>
      </c>
      <c r="AP2847">
        <v>3.7</v>
      </c>
      <c r="AQ2847">
        <v>3</v>
      </c>
      <c r="AR2847">
        <v>53</v>
      </c>
      <c r="AS2847">
        <v>136</v>
      </c>
      <c r="AT2847">
        <v>0.4</v>
      </c>
      <c r="AU2847">
        <v>195</v>
      </c>
      <c r="AV2847">
        <v>69.72</v>
      </c>
      <c r="AW2847">
        <v>0</v>
      </c>
      <c r="AX2847">
        <v>0</v>
      </c>
      <c r="AY2847">
        <v>226</v>
      </c>
      <c r="AZ2847">
        <v>82.272000000000006</v>
      </c>
      <c r="BA2847">
        <v>0</v>
      </c>
      <c r="BB2847">
        <v>0</v>
      </c>
      <c r="BC2847">
        <v>102</v>
      </c>
      <c r="BD2847">
        <v>30.212</v>
      </c>
      <c r="BE2847">
        <v>0</v>
      </c>
      <c r="BF2847">
        <v>0</v>
      </c>
      <c r="BG2847">
        <v>0.71894400000000003</v>
      </c>
      <c r="CB2847">
        <v>0.54166666666666796</v>
      </c>
      <c r="CC2847">
        <v>40</v>
      </c>
      <c r="CO2847" t="s">
        <v>524</v>
      </c>
      <c r="CT2847" s="3"/>
      <c r="CU2847" s="3"/>
      <c r="CV2847" s="3"/>
      <c r="CW2847" s="3"/>
      <c r="CX2847" s="3"/>
      <c r="CY2847" s="3"/>
      <c r="CZ2847" s="3"/>
      <c r="DA2847" s="3"/>
      <c r="DB2847" s="3"/>
    </row>
    <row r="2848" spans="1:106" x14ac:dyDescent="0.25">
      <c r="A2848" s="4">
        <v>1</v>
      </c>
      <c r="B2848" t="s">
        <v>1</v>
      </c>
      <c r="D2848">
        <v>5.8</v>
      </c>
      <c r="E2848">
        <v>18</v>
      </c>
      <c r="F2848">
        <v>5.6</v>
      </c>
      <c r="G2848">
        <v>18</v>
      </c>
      <c r="H2848">
        <v>64</v>
      </c>
      <c r="I2848">
        <v>2.4</v>
      </c>
      <c r="J2848">
        <v>48</v>
      </c>
      <c r="K2848">
        <v>54</v>
      </c>
      <c r="L2848">
        <v>74</v>
      </c>
      <c r="M2848">
        <v>2.4</v>
      </c>
      <c r="N2848">
        <v>48</v>
      </c>
      <c r="O2848">
        <v>54</v>
      </c>
      <c r="P2848">
        <v>74</v>
      </c>
      <c r="Q2848">
        <v>0.9</v>
      </c>
      <c r="R2848">
        <v>42</v>
      </c>
      <c r="S2848">
        <v>54</v>
      </c>
      <c r="T2848">
        <v>0.9</v>
      </c>
      <c r="U2848">
        <v>42</v>
      </c>
      <c r="V2848">
        <v>54</v>
      </c>
      <c r="W2848">
        <v>38</v>
      </c>
      <c r="X2848">
        <v>9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16</v>
      </c>
      <c r="AH2848">
        <v>48</v>
      </c>
      <c r="AI2848">
        <v>3.8</v>
      </c>
      <c r="AJ2848">
        <v>3</v>
      </c>
      <c r="AK2848">
        <v>53</v>
      </c>
      <c r="AL2848">
        <v>1127</v>
      </c>
      <c r="AM2848">
        <v>0.4</v>
      </c>
      <c r="AN2848">
        <v>27</v>
      </c>
      <c r="AO2848">
        <v>48</v>
      </c>
      <c r="AP2848">
        <v>3.7</v>
      </c>
      <c r="AQ2848">
        <v>3</v>
      </c>
      <c r="AR2848">
        <v>54</v>
      </c>
      <c r="AS2848">
        <v>136</v>
      </c>
      <c r="AT2848">
        <v>0.4</v>
      </c>
      <c r="AU2848">
        <v>149</v>
      </c>
      <c r="AV2848">
        <v>50.194000000000003</v>
      </c>
      <c r="AW2848">
        <v>0</v>
      </c>
      <c r="AX2848">
        <v>0</v>
      </c>
      <c r="AY2848">
        <v>229</v>
      </c>
      <c r="AZ2848">
        <v>83.379000000000005</v>
      </c>
      <c r="BA2848">
        <v>0</v>
      </c>
      <c r="BB2848">
        <v>0</v>
      </c>
      <c r="BC2848">
        <v>129</v>
      </c>
      <c r="BD2848">
        <v>41.515999999999998</v>
      </c>
      <c r="BE2848">
        <v>0</v>
      </c>
      <c r="BF2848">
        <v>0</v>
      </c>
      <c r="BG2848">
        <v>0.70672400000000013</v>
      </c>
      <c r="BI2848">
        <v>8.4602199999999996</v>
      </c>
      <c r="CB2848">
        <v>0.58333333333333504</v>
      </c>
      <c r="CC2848">
        <v>40</v>
      </c>
      <c r="CL2848" t="s">
        <v>502</v>
      </c>
      <c r="CO2848" t="s">
        <v>514</v>
      </c>
      <c r="CR2848">
        <v>0.29166666666666702</v>
      </c>
      <c r="CS2848" t="s">
        <v>358</v>
      </c>
      <c r="CT2848" s="3"/>
      <c r="CU2848" s="3"/>
      <c r="CV2848" s="3"/>
      <c r="CW2848" s="3"/>
      <c r="CX2848" s="3"/>
      <c r="CY2848" s="3"/>
      <c r="CZ2848" s="3"/>
      <c r="DA2848" s="3"/>
      <c r="DB2848" s="3"/>
    </row>
    <row r="2849" spans="1:106" x14ac:dyDescent="0.25">
      <c r="A2849" s="1">
        <v>44435.083333333336</v>
      </c>
      <c r="B2849">
        <v>44435.083333333336</v>
      </c>
      <c r="D2849">
        <v>5.7</v>
      </c>
      <c r="E2849">
        <v>18</v>
      </c>
      <c r="F2849">
        <v>5.5</v>
      </c>
      <c r="G2849">
        <v>18</v>
      </c>
      <c r="H2849">
        <v>64</v>
      </c>
      <c r="I2849">
        <v>2.4</v>
      </c>
      <c r="J2849">
        <v>48</v>
      </c>
      <c r="K2849">
        <v>54</v>
      </c>
      <c r="L2849">
        <v>74</v>
      </c>
      <c r="M2849">
        <v>2.4</v>
      </c>
      <c r="N2849">
        <v>48</v>
      </c>
      <c r="O2849">
        <v>54</v>
      </c>
      <c r="P2849">
        <v>74</v>
      </c>
      <c r="Q2849">
        <v>0.9</v>
      </c>
      <c r="R2849">
        <v>42</v>
      </c>
      <c r="S2849">
        <v>54</v>
      </c>
      <c r="T2849">
        <v>0.9</v>
      </c>
      <c r="U2849">
        <v>42</v>
      </c>
      <c r="V2849">
        <v>54</v>
      </c>
      <c r="W2849">
        <v>38</v>
      </c>
      <c r="X2849">
        <v>9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16</v>
      </c>
      <c r="AH2849">
        <v>50</v>
      </c>
      <c r="AI2849">
        <v>3.8</v>
      </c>
      <c r="AJ2849">
        <v>3</v>
      </c>
      <c r="AK2849">
        <v>55</v>
      </c>
      <c r="AL2849">
        <v>1127</v>
      </c>
      <c r="AM2849">
        <v>0.4</v>
      </c>
      <c r="AN2849">
        <v>27</v>
      </c>
      <c r="AO2849">
        <v>47</v>
      </c>
      <c r="AP2849">
        <v>3.7</v>
      </c>
      <c r="AQ2849">
        <v>3</v>
      </c>
      <c r="AR2849">
        <v>53</v>
      </c>
      <c r="AS2849">
        <v>136</v>
      </c>
      <c r="AT2849">
        <v>0.4</v>
      </c>
      <c r="AU2849">
        <v>103</v>
      </c>
      <c r="AV2849">
        <v>30.71</v>
      </c>
      <c r="AW2849">
        <v>0</v>
      </c>
      <c r="AX2849">
        <v>0</v>
      </c>
      <c r="AY2849">
        <v>229</v>
      </c>
      <c r="AZ2849">
        <v>83.379000000000005</v>
      </c>
      <c r="BA2849">
        <v>0</v>
      </c>
      <c r="BB2849">
        <v>0</v>
      </c>
      <c r="BC2849">
        <v>164</v>
      </c>
      <c r="BD2849">
        <v>56.555</v>
      </c>
      <c r="BE2849">
        <v>0</v>
      </c>
      <c r="BF2849">
        <v>0</v>
      </c>
      <c r="BG2849">
        <v>0.71700399999999986</v>
      </c>
      <c r="BO2849" t="s">
        <v>3</v>
      </c>
      <c r="BU2849">
        <v>0.25</v>
      </c>
      <c r="BV2849" t="s">
        <v>140</v>
      </c>
      <c r="BX2849">
        <v>98</v>
      </c>
      <c r="BY2849">
        <v>0.4</v>
      </c>
      <c r="CB2849">
        <v>0.125</v>
      </c>
      <c r="CC2849">
        <v>40</v>
      </c>
      <c r="CL2849" t="s">
        <v>382</v>
      </c>
      <c r="CO2849" t="s">
        <v>525</v>
      </c>
      <c r="CT2849" s="3"/>
      <c r="CU2849" s="3"/>
      <c r="CV2849" s="3"/>
      <c r="CW2849" s="3"/>
      <c r="CX2849" s="3"/>
      <c r="CY2849" s="3"/>
      <c r="CZ2849" s="3"/>
      <c r="DA2849" s="3"/>
      <c r="DB2849" s="3"/>
    </row>
    <row r="2850" spans="1:106" x14ac:dyDescent="0.25">
      <c r="A2850" s="4">
        <v>0.16666666666666666</v>
      </c>
      <c r="B2850">
        <v>0.16666666666666666</v>
      </c>
      <c r="D2850">
        <v>5.8</v>
      </c>
      <c r="E2850">
        <v>17</v>
      </c>
      <c r="F2850">
        <v>5.6</v>
      </c>
      <c r="G2850">
        <v>17</v>
      </c>
      <c r="H2850">
        <v>63</v>
      </c>
      <c r="I2850">
        <v>2.4</v>
      </c>
      <c r="J2850">
        <v>48</v>
      </c>
      <c r="K2850">
        <v>53</v>
      </c>
      <c r="L2850">
        <v>74</v>
      </c>
      <c r="M2850">
        <v>2.4</v>
      </c>
      <c r="N2850">
        <v>48</v>
      </c>
      <c r="O2850">
        <v>53</v>
      </c>
      <c r="P2850">
        <v>74</v>
      </c>
      <c r="Q2850">
        <v>0.7</v>
      </c>
      <c r="R2850">
        <v>38</v>
      </c>
      <c r="S2850">
        <v>54</v>
      </c>
      <c r="T2850">
        <v>0.7</v>
      </c>
      <c r="U2850">
        <v>41</v>
      </c>
      <c r="V2850">
        <v>42</v>
      </c>
      <c r="W2850">
        <v>40</v>
      </c>
      <c r="X2850">
        <v>9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16</v>
      </c>
      <c r="AH2850">
        <v>50</v>
      </c>
      <c r="AI2850">
        <v>3.8</v>
      </c>
      <c r="AJ2850">
        <v>3</v>
      </c>
      <c r="AK2850">
        <v>54</v>
      </c>
      <c r="AL2850">
        <v>101</v>
      </c>
      <c r="AM2850">
        <v>0.4</v>
      </c>
      <c r="AN2850">
        <v>27</v>
      </c>
      <c r="AO2850">
        <v>50</v>
      </c>
      <c r="AP2850">
        <v>3.7</v>
      </c>
      <c r="AQ2850">
        <v>3</v>
      </c>
      <c r="AR2850">
        <v>56</v>
      </c>
      <c r="AS2850">
        <v>127</v>
      </c>
      <c r="AT2850">
        <v>0.4</v>
      </c>
      <c r="AU2850">
        <v>98</v>
      </c>
      <c r="AV2850">
        <v>28.677</v>
      </c>
      <c r="AW2850">
        <v>0</v>
      </c>
      <c r="AX2850">
        <v>0</v>
      </c>
      <c r="AY2850">
        <v>184</v>
      </c>
      <c r="AZ2850">
        <v>65.498000000000005</v>
      </c>
      <c r="BA2850">
        <v>0</v>
      </c>
      <c r="BB2850">
        <v>0</v>
      </c>
      <c r="BC2850">
        <v>193</v>
      </c>
      <c r="BD2850">
        <v>68.796000000000006</v>
      </c>
      <c r="BE2850">
        <v>0</v>
      </c>
      <c r="BF2850">
        <v>0</v>
      </c>
      <c r="BG2850">
        <v>0.42000959999999993</v>
      </c>
      <c r="BI2850" t="s">
        <v>7</v>
      </c>
      <c r="BN2850" t="s">
        <v>2</v>
      </c>
      <c r="BO2850" t="s">
        <v>3</v>
      </c>
      <c r="BU2850">
        <v>0.33333333333333331</v>
      </c>
      <c r="BV2850" t="s">
        <v>11</v>
      </c>
      <c r="BX2850">
        <v>683.5</v>
      </c>
      <c r="CB2850">
        <v>0.16666666666666666</v>
      </c>
      <c r="CC2850">
        <v>40</v>
      </c>
      <c r="CL2850" t="s">
        <v>395</v>
      </c>
      <c r="CO2850" t="s">
        <v>526</v>
      </c>
      <c r="CT2850" s="3"/>
      <c r="CU2850" s="3"/>
      <c r="CV2850" s="3"/>
      <c r="CW2850" s="3"/>
      <c r="CX2850" s="3"/>
      <c r="CY2850" s="3"/>
      <c r="CZ2850" s="3"/>
      <c r="DA2850" s="3"/>
      <c r="DB2850" s="3"/>
    </row>
    <row r="2851" spans="1:106" x14ac:dyDescent="0.25">
      <c r="A2851" s="4">
        <v>0.25</v>
      </c>
      <c r="B2851">
        <v>0.25</v>
      </c>
      <c r="D2851">
        <v>5.8</v>
      </c>
      <c r="E2851">
        <v>17</v>
      </c>
      <c r="F2851">
        <v>5.6</v>
      </c>
      <c r="G2851">
        <v>17</v>
      </c>
      <c r="H2851">
        <v>63</v>
      </c>
      <c r="I2851">
        <v>2.4</v>
      </c>
      <c r="J2851">
        <v>48</v>
      </c>
      <c r="K2851">
        <v>53</v>
      </c>
      <c r="L2851">
        <v>74</v>
      </c>
      <c r="M2851">
        <v>2.4</v>
      </c>
      <c r="N2851">
        <v>48</v>
      </c>
      <c r="O2851">
        <v>53</v>
      </c>
      <c r="P2851">
        <v>74</v>
      </c>
      <c r="Q2851">
        <v>0.7</v>
      </c>
      <c r="R2851">
        <v>38</v>
      </c>
      <c r="S2851">
        <v>54</v>
      </c>
      <c r="T2851">
        <v>0.7</v>
      </c>
      <c r="U2851">
        <v>41</v>
      </c>
      <c r="V2851">
        <v>42</v>
      </c>
      <c r="W2851">
        <v>40</v>
      </c>
      <c r="X2851">
        <v>9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16</v>
      </c>
      <c r="AH2851">
        <v>50</v>
      </c>
      <c r="AI2851">
        <v>3.8</v>
      </c>
      <c r="AJ2851">
        <v>3</v>
      </c>
      <c r="AK2851">
        <v>54</v>
      </c>
      <c r="AL2851">
        <v>101</v>
      </c>
      <c r="AM2851">
        <v>0.4</v>
      </c>
      <c r="AN2851">
        <v>27</v>
      </c>
      <c r="AO2851">
        <v>50</v>
      </c>
      <c r="AP2851">
        <v>3.7</v>
      </c>
      <c r="AQ2851">
        <v>3</v>
      </c>
      <c r="AR2851">
        <v>56</v>
      </c>
      <c r="AS2851">
        <v>127</v>
      </c>
      <c r="AT2851">
        <v>0.4</v>
      </c>
      <c r="AU2851">
        <v>98</v>
      </c>
      <c r="AV2851">
        <v>28.677</v>
      </c>
      <c r="AW2851">
        <v>0</v>
      </c>
      <c r="AX2851">
        <v>0</v>
      </c>
      <c r="AY2851">
        <v>139</v>
      </c>
      <c r="AZ2851">
        <v>46.222999999999999</v>
      </c>
      <c r="BA2851">
        <v>0</v>
      </c>
      <c r="BB2851">
        <v>0</v>
      </c>
      <c r="BC2851">
        <v>218</v>
      </c>
      <c r="BD2851">
        <v>78.781000000000006</v>
      </c>
      <c r="BE2851">
        <v>0</v>
      </c>
      <c r="BF2851">
        <v>0</v>
      </c>
      <c r="BG2851">
        <v>0.41979839999999996</v>
      </c>
      <c r="BN2851" t="s">
        <v>2</v>
      </c>
      <c r="BO2851" t="s">
        <v>3</v>
      </c>
      <c r="BU2851">
        <v>0.5</v>
      </c>
      <c r="BV2851" t="s">
        <v>50</v>
      </c>
      <c r="BX2851">
        <v>56.9</v>
      </c>
      <c r="BY2851">
        <v>0.21</v>
      </c>
      <c r="CB2851">
        <v>0.20833333333333334</v>
      </c>
      <c r="CC2851">
        <v>40</v>
      </c>
      <c r="CL2851" t="s">
        <v>495</v>
      </c>
      <c r="CO2851" t="s">
        <v>453</v>
      </c>
      <c r="CR2851">
        <v>0.16666666666666699</v>
      </c>
      <c r="CS2851" t="s">
        <v>490</v>
      </c>
      <c r="CT2851" s="3"/>
      <c r="CU2851" s="3"/>
      <c r="CV2851" s="3"/>
      <c r="CW2851" s="3"/>
      <c r="CX2851" s="3"/>
      <c r="CY2851" s="3"/>
      <c r="CZ2851" s="3"/>
      <c r="DA2851" s="3"/>
      <c r="DB2851" s="3"/>
    </row>
    <row r="2852" spans="1:106" x14ac:dyDescent="0.25">
      <c r="A2852" s="4">
        <v>0.33333333333333331</v>
      </c>
      <c r="B2852">
        <v>0.33333333333333331</v>
      </c>
      <c r="D2852">
        <v>5.7</v>
      </c>
      <c r="E2852">
        <v>17</v>
      </c>
      <c r="F2852">
        <v>5.5</v>
      </c>
      <c r="G2852">
        <v>17</v>
      </c>
      <c r="H2852">
        <v>63</v>
      </c>
      <c r="I2852">
        <v>2.4</v>
      </c>
      <c r="J2852">
        <v>48</v>
      </c>
      <c r="K2852">
        <v>53</v>
      </c>
      <c r="L2852">
        <v>74</v>
      </c>
      <c r="M2852">
        <v>2.4</v>
      </c>
      <c r="N2852">
        <v>48</v>
      </c>
      <c r="O2852">
        <v>53</v>
      </c>
      <c r="P2852">
        <v>74</v>
      </c>
      <c r="Q2852">
        <v>0.7</v>
      </c>
      <c r="R2852">
        <v>38</v>
      </c>
      <c r="S2852">
        <v>54</v>
      </c>
      <c r="T2852">
        <v>0.7</v>
      </c>
      <c r="U2852">
        <v>41</v>
      </c>
      <c r="V2852">
        <v>42</v>
      </c>
      <c r="W2852">
        <v>40</v>
      </c>
      <c r="X2852">
        <v>9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16</v>
      </c>
      <c r="AH2852">
        <v>49</v>
      </c>
      <c r="AI2852">
        <v>3.8</v>
      </c>
      <c r="AJ2852">
        <v>3</v>
      </c>
      <c r="AK2852">
        <v>53</v>
      </c>
      <c r="AL2852">
        <v>101</v>
      </c>
      <c r="AM2852">
        <v>0.4</v>
      </c>
      <c r="AN2852">
        <v>27</v>
      </c>
      <c r="AO2852">
        <v>47</v>
      </c>
      <c r="AP2852">
        <v>3.7</v>
      </c>
      <c r="AQ2852">
        <v>3</v>
      </c>
      <c r="AR2852">
        <v>53</v>
      </c>
      <c r="AS2852">
        <v>127</v>
      </c>
      <c r="AT2852">
        <v>0.4</v>
      </c>
      <c r="AU2852">
        <v>118</v>
      </c>
      <c r="AV2852">
        <v>36.942</v>
      </c>
      <c r="AW2852">
        <v>0</v>
      </c>
      <c r="AX2852">
        <v>0</v>
      </c>
      <c r="AY2852">
        <v>93</v>
      </c>
      <c r="AZ2852">
        <v>26.984000000000002</v>
      </c>
      <c r="BA2852">
        <v>0</v>
      </c>
      <c r="BB2852">
        <v>0</v>
      </c>
      <c r="BC2852">
        <v>229</v>
      </c>
      <c r="BD2852">
        <v>82.906999999999996</v>
      </c>
      <c r="BE2852">
        <v>0</v>
      </c>
      <c r="BF2852">
        <v>0</v>
      </c>
      <c r="BG2852">
        <v>0.41727600000000004</v>
      </c>
      <c r="BI2852">
        <v>0.24</v>
      </c>
      <c r="BM2852" t="s">
        <v>17</v>
      </c>
      <c r="BU2852">
        <v>0.75</v>
      </c>
      <c r="BV2852" t="s">
        <v>66</v>
      </c>
      <c r="BX2852">
        <v>71.400000000000006</v>
      </c>
      <c r="CB2852">
        <v>0.25</v>
      </c>
      <c r="CC2852">
        <v>40</v>
      </c>
      <c r="CL2852" t="s">
        <v>487</v>
      </c>
      <c r="CO2852" t="s">
        <v>527</v>
      </c>
      <c r="CT2852" s="3"/>
      <c r="CU2852" s="3"/>
      <c r="CV2852" s="3"/>
      <c r="CW2852" s="3"/>
      <c r="CX2852" s="3"/>
      <c r="CY2852" s="3"/>
      <c r="CZ2852" s="3"/>
      <c r="DA2852" s="3"/>
      <c r="DB2852" s="3"/>
    </row>
    <row r="2853" spans="1:106" x14ac:dyDescent="0.25">
      <c r="A2853" s="4">
        <v>0.41666666666666669</v>
      </c>
      <c r="B2853">
        <v>0.41666666666666669</v>
      </c>
      <c r="D2853">
        <v>5.8</v>
      </c>
      <c r="E2853">
        <v>18</v>
      </c>
      <c r="F2853">
        <v>5.5</v>
      </c>
      <c r="G2853">
        <v>18</v>
      </c>
      <c r="H2853">
        <v>63</v>
      </c>
      <c r="I2853">
        <v>2.4</v>
      </c>
      <c r="J2853">
        <v>48</v>
      </c>
      <c r="K2853">
        <v>54</v>
      </c>
      <c r="L2853">
        <v>74</v>
      </c>
      <c r="M2853">
        <v>2.4</v>
      </c>
      <c r="N2853">
        <v>48</v>
      </c>
      <c r="O2853">
        <v>54</v>
      </c>
      <c r="P2853">
        <v>74</v>
      </c>
      <c r="Q2853">
        <v>0.8</v>
      </c>
      <c r="R2853">
        <v>40</v>
      </c>
      <c r="S2853">
        <v>54</v>
      </c>
      <c r="T2853">
        <v>0.8</v>
      </c>
      <c r="U2853">
        <v>42</v>
      </c>
      <c r="V2853">
        <v>42</v>
      </c>
      <c r="W2853">
        <v>36</v>
      </c>
      <c r="X2853">
        <v>9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16</v>
      </c>
      <c r="AH2853">
        <v>49</v>
      </c>
      <c r="AI2853">
        <v>3.8</v>
      </c>
      <c r="AJ2853">
        <v>3</v>
      </c>
      <c r="AK2853">
        <v>53</v>
      </c>
      <c r="AL2853">
        <v>101</v>
      </c>
      <c r="AM2853">
        <v>0.4</v>
      </c>
      <c r="AN2853">
        <v>27</v>
      </c>
      <c r="AO2853">
        <v>47</v>
      </c>
      <c r="AP2853">
        <v>3.7</v>
      </c>
      <c r="AQ2853">
        <v>3</v>
      </c>
      <c r="AR2853">
        <v>53</v>
      </c>
      <c r="AS2853">
        <v>127</v>
      </c>
      <c r="AT2853">
        <v>0.4</v>
      </c>
      <c r="AU2853">
        <v>151</v>
      </c>
      <c r="AV2853">
        <v>51.055</v>
      </c>
      <c r="AW2853">
        <v>0</v>
      </c>
      <c r="AX2853">
        <v>0</v>
      </c>
      <c r="AY2853">
        <v>93</v>
      </c>
      <c r="AZ2853">
        <v>26.984000000000002</v>
      </c>
      <c r="BA2853">
        <v>0</v>
      </c>
      <c r="BB2853">
        <v>0</v>
      </c>
      <c r="BC2853">
        <v>190</v>
      </c>
      <c r="BD2853">
        <v>67.555000000000007</v>
      </c>
      <c r="BE2853">
        <v>0</v>
      </c>
      <c r="BF2853">
        <v>0</v>
      </c>
      <c r="BG2853">
        <v>0.45256559999999985</v>
      </c>
      <c r="BK2853" t="s">
        <v>506</v>
      </c>
      <c r="BM2853" t="s">
        <v>303</v>
      </c>
      <c r="BN2853" t="s">
        <v>21</v>
      </c>
      <c r="BO2853" t="s">
        <v>22</v>
      </c>
      <c r="BU2853">
        <v>0.83333333333333337</v>
      </c>
      <c r="BV2853" t="s">
        <v>11</v>
      </c>
      <c r="BY2853">
        <v>0.24</v>
      </c>
      <c r="CB2853">
        <v>0.29166666666666602</v>
      </c>
      <c r="CC2853">
        <v>40</v>
      </c>
      <c r="CO2853" t="s">
        <v>528</v>
      </c>
      <c r="CT2853" s="3"/>
      <c r="CU2853" s="3"/>
      <c r="CV2853" s="3"/>
      <c r="CW2853" s="3"/>
      <c r="CX2853" s="3"/>
      <c r="CY2853" s="3"/>
      <c r="CZ2853" s="3"/>
      <c r="DA2853" s="3"/>
      <c r="DB2853" s="3"/>
    </row>
    <row r="2854" spans="1:106" x14ac:dyDescent="0.25">
      <c r="A2854" s="4">
        <v>0.5</v>
      </c>
      <c r="B2854">
        <v>0.5</v>
      </c>
      <c r="D2854">
        <v>5.8</v>
      </c>
      <c r="E2854">
        <v>18</v>
      </c>
      <c r="F2854">
        <v>5.5</v>
      </c>
      <c r="G2854">
        <v>18</v>
      </c>
      <c r="H2854">
        <v>63</v>
      </c>
      <c r="I2854">
        <v>2.4</v>
      </c>
      <c r="J2854">
        <v>48</v>
      </c>
      <c r="K2854">
        <v>54</v>
      </c>
      <c r="L2854">
        <v>74</v>
      </c>
      <c r="M2854">
        <v>2.4</v>
      </c>
      <c r="N2854">
        <v>48</v>
      </c>
      <c r="O2854">
        <v>54</v>
      </c>
      <c r="P2854">
        <v>74</v>
      </c>
      <c r="Q2854">
        <v>0.8</v>
      </c>
      <c r="R2854">
        <v>42</v>
      </c>
      <c r="S2854">
        <v>54</v>
      </c>
      <c r="T2854">
        <v>0.8</v>
      </c>
      <c r="U2854">
        <v>42</v>
      </c>
      <c r="V2854">
        <v>42</v>
      </c>
      <c r="W2854">
        <v>38</v>
      </c>
      <c r="X2854">
        <v>9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16</v>
      </c>
      <c r="AH2854">
        <v>49</v>
      </c>
      <c r="AI2854">
        <v>3.8</v>
      </c>
      <c r="AJ2854">
        <v>3</v>
      </c>
      <c r="AK2854">
        <v>53</v>
      </c>
      <c r="AL2854">
        <v>101</v>
      </c>
      <c r="AM2854">
        <v>0.4</v>
      </c>
      <c r="AN2854">
        <v>27</v>
      </c>
      <c r="AO2854">
        <v>47</v>
      </c>
      <c r="AP2854">
        <v>3.7</v>
      </c>
      <c r="AQ2854">
        <v>3</v>
      </c>
      <c r="AR2854">
        <v>53</v>
      </c>
      <c r="AS2854">
        <v>127</v>
      </c>
      <c r="AT2854">
        <v>0.4</v>
      </c>
      <c r="AU2854">
        <v>174</v>
      </c>
      <c r="AV2854">
        <v>60.921999999999997</v>
      </c>
      <c r="AW2854">
        <v>0</v>
      </c>
      <c r="AX2854">
        <v>0</v>
      </c>
      <c r="AY2854">
        <v>93</v>
      </c>
      <c r="AZ2854">
        <v>26.984000000000002</v>
      </c>
      <c r="BA2854">
        <v>0</v>
      </c>
      <c r="BB2854">
        <v>0</v>
      </c>
      <c r="BC2854">
        <v>149</v>
      </c>
      <c r="BD2854">
        <v>50.101999999999997</v>
      </c>
      <c r="BE2854">
        <v>0</v>
      </c>
      <c r="BF2854">
        <v>0</v>
      </c>
      <c r="BG2854">
        <v>0.41535600000000011</v>
      </c>
      <c r="BU2854">
        <v>0</v>
      </c>
      <c r="BV2854" t="s">
        <v>66</v>
      </c>
      <c r="BX2854">
        <v>77.099999999999994</v>
      </c>
      <c r="BY2854">
        <v>0.18</v>
      </c>
      <c r="CB2854">
        <v>0.33333333333333298</v>
      </c>
      <c r="CC2854">
        <v>40</v>
      </c>
      <c r="CL2854" t="s">
        <v>522</v>
      </c>
      <c r="CO2854" t="s">
        <v>322</v>
      </c>
      <c r="CR2854">
        <v>0.20833333333333301</v>
      </c>
      <c r="CS2854" t="s">
        <v>357</v>
      </c>
      <c r="CT2854" s="3"/>
      <c r="CU2854" s="3"/>
      <c r="CV2854" s="3"/>
      <c r="CW2854" s="3"/>
      <c r="CX2854" s="3"/>
      <c r="CY2854" s="3"/>
      <c r="CZ2854" s="3"/>
      <c r="DA2854" s="3"/>
      <c r="DB2854" s="3"/>
    </row>
    <row r="2855" spans="1:106" x14ac:dyDescent="0.25">
      <c r="A2855" s="4">
        <v>0.58333333333333337</v>
      </c>
      <c r="B2855">
        <v>0.58333333333333337</v>
      </c>
      <c r="D2855">
        <v>5.8</v>
      </c>
      <c r="E2855">
        <v>18</v>
      </c>
      <c r="F2855">
        <v>5.5</v>
      </c>
      <c r="G2855">
        <v>18</v>
      </c>
      <c r="H2855">
        <v>63</v>
      </c>
      <c r="I2855">
        <v>2.4</v>
      </c>
      <c r="J2855">
        <v>48</v>
      </c>
      <c r="K2855">
        <v>54</v>
      </c>
      <c r="L2855">
        <v>74</v>
      </c>
      <c r="M2855">
        <v>2.4</v>
      </c>
      <c r="N2855">
        <v>48</v>
      </c>
      <c r="O2855">
        <v>54</v>
      </c>
      <c r="P2855">
        <v>74</v>
      </c>
      <c r="Q2855">
        <v>0.8</v>
      </c>
      <c r="R2855">
        <v>42</v>
      </c>
      <c r="S2855">
        <v>54</v>
      </c>
      <c r="T2855">
        <v>0.8</v>
      </c>
      <c r="U2855">
        <v>42</v>
      </c>
      <c r="V2855">
        <v>42</v>
      </c>
      <c r="W2855">
        <v>38</v>
      </c>
      <c r="X2855">
        <v>9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16</v>
      </c>
      <c r="AH2855">
        <v>49</v>
      </c>
      <c r="AI2855">
        <v>3.8</v>
      </c>
      <c r="AJ2855">
        <v>3</v>
      </c>
      <c r="AK2855">
        <v>53</v>
      </c>
      <c r="AL2855">
        <v>101</v>
      </c>
      <c r="AM2855">
        <v>0.4</v>
      </c>
      <c r="AN2855">
        <v>27</v>
      </c>
      <c r="AO2855">
        <v>47</v>
      </c>
      <c r="AP2855">
        <v>3.7</v>
      </c>
      <c r="AQ2855">
        <v>3</v>
      </c>
      <c r="AR2855">
        <v>53</v>
      </c>
      <c r="AS2855">
        <v>127</v>
      </c>
      <c r="AT2855">
        <v>0.4</v>
      </c>
      <c r="AU2855">
        <v>202</v>
      </c>
      <c r="AV2855">
        <v>72.575000000000003</v>
      </c>
      <c r="AW2855">
        <v>0</v>
      </c>
      <c r="AX2855">
        <v>0</v>
      </c>
      <c r="AY2855">
        <v>93</v>
      </c>
      <c r="AZ2855">
        <v>26.984000000000002</v>
      </c>
      <c r="BA2855">
        <v>0</v>
      </c>
      <c r="BB2855">
        <v>0</v>
      </c>
      <c r="BC2855">
        <v>103</v>
      </c>
      <c r="BD2855">
        <v>30.62</v>
      </c>
      <c r="BE2855">
        <v>0</v>
      </c>
      <c r="BF2855">
        <v>0</v>
      </c>
      <c r="BG2855">
        <v>0.42287040000000009</v>
      </c>
      <c r="BU2855">
        <v>0</v>
      </c>
      <c r="BV2855" t="s">
        <v>23</v>
      </c>
      <c r="BX2855">
        <v>47</v>
      </c>
      <c r="BY2855">
        <v>0.06</v>
      </c>
      <c r="CB2855">
        <v>0.375</v>
      </c>
      <c r="CC2855">
        <v>40</v>
      </c>
      <c r="CL2855" t="s">
        <v>529</v>
      </c>
      <c r="CO2855" t="s">
        <v>326</v>
      </c>
      <c r="CT2855" s="3"/>
      <c r="CU2855" s="3"/>
      <c r="CV2855" s="3"/>
      <c r="CW2855" s="3"/>
      <c r="CX2855" s="3"/>
      <c r="CY2855" s="3"/>
      <c r="CZ2855" s="3"/>
      <c r="DA2855" s="3"/>
      <c r="DB2855" s="3"/>
    </row>
    <row r="2856" spans="1:106" x14ac:dyDescent="0.25">
      <c r="A2856" s="4">
        <v>0.66666666666666663</v>
      </c>
      <c r="B2856">
        <v>0.66666666666666663</v>
      </c>
      <c r="D2856">
        <v>5.8</v>
      </c>
      <c r="E2856">
        <v>18</v>
      </c>
      <c r="F2856">
        <v>5.5</v>
      </c>
      <c r="G2856">
        <v>18</v>
      </c>
      <c r="H2856">
        <v>63</v>
      </c>
      <c r="I2856">
        <v>2.4</v>
      </c>
      <c r="J2856">
        <v>48</v>
      </c>
      <c r="K2856">
        <v>54</v>
      </c>
      <c r="L2856">
        <v>74</v>
      </c>
      <c r="M2856">
        <v>2.4</v>
      </c>
      <c r="N2856">
        <v>48</v>
      </c>
      <c r="O2856">
        <v>54</v>
      </c>
      <c r="P2856">
        <v>74</v>
      </c>
      <c r="Q2856">
        <v>0.8</v>
      </c>
      <c r="R2856">
        <v>42</v>
      </c>
      <c r="S2856">
        <v>54</v>
      </c>
      <c r="T2856">
        <v>0.8</v>
      </c>
      <c r="U2856">
        <v>42</v>
      </c>
      <c r="V2856">
        <v>42</v>
      </c>
      <c r="W2856">
        <v>38</v>
      </c>
      <c r="X2856">
        <v>9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16</v>
      </c>
      <c r="AH2856">
        <v>49</v>
      </c>
      <c r="AI2856">
        <v>3.8</v>
      </c>
      <c r="AJ2856">
        <v>3</v>
      </c>
      <c r="AK2856">
        <v>53</v>
      </c>
      <c r="AL2856">
        <v>101</v>
      </c>
      <c r="AM2856">
        <v>0.4</v>
      </c>
      <c r="AN2856">
        <v>27</v>
      </c>
      <c r="AO2856">
        <v>47</v>
      </c>
      <c r="AP2856">
        <v>3.7</v>
      </c>
      <c r="AQ2856">
        <v>3</v>
      </c>
      <c r="AR2856">
        <v>53</v>
      </c>
      <c r="AS2856">
        <v>127</v>
      </c>
      <c r="AT2856">
        <v>0.4</v>
      </c>
      <c r="AU2856">
        <v>223</v>
      </c>
      <c r="AV2856">
        <v>80.792000000000002</v>
      </c>
      <c r="AW2856">
        <v>0</v>
      </c>
      <c r="AX2856">
        <v>0</v>
      </c>
      <c r="AY2856">
        <v>94</v>
      </c>
      <c r="AZ2856">
        <v>27.384</v>
      </c>
      <c r="BA2856">
        <v>0</v>
      </c>
      <c r="BB2856">
        <v>0</v>
      </c>
      <c r="BC2856">
        <v>103</v>
      </c>
      <c r="BD2856">
        <v>30.62</v>
      </c>
      <c r="BE2856">
        <v>0</v>
      </c>
      <c r="BF2856">
        <v>0</v>
      </c>
      <c r="BG2856">
        <v>0.42646320000000004</v>
      </c>
      <c r="CB2856">
        <v>0.41666666666666602</v>
      </c>
      <c r="CC2856">
        <v>40</v>
      </c>
      <c r="CL2856" t="s">
        <v>443</v>
      </c>
      <c r="CO2856" t="s">
        <v>530</v>
      </c>
      <c r="CT2856" s="3"/>
      <c r="CU2856" s="3"/>
      <c r="CV2856" s="3"/>
      <c r="CW2856" s="3"/>
      <c r="CX2856" s="3"/>
      <c r="CY2856" s="3"/>
      <c r="CZ2856" s="3"/>
      <c r="DA2856" s="3"/>
      <c r="DB2856" s="3"/>
    </row>
    <row r="2857" spans="1:106" x14ac:dyDescent="0.25">
      <c r="A2857" s="4">
        <v>0.75</v>
      </c>
      <c r="B2857">
        <v>0.75</v>
      </c>
      <c r="D2857">
        <v>5.8</v>
      </c>
      <c r="E2857">
        <v>18</v>
      </c>
      <c r="F2857">
        <v>5.6</v>
      </c>
      <c r="G2857">
        <v>18</v>
      </c>
      <c r="H2857">
        <v>64</v>
      </c>
      <c r="I2857">
        <v>2.4</v>
      </c>
      <c r="J2857">
        <v>49</v>
      </c>
      <c r="K2857">
        <v>54</v>
      </c>
      <c r="L2857">
        <v>74</v>
      </c>
      <c r="M2857">
        <v>2.4</v>
      </c>
      <c r="N2857">
        <v>49</v>
      </c>
      <c r="O2857">
        <v>54</v>
      </c>
      <c r="P2857">
        <v>74</v>
      </c>
      <c r="Q2857">
        <v>0.7</v>
      </c>
      <c r="R2857">
        <v>42</v>
      </c>
      <c r="S2857">
        <v>54</v>
      </c>
      <c r="T2857">
        <v>0.7</v>
      </c>
      <c r="U2857">
        <v>44</v>
      </c>
      <c r="V2857">
        <v>42</v>
      </c>
      <c r="W2857">
        <v>38</v>
      </c>
      <c r="X2857">
        <v>9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16</v>
      </c>
      <c r="AH2857">
        <v>49</v>
      </c>
      <c r="AI2857">
        <v>3.8</v>
      </c>
      <c r="AJ2857">
        <v>3</v>
      </c>
      <c r="AK2857">
        <v>53</v>
      </c>
      <c r="AL2857">
        <v>101</v>
      </c>
      <c r="AM2857">
        <v>0.4</v>
      </c>
      <c r="AN2857">
        <v>27</v>
      </c>
      <c r="AO2857">
        <v>47</v>
      </c>
      <c r="AP2857">
        <v>3.7</v>
      </c>
      <c r="AQ2857">
        <v>3</v>
      </c>
      <c r="AR2857">
        <v>53</v>
      </c>
      <c r="AS2857">
        <v>127</v>
      </c>
      <c r="AT2857">
        <v>0.4</v>
      </c>
      <c r="AU2857">
        <v>193</v>
      </c>
      <c r="AV2857">
        <v>68.896000000000001</v>
      </c>
      <c r="AW2857">
        <v>0</v>
      </c>
      <c r="AX2857">
        <v>0</v>
      </c>
      <c r="AY2857">
        <v>124</v>
      </c>
      <c r="AZ2857">
        <v>39.805999999999997</v>
      </c>
      <c r="BA2857">
        <v>0</v>
      </c>
      <c r="BB2857">
        <v>0</v>
      </c>
      <c r="BC2857">
        <v>107</v>
      </c>
      <c r="BD2857">
        <v>32.264000000000003</v>
      </c>
      <c r="BE2857">
        <v>0</v>
      </c>
      <c r="BF2857">
        <v>0</v>
      </c>
      <c r="BG2857">
        <v>0.40828799999999998</v>
      </c>
      <c r="CB2857">
        <v>0.45833333333333331</v>
      </c>
      <c r="CC2857">
        <v>40</v>
      </c>
      <c r="CL2857" t="s">
        <v>531</v>
      </c>
      <c r="CR2857">
        <v>0.25</v>
      </c>
      <c r="CS2857" t="s">
        <v>469</v>
      </c>
      <c r="CT2857" s="3"/>
      <c r="CU2857" s="3"/>
      <c r="CV2857" s="3"/>
      <c r="CW2857" s="3"/>
      <c r="CX2857" s="3"/>
      <c r="CY2857" s="3"/>
      <c r="CZ2857" s="3"/>
      <c r="DA2857" s="3"/>
      <c r="DB2857" s="3"/>
    </row>
    <row r="2858" spans="1:106" x14ac:dyDescent="0.25">
      <c r="A2858" s="4">
        <v>0.83333333333333337</v>
      </c>
      <c r="B2858">
        <v>0.83333333333333337</v>
      </c>
      <c r="D2858">
        <v>5.8</v>
      </c>
      <c r="E2858">
        <v>18</v>
      </c>
      <c r="F2858">
        <v>5.6</v>
      </c>
      <c r="G2858">
        <v>18</v>
      </c>
      <c r="H2858">
        <v>64</v>
      </c>
      <c r="I2858">
        <v>2.4</v>
      </c>
      <c r="J2858">
        <v>49</v>
      </c>
      <c r="K2858">
        <v>54</v>
      </c>
      <c r="L2858">
        <v>74</v>
      </c>
      <c r="M2858">
        <v>2.4</v>
      </c>
      <c r="N2858">
        <v>49</v>
      </c>
      <c r="O2858">
        <v>54</v>
      </c>
      <c r="P2858">
        <v>74</v>
      </c>
      <c r="Q2858">
        <v>0.7</v>
      </c>
      <c r="R2858">
        <v>42</v>
      </c>
      <c r="S2858">
        <v>54</v>
      </c>
      <c r="T2858">
        <v>0.7</v>
      </c>
      <c r="U2858">
        <v>44</v>
      </c>
      <c r="V2858">
        <v>42</v>
      </c>
      <c r="W2858">
        <v>38</v>
      </c>
      <c r="X2858">
        <v>9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16</v>
      </c>
      <c r="AH2858">
        <v>49</v>
      </c>
      <c r="AI2858">
        <v>3.8</v>
      </c>
      <c r="AJ2858">
        <v>3</v>
      </c>
      <c r="AK2858">
        <v>53</v>
      </c>
      <c r="AL2858">
        <v>101</v>
      </c>
      <c r="AM2858">
        <v>0.4</v>
      </c>
      <c r="AN2858">
        <v>27</v>
      </c>
      <c r="AO2858">
        <v>47</v>
      </c>
      <c r="AP2858">
        <v>3.7</v>
      </c>
      <c r="AQ2858">
        <v>3</v>
      </c>
      <c r="AR2858">
        <v>53</v>
      </c>
      <c r="AS2858">
        <v>127</v>
      </c>
      <c r="AT2858">
        <v>0.4</v>
      </c>
      <c r="AU2858">
        <v>158</v>
      </c>
      <c r="AV2858">
        <v>54.07</v>
      </c>
      <c r="AW2858">
        <v>0</v>
      </c>
      <c r="AX2858">
        <v>0</v>
      </c>
      <c r="AY2858">
        <v>198</v>
      </c>
      <c r="AZ2858">
        <v>71.302000000000007</v>
      </c>
      <c r="BA2858">
        <v>0</v>
      </c>
      <c r="BB2858">
        <v>0</v>
      </c>
      <c r="BC2858">
        <v>133</v>
      </c>
      <c r="BD2858">
        <v>43.234999999999999</v>
      </c>
      <c r="BE2858">
        <v>0</v>
      </c>
      <c r="BF2858">
        <v>0</v>
      </c>
      <c r="BG2858">
        <v>0.4376400000000002</v>
      </c>
      <c r="BI2858" t="s">
        <v>0</v>
      </c>
      <c r="CB2858">
        <v>0.499999999999998</v>
      </c>
      <c r="CC2858">
        <v>40</v>
      </c>
      <c r="CL2858" t="s">
        <v>532</v>
      </c>
      <c r="CO2858" t="s">
        <v>533</v>
      </c>
      <c r="CT2858" s="3"/>
      <c r="CU2858" s="3"/>
      <c r="CV2858" s="3"/>
      <c r="CW2858" s="3"/>
      <c r="CX2858" s="3"/>
      <c r="CY2858" s="3"/>
      <c r="CZ2858" s="3"/>
      <c r="DA2858" s="3"/>
      <c r="DB2858" s="3"/>
    </row>
    <row r="2859" spans="1:106" x14ac:dyDescent="0.25">
      <c r="A2859" s="4">
        <v>0.91666666666666663</v>
      </c>
      <c r="B2859">
        <v>0.91666666666666663</v>
      </c>
      <c r="D2859">
        <v>5.8</v>
      </c>
      <c r="E2859">
        <v>18</v>
      </c>
      <c r="F2859">
        <v>5.5</v>
      </c>
      <c r="G2859">
        <v>18</v>
      </c>
      <c r="H2859">
        <v>64</v>
      </c>
      <c r="I2859">
        <v>2.4</v>
      </c>
      <c r="J2859">
        <v>48</v>
      </c>
      <c r="K2859">
        <v>54</v>
      </c>
      <c r="L2859">
        <v>74</v>
      </c>
      <c r="M2859">
        <v>2.4</v>
      </c>
      <c r="N2859">
        <v>48</v>
      </c>
      <c r="O2859">
        <v>54</v>
      </c>
      <c r="P2859">
        <v>74</v>
      </c>
      <c r="Q2859">
        <v>0.7</v>
      </c>
      <c r="R2859">
        <v>42</v>
      </c>
      <c r="S2859">
        <v>54</v>
      </c>
      <c r="T2859">
        <v>0.7</v>
      </c>
      <c r="U2859">
        <v>44</v>
      </c>
      <c r="V2859">
        <v>42</v>
      </c>
      <c r="W2859">
        <v>38</v>
      </c>
      <c r="X2859">
        <v>9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16</v>
      </c>
      <c r="AH2859">
        <v>54</v>
      </c>
      <c r="AI2859">
        <v>3.8</v>
      </c>
      <c r="AJ2859">
        <v>3</v>
      </c>
      <c r="AK2859">
        <v>58</v>
      </c>
      <c r="AL2859">
        <v>101</v>
      </c>
      <c r="AM2859">
        <v>0.4</v>
      </c>
      <c r="AN2859">
        <v>27</v>
      </c>
      <c r="AO2859">
        <v>52</v>
      </c>
      <c r="AP2859">
        <v>3.7</v>
      </c>
      <c r="AQ2859">
        <v>3</v>
      </c>
      <c r="AR2859">
        <v>58</v>
      </c>
      <c r="AS2859">
        <v>127</v>
      </c>
      <c r="AT2859">
        <v>0.4</v>
      </c>
      <c r="AU2859">
        <v>112</v>
      </c>
      <c r="AV2859">
        <v>34.427999999999997</v>
      </c>
      <c r="AW2859">
        <v>0</v>
      </c>
      <c r="AX2859">
        <v>0</v>
      </c>
      <c r="AY2859">
        <v>198</v>
      </c>
      <c r="AZ2859">
        <v>71.302000000000007</v>
      </c>
      <c r="BA2859">
        <v>0</v>
      </c>
      <c r="BB2859">
        <v>0</v>
      </c>
      <c r="BC2859">
        <v>165</v>
      </c>
      <c r="BD2859">
        <v>56.982999999999997</v>
      </c>
      <c r="BE2859">
        <v>0</v>
      </c>
      <c r="BF2859">
        <v>0</v>
      </c>
      <c r="BG2859">
        <v>0.41463839999999968</v>
      </c>
      <c r="CB2859">
        <v>0.54166666666666796</v>
      </c>
      <c r="CC2859">
        <v>40</v>
      </c>
      <c r="CO2859" t="s">
        <v>534</v>
      </c>
      <c r="CT2859" s="3"/>
      <c r="CU2859" s="3"/>
      <c r="CV2859" s="3"/>
      <c r="CW2859" s="3"/>
      <c r="CX2859" s="3"/>
      <c r="CY2859" s="3"/>
      <c r="CZ2859" s="3"/>
      <c r="DA2859" s="3"/>
      <c r="DB2859" s="3"/>
    </row>
    <row r="2860" spans="1:106" x14ac:dyDescent="0.25">
      <c r="A2860" s="4">
        <v>1</v>
      </c>
      <c r="B2860" t="s">
        <v>1</v>
      </c>
      <c r="D2860">
        <v>5.8</v>
      </c>
      <c r="E2860">
        <v>18</v>
      </c>
      <c r="F2860">
        <v>5.5</v>
      </c>
      <c r="G2860">
        <v>18</v>
      </c>
      <c r="H2860">
        <v>64</v>
      </c>
      <c r="I2860">
        <v>2.4</v>
      </c>
      <c r="J2860">
        <v>48</v>
      </c>
      <c r="K2860">
        <v>54</v>
      </c>
      <c r="L2860">
        <v>74</v>
      </c>
      <c r="M2860">
        <v>2.4</v>
      </c>
      <c r="N2860">
        <v>48</v>
      </c>
      <c r="O2860">
        <v>54</v>
      </c>
      <c r="P2860">
        <v>74</v>
      </c>
      <c r="Q2860">
        <v>0.7</v>
      </c>
      <c r="R2860">
        <v>42</v>
      </c>
      <c r="S2860">
        <v>54</v>
      </c>
      <c r="T2860">
        <v>0.7</v>
      </c>
      <c r="U2860">
        <v>44</v>
      </c>
      <c r="V2860">
        <v>42</v>
      </c>
      <c r="W2860">
        <v>38</v>
      </c>
      <c r="X2860">
        <v>9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16</v>
      </c>
      <c r="AH2860">
        <v>54</v>
      </c>
      <c r="AI2860">
        <v>3.8</v>
      </c>
      <c r="AJ2860">
        <v>3</v>
      </c>
      <c r="AK2860">
        <v>58</v>
      </c>
      <c r="AL2860">
        <v>101</v>
      </c>
      <c r="AM2860">
        <v>0.4</v>
      </c>
      <c r="AN2860">
        <v>27</v>
      </c>
      <c r="AO2860">
        <v>52</v>
      </c>
      <c r="AP2860">
        <v>3.7</v>
      </c>
      <c r="AQ2860">
        <v>3</v>
      </c>
      <c r="AR2860">
        <v>58</v>
      </c>
      <c r="AS2860">
        <v>127</v>
      </c>
      <c r="AT2860">
        <v>0.4</v>
      </c>
      <c r="AU2860">
        <v>96</v>
      </c>
      <c r="AV2860">
        <v>27.870999999999999</v>
      </c>
      <c r="AW2860">
        <v>0</v>
      </c>
      <c r="AX2860">
        <v>0</v>
      </c>
      <c r="AY2860">
        <v>183</v>
      </c>
      <c r="AZ2860">
        <v>65.076999999999998</v>
      </c>
      <c r="BA2860">
        <v>0</v>
      </c>
      <c r="BB2860">
        <v>0</v>
      </c>
      <c r="BC2860">
        <v>193</v>
      </c>
      <c r="BD2860">
        <v>68.796000000000006</v>
      </c>
      <c r="BE2860">
        <v>0</v>
      </c>
      <c r="BF2860">
        <v>0</v>
      </c>
      <c r="BG2860">
        <v>0.41370480000000015</v>
      </c>
      <c r="BI2860">
        <v>5.0864663999999999</v>
      </c>
      <c r="CB2860">
        <v>0.58333333333333504</v>
      </c>
      <c r="CC2860">
        <v>40</v>
      </c>
      <c r="CL2860" t="s">
        <v>457</v>
      </c>
      <c r="CO2860" t="s">
        <v>535</v>
      </c>
      <c r="CR2860">
        <v>0.29166666666666702</v>
      </c>
      <c r="CS2860" t="s">
        <v>368</v>
      </c>
      <c r="CT2860" s="3"/>
      <c r="CU2860" s="3"/>
      <c r="CV2860" s="3"/>
      <c r="CW2860" s="3"/>
      <c r="CX2860" s="3"/>
      <c r="CY2860" s="3"/>
      <c r="CZ2860" s="3"/>
      <c r="DA2860" s="3"/>
      <c r="DB2860" s="3"/>
    </row>
    <row r="2861" spans="1:106" x14ac:dyDescent="0.25">
      <c r="A2861" s="1">
        <v>44436.083333333336</v>
      </c>
      <c r="B2861">
        <v>44436.083333333336</v>
      </c>
      <c r="D2861">
        <v>5.8</v>
      </c>
      <c r="E2861">
        <v>18</v>
      </c>
      <c r="F2861">
        <v>5.5</v>
      </c>
      <c r="G2861">
        <v>18</v>
      </c>
      <c r="H2861">
        <v>64</v>
      </c>
      <c r="I2861">
        <v>2.4</v>
      </c>
      <c r="J2861">
        <v>48</v>
      </c>
      <c r="K2861">
        <v>54</v>
      </c>
      <c r="L2861">
        <v>74</v>
      </c>
      <c r="M2861">
        <v>2.4</v>
      </c>
      <c r="N2861">
        <v>48</v>
      </c>
      <c r="O2861">
        <v>54</v>
      </c>
      <c r="P2861">
        <v>74</v>
      </c>
      <c r="Q2861">
        <v>0.7</v>
      </c>
      <c r="R2861">
        <v>42</v>
      </c>
      <c r="S2861">
        <v>54</v>
      </c>
      <c r="T2861">
        <v>0.7</v>
      </c>
      <c r="U2861">
        <v>44</v>
      </c>
      <c r="V2861">
        <v>42</v>
      </c>
      <c r="W2861">
        <v>37</v>
      </c>
      <c r="X2861">
        <v>9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16</v>
      </c>
      <c r="AH2861">
        <v>54</v>
      </c>
      <c r="AI2861">
        <v>3.8</v>
      </c>
      <c r="AJ2861">
        <v>3</v>
      </c>
      <c r="AK2861">
        <v>58</v>
      </c>
      <c r="AL2861">
        <v>101</v>
      </c>
      <c r="AM2861">
        <v>0.4</v>
      </c>
      <c r="AN2861">
        <v>27</v>
      </c>
      <c r="AO2861">
        <v>52</v>
      </c>
      <c r="AP2861">
        <v>3.7</v>
      </c>
      <c r="AQ2861">
        <v>3</v>
      </c>
      <c r="AR2861">
        <v>58</v>
      </c>
      <c r="AS2861">
        <v>127</v>
      </c>
      <c r="AT2861">
        <v>0.4</v>
      </c>
      <c r="AU2861">
        <v>96</v>
      </c>
      <c r="AV2861">
        <v>27.870999999999999</v>
      </c>
      <c r="AW2861">
        <v>0</v>
      </c>
      <c r="AX2861">
        <v>0</v>
      </c>
      <c r="AY2861">
        <v>137</v>
      </c>
      <c r="AZ2861">
        <v>45.363</v>
      </c>
      <c r="BA2861">
        <v>0</v>
      </c>
      <c r="BB2861">
        <v>0</v>
      </c>
      <c r="BC2861">
        <v>226</v>
      </c>
      <c r="BD2861">
        <v>81.802000000000007</v>
      </c>
      <c r="BE2861">
        <v>0</v>
      </c>
      <c r="BF2861">
        <v>0</v>
      </c>
      <c r="BG2861">
        <v>0.43785600000000002</v>
      </c>
      <c r="BO2861" t="s">
        <v>3</v>
      </c>
      <c r="BU2861">
        <v>0.25</v>
      </c>
      <c r="BV2861" t="s">
        <v>138</v>
      </c>
      <c r="BX2861">
        <v>74.7</v>
      </c>
      <c r="CB2861">
        <v>0.125</v>
      </c>
      <c r="CC2861">
        <v>40</v>
      </c>
      <c r="CL2861" t="s">
        <v>382</v>
      </c>
      <c r="CO2861" t="s">
        <v>525</v>
      </c>
      <c r="CT2861" s="3"/>
      <c r="CU2861" s="3"/>
      <c r="CV2861" s="3"/>
      <c r="CW2861" s="3"/>
      <c r="CX2861" s="3"/>
      <c r="CY2861" s="3"/>
      <c r="CZ2861" s="3"/>
      <c r="DA2861" s="3"/>
      <c r="DB2861" s="3"/>
    </row>
    <row r="2862" spans="1:106" x14ac:dyDescent="0.25">
      <c r="A2862" s="4">
        <v>0.16666666666666666</v>
      </c>
      <c r="B2862">
        <v>0.16666666666666666</v>
      </c>
      <c r="D2862">
        <v>5.8</v>
      </c>
      <c r="E2862">
        <v>17</v>
      </c>
      <c r="F2862">
        <v>5.6</v>
      </c>
      <c r="G2862">
        <v>17</v>
      </c>
      <c r="H2862">
        <v>63</v>
      </c>
      <c r="I2862">
        <v>2.4</v>
      </c>
      <c r="J2862">
        <v>48</v>
      </c>
      <c r="K2862">
        <v>53</v>
      </c>
      <c r="L2862">
        <v>74</v>
      </c>
      <c r="M2862">
        <v>2.4</v>
      </c>
      <c r="N2862">
        <v>48</v>
      </c>
      <c r="O2862">
        <v>53</v>
      </c>
      <c r="P2862">
        <v>74</v>
      </c>
      <c r="Q2862">
        <v>0.7</v>
      </c>
      <c r="R2862">
        <v>38</v>
      </c>
      <c r="S2862">
        <v>54</v>
      </c>
      <c r="T2862">
        <v>0.7</v>
      </c>
      <c r="U2862">
        <v>41</v>
      </c>
      <c r="V2862">
        <v>42</v>
      </c>
      <c r="W2862">
        <v>37</v>
      </c>
      <c r="X2862">
        <v>9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16</v>
      </c>
      <c r="AH2862">
        <v>51</v>
      </c>
      <c r="AI2862">
        <v>3.8</v>
      </c>
      <c r="AJ2862">
        <v>3</v>
      </c>
      <c r="AK2862">
        <v>56</v>
      </c>
      <c r="AL2862">
        <v>101</v>
      </c>
      <c r="AM2862">
        <v>0.4</v>
      </c>
      <c r="AN2862">
        <v>27</v>
      </c>
      <c r="AO2862">
        <v>51</v>
      </c>
      <c r="AP2862">
        <v>3.7</v>
      </c>
      <c r="AQ2862">
        <v>3</v>
      </c>
      <c r="AR2862">
        <v>57</v>
      </c>
      <c r="AS2862">
        <v>127</v>
      </c>
      <c r="AT2862">
        <v>0.4</v>
      </c>
      <c r="AU2862">
        <v>96</v>
      </c>
      <c r="AV2862">
        <v>27.870999999999999</v>
      </c>
      <c r="AW2862">
        <v>0</v>
      </c>
      <c r="AX2862">
        <v>0</v>
      </c>
      <c r="AY2862">
        <v>117</v>
      </c>
      <c r="AZ2862">
        <v>36.845999999999997</v>
      </c>
      <c r="BA2862">
        <v>0</v>
      </c>
      <c r="BB2862">
        <v>0</v>
      </c>
      <c r="BC2862">
        <v>231</v>
      </c>
      <c r="BD2862">
        <v>83.635000000000005</v>
      </c>
      <c r="BE2862">
        <v>0</v>
      </c>
      <c r="BF2862">
        <v>0</v>
      </c>
      <c r="BG2862">
        <v>0.52089299999999972</v>
      </c>
      <c r="BI2862" t="s">
        <v>7</v>
      </c>
      <c r="BN2862" t="s">
        <v>2</v>
      </c>
      <c r="BO2862" t="s">
        <v>3</v>
      </c>
      <c r="BU2862">
        <v>0.33333333333333331</v>
      </c>
      <c r="BV2862" t="s">
        <v>11</v>
      </c>
      <c r="BY2862">
        <v>0.27</v>
      </c>
      <c r="CB2862">
        <v>0.16666666666666666</v>
      </c>
      <c r="CC2862">
        <v>40</v>
      </c>
      <c r="CL2862" t="s">
        <v>395</v>
      </c>
      <c r="CO2862" t="s">
        <v>526</v>
      </c>
      <c r="CT2862" s="3"/>
      <c r="CU2862" s="3"/>
      <c r="CV2862" s="3"/>
      <c r="CW2862" s="3"/>
      <c r="CX2862" s="3"/>
      <c r="CY2862" s="3"/>
      <c r="CZ2862" s="3"/>
      <c r="DA2862" s="3"/>
      <c r="DB2862" s="3"/>
    </row>
    <row r="2863" spans="1:106" x14ac:dyDescent="0.25">
      <c r="A2863" s="4">
        <v>0.25</v>
      </c>
      <c r="B2863">
        <v>0.25</v>
      </c>
      <c r="D2863">
        <v>5.8</v>
      </c>
      <c r="E2863">
        <v>17</v>
      </c>
      <c r="F2863">
        <v>5.5</v>
      </c>
      <c r="G2863">
        <v>17</v>
      </c>
      <c r="H2863">
        <v>63</v>
      </c>
      <c r="I2863">
        <v>2.4</v>
      </c>
      <c r="J2863">
        <v>50</v>
      </c>
      <c r="K2863">
        <v>53</v>
      </c>
      <c r="L2863">
        <v>74</v>
      </c>
      <c r="M2863">
        <v>2.4</v>
      </c>
      <c r="N2863">
        <v>50</v>
      </c>
      <c r="O2863">
        <v>53</v>
      </c>
      <c r="P2863">
        <v>74</v>
      </c>
      <c r="Q2863">
        <v>0.7</v>
      </c>
      <c r="R2863">
        <v>41</v>
      </c>
      <c r="S2863">
        <v>54</v>
      </c>
      <c r="T2863">
        <v>0.7</v>
      </c>
      <c r="U2863">
        <v>43</v>
      </c>
      <c r="V2863">
        <v>42</v>
      </c>
      <c r="W2863">
        <v>37</v>
      </c>
      <c r="X2863">
        <v>9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16</v>
      </c>
      <c r="AH2863">
        <v>57</v>
      </c>
      <c r="AI2863">
        <v>3.8</v>
      </c>
      <c r="AJ2863">
        <v>3</v>
      </c>
      <c r="AK2863">
        <v>60</v>
      </c>
      <c r="AL2863">
        <v>101</v>
      </c>
      <c r="AM2863">
        <v>0.4</v>
      </c>
      <c r="AN2863">
        <v>27</v>
      </c>
      <c r="AO2863">
        <v>51</v>
      </c>
      <c r="AP2863">
        <v>3.7</v>
      </c>
      <c r="AQ2863">
        <v>3</v>
      </c>
      <c r="AR2863">
        <v>56</v>
      </c>
      <c r="AS2863">
        <v>127</v>
      </c>
      <c r="AT2863">
        <v>0.4</v>
      </c>
      <c r="AU2863">
        <v>149</v>
      </c>
      <c r="AV2863">
        <v>50.194000000000003</v>
      </c>
      <c r="AW2863">
        <v>0</v>
      </c>
      <c r="AX2863">
        <v>0</v>
      </c>
      <c r="AY2863">
        <v>148</v>
      </c>
      <c r="AZ2863">
        <v>50.1</v>
      </c>
      <c r="BA2863">
        <v>0</v>
      </c>
      <c r="BB2863">
        <v>0</v>
      </c>
      <c r="BC2863">
        <v>231</v>
      </c>
      <c r="BD2863">
        <v>83.635000000000005</v>
      </c>
      <c r="BE2863">
        <v>0</v>
      </c>
      <c r="BF2863">
        <v>0</v>
      </c>
      <c r="BG2863">
        <v>0.51765299999999992</v>
      </c>
      <c r="BN2863" t="s">
        <v>2</v>
      </c>
      <c r="BO2863" t="s">
        <v>3</v>
      </c>
      <c r="BU2863">
        <v>0.5</v>
      </c>
      <c r="BV2863" t="s">
        <v>8</v>
      </c>
      <c r="BX2863">
        <v>75.900000000000006</v>
      </c>
      <c r="BY2863">
        <v>0.24</v>
      </c>
      <c r="CB2863">
        <v>0.20833333333333334</v>
      </c>
      <c r="CC2863">
        <v>40</v>
      </c>
      <c r="CL2863" t="s">
        <v>495</v>
      </c>
      <c r="CO2863" t="s">
        <v>453</v>
      </c>
      <c r="CR2863">
        <v>0.16666666666666699</v>
      </c>
      <c r="CS2863" t="s">
        <v>490</v>
      </c>
      <c r="CT2863" s="3"/>
      <c r="CU2863" s="3"/>
      <c r="CV2863" s="3"/>
      <c r="CW2863" s="3"/>
      <c r="CX2863" s="3"/>
      <c r="CY2863" s="3"/>
      <c r="CZ2863" s="3"/>
      <c r="DA2863" s="3"/>
      <c r="DB2863" s="3"/>
    </row>
    <row r="2864" spans="1:106" x14ac:dyDescent="0.25">
      <c r="A2864" s="4">
        <v>0.33333333333333331</v>
      </c>
      <c r="B2864">
        <v>0.33333333333333331</v>
      </c>
      <c r="D2864">
        <v>5.8</v>
      </c>
      <c r="E2864">
        <v>17</v>
      </c>
      <c r="F2864">
        <v>5.6</v>
      </c>
      <c r="G2864">
        <v>17</v>
      </c>
      <c r="H2864">
        <v>63</v>
      </c>
      <c r="I2864">
        <v>2.4</v>
      </c>
      <c r="J2864">
        <v>50</v>
      </c>
      <c r="K2864">
        <v>53</v>
      </c>
      <c r="L2864">
        <v>74</v>
      </c>
      <c r="M2864">
        <v>2.4</v>
      </c>
      <c r="N2864">
        <v>50</v>
      </c>
      <c r="O2864">
        <v>53</v>
      </c>
      <c r="P2864">
        <v>74</v>
      </c>
      <c r="Q2864">
        <v>0.7</v>
      </c>
      <c r="R2864">
        <v>41</v>
      </c>
      <c r="S2864">
        <v>54</v>
      </c>
      <c r="T2864">
        <v>0.7</v>
      </c>
      <c r="U2864">
        <v>43</v>
      </c>
      <c r="V2864">
        <v>42</v>
      </c>
      <c r="W2864">
        <v>37</v>
      </c>
      <c r="X2864">
        <v>9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16</v>
      </c>
      <c r="AH2864">
        <v>52</v>
      </c>
      <c r="AI2864">
        <v>3.8</v>
      </c>
      <c r="AJ2864">
        <v>3</v>
      </c>
      <c r="AK2864">
        <v>59</v>
      </c>
      <c r="AL2864">
        <v>101</v>
      </c>
      <c r="AM2864">
        <v>0.4</v>
      </c>
      <c r="AN2864">
        <v>27</v>
      </c>
      <c r="AO2864">
        <v>50</v>
      </c>
      <c r="AP2864">
        <v>3.7</v>
      </c>
      <c r="AQ2864">
        <v>3</v>
      </c>
      <c r="AR2864">
        <v>57</v>
      </c>
      <c r="AS2864">
        <v>127</v>
      </c>
      <c r="AT2864">
        <v>0.4</v>
      </c>
      <c r="AU2864">
        <v>103</v>
      </c>
      <c r="AV2864">
        <v>30.71</v>
      </c>
      <c r="AW2864">
        <v>0</v>
      </c>
      <c r="AX2864">
        <v>0</v>
      </c>
      <c r="AY2864">
        <v>179</v>
      </c>
      <c r="AZ2864">
        <v>63.39</v>
      </c>
      <c r="BA2864">
        <v>0</v>
      </c>
      <c r="BB2864">
        <v>0</v>
      </c>
      <c r="BC2864">
        <v>231</v>
      </c>
      <c r="BD2864">
        <v>83.635000000000005</v>
      </c>
      <c r="BE2864">
        <v>0</v>
      </c>
      <c r="BF2864">
        <v>0</v>
      </c>
      <c r="BG2864">
        <v>0.53764800000000013</v>
      </c>
      <c r="BI2864">
        <v>0.3</v>
      </c>
      <c r="BM2864" t="s">
        <v>17</v>
      </c>
      <c r="BU2864">
        <v>0.75</v>
      </c>
      <c r="BV2864" t="s">
        <v>138</v>
      </c>
      <c r="BX2864">
        <v>82</v>
      </c>
      <c r="CB2864">
        <v>0.25</v>
      </c>
      <c r="CC2864">
        <v>40</v>
      </c>
      <c r="CL2864" t="s">
        <v>487</v>
      </c>
      <c r="CO2864" t="s">
        <v>527</v>
      </c>
      <c r="CT2864" s="3"/>
      <c r="CU2864" s="3"/>
      <c r="CV2864" s="3"/>
      <c r="CW2864" s="3"/>
      <c r="CX2864" s="3"/>
      <c r="CY2864" s="3"/>
      <c r="CZ2864" s="3"/>
      <c r="DA2864" s="3"/>
      <c r="DB2864" s="3"/>
    </row>
    <row r="2865" spans="1:106" x14ac:dyDescent="0.25">
      <c r="A2865" s="4">
        <v>0.41666666666666669</v>
      </c>
      <c r="B2865">
        <v>0.41666666666666669</v>
      </c>
      <c r="D2865">
        <v>5.8</v>
      </c>
      <c r="E2865">
        <v>17</v>
      </c>
      <c r="F2865">
        <v>5.6</v>
      </c>
      <c r="G2865">
        <v>17</v>
      </c>
      <c r="H2865">
        <v>63</v>
      </c>
      <c r="I2865">
        <v>2.4</v>
      </c>
      <c r="J2865">
        <v>50</v>
      </c>
      <c r="K2865">
        <v>53</v>
      </c>
      <c r="L2865">
        <v>74</v>
      </c>
      <c r="M2865">
        <v>2.4</v>
      </c>
      <c r="N2865">
        <v>50</v>
      </c>
      <c r="O2865">
        <v>53</v>
      </c>
      <c r="P2865">
        <v>74</v>
      </c>
      <c r="Q2865">
        <v>0.7</v>
      </c>
      <c r="R2865">
        <v>41</v>
      </c>
      <c r="S2865">
        <v>54</v>
      </c>
      <c r="T2865">
        <v>0.7</v>
      </c>
      <c r="U2865">
        <v>43</v>
      </c>
      <c r="V2865">
        <v>42</v>
      </c>
      <c r="W2865">
        <v>37</v>
      </c>
      <c r="X2865">
        <v>9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16</v>
      </c>
      <c r="AH2865">
        <v>52</v>
      </c>
      <c r="AI2865">
        <v>3.8</v>
      </c>
      <c r="AJ2865">
        <v>3</v>
      </c>
      <c r="AK2865">
        <v>59</v>
      </c>
      <c r="AL2865">
        <v>101</v>
      </c>
      <c r="AM2865">
        <v>0.4</v>
      </c>
      <c r="AN2865">
        <v>27</v>
      </c>
      <c r="AO2865">
        <v>50</v>
      </c>
      <c r="AP2865">
        <v>3.7</v>
      </c>
      <c r="AQ2865">
        <v>3</v>
      </c>
      <c r="AR2865">
        <v>57</v>
      </c>
      <c r="AS2865">
        <v>127</v>
      </c>
      <c r="AT2865">
        <v>0.4</v>
      </c>
      <c r="AU2865">
        <v>91</v>
      </c>
      <c r="AV2865">
        <v>25.875</v>
      </c>
      <c r="AW2865">
        <v>0</v>
      </c>
      <c r="AX2865">
        <v>0</v>
      </c>
      <c r="AY2865">
        <v>217</v>
      </c>
      <c r="AZ2865">
        <v>78.861999999999995</v>
      </c>
      <c r="BA2865">
        <v>0</v>
      </c>
      <c r="BB2865">
        <v>0</v>
      </c>
      <c r="BC2865">
        <v>208</v>
      </c>
      <c r="BD2865">
        <v>74.875</v>
      </c>
      <c r="BE2865">
        <v>0</v>
      </c>
      <c r="BF2865">
        <v>0</v>
      </c>
      <c r="BG2865">
        <v>0.50441100000000028</v>
      </c>
      <c r="BK2865" t="s">
        <v>506</v>
      </c>
      <c r="BM2865" t="s">
        <v>303</v>
      </c>
      <c r="BN2865" t="s">
        <v>21</v>
      </c>
      <c r="BO2865" t="s">
        <v>22</v>
      </c>
      <c r="BU2865">
        <v>0.83333333333333337</v>
      </c>
      <c r="BV2865" t="s">
        <v>11</v>
      </c>
      <c r="BX2865">
        <v>684.7</v>
      </c>
      <c r="BY2865">
        <v>0.3</v>
      </c>
      <c r="CB2865">
        <v>0.29166666666666602</v>
      </c>
      <c r="CC2865">
        <v>40</v>
      </c>
      <c r="CO2865" t="s">
        <v>528</v>
      </c>
      <c r="CT2865" s="3"/>
      <c r="CU2865" s="3"/>
      <c r="CV2865" s="3"/>
      <c r="CW2865" s="3"/>
      <c r="CX2865" s="3"/>
      <c r="CY2865" s="3"/>
      <c r="CZ2865" s="3"/>
      <c r="DA2865" s="3"/>
      <c r="DB2865" s="3"/>
    </row>
    <row r="2866" spans="1:106" x14ac:dyDescent="0.25">
      <c r="A2866" s="4">
        <v>0.5</v>
      </c>
      <c r="B2866">
        <v>0.5</v>
      </c>
      <c r="D2866">
        <v>5.8</v>
      </c>
      <c r="E2866">
        <v>18</v>
      </c>
      <c r="F2866">
        <v>5.6</v>
      </c>
      <c r="G2866">
        <v>17</v>
      </c>
      <c r="H2866">
        <v>63</v>
      </c>
      <c r="I2866">
        <v>2.4</v>
      </c>
      <c r="J2866">
        <v>51</v>
      </c>
      <c r="K2866">
        <v>53</v>
      </c>
      <c r="L2866">
        <v>74</v>
      </c>
      <c r="M2866">
        <v>2.4</v>
      </c>
      <c r="N2866">
        <v>51</v>
      </c>
      <c r="O2866">
        <v>53</v>
      </c>
      <c r="P2866">
        <v>74</v>
      </c>
      <c r="Q2866">
        <v>0.7</v>
      </c>
      <c r="R2866">
        <v>42</v>
      </c>
      <c r="S2866">
        <v>54</v>
      </c>
      <c r="T2866">
        <v>0.7</v>
      </c>
      <c r="U2866">
        <v>44</v>
      </c>
      <c r="V2866">
        <v>42</v>
      </c>
      <c r="W2866">
        <v>37</v>
      </c>
      <c r="X2866">
        <v>9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16</v>
      </c>
      <c r="AH2866">
        <v>52</v>
      </c>
      <c r="AI2866">
        <v>3.8</v>
      </c>
      <c r="AJ2866">
        <v>3</v>
      </c>
      <c r="AK2866">
        <v>59</v>
      </c>
      <c r="AL2866">
        <v>101</v>
      </c>
      <c r="AM2866">
        <v>0.4</v>
      </c>
      <c r="AN2866">
        <v>27</v>
      </c>
      <c r="AO2866">
        <v>50</v>
      </c>
      <c r="AP2866">
        <v>3.7</v>
      </c>
      <c r="AQ2866">
        <v>3</v>
      </c>
      <c r="AR2866">
        <v>57</v>
      </c>
      <c r="AS2866">
        <v>127</v>
      </c>
      <c r="AT2866">
        <v>0.4</v>
      </c>
      <c r="AU2866">
        <v>104</v>
      </c>
      <c r="AV2866">
        <v>31.12</v>
      </c>
      <c r="AW2866">
        <v>0</v>
      </c>
      <c r="AX2866">
        <v>0</v>
      </c>
      <c r="AY2866">
        <v>198</v>
      </c>
      <c r="AZ2866">
        <v>71.302000000000007</v>
      </c>
      <c r="BA2866">
        <v>0</v>
      </c>
      <c r="BB2866">
        <v>0</v>
      </c>
      <c r="BC2866">
        <v>192</v>
      </c>
      <c r="BD2866">
        <v>68.388000000000005</v>
      </c>
      <c r="BE2866">
        <v>0</v>
      </c>
      <c r="BF2866">
        <v>0</v>
      </c>
      <c r="BG2866">
        <v>0.53469</v>
      </c>
      <c r="BU2866">
        <v>0</v>
      </c>
      <c r="BV2866" t="s">
        <v>140</v>
      </c>
      <c r="BX2866">
        <v>81.599999999999994</v>
      </c>
      <c r="BY2866">
        <v>0.27</v>
      </c>
      <c r="CB2866">
        <v>0.33333333333333298</v>
      </c>
      <c r="CC2866">
        <v>40</v>
      </c>
      <c r="CL2866" t="s">
        <v>522</v>
      </c>
      <c r="CO2866" t="s">
        <v>322</v>
      </c>
      <c r="CR2866">
        <v>0.20833333333333301</v>
      </c>
      <c r="CS2866" t="s">
        <v>357</v>
      </c>
      <c r="CT2866" s="3"/>
      <c r="CU2866" s="3"/>
      <c r="CV2866" s="3"/>
      <c r="CW2866" s="3"/>
      <c r="CX2866" s="3"/>
      <c r="CY2866" s="3"/>
      <c r="CZ2866" s="3"/>
      <c r="DA2866" s="3"/>
      <c r="DB2866" s="3"/>
    </row>
    <row r="2867" spans="1:106" x14ac:dyDescent="0.25">
      <c r="A2867" s="4">
        <v>0.58333333333333337</v>
      </c>
      <c r="B2867">
        <v>0.58333333333333337</v>
      </c>
      <c r="D2867">
        <v>5.8</v>
      </c>
      <c r="E2867">
        <v>18</v>
      </c>
      <c r="F2867">
        <v>5.6</v>
      </c>
      <c r="G2867">
        <v>17</v>
      </c>
      <c r="H2867">
        <v>63</v>
      </c>
      <c r="I2867">
        <v>2.4</v>
      </c>
      <c r="J2867">
        <v>51</v>
      </c>
      <c r="K2867">
        <v>53</v>
      </c>
      <c r="L2867">
        <v>74</v>
      </c>
      <c r="M2867">
        <v>2.4</v>
      </c>
      <c r="N2867">
        <v>51</v>
      </c>
      <c r="O2867">
        <v>53</v>
      </c>
      <c r="P2867">
        <v>74</v>
      </c>
      <c r="Q2867">
        <v>0.7</v>
      </c>
      <c r="R2867">
        <v>42</v>
      </c>
      <c r="S2867">
        <v>54</v>
      </c>
      <c r="T2867">
        <v>0.7</v>
      </c>
      <c r="U2867">
        <v>44</v>
      </c>
      <c r="V2867">
        <v>42</v>
      </c>
      <c r="W2867">
        <v>37</v>
      </c>
      <c r="X2867">
        <v>9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16</v>
      </c>
      <c r="AH2867">
        <v>52</v>
      </c>
      <c r="AI2867">
        <v>3.8</v>
      </c>
      <c r="AJ2867">
        <v>3</v>
      </c>
      <c r="AK2867">
        <v>59</v>
      </c>
      <c r="AL2867">
        <v>101</v>
      </c>
      <c r="AM2867">
        <v>0.4</v>
      </c>
      <c r="AN2867">
        <v>27</v>
      </c>
      <c r="AO2867">
        <v>50</v>
      </c>
      <c r="AP2867">
        <v>3.7</v>
      </c>
      <c r="AQ2867">
        <v>3</v>
      </c>
      <c r="AR2867">
        <v>57</v>
      </c>
      <c r="AS2867">
        <v>127</v>
      </c>
      <c r="AT2867">
        <v>0.4</v>
      </c>
      <c r="AU2867">
        <v>104</v>
      </c>
      <c r="AV2867">
        <v>31.12</v>
      </c>
      <c r="AW2867">
        <v>0</v>
      </c>
      <c r="AX2867">
        <v>0</v>
      </c>
      <c r="AY2867">
        <v>147</v>
      </c>
      <c r="AZ2867">
        <v>49.668999999999997</v>
      </c>
      <c r="BA2867">
        <v>0</v>
      </c>
      <c r="BB2867">
        <v>0</v>
      </c>
      <c r="BC2867">
        <v>220</v>
      </c>
      <c r="BD2867">
        <v>79.546000000000006</v>
      </c>
      <c r="BE2867">
        <v>0</v>
      </c>
      <c r="BF2867">
        <v>0</v>
      </c>
      <c r="BG2867">
        <v>0.52037999999999973</v>
      </c>
      <c r="BU2867">
        <v>0</v>
      </c>
      <c r="BV2867" t="s">
        <v>406</v>
      </c>
      <c r="BX2867">
        <v>38.4</v>
      </c>
      <c r="BY2867">
        <v>0.06</v>
      </c>
      <c r="CB2867">
        <v>0.375</v>
      </c>
      <c r="CC2867">
        <v>40</v>
      </c>
      <c r="CL2867" t="s">
        <v>529</v>
      </c>
      <c r="CO2867" t="s">
        <v>326</v>
      </c>
      <c r="CT2867" s="3"/>
      <c r="CU2867" s="3"/>
      <c r="CV2867" s="3"/>
      <c r="CW2867" s="3"/>
      <c r="CX2867" s="3"/>
      <c r="CY2867" s="3"/>
      <c r="CZ2867" s="3"/>
      <c r="DA2867" s="3"/>
      <c r="DB2867" s="3"/>
    </row>
    <row r="2868" spans="1:106" x14ac:dyDescent="0.25">
      <c r="A2868" s="4">
        <v>0.66666666666666663</v>
      </c>
      <c r="B2868">
        <v>0.66666666666666663</v>
      </c>
      <c r="D2868">
        <v>5.8</v>
      </c>
      <c r="E2868">
        <v>18</v>
      </c>
      <c r="F2868">
        <v>5.6</v>
      </c>
      <c r="G2868">
        <v>17</v>
      </c>
      <c r="H2868">
        <v>63</v>
      </c>
      <c r="I2868">
        <v>2.4</v>
      </c>
      <c r="J2868">
        <v>51</v>
      </c>
      <c r="K2868">
        <v>53</v>
      </c>
      <c r="L2868">
        <v>74</v>
      </c>
      <c r="M2868">
        <v>2.4</v>
      </c>
      <c r="N2868">
        <v>51</v>
      </c>
      <c r="O2868">
        <v>53</v>
      </c>
      <c r="P2868">
        <v>74</v>
      </c>
      <c r="Q2868">
        <v>0.7</v>
      </c>
      <c r="R2868">
        <v>42</v>
      </c>
      <c r="S2868">
        <v>54</v>
      </c>
      <c r="T2868">
        <v>0.7</v>
      </c>
      <c r="U2868">
        <v>44</v>
      </c>
      <c r="V2868">
        <v>42</v>
      </c>
      <c r="W2868">
        <v>37</v>
      </c>
      <c r="X2868">
        <v>9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16</v>
      </c>
      <c r="AH2868">
        <v>52</v>
      </c>
      <c r="AI2868">
        <v>3.8</v>
      </c>
      <c r="AJ2868">
        <v>3</v>
      </c>
      <c r="AK2868">
        <v>59</v>
      </c>
      <c r="AL2868">
        <v>101</v>
      </c>
      <c r="AM2868">
        <v>0.4</v>
      </c>
      <c r="AN2868">
        <v>27</v>
      </c>
      <c r="AO2868">
        <v>50</v>
      </c>
      <c r="AP2868">
        <v>3.7</v>
      </c>
      <c r="AQ2868">
        <v>3</v>
      </c>
      <c r="AR2868">
        <v>57</v>
      </c>
      <c r="AS2868">
        <v>127</v>
      </c>
      <c r="AT2868">
        <v>0.4</v>
      </c>
      <c r="AU2868">
        <v>137</v>
      </c>
      <c r="AV2868">
        <v>45.03</v>
      </c>
      <c r="AW2868">
        <v>0</v>
      </c>
      <c r="AX2868">
        <v>0</v>
      </c>
      <c r="AY2868">
        <v>104</v>
      </c>
      <c r="AZ2868">
        <v>31.439</v>
      </c>
      <c r="BA2868">
        <v>0</v>
      </c>
      <c r="BB2868">
        <v>0</v>
      </c>
      <c r="BC2868">
        <v>220</v>
      </c>
      <c r="BD2868">
        <v>79.546000000000006</v>
      </c>
      <c r="BE2868">
        <v>0</v>
      </c>
      <c r="BF2868">
        <v>0</v>
      </c>
      <c r="BG2868">
        <v>0.52906199999999981</v>
      </c>
      <c r="CB2868">
        <v>0.41666666666666602</v>
      </c>
      <c r="CC2868">
        <v>40</v>
      </c>
      <c r="CL2868" t="s">
        <v>443</v>
      </c>
      <c r="CO2868" t="s">
        <v>530</v>
      </c>
      <c r="CT2868" s="3"/>
      <c r="CU2868" s="3"/>
      <c r="CV2868" s="3"/>
      <c r="CW2868" s="3"/>
      <c r="CX2868" s="3"/>
      <c r="CY2868" s="3"/>
      <c r="CZ2868" s="3"/>
      <c r="DA2868" s="3"/>
      <c r="DB2868" s="3"/>
    </row>
    <row r="2869" spans="1:106" x14ac:dyDescent="0.25">
      <c r="A2869" s="4">
        <v>0.75</v>
      </c>
      <c r="B2869">
        <v>0.75</v>
      </c>
      <c r="D2869">
        <v>5.8</v>
      </c>
      <c r="E2869">
        <v>18</v>
      </c>
      <c r="F2869">
        <v>5.6</v>
      </c>
      <c r="G2869">
        <v>17</v>
      </c>
      <c r="H2869">
        <v>63</v>
      </c>
      <c r="I2869">
        <v>2.4</v>
      </c>
      <c r="J2869">
        <v>51</v>
      </c>
      <c r="K2869">
        <v>53</v>
      </c>
      <c r="L2869">
        <v>74</v>
      </c>
      <c r="M2869">
        <v>2.4</v>
      </c>
      <c r="N2869">
        <v>51</v>
      </c>
      <c r="O2869">
        <v>53</v>
      </c>
      <c r="P2869">
        <v>74</v>
      </c>
      <c r="Q2869">
        <v>0.7</v>
      </c>
      <c r="R2869">
        <v>42</v>
      </c>
      <c r="S2869">
        <v>54</v>
      </c>
      <c r="T2869">
        <v>0.7</v>
      </c>
      <c r="U2869">
        <v>44</v>
      </c>
      <c r="V2869">
        <v>42</v>
      </c>
      <c r="W2869">
        <v>37</v>
      </c>
      <c r="X2869">
        <v>9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16</v>
      </c>
      <c r="AH2869">
        <v>52</v>
      </c>
      <c r="AI2869">
        <v>3.8</v>
      </c>
      <c r="AJ2869">
        <v>3</v>
      </c>
      <c r="AK2869">
        <v>59</v>
      </c>
      <c r="AL2869">
        <v>101</v>
      </c>
      <c r="AM2869">
        <v>0.4</v>
      </c>
      <c r="AN2869">
        <v>27</v>
      </c>
      <c r="AO2869">
        <v>50</v>
      </c>
      <c r="AP2869">
        <v>3.7</v>
      </c>
      <c r="AQ2869">
        <v>3</v>
      </c>
      <c r="AR2869">
        <v>57</v>
      </c>
      <c r="AS2869">
        <v>127</v>
      </c>
      <c r="AT2869">
        <v>0.4</v>
      </c>
      <c r="AU2869">
        <v>152</v>
      </c>
      <c r="AV2869">
        <v>51.485999999999997</v>
      </c>
      <c r="AW2869">
        <v>0</v>
      </c>
      <c r="AX2869">
        <v>0</v>
      </c>
      <c r="AY2869">
        <v>990</v>
      </c>
      <c r="AZ2869">
        <v>101.57899999999999</v>
      </c>
      <c r="BA2869">
        <v>0</v>
      </c>
      <c r="BB2869">
        <v>0</v>
      </c>
      <c r="BC2869">
        <v>237</v>
      </c>
      <c r="BD2869">
        <v>85.775000000000006</v>
      </c>
      <c r="BE2869">
        <v>0</v>
      </c>
      <c r="BF2869">
        <v>0</v>
      </c>
      <c r="BG2869">
        <v>0.52084800000000042</v>
      </c>
      <c r="CB2869">
        <v>0.45833333333333331</v>
      </c>
      <c r="CC2869">
        <v>40</v>
      </c>
      <c r="CL2869" t="s">
        <v>531</v>
      </c>
      <c r="CR2869">
        <v>0.25</v>
      </c>
      <c r="CS2869" t="s">
        <v>469</v>
      </c>
      <c r="CT2869" s="3"/>
      <c r="CU2869" s="3"/>
      <c r="CV2869" s="3"/>
      <c r="CW2869" s="3"/>
      <c r="CX2869" s="3"/>
      <c r="CY2869" s="3"/>
      <c r="CZ2869" s="3"/>
      <c r="DA2869" s="3"/>
      <c r="DB2869" s="3"/>
    </row>
    <row r="2870" spans="1:106" x14ac:dyDescent="0.25">
      <c r="A2870" s="4">
        <v>0.83333333333333337</v>
      </c>
      <c r="B2870">
        <v>0.83333333333333337</v>
      </c>
      <c r="D2870">
        <v>5.8</v>
      </c>
      <c r="E2870">
        <v>18</v>
      </c>
      <c r="F2870">
        <v>5.6</v>
      </c>
      <c r="G2870">
        <v>17</v>
      </c>
      <c r="H2870">
        <v>63</v>
      </c>
      <c r="I2870">
        <v>2.4</v>
      </c>
      <c r="J2870">
        <v>51</v>
      </c>
      <c r="K2870">
        <v>53</v>
      </c>
      <c r="L2870">
        <v>74</v>
      </c>
      <c r="M2870">
        <v>2.4</v>
      </c>
      <c r="N2870">
        <v>51</v>
      </c>
      <c r="O2870">
        <v>53</v>
      </c>
      <c r="P2870">
        <v>74</v>
      </c>
      <c r="Q2870">
        <v>0.7</v>
      </c>
      <c r="R2870">
        <v>42</v>
      </c>
      <c r="S2870">
        <v>54</v>
      </c>
      <c r="T2870">
        <v>0.7</v>
      </c>
      <c r="U2870">
        <v>44</v>
      </c>
      <c r="V2870">
        <v>42</v>
      </c>
      <c r="W2870">
        <v>37</v>
      </c>
      <c r="X2870">
        <v>9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16</v>
      </c>
      <c r="AH2870">
        <v>52</v>
      </c>
      <c r="AI2870">
        <v>3.8</v>
      </c>
      <c r="AJ2870">
        <v>3</v>
      </c>
      <c r="AK2870">
        <v>59</v>
      </c>
      <c r="AL2870">
        <v>101</v>
      </c>
      <c r="AM2870">
        <v>0.4</v>
      </c>
      <c r="AN2870">
        <v>27</v>
      </c>
      <c r="AO2870">
        <v>50</v>
      </c>
      <c r="AP2870">
        <v>3.7</v>
      </c>
      <c r="AQ2870">
        <v>3</v>
      </c>
      <c r="AR2870">
        <v>57</v>
      </c>
      <c r="AS2870">
        <v>127</v>
      </c>
      <c r="AT2870">
        <v>0.4</v>
      </c>
      <c r="AU2870">
        <v>177</v>
      </c>
      <c r="AV2870">
        <v>62.195</v>
      </c>
      <c r="AW2870">
        <v>0</v>
      </c>
      <c r="AX2870">
        <v>0</v>
      </c>
      <c r="AY2870">
        <v>133</v>
      </c>
      <c r="AZ2870">
        <v>43.646999999999998</v>
      </c>
      <c r="BA2870">
        <v>0</v>
      </c>
      <c r="BB2870">
        <v>0</v>
      </c>
      <c r="BC2870">
        <v>171</v>
      </c>
      <c r="BD2870">
        <v>59.548999999999999</v>
      </c>
      <c r="BE2870">
        <v>0</v>
      </c>
      <c r="BF2870">
        <v>0</v>
      </c>
      <c r="BG2870">
        <v>0.54349500000000028</v>
      </c>
      <c r="BI2870" t="s">
        <v>0</v>
      </c>
      <c r="CB2870">
        <v>0.499999999999998</v>
      </c>
      <c r="CC2870">
        <v>40</v>
      </c>
      <c r="CL2870" t="s">
        <v>532</v>
      </c>
      <c r="CO2870" t="s">
        <v>533</v>
      </c>
      <c r="CT2870" s="3"/>
      <c r="CU2870" s="3"/>
      <c r="CV2870" s="3"/>
      <c r="CW2870" s="3"/>
      <c r="CX2870" s="3"/>
      <c r="CY2870" s="3"/>
      <c r="CZ2870" s="3"/>
      <c r="DA2870" s="3"/>
      <c r="DB2870" s="3"/>
    </row>
    <row r="2871" spans="1:106" x14ac:dyDescent="0.25">
      <c r="A2871" s="4">
        <v>0.91666666666666663</v>
      </c>
      <c r="B2871">
        <v>0.91666666666666663</v>
      </c>
      <c r="D2871">
        <v>5.8</v>
      </c>
      <c r="E2871">
        <v>18</v>
      </c>
      <c r="F2871">
        <v>5.6</v>
      </c>
      <c r="G2871">
        <v>17</v>
      </c>
      <c r="H2871">
        <v>63</v>
      </c>
      <c r="I2871">
        <v>2.4</v>
      </c>
      <c r="J2871">
        <v>49</v>
      </c>
      <c r="K2871">
        <v>53</v>
      </c>
      <c r="L2871">
        <v>74</v>
      </c>
      <c r="M2871">
        <v>2.4</v>
      </c>
      <c r="N2871">
        <v>48</v>
      </c>
      <c r="O2871">
        <v>53</v>
      </c>
      <c r="P2871">
        <v>74</v>
      </c>
      <c r="Q2871">
        <v>0.7</v>
      </c>
      <c r="R2871">
        <v>42</v>
      </c>
      <c r="S2871">
        <v>54</v>
      </c>
      <c r="T2871">
        <v>0.7</v>
      </c>
      <c r="U2871">
        <v>44</v>
      </c>
      <c r="V2871">
        <v>42</v>
      </c>
      <c r="W2871">
        <v>37</v>
      </c>
      <c r="X2871">
        <v>9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16</v>
      </c>
      <c r="AH2871">
        <v>51</v>
      </c>
      <c r="AI2871">
        <v>3.8</v>
      </c>
      <c r="AJ2871">
        <v>3</v>
      </c>
      <c r="AK2871">
        <v>56</v>
      </c>
      <c r="AL2871">
        <v>101</v>
      </c>
      <c r="AM2871">
        <v>0.4</v>
      </c>
      <c r="AN2871">
        <v>27</v>
      </c>
      <c r="AO2871">
        <v>48</v>
      </c>
      <c r="AP2871">
        <v>3.7</v>
      </c>
      <c r="AQ2871">
        <v>3</v>
      </c>
      <c r="AR2871">
        <v>55</v>
      </c>
      <c r="AS2871">
        <v>127</v>
      </c>
      <c r="AT2871">
        <v>0.4</v>
      </c>
      <c r="AU2871">
        <v>210</v>
      </c>
      <c r="AV2871">
        <v>75.772000000000006</v>
      </c>
      <c r="AW2871">
        <v>0</v>
      </c>
      <c r="AX2871">
        <v>0</v>
      </c>
      <c r="AY2871">
        <v>133</v>
      </c>
      <c r="AZ2871">
        <v>43.646999999999998</v>
      </c>
      <c r="BA2871">
        <v>0</v>
      </c>
      <c r="BB2871">
        <v>0</v>
      </c>
      <c r="BC2871">
        <v>124</v>
      </c>
      <c r="BD2871">
        <v>39.389000000000003</v>
      </c>
      <c r="BE2871">
        <v>0</v>
      </c>
      <c r="BF2871">
        <v>0</v>
      </c>
      <c r="BG2871">
        <v>0.53172899999999967</v>
      </c>
      <c r="CB2871">
        <v>0.54166666666666796</v>
      </c>
      <c r="CC2871">
        <v>40</v>
      </c>
      <c r="CO2871" t="s">
        <v>534</v>
      </c>
      <c r="CT2871" s="3"/>
      <c r="CU2871" s="3"/>
      <c r="CV2871" s="3"/>
      <c r="CW2871" s="3"/>
      <c r="CX2871" s="3"/>
      <c r="CY2871" s="3"/>
      <c r="CZ2871" s="3"/>
      <c r="DA2871" s="3"/>
      <c r="DB2871" s="3"/>
    </row>
    <row r="2872" spans="1:106" x14ac:dyDescent="0.25">
      <c r="A2872" s="4">
        <v>1</v>
      </c>
      <c r="B2872" t="s">
        <v>1</v>
      </c>
      <c r="D2872">
        <v>5.8</v>
      </c>
      <c r="E2872">
        <v>18</v>
      </c>
      <c r="F2872">
        <v>5.6</v>
      </c>
      <c r="G2872">
        <v>17</v>
      </c>
      <c r="H2872">
        <v>63</v>
      </c>
      <c r="I2872">
        <v>2.4</v>
      </c>
      <c r="J2872">
        <v>50</v>
      </c>
      <c r="K2872">
        <v>53</v>
      </c>
      <c r="L2872">
        <v>74</v>
      </c>
      <c r="M2872">
        <v>2.4</v>
      </c>
      <c r="N2872">
        <v>50</v>
      </c>
      <c r="O2872">
        <v>53</v>
      </c>
      <c r="P2872">
        <v>74</v>
      </c>
      <c r="Q2872">
        <v>0.7</v>
      </c>
      <c r="R2872">
        <v>41</v>
      </c>
      <c r="S2872">
        <v>54</v>
      </c>
      <c r="T2872">
        <v>0.7</v>
      </c>
      <c r="U2872">
        <v>44</v>
      </c>
      <c r="V2872">
        <v>42</v>
      </c>
      <c r="W2872">
        <v>37</v>
      </c>
      <c r="X2872">
        <v>9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16</v>
      </c>
      <c r="AH2872">
        <v>54</v>
      </c>
      <c r="AI2872">
        <v>3.8</v>
      </c>
      <c r="AJ2872">
        <v>3</v>
      </c>
      <c r="AK2872">
        <v>58</v>
      </c>
      <c r="AL2872">
        <v>101</v>
      </c>
      <c r="AM2872">
        <v>0.4</v>
      </c>
      <c r="AN2872">
        <v>27</v>
      </c>
      <c r="AO2872">
        <v>54</v>
      </c>
      <c r="AP2872">
        <v>3.7</v>
      </c>
      <c r="AQ2872">
        <v>3</v>
      </c>
      <c r="AR2872">
        <v>60</v>
      </c>
      <c r="AS2872">
        <v>127</v>
      </c>
      <c r="AT2872">
        <v>0.4</v>
      </c>
      <c r="AU2872">
        <v>222</v>
      </c>
      <c r="AV2872">
        <v>80.415000000000006</v>
      </c>
      <c r="AW2872">
        <v>0</v>
      </c>
      <c r="AX2872">
        <v>0</v>
      </c>
      <c r="AY2872">
        <v>133</v>
      </c>
      <c r="AZ2872">
        <v>43.646999999999998</v>
      </c>
      <c r="BA2872">
        <v>0</v>
      </c>
      <c r="BB2872">
        <v>0</v>
      </c>
      <c r="BC2872">
        <v>98</v>
      </c>
      <c r="BD2872">
        <v>28.587</v>
      </c>
      <c r="BE2872">
        <v>0</v>
      </c>
      <c r="BF2872">
        <v>0</v>
      </c>
      <c r="BG2872">
        <v>0.50566500000000014</v>
      </c>
      <c r="BI2872">
        <v>6.3142139999999998</v>
      </c>
      <c r="CB2872">
        <v>0.58333333333333504</v>
      </c>
      <c r="CC2872">
        <v>40</v>
      </c>
      <c r="CL2872" t="s">
        <v>457</v>
      </c>
      <c r="CO2872" t="s">
        <v>535</v>
      </c>
      <c r="CR2872">
        <v>0.29166666666666702</v>
      </c>
      <c r="CS2872" t="s">
        <v>347</v>
      </c>
      <c r="CT2872" s="3"/>
      <c r="CU2872" s="3"/>
      <c r="CV2872" s="3"/>
      <c r="CW2872" s="3"/>
      <c r="CX2872" s="3"/>
      <c r="CY2872" s="3"/>
      <c r="CZ2872" s="3"/>
      <c r="DA2872" s="3"/>
      <c r="DB2872" s="3"/>
    </row>
    <row r="2873" spans="1:106" x14ac:dyDescent="0.25">
      <c r="A2873" s="1">
        <v>44437.083333333336</v>
      </c>
      <c r="B2873">
        <v>44437.083333333336</v>
      </c>
      <c r="D2873">
        <v>5.8</v>
      </c>
      <c r="E2873">
        <v>18</v>
      </c>
      <c r="F2873">
        <v>5.6</v>
      </c>
      <c r="G2873">
        <v>17</v>
      </c>
      <c r="H2873">
        <v>63</v>
      </c>
      <c r="I2873">
        <v>2.4</v>
      </c>
      <c r="J2873">
        <v>50</v>
      </c>
      <c r="K2873">
        <v>53</v>
      </c>
      <c r="L2873">
        <v>74</v>
      </c>
      <c r="M2873">
        <v>2.4</v>
      </c>
      <c r="N2873">
        <v>50</v>
      </c>
      <c r="O2873">
        <v>53</v>
      </c>
      <c r="P2873">
        <v>74</v>
      </c>
      <c r="Q2873">
        <v>0.7</v>
      </c>
      <c r="R2873">
        <v>41</v>
      </c>
      <c r="S2873">
        <v>54</v>
      </c>
      <c r="T2873">
        <v>0.7</v>
      </c>
      <c r="U2873">
        <v>44</v>
      </c>
      <c r="V2873">
        <v>42</v>
      </c>
      <c r="W2873">
        <v>37</v>
      </c>
      <c r="X2873">
        <v>9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16</v>
      </c>
      <c r="AH2873">
        <v>54</v>
      </c>
      <c r="AI2873">
        <v>3.8</v>
      </c>
      <c r="AJ2873">
        <v>3</v>
      </c>
      <c r="AK2873">
        <v>58</v>
      </c>
      <c r="AL2873">
        <v>101</v>
      </c>
      <c r="AM2873">
        <v>0.4</v>
      </c>
      <c r="AN2873">
        <v>27</v>
      </c>
      <c r="AO2873">
        <v>54</v>
      </c>
      <c r="AP2873">
        <v>3.7</v>
      </c>
      <c r="AQ2873">
        <v>3</v>
      </c>
      <c r="AR2873">
        <v>60</v>
      </c>
      <c r="AS2873">
        <v>127</v>
      </c>
      <c r="AT2873">
        <v>0.4</v>
      </c>
      <c r="AU2873">
        <v>201</v>
      </c>
      <c r="AV2873">
        <v>72.17</v>
      </c>
      <c r="AW2873">
        <v>0</v>
      </c>
      <c r="AX2873">
        <v>0</v>
      </c>
      <c r="AY2873">
        <v>133</v>
      </c>
      <c r="AZ2873">
        <v>43.646999999999998</v>
      </c>
      <c r="BA2873">
        <v>0</v>
      </c>
      <c r="BB2873">
        <v>0</v>
      </c>
      <c r="BC2873">
        <v>98</v>
      </c>
      <c r="BD2873">
        <v>28.587</v>
      </c>
      <c r="BE2873">
        <v>0</v>
      </c>
      <c r="BF2873">
        <v>0</v>
      </c>
      <c r="BG2873">
        <v>0.54773999999999989</v>
      </c>
      <c r="BO2873" t="s">
        <v>3</v>
      </c>
      <c r="BU2873">
        <v>0.25</v>
      </c>
      <c r="BV2873" t="s">
        <v>138</v>
      </c>
      <c r="BX2873">
        <v>69.099999999999994</v>
      </c>
      <c r="CB2873">
        <v>0.125</v>
      </c>
      <c r="CC2873">
        <v>40</v>
      </c>
      <c r="CL2873" t="s">
        <v>382</v>
      </c>
      <c r="CO2873" t="s">
        <v>525</v>
      </c>
      <c r="CT2873" s="3"/>
      <c r="CU2873" s="3"/>
      <c r="CV2873" s="3"/>
      <c r="CW2873" s="3"/>
      <c r="CX2873" s="3"/>
      <c r="CY2873" s="3"/>
      <c r="CZ2873" s="3"/>
      <c r="DA2873" s="3"/>
      <c r="DB2873" s="3"/>
    </row>
    <row r="2874" spans="1:106" x14ac:dyDescent="0.25">
      <c r="A2874" s="4">
        <v>0.16666666666666666</v>
      </c>
      <c r="B2874">
        <v>0.16666666666666666</v>
      </c>
      <c r="D2874">
        <v>5.8</v>
      </c>
      <c r="E2874">
        <v>17</v>
      </c>
      <c r="F2874">
        <v>5.6</v>
      </c>
      <c r="G2874">
        <v>17</v>
      </c>
      <c r="H2874">
        <v>63</v>
      </c>
      <c r="I2874">
        <v>2.4</v>
      </c>
      <c r="J2874">
        <v>50</v>
      </c>
      <c r="K2874">
        <v>53</v>
      </c>
      <c r="L2874">
        <v>74</v>
      </c>
      <c r="M2874">
        <v>2.4</v>
      </c>
      <c r="N2874">
        <v>50</v>
      </c>
      <c r="O2874">
        <v>53</v>
      </c>
      <c r="P2874">
        <v>74</v>
      </c>
      <c r="Q2874">
        <v>0.7</v>
      </c>
      <c r="R2874">
        <v>41</v>
      </c>
      <c r="S2874">
        <v>54</v>
      </c>
      <c r="T2874">
        <v>0.7</v>
      </c>
      <c r="U2874">
        <v>44</v>
      </c>
      <c r="V2874">
        <v>42</v>
      </c>
      <c r="W2874">
        <v>37</v>
      </c>
      <c r="X2874">
        <v>9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16</v>
      </c>
      <c r="AH2874">
        <v>51</v>
      </c>
      <c r="AI2874">
        <v>3.8</v>
      </c>
      <c r="AJ2874">
        <v>3</v>
      </c>
      <c r="AK2874">
        <v>56</v>
      </c>
      <c r="AL2874">
        <v>101</v>
      </c>
      <c r="AM2874">
        <v>0.4</v>
      </c>
      <c r="AN2874">
        <v>27</v>
      </c>
      <c r="AO2874">
        <v>51</v>
      </c>
      <c r="AP2874">
        <v>3.7</v>
      </c>
      <c r="AQ2874">
        <v>3</v>
      </c>
      <c r="AR2874">
        <v>57</v>
      </c>
      <c r="AS2874">
        <v>127</v>
      </c>
      <c r="AT2874">
        <v>0.4</v>
      </c>
      <c r="AU2874">
        <v>205</v>
      </c>
      <c r="AV2874">
        <v>73.781999999999996</v>
      </c>
      <c r="AW2874">
        <v>0</v>
      </c>
      <c r="AX2874">
        <v>0</v>
      </c>
      <c r="AY2874">
        <v>133</v>
      </c>
      <c r="AZ2874">
        <v>43.646999999999998</v>
      </c>
      <c r="BA2874">
        <v>0</v>
      </c>
      <c r="BB2874">
        <v>0</v>
      </c>
      <c r="BC2874">
        <v>210</v>
      </c>
      <c r="BD2874">
        <v>75.667000000000002</v>
      </c>
      <c r="BE2874">
        <v>0</v>
      </c>
      <c r="BF2874">
        <v>0</v>
      </c>
      <c r="BG2874">
        <v>0.84802000000000033</v>
      </c>
      <c r="BI2874" t="s">
        <v>7</v>
      </c>
      <c r="BN2874" t="s">
        <v>2</v>
      </c>
      <c r="BO2874" t="s">
        <v>3</v>
      </c>
      <c r="BU2874">
        <v>0.33333333333333331</v>
      </c>
      <c r="BV2874" t="s">
        <v>11</v>
      </c>
      <c r="BX2874">
        <v>674.5</v>
      </c>
      <c r="CB2874">
        <v>0.16666666666666666</v>
      </c>
      <c r="CC2874">
        <v>40</v>
      </c>
      <c r="CL2874" t="s">
        <v>395</v>
      </c>
      <c r="CO2874" t="s">
        <v>526</v>
      </c>
      <c r="CT2874" s="3"/>
      <c r="CU2874" s="3"/>
      <c r="CV2874" s="3"/>
      <c r="CW2874" s="3"/>
      <c r="CX2874" s="3"/>
      <c r="CY2874" s="3"/>
      <c r="CZ2874" s="3"/>
      <c r="DA2874" s="3"/>
      <c r="DB2874" s="3"/>
    </row>
    <row r="2875" spans="1:106" x14ac:dyDescent="0.25">
      <c r="A2875" s="4">
        <v>0.25</v>
      </c>
      <c r="B2875">
        <v>0.25</v>
      </c>
      <c r="D2875">
        <v>5.8</v>
      </c>
      <c r="E2875">
        <v>17</v>
      </c>
      <c r="F2875">
        <v>5.6</v>
      </c>
      <c r="G2875">
        <v>17</v>
      </c>
      <c r="H2875">
        <v>63</v>
      </c>
      <c r="I2875">
        <v>2.4</v>
      </c>
      <c r="J2875">
        <v>50</v>
      </c>
      <c r="K2875">
        <v>53</v>
      </c>
      <c r="L2875">
        <v>74</v>
      </c>
      <c r="M2875">
        <v>2.4</v>
      </c>
      <c r="N2875">
        <v>50</v>
      </c>
      <c r="O2875">
        <v>53</v>
      </c>
      <c r="P2875">
        <v>74</v>
      </c>
      <c r="Q2875">
        <v>0.7</v>
      </c>
      <c r="R2875">
        <v>41</v>
      </c>
      <c r="S2875">
        <v>54</v>
      </c>
      <c r="T2875">
        <v>0.7</v>
      </c>
      <c r="U2875">
        <v>43</v>
      </c>
      <c r="V2875">
        <v>42</v>
      </c>
      <c r="W2875">
        <v>37</v>
      </c>
      <c r="X2875">
        <v>9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16</v>
      </c>
      <c r="AH2875">
        <v>53</v>
      </c>
      <c r="AI2875">
        <v>3.8</v>
      </c>
      <c r="AJ2875">
        <v>3</v>
      </c>
      <c r="AK2875">
        <v>57</v>
      </c>
      <c r="AL2875">
        <v>101</v>
      </c>
      <c r="AM2875">
        <v>0.4</v>
      </c>
      <c r="AN2875">
        <v>27</v>
      </c>
      <c r="AO2875">
        <v>54</v>
      </c>
      <c r="AP2875">
        <v>3.7</v>
      </c>
      <c r="AQ2875">
        <v>3</v>
      </c>
      <c r="AR2875">
        <v>59</v>
      </c>
      <c r="AS2875">
        <v>127</v>
      </c>
      <c r="AT2875">
        <v>0.4</v>
      </c>
      <c r="AU2875">
        <v>226</v>
      </c>
      <c r="AV2875">
        <v>81.914000000000001</v>
      </c>
      <c r="AW2875">
        <v>0</v>
      </c>
      <c r="AX2875">
        <v>0</v>
      </c>
      <c r="AY2875">
        <v>141</v>
      </c>
      <c r="AZ2875">
        <v>47.084000000000003</v>
      </c>
      <c r="BA2875">
        <v>0</v>
      </c>
      <c r="BB2875">
        <v>0</v>
      </c>
      <c r="BC2875">
        <v>162</v>
      </c>
      <c r="BD2875">
        <v>55.697000000000003</v>
      </c>
      <c r="BE2875">
        <v>0</v>
      </c>
      <c r="BF2875">
        <v>0</v>
      </c>
      <c r="BG2875">
        <v>0.85777499999999973</v>
      </c>
      <c r="BN2875" t="s">
        <v>2</v>
      </c>
      <c r="BO2875" t="s">
        <v>3</v>
      </c>
      <c r="BU2875">
        <v>0.5</v>
      </c>
      <c r="BV2875" t="s">
        <v>89</v>
      </c>
      <c r="BX2875">
        <v>65.400000000000006</v>
      </c>
      <c r="BY2875">
        <v>0.24</v>
      </c>
      <c r="CB2875">
        <v>0.20833333333333334</v>
      </c>
      <c r="CC2875">
        <v>40</v>
      </c>
      <c r="CL2875" t="s">
        <v>495</v>
      </c>
      <c r="CO2875" t="s">
        <v>453</v>
      </c>
      <c r="CR2875">
        <v>0.16666666666666699</v>
      </c>
      <c r="CS2875" t="s">
        <v>491</v>
      </c>
      <c r="CT2875" s="3"/>
      <c r="CU2875" s="3"/>
      <c r="CV2875" s="3"/>
      <c r="CW2875" s="3"/>
      <c r="CX2875" s="3"/>
      <c r="CY2875" s="3"/>
      <c r="CZ2875" s="3"/>
      <c r="DA2875" s="3"/>
      <c r="DB2875" s="3"/>
    </row>
    <row r="2876" spans="1:106" x14ac:dyDescent="0.25">
      <c r="A2876" s="4">
        <v>0.33333333333333331</v>
      </c>
      <c r="B2876">
        <v>0.33333333333333331</v>
      </c>
      <c r="D2876">
        <v>5.8</v>
      </c>
      <c r="E2876">
        <v>17</v>
      </c>
      <c r="F2876">
        <v>5.6</v>
      </c>
      <c r="G2876">
        <v>17</v>
      </c>
      <c r="H2876">
        <v>63</v>
      </c>
      <c r="I2876">
        <v>2.4</v>
      </c>
      <c r="J2876">
        <v>50</v>
      </c>
      <c r="K2876">
        <v>53</v>
      </c>
      <c r="L2876">
        <v>74</v>
      </c>
      <c r="M2876">
        <v>2.4</v>
      </c>
      <c r="N2876">
        <v>50</v>
      </c>
      <c r="O2876">
        <v>53</v>
      </c>
      <c r="P2876">
        <v>74</v>
      </c>
      <c r="Q2876">
        <v>0.7</v>
      </c>
      <c r="R2876">
        <v>41</v>
      </c>
      <c r="S2876">
        <v>54</v>
      </c>
      <c r="T2876">
        <v>0.7</v>
      </c>
      <c r="U2876">
        <v>43</v>
      </c>
      <c r="V2876">
        <v>42</v>
      </c>
      <c r="W2876">
        <v>38</v>
      </c>
      <c r="X2876">
        <v>9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16</v>
      </c>
      <c r="AH2876">
        <v>53</v>
      </c>
      <c r="AI2876">
        <v>3.8</v>
      </c>
      <c r="AJ2876">
        <v>3</v>
      </c>
      <c r="AK2876">
        <v>57</v>
      </c>
      <c r="AL2876">
        <v>101</v>
      </c>
      <c r="AM2876">
        <v>0.4</v>
      </c>
      <c r="AN2876">
        <v>27</v>
      </c>
      <c r="AO2876">
        <v>54</v>
      </c>
      <c r="AP2876">
        <v>3.7</v>
      </c>
      <c r="AQ2876">
        <v>3</v>
      </c>
      <c r="AR2876">
        <v>59</v>
      </c>
      <c r="AS2876">
        <v>127</v>
      </c>
      <c r="AT2876">
        <v>0.4</v>
      </c>
      <c r="AU2876">
        <v>226</v>
      </c>
      <c r="AV2876">
        <v>81.914000000000001</v>
      </c>
      <c r="AW2876">
        <v>0</v>
      </c>
      <c r="AX2876">
        <v>0</v>
      </c>
      <c r="AY2876">
        <v>172</v>
      </c>
      <c r="AZ2876">
        <v>60.415999999999997</v>
      </c>
      <c r="BA2876">
        <v>0</v>
      </c>
      <c r="BB2876">
        <v>0</v>
      </c>
      <c r="BC2876">
        <v>116</v>
      </c>
      <c r="BD2876">
        <v>36.012</v>
      </c>
      <c r="BE2876">
        <v>0</v>
      </c>
      <c r="BF2876">
        <v>0</v>
      </c>
      <c r="BG2876">
        <v>0.87993000000000032</v>
      </c>
      <c r="BI2876">
        <v>0.5</v>
      </c>
      <c r="BM2876" t="s">
        <v>17</v>
      </c>
      <c r="BU2876">
        <v>0.75</v>
      </c>
      <c r="BV2876" t="s">
        <v>88</v>
      </c>
      <c r="BX2876">
        <v>82.2</v>
      </c>
      <c r="CB2876">
        <v>0.25</v>
      </c>
      <c r="CC2876">
        <v>40</v>
      </c>
      <c r="CL2876" t="s">
        <v>487</v>
      </c>
      <c r="CO2876" t="s">
        <v>527</v>
      </c>
      <c r="CT2876" s="3"/>
      <c r="CU2876" s="3"/>
      <c r="CV2876" s="3"/>
      <c r="CW2876" s="3"/>
      <c r="CX2876" s="3"/>
      <c r="CY2876" s="3"/>
      <c r="CZ2876" s="3"/>
      <c r="DA2876" s="3"/>
      <c r="DB2876" s="3"/>
    </row>
    <row r="2877" spans="1:106" x14ac:dyDescent="0.25">
      <c r="A2877" s="4">
        <v>0.41666666666666669</v>
      </c>
      <c r="B2877">
        <v>0.41666666666666669</v>
      </c>
      <c r="D2877">
        <v>5.8</v>
      </c>
      <c r="E2877">
        <v>18</v>
      </c>
      <c r="F2877">
        <v>5.6</v>
      </c>
      <c r="G2877">
        <v>17</v>
      </c>
      <c r="H2877">
        <v>63</v>
      </c>
      <c r="I2877">
        <v>2.4</v>
      </c>
      <c r="J2877">
        <v>50</v>
      </c>
      <c r="K2877">
        <v>53</v>
      </c>
      <c r="L2877">
        <v>74</v>
      </c>
      <c r="M2877">
        <v>2.4</v>
      </c>
      <c r="N2877">
        <v>50</v>
      </c>
      <c r="O2877">
        <v>53</v>
      </c>
      <c r="P2877">
        <v>74</v>
      </c>
      <c r="Q2877">
        <v>0.7</v>
      </c>
      <c r="R2877">
        <v>42</v>
      </c>
      <c r="S2877">
        <v>54</v>
      </c>
      <c r="T2877">
        <v>0.7</v>
      </c>
      <c r="U2877">
        <v>44</v>
      </c>
      <c r="V2877">
        <v>42</v>
      </c>
      <c r="W2877">
        <v>38</v>
      </c>
      <c r="X2877">
        <v>9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16</v>
      </c>
      <c r="AH2877">
        <v>53</v>
      </c>
      <c r="AI2877">
        <v>3.8</v>
      </c>
      <c r="AJ2877">
        <v>3</v>
      </c>
      <c r="AK2877">
        <v>57</v>
      </c>
      <c r="AL2877">
        <v>101</v>
      </c>
      <c r="AM2877">
        <v>0.4</v>
      </c>
      <c r="AN2877">
        <v>27</v>
      </c>
      <c r="AO2877">
        <v>54</v>
      </c>
      <c r="AP2877">
        <v>3.7</v>
      </c>
      <c r="AQ2877">
        <v>3</v>
      </c>
      <c r="AR2877">
        <v>59</v>
      </c>
      <c r="AS2877">
        <v>127</v>
      </c>
      <c r="AT2877">
        <v>0.4</v>
      </c>
      <c r="AU2877">
        <v>190</v>
      </c>
      <c r="AV2877">
        <v>67.653999999999996</v>
      </c>
      <c r="AW2877">
        <v>0</v>
      </c>
      <c r="AX2877">
        <v>0</v>
      </c>
      <c r="AY2877">
        <v>208</v>
      </c>
      <c r="AZ2877">
        <v>75.334999999999994</v>
      </c>
      <c r="BA2877">
        <v>0</v>
      </c>
      <c r="BB2877">
        <v>0</v>
      </c>
      <c r="BC2877">
        <v>101</v>
      </c>
      <c r="BD2877">
        <v>29.803999999999998</v>
      </c>
      <c r="BE2877">
        <v>0</v>
      </c>
      <c r="BF2877">
        <v>0</v>
      </c>
      <c r="BG2877">
        <v>0.84325499999999953</v>
      </c>
      <c r="BK2877" t="s">
        <v>506</v>
      </c>
      <c r="BM2877" t="s">
        <v>303</v>
      </c>
      <c r="BN2877" t="s">
        <v>21</v>
      </c>
      <c r="BO2877" t="s">
        <v>22</v>
      </c>
      <c r="BU2877">
        <v>0.83333333333333337</v>
      </c>
      <c r="BV2877" t="s">
        <v>11</v>
      </c>
      <c r="BX2877">
        <v>674.5</v>
      </c>
      <c r="BY2877">
        <v>0.5</v>
      </c>
      <c r="CB2877">
        <v>0.29166666666666602</v>
      </c>
      <c r="CC2877">
        <v>40</v>
      </c>
      <c r="CL2877" t="s">
        <v>536</v>
      </c>
      <c r="CO2877" t="s">
        <v>528</v>
      </c>
      <c r="CT2877" s="3"/>
      <c r="CU2877" s="3"/>
      <c r="CV2877" s="3"/>
      <c r="CW2877" s="3"/>
      <c r="CX2877" s="3"/>
      <c r="CY2877" s="3"/>
      <c r="CZ2877" s="3"/>
      <c r="DA2877" s="3"/>
      <c r="DB2877" s="3"/>
    </row>
    <row r="2878" spans="1:106" x14ac:dyDescent="0.25">
      <c r="A2878" s="4">
        <v>0.5</v>
      </c>
      <c r="B2878">
        <v>0.5</v>
      </c>
      <c r="D2878">
        <v>5.8</v>
      </c>
      <c r="E2878">
        <v>18</v>
      </c>
      <c r="F2878">
        <v>5.6</v>
      </c>
      <c r="G2878">
        <v>17</v>
      </c>
      <c r="H2878">
        <v>63</v>
      </c>
      <c r="I2878">
        <v>2.4</v>
      </c>
      <c r="J2878">
        <v>50</v>
      </c>
      <c r="K2878">
        <v>53</v>
      </c>
      <c r="L2878">
        <v>74</v>
      </c>
      <c r="M2878">
        <v>2.4</v>
      </c>
      <c r="N2878">
        <v>50</v>
      </c>
      <c r="O2878">
        <v>53</v>
      </c>
      <c r="P2878">
        <v>74</v>
      </c>
      <c r="Q2878">
        <v>0.7</v>
      </c>
      <c r="R2878">
        <v>42</v>
      </c>
      <c r="S2878">
        <v>54</v>
      </c>
      <c r="T2878">
        <v>0.7</v>
      </c>
      <c r="U2878">
        <v>44</v>
      </c>
      <c r="V2878">
        <v>42</v>
      </c>
      <c r="W2878">
        <v>39</v>
      </c>
      <c r="X2878">
        <v>9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16</v>
      </c>
      <c r="AH2878">
        <v>53</v>
      </c>
      <c r="AI2878">
        <v>3.8</v>
      </c>
      <c r="AJ2878">
        <v>3</v>
      </c>
      <c r="AK2878">
        <v>57</v>
      </c>
      <c r="AL2878">
        <v>150</v>
      </c>
      <c r="AM2878">
        <v>0.4</v>
      </c>
      <c r="AN2878">
        <v>27</v>
      </c>
      <c r="AO2878">
        <v>54</v>
      </c>
      <c r="AP2878">
        <v>3.7</v>
      </c>
      <c r="AQ2878">
        <v>3</v>
      </c>
      <c r="AR2878">
        <v>59</v>
      </c>
      <c r="AS2878">
        <v>123</v>
      </c>
      <c r="AT2878">
        <v>0.4</v>
      </c>
      <c r="AU2878">
        <v>145</v>
      </c>
      <c r="AV2878">
        <v>48.47</v>
      </c>
      <c r="AW2878">
        <v>0</v>
      </c>
      <c r="AX2878">
        <v>0</v>
      </c>
      <c r="AY2878">
        <v>222</v>
      </c>
      <c r="AZ2878">
        <v>80.772000000000006</v>
      </c>
      <c r="BA2878">
        <v>0</v>
      </c>
      <c r="BB2878">
        <v>0</v>
      </c>
      <c r="BC2878">
        <v>141</v>
      </c>
      <c r="BD2878">
        <v>46.658000000000001</v>
      </c>
      <c r="BE2878">
        <v>0</v>
      </c>
      <c r="BF2878">
        <v>0</v>
      </c>
      <c r="BG2878">
        <v>0.85839499999999958</v>
      </c>
      <c r="BU2878">
        <v>0</v>
      </c>
      <c r="BV2878" t="s">
        <v>406</v>
      </c>
      <c r="BW2878">
        <v>851.4</v>
      </c>
      <c r="BX2878">
        <v>26.6</v>
      </c>
      <c r="BY2878">
        <v>0.03</v>
      </c>
      <c r="CB2878">
        <v>0.33333333333333298</v>
      </c>
      <c r="CC2878">
        <v>40</v>
      </c>
      <c r="CL2878" t="s">
        <v>522</v>
      </c>
      <c r="CO2878" t="s">
        <v>322</v>
      </c>
      <c r="CR2878">
        <v>0.20833333333333301</v>
      </c>
      <c r="CS2878" t="s">
        <v>358</v>
      </c>
      <c r="CT2878" s="3"/>
      <c r="CU2878" s="3"/>
      <c r="CV2878" s="3"/>
      <c r="CW2878" s="3"/>
      <c r="CX2878" s="3"/>
      <c r="CY2878" s="3"/>
      <c r="CZ2878" s="3"/>
      <c r="DA2878" s="3"/>
      <c r="DB2878" s="3"/>
    </row>
    <row r="2879" spans="1:106" x14ac:dyDescent="0.25">
      <c r="A2879" s="4">
        <v>0.58333333333333337</v>
      </c>
      <c r="B2879">
        <v>0.58333333333333337</v>
      </c>
      <c r="D2879">
        <v>5.8</v>
      </c>
      <c r="E2879">
        <v>18</v>
      </c>
      <c r="F2879">
        <v>5.6</v>
      </c>
      <c r="G2879">
        <v>17</v>
      </c>
      <c r="H2879">
        <v>63</v>
      </c>
      <c r="I2879">
        <v>2.4</v>
      </c>
      <c r="J2879">
        <v>50</v>
      </c>
      <c r="K2879">
        <v>53</v>
      </c>
      <c r="L2879">
        <v>74</v>
      </c>
      <c r="M2879">
        <v>2.4</v>
      </c>
      <c r="N2879">
        <v>50</v>
      </c>
      <c r="O2879">
        <v>53</v>
      </c>
      <c r="P2879">
        <v>74</v>
      </c>
      <c r="Q2879">
        <v>0.7</v>
      </c>
      <c r="R2879">
        <v>42</v>
      </c>
      <c r="S2879">
        <v>54</v>
      </c>
      <c r="T2879">
        <v>0.7</v>
      </c>
      <c r="U2879">
        <v>44</v>
      </c>
      <c r="V2879">
        <v>42</v>
      </c>
      <c r="W2879">
        <v>39</v>
      </c>
      <c r="X2879">
        <v>9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16</v>
      </c>
      <c r="AH2879">
        <v>53</v>
      </c>
      <c r="AI2879">
        <v>3.8</v>
      </c>
      <c r="AJ2879">
        <v>3</v>
      </c>
      <c r="AK2879">
        <v>57</v>
      </c>
      <c r="AL2879">
        <v>150</v>
      </c>
      <c r="AM2879">
        <v>0.4</v>
      </c>
      <c r="AN2879">
        <v>27</v>
      </c>
      <c r="AO2879">
        <v>54</v>
      </c>
      <c r="AP2879">
        <v>3.7</v>
      </c>
      <c r="AQ2879">
        <v>3</v>
      </c>
      <c r="AR2879">
        <v>59</v>
      </c>
      <c r="AS2879">
        <v>123</v>
      </c>
      <c r="AT2879">
        <v>0.4</v>
      </c>
      <c r="AU2879">
        <v>99</v>
      </c>
      <c r="AV2879">
        <v>29.081</v>
      </c>
      <c r="AW2879">
        <v>0</v>
      </c>
      <c r="AX2879">
        <v>0</v>
      </c>
      <c r="AY2879">
        <v>222</v>
      </c>
      <c r="AZ2879">
        <v>80.772000000000006</v>
      </c>
      <c r="BA2879">
        <v>0</v>
      </c>
      <c r="BB2879">
        <v>0</v>
      </c>
      <c r="BC2879">
        <v>143</v>
      </c>
      <c r="BD2879">
        <v>47.518999999999998</v>
      </c>
      <c r="BE2879">
        <v>0</v>
      </c>
      <c r="BF2879">
        <v>0</v>
      </c>
      <c r="BG2879">
        <v>0.84678500000000057</v>
      </c>
      <c r="BU2879">
        <v>0</v>
      </c>
      <c r="BV2879" t="s">
        <v>131</v>
      </c>
      <c r="BX2879">
        <v>66.5</v>
      </c>
      <c r="BY2879">
        <v>0.24</v>
      </c>
      <c r="CB2879">
        <v>0.375</v>
      </c>
      <c r="CC2879">
        <v>40</v>
      </c>
      <c r="CL2879" t="s">
        <v>529</v>
      </c>
      <c r="CO2879" t="s">
        <v>326</v>
      </c>
      <c r="CT2879" s="3"/>
      <c r="CU2879" s="3"/>
      <c r="CV2879" s="3"/>
      <c r="CW2879" s="3"/>
      <c r="CX2879" s="3"/>
      <c r="CY2879" s="3"/>
      <c r="CZ2879" s="3"/>
      <c r="DA2879" s="3"/>
      <c r="DB2879" s="3"/>
    </row>
    <row r="2880" spans="1:106" x14ac:dyDescent="0.25">
      <c r="A2880" s="4">
        <v>0.66666666666666663</v>
      </c>
      <c r="B2880">
        <v>0.66666666666666663</v>
      </c>
      <c r="D2880">
        <v>5.8</v>
      </c>
      <c r="E2880">
        <v>18</v>
      </c>
      <c r="F2880">
        <v>5.6</v>
      </c>
      <c r="G2880">
        <v>17</v>
      </c>
      <c r="H2880">
        <v>63</v>
      </c>
      <c r="I2880">
        <v>2.4</v>
      </c>
      <c r="J2880">
        <v>50</v>
      </c>
      <c r="K2880">
        <v>53</v>
      </c>
      <c r="L2880">
        <v>74</v>
      </c>
      <c r="M2880">
        <v>2.4</v>
      </c>
      <c r="N2880">
        <v>50</v>
      </c>
      <c r="O2880">
        <v>53</v>
      </c>
      <c r="P2880">
        <v>74</v>
      </c>
      <c r="Q2880">
        <v>0.7</v>
      </c>
      <c r="R2880">
        <v>42</v>
      </c>
      <c r="S2880">
        <v>54</v>
      </c>
      <c r="T2880">
        <v>0.7</v>
      </c>
      <c r="U2880">
        <v>44</v>
      </c>
      <c r="V2880">
        <v>42</v>
      </c>
      <c r="W2880">
        <v>39</v>
      </c>
      <c r="X2880">
        <v>9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16</v>
      </c>
      <c r="AH2880">
        <v>53</v>
      </c>
      <c r="AI2880">
        <v>3.8</v>
      </c>
      <c r="AJ2880">
        <v>3</v>
      </c>
      <c r="AK2880">
        <v>57</v>
      </c>
      <c r="AL2880">
        <v>150</v>
      </c>
      <c r="AM2880">
        <v>0.4</v>
      </c>
      <c r="AN2880">
        <v>27</v>
      </c>
      <c r="AO2880">
        <v>54</v>
      </c>
      <c r="AP2880">
        <v>3.7</v>
      </c>
      <c r="AQ2880">
        <v>3</v>
      </c>
      <c r="AR2880">
        <v>59</v>
      </c>
      <c r="AS2880">
        <v>123</v>
      </c>
      <c r="AT2880">
        <v>0.4</v>
      </c>
      <c r="AU2880">
        <v>99</v>
      </c>
      <c r="AV2880">
        <v>29.081</v>
      </c>
      <c r="AW2880">
        <v>0</v>
      </c>
      <c r="AX2880">
        <v>0</v>
      </c>
      <c r="AY2880">
        <v>174</v>
      </c>
      <c r="AZ2880">
        <v>61.268000000000001</v>
      </c>
      <c r="BA2880">
        <v>0</v>
      </c>
      <c r="BB2880">
        <v>0</v>
      </c>
      <c r="BC2880">
        <v>172</v>
      </c>
      <c r="BD2880">
        <v>59.975000000000001</v>
      </c>
      <c r="BE2880">
        <v>0</v>
      </c>
      <c r="BF2880">
        <v>0</v>
      </c>
      <c r="BG2880">
        <v>0.81686000000000036</v>
      </c>
      <c r="CB2880">
        <v>0.41666666666666602</v>
      </c>
      <c r="CC2880">
        <v>40</v>
      </c>
      <c r="CL2880" t="s">
        <v>443</v>
      </c>
      <c r="CO2880" t="s">
        <v>530</v>
      </c>
      <c r="CT2880" s="3"/>
      <c r="CU2880" s="3"/>
      <c r="CV2880" s="3"/>
      <c r="CW2880" s="3"/>
      <c r="CX2880" s="3"/>
      <c r="CY2880" s="3"/>
      <c r="CZ2880" s="3"/>
      <c r="DA2880" s="3"/>
      <c r="DB2880" s="3"/>
    </row>
    <row r="2881" spans="1:106" x14ac:dyDescent="0.25">
      <c r="A2881" s="4">
        <v>0.75</v>
      </c>
      <c r="B2881">
        <v>0.75</v>
      </c>
      <c r="D2881">
        <v>5.8</v>
      </c>
      <c r="E2881">
        <v>18</v>
      </c>
      <c r="F2881">
        <v>5.6</v>
      </c>
      <c r="G2881">
        <v>17</v>
      </c>
      <c r="H2881">
        <v>63</v>
      </c>
      <c r="I2881">
        <v>2.4</v>
      </c>
      <c r="J2881">
        <v>50</v>
      </c>
      <c r="K2881">
        <v>53</v>
      </c>
      <c r="L2881">
        <v>74</v>
      </c>
      <c r="M2881">
        <v>2.4</v>
      </c>
      <c r="N2881">
        <v>50</v>
      </c>
      <c r="O2881">
        <v>53</v>
      </c>
      <c r="P2881">
        <v>74</v>
      </c>
      <c r="Q2881">
        <v>0.7</v>
      </c>
      <c r="R2881">
        <v>42</v>
      </c>
      <c r="S2881">
        <v>54</v>
      </c>
      <c r="T2881">
        <v>0.7</v>
      </c>
      <c r="U2881">
        <v>44</v>
      </c>
      <c r="V2881">
        <v>42</v>
      </c>
      <c r="W2881">
        <v>39</v>
      </c>
      <c r="X2881">
        <v>9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16</v>
      </c>
      <c r="AH2881">
        <v>53</v>
      </c>
      <c r="AI2881">
        <v>3.8</v>
      </c>
      <c r="AJ2881">
        <v>3</v>
      </c>
      <c r="AK2881">
        <v>57</v>
      </c>
      <c r="AL2881">
        <v>150</v>
      </c>
      <c r="AM2881">
        <v>0.4</v>
      </c>
      <c r="AN2881">
        <v>27</v>
      </c>
      <c r="AO2881">
        <v>54</v>
      </c>
      <c r="AP2881">
        <v>3.7</v>
      </c>
      <c r="AQ2881">
        <v>3</v>
      </c>
      <c r="AR2881">
        <v>59</v>
      </c>
      <c r="AS2881">
        <v>123</v>
      </c>
      <c r="AT2881">
        <v>0.4</v>
      </c>
      <c r="AU2881">
        <v>99</v>
      </c>
      <c r="AV2881">
        <v>29.081</v>
      </c>
      <c r="AW2881">
        <v>0</v>
      </c>
      <c r="AX2881">
        <v>0</v>
      </c>
      <c r="AY2881">
        <v>129</v>
      </c>
      <c r="AZ2881">
        <v>41.936</v>
      </c>
      <c r="BA2881">
        <v>0</v>
      </c>
      <c r="BB2881">
        <v>0</v>
      </c>
      <c r="BC2881">
        <v>213</v>
      </c>
      <c r="BD2881">
        <v>76.844999999999999</v>
      </c>
      <c r="BE2881">
        <v>0</v>
      </c>
      <c r="BF2881">
        <v>0</v>
      </c>
      <c r="BG2881">
        <v>0.8008099999999998</v>
      </c>
      <c r="CB2881">
        <v>0.45833333333333331</v>
      </c>
      <c r="CC2881">
        <v>40</v>
      </c>
      <c r="CL2881" t="s">
        <v>531</v>
      </c>
      <c r="CR2881">
        <v>0.25</v>
      </c>
      <c r="CS2881" t="s">
        <v>435</v>
      </c>
      <c r="CT2881" s="3"/>
      <c r="CU2881" s="3"/>
      <c r="CV2881" s="3"/>
      <c r="CW2881" s="3"/>
      <c r="CX2881" s="3"/>
      <c r="CY2881" s="3"/>
      <c r="CZ2881" s="3"/>
      <c r="DA2881" s="3"/>
      <c r="DB2881" s="3"/>
    </row>
    <row r="2882" spans="1:106" x14ac:dyDescent="0.25">
      <c r="A2882" s="4">
        <v>0.83333333333333337</v>
      </c>
      <c r="B2882">
        <v>0.83333333333333337</v>
      </c>
      <c r="D2882">
        <v>5.8</v>
      </c>
      <c r="E2882">
        <v>18</v>
      </c>
      <c r="F2882">
        <v>5.6</v>
      </c>
      <c r="G2882">
        <v>17</v>
      </c>
      <c r="H2882">
        <v>63</v>
      </c>
      <c r="I2882">
        <v>2.4</v>
      </c>
      <c r="J2882">
        <v>50</v>
      </c>
      <c r="K2882">
        <v>53</v>
      </c>
      <c r="L2882">
        <v>74</v>
      </c>
      <c r="M2882">
        <v>2.4</v>
      </c>
      <c r="N2882">
        <v>50</v>
      </c>
      <c r="O2882">
        <v>53</v>
      </c>
      <c r="P2882">
        <v>74</v>
      </c>
      <c r="Q2882">
        <v>0.7</v>
      </c>
      <c r="R2882">
        <v>43</v>
      </c>
      <c r="S2882">
        <v>54</v>
      </c>
      <c r="T2882">
        <v>0.7</v>
      </c>
      <c r="U2882">
        <v>45</v>
      </c>
      <c r="V2882">
        <v>42</v>
      </c>
      <c r="W2882">
        <v>39</v>
      </c>
      <c r="X2882">
        <v>9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16</v>
      </c>
      <c r="AH2882">
        <v>54</v>
      </c>
      <c r="AI2882">
        <v>3.8</v>
      </c>
      <c r="AJ2882">
        <v>3</v>
      </c>
      <c r="AK2882">
        <v>58</v>
      </c>
      <c r="AL2882">
        <v>150</v>
      </c>
      <c r="AM2882">
        <v>0.4</v>
      </c>
      <c r="AN2882">
        <v>27</v>
      </c>
      <c r="AO2882">
        <v>50</v>
      </c>
      <c r="AP2882">
        <v>3.7</v>
      </c>
      <c r="AQ2882">
        <v>3</v>
      </c>
      <c r="AR2882">
        <v>57</v>
      </c>
      <c r="AS2882">
        <v>123</v>
      </c>
      <c r="AT2882">
        <v>0.4</v>
      </c>
      <c r="AU2882">
        <v>119</v>
      </c>
      <c r="AV2882">
        <v>37.363</v>
      </c>
      <c r="AW2882">
        <v>0</v>
      </c>
      <c r="AX2882">
        <v>0</v>
      </c>
      <c r="AY2882">
        <v>97</v>
      </c>
      <c r="AZ2882">
        <v>28.588999999999999</v>
      </c>
      <c r="BA2882">
        <v>0</v>
      </c>
      <c r="BB2882">
        <v>0</v>
      </c>
      <c r="BC2882">
        <v>204</v>
      </c>
      <c r="BD2882">
        <v>73.277000000000001</v>
      </c>
      <c r="BE2882">
        <v>0</v>
      </c>
      <c r="BF2882">
        <v>0</v>
      </c>
      <c r="BG2882">
        <v>0.79082000000000008</v>
      </c>
      <c r="BI2882" t="s">
        <v>0</v>
      </c>
      <c r="CB2882">
        <v>0.499999999999998</v>
      </c>
      <c r="CC2882">
        <v>40</v>
      </c>
      <c r="CL2882" t="s">
        <v>532</v>
      </c>
      <c r="CO2882" t="s">
        <v>533</v>
      </c>
      <c r="CT2882" s="3"/>
      <c r="CU2882" s="3"/>
      <c r="CV2882" s="3"/>
      <c r="CW2882" s="3"/>
      <c r="CX2882" s="3"/>
      <c r="CY2882" s="3"/>
      <c r="CZ2882" s="3"/>
      <c r="DA2882" s="3"/>
      <c r="DB2882" s="3"/>
    </row>
    <row r="2883" spans="1:106" x14ac:dyDescent="0.25">
      <c r="A2883" s="4">
        <v>0.91666666666666663</v>
      </c>
      <c r="B2883">
        <v>0.91666666666666663</v>
      </c>
      <c r="D2883">
        <v>5.8</v>
      </c>
      <c r="E2883">
        <v>18</v>
      </c>
      <c r="F2883">
        <v>5.5</v>
      </c>
      <c r="G2883">
        <v>17</v>
      </c>
      <c r="H2883">
        <v>63</v>
      </c>
      <c r="I2883">
        <v>2.4</v>
      </c>
      <c r="J2883">
        <v>50</v>
      </c>
      <c r="K2883">
        <v>53</v>
      </c>
      <c r="L2883">
        <v>74</v>
      </c>
      <c r="M2883">
        <v>2.4</v>
      </c>
      <c r="N2883">
        <v>50</v>
      </c>
      <c r="O2883">
        <v>53</v>
      </c>
      <c r="P2883">
        <v>74</v>
      </c>
      <c r="Q2883">
        <v>0.7</v>
      </c>
      <c r="R2883">
        <v>42</v>
      </c>
      <c r="S2883">
        <v>54</v>
      </c>
      <c r="T2883">
        <v>0.7</v>
      </c>
      <c r="U2883">
        <v>44</v>
      </c>
      <c r="V2883">
        <v>42</v>
      </c>
      <c r="W2883">
        <v>38</v>
      </c>
      <c r="X2883">
        <v>9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16</v>
      </c>
      <c r="AH2883">
        <v>55</v>
      </c>
      <c r="AI2883">
        <v>3.8</v>
      </c>
      <c r="AJ2883">
        <v>3</v>
      </c>
      <c r="AK2883">
        <v>60</v>
      </c>
      <c r="AL2883">
        <v>150</v>
      </c>
      <c r="AM2883">
        <v>0.4</v>
      </c>
      <c r="AN2883">
        <v>27</v>
      </c>
      <c r="AO2883">
        <v>54</v>
      </c>
      <c r="AP2883">
        <v>3.7</v>
      </c>
      <c r="AQ2883">
        <v>3</v>
      </c>
      <c r="AR2883">
        <v>59</v>
      </c>
      <c r="AS2883">
        <v>123</v>
      </c>
      <c r="AT2883">
        <v>0.4</v>
      </c>
      <c r="AU2883">
        <v>144</v>
      </c>
      <c r="AV2883">
        <v>48.04</v>
      </c>
      <c r="AW2883">
        <v>0</v>
      </c>
      <c r="AX2883">
        <v>0</v>
      </c>
      <c r="AY2883">
        <v>97</v>
      </c>
      <c r="AZ2883">
        <v>28.588999999999999</v>
      </c>
      <c r="BA2883">
        <v>0</v>
      </c>
      <c r="BB2883">
        <v>0</v>
      </c>
      <c r="BC2883">
        <v>158</v>
      </c>
      <c r="BD2883">
        <v>53.976999999999997</v>
      </c>
      <c r="BE2883">
        <v>0</v>
      </c>
      <c r="BF2883">
        <v>0</v>
      </c>
      <c r="BG2883">
        <v>0.88733000000000029</v>
      </c>
      <c r="CB2883">
        <v>0.54166666666666796</v>
      </c>
      <c r="CC2883">
        <v>40</v>
      </c>
      <c r="CO2883" t="s">
        <v>534</v>
      </c>
      <c r="CT2883" s="3"/>
      <c r="CU2883" s="3"/>
      <c r="CV2883" s="3"/>
      <c r="CW2883" s="3"/>
      <c r="CX2883" s="3"/>
      <c r="CY2883" s="3"/>
      <c r="CZ2883" s="3"/>
      <c r="DA2883" s="3"/>
      <c r="DB2883" s="3"/>
    </row>
    <row r="2884" spans="1:106" x14ac:dyDescent="0.25">
      <c r="A2884" s="4">
        <v>1</v>
      </c>
      <c r="B2884" t="s">
        <v>1</v>
      </c>
      <c r="D2884">
        <v>5.8</v>
      </c>
      <c r="E2884">
        <v>18</v>
      </c>
      <c r="F2884">
        <v>5.5</v>
      </c>
      <c r="G2884">
        <v>17</v>
      </c>
      <c r="H2884">
        <v>63</v>
      </c>
      <c r="I2884">
        <v>2.4</v>
      </c>
      <c r="J2884">
        <v>50</v>
      </c>
      <c r="K2884">
        <v>53</v>
      </c>
      <c r="L2884">
        <v>74</v>
      </c>
      <c r="M2884">
        <v>2.4</v>
      </c>
      <c r="N2884">
        <v>50</v>
      </c>
      <c r="O2884">
        <v>53</v>
      </c>
      <c r="P2884">
        <v>74</v>
      </c>
      <c r="Q2884">
        <v>0.7</v>
      </c>
      <c r="R2884">
        <v>42</v>
      </c>
      <c r="S2884">
        <v>54</v>
      </c>
      <c r="T2884">
        <v>0.7</v>
      </c>
      <c r="U2884">
        <v>44</v>
      </c>
      <c r="V2884">
        <v>42</v>
      </c>
      <c r="W2884">
        <v>38</v>
      </c>
      <c r="X2884">
        <v>24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16</v>
      </c>
      <c r="AH2884">
        <v>55</v>
      </c>
      <c r="AI2884">
        <v>3.8</v>
      </c>
      <c r="AJ2884">
        <v>3</v>
      </c>
      <c r="AK2884">
        <v>60</v>
      </c>
      <c r="AL2884">
        <v>150</v>
      </c>
      <c r="AM2884">
        <v>0.4</v>
      </c>
      <c r="AN2884">
        <v>27</v>
      </c>
      <c r="AO2884">
        <v>54</v>
      </c>
      <c r="AP2884">
        <v>3.7</v>
      </c>
      <c r="AQ2884">
        <v>3</v>
      </c>
      <c r="AR2884">
        <v>59</v>
      </c>
      <c r="AS2884">
        <v>123</v>
      </c>
      <c r="AT2884">
        <v>0.4</v>
      </c>
      <c r="AU2884">
        <v>176</v>
      </c>
      <c r="AV2884">
        <v>61.771000000000001</v>
      </c>
      <c r="AW2884">
        <v>0</v>
      </c>
      <c r="AX2884">
        <v>0</v>
      </c>
      <c r="AY2884">
        <v>97</v>
      </c>
      <c r="AZ2884">
        <v>28.588999999999999</v>
      </c>
      <c r="BA2884">
        <v>0</v>
      </c>
      <c r="BB2884">
        <v>0</v>
      </c>
      <c r="BC2884">
        <v>113</v>
      </c>
      <c r="BD2884">
        <v>34.756</v>
      </c>
      <c r="BE2884">
        <v>0</v>
      </c>
      <c r="BF2884">
        <v>0</v>
      </c>
      <c r="BG2884">
        <v>0.85448000000000013</v>
      </c>
      <c r="BI2884">
        <v>10.209945000000001</v>
      </c>
      <c r="CB2884">
        <v>0.58333333333333504</v>
      </c>
      <c r="CC2884">
        <v>40</v>
      </c>
      <c r="CL2884" t="s">
        <v>457</v>
      </c>
      <c r="CO2884" t="s">
        <v>535</v>
      </c>
      <c r="CR2884">
        <v>0.29166666666666702</v>
      </c>
      <c r="CS2884" t="s">
        <v>353</v>
      </c>
      <c r="CT2884" s="3"/>
      <c r="CU2884" s="3"/>
      <c r="CV2884" s="3"/>
      <c r="CW2884" s="3"/>
      <c r="CX2884" s="3"/>
      <c r="CY2884" s="3"/>
      <c r="CZ2884" s="3"/>
      <c r="DA2884" s="3"/>
      <c r="DB2884" s="3"/>
    </row>
    <row r="2885" spans="1:106" x14ac:dyDescent="0.25">
      <c r="A2885" s="1">
        <v>44438.083333333336</v>
      </c>
      <c r="B2885">
        <v>44438.083333333336</v>
      </c>
      <c r="D2885">
        <v>5.8</v>
      </c>
      <c r="E2885">
        <v>18</v>
      </c>
      <c r="F2885">
        <v>5.5</v>
      </c>
      <c r="G2885">
        <v>17</v>
      </c>
      <c r="H2885">
        <v>63</v>
      </c>
      <c r="I2885">
        <v>2.4</v>
      </c>
      <c r="J2885">
        <v>50</v>
      </c>
      <c r="K2885">
        <v>53</v>
      </c>
      <c r="L2885">
        <v>74</v>
      </c>
      <c r="M2885">
        <v>2.4</v>
      </c>
      <c r="N2885">
        <v>50</v>
      </c>
      <c r="O2885">
        <v>53</v>
      </c>
      <c r="P2885">
        <v>74</v>
      </c>
      <c r="Q2885">
        <v>0.7</v>
      </c>
      <c r="R2885">
        <v>42</v>
      </c>
      <c r="S2885">
        <v>54</v>
      </c>
      <c r="T2885">
        <v>0.7</v>
      </c>
      <c r="U2885">
        <v>44</v>
      </c>
      <c r="V2885">
        <v>42</v>
      </c>
      <c r="W2885">
        <v>38</v>
      </c>
      <c r="X2885">
        <v>9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16</v>
      </c>
      <c r="AH2885">
        <v>55</v>
      </c>
      <c r="AI2885">
        <v>3.8</v>
      </c>
      <c r="AJ2885">
        <v>3</v>
      </c>
      <c r="AK2885">
        <v>60</v>
      </c>
      <c r="AL2885">
        <v>150</v>
      </c>
      <c r="AM2885">
        <v>0.4</v>
      </c>
      <c r="AN2885">
        <v>27</v>
      </c>
      <c r="AO2885">
        <v>54</v>
      </c>
      <c r="AP2885">
        <v>3.7</v>
      </c>
      <c r="AQ2885">
        <v>3</v>
      </c>
      <c r="AR2885">
        <v>59</v>
      </c>
      <c r="AS2885">
        <v>123</v>
      </c>
      <c r="AT2885">
        <v>0.4</v>
      </c>
      <c r="AU2885">
        <v>210</v>
      </c>
      <c r="AV2885">
        <v>75.772000000000006</v>
      </c>
      <c r="AW2885">
        <v>0</v>
      </c>
      <c r="AX2885">
        <v>0</v>
      </c>
      <c r="AY2885">
        <v>97</v>
      </c>
      <c r="AZ2885">
        <v>28.588999999999999</v>
      </c>
      <c r="BA2885">
        <v>0</v>
      </c>
      <c r="BB2885">
        <v>0</v>
      </c>
      <c r="BC2885">
        <v>192</v>
      </c>
      <c r="BD2885">
        <v>68.388000000000005</v>
      </c>
      <c r="BE2885">
        <v>0</v>
      </c>
      <c r="BF2885">
        <v>0</v>
      </c>
      <c r="BG2885">
        <v>0.92548500000000034</v>
      </c>
      <c r="BO2885" t="s">
        <v>3</v>
      </c>
      <c r="BU2885">
        <v>0.25</v>
      </c>
      <c r="BV2885" t="s">
        <v>152</v>
      </c>
      <c r="BX2885">
        <v>86.1</v>
      </c>
      <c r="BY2885">
        <v>0.27</v>
      </c>
      <c r="CB2885">
        <v>0.125</v>
      </c>
      <c r="CC2885">
        <v>40</v>
      </c>
      <c r="CL2885" t="s">
        <v>382</v>
      </c>
      <c r="CO2885" t="s">
        <v>525</v>
      </c>
      <c r="CT2885" s="3"/>
      <c r="CU2885" s="3"/>
      <c r="CV2885" s="3"/>
      <c r="CW2885" s="3"/>
      <c r="CX2885" s="3"/>
      <c r="CY2885" s="3"/>
      <c r="CZ2885" s="3"/>
      <c r="DA2885" s="3"/>
      <c r="DB2885" s="3"/>
    </row>
    <row r="2886" spans="1:106" x14ac:dyDescent="0.25">
      <c r="A2886" s="4">
        <v>0.16666666666666666</v>
      </c>
      <c r="B2886">
        <v>0.16666666666666666</v>
      </c>
      <c r="D2886">
        <v>5.8</v>
      </c>
      <c r="E2886">
        <v>17</v>
      </c>
      <c r="F2886">
        <v>5.6</v>
      </c>
      <c r="G2886">
        <v>17</v>
      </c>
      <c r="H2886">
        <v>63</v>
      </c>
      <c r="I2886">
        <v>2.4</v>
      </c>
      <c r="J2886">
        <v>50</v>
      </c>
      <c r="K2886">
        <v>53</v>
      </c>
      <c r="L2886">
        <v>74</v>
      </c>
      <c r="M2886">
        <v>2.4</v>
      </c>
      <c r="N2886">
        <v>50</v>
      </c>
      <c r="O2886">
        <v>53</v>
      </c>
      <c r="P2886">
        <v>74</v>
      </c>
      <c r="Q2886">
        <v>0.7</v>
      </c>
      <c r="R2886">
        <v>42</v>
      </c>
      <c r="S2886">
        <v>54</v>
      </c>
      <c r="T2886">
        <v>0.7</v>
      </c>
      <c r="U2886">
        <v>44</v>
      </c>
      <c r="V2886">
        <v>42</v>
      </c>
      <c r="W2886">
        <v>37</v>
      </c>
      <c r="X2886">
        <v>9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16</v>
      </c>
      <c r="AH2886">
        <v>51</v>
      </c>
      <c r="AI2886">
        <v>3.8</v>
      </c>
      <c r="AJ2886">
        <v>3</v>
      </c>
      <c r="AK2886">
        <v>56</v>
      </c>
      <c r="AL2886">
        <v>101</v>
      </c>
      <c r="AM2886">
        <v>0.4</v>
      </c>
      <c r="AN2886">
        <v>27</v>
      </c>
      <c r="AO2886">
        <v>51</v>
      </c>
      <c r="AP2886">
        <v>3.7</v>
      </c>
      <c r="AQ2886">
        <v>3</v>
      </c>
      <c r="AR2886">
        <v>57</v>
      </c>
      <c r="AS2886">
        <v>127</v>
      </c>
      <c r="AT2886">
        <v>0.4</v>
      </c>
      <c r="AU2886">
        <v>223</v>
      </c>
      <c r="AV2886">
        <v>80.792000000000002</v>
      </c>
      <c r="AW2886">
        <v>0</v>
      </c>
      <c r="AX2886">
        <v>0</v>
      </c>
      <c r="AY2886">
        <v>113</v>
      </c>
      <c r="AZ2886">
        <v>35.168999999999997</v>
      </c>
      <c r="BA2886">
        <v>0</v>
      </c>
      <c r="BB2886">
        <v>0</v>
      </c>
      <c r="BC2886">
        <v>146</v>
      </c>
      <c r="BD2886">
        <v>48.81</v>
      </c>
      <c r="BE2886">
        <v>0</v>
      </c>
      <c r="BF2886">
        <v>0</v>
      </c>
      <c r="BG2886">
        <v>0.53125499999999992</v>
      </c>
      <c r="BI2886" t="s">
        <v>7</v>
      </c>
      <c r="BN2886" t="s">
        <v>2</v>
      </c>
      <c r="BO2886" t="s">
        <v>3</v>
      </c>
      <c r="BU2886">
        <v>0.33333333333333331</v>
      </c>
      <c r="BV2886" t="s">
        <v>11</v>
      </c>
      <c r="BX2886">
        <v>520</v>
      </c>
      <c r="CB2886">
        <v>0.16666666666666666</v>
      </c>
      <c r="CC2886">
        <v>40</v>
      </c>
      <c r="CL2886" t="s">
        <v>395</v>
      </c>
      <c r="CO2886" t="s">
        <v>526</v>
      </c>
      <c r="CT2886" s="3"/>
      <c r="CU2886" s="3"/>
      <c r="CV2886" s="3"/>
      <c r="CW2886" s="3"/>
      <c r="CX2886" s="3"/>
      <c r="CY2886" s="3"/>
      <c r="CZ2886" s="3"/>
      <c r="DA2886" s="3"/>
      <c r="DB2886" s="3"/>
    </row>
    <row r="2887" spans="1:106" x14ac:dyDescent="0.25">
      <c r="A2887" s="4">
        <v>0.25</v>
      </c>
      <c r="B2887">
        <v>0.25</v>
      </c>
      <c r="D2887">
        <v>5.8</v>
      </c>
      <c r="E2887">
        <v>17</v>
      </c>
      <c r="F2887">
        <v>5.6</v>
      </c>
      <c r="G2887">
        <v>17</v>
      </c>
      <c r="H2887">
        <v>63</v>
      </c>
      <c r="I2887">
        <v>2.4</v>
      </c>
      <c r="J2887">
        <v>50</v>
      </c>
      <c r="K2887">
        <v>53</v>
      </c>
      <c r="L2887">
        <v>74</v>
      </c>
      <c r="M2887">
        <v>2.4</v>
      </c>
      <c r="N2887">
        <v>50</v>
      </c>
      <c r="O2887">
        <v>53</v>
      </c>
      <c r="P2887">
        <v>74</v>
      </c>
      <c r="Q2887">
        <v>0.7</v>
      </c>
      <c r="R2887">
        <v>41</v>
      </c>
      <c r="S2887">
        <v>54</v>
      </c>
      <c r="T2887">
        <v>0.7</v>
      </c>
      <c r="U2887">
        <v>43</v>
      </c>
      <c r="V2887">
        <v>42</v>
      </c>
      <c r="W2887">
        <v>37</v>
      </c>
      <c r="X2887">
        <v>9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16</v>
      </c>
      <c r="AH2887">
        <v>54</v>
      </c>
      <c r="AI2887">
        <v>3.8</v>
      </c>
      <c r="AJ2887">
        <v>3</v>
      </c>
      <c r="AK2887">
        <v>59</v>
      </c>
      <c r="AL2887">
        <v>101</v>
      </c>
      <c r="AM2887">
        <v>0.4</v>
      </c>
      <c r="AN2887">
        <v>27</v>
      </c>
      <c r="AO2887">
        <v>49</v>
      </c>
      <c r="AP2887">
        <v>3.7</v>
      </c>
      <c r="AQ2887">
        <v>3</v>
      </c>
      <c r="AR2887">
        <v>56</v>
      </c>
      <c r="AS2887">
        <v>127</v>
      </c>
      <c r="AT2887">
        <v>0.4</v>
      </c>
      <c r="AU2887">
        <v>223</v>
      </c>
      <c r="AV2887">
        <v>80.792000000000002</v>
      </c>
      <c r="AW2887">
        <v>0</v>
      </c>
      <c r="AX2887">
        <v>0</v>
      </c>
      <c r="AY2887">
        <v>143</v>
      </c>
      <c r="AZ2887">
        <v>47.945</v>
      </c>
      <c r="BA2887">
        <v>0</v>
      </c>
      <c r="BB2887">
        <v>0</v>
      </c>
      <c r="BC2887">
        <v>100</v>
      </c>
      <c r="BD2887">
        <v>29.396999999999998</v>
      </c>
      <c r="BE2887">
        <v>0</v>
      </c>
      <c r="BF2887">
        <v>0</v>
      </c>
      <c r="BG2887">
        <v>0.51962400000000009</v>
      </c>
      <c r="BN2887" t="s">
        <v>2</v>
      </c>
      <c r="BO2887" t="s">
        <v>3</v>
      </c>
      <c r="BU2887">
        <v>0.5</v>
      </c>
      <c r="BV2887" t="s">
        <v>69</v>
      </c>
      <c r="BX2887">
        <v>103.7</v>
      </c>
      <c r="BY2887">
        <v>0.21</v>
      </c>
      <c r="CB2887">
        <v>0.20833333333333334</v>
      </c>
      <c r="CC2887">
        <v>40</v>
      </c>
      <c r="CL2887" t="s">
        <v>536</v>
      </c>
      <c r="CO2887" t="s">
        <v>453</v>
      </c>
      <c r="CR2887">
        <v>0.16666666666666699</v>
      </c>
      <c r="CS2887" t="s">
        <v>470</v>
      </c>
      <c r="CT2887" s="3"/>
      <c r="CU2887" s="3"/>
      <c r="CV2887" s="3"/>
      <c r="CW2887" s="3"/>
      <c r="CX2887" s="3"/>
      <c r="CY2887" s="3"/>
      <c r="CZ2887" s="3"/>
      <c r="DA2887" s="3"/>
      <c r="DB2887" s="3"/>
    </row>
    <row r="2888" spans="1:106" x14ac:dyDescent="0.25">
      <c r="A2888" s="4">
        <v>0.33333333333333331</v>
      </c>
      <c r="B2888">
        <v>0.33333333333333331</v>
      </c>
      <c r="D2888">
        <v>5.8</v>
      </c>
      <c r="E2888">
        <v>17</v>
      </c>
      <c r="F2888">
        <v>5.6</v>
      </c>
      <c r="G2888">
        <v>17</v>
      </c>
      <c r="H2888">
        <v>63</v>
      </c>
      <c r="I2888">
        <v>2.4</v>
      </c>
      <c r="J2888">
        <v>50</v>
      </c>
      <c r="K2888">
        <v>53</v>
      </c>
      <c r="L2888">
        <v>74</v>
      </c>
      <c r="M2888">
        <v>2.4</v>
      </c>
      <c r="N2888">
        <v>50</v>
      </c>
      <c r="O2888">
        <v>53</v>
      </c>
      <c r="P2888">
        <v>74</v>
      </c>
      <c r="Q2888">
        <v>0.7</v>
      </c>
      <c r="R2888">
        <v>41</v>
      </c>
      <c r="S2888">
        <v>54</v>
      </c>
      <c r="T2888">
        <v>0.7</v>
      </c>
      <c r="U2888">
        <v>43</v>
      </c>
      <c r="V2888">
        <v>42</v>
      </c>
      <c r="W2888">
        <v>37</v>
      </c>
      <c r="X2888">
        <v>9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16</v>
      </c>
      <c r="AH2888">
        <v>54</v>
      </c>
      <c r="AI2888">
        <v>3.8</v>
      </c>
      <c r="AJ2888">
        <v>3</v>
      </c>
      <c r="AK2888">
        <v>59</v>
      </c>
      <c r="AL2888">
        <v>101</v>
      </c>
      <c r="AM2888">
        <v>0.4</v>
      </c>
      <c r="AN2888">
        <v>27</v>
      </c>
      <c r="AO2888">
        <v>49</v>
      </c>
      <c r="AP2888">
        <v>3.7</v>
      </c>
      <c r="AQ2888">
        <v>3</v>
      </c>
      <c r="AR2888">
        <v>56</v>
      </c>
      <c r="AS2888">
        <v>127</v>
      </c>
      <c r="AT2888">
        <v>0.4</v>
      </c>
      <c r="AU2888">
        <v>181</v>
      </c>
      <c r="AV2888">
        <v>63.887</v>
      </c>
      <c r="AW2888">
        <v>0</v>
      </c>
      <c r="AX2888">
        <v>0</v>
      </c>
      <c r="AY2888">
        <v>172</v>
      </c>
      <c r="AZ2888">
        <v>60.415999999999997</v>
      </c>
      <c r="BA2888">
        <v>0</v>
      </c>
      <c r="BB2888">
        <v>0</v>
      </c>
      <c r="BC2888">
        <v>93</v>
      </c>
      <c r="BD2888">
        <v>26.579000000000001</v>
      </c>
      <c r="BE2888">
        <v>0</v>
      </c>
      <c r="BF2888">
        <v>0</v>
      </c>
      <c r="BG2888">
        <v>0.52866299999999988</v>
      </c>
      <c r="BI2888">
        <v>0.3</v>
      </c>
      <c r="BM2888" t="s">
        <v>17</v>
      </c>
      <c r="BU2888">
        <v>0.75</v>
      </c>
      <c r="BV2888" t="s">
        <v>138</v>
      </c>
      <c r="BX2888">
        <v>126.2</v>
      </c>
      <c r="CB2888">
        <v>0.25</v>
      </c>
      <c r="CC2888">
        <v>40</v>
      </c>
      <c r="CL2888" t="s">
        <v>487</v>
      </c>
      <c r="CO2888" t="s">
        <v>527</v>
      </c>
      <c r="CT2888" s="3"/>
      <c r="CU2888" s="3"/>
      <c r="CV2888" s="3"/>
      <c r="CW2888" s="3"/>
      <c r="CX2888" s="3"/>
      <c r="CY2888" s="3"/>
      <c r="CZ2888" s="3"/>
      <c r="DA2888" s="3"/>
      <c r="DB2888" s="3"/>
    </row>
    <row r="2889" spans="1:106" x14ac:dyDescent="0.25">
      <c r="A2889" s="4">
        <v>0.41666666666666669</v>
      </c>
      <c r="B2889">
        <v>0.41666666666666669</v>
      </c>
      <c r="D2889">
        <v>5.8</v>
      </c>
      <c r="E2889">
        <v>18</v>
      </c>
      <c r="F2889">
        <v>5.6</v>
      </c>
      <c r="G2889">
        <v>18</v>
      </c>
      <c r="H2889">
        <v>63</v>
      </c>
      <c r="I2889">
        <v>2.4</v>
      </c>
      <c r="J2889">
        <v>50</v>
      </c>
      <c r="K2889">
        <v>53</v>
      </c>
      <c r="L2889">
        <v>74</v>
      </c>
      <c r="M2889">
        <v>2.4</v>
      </c>
      <c r="N2889">
        <v>50</v>
      </c>
      <c r="O2889">
        <v>53</v>
      </c>
      <c r="P2889">
        <v>74</v>
      </c>
      <c r="Q2889">
        <v>0.7</v>
      </c>
      <c r="R2889">
        <v>41</v>
      </c>
      <c r="S2889">
        <v>54</v>
      </c>
      <c r="T2889">
        <v>0.7</v>
      </c>
      <c r="U2889">
        <v>43</v>
      </c>
      <c r="V2889">
        <v>42</v>
      </c>
      <c r="W2889">
        <v>37</v>
      </c>
      <c r="X2889">
        <v>9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16</v>
      </c>
      <c r="AH2889">
        <v>54</v>
      </c>
      <c r="AI2889">
        <v>3.8</v>
      </c>
      <c r="AJ2889">
        <v>3</v>
      </c>
      <c r="AK2889">
        <v>59</v>
      </c>
      <c r="AL2889">
        <v>101</v>
      </c>
      <c r="AM2889">
        <v>0.4</v>
      </c>
      <c r="AN2889">
        <v>27</v>
      </c>
      <c r="AO2889">
        <v>49</v>
      </c>
      <c r="AP2889">
        <v>3.7</v>
      </c>
      <c r="AQ2889">
        <v>3</v>
      </c>
      <c r="AR2889">
        <v>56</v>
      </c>
      <c r="AS2889">
        <v>127</v>
      </c>
      <c r="AT2889">
        <v>0.4</v>
      </c>
      <c r="AU2889">
        <v>136</v>
      </c>
      <c r="AV2889">
        <v>44.600999999999999</v>
      </c>
      <c r="AW2889">
        <v>0</v>
      </c>
      <c r="AX2889">
        <v>0</v>
      </c>
      <c r="AY2889">
        <v>202</v>
      </c>
      <c r="AZ2889">
        <v>72.927999999999997</v>
      </c>
      <c r="BA2889">
        <v>0</v>
      </c>
      <c r="BB2889">
        <v>0</v>
      </c>
      <c r="BC2889">
        <v>93</v>
      </c>
      <c r="BD2889">
        <v>26.579000000000001</v>
      </c>
      <c r="BE2889">
        <v>0</v>
      </c>
      <c r="BF2889">
        <v>0</v>
      </c>
      <c r="BG2889">
        <v>0.52884599999999982</v>
      </c>
      <c r="BK2889" t="s">
        <v>506</v>
      </c>
      <c r="BM2889" t="s">
        <v>303</v>
      </c>
      <c r="BN2889" t="s">
        <v>21</v>
      </c>
      <c r="BO2889" t="s">
        <v>22</v>
      </c>
      <c r="BU2889">
        <v>0.83333333333333337</v>
      </c>
      <c r="BV2889" t="s">
        <v>11</v>
      </c>
      <c r="BY2889">
        <v>0.3</v>
      </c>
      <c r="CB2889">
        <v>0.29166666666666602</v>
      </c>
      <c r="CC2889">
        <v>40</v>
      </c>
      <c r="CO2889" t="s">
        <v>537</v>
      </c>
      <c r="CT2889" s="3"/>
      <c r="CU2889" s="3"/>
      <c r="CV2889" s="3"/>
      <c r="CW2889" s="3"/>
      <c r="CX2889" s="3"/>
      <c r="CY2889" s="3"/>
      <c r="CZ2889" s="3"/>
      <c r="DA2889" s="3"/>
      <c r="DB2889" s="3"/>
    </row>
    <row r="2890" spans="1:106" x14ac:dyDescent="0.25">
      <c r="A2890" s="4">
        <v>0.5</v>
      </c>
      <c r="B2890">
        <v>0.5</v>
      </c>
      <c r="D2890">
        <v>5.8</v>
      </c>
      <c r="E2890">
        <v>18</v>
      </c>
      <c r="F2890">
        <v>5.6</v>
      </c>
      <c r="G2890">
        <v>18</v>
      </c>
      <c r="H2890">
        <v>63</v>
      </c>
      <c r="I2890">
        <v>2.4</v>
      </c>
      <c r="J2890">
        <v>50</v>
      </c>
      <c r="K2890">
        <v>53</v>
      </c>
      <c r="L2890">
        <v>74</v>
      </c>
      <c r="M2890">
        <v>2.4</v>
      </c>
      <c r="N2890">
        <v>50</v>
      </c>
      <c r="O2890">
        <v>53</v>
      </c>
      <c r="P2890">
        <v>74</v>
      </c>
      <c r="Q2890">
        <v>0.7</v>
      </c>
      <c r="R2890">
        <v>41</v>
      </c>
      <c r="S2890">
        <v>54</v>
      </c>
      <c r="T2890">
        <v>0.7</v>
      </c>
      <c r="U2890">
        <v>43</v>
      </c>
      <c r="V2890">
        <v>42</v>
      </c>
      <c r="W2890">
        <v>39</v>
      </c>
      <c r="X2890">
        <v>9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16</v>
      </c>
      <c r="AH2890">
        <v>54</v>
      </c>
      <c r="AI2890">
        <v>3.8</v>
      </c>
      <c r="AJ2890">
        <v>3</v>
      </c>
      <c r="AK2890">
        <v>59</v>
      </c>
      <c r="AL2890">
        <v>101</v>
      </c>
      <c r="AM2890">
        <v>0.4</v>
      </c>
      <c r="AN2890">
        <v>27</v>
      </c>
      <c r="AO2890">
        <v>49</v>
      </c>
      <c r="AP2890">
        <v>3.7</v>
      </c>
      <c r="AQ2890">
        <v>3</v>
      </c>
      <c r="AR2890">
        <v>56</v>
      </c>
      <c r="AS2890">
        <v>127</v>
      </c>
      <c r="AT2890">
        <v>0.4</v>
      </c>
      <c r="AU2890">
        <v>115</v>
      </c>
      <c r="AV2890">
        <v>35.682000000000002</v>
      </c>
      <c r="AW2890">
        <v>0</v>
      </c>
      <c r="AX2890">
        <v>0</v>
      </c>
      <c r="AY2890">
        <v>203</v>
      </c>
      <c r="AZ2890">
        <v>73.331999999999994</v>
      </c>
      <c r="BA2890">
        <v>0</v>
      </c>
      <c r="BB2890">
        <v>0</v>
      </c>
      <c r="BC2890">
        <v>139</v>
      </c>
      <c r="BD2890">
        <v>45.798999999999999</v>
      </c>
      <c r="BE2890">
        <v>0</v>
      </c>
      <c r="BF2890">
        <v>0</v>
      </c>
      <c r="BG2890">
        <v>0.5288250000000001</v>
      </c>
      <c r="BU2890">
        <v>0.875</v>
      </c>
      <c r="BV2890" t="s">
        <v>131</v>
      </c>
      <c r="BX2890">
        <v>66.099999999999994</v>
      </c>
      <c r="BY2890">
        <v>0.3</v>
      </c>
      <c r="CB2890">
        <v>0.33333333333333298</v>
      </c>
      <c r="CC2890">
        <v>40</v>
      </c>
      <c r="CL2890" t="s">
        <v>522</v>
      </c>
      <c r="CO2890" t="s">
        <v>322</v>
      </c>
      <c r="CR2890">
        <v>0.20833333333333301</v>
      </c>
      <c r="CS2890" t="s">
        <v>360</v>
      </c>
      <c r="CT2890" s="3"/>
      <c r="CU2890" s="3"/>
      <c r="CV2890" s="3"/>
      <c r="CW2890" s="3"/>
      <c r="CX2890" s="3"/>
      <c r="CY2890" s="3"/>
      <c r="CZ2890" s="3"/>
      <c r="DA2890" s="3"/>
      <c r="DB2890" s="3"/>
    </row>
    <row r="2891" spans="1:106" x14ac:dyDescent="0.25">
      <c r="A2891" s="4">
        <v>0.58333333333333337</v>
      </c>
      <c r="B2891">
        <v>0.58333333333333337</v>
      </c>
      <c r="D2891">
        <v>5.8</v>
      </c>
      <c r="E2891">
        <v>18</v>
      </c>
      <c r="F2891">
        <v>5.6</v>
      </c>
      <c r="G2891">
        <v>18</v>
      </c>
      <c r="H2891">
        <v>63</v>
      </c>
      <c r="I2891">
        <v>2.4</v>
      </c>
      <c r="J2891">
        <v>50</v>
      </c>
      <c r="K2891">
        <v>53</v>
      </c>
      <c r="L2891">
        <v>74</v>
      </c>
      <c r="M2891">
        <v>2.4</v>
      </c>
      <c r="N2891">
        <v>50</v>
      </c>
      <c r="O2891">
        <v>53</v>
      </c>
      <c r="P2891">
        <v>74</v>
      </c>
      <c r="Q2891">
        <v>0.7</v>
      </c>
      <c r="R2891">
        <v>41</v>
      </c>
      <c r="S2891">
        <v>54</v>
      </c>
      <c r="T2891">
        <v>0.7</v>
      </c>
      <c r="U2891">
        <v>43</v>
      </c>
      <c r="V2891">
        <v>42</v>
      </c>
      <c r="W2891">
        <v>39</v>
      </c>
      <c r="X2891">
        <v>9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16</v>
      </c>
      <c r="AH2891">
        <v>54</v>
      </c>
      <c r="AI2891">
        <v>3.8</v>
      </c>
      <c r="AJ2891">
        <v>3</v>
      </c>
      <c r="AK2891">
        <v>59</v>
      </c>
      <c r="AL2891">
        <v>101</v>
      </c>
      <c r="AM2891">
        <v>0.4</v>
      </c>
      <c r="AN2891">
        <v>27</v>
      </c>
      <c r="AO2891">
        <v>49</v>
      </c>
      <c r="AP2891">
        <v>3.7</v>
      </c>
      <c r="AQ2891">
        <v>3</v>
      </c>
      <c r="AR2891">
        <v>56</v>
      </c>
      <c r="AS2891">
        <v>127</v>
      </c>
      <c r="AT2891">
        <v>0.4</v>
      </c>
      <c r="AU2891">
        <v>115</v>
      </c>
      <c r="AV2891">
        <v>35.682000000000002</v>
      </c>
      <c r="AW2891">
        <v>0</v>
      </c>
      <c r="AX2891">
        <v>0</v>
      </c>
      <c r="AY2891">
        <v>158</v>
      </c>
      <c r="AZ2891">
        <v>54.411000000000001</v>
      </c>
      <c r="BA2891">
        <v>0</v>
      </c>
      <c r="BB2891">
        <v>0</v>
      </c>
      <c r="BC2891">
        <v>176</v>
      </c>
      <c r="BD2891">
        <v>61.676000000000002</v>
      </c>
      <c r="BE2891">
        <v>0</v>
      </c>
      <c r="BF2891">
        <v>0</v>
      </c>
      <c r="BG2891">
        <v>0.45616800000000013</v>
      </c>
      <c r="BU2891">
        <v>0</v>
      </c>
      <c r="BV2891" t="s">
        <v>8</v>
      </c>
      <c r="BX2891">
        <v>79.8</v>
      </c>
      <c r="BY2891">
        <v>0.18</v>
      </c>
      <c r="CB2891">
        <v>0.375</v>
      </c>
      <c r="CC2891">
        <v>40</v>
      </c>
      <c r="CL2891" t="s">
        <v>529</v>
      </c>
      <c r="CO2891" t="s">
        <v>326</v>
      </c>
      <c r="CT2891" s="3"/>
      <c r="CU2891" s="3"/>
      <c r="CV2891" s="3"/>
      <c r="CW2891" s="3"/>
      <c r="CX2891" s="3"/>
      <c r="CY2891" s="3"/>
      <c r="CZ2891" s="3"/>
      <c r="DA2891" s="3"/>
      <c r="DB2891" s="3"/>
    </row>
    <row r="2892" spans="1:106" x14ac:dyDescent="0.25">
      <c r="A2892" s="4">
        <v>0.66666666666666663</v>
      </c>
      <c r="B2892">
        <v>0.66666666666666663</v>
      </c>
      <c r="D2892">
        <v>5.8</v>
      </c>
      <c r="E2892">
        <v>18</v>
      </c>
      <c r="F2892">
        <v>5.6</v>
      </c>
      <c r="G2892">
        <v>18</v>
      </c>
      <c r="H2892">
        <v>63</v>
      </c>
      <c r="I2892">
        <v>2.4</v>
      </c>
      <c r="J2892">
        <v>50</v>
      </c>
      <c r="K2892">
        <v>53</v>
      </c>
      <c r="L2892">
        <v>74</v>
      </c>
      <c r="M2892">
        <v>2.4</v>
      </c>
      <c r="N2892">
        <v>50</v>
      </c>
      <c r="O2892">
        <v>53</v>
      </c>
      <c r="P2892">
        <v>74</v>
      </c>
      <c r="Q2892">
        <v>0.7</v>
      </c>
      <c r="R2892">
        <v>41</v>
      </c>
      <c r="S2892">
        <v>54</v>
      </c>
      <c r="T2892">
        <v>0.7</v>
      </c>
      <c r="U2892">
        <v>43</v>
      </c>
      <c r="V2892">
        <v>42</v>
      </c>
      <c r="W2892">
        <v>39</v>
      </c>
      <c r="X2892">
        <v>9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16</v>
      </c>
      <c r="AH2892">
        <v>54</v>
      </c>
      <c r="AI2892">
        <v>3.8</v>
      </c>
      <c r="AJ2892">
        <v>3</v>
      </c>
      <c r="AK2892">
        <v>59</v>
      </c>
      <c r="AL2892">
        <v>101</v>
      </c>
      <c r="AM2892">
        <v>0.4</v>
      </c>
      <c r="AN2892">
        <v>27</v>
      </c>
      <c r="AO2892">
        <v>49</v>
      </c>
      <c r="AP2892">
        <v>3.7</v>
      </c>
      <c r="AQ2892">
        <v>3</v>
      </c>
      <c r="AR2892">
        <v>56</v>
      </c>
      <c r="AS2892">
        <v>127</v>
      </c>
      <c r="AT2892">
        <v>0.4</v>
      </c>
      <c r="AU2892">
        <v>115</v>
      </c>
      <c r="AV2892">
        <v>35.682000000000002</v>
      </c>
      <c r="AW2892">
        <v>0</v>
      </c>
      <c r="AX2892">
        <v>0</v>
      </c>
      <c r="AY2892">
        <v>113</v>
      </c>
      <c r="AZ2892">
        <v>35.168999999999997</v>
      </c>
      <c r="BA2892">
        <v>0</v>
      </c>
      <c r="BB2892">
        <v>0</v>
      </c>
      <c r="BC2892">
        <v>206</v>
      </c>
      <c r="BD2892">
        <v>74.078000000000003</v>
      </c>
      <c r="BE2892">
        <v>0</v>
      </c>
      <c r="BF2892">
        <v>0</v>
      </c>
      <c r="BG2892">
        <v>0.53321700000000016</v>
      </c>
      <c r="BU2892">
        <v>0</v>
      </c>
      <c r="BV2892" t="s">
        <v>406</v>
      </c>
      <c r="BX2892">
        <v>56.2</v>
      </c>
      <c r="BY2892">
        <v>0.09</v>
      </c>
      <c r="CB2892">
        <v>0.41666666666666602</v>
      </c>
      <c r="CC2892">
        <v>40</v>
      </c>
      <c r="CL2892" t="s">
        <v>443</v>
      </c>
      <c r="CO2892" t="s">
        <v>530</v>
      </c>
      <c r="CT2892" s="3"/>
      <c r="CU2892" s="3"/>
      <c r="CV2892" s="3"/>
      <c r="CW2892" s="3"/>
      <c r="CX2892" s="3"/>
      <c r="CY2892" s="3"/>
      <c r="CZ2892" s="3"/>
      <c r="DA2892" s="3"/>
      <c r="DB2892" s="3"/>
    </row>
    <row r="2893" spans="1:106" x14ac:dyDescent="0.25">
      <c r="A2893" s="4">
        <v>0.75</v>
      </c>
      <c r="B2893">
        <v>0.75</v>
      </c>
      <c r="D2893">
        <v>5.8</v>
      </c>
      <c r="E2893">
        <v>18</v>
      </c>
      <c r="F2893">
        <v>5.6</v>
      </c>
      <c r="G2893">
        <v>18</v>
      </c>
      <c r="H2893">
        <v>63</v>
      </c>
      <c r="I2893">
        <v>2.4</v>
      </c>
      <c r="J2893">
        <v>50</v>
      </c>
      <c r="K2893">
        <v>53</v>
      </c>
      <c r="L2893">
        <v>74</v>
      </c>
      <c r="M2893">
        <v>2.4</v>
      </c>
      <c r="N2893">
        <v>50</v>
      </c>
      <c r="O2893">
        <v>53</v>
      </c>
      <c r="P2893">
        <v>74</v>
      </c>
      <c r="Q2893">
        <v>0.7</v>
      </c>
      <c r="R2893">
        <v>41</v>
      </c>
      <c r="S2893">
        <v>54</v>
      </c>
      <c r="T2893">
        <v>0.7</v>
      </c>
      <c r="U2893">
        <v>43</v>
      </c>
      <c r="V2893">
        <v>42</v>
      </c>
      <c r="W2893">
        <v>39</v>
      </c>
      <c r="X2893">
        <v>9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16</v>
      </c>
      <c r="AH2893">
        <v>54</v>
      </c>
      <c r="AI2893">
        <v>3.8</v>
      </c>
      <c r="AJ2893">
        <v>3</v>
      </c>
      <c r="AK2893">
        <v>59</v>
      </c>
      <c r="AL2893">
        <v>101</v>
      </c>
      <c r="AM2893">
        <v>0.4</v>
      </c>
      <c r="AN2893">
        <v>27</v>
      </c>
      <c r="AO2893">
        <v>49</v>
      </c>
      <c r="AP2893">
        <v>3.7</v>
      </c>
      <c r="AQ2893">
        <v>3</v>
      </c>
      <c r="AR2893">
        <v>56</v>
      </c>
      <c r="AS2893">
        <v>127</v>
      </c>
      <c r="AT2893">
        <v>0.4</v>
      </c>
      <c r="AU2893">
        <v>115</v>
      </c>
      <c r="AV2893">
        <v>35.682000000000002</v>
      </c>
      <c r="AW2893">
        <v>0</v>
      </c>
      <c r="AX2893">
        <v>0</v>
      </c>
      <c r="AY2893">
        <v>98</v>
      </c>
      <c r="AZ2893">
        <v>28.992999999999999</v>
      </c>
      <c r="BA2893">
        <v>0</v>
      </c>
      <c r="BB2893">
        <v>0</v>
      </c>
      <c r="BC2893">
        <v>215</v>
      </c>
      <c r="BD2893">
        <v>77.623000000000005</v>
      </c>
      <c r="BE2893">
        <v>0</v>
      </c>
      <c r="BF2893">
        <v>0</v>
      </c>
      <c r="BG2893">
        <v>0.52879799999999977</v>
      </c>
      <c r="CB2893">
        <v>0.45833333333333331</v>
      </c>
      <c r="CC2893">
        <v>40</v>
      </c>
      <c r="CL2893" t="s">
        <v>531</v>
      </c>
      <c r="CR2893">
        <v>0.25</v>
      </c>
      <c r="CS2893" t="s">
        <v>478</v>
      </c>
      <c r="CT2893" s="3"/>
      <c r="CU2893" s="3"/>
      <c r="CV2893" s="3"/>
      <c r="CW2893" s="3"/>
      <c r="CX2893" s="3"/>
      <c r="CY2893" s="3"/>
      <c r="CZ2893" s="3"/>
      <c r="DA2893" s="3"/>
      <c r="DB2893" s="3"/>
    </row>
    <row r="2894" spans="1:106" x14ac:dyDescent="0.25">
      <c r="A2894" s="4">
        <v>0.83333333333333337</v>
      </c>
      <c r="B2894">
        <v>0.83333333333333337</v>
      </c>
      <c r="D2894">
        <v>5.8</v>
      </c>
      <c r="E2894">
        <v>18</v>
      </c>
      <c r="F2894">
        <v>5.6</v>
      </c>
      <c r="G2894">
        <v>18</v>
      </c>
      <c r="H2894">
        <v>63</v>
      </c>
      <c r="I2894">
        <v>2.4</v>
      </c>
      <c r="J2894">
        <v>50</v>
      </c>
      <c r="K2894">
        <v>53</v>
      </c>
      <c r="L2894">
        <v>74</v>
      </c>
      <c r="M2894">
        <v>2.4</v>
      </c>
      <c r="N2894">
        <v>50</v>
      </c>
      <c r="O2894">
        <v>53</v>
      </c>
      <c r="P2894">
        <v>74</v>
      </c>
      <c r="Q2894">
        <v>0.7</v>
      </c>
      <c r="R2894">
        <v>41</v>
      </c>
      <c r="S2894">
        <v>54</v>
      </c>
      <c r="T2894">
        <v>0.7</v>
      </c>
      <c r="U2894">
        <v>43</v>
      </c>
      <c r="V2894">
        <v>42</v>
      </c>
      <c r="W2894">
        <v>39</v>
      </c>
      <c r="X2894">
        <v>9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16</v>
      </c>
      <c r="AH2894">
        <v>49</v>
      </c>
      <c r="AI2894">
        <v>3.8</v>
      </c>
      <c r="AJ2894">
        <v>3</v>
      </c>
      <c r="AK2894">
        <v>54</v>
      </c>
      <c r="AL2894">
        <v>101</v>
      </c>
      <c r="AM2894">
        <v>0.4</v>
      </c>
      <c r="AN2894">
        <v>27</v>
      </c>
      <c r="AO2894">
        <v>49</v>
      </c>
      <c r="AP2894">
        <v>3.7</v>
      </c>
      <c r="AQ2894">
        <v>3</v>
      </c>
      <c r="AR2894">
        <v>54</v>
      </c>
      <c r="AS2894">
        <v>127</v>
      </c>
      <c r="AT2894">
        <v>0.4</v>
      </c>
      <c r="AU2894">
        <v>163</v>
      </c>
      <c r="AV2894">
        <v>56.219000000000001</v>
      </c>
      <c r="AW2894">
        <v>0</v>
      </c>
      <c r="AX2894">
        <v>0</v>
      </c>
      <c r="AY2894">
        <v>100</v>
      </c>
      <c r="AZ2894">
        <v>29.803999999999998</v>
      </c>
      <c r="BA2894">
        <v>0</v>
      </c>
      <c r="BB2894">
        <v>0</v>
      </c>
      <c r="BC2894">
        <v>201</v>
      </c>
      <c r="BD2894">
        <v>72.066999999999993</v>
      </c>
      <c r="BE2894">
        <v>0</v>
      </c>
      <c r="BF2894">
        <v>0</v>
      </c>
      <c r="BG2894">
        <v>0.53761199999999965</v>
      </c>
      <c r="BI2894" t="s">
        <v>0</v>
      </c>
      <c r="CB2894">
        <v>0.499999999999998</v>
      </c>
      <c r="CC2894">
        <v>40</v>
      </c>
      <c r="CL2894" t="s">
        <v>532</v>
      </c>
      <c r="CO2894" t="s">
        <v>533</v>
      </c>
      <c r="CT2894" s="3"/>
      <c r="CU2894" s="3"/>
      <c r="CV2894" s="3"/>
      <c r="CW2894" s="3"/>
      <c r="CX2894" s="3"/>
      <c r="CY2894" s="3"/>
      <c r="CZ2894" s="3"/>
      <c r="DA2894" s="3"/>
      <c r="DB2894" s="3"/>
    </row>
    <row r="2895" spans="1:106" x14ac:dyDescent="0.25">
      <c r="A2895" s="4">
        <v>0.91666666666666663</v>
      </c>
      <c r="B2895">
        <v>0.91666666666666663</v>
      </c>
      <c r="D2895">
        <v>5.8</v>
      </c>
      <c r="E2895">
        <v>18</v>
      </c>
      <c r="F2895">
        <v>5.6</v>
      </c>
      <c r="G2895">
        <v>18</v>
      </c>
      <c r="H2895">
        <v>63</v>
      </c>
      <c r="I2895">
        <v>2.4</v>
      </c>
      <c r="J2895">
        <v>46</v>
      </c>
      <c r="K2895">
        <v>53</v>
      </c>
      <c r="L2895">
        <v>74</v>
      </c>
      <c r="M2895">
        <v>2.4</v>
      </c>
      <c r="N2895">
        <v>46</v>
      </c>
      <c r="O2895">
        <v>53</v>
      </c>
      <c r="P2895">
        <v>74</v>
      </c>
      <c r="Q2895">
        <v>0.7</v>
      </c>
      <c r="R2895">
        <v>41</v>
      </c>
      <c r="S2895">
        <v>54</v>
      </c>
      <c r="T2895">
        <v>0.7</v>
      </c>
      <c r="U2895">
        <v>43</v>
      </c>
      <c r="V2895">
        <v>42</v>
      </c>
      <c r="W2895">
        <v>36</v>
      </c>
      <c r="X2895">
        <v>9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16</v>
      </c>
      <c r="AH2895">
        <v>51</v>
      </c>
      <c r="AI2895">
        <v>3.8</v>
      </c>
      <c r="AJ2895">
        <v>3</v>
      </c>
      <c r="AK2895">
        <v>55</v>
      </c>
      <c r="AL2895">
        <v>101</v>
      </c>
      <c r="AM2895">
        <v>0.4</v>
      </c>
      <c r="AN2895">
        <v>27</v>
      </c>
      <c r="AO2895">
        <v>50</v>
      </c>
      <c r="AP2895">
        <v>3.7</v>
      </c>
      <c r="AQ2895">
        <v>3</v>
      </c>
      <c r="AR2895">
        <v>55</v>
      </c>
      <c r="AS2895">
        <v>127</v>
      </c>
      <c r="AT2895">
        <v>0.4</v>
      </c>
      <c r="AU2895">
        <v>191</v>
      </c>
      <c r="AV2895">
        <v>68.069000000000003</v>
      </c>
      <c r="AW2895">
        <v>0</v>
      </c>
      <c r="AX2895">
        <v>0</v>
      </c>
      <c r="AY2895">
        <v>100</v>
      </c>
      <c r="AZ2895">
        <v>29.803999999999998</v>
      </c>
      <c r="BA2895">
        <v>0</v>
      </c>
      <c r="BB2895">
        <v>0</v>
      </c>
      <c r="BC2895">
        <v>153</v>
      </c>
      <c r="BD2895">
        <v>51.825000000000003</v>
      </c>
      <c r="BE2895">
        <v>0</v>
      </c>
      <c r="BF2895">
        <v>0</v>
      </c>
      <c r="BG2895">
        <v>0.53518199999999982</v>
      </c>
      <c r="CB2895">
        <v>0.54166666666666796</v>
      </c>
      <c r="CC2895">
        <v>40</v>
      </c>
      <c r="CO2895" t="s">
        <v>534</v>
      </c>
      <c r="CT2895" s="3"/>
      <c r="CU2895" s="3"/>
      <c r="CV2895" s="3"/>
      <c r="CW2895" s="3"/>
      <c r="CX2895" s="3"/>
      <c r="CY2895" s="3"/>
      <c r="CZ2895" s="3"/>
      <c r="DA2895" s="3"/>
      <c r="DB2895" s="3"/>
    </row>
    <row r="2896" spans="1:106" x14ac:dyDescent="0.25">
      <c r="A2896" s="4">
        <v>1</v>
      </c>
      <c r="B2896" t="s">
        <v>1</v>
      </c>
      <c r="D2896">
        <v>5.8</v>
      </c>
      <c r="E2896">
        <v>18</v>
      </c>
      <c r="F2896">
        <v>5.6</v>
      </c>
      <c r="G2896">
        <v>18</v>
      </c>
      <c r="H2896">
        <v>63</v>
      </c>
      <c r="I2896">
        <v>2.4</v>
      </c>
      <c r="J2896">
        <v>46</v>
      </c>
      <c r="K2896">
        <v>53</v>
      </c>
      <c r="L2896">
        <v>74</v>
      </c>
      <c r="M2896">
        <v>2.4</v>
      </c>
      <c r="N2896">
        <v>46</v>
      </c>
      <c r="O2896">
        <v>53</v>
      </c>
      <c r="P2896">
        <v>74</v>
      </c>
      <c r="Q2896">
        <v>0.7</v>
      </c>
      <c r="R2896">
        <v>40</v>
      </c>
      <c r="S2896">
        <v>54</v>
      </c>
      <c r="T2896">
        <v>0.7</v>
      </c>
      <c r="U2896">
        <v>42</v>
      </c>
      <c r="V2896">
        <v>42</v>
      </c>
      <c r="W2896">
        <v>35</v>
      </c>
      <c r="X2896">
        <v>9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16</v>
      </c>
      <c r="AH2896">
        <v>49</v>
      </c>
      <c r="AI2896">
        <v>3.8</v>
      </c>
      <c r="AJ2896">
        <v>3</v>
      </c>
      <c r="AK2896">
        <v>46</v>
      </c>
      <c r="AL2896">
        <v>101</v>
      </c>
      <c r="AM2896">
        <v>0.4</v>
      </c>
      <c r="AN2896">
        <v>27</v>
      </c>
      <c r="AO2896">
        <v>46</v>
      </c>
      <c r="AP2896">
        <v>3.7</v>
      </c>
      <c r="AQ2896">
        <v>3</v>
      </c>
      <c r="AR2896">
        <v>52</v>
      </c>
      <c r="AS2896">
        <v>127</v>
      </c>
      <c r="AT2896">
        <v>0.4</v>
      </c>
      <c r="AU2896">
        <v>223</v>
      </c>
      <c r="AV2896">
        <v>80.792000000000002</v>
      </c>
      <c r="AW2896">
        <v>0</v>
      </c>
      <c r="AX2896">
        <v>0</v>
      </c>
      <c r="AY2896">
        <v>100</v>
      </c>
      <c r="AZ2896">
        <v>29.803999999999998</v>
      </c>
      <c r="BA2896">
        <v>0</v>
      </c>
      <c r="BB2896">
        <v>0</v>
      </c>
      <c r="BC2896">
        <v>108</v>
      </c>
      <c r="BD2896">
        <v>32.677999999999997</v>
      </c>
      <c r="BE2896">
        <v>0</v>
      </c>
      <c r="BF2896">
        <v>0</v>
      </c>
      <c r="BG2896">
        <v>0.50438400000000005</v>
      </c>
      <c r="BI2896">
        <v>6.2858309999999982</v>
      </c>
      <c r="CB2896">
        <v>0.58333333333333504</v>
      </c>
      <c r="CC2896">
        <v>40</v>
      </c>
      <c r="CL2896" t="s">
        <v>457</v>
      </c>
      <c r="CO2896" t="s">
        <v>535</v>
      </c>
      <c r="CR2896">
        <v>0.29166666666666702</v>
      </c>
      <c r="CS2896" t="s">
        <v>538</v>
      </c>
      <c r="CT2896" s="3"/>
      <c r="CU2896" s="3"/>
      <c r="CV2896" s="3"/>
      <c r="CW2896" s="3"/>
      <c r="CX2896" s="3"/>
      <c r="CY2896" s="3"/>
      <c r="CZ2896" s="3"/>
      <c r="DA2896" s="3"/>
      <c r="DB2896" s="3"/>
    </row>
    <row r="2897" spans="1:106" x14ac:dyDescent="0.25">
      <c r="A2897" s="1">
        <v>44439.083333333336</v>
      </c>
      <c r="B2897">
        <v>44439.083333333336</v>
      </c>
      <c r="D2897">
        <v>5.8</v>
      </c>
      <c r="E2897">
        <v>18</v>
      </c>
      <c r="F2897">
        <v>5.5</v>
      </c>
      <c r="G2897">
        <v>18</v>
      </c>
      <c r="H2897">
        <v>63</v>
      </c>
      <c r="I2897">
        <v>2.4</v>
      </c>
      <c r="J2897">
        <v>46</v>
      </c>
      <c r="K2897">
        <v>53</v>
      </c>
      <c r="L2897">
        <v>74</v>
      </c>
      <c r="M2897">
        <v>2.4</v>
      </c>
      <c r="N2897">
        <v>46</v>
      </c>
      <c r="O2897">
        <v>53</v>
      </c>
      <c r="P2897">
        <v>74</v>
      </c>
      <c r="Q2897">
        <v>0.7</v>
      </c>
      <c r="R2897">
        <v>40</v>
      </c>
      <c r="S2897">
        <v>54</v>
      </c>
      <c r="T2897">
        <v>0.7</v>
      </c>
      <c r="U2897">
        <v>42</v>
      </c>
      <c r="V2897">
        <v>42</v>
      </c>
      <c r="W2897">
        <v>35</v>
      </c>
      <c r="X2897">
        <v>9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16</v>
      </c>
      <c r="AH2897">
        <v>46</v>
      </c>
      <c r="AI2897">
        <v>3.8</v>
      </c>
      <c r="AJ2897">
        <v>3</v>
      </c>
      <c r="AK2897">
        <v>51</v>
      </c>
      <c r="AL2897">
        <v>101</v>
      </c>
      <c r="AM2897">
        <v>0.4</v>
      </c>
      <c r="AN2897">
        <v>27</v>
      </c>
      <c r="AO2897">
        <v>45</v>
      </c>
      <c r="AP2897">
        <v>3.7</v>
      </c>
      <c r="AQ2897">
        <v>3</v>
      </c>
      <c r="AR2897">
        <v>51</v>
      </c>
      <c r="AS2897">
        <v>127</v>
      </c>
      <c r="AT2897">
        <v>0.4</v>
      </c>
      <c r="AU2897">
        <v>182</v>
      </c>
      <c r="AV2897">
        <v>64.308000000000007</v>
      </c>
      <c r="AW2897">
        <v>0</v>
      </c>
      <c r="AX2897">
        <v>0</v>
      </c>
      <c r="AY2897">
        <v>131</v>
      </c>
      <c r="AZ2897">
        <v>42.79</v>
      </c>
      <c r="BA2897">
        <v>0</v>
      </c>
      <c r="BB2897">
        <v>0</v>
      </c>
      <c r="BC2897">
        <v>102</v>
      </c>
      <c r="BD2897">
        <v>30.212</v>
      </c>
      <c r="BE2897">
        <v>0</v>
      </c>
      <c r="BF2897">
        <v>0</v>
      </c>
      <c r="BG2897">
        <v>0.55325699999999967</v>
      </c>
      <c r="BO2897" t="s">
        <v>3</v>
      </c>
      <c r="BU2897">
        <v>0.25</v>
      </c>
      <c r="BV2897" t="s">
        <v>89</v>
      </c>
      <c r="BX2897">
        <v>100</v>
      </c>
      <c r="BY2897">
        <v>0.18</v>
      </c>
      <c r="CB2897">
        <v>0.125</v>
      </c>
      <c r="CC2897">
        <v>40</v>
      </c>
      <c r="CL2897" t="s">
        <v>382</v>
      </c>
      <c r="CO2897" t="s">
        <v>525</v>
      </c>
      <c r="CT2897" s="3"/>
      <c r="CU2897" s="3"/>
      <c r="CV2897" s="3"/>
      <c r="CW2897" s="3"/>
      <c r="CX2897" s="3"/>
      <c r="CY2897" s="3"/>
      <c r="CZ2897" s="3"/>
      <c r="DA2897" s="3"/>
      <c r="DB2897" s="3"/>
    </row>
    <row r="2898" spans="1:106" x14ac:dyDescent="0.25">
      <c r="A2898" s="4">
        <v>0.16666666666666666</v>
      </c>
      <c r="B2898">
        <v>0.16666666666666666</v>
      </c>
      <c r="D2898">
        <v>5.8</v>
      </c>
      <c r="E2898">
        <v>17</v>
      </c>
      <c r="F2898">
        <v>5.5</v>
      </c>
      <c r="G2898">
        <v>17</v>
      </c>
      <c r="H2898">
        <v>63</v>
      </c>
      <c r="I2898">
        <v>2.4</v>
      </c>
      <c r="J2898">
        <v>46</v>
      </c>
      <c r="K2898">
        <v>53</v>
      </c>
      <c r="L2898">
        <v>74</v>
      </c>
      <c r="M2898">
        <v>2.4</v>
      </c>
      <c r="N2898">
        <v>46</v>
      </c>
      <c r="O2898">
        <v>53</v>
      </c>
      <c r="P2898">
        <v>74</v>
      </c>
      <c r="Q2898">
        <v>0.7</v>
      </c>
      <c r="R2898">
        <v>40</v>
      </c>
      <c r="S2898">
        <v>54</v>
      </c>
      <c r="T2898">
        <v>0.7</v>
      </c>
      <c r="U2898">
        <v>42</v>
      </c>
      <c r="V2898">
        <v>42</v>
      </c>
      <c r="W2898">
        <v>35</v>
      </c>
      <c r="X2898">
        <v>9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16</v>
      </c>
      <c r="AH2898">
        <v>49</v>
      </c>
      <c r="AI2898">
        <v>3.8</v>
      </c>
      <c r="AJ2898">
        <v>3</v>
      </c>
      <c r="AK2898">
        <v>53</v>
      </c>
      <c r="AL2898">
        <v>101</v>
      </c>
      <c r="AM2898">
        <v>0.4</v>
      </c>
      <c r="AN2898">
        <v>27</v>
      </c>
      <c r="AO2898">
        <v>49</v>
      </c>
      <c r="AP2898">
        <v>3.7</v>
      </c>
      <c r="AQ2898">
        <v>3</v>
      </c>
      <c r="AR2898">
        <v>53</v>
      </c>
      <c r="AS2898">
        <v>127</v>
      </c>
      <c r="AT2898">
        <v>0.4</v>
      </c>
      <c r="AU2898">
        <v>135</v>
      </c>
      <c r="AV2898">
        <v>44.171999999999997</v>
      </c>
      <c r="AW2898">
        <v>0</v>
      </c>
      <c r="AX2898">
        <v>0</v>
      </c>
      <c r="AY2898">
        <v>161</v>
      </c>
      <c r="AZ2898">
        <v>55.701999999999998</v>
      </c>
      <c r="BA2898">
        <v>0</v>
      </c>
      <c r="BB2898">
        <v>0</v>
      </c>
      <c r="BC2898">
        <v>102</v>
      </c>
      <c r="BD2898">
        <v>30.212</v>
      </c>
      <c r="BE2898">
        <v>0</v>
      </c>
      <c r="BF2898">
        <v>0</v>
      </c>
      <c r="BG2898">
        <v>0.50139</v>
      </c>
      <c r="BI2898" t="s">
        <v>7</v>
      </c>
      <c r="BN2898" t="s">
        <v>2</v>
      </c>
      <c r="BO2898" t="s">
        <v>3</v>
      </c>
      <c r="BU2898">
        <v>0.33333333333333331</v>
      </c>
      <c r="BV2898" t="s">
        <v>11</v>
      </c>
      <c r="BX2898">
        <v>673.6</v>
      </c>
      <c r="CB2898">
        <v>0.16666666666666666</v>
      </c>
      <c r="CC2898">
        <v>40</v>
      </c>
      <c r="CL2898" t="s">
        <v>395</v>
      </c>
      <c r="CO2898" t="s">
        <v>526</v>
      </c>
      <c r="CT2898" s="3"/>
      <c r="CU2898" s="3"/>
      <c r="CV2898" s="3"/>
      <c r="CW2898" s="3"/>
      <c r="CX2898" s="3"/>
      <c r="CY2898" s="3"/>
      <c r="CZ2898" s="3"/>
      <c r="DA2898" s="3"/>
      <c r="DB2898" s="3"/>
    </row>
    <row r="2899" spans="1:106" x14ac:dyDescent="0.25">
      <c r="A2899" s="4">
        <v>0.25</v>
      </c>
      <c r="B2899">
        <v>0.25</v>
      </c>
      <c r="D2899">
        <v>5.8</v>
      </c>
      <c r="E2899">
        <v>17</v>
      </c>
      <c r="F2899">
        <v>5.5</v>
      </c>
      <c r="G2899">
        <v>17</v>
      </c>
      <c r="H2899">
        <v>63</v>
      </c>
      <c r="I2899">
        <v>2.4</v>
      </c>
      <c r="J2899">
        <v>46</v>
      </c>
      <c r="K2899">
        <v>53</v>
      </c>
      <c r="L2899">
        <v>74</v>
      </c>
      <c r="M2899">
        <v>2.4</v>
      </c>
      <c r="N2899">
        <v>46</v>
      </c>
      <c r="O2899">
        <v>53</v>
      </c>
      <c r="P2899">
        <v>74</v>
      </c>
      <c r="Q2899">
        <v>0.7</v>
      </c>
      <c r="R2899">
        <v>40</v>
      </c>
      <c r="S2899">
        <v>54</v>
      </c>
      <c r="T2899">
        <v>0.7</v>
      </c>
      <c r="U2899">
        <v>42</v>
      </c>
      <c r="V2899">
        <v>42</v>
      </c>
      <c r="W2899">
        <v>35</v>
      </c>
      <c r="X2899">
        <v>9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16</v>
      </c>
      <c r="AH2899">
        <v>49</v>
      </c>
      <c r="AI2899">
        <v>3.8</v>
      </c>
      <c r="AJ2899">
        <v>3</v>
      </c>
      <c r="AK2899">
        <v>53</v>
      </c>
      <c r="AL2899">
        <v>101</v>
      </c>
      <c r="AM2899">
        <v>0.4</v>
      </c>
      <c r="AN2899">
        <v>27</v>
      </c>
      <c r="AO2899">
        <v>49</v>
      </c>
      <c r="AP2899">
        <v>3.7</v>
      </c>
      <c r="AQ2899">
        <v>3</v>
      </c>
      <c r="AR2899">
        <v>53</v>
      </c>
      <c r="AS2899">
        <v>127</v>
      </c>
      <c r="AT2899">
        <v>0.4</v>
      </c>
      <c r="AU2899">
        <v>92</v>
      </c>
      <c r="AV2899">
        <v>26.271999999999998</v>
      </c>
      <c r="AW2899">
        <v>0</v>
      </c>
      <c r="AX2899">
        <v>0</v>
      </c>
      <c r="AY2899">
        <v>189</v>
      </c>
      <c r="AZ2899">
        <v>67.588999999999999</v>
      </c>
      <c r="BA2899">
        <v>0</v>
      </c>
      <c r="BB2899">
        <v>0</v>
      </c>
      <c r="BC2899">
        <v>102</v>
      </c>
      <c r="BD2899">
        <v>30.212</v>
      </c>
      <c r="BE2899">
        <v>0</v>
      </c>
      <c r="BF2899">
        <v>0</v>
      </c>
      <c r="BG2899">
        <v>0.53574899999999959</v>
      </c>
      <c r="BN2899" t="s">
        <v>2</v>
      </c>
      <c r="BO2899" t="s">
        <v>3</v>
      </c>
      <c r="BU2899">
        <v>0.5</v>
      </c>
      <c r="BV2899" t="s">
        <v>131</v>
      </c>
      <c r="BX2899">
        <v>89.9</v>
      </c>
      <c r="BY2899">
        <v>0.21</v>
      </c>
      <c r="CB2899">
        <v>0.20833333333333334</v>
      </c>
      <c r="CC2899">
        <v>40</v>
      </c>
      <c r="CL2899" t="s">
        <v>536</v>
      </c>
      <c r="CO2899" t="s">
        <v>453</v>
      </c>
      <c r="CR2899">
        <v>0.16666666666666699</v>
      </c>
      <c r="CS2899" t="s">
        <v>444</v>
      </c>
      <c r="CT2899" s="3"/>
      <c r="CU2899" s="3"/>
      <c r="CV2899" s="3"/>
      <c r="CW2899" s="3"/>
      <c r="CX2899" s="3"/>
      <c r="CY2899" s="3"/>
      <c r="CZ2899" s="3"/>
      <c r="DA2899" s="3"/>
      <c r="DB2899" s="3"/>
    </row>
    <row r="2900" spans="1:106" x14ac:dyDescent="0.25">
      <c r="A2900" s="4">
        <v>0.33333333333333331</v>
      </c>
      <c r="B2900">
        <v>0.33333333333333331</v>
      </c>
      <c r="D2900">
        <v>5.8</v>
      </c>
      <c r="E2900">
        <v>17</v>
      </c>
      <c r="F2900">
        <v>5.5</v>
      </c>
      <c r="G2900">
        <v>17</v>
      </c>
      <c r="H2900">
        <v>63</v>
      </c>
      <c r="I2900">
        <v>2.4</v>
      </c>
      <c r="J2900">
        <v>46</v>
      </c>
      <c r="K2900">
        <v>53</v>
      </c>
      <c r="L2900">
        <v>74</v>
      </c>
      <c r="M2900">
        <v>2.4</v>
      </c>
      <c r="N2900">
        <v>46</v>
      </c>
      <c r="O2900">
        <v>53</v>
      </c>
      <c r="P2900">
        <v>74</v>
      </c>
      <c r="Q2900">
        <v>0.7</v>
      </c>
      <c r="R2900">
        <v>38</v>
      </c>
      <c r="S2900">
        <v>54</v>
      </c>
      <c r="T2900">
        <v>0.7</v>
      </c>
      <c r="U2900">
        <v>41</v>
      </c>
      <c r="V2900">
        <v>42</v>
      </c>
      <c r="W2900">
        <v>34</v>
      </c>
      <c r="X2900">
        <v>9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16</v>
      </c>
      <c r="AH2900">
        <v>51</v>
      </c>
      <c r="AI2900">
        <v>3.8</v>
      </c>
      <c r="AJ2900">
        <v>3</v>
      </c>
      <c r="AK2900">
        <v>55</v>
      </c>
      <c r="AL2900">
        <v>101</v>
      </c>
      <c r="AM2900">
        <v>0.4</v>
      </c>
      <c r="AN2900">
        <v>27</v>
      </c>
      <c r="AO2900">
        <v>47</v>
      </c>
      <c r="AP2900">
        <v>3.7</v>
      </c>
      <c r="AQ2900">
        <v>3</v>
      </c>
      <c r="AR2900">
        <v>53</v>
      </c>
      <c r="AS2900">
        <v>127</v>
      </c>
      <c r="AT2900">
        <v>0.4</v>
      </c>
      <c r="AU2900">
        <v>171</v>
      </c>
      <c r="AV2900">
        <v>59.643000000000001</v>
      </c>
      <c r="AW2900">
        <v>0</v>
      </c>
      <c r="AX2900">
        <v>0</v>
      </c>
      <c r="AY2900">
        <v>221</v>
      </c>
      <c r="AZ2900">
        <v>80.393000000000001</v>
      </c>
      <c r="BA2900">
        <v>0</v>
      </c>
      <c r="BB2900">
        <v>0</v>
      </c>
      <c r="BC2900">
        <v>102</v>
      </c>
      <c r="BD2900">
        <v>30.212</v>
      </c>
      <c r="BE2900">
        <v>0</v>
      </c>
      <c r="BF2900">
        <v>0</v>
      </c>
      <c r="BG2900">
        <v>0.53179200000000004</v>
      </c>
      <c r="BI2900">
        <v>0.3</v>
      </c>
      <c r="BM2900" t="s">
        <v>17</v>
      </c>
      <c r="BU2900">
        <v>0.75</v>
      </c>
      <c r="BV2900" t="s">
        <v>152</v>
      </c>
      <c r="BX2900">
        <v>87.5</v>
      </c>
      <c r="CB2900">
        <v>0.25</v>
      </c>
      <c r="CC2900">
        <v>40</v>
      </c>
      <c r="CL2900" t="s">
        <v>487</v>
      </c>
      <c r="CO2900" t="s">
        <v>527</v>
      </c>
      <c r="CT2900" s="3"/>
      <c r="CU2900" s="3"/>
      <c r="CV2900" s="3"/>
      <c r="CW2900" s="3"/>
      <c r="CX2900" s="3"/>
      <c r="CY2900" s="3"/>
      <c r="CZ2900" s="3"/>
      <c r="DA2900" s="3"/>
      <c r="DB2900" s="3"/>
    </row>
    <row r="2901" spans="1:106" x14ac:dyDescent="0.25">
      <c r="A2901" s="4">
        <v>0.41666666666666669</v>
      </c>
      <c r="B2901">
        <v>0.41666666666666669</v>
      </c>
      <c r="D2901">
        <v>5.8</v>
      </c>
      <c r="E2901">
        <v>18</v>
      </c>
      <c r="F2901">
        <v>5.5</v>
      </c>
      <c r="G2901">
        <v>18</v>
      </c>
      <c r="H2901">
        <v>63</v>
      </c>
      <c r="I2901">
        <v>2.4</v>
      </c>
      <c r="J2901">
        <v>46</v>
      </c>
      <c r="K2901">
        <v>53</v>
      </c>
      <c r="L2901">
        <v>74</v>
      </c>
      <c r="M2901">
        <v>2.4</v>
      </c>
      <c r="N2901">
        <v>46</v>
      </c>
      <c r="O2901">
        <v>53</v>
      </c>
      <c r="P2901">
        <v>74</v>
      </c>
      <c r="Q2901">
        <v>0.7</v>
      </c>
      <c r="R2901">
        <v>39</v>
      </c>
      <c r="S2901">
        <v>54</v>
      </c>
      <c r="T2901">
        <v>0.7</v>
      </c>
      <c r="U2901">
        <v>42</v>
      </c>
      <c r="V2901">
        <v>42</v>
      </c>
      <c r="W2901">
        <v>34</v>
      </c>
      <c r="X2901">
        <v>9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17</v>
      </c>
      <c r="AH2901">
        <v>43</v>
      </c>
      <c r="AI2901">
        <v>3.8</v>
      </c>
      <c r="AJ2901">
        <v>3</v>
      </c>
      <c r="AK2901">
        <v>48</v>
      </c>
      <c r="AL2901">
        <v>101</v>
      </c>
      <c r="AM2901">
        <v>0.4</v>
      </c>
      <c r="AN2901">
        <v>33</v>
      </c>
      <c r="AO2901">
        <v>48</v>
      </c>
      <c r="AP2901">
        <v>3.7</v>
      </c>
      <c r="AQ2901">
        <v>3</v>
      </c>
      <c r="AR2901">
        <v>53</v>
      </c>
      <c r="AS2901">
        <v>127</v>
      </c>
      <c r="AT2901">
        <v>0.4</v>
      </c>
      <c r="AU2901">
        <v>126</v>
      </c>
      <c r="AV2901">
        <v>40.328000000000003</v>
      </c>
      <c r="AW2901">
        <v>0</v>
      </c>
      <c r="AX2901">
        <v>0</v>
      </c>
      <c r="AY2901">
        <v>221</v>
      </c>
      <c r="AZ2901">
        <v>80.393000000000001</v>
      </c>
      <c r="BA2901">
        <v>0</v>
      </c>
      <c r="BB2901">
        <v>0</v>
      </c>
      <c r="BC2901">
        <v>133</v>
      </c>
      <c r="BD2901">
        <v>43.234999999999999</v>
      </c>
      <c r="BE2901">
        <v>0</v>
      </c>
      <c r="BF2901">
        <v>0</v>
      </c>
      <c r="BG2901">
        <v>0.52232400000000023</v>
      </c>
      <c r="BK2901" t="s">
        <v>506</v>
      </c>
      <c r="BM2901" t="s">
        <v>303</v>
      </c>
      <c r="BN2901" t="s">
        <v>21</v>
      </c>
      <c r="BO2901" t="s">
        <v>22</v>
      </c>
      <c r="BU2901">
        <v>0.83333333333333337</v>
      </c>
      <c r="BV2901" t="s">
        <v>11</v>
      </c>
      <c r="BY2901">
        <v>0.3</v>
      </c>
      <c r="CB2901">
        <v>0.29166666666666602</v>
      </c>
      <c r="CC2901">
        <v>40</v>
      </c>
      <c r="CO2901" t="s">
        <v>537</v>
      </c>
      <c r="CT2901" s="3"/>
      <c r="CU2901" s="3"/>
      <c r="CV2901" s="3"/>
      <c r="CW2901" s="3"/>
      <c r="CX2901" s="3"/>
      <c r="CY2901" s="3"/>
      <c r="CZ2901" s="3"/>
      <c r="DA2901" s="3"/>
      <c r="DB2901" s="3"/>
    </row>
    <row r="2902" spans="1:106" x14ac:dyDescent="0.25">
      <c r="A2902" s="4">
        <v>0.5</v>
      </c>
      <c r="B2902">
        <v>0.5</v>
      </c>
      <c r="D2902">
        <v>5.8</v>
      </c>
      <c r="E2902">
        <v>18</v>
      </c>
      <c r="F2902">
        <v>5.5</v>
      </c>
      <c r="G2902">
        <v>18</v>
      </c>
      <c r="H2902">
        <v>63</v>
      </c>
      <c r="I2902">
        <v>2.4</v>
      </c>
      <c r="J2902">
        <v>46</v>
      </c>
      <c r="K2902">
        <v>53</v>
      </c>
      <c r="L2902">
        <v>74</v>
      </c>
      <c r="M2902">
        <v>2.4</v>
      </c>
      <c r="N2902">
        <v>46</v>
      </c>
      <c r="O2902">
        <v>53</v>
      </c>
      <c r="P2902">
        <v>74</v>
      </c>
      <c r="Q2902">
        <v>0.7</v>
      </c>
      <c r="R2902">
        <v>39</v>
      </c>
      <c r="S2902">
        <v>54</v>
      </c>
      <c r="T2902">
        <v>0.7</v>
      </c>
      <c r="U2902">
        <v>42</v>
      </c>
      <c r="V2902">
        <v>42</v>
      </c>
      <c r="W2902">
        <v>34</v>
      </c>
      <c r="X2902">
        <v>9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17</v>
      </c>
      <c r="AH2902">
        <v>45</v>
      </c>
      <c r="AI2902">
        <v>3.8</v>
      </c>
      <c r="AJ2902">
        <v>3</v>
      </c>
      <c r="AK2902">
        <v>49</v>
      </c>
      <c r="AL2902">
        <v>101</v>
      </c>
      <c r="AM2902">
        <v>0.4</v>
      </c>
      <c r="AN2902">
        <v>33</v>
      </c>
      <c r="AO2902">
        <v>43</v>
      </c>
      <c r="AP2902">
        <v>3.7</v>
      </c>
      <c r="AQ2902">
        <v>3</v>
      </c>
      <c r="AR2902">
        <v>49</v>
      </c>
      <c r="AS2902">
        <v>127</v>
      </c>
      <c r="AT2902">
        <v>0.4</v>
      </c>
      <c r="AU2902">
        <v>99</v>
      </c>
      <c r="AV2902">
        <v>29.081</v>
      </c>
      <c r="AW2902">
        <v>0</v>
      </c>
      <c r="AX2902">
        <v>0</v>
      </c>
      <c r="AY2902">
        <v>200</v>
      </c>
      <c r="AZ2902">
        <v>72.117000000000004</v>
      </c>
      <c r="BA2902">
        <v>0</v>
      </c>
      <c r="BB2902">
        <v>0</v>
      </c>
      <c r="BC2902">
        <v>164</v>
      </c>
      <c r="BD2902">
        <v>56.555</v>
      </c>
      <c r="BE2902">
        <v>0</v>
      </c>
      <c r="BF2902">
        <v>0</v>
      </c>
      <c r="BG2902">
        <v>0.52464299999999975</v>
      </c>
      <c r="BU2902">
        <v>0</v>
      </c>
      <c r="BV2902" t="s">
        <v>152</v>
      </c>
      <c r="BX2902">
        <v>91.3</v>
      </c>
      <c r="BY2902">
        <v>0.24</v>
      </c>
      <c r="CB2902">
        <v>0.33333333333333298</v>
      </c>
      <c r="CC2902">
        <v>40</v>
      </c>
      <c r="CL2902" t="s">
        <v>522</v>
      </c>
      <c r="CO2902" t="s">
        <v>322</v>
      </c>
      <c r="CR2902">
        <v>0.20833333333333301</v>
      </c>
      <c r="CS2902" t="s">
        <v>379</v>
      </c>
      <c r="CT2902" s="3"/>
      <c r="CU2902" s="3"/>
      <c r="CV2902" s="3"/>
      <c r="CW2902" s="3"/>
      <c r="CX2902" s="3"/>
      <c r="CY2902" s="3"/>
      <c r="CZ2902" s="3"/>
      <c r="DA2902" s="3"/>
      <c r="DB2902" s="3"/>
    </row>
    <row r="2903" spans="1:106" x14ac:dyDescent="0.25">
      <c r="A2903" s="4">
        <v>0.58333333333333337</v>
      </c>
      <c r="B2903">
        <v>0.58333333333333337</v>
      </c>
      <c r="D2903">
        <v>5.8</v>
      </c>
      <c r="E2903">
        <v>18</v>
      </c>
      <c r="F2903">
        <v>5.5</v>
      </c>
      <c r="G2903">
        <v>18</v>
      </c>
      <c r="H2903">
        <v>63</v>
      </c>
      <c r="I2903">
        <v>2.4</v>
      </c>
      <c r="J2903">
        <v>46</v>
      </c>
      <c r="K2903">
        <v>53</v>
      </c>
      <c r="L2903">
        <v>74</v>
      </c>
      <c r="M2903">
        <v>2.4</v>
      </c>
      <c r="N2903">
        <v>46</v>
      </c>
      <c r="O2903">
        <v>53</v>
      </c>
      <c r="P2903">
        <v>74</v>
      </c>
      <c r="Q2903">
        <v>0.7</v>
      </c>
      <c r="R2903">
        <v>39</v>
      </c>
      <c r="S2903">
        <v>54</v>
      </c>
      <c r="T2903">
        <v>0.7</v>
      </c>
      <c r="U2903">
        <v>42</v>
      </c>
      <c r="V2903">
        <v>42</v>
      </c>
      <c r="W2903">
        <v>34</v>
      </c>
      <c r="X2903">
        <v>9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17</v>
      </c>
      <c r="AH2903">
        <v>45</v>
      </c>
      <c r="AI2903">
        <v>3.8</v>
      </c>
      <c r="AJ2903">
        <v>3</v>
      </c>
      <c r="AK2903">
        <v>49</v>
      </c>
      <c r="AL2903">
        <v>101</v>
      </c>
      <c r="AM2903">
        <v>0.4</v>
      </c>
      <c r="AN2903">
        <v>33</v>
      </c>
      <c r="AO2903">
        <v>43</v>
      </c>
      <c r="AP2903">
        <v>3.7</v>
      </c>
      <c r="AQ2903">
        <v>3</v>
      </c>
      <c r="AR2903">
        <v>49</v>
      </c>
      <c r="AS2903">
        <v>127</v>
      </c>
      <c r="AT2903">
        <v>0.4</v>
      </c>
      <c r="AU2903">
        <v>99</v>
      </c>
      <c r="AV2903">
        <v>29.081</v>
      </c>
      <c r="AW2903">
        <v>0</v>
      </c>
      <c r="AX2903">
        <v>0</v>
      </c>
      <c r="AY2903">
        <v>154</v>
      </c>
      <c r="AZ2903">
        <v>52.686999999999998</v>
      </c>
      <c r="BA2903">
        <v>0</v>
      </c>
      <c r="BB2903">
        <v>0</v>
      </c>
      <c r="BC2903">
        <v>193</v>
      </c>
      <c r="BD2903">
        <v>68.796000000000006</v>
      </c>
      <c r="BE2903">
        <v>0</v>
      </c>
      <c r="BF2903">
        <v>0</v>
      </c>
      <c r="BG2903">
        <v>0.52087799999999995</v>
      </c>
      <c r="BU2903">
        <v>0</v>
      </c>
      <c r="BV2903" t="s">
        <v>406</v>
      </c>
      <c r="BW2903">
        <v>849.6</v>
      </c>
      <c r="BX2903">
        <v>46.4</v>
      </c>
      <c r="BY2903">
        <v>0.09</v>
      </c>
      <c r="CB2903">
        <v>0.375</v>
      </c>
      <c r="CC2903">
        <v>40</v>
      </c>
      <c r="CL2903" t="s">
        <v>529</v>
      </c>
      <c r="CO2903" t="s">
        <v>326</v>
      </c>
      <c r="CT2903" s="3"/>
      <c r="CU2903" s="3"/>
      <c r="CV2903" s="3"/>
      <c r="CW2903" s="3"/>
      <c r="CX2903" s="3"/>
      <c r="CY2903" s="3"/>
      <c r="CZ2903" s="3"/>
      <c r="DA2903" s="3"/>
      <c r="DB2903" s="3"/>
    </row>
    <row r="2904" spans="1:106" x14ac:dyDescent="0.25">
      <c r="A2904" s="4">
        <v>0.66666666666666663</v>
      </c>
      <c r="B2904">
        <v>0.66666666666666663</v>
      </c>
      <c r="D2904">
        <v>5.8</v>
      </c>
      <c r="E2904">
        <v>18</v>
      </c>
      <c r="F2904">
        <v>5.5</v>
      </c>
      <c r="G2904">
        <v>18</v>
      </c>
      <c r="H2904">
        <v>63</v>
      </c>
      <c r="I2904">
        <v>2.4</v>
      </c>
      <c r="J2904">
        <v>43</v>
      </c>
      <c r="K2904">
        <v>53</v>
      </c>
      <c r="L2904">
        <v>74</v>
      </c>
      <c r="M2904">
        <v>2.4</v>
      </c>
      <c r="N2904">
        <v>43</v>
      </c>
      <c r="O2904">
        <v>53</v>
      </c>
      <c r="P2904">
        <v>74</v>
      </c>
      <c r="Q2904">
        <v>0.7</v>
      </c>
      <c r="R2904">
        <v>39</v>
      </c>
      <c r="S2904">
        <v>54</v>
      </c>
      <c r="T2904">
        <v>0.7</v>
      </c>
      <c r="U2904">
        <v>42</v>
      </c>
      <c r="V2904">
        <v>42</v>
      </c>
      <c r="W2904">
        <v>34</v>
      </c>
      <c r="X2904">
        <v>9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17</v>
      </c>
      <c r="AH2904">
        <v>45</v>
      </c>
      <c r="AI2904">
        <v>3.8</v>
      </c>
      <c r="AJ2904">
        <v>3</v>
      </c>
      <c r="AK2904">
        <v>48</v>
      </c>
      <c r="AL2904">
        <v>101</v>
      </c>
      <c r="AM2904">
        <v>0.4</v>
      </c>
      <c r="AN2904">
        <v>33</v>
      </c>
      <c r="AO2904">
        <v>43</v>
      </c>
      <c r="AP2904">
        <v>3.7</v>
      </c>
      <c r="AQ2904">
        <v>3</v>
      </c>
      <c r="AR2904">
        <v>48</v>
      </c>
      <c r="AS2904">
        <v>127</v>
      </c>
      <c r="AT2904">
        <v>0.4</v>
      </c>
      <c r="AU2904">
        <v>108</v>
      </c>
      <c r="AV2904">
        <v>32.767000000000003</v>
      </c>
      <c r="AW2904">
        <v>0</v>
      </c>
      <c r="AX2904">
        <v>0</v>
      </c>
      <c r="AY2904">
        <v>103</v>
      </c>
      <c r="AZ2904">
        <v>31.029</v>
      </c>
      <c r="BA2904">
        <v>0</v>
      </c>
      <c r="BB2904">
        <v>0</v>
      </c>
      <c r="BC2904">
        <v>221</v>
      </c>
      <c r="BD2904">
        <v>79.926000000000002</v>
      </c>
      <c r="BE2904">
        <v>0</v>
      </c>
      <c r="BF2904">
        <v>0</v>
      </c>
      <c r="BG2904">
        <v>0.53456099999999984</v>
      </c>
      <c r="CB2904">
        <v>0.41666666666666602</v>
      </c>
      <c r="CC2904">
        <v>40</v>
      </c>
      <c r="CL2904" t="s">
        <v>443</v>
      </c>
      <c r="CO2904" t="s">
        <v>530</v>
      </c>
      <c r="CT2904" s="3"/>
      <c r="CU2904" s="3"/>
      <c r="CV2904" s="3"/>
      <c r="CW2904" s="3"/>
      <c r="CX2904" s="3"/>
      <c r="CY2904" s="3"/>
      <c r="CZ2904" s="3"/>
      <c r="DA2904" s="3"/>
      <c r="DB2904" s="3"/>
    </row>
    <row r="2905" spans="1:106" x14ac:dyDescent="0.25">
      <c r="A2905" s="4">
        <v>0.75</v>
      </c>
      <c r="B2905">
        <v>0.75</v>
      </c>
      <c r="D2905">
        <v>5.8</v>
      </c>
      <c r="E2905">
        <v>18</v>
      </c>
      <c r="F2905">
        <v>5.5</v>
      </c>
      <c r="G2905">
        <v>18</v>
      </c>
      <c r="H2905">
        <v>63</v>
      </c>
      <c r="I2905">
        <v>2.4</v>
      </c>
      <c r="J2905">
        <v>43</v>
      </c>
      <c r="K2905">
        <v>53</v>
      </c>
      <c r="L2905">
        <v>74</v>
      </c>
      <c r="M2905">
        <v>2.4</v>
      </c>
      <c r="N2905">
        <v>43</v>
      </c>
      <c r="O2905">
        <v>53</v>
      </c>
      <c r="P2905">
        <v>74</v>
      </c>
      <c r="Q2905">
        <v>0.7</v>
      </c>
      <c r="R2905">
        <v>39</v>
      </c>
      <c r="S2905">
        <v>54</v>
      </c>
      <c r="T2905">
        <v>0.7</v>
      </c>
      <c r="U2905">
        <v>42</v>
      </c>
      <c r="V2905">
        <v>42</v>
      </c>
      <c r="W2905">
        <v>34</v>
      </c>
      <c r="X2905">
        <v>9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17</v>
      </c>
      <c r="AH2905">
        <v>47</v>
      </c>
      <c r="AI2905">
        <v>3.8</v>
      </c>
      <c r="AJ2905">
        <v>3</v>
      </c>
      <c r="AK2905">
        <v>51</v>
      </c>
      <c r="AL2905">
        <v>101</v>
      </c>
      <c r="AM2905">
        <v>0.4</v>
      </c>
      <c r="AN2905">
        <v>33</v>
      </c>
      <c r="AO2905">
        <v>45</v>
      </c>
      <c r="AP2905">
        <v>3.7</v>
      </c>
      <c r="AQ2905">
        <v>3</v>
      </c>
      <c r="AR2905">
        <v>51</v>
      </c>
      <c r="AS2905">
        <v>127</v>
      </c>
      <c r="AT2905">
        <v>0.4</v>
      </c>
      <c r="AU2905">
        <v>137</v>
      </c>
      <c r="AV2905">
        <v>45.03</v>
      </c>
      <c r="AW2905">
        <v>0</v>
      </c>
      <c r="AX2905">
        <v>0</v>
      </c>
      <c r="AY2905">
        <v>103</v>
      </c>
      <c r="AZ2905">
        <v>31.029</v>
      </c>
      <c r="BA2905">
        <v>0</v>
      </c>
      <c r="BB2905">
        <v>0</v>
      </c>
      <c r="BC2905">
        <v>180</v>
      </c>
      <c r="BD2905">
        <v>63.368000000000002</v>
      </c>
      <c r="BE2905">
        <v>0</v>
      </c>
      <c r="BF2905">
        <v>0</v>
      </c>
      <c r="BG2905">
        <v>0.51274799999999965</v>
      </c>
      <c r="CB2905">
        <v>0.45833333333333331</v>
      </c>
      <c r="CC2905">
        <v>40</v>
      </c>
      <c r="CL2905" t="s">
        <v>531</v>
      </c>
      <c r="CR2905">
        <v>0.25</v>
      </c>
      <c r="CS2905" t="s">
        <v>491</v>
      </c>
      <c r="CT2905" s="3"/>
      <c r="CU2905" s="3"/>
      <c r="CV2905" s="3"/>
      <c r="CW2905" s="3"/>
      <c r="CX2905" s="3"/>
      <c r="CY2905" s="3"/>
      <c r="CZ2905" s="3"/>
      <c r="DA2905" s="3"/>
      <c r="DB2905" s="3"/>
    </row>
    <row r="2906" spans="1:106" x14ac:dyDescent="0.25">
      <c r="A2906" s="4">
        <v>0.83333333333333337</v>
      </c>
      <c r="B2906">
        <v>0.83333333333333337</v>
      </c>
      <c r="D2906">
        <v>5.8</v>
      </c>
      <c r="E2906">
        <v>18</v>
      </c>
      <c r="F2906">
        <v>5.5</v>
      </c>
      <c r="G2906">
        <v>18</v>
      </c>
      <c r="H2906">
        <v>63</v>
      </c>
      <c r="I2906">
        <v>2.4</v>
      </c>
      <c r="J2906">
        <v>43</v>
      </c>
      <c r="K2906">
        <v>53</v>
      </c>
      <c r="L2906">
        <v>74</v>
      </c>
      <c r="M2906">
        <v>2.4</v>
      </c>
      <c r="N2906">
        <v>43</v>
      </c>
      <c r="O2906">
        <v>53</v>
      </c>
      <c r="P2906">
        <v>74</v>
      </c>
      <c r="Q2906">
        <v>0.7</v>
      </c>
      <c r="R2906">
        <v>39</v>
      </c>
      <c r="S2906">
        <v>54</v>
      </c>
      <c r="T2906">
        <v>0.7</v>
      </c>
      <c r="U2906">
        <v>42</v>
      </c>
      <c r="V2906">
        <v>42</v>
      </c>
      <c r="W2906">
        <v>34</v>
      </c>
      <c r="X2906">
        <v>9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17</v>
      </c>
      <c r="AH2906">
        <v>44</v>
      </c>
      <c r="AI2906">
        <v>3.8</v>
      </c>
      <c r="AJ2906">
        <v>3</v>
      </c>
      <c r="AK2906">
        <v>48</v>
      </c>
      <c r="AL2906">
        <v>101</v>
      </c>
      <c r="AM2906">
        <v>0.4</v>
      </c>
      <c r="AN2906">
        <v>33</v>
      </c>
      <c r="AO2906">
        <v>42</v>
      </c>
      <c r="AP2906">
        <v>3.7</v>
      </c>
      <c r="AQ2906">
        <v>3</v>
      </c>
      <c r="AR2906">
        <v>48</v>
      </c>
      <c r="AS2906">
        <v>127</v>
      </c>
      <c r="AT2906">
        <v>0.4</v>
      </c>
      <c r="AU2906">
        <v>166</v>
      </c>
      <c r="AV2906">
        <v>57.506</v>
      </c>
      <c r="AW2906">
        <v>0</v>
      </c>
      <c r="AX2906">
        <v>0</v>
      </c>
      <c r="AY2906">
        <v>103</v>
      </c>
      <c r="AZ2906">
        <v>31.029</v>
      </c>
      <c r="BA2906">
        <v>0</v>
      </c>
      <c r="BB2906">
        <v>0</v>
      </c>
      <c r="BC2906">
        <v>135</v>
      </c>
      <c r="BD2906">
        <v>44.082000000000001</v>
      </c>
      <c r="BE2906">
        <v>0</v>
      </c>
      <c r="BF2906">
        <v>0</v>
      </c>
      <c r="BG2906">
        <v>0.51858300000000046</v>
      </c>
      <c r="BI2906" t="s">
        <v>0</v>
      </c>
      <c r="CB2906">
        <v>0.499999999999998</v>
      </c>
      <c r="CC2906">
        <v>40</v>
      </c>
      <c r="CL2906" t="s">
        <v>532</v>
      </c>
      <c r="CO2906" t="s">
        <v>533</v>
      </c>
      <c r="CT2906" s="3"/>
      <c r="CU2906" s="3"/>
      <c r="CV2906" s="3"/>
      <c r="CW2906" s="3"/>
      <c r="CX2906" s="3"/>
      <c r="CY2906" s="3"/>
      <c r="CZ2906" s="3"/>
      <c r="DA2906" s="3"/>
      <c r="DB2906" s="3"/>
    </row>
    <row r="2907" spans="1:106" x14ac:dyDescent="0.25">
      <c r="A2907" s="4">
        <v>0.91666666666666663</v>
      </c>
      <c r="B2907">
        <v>0.91666666666666663</v>
      </c>
      <c r="D2907">
        <v>5.8</v>
      </c>
      <c r="E2907">
        <v>18</v>
      </c>
      <c r="F2907">
        <v>5.5</v>
      </c>
      <c r="G2907">
        <v>18</v>
      </c>
      <c r="H2907">
        <v>63</v>
      </c>
      <c r="I2907">
        <v>2.4</v>
      </c>
      <c r="J2907">
        <v>43</v>
      </c>
      <c r="K2907">
        <v>53</v>
      </c>
      <c r="L2907">
        <v>74</v>
      </c>
      <c r="M2907">
        <v>2.4</v>
      </c>
      <c r="N2907">
        <v>43</v>
      </c>
      <c r="O2907">
        <v>53</v>
      </c>
      <c r="P2907">
        <v>74</v>
      </c>
      <c r="Q2907">
        <v>0.7</v>
      </c>
      <c r="R2907">
        <v>39</v>
      </c>
      <c r="S2907">
        <v>54</v>
      </c>
      <c r="T2907">
        <v>0.7</v>
      </c>
      <c r="U2907">
        <v>42</v>
      </c>
      <c r="V2907">
        <v>42</v>
      </c>
      <c r="W2907">
        <v>34</v>
      </c>
      <c r="X2907">
        <v>9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17</v>
      </c>
      <c r="AH2907">
        <v>44</v>
      </c>
      <c r="AI2907">
        <v>3.8</v>
      </c>
      <c r="AJ2907">
        <v>3</v>
      </c>
      <c r="AK2907">
        <v>48</v>
      </c>
      <c r="AL2907">
        <v>101</v>
      </c>
      <c r="AM2907">
        <v>0.4</v>
      </c>
      <c r="AN2907">
        <v>33</v>
      </c>
      <c r="AO2907">
        <v>42</v>
      </c>
      <c r="AP2907">
        <v>3.7</v>
      </c>
      <c r="AQ2907">
        <v>3</v>
      </c>
      <c r="AR2907">
        <v>48</v>
      </c>
      <c r="AS2907">
        <v>127</v>
      </c>
      <c r="AT2907">
        <v>0.4</v>
      </c>
      <c r="AU2907">
        <v>186</v>
      </c>
      <c r="AV2907">
        <v>65.986999999999995</v>
      </c>
      <c r="AW2907">
        <v>0</v>
      </c>
      <c r="AX2907">
        <v>0</v>
      </c>
      <c r="AY2907">
        <v>103</v>
      </c>
      <c r="AZ2907">
        <v>31.029</v>
      </c>
      <c r="BA2907">
        <v>0</v>
      </c>
      <c r="BB2907">
        <v>0</v>
      </c>
      <c r="BC2907">
        <v>99</v>
      </c>
      <c r="BD2907">
        <v>28.991</v>
      </c>
      <c r="BE2907">
        <v>0</v>
      </c>
      <c r="BF2907">
        <v>0</v>
      </c>
      <c r="BG2907">
        <v>0.52988699999999977</v>
      </c>
      <c r="CB2907">
        <v>0.54166666666666796</v>
      </c>
      <c r="CC2907">
        <v>40</v>
      </c>
      <c r="CL2907" t="s">
        <v>539</v>
      </c>
      <c r="CO2907" t="s">
        <v>534</v>
      </c>
      <c r="CT2907" s="3"/>
      <c r="CU2907" s="3"/>
      <c r="CV2907" s="3"/>
      <c r="CW2907" s="3"/>
      <c r="CX2907" s="3"/>
      <c r="CY2907" s="3"/>
      <c r="CZ2907" s="3"/>
      <c r="DA2907" s="3"/>
      <c r="DB2907" s="3"/>
    </row>
    <row r="2908" spans="1:106" x14ac:dyDescent="0.25">
      <c r="A2908" s="4">
        <v>1</v>
      </c>
      <c r="B2908" t="s">
        <v>1</v>
      </c>
      <c r="D2908">
        <v>5.8</v>
      </c>
      <c r="E2908">
        <v>18</v>
      </c>
      <c r="F2908">
        <v>5.5</v>
      </c>
      <c r="G2908">
        <v>18</v>
      </c>
      <c r="H2908">
        <v>63</v>
      </c>
      <c r="I2908">
        <v>2.4</v>
      </c>
      <c r="J2908">
        <v>41</v>
      </c>
      <c r="K2908">
        <v>53</v>
      </c>
      <c r="L2908">
        <v>74</v>
      </c>
      <c r="M2908">
        <v>2.4</v>
      </c>
      <c r="N2908">
        <v>41</v>
      </c>
      <c r="O2908">
        <v>53</v>
      </c>
      <c r="P2908">
        <v>74</v>
      </c>
      <c r="Q2908">
        <v>0.7</v>
      </c>
      <c r="R2908">
        <v>39</v>
      </c>
      <c r="S2908">
        <v>54</v>
      </c>
      <c r="T2908">
        <v>0.7</v>
      </c>
      <c r="U2908">
        <v>40</v>
      </c>
      <c r="V2908">
        <v>42</v>
      </c>
      <c r="W2908">
        <v>34</v>
      </c>
      <c r="X2908">
        <v>9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17</v>
      </c>
      <c r="AH2908">
        <v>43</v>
      </c>
      <c r="AI2908">
        <v>3.8</v>
      </c>
      <c r="AJ2908">
        <v>3</v>
      </c>
      <c r="AK2908">
        <v>48</v>
      </c>
      <c r="AL2908">
        <v>101</v>
      </c>
      <c r="AM2908">
        <v>0.4</v>
      </c>
      <c r="AN2908">
        <v>33</v>
      </c>
      <c r="AO2908">
        <v>41</v>
      </c>
      <c r="AP2908">
        <v>3.7</v>
      </c>
      <c r="AQ2908">
        <v>3</v>
      </c>
      <c r="AR2908">
        <v>48</v>
      </c>
      <c r="AS2908">
        <v>127</v>
      </c>
      <c r="AT2908">
        <v>0.4</v>
      </c>
      <c r="AU2908">
        <v>171</v>
      </c>
      <c r="AV2908">
        <v>59.643000000000001</v>
      </c>
      <c r="AW2908">
        <v>0</v>
      </c>
      <c r="AX2908">
        <v>0</v>
      </c>
      <c r="AY2908">
        <v>103</v>
      </c>
      <c r="AZ2908">
        <v>31.029</v>
      </c>
      <c r="BA2908">
        <v>0</v>
      </c>
      <c r="BB2908">
        <v>0</v>
      </c>
      <c r="BC2908">
        <v>99</v>
      </c>
      <c r="BD2908">
        <v>28.991</v>
      </c>
      <c r="BE2908">
        <v>0</v>
      </c>
      <c r="BF2908">
        <v>0</v>
      </c>
      <c r="BG2908">
        <v>0.51378299999999977</v>
      </c>
      <c r="BI2908">
        <v>6.2886989999999994</v>
      </c>
      <c r="CB2908">
        <v>0.58333333333333504</v>
      </c>
      <c r="CC2908">
        <v>40</v>
      </c>
      <c r="CL2908" t="s">
        <v>457</v>
      </c>
      <c r="CO2908" t="s">
        <v>535</v>
      </c>
      <c r="CR2908">
        <v>0.29166666666666702</v>
      </c>
      <c r="CS2908" t="s">
        <v>358</v>
      </c>
      <c r="CT2908" s="3"/>
      <c r="CU2908" s="3"/>
      <c r="CV2908" s="3"/>
      <c r="CW2908" s="3"/>
      <c r="CX2908" s="3"/>
      <c r="CY2908" s="3"/>
      <c r="CZ2908" s="3"/>
      <c r="DA2908" s="3"/>
      <c r="DB2908" s="3"/>
    </row>
    <row r="2909" spans="1:106" x14ac:dyDescent="0.25">
      <c r="A2909" s="1">
        <v>44440.083333333336</v>
      </c>
      <c r="B2909" s="2">
        <v>44440.083333333336</v>
      </c>
      <c r="D2909">
        <v>5.8</v>
      </c>
      <c r="E2909">
        <v>18</v>
      </c>
      <c r="F2909">
        <v>5.5</v>
      </c>
      <c r="G2909">
        <v>18</v>
      </c>
      <c r="H2909">
        <v>63</v>
      </c>
      <c r="I2909">
        <v>2.4</v>
      </c>
      <c r="J2909">
        <v>41</v>
      </c>
      <c r="K2909">
        <v>53</v>
      </c>
      <c r="L2909">
        <v>74</v>
      </c>
      <c r="M2909">
        <v>2.4</v>
      </c>
      <c r="N2909">
        <v>41</v>
      </c>
      <c r="O2909">
        <v>53</v>
      </c>
      <c r="P2909">
        <v>74</v>
      </c>
      <c r="Q2909">
        <v>0.7</v>
      </c>
      <c r="R2909">
        <v>39</v>
      </c>
      <c r="S2909">
        <v>54</v>
      </c>
      <c r="T2909">
        <v>0.7</v>
      </c>
      <c r="U2909">
        <v>40</v>
      </c>
      <c r="V2909">
        <v>42</v>
      </c>
      <c r="W2909">
        <v>34</v>
      </c>
      <c r="X2909">
        <v>9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17</v>
      </c>
      <c r="AH2909">
        <v>43</v>
      </c>
      <c r="AI2909">
        <v>3.8</v>
      </c>
      <c r="AJ2909">
        <v>3</v>
      </c>
      <c r="AK2909">
        <v>48</v>
      </c>
      <c r="AL2909">
        <v>101</v>
      </c>
      <c r="AM2909">
        <v>0.4</v>
      </c>
      <c r="AN2909">
        <v>33</v>
      </c>
      <c r="AO2909">
        <v>41</v>
      </c>
      <c r="AP2909">
        <v>3.7</v>
      </c>
      <c r="AQ2909">
        <v>3</v>
      </c>
      <c r="AR2909">
        <v>48</v>
      </c>
      <c r="AS2909">
        <v>127</v>
      </c>
      <c r="AT2909">
        <v>0.4</v>
      </c>
      <c r="AU2909">
        <v>171</v>
      </c>
      <c r="AV2909">
        <v>59.643000000000001</v>
      </c>
      <c r="AW2909">
        <v>0</v>
      </c>
      <c r="AX2909">
        <v>0</v>
      </c>
      <c r="AY2909">
        <v>103</v>
      </c>
      <c r="AZ2909">
        <v>31.029</v>
      </c>
      <c r="BA2909">
        <v>0</v>
      </c>
      <c r="BB2909">
        <v>0</v>
      </c>
      <c r="BC2909">
        <v>99</v>
      </c>
      <c r="BD2909">
        <v>28.991</v>
      </c>
      <c r="BE2909">
        <v>0</v>
      </c>
      <c r="BF2909">
        <v>0</v>
      </c>
      <c r="BG2909">
        <v>0.51378299999999977</v>
      </c>
      <c r="BO2909" t="s">
        <v>3</v>
      </c>
      <c r="BU2909">
        <v>0.10069444444444443</v>
      </c>
      <c r="BV2909" t="s">
        <v>4</v>
      </c>
      <c r="BX2909">
        <v>53.6</v>
      </c>
      <c r="BY2909">
        <v>0.09</v>
      </c>
      <c r="CB2909">
        <v>0.125</v>
      </c>
      <c r="CC2909">
        <v>40</v>
      </c>
      <c r="CL2909" t="s">
        <v>382</v>
      </c>
      <c r="CO2909" t="s">
        <v>525</v>
      </c>
      <c r="CT2909" s="3"/>
      <c r="CU2909" s="3"/>
      <c r="CV2909" s="3"/>
      <c r="CW2909" s="3"/>
      <c r="CX2909" s="3"/>
      <c r="CY2909" s="3"/>
      <c r="CZ2909" s="3"/>
      <c r="DA2909" s="3"/>
      <c r="DB2909" s="3"/>
    </row>
    <row r="2910" spans="1:106" x14ac:dyDescent="0.25">
      <c r="A2910" s="4">
        <v>0.16666666666666666</v>
      </c>
      <c r="B2910">
        <v>0.16666666666666666</v>
      </c>
      <c r="D2910">
        <v>5.8</v>
      </c>
      <c r="E2910">
        <v>17</v>
      </c>
      <c r="F2910">
        <v>5.5</v>
      </c>
      <c r="G2910">
        <v>17</v>
      </c>
      <c r="H2910">
        <v>63</v>
      </c>
      <c r="I2910">
        <v>2.4</v>
      </c>
      <c r="J2910">
        <v>42</v>
      </c>
      <c r="K2910">
        <v>53</v>
      </c>
      <c r="L2910">
        <v>74</v>
      </c>
      <c r="M2910">
        <v>2.4</v>
      </c>
      <c r="N2910">
        <v>42</v>
      </c>
      <c r="O2910">
        <v>53</v>
      </c>
      <c r="P2910">
        <v>74</v>
      </c>
      <c r="Q2910">
        <v>0.7</v>
      </c>
      <c r="R2910">
        <v>38</v>
      </c>
      <c r="S2910">
        <v>54</v>
      </c>
      <c r="T2910">
        <v>0.7</v>
      </c>
      <c r="U2910">
        <v>39</v>
      </c>
      <c r="V2910">
        <v>42</v>
      </c>
      <c r="W2910">
        <v>33</v>
      </c>
      <c r="X2910">
        <v>9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16</v>
      </c>
      <c r="AH2910">
        <v>48</v>
      </c>
      <c r="AI2910">
        <v>3.8</v>
      </c>
      <c r="AJ2910">
        <v>3</v>
      </c>
      <c r="AK2910">
        <v>52</v>
      </c>
      <c r="AL2910">
        <v>101</v>
      </c>
      <c r="AM2910">
        <v>0.4</v>
      </c>
      <c r="AN2910">
        <v>27</v>
      </c>
      <c r="AO2910">
        <v>43</v>
      </c>
      <c r="AP2910">
        <v>3.7</v>
      </c>
      <c r="AQ2910">
        <v>3</v>
      </c>
      <c r="AR2910">
        <v>48</v>
      </c>
      <c r="AS2910">
        <v>127</v>
      </c>
      <c r="AT2910">
        <v>0.4</v>
      </c>
      <c r="AU2910">
        <v>149</v>
      </c>
      <c r="AV2910">
        <v>50.194000000000003</v>
      </c>
      <c r="AW2910">
        <v>0</v>
      </c>
      <c r="AX2910">
        <v>0</v>
      </c>
      <c r="AY2910">
        <v>103</v>
      </c>
      <c r="AZ2910">
        <v>31.029</v>
      </c>
      <c r="BA2910">
        <v>0</v>
      </c>
      <c r="BB2910">
        <v>0</v>
      </c>
      <c r="BC2910">
        <v>99</v>
      </c>
      <c r="BD2910">
        <v>28.991</v>
      </c>
      <c r="BE2910">
        <v>0</v>
      </c>
      <c r="BF2910">
        <v>0</v>
      </c>
      <c r="BG2910" t="e">
        <v>#REF!</v>
      </c>
      <c r="BI2910" t="s">
        <v>7</v>
      </c>
      <c r="BN2910" t="s">
        <v>2</v>
      </c>
      <c r="BO2910" t="s">
        <v>3</v>
      </c>
      <c r="BU2910">
        <v>0.25</v>
      </c>
      <c r="BV2910" t="s">
        <v>152</v>
      </c>
      <c r="BX2910">
        <v>87.7</v>
      </c>
      <c r="CB2910">
        <v>0.16666666666666666</v>
      </c>
      <c r="CC2910">
        <v>40</v>
      </c>
      <c r="CL2910" t="s">
        <v>395</v>
      </c>
      <c r="CO2910" t="s">
        <v>526</v>
      </c>
      <c r="CT2910" s="3"/>
      <c r="CU2910" s="3"/>
      <c r="CV2910" s="3"/>
      <c r="CW2910" s="3"/>
      <c r="CX2910" s="3"/>
      <c r="CY2910" s="3"/>
      <c r="CZ2910" s="3"/>
      <c r="DA2910" s="3"/>
      <c r="DB2910" s="3"/>
    </row>
    <row r="2911" spans="1:106" x14ac:dyDescent="0.25">
      <c r="A2911" s="4">
        <v>0.25</v>
      </c>
      <c r="B2911">
        <v>0.25</v>
      </c>
      <c r="D2911">
        <v>5.8</v>
      </c>
      <c r="E2911">
        <v>17</v>
      </c>
      <c r="F2911">
        <v>5.5</v>
      </c>
      <c r="G2911">
        <v>17</v>
      </c>
      <c r="H2911">
        <v>63</v>
      </c>
      <c r="I2911">
        <v>2.4</v>
      </c>
      <c r="J2911">
        <v>42</v>
      </c>
      <c r="K2911">
        <v>53</v>
      </c>
      <c r="L2911">
        <v>74</v>
      </c>
      <c r="M2911">
        <v>2.4</v>
      </c>
      <c r="N2911">
        <v>42</v>
      </c>
      <c r="O2911">
        <v>53</v>
      </c>
      <c r="P2911">
        <v>74</v>
      </c>
      <c r="Q2911">
        <v>0.7</v>
      </c>
      <c r="R2911">
        <v>38</v>
      </c>
      <c r="S2911">
        <v>54</v>
      </c>
      <c r="T2911">
        <v>0.7</v>
      </c>
      <c r="U2911">
        <v>39</v>
      </c>
      <c r="V2911">
        <v>42</v>
      </c>
      <c r="W2911">
        <v>33</v>
      </c>
      <c r="X2911">
        <v>9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16</v>
      </c>
      <c r="AH2911">
        <v>44</v>
      </c>
      <c r="AI2911">
        <v>3.8</v>
      </c>
      <c r="AJ2911">
        <v>3</v>
      </c>
      <c r="AK2911">
        <v>50</v>
      </c>
      <c r="AL2911">
        <v>101</v>
      </c>
      <c r="AM2911">
        <v>0.4</v>
      </c>
      <c r="AN2911">
        <v>27</v>
      </c>
      <c r="AO2911">
        <v>41</v>
      </c>
      <c r="AP2911">
        <v>3.7</v>
      </c>
      <c r="AQ2911">
        <v>3</v>
      </c>
      <c r="AR2911">
        <v>48</v>
      </c>
      <c r="AS2911">
        <v>127</v>
      </c>
      <c r="AT2911">
        <v>0.4</v>
      </c>
      <c r="AU2911">
        <v>172</v>
      </c>
      <c r="AV2911">
        <v>60.07</v>
      </c>
      <c r="AW2911">
        <v>0</v>
      </c>
      <c r="AX2911">
        <v>0</v>
      </c>
      <c r="AY2911">
        <v>103</v>
      </c>
      <c r="AZ2911">
        <v>31.029</v>
      </c>
      <c r="BA2911">
        <v>0</v>
      </c>
      <c r="BB2911">
        <v>0</v>
      </c>
      <c r="BC2911">
        <v>99</v>
      </c>
      <c r="BD2911">
        <v>28.991</v>
      </c>
      <c r="BE2911">
        <v>0</v>
      </c>
      <c r="BF2911">
        <v>0</v>
      </c>
      <c r="BG2911" t="e">
        <v>#REF!</v>
      </c>
      <c r="BN2911" t="s">
        <v>2</v>
      </c>
      <c r="BO2911" t="s">
        <v>3</v>
      </c>
      <c r="BU2911">
        <v>0.33333333333333331</v>
      </c>
      <c r="BV2911" t="s">
        <v>11</v>
      </c>
      <c r="BX2911">
        <v>945.7</v>
      </c>
      <c r="CB2911">
        <v>0.20833333333333334</v>
      </c>
      <c r="CC2911">
        <v>40</v>
      </c>
      <c r="CL2911" t="s">
        <v>536</v>
      </c>
      <c r="CO2911" t="s">
        <v>453</v>
      </c>
      <c r="CR2911">
        <v>0.16666666666666699</v>
      </c>
      <c r="CS2911" t="s">
        <v>516</v>
      </c>
      <c r="CT2911" s="3"/>
      <c r="CU2911" s="3"/>
      <c r="CV2911" s="3"/>
      <c r="CW2911" s="3"/>
      <c r="CX2911" s="3"/>
      <c r="CY2911" s="3"/>
      <c r="CZ2911" s="3"/>
      <c r="DA2911" s="3"/>
      <c r="DB2911" s="3"/>
    </row>
    <row r="2912" spans="1:106" x14ac:dyDescent="0.25">
      <c r="A2912" s="4">
        <v>0.33333333333333331</v>
      </c>
      <c r="B2912">
        <v>0.33333333333333331</v>
      </c>
      <c r="D2912">
        <v>5.8</v>
      </c>
      <c r="E2912">
        <v>17</v>
      </c>
      <c r="F2912">
        <v>5.5</v>
      </c>
      <c r="G2912">
        <v>17</v>
      </c>
      <c r="H2912">
        <v>63</v>
      </c>
      <c r="I2912">
        <v>2.4</v>
      </c>
      <c r="J2912">
        <v>43</v>
      </c>
      <c r="K2912">
        <v>53</v>
      </c>
      <c r="L2912">
        <v>74</v>
      </c>
      <c r="M2912">
        <v>2.4</v>
      </c>
      <c r="N2912">
        <v>43</v>
      </c>
      <c r="O2912">
        <v>53</v>
      </c>
      <c r="P2912">
        <v>74</v>
      </c>
      <c r="Q2912">
        <v>0.7</v>
      </c>
      <c r="R2912">
        <v>38</v>
      </c>
      <c r="S2912">
        <v>54</v>
      </c>
      <c r="T2912">
        <v>0.7</v>
      </c>
      <c r="U2912">
        <v>38</v>
      </c>
      <c r="V2912">
        <v>42</v>
      </c>
      <c r="W2912">
        <v>33</v>
      </c>
      <c r="X2912">
        <v>9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16</v>
      </c>
      <c r="AH2912">
        <v>43</v>
      </c>
      <c r="AI2912">
        <v>3.8</v>
      </c>
      <c r="AJ2912">
        <v>3</v>
      </c>
      <c r="AK2912">
        <v>48</v>
      </c>
      <c r="AL2912">
        <v>101</v>
      </c>
      <c r="AM2912">
        <v>0.4</v>
      </c>
      <c r="AN2912">
        <v>27</v>
      </c>
      <c r="AO2912">
        <v>43</v>
      </c>
      <c r="AP2912">
        <v>3.7</v>
      </c>
      <c r="AQ2912">
        <v>3</v>
      </c>
      <c r="AR2912">
        <v>49</v>
      </c>
      <c r="AS2912">
        <v>127</v>
      </c>
      <c r="AT2912">
        <v>0.4</v>
      </c>
      <c r="AU2912">
        <v>209</v>
      </c>
      <c r="AV2912">
        <v>75.376999999999995</v>
      </c>
      <c r="AW2912">
        <v>0</v>
      </c>
      <c r="AX2912">
        <v>0</v>
      </c>
      <c r="AY2912">
        <v>126</v>
      </c>
      <c r="AZ2912">
        <v>40.655999999999999</v>
      </c>
      <c r="BA2912">
        <v>0</v>
      </c>
      <c r="BB2912">
        <v>0</v>
      </c>
      <c r="BC2912">
        <v>99</v>
      </c>
      <c r="BD2912">
        <v>28.991</v>
      </c>
      <c r="BE2912">
        <v>0</v>
      </c>
      <c r="BF2912">
        <v>0</v>
      </c>
      <c r="BG2912" t="e">
        <v>#REF!</v>
      </c>
      <c r="BI2912">
        <v>0.3</v>
      </c>
      <c r="BM2912" t="s">
        <v>17</v>
      </c>
      <c r="BU2912">
        <v>0.4236111111111111</v>
      </c>
      <c r="BV2912" t="s">
        <v>4</v>
      </c>
      <c r="BX2912">
        <v>45.5</v>
      </c>
      <c r="BY2912">
        <v>0.03</v>
      </c>
      <c r="CB2912">
        <v>0.25</v>
      </c>
      <c r="CC2912">
        <v>40</v>
      </c>
      <c r="CO2912" t="s">
        <v>527</v>
      </c>
      <c r="CT2912" s="3"/>
      <c r="CU2912" s="3"/>
      <c r="CV2912" s="3"/>
      <c r="CW2912" s="3"/>
      <c r="CX2912" s="3"/>
      <c r="CY2912" s="3"/>
      <c r="CZ2912" s="3"/>
      <c r="DA2912" s="3"/>
      <c r="DB2912" s="3"/>
    </row>
    <row r="2913" spans="1:106" x14ac:dyDescent="0.25">
      <c r="A2913" s="4">
        <v>0.41666666666666669</v>
      </c>
      <c r="B2913">
        <v>0.41666666666666669</v>
      </c>
      <c r="D2913">
        <v>5.8</v>
      </c>
      <c r="E2913">
        <v>18</v>
      </c>
      <c r="F2913">
        <v>5.6</v>
      </c>
      <c r="G2913">
        <v>18</v>
      </c>
      <c r="H2913">
        <v>64</v>
      </c>
      <c r="I2913">
        <v>2.4</v>
      </c>
      <c r="J2913">
        <v>43</v>
      </c>
      <c r="K2913">
        <v>53</v>
      </c>
      <c r="L2913">
        <v>74</v>
      </c>
      <c r="M2913">
        <v>2.4</v>
      </c>
      <c r="N2913">
        <v>43</v>
      </c>
      <c r="O2913">
        <v>53</v>
      </c>
      <c r="P2913">
        <v>74</v>
      </c>
      <c r="Q2913">
        <v>0.7</v>
      </c>
      <c r="R2913">
        <v>38</v>
      </c>
      <c r="S2913">
        <v>54</v>
      </c>
      <c r="T2913">
        <v>0.7</v>
      </c>
      <c r="U2913">
        <v>39</v>
      </c>
      <c r="V2913">
        <v>46</v>
      </c>
      <c r="W2913">
        <v>34</v>
      </c>
      <c r="X2913">
        <v>9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17</v>
      </c>
      <c r="AH2913">
        <v>43</v>
      </c>
      <c r="AI2913">
        <v>3.7</v>
      </c>
      <c r="AJ2913">
        <v>2.9</v>
      </c>
      <c r="AK2913">
        <v>48</v>
      </c>
      <c r="AL2913">
        <v>111</v>
      </c>
      <c r="AM2913">
        <v>0.4</v>
      </c>
      <c r="AN2913">
        <v>30</v>
      </c>
      <c r="AO2913">
        <v>43</v>
      </c>
      <c r="AP2913">
        <v>3.8</v>
      </c>
      <c r="AQ2913">
        <v>3</v>
      </c>
      <c r="AR2913">
        <v>48</v>
      </c>
      <c r="AS2913">
        <v>116</v>
      </c>
      <c r="AT2913">
        <v>0.4</v>
      </c>
      <c r="AU2913">
        <v>164</v>
      </c>
      <c r="AV2913">
        <v>56.648000000000003</v>
      </c>
      <c r="AW2913">
        <v>0</v>
      </c>
      <c r="AX2913">
        <v>0</v>
      </c>
      <c r="AY2913">
        <v>156</v>
      </c>
      <c r="AZ2913">
        <v>53.548999999999999</v>
      </c>
      <c r="BA2913">
        <v>0</v>
      </c>
      <c r="BB2913">
        <v>0</v>
      </c>
      <c r="BC2913">
        <v>99</v>
      </c>
      <c r="BD2913">
        <v>28.991</v>
      </c>
      <c r="BE2913">
        <v>0</v>
      </c>
      <c r="BF2913">
        <v>0</v>
      </c>
      <c r="BG2913" t="e">
        <v>#REF!</v>
      </c>
      <c r="BK2913" t="s">
        <v>506</v>
      </c>
      <c r="BM2913" t="s">
        <v>303</v>
      </c>
      <c r="BN2913" t="s">
        <v>21</v>
      </c>
      <c r="BO2913" t="s">
        <v>22</v>
      </c>
      <c r="BU2913">
        <v>0.5</v>
      </c>
      <c r="BV2913" t="s">
        <v>140</v>
      </c>
      <c r="BX2913">
        <v>91.6</v>
      </c>
      <c r="BY2913">
        <v>0.15</v>
      </c>
      <c r="CB2913">
        <v>0.29166666666666602</v>
      </c>
      <c r="CC2913">
        <v>40</v>
      </c>
      <c r="CO2913" t="s">
        <v>537</v>
      </c>
      <c r="CT2913" s="3"/>
      <c r="CU2913" s="3"/>
      <c r="CV2913" s="3"/>
      <c r="CW2913" s="3"/>
      <c r="CX2913" s="3"/>
      <c r="CY2913" s="3"/>
      <c r="CZ2913" s="3"/>
      <c r="DA2913" s="3"/>
      <c r="DB2913" s="3"/>
    </row>
    <row r="2914" spans="1:106" x14ac:dyDescent="0.25">
      <c r="A2914" s="4">
        <v>0.5</v>
      </c>
      <c r="B2914">
        <v>0.5</v>
      </c>
      <c r="D2914">
        <v>5.8</v>
      </c>
      <c r="E2914">
        <v>18</v>
      </c>
      <c r="F2914">
        <v>5.6</v>
      </c>
      <c r="G2914">
        <v>18</v>
      </c>
      <c r="H2914">
        <v>64</v>
      </c>
      <c r="I2914">
        <v>2.4</v>
      </c>
      <c r="J2914">
        <v>43</v>
      </c>
      <c r="K2914">
        <v>53</v>
      </c>
      <c r="L2914">
        <v>74</v>
      </c>
      <c r="M2914">
        <v>2.4</v>
      </c>
      <c r="N2914">
        <v>43</v>
      </c>
      <c r="O2914">
        <v>53</v>
      </c>
      <c r="P2914">
        <v>74</v>
      </c>
      <c r="Q2914">
        <v>0.7</v>
      </c>
      <c r="R2914">
        <v>38</v>
      </c>
      <c r="S2914">
        <v>54</v>
      </c>
      <c r="T2914">
        <v>0.7</v>
      </c>
      <c r="U2914">
        <v>39</v>
      </c>
      <c r="V2914">
        <v>46</v>
      </c>
      <c r="W2914">
        <v>35</v>
      </c>
      <c r="X2914">
        <v>9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17</v>
      </c>
      <c r="AH2914">
        <v>43</v>
      </c>
      <c r="AI2914">
        <v>3.7</v>
      </c>
      <c r="AJ2914">
        <v>2.9</v>
      </c>
      <c r="AK2914">
        <v>48</v>
      </c>
      <c r="AL2914">
        <v>111</v>
      </c>
      <c r="AM2914">
        <v>0.4</v>
      </c>
      <c r="AN2914">
        <v>30</v>
      </c>
      <c r="AO2914">
        <v>43</v>
      </c>
      <c r="AP2914">
        <v>3.8</v>
      </c>
      <c r="AQ2914">
        <v>3</v>
      </c>
      <c r="AR2914">
        <v>48</v>
      </c>
      <c r="AS2914">
        <v>116</v>
      </c>
      <c r="AT2914">
        <v>0.4</v>
      </c>
      <c r="AU2914">
        <v>120</v>
      </c>
      <c r="AV2914">
        <v>37.784999999999997</v>
      </c>
      <c r="AW2914">
        <v>0</v>
      </c>
      <c r="AX2914">
        <v>0</v>
      </c>
      <c r="AY2914">
        <v>196</v>
      </c>
      <c r="AZ2914">
        <v>70.483000000000004</v>
      </c>
      <c r="BA2914">
        <v>0</v>
      </c>
      <c r="BB2914">
        <v>0</v>
      </c>
      <c r="BC2914">
        <v>99</v>
      </c>
      <c r="BD2914">
        <v>28.991</v>
      </c>
      <c r="BE2914">
        <v>0</v>
      </c>
      <c r="BF2914">
        <v>0</v>
      </c>
      <c r="BG2914" t="e">
        <v>#REF!</v>
      </c>
      <c r="BU2914">
        <v>0.79166666666666663</v>
      </c>
      <c r="BV2914" t="s">
        <v>152</v>
      </c>
      <c r="BX2914">
        <v>94.3</v>
      </c>
      <c r="BY2914">
        <v>0.18</v>
      </c>
      <c r="CB2914">
        <v>0.33333333333333298</v>
      </c>
      <c r="CC2914">
        <v>40</v>
      </c>
      <c r="CL2914" t="s">
        <v>220</v>
      </c>
      <c r="CO2914" t="s">
        <v>322</v>
      </c>
      <c r="CR2914">
        <v>0.20833333333333301</v>
      </c>
      <c r="CS2914" t="s">
        <v>360</v>
      </c>
      <c r="CT2914" s="3"/>
      <c r="CU2914" s="3"/>
      <c r="CV2914" s="3"/>
      <c r="CW2914" s="3"/>
      <c r="CX2914" s="3"/>
      <c r="CY2914" s="3"/>
      <c r="CZ2914" s="3"/>
      <c r="DA2914" s="3"/>
      <c r="DB2914" s="3"/>
    </row>
    <row r="2915" spans="1:106" x14ac:dyDescent="0.25">
      <c r="A2915" s="4">
        <v>0.58333333333333337</v>
      </c>
      <c r="B2915">
        <v>0.58333333333333337</v>
      </c>
      <c r="D2915">
        <v>5.8</v>
      </c>
      <c r="E2915">
        <v>18</v>
      </c>
      <c r="F2915">
        <v>5.6</v>
      </c>
      <c r="G2915">
        <v>18</v>
      </c>
      <c r="H2915">
        <v>64</v>
      </c>
      <c r="I2915">
        <v>2.4</v>
      </c>
      <c r="J2915">
        <v>43</v>
      </c>
      <c r="K2915">
        <v>53</v>
      </c>
      <c r="L2915">
        <v>74</v>
      </c>
      <c r="M2915">
        <v>2.4</v>
      </c>
      <c r="N2915">
        <v>43</v>
      </c>
      <c r="O2915">
        <v>53</v>
      </c>
      <c r="P2915">
        <v>74</v>
      </c>
      <c r="Q2915">
        <v>0.7</v>
      </c>
      <c r="R2915">
        <v>38</v>
      </c>
      <c r="S2915">
        <v>54</v>
      </c>
      <c r="T2915">
        <v>0.7</v>
      </c>
      <c r="U2915">
        <v>39</v>
      </c>
      <c r="V2915">
        <v>46</v>
      </c>
      <c r="W2915">
        <v>36</v>
      </c>
      <c r="X2915">
        <v>9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17</v>
      </c>
      <c r="AH2915">
        <v>43</v>
      </c>
      <c r="AI2915">
        <v>3.7</v>
      </c>
      <c r="AJ2915">
        <v>2.9</v>
      </c>
      <c r="AK2915">
        <v>48</v>
      </c>
      <c r="AL2915">
        <v>111</v>
      </c>
      <c r="AM2915">
        <v>0.4</v>
      </c>
      <c r="AN2915">
        <v>30</v>
      </c>
      <c r="AO2915">
        <v>43</v>
      </c>
      <c r="AP2915">
        <v>3.8</v>
      </c>
      <c r="AQ2915">
        <v>3</v>
      </c>
      <c r="AR2915">
        <v>48</v>
      </c>
      <c r="AS2915">
        <v>116</v>
      </c>
      <c r="AT2915">
        <v>0.4</v>
      </c>
      <c r="AU2915">
        <v>96</v>
      </c>
      <c r="AV2915">
        <v>27.870999999999999</v>
      </c>
      <c r="AW2915">
        <v>0</v>
      </c>
      <c r="AX2915">
        <v>0</v>
      </c>
      <c r="AY2915">
        <v>203</v>
      </c>
      <c r="AZ2915">
        <v>73.331999999999994</v>
      </c>
      <c r="BA2915">
        <v>0</v>
      </c>
      <c r="BB2915">
        <v>0</v>
      </c>
      <c r="BC2915">
        <v>99</v>
      </c>
      <c r="BD2915">
        <v>28.991</v>
      </c>
      <c r="BE2915">
        <v>0</v>
      </c>
      <c r="BF2915">
        <v>0</v>
      </c>
      <c r="BG2915" t="e">
        <v>#REF!</v>
      </c>
      <c r="BU2915">
        <v>0.83333333333333337</v>
      </c>
      <c r="BV2915" t="s">
        <v>11</v>
      </c>
      <c r="BY2915">
        <v>0.3</v>
      </c>
      <c r="CB2915">
        <v>0.375</v>
      </c>
      <c r="CC2915">
        <v>40</v>
      </c>
      <c r="CL2915" t="s">
        <v>529</v>
      </c>
      <c r="CO2915" t="s">
        <v>326</v>
      </c>
      <c r="CT2915" s="3"/>
      <c r="CU2915" s="3"/>
      <c r="CV2915" s="3"/>
      <c r="CW2915" s="3"/>
      <c r="CX2915" s="3"/>
      <c r="CY2915" s="3"/>
      <c r="CZ2915" s="3"/>
      <c r="DA2915" s="3"/>
      <c r="DB2915" s="3"/>
    </row>
    <row r="2916" spans="1:106" x14ac:dyDescent="0.25">
      <c r="A2916" s="4">
        <v>0.66666666666666663</v>
      </c>
      <c r="B2916">
        <v>0.66666666666666663</v>
      </c>
      <c r="D2916">
        <v>5.8</v>
      </c>
      <c r="E2916">
        <v>18</v>
      </c>
      <c r="F2916">
        <v>5.6</v>
      </c>
      <c r="G2916">
        <v>18</v>
      </c>
      <c r="H2916">
        <v>64</v>
      </c>
      <c r="I2916">
        <v>2.4</v>
      </c>
      <c r="J2916">
        <v>43</v>
      </c>
      <c r="K2916">
        <v>53</v>
      </c>
      <c r="L2916">
        <v>74</v>
      </c>
      <c r="M2916">
        <v>2.4</v>
      </c>
      <c r="N2916">
        <v>43</v>
      </c>
      <c r="O2916">
        <v>53</v>
      </c>
      <c r="P2916">
        <v>74</v>
      </c>
      <c r="Q2916">
        <v>0.7</v>
      </c>
      <c r="R2916">
        <v>38</v>
      </c>
      <c r="S2916">
        <v>51</v>
      </c>
      <c r="T2916">
        <v>0.7</v>
      </c>
      <c r="U2916">
        <v>39</v>
      </c>
      <c r="V2916">
        <v>51</v>
      </c>
      <c r="W2916">
        <v>36</v>
      </c>
      <c r="X2916">
        <v>9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17</v>
      </c>
      <c r="AH2916">
        <v>43</v>
      </c>
      <c r="AI2916">
        <v>3.7</v>
      </c>
      <c r="AJ2916">
        <v>2.9</v>
      </c>
      <c r="AK2916">
        <v>48</v>
      </c>
      <c r="AL2916">
        <v>111</v>
      </c>
      <c r="AM2916">
        <v>0.4</v>
      </c>
      <c r="AN2916">
        <v>30</v>
      </c>
      <c r="AO2916">
        <v>43</v>
      </c>
      <c r="AP2916">
        <v>3.8</v>
      </c>
      <c r="AQ2916">
        <v>3</v>
      </c>
      <c r="AR2916">
        <v>48</v>
      </c>
      <c r="AS2916">
        <v>116</v>
      </c>
      <c r="AT2916">
        <v>0.4</v>
      </c>
      <c r="AU2916">
        <v>96</v>
      </c>
      <c r="AV2916">
        <v>27.870999999999999</v>
      </c>
      <c r="AW2916">
        <v>0</v>
      </c>
      <c r="AX2916">
        <v>0</v>
      </c>
      <c r="AY2916">
        <v>190</v>
      </c>
      <c r="AZ2916">
        <v>68.004999999999995</v>
      </c>
      <c r="BA2916">
        <v>0</v>
      </c>
      <c r="BB2916">
        <v>0</v>
      </c>
      <c r="BC2916">
        <v>99</v>
      </c>
      <c r="BD2916">
        <v>28.991</v>
      </c>
      <c r="BE2916">
        <v>0</v>
      </c>
      <c r="BF2916">
        <v>0</v>
      </c>
      <c r="BG2916" t="e">
        <v>#REF!</v>
      </c>
      <c r="BU2916">
        <v>0</v>
      </c>
      <c r="BV2916" t="s">
        <v>406</v>
      </c>
      <c r="BW2916">
        <v>850.4</v>
      </c>
      <c r="BX2916">
        <v>57.6</v>
      </c>
      <c r="BY2916">
        <v>0.06</v>
      </c>
      <c r="CB2916">
        <v>0.41666666666666602</v>
      </c>
      <c r="CC2916">
        <v>40</v>
      </c>
      <c r="CL2916" t="s">
        <v>443</v>
      </c>
      <c r="CO2916" t="s">
        <v>530</v>
      </c>
      <c r="CT2916" s="3"/>
      <c r="CU2916" s="3"/>
      <c r="CV2916" s="3"/>
      <c r="CW2916" s="3"/>
      <c r="CX2916" s="3"/>
      <c r="CY2916" s="3"/>
      <c r="CZ2916" s="3"/>
      <c r="DA2916" s="3"/>
      <c r="DB2916" s="3"/>
    </row>
    <row r="2917" spans="1:106" x14ac:dyDescent="0.25">
      <c r="A2917" s="4">
        <v>0.75</v>
      </c>
      <c r="B2917">
        <v>0.75</v>
      </c>
      <c r="D2917">
        <v>5.8</v>
      </c>
      <c r="E2917">
        <v>18</v>
      </c>
      <c r="F2917">
        <v>5.6</v>
      </c>
      <c r="G2917">
        <v>18</v>
      </c>
      <c r="H2917">
        <v>64</v>
      </c>
      <c r="I2917">
        <v>2.4</v>
      </c>
      <c r="J2917">
        <v>43</v>
      </c>
      <c r="K2917">
        <v>53</v>
      </c>
      <c r="L2917">
        <v>74</v>
      </c>
      <c r="M2917">
        <v>2.4</v>
      </c>
      <c r="N2917">
        <v>43</v>
      </c>
      <c r="O2917">
        <v>53</v>
      </c>
      <c r="P2917">
        <v>74</v>
      </c>
      <c r="Q2917">
        <v>0.7</v>
      </c>
      <c r="R2917">
        <v>38</v>
      </c>
      <c r="S2917">
        <v>51</v>
      </c>
      <c r="T2917">
        <v>0.7</v>
      </c>
      <c r="U2917">
        <v>39</v>
      </c>
      <c r="V2917">
        <v>51</v>
      </c>
      <c r="W2917">
        <v>35</v>
      </c>
      <c r="X2917">
        <v>9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17</v>
      </c>
      <c r="AH2917">
        <v>43</v>
      </c>
      <c r="AI2917">
        <v>3.7</v>
      </c>
      <c r="AJ2917">
        <v>2.9</v>
      </c>
      <c r="AK2917">
        <v>48</v>
      </c>
      <c r="AL2917">
        <v>111</v>
      </c>
      <c r="AM2917">
        <v>0.4</v>
      </c>
      <c r="AN2917">
        <v>30</v>
      </c>
      <c r="AO2917">
        <v>43</v>
      </c>
      <c r="AP2917">
        <v>3.8</v>
      </c>
      <c r="AQ2917">
        <v>3</v>
      </c>
      <c r="AR2917">
        <v>48</v>
      </c>
      <c r="AS2917">
        <v>116</v>
      </c>
      <c r="AT2917">
        <v>0.4</v>
      </c>
      <c r="AU2917">
        <v>96</v>
      </c>
      <c r="AV2917">
        <v>27.870999999999999</v>
      </c>
      <c r="AW2917">
        <v>0</v>
      </c>
      <c r="AX2917">
        <v>0</v>
      </c>
      <c r="AY2917">
        <v>175</v>
      </c>
      <c r="AZ2917">
        <v>61.692999999999998</v>
      </c>
      <c r="BA2917">
        <v>0</v>
      </c>
      <c r="BB2917">
        <v>0</v>
      </c>
      <c r="BC2917">
        <v>99</v>
      </c>
      <c r="BD2917">
        <v>28.991</v>
      </c>
      <c r="BE2917">
        <v>0</v>
      </c>
      <c r="BF2917">
        <v>0</v>
      </c>
      <c r="BG2917" t="e">
        <v>#REF!</v>
      </c>
      <c r="BU2917">
        <v>0</v>
      </c>
      <c r="BV2917" t="s">
        <v>69</v>
      </c>
      <c r="BX2917">
        <v>91.1</v>
      </c>
      <c r="BY2917">
        <v>0.15</v>
      </c>
      <c r="CB2917">
        <v>0.45833333333333331</v>
      </c>
      <c r="CC2917">
        <v>40</v>
      </c>
      <c r="CL2917" t="s">
        <v>531</v>
      </c>
      <c r="CR2917">
        <v>0.25</v>
      </c>
      <c r="CS2917" t="s">
        <v>478</v>
      </c>
      <c r="CT2917" s="3"/>
      <c r="CU2917" s="3"/>
      <c r="CV2917" s="3"/>
      <c r="CW2917" s="3"/>
      <c r="CX2917" s="3"/>
      <c r="CY2917" s="3"/>
      <c r="CZ2917" s="3"/>
      <c r="DA2917" s="3"/>
      <c r="DB2917" s="3"/>
    </row>
    <row r="2918" spans="1:106" x14ac:dyDescent="0.25">
      <c r="A2918" s="4">
        <v>0.83333333333333337</v>
      </c>
      <c r="B2918">
        <v>0.83333333333333337</v>
      </c>
      <c r="D2918">
        <v>5.8</v>
      </c>
      <c r="E2918">
        <v>18</v>
      </c>
      <c r="F2918">
        <v>5.6</v>
      </c>
      <c r="G2918">
        <v>18</v>
      </c>
      <c r="H2918">
        <v>64</v>
      </c>
      <c r="I2918">
        <v>2.4</v>
      </c>
      <c r="J2918">
        <v>43</v>
      </c>
      <c r="K2918">
        <v>53</v>
      </c>
      <c r="L2918">
        <v>74</v>
      </c>
      <c r="M2918">
        <v>2.4</v>
      </c>
      <c r="N2918">
        <v>42</v>
      </c>
      <c r="O2918">
        <v>53</v>
      </c>
      <c r="P2918">
        <v>74</v>
      </c>
      <c r="Q2918">
        <v>0.7</v>
      </c>
      <c r="R2918">
        <v>39</v>
      </c>
      <c r="S2918">
        <v>51</v>
      </c>
      <c r="T2918">
        <v>0.7</v>
      </c>
      <c r="U2918">
        <v>39</v>
      </c>
      <c r="V2918">
        <v>51</v>
      </c>
      <c r="W2918">
        <v>35</v>
      </c>
      <c r="X2918">
        <v>9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17</v>
      </c>
      <c r="AH2918">
        <v>45</v>
      </c>
      <c r="AI2918">
        <v>3.7</v>
      </c>
      <c r="AJ2918">
        <v>2.9</v>
      </c>
      <c r="AK2918">
        <v>50</v>
      </c>
      <c r="AL2918">
        <v>111</v>
      </c>
      <c r="AM2918">
        <v>0.4</v>
      </c>
      <c r="AN2918">
        <v>30</v>
      </c>
      <c r="AO2918">
        <v>42</v>
      </c>
      <c r="AP2918">
        <v>3.8</v>
      </c>
      <c r="AQ2918">
        <v>3</v>
      </c>
      <c r="AR2918">
        <v>48</v>
      </c>
      <c r="AS2918">
        <v>116</v>
      </c>
      <c r="AT2918">
        <v>0.4</v>
      </c>
      <c r="AU2918">
        <v>96</v>
      </c>
      <c r="AV2918">
        <v>27.870999999999999</v>
      </c>
      <c r="AW2918">
        <v>0</v>
      </c>
      <c r="AX2918">
        <v>0</v>
      </c>
      <c r="AY2918">
        <v>162</v>
      </c>
      <c r="AZ2918">
        <v>56.131999999999998</v>
      </c>
      <c r="BA2918">
        <v>0</v>
      </c>
      <c r="BB2918">
        <v>0</v>
      </c>
      <c r="BC2918">
        <v>99</v>
      </c>
      <c r="BD2918">
        <v>28.991</v>
      </c>
      <c r="BE2918">
        <v>0</v>
      </c>
      <c r="BF2918">
        <v>0</v>
      </c>
      <c r="BG2918" t="e">
        <v>#REF!</v>
      </c>
      <c r="BI2918" t="s">
        <v>0</v>
      </c>
      <c r="CB2918">
        <v>0.499999999999998</v>
      </c>
      <c r="CC2918">
        <v>40</v>
      </c>
      <c r="CL2918" t="s">
        <v>532</v>
      </c>
      <c r="CO2918" t="s">
        <v>533</v>
      </c>
      <c r="CT2918" s="3"/>
      <c r="CU2918" s="3"/>
      <c r="CV2918" s="3"/>
      <c r="CW2918" s="3"/>
      <c r="CX2918" s="3"/>
      <c r="CY2918" s="3"/>
      <c r="CZ2918" s="3"/>
      <c r="DA2918" s="3"/>
      <c r="DB2918" s="3"/>
    </row>
    <row r="2919" spans="1:106" x14ac:dyDescent="0.25">
      <c r="A2919" s="4">
        <v>0.91666666666666663</v>
      </c>
      <c r="B2919">
        <v>0.91666666666666663</v>
      </c>
      <c r="D2919">
        <v>5.8</v>
      </c>
      <c r="E2919">
        <v>18</v>
      </c>
      <c r="F2919">
        <v>5.6</v>
      </c>
      <c r="G2919">
        <v>18</v>
      </c>
      <c r="H2919">
        <v>64</v>
      </c>
      <c r="I2919">
        <v>2.4</v>
      </c>
      <c r="J2919">
        <v>43</v>
      </c>
      <c r="K2919">
        <v>53</v>
      </c>
      <c r="L2919">
        <v>74</v>
      </c>
      <c r="M2919">
        <v>2.4</v>
      </c>
      <c r="N2919">
        <v>42</v>
      </c>
      <c r="O2919">
        <v>53</v>
      </c>
      <c r="P2919">
        <v>74</v>
      </c>
      <c r="Q2919">
        <v>0.7</v>
      </c>
      <c r="R2919">
        <v>39</v>
      </c>
      <c r="S2919">
        <v>51</v>
      </c>
      <c r="T2919">
        <v>0.7</v>
      </c>
      <c r="U2919">
        <v>39</v>
      </c>
      <c r="V2919">
        <v>51</v>
      </c>
      <c r="W2919">
        <v>35</v>
      </c>
      <c r="X2919">
        <v>9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17</v>
      </c>
      <c r="AH2919">
        <v>45</v>
      </c>
      <c r="AI2919">
        <v>3.7</v>
      </c>
      <c r="AJ2919">
        <v>2.9</v>
      </c>
      <c r="AK2919">
        <v>50</v>
      </c>
      <c r="AL2919">
        <v>111</v>
      </c>
      <c r="AM2919">
        <v>0.4</v>
      </c>
      <c r="AN2919">
        <v>30</v>
      </c>
      <c r="AO2919">
        <v>42</v>
      </c>
      <c r="AP2919">
        <v>3.8</v>
      </c>
      <c r="AQ2919">
        <v>3</v>
      </c>
      <c r="AR2919">
        <v>48</v>
      </c>
      <c r="AS2919">
        <v>116</v>
      </c>
      <c r="AT2919">
        <v>0.4</v>
      </c>
      <c r="AU2919">
        <v>96</v>
      </c>
      <c r="AV2919">
        <v>27.870999999999999</v>
      </c>
      <c r="AW2919">
        <v>0</v>
      </c>
      <c r="AX2919">
        <v>0</v>
      </c>
      <c r="AY2919">
        <v>149</v>
      </c>
      <c r="AZ2919">
        <v>50.530999999999999</v>
      </c>
      <c r="BA2919">
        <v>0</v>
      </c>
      <c r="BB2919">
        <v>0</v>
      </c>
      <c r="BC2919">
        <v>99</v>
      </c>
      <c r="BD2919">
        <v>28.991</v>
      </c>
      <c r="BE2919">
        <v>0</v>
      </c>
      <c r="BF2919">
        <v>0</v>
      </c>
      <c r="BG2919" t="e">
        <v>#REF!</v>
      </c>
      <c r="CB2919">
        <v>0.54166666666666796</v>
      </c>
      <c r="CC2919">
        <v>40</v>
      </c>
      <c r="CL2919" t="s">
        <v>539</v>
      </c>
      <c r="CO2919" t="s">
        <v>534</v>
      </c>
      <c r="CT2919" s="3"/>
      <c r="CU2919" s="3"/>
      <c r="CV2919" s="3"/>
      <c r="CW2919" s="3"/>
      <c r="CX2919" s="3"/>
      <c r="CY2919" s="3"/>
      <c r="CZ2919" s="3"/>
      <c r="DA2919" s="3"/>
      <c r="DB2919" s="3"/>
    </row>
    <row r="2920" spans="1:106" x14ac:dyDescent="0.25">
      <c r="A2920" s="4">
        <v>1</v>
      </c>
      <c r="B2920" t="s">
        <v>1</v>
      </c>
      <c r="D2920">
        <v>5.8</v>
      </c>
      <c r="E2920">
        <v>18</v>
      </c>
      <c r="F2920">
        <v>5.6</v>
      </c>
      <c r="G2920">
        <v>18</v>
      </c>
      <c r="H2920">
        <v>64</v>
      </c>
      <c r="I2920">
        <v>2.4</v>
      </c>
      <c r="J2920">
        <v>43</v>
      </c>
      <c r="K2920">
        <v>53</v>
      </c>
      <c r="L2920">
        <v>74</v>
      </c>
      <c r="M2920">
        <v>2.4</v>
      </c>
      <c r="N2920">
        <v>42</v>
      </c>
      <c r="O2920">
        <v>53</v>
      </c>
      <c r="P2920">
        <v>74</v>
      </c>
      <c r="Q2920">
        <v>0.7</v>
      </c>
      <c r="R2920">
        <v>39</v>
      </c>
      <c r="S2920">
        <v>51</v>
      </c>
      <c r="T2920">
        <v>0.7</v>
      </c>
      <c r="U2920">
        <v>39</v>
      </c>
      <c r="V2920">
        <v>51</v>
      </c>
      <c r="W2920">
        <v>35</v>
      </c>
      <c r="X2920">
        <v>9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17</v>
      </c>
      <c r="AH2920">
        <v>45</v>
      </c>
      <c r="AI2920">
        <v>3.7</v>
      </c>
      <c r="AJ2920">
        <v>2.9</v>
      </c>
      <c r="AK2920">
        <v>50</v>
      </c>
      <c r="AL2920">
        <v>111</v>
      </c>
      <c r="AM2920">
        <v>0.4</v>
      </c>
      <c r="AN2920">
        <v>30</v>
      </c>
      <c r="AO2920">
        <v>42</v>
      </c>
      <c r="AP2920">
        <v>3.8</v>
      </c>
      <c r="AQ2920">
        <v>3</v>
      </c>
      <c r="AR2920">
        <v>48</v>
      </c>
      <c r="AS2920">
        <v>116</v>
      </c>
      <c r="AT2920">
        <v>0.4</v>
      </c>
      <c r="AU2920">
        <v>96</v>
      </c>
      <c r="AV2920">
        <v>27.870999999999999</v>
      </c>
      <c r="AW2920">
        <v>0</v>
      </c>
      <c r="AX2920">
        <v>0</v>
      </c>
      <c r="AY2920">
        <v>137</v>
      </c>
      <c r="AZ2920">
        <v>45.363</v>
      </c>
      <c r="BA2920">
        <v>0</v>
      </c>
      <c r="BB2920">
        <v>0</v>
      </c>
      <c r="BC2920">
        <v>99</v>
      </c>
      <c r="BD2920">
        <v>28.991</v>
      </c>
      <c r="BE2920">
        <v>0</v>
      </c>
      <c r="BF2920">
        <v>0</v>
      </c>
      <c r="BG2920" t="e">
        <v>#REF!</v>
      </c>
      <c r="BI2920" t="e">
        <v>#REF!</v>
      </c>
      <c r="CB2920">
        <v>0.58333333333333504</v>
      </c>
      <c r="CC2920">
        <v>40</v>
      </c>
      <c r="CL2920" t="s">
        <v>457</v>
      </c>
      <c r="CO2920" t="s">
        <v>535</v>
      </c>
      <c r="CR2920">
        <v>0.29166666666666702</v>
      </c>
      <c r="CS2920" t="s">
        <v>356</v>
      </c>
      <c r="CT2920" s="3"/>
      <c r="CU2920" s="3"/>
      <c r="CV2920" s="3"/>
      <c r="CW2920" s="3"/>
      <c r="CX2920" s="3"/>
      <c r="CY2920" s="3"/>
      <c r="CZ2920" s="3"/>
      <c r="DA2920" s="3"/>
      <c r="DB2920" s="3"/>
    </row>
    <row r="2921" spans="1:106" x14ac:dyDescent="0.25">
      <c r="A2921" s="1">
        <v>44441.083333333336</v>
      </c>
      <c r="B2921">
        <v>44441.083333333336</v>
      </c>
      <c r="D2921">
        <v>5.8</v>
      </c>
      <c r="E2921">
        <v>18</v>
      </c>
      <c r="F2921">
        <v>5.6</v>
      </c>
      <c r="G2921">
        <v>18</v>
      </c>
      <c r="H2921">
        <v>64</v>
      </c>
      <c r="I2921">
        <v>2.4</v>
      </c>
      <c r="J2921">
        <v>43</v>
      </c>
      <c r="K2921">
        <v>53</v>
      </c>
      <c r="L2921">
        <v>74</v>
      </c>
      <c r="M2921">
        <v>2.4</v>
      </c>
      <c r="N2921">
        <v>42</v>
      </c>
      <c r="O2921">
        <v>53</v>
      </c>
      <c r="P2921">
        <v>74</v>
      </c>
      <c r="Q2921">
        <v>0.7</v>
      </c>
      <c r="R2921">
        <v>39</v>
      </c>
      <c r="S2921">
        <v>51</v>
      </c>
      <c r="T2921">
        <v>0.7</v>
      </c>
      <c r="U2921">
        <v>39</v>
      </c>
      <c r="V2921">
        <v>51</v>
      </c>
      <c r="W2921">
        <v>35</v>
      </c>
      <c r="X2921">
        <v>9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17</v>
      </c>
      <c r="AH2921">
        <v>45</v>
      </c>
      <c r="AI2921">
        <v>3.7</v>
      </c>
      <c r="AJ2921">
        <v>2.9</v>
      </c>
      <c r="AK2921">
        <v>50</v>
      </c>
      <c r="AL2921">
        <v>111</v>
      </c>
      <c r="AM2921">
        <v>0.4</v>
      </c>
      <c r="AN2921">
        <v>30</v>
      </c>
      <c r="AO2921">
        <v>42</v>
      </c>
      <c r="AP2921">
        <v>3.8</v>
      </c>
      <c r="AQ2921">
        <v>3</v>
      </c>
      <c r="AR2921">
        <v>48</v>
      </c>
      <c r="AS2921">
        <v>116</v>
      </c>
      <c r="AT2921">
        <v>0.4</v>
      </c>
      <c r="AU2921">
        <v>96</v>
      </c>
      <c r="AV2921">
        <v>27.870999999999999</v>
      </c>
      <c r="AW2921">
        <v>0</v>
      </c>
      <c r="AX2921">
        <v>0</v>
      </c>
      <c r="AY2921">
        <v>126</v>
      </c>
      <c r="AZ2921">
        <v>40.655999999999999</v>
      </c>
      <c r="BA2921">
        <v>0</v>
      </c>
      <c r="BB2921">
        <v>0</v>
      </c>
      <c r="BC2921">
        <v>99</v>
      </c>
      <c r="BD2921">
        <v>28.991</v>
      </c>
      <c r="BE2921">
        <v>0</v>
      </c>
      <c r="BF2921">
        <v>0</v>
      </c>
      <c r="BG2921">
        <v>0.54236100000000032</v>
      </c>
      <c r="BO2921" t="s">
        <v>3</v>
      </c>
      <c r="BU2921">
        <v>8.6805555555555566E-2</v>
      </c>
      <c r="BV2921" t="s">
        <v>14</v>
      </c>
      <c r="BX2921">
        <v>42.1</v>
      </c>
      <c r="BY2921">
        <v>0.06</v>
      </c>
      <c r="CB2921">
        <v>0.125</v>
      </c>
      <c r="CC2921">
        <v>40</v>
      </c>
      <c r="CL2921" t="s">
        <v>382</v>
      </c>
      <c r="CO2921" t="s">
        <v>525</v>
      </c>
      <c r="CT2921" s="3"/>
      <c r="CU2921" s="3"/>
      <c r="CV2921" s="3"/>
      <c r="CW2921" s="3"/>
      <c r="CX2921" s="3"/>
      <c r="CY2921" s="3"/>
      <c r="CZ2921" s="3"/>
      <c r="DA2921" s="3"/>
      <c r="DB2921" s="3"/>
    </row>
    <row r="2922" spans="1:106" x14ac:dyDescent="0.25">
      <c r="A2922" s="4">
        <v>0.16666666666666666</v>
      </c>
      <c r="B2922">
        <v>0.16666666666666666</v>
      </c>
      <c r="D2922">
        <v>5.8</v>
      </c>
      <c r="E2922">
        <v>17</v>
      </c>
      <c r="F2922">
        <v>5.5</v>
      </c>
      <c r="G2922">
        <v>17</v>
      </c>
      <c r="H2922">
        <v>63</v>
      </c>
      <c r="I2922">
        <v>2.4</v>
      </c>
      <c r="J2922">
        <v>42</v>
      </c>
      <c r="K2922">
        <v>53</v>
      </c>
      <c r="L2922">
        <v>74</v>
      </c>
      <c r="M2922">
        <v>2.4</v>
      </c>
      <c r="N2922">
        <v>42</v>
      </c>
      <c r="O2922">
        <v>53</v>
      </c>
      <c r="P2922">
        <v>74</v>
      </c>
      <c r="Q2922">
        <v>0.7</v>
      </c>
      <c r="R2922">
        <v>38</v>
      </c>
      <c r="S2922">
        <v>54</v>
      </c>
      <c r="T2922">
        <v>0.7</v>
      </c>
      <c r="U2922">
        <v>38</v>
      </c>
      <c r="V2922">
        <v>42</v>
      </c>
      <c r="W2922">
        <v>33</v>
      </c>
      <c r="X2922">
        <v>9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16</v>
      </c>
      <c r="AH2922">
        <v>48</v>
      </c>
      <c r="AI2922">
        <v>3.8</v>
      </c>
      <c r="AJ2922">
        <v>3</v>
      </c>
      <c r="AK2922">
        <v>52</v>
      </c>
      <c r="AL2922">
        <v>101</v>
      </c>
      <c r="AM2922">
        <v>0.4</v>
      </c>
      <c r="AN2922">
        <v>27</v>
      </c>
      <c r="AO2922">
        <v>43</v>
      </c>
      <c r="AP2922">
        <v>3.7</v>
      </c>
      <c r="AQ2922">
        <v>3</v>
      </c>
      <c r="AR2922">
        <v>48</v>
      </c>
      <c r="AS2922">
        <v>127</v>
      </c>
      <c r="AT2922">
        <v>0.4</v>
      </c>
      <c r="AU2922">
        <v>177</v>
      </c>
      <c r="AV2922">
        <v>62.195</v>
      </c>
      <c r="AW2922">
        <v>0</v>
      </c>
      <c r="AX2922">
        <v>0</v>
      </c>
      <c r="AY2922">
        <v>145</v>
      </c>
      <c r="AZ2922">
        <v>48.807000000000002</v>
      </c>
      <c r="BA2922">
        <v>0</v>
      </c>
      <c r="BB2922">
        <v>0</v>
      </c>
      <c r="BC2922">
        <v>99</v>
      </c>
      <c r="BD2922">
        <v>28.991</v>
      </c>
      <c r="BE2922">
        <v>0</v>
      </c>
      <c r="BF2922">
        <v>0</v>
      </c>
      <c r="BG2922">
        <v>0.50060099999999985</v>
      </c>
      <c r="BI2922" t="s">
        <v>7</v>
      </c>
      <c r="BN2922" t="s">
        <v>2</v>
      </c>
      <c r="BO2922" t="s">
        <v>3</v>
      </c>
      <c r="BU2922">
        <v>0.25</v>
      </c>
      <c r="BV2922" t="s">
        <v>138</v>
      </c>
      <c r="BX2922">
        <v>87</v>
      </c>
      <c r="CB2922">
        <v>0.16666666666666666</v>
      </c>
      <c r="CC2922">
        <v>40</v>
      </c>
      <c r="CL2922" t="s">
        <v>395</v>
      </c>
      <c r="CO2922" t="s">
        <v>526</v>
      </c>
      <c r="CT2922" s="3"/>
      <c r="CU2922" s="3"/>
      <c r="CV2922" s="3"/>
      <c r="CW2922" s="3"/>
      <c r="CX2922" s="3"/>
      <c r="CY2922" s="3"/>
      <c r="CZ2922" s="3"/>
      <c r="DA2922" s="3"/>
      <c r="DB2922" s="3"/>
    </row>
    <row r="2923" spans="1:106" x14ac:dyDescent="0.25">
      <c r="A2923" s="4">
        <v>0.25</v>
      </c>
      <c r="B2923">
        <v>0.25</v>
      </c>
      <c r="D2923">
        <v>5.8</v>
      </c>
      <c r="E2923">
        <v>17</v>
      </c>
      <c r="F2923">
        <v>5.5</v>
      </c>
      <c r="G2923">
        <v>17</v>
      </c>
      <c r="H2923">
        <v>63</v>
      </c>
      <c r="I2923">
        <v>2.4</v>
      </c>
      <c r="J2923">
        <v>42</v>
      </c>
      <c r="K2923">
        <v>53</v>
      </c>
      <c r="L2923">
        <v>74</v>
      </c>
      <c r="M2923">
        <v>2.4</v>
      </c>
      <c r="N2923">
        <v>42</v>
      </c>
      <c r="O2923">
        <v>53</v>
      </c>
      <c r="P2923">
        <v>74</v>
      </c>
      <c r="Q2923">
        <v>0.7</v>
      </c>
      <c r="R2923">
        <v>38</v>
      </c>
      <c r="S2923">
        <v>54</v>
      </c>
      <c r="T2923">
        <v>0.7</v>
      </c>
      <c r="U2923">
        <v>38</v>
      </c>
      <c r="V2923">
        <v>42</v>
      </c>
      <c r="W2923">
        <v>33</v>
      </c>
      <c r="X2923">
        <v>9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16</v>
      </c>
      <c r="AH2923">
        <v>48</v>
      </c>
      <c r="AI2923">
        <v>3.8</v>
      </c>
      <c r="AJ2923">
        <v>3</v>
      </c>
      <c r="AK2923">
        <v>52</v>
      </c>
      <c r="AL2923">
        <v>101</v>
      </c>
      <c r="AM2923">
        <v>0.4</v>
      </c>
      <c r="AN2923">
        <v>27</v>
      </c>
      <c r="AO2923">
        <v>43</v>
      </c>
      <c r="AP2923">
        <v>3.7</v>
      </c>
      <c r="AQ2923">
        <v>3</v>
      </c>
      <c r="AR2923">
        <v>48</v>
      </c>
      <c r="AS2923">
        <v>127</v>
      </c>
      <c r="AT2923">
        <v>0.4</v>
      </c>
      <c r="AU2923">
        <v>132</v>
      </c>
      <c r="AV2923">
        <v>42.887</v>
      </c>
      <c r="AW2923">
        <v>0</v>
      </c>
      <c r="AX2923">
        <v>0</v>
      </c>
      <c r="AY2923">
        <v>176</v>
      </c>
      <c r="AZ2923">
        <v>62.118000000000002</v>
      </c>
      <c r="BA2923">
        <v>0</v>
      </c>
      <c r="BB2923">
        <v>0</v>
      </c>
      <c r="BC2923">
        <v>99</v>
      </c>
      <c r="BD2923">
        <v>28.991</v>
      </c>
      <c r="BE2923">
        <v>0</v>
      </c>
      <c r="BF2923">
        <v>0</v>
      </c>
      <c r="BG2923">
        <v>0.52599900000000011</v>
      </c>
      <c r="BN2923" t="s">
        <v>2</v>
      </c>
      <c r="BO2923" t="s">
        <v>3</v>
      </c>
      <c r="BU2923">
        <v>0.33333333333333331</v>
      </c>
      <c r="BV2923" t="s">
        <v>11</v>
      </c>
      <c r="BX2923">
        <v>795.7</v>
      </c>
      <c r="CB2923">
        <v>0.20833333333333334</v>
      </c>
      <c r="CC2923">
        <v>40</v>
      </c>
      <c r="CL2923" t="s">
        <v>536</v>
      </c>
      <c r="CO2923" t="s">
        <v>453</v>
      </c>
      <c r="CR2923">
        <v>0.16666666666666699</v>
      </c>
      <c r="CS2923" t="s">
        <v>432</v>
      </c>
      <c r="CT2923" s="3"/>
      <c r="CU2923" s="3"/>
      <c r="CV2923" s="3"/>
      <c r="CW2923" s="3"/>
      <c r="CX2923" s="3"/>
      <c r="CY2923" s="3"/>
      <c r="CZ2923" s="3"/>
      <c r="DA2923" s="3"/>
      <c r="DB2923" s="3"/>
    </row>
    <row r="2924" spans="1:106" x14ac:dyDescent="0.25">
      <c r="A2924" s="4">
        <v>0.33333333333333331</v>
      </c>
      <c r="B2924">
        <v>0.33333333333333331</v>
      </c>
      <c r="D2924">
        <v>5.8</v>
      </c>
      <c r="E2924">
        <v>17</v>
      </c>
      <c r="F2924">
        <v>5.5</v>
      </c>
      <c r="G2924">
        <v>17</v>
      </c>
      <c r="H2924">
        <v>63</v>
      </c>
      <c r="I2924">
        <v>2.4</v>
      </c>
      <c r="J2924">
        <v>42</v>
      </c>
      <c r="K2924">
        <v>53</v>
      </c>
      <c r="L2924">
        <v>74</v>
      </c>
      <c r="M2924">
        <v>2.4</v>
      </c>
      <c r="N2924">
        <v>42</v>
      </c>
      <c r="O2924">
        <v>53</v>
      </c>
      <c r="P2924">
        <v>74</v>
      </c>
      <c r="Q2924">
        <v>0.7</v>
      </c>
      <c r="R2924">
        <v>38</v>
      </c>
      <c r="S2924">
        <v>54</v>
      </c>
      <c r="T2924">
        <v>0.7</v>
      </c>
      <c r="U2924">
        <v>38</v>
      </c>
      <c r="V2924">
        <v>42</v>
      </c>
      <c r="W2924">
        <v>31</v>
      </c>
      <c r="X2924">
        <v>9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16</v>
      </c>
      <c r="AH2924">
        <v>48</v>
      </c>
      <c r="AI2924">
        <v>3.8</v>
      </c>
      <c r="AJ2924">
        <v>3</v>
      </c>
      <c r="AK2924">
        <v>52</v>
      </c>
      <c r="AL2924">
        <v>101</v>
      </c>
      <c r="AM2924">
        <v>0.4</v>
      </c>
      <c r="AN2924">
        <v>27</v>
      </c>
      <c r="AO2924">
        <v>43</v>
      </c>
      <c r="AP2924">
        <v>3.7</v>
      </c>
      <c r="AQ2924">
        <v>3</v>
      </c>
      <c r="AR2924">
        <v>48</v>
      </c>
      <c r="AS2924">
        <v>127</v>
      </c>
      <c r="AT2924">
        <v>0.4</v>
      </c>
      <c r="AU2924">
        <v>95</v>
      </c>
      <c r="AV2924">
        <v>27.469000000000001</v>
      </c>
      <c r="AW2924">
        <v>0</v>
      </c>
      <c r="AX2924">
        <v>0</v>
      </c>
      <c r="AY2924">
        <v>208</v>
      </c>
      <c r="AZ2924">
        <v>75.334999999999994</v>
      </c>
      <c r="BA2924">
        <v>0</v>
      </c>
      <c r="BB2924">
        <v>0</v>
      </c>
      <c r="BC2924">
        <v>99</v>
      </c>
      <c r="BD2924">
        <v>28.991</v>
      </c>
      <c r="BE2924">
        <v>0</v>
      </c>
      <c r="BF2924">
        <v>0</v>
      </c>
      <c r="BG2924">
        <v>0.53485499999999975</v>
      </c>
      <c r="BI2924">
        <v>0.3</v>
      </c>
      <c r="BM2924" t="s">
        <v>17</v>
      </c>
      <c r="BU2924">
        <v>0.4201388888888889</v>
      </c>
      <c r="BV2924" t="s">
        <v>14</v>
      </c>
      <c r="BX2924">
        <v>40.700000000000003</v>
      </c>
      <c r="CB2924">
        <v>0.25</v>
      </c>
      <c r="CC2924">
        <v>40</v>
      </c>
      <c r="CL2924" t="s">
        <v>540</v>
      </c>
      <c r="CO2924" t="s">
        <v>527</v>
      </c>
      <c r="CT2924" s="3"/>
      <c r="CU2924" s="3"/>
      <c r="CV2924" s="3"/>
      <c r="CW2924" s="3"/>
      <c r="CX2924" s="3"/>
      <c r="CY2924" s="3"/>
      <c r="CZ2924" s="3"/>
      <c r="DA2924" s="3"/>
      <c r="DB2924" s="3"/>
    </row>
    <row r="2925" spans="1:106" x14ac:dyDescent="0.25">
      <c r="A2925" s="4">
        <v>0.41666666666666669</v>
      </c>
      <c r="B2925">
        <v>0.41666666666666669</v>
      </c>
      <c r="D2925">
        <v>5.8</v>
      </c>
      <c r="E2925">
        <v>18</v>
      </c>
      <c r="F2925">
        <v>5.5</v>
      </c>
      <c r="G2925">
        <v>18</v>
      </c>
      <c r="H2925">
        <v>63</v>
      </c>
      <c r="I2925">
        <v>2.4</v>
      </c>
      <c r="J2925">
        <v>42</v>
      </c>
      <c r="K2925">
        <v>53</v>
      </c>
      <c r="L2925">
        <v>74</v>
      </c>
      <c r="M2925">
        <v>2.4</v>
      </c>
      <c r="N2925">
        <v>42</v>
      </c>
      <c r="O2925">
        <v>53</v>
      </c>
      <c r="P2925">
        <v>74</v>
      </c>
      <c r="Q2925">
        <v>0.7</v>
      </c>
      <c r="R2925">
        <v>36</v>
      </c>
      <c r="S2925">
        <v>54</v>
      </c>
      <c r="T2925">
        <v>0.7</v>
      </c>
      <c r="U2925">
        <v>37</v>
      </c>
      <c r="V2925">
        <v>42</v>
      </c>
      <c r="W2925">
        <v>31</v>
      </c>
      <c r="X2925">
        <v>9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17</v>
      </c>
      <c r="AH2925">
        <v>46</v>
      </c>
      <c r="AI2925">
        <v>3.8</v>
      </c>
      <c r="AJ2925">
        <v>3</v>
      </c>
      <c r="AK2925">
        <v>50</v>
      </c>
      <c r="AL2925">
        <v>101</v>
      </c>
      <c r="AM2925">
        <v>0.4</v>
      </c>
      <c r="AN2925">
        <v>32</v>
      </c>
      <c r="AO2925">
        <v>43</v>
      </c>
      <c r="AP2925">
        <v>3.7</v>
      </c>
      <c r="AQ2925">
        <v>3</v>
      </c>
      <c r="AR2925">
        <v>48</v>
      </c>
      <c r="AS2925">
        <v>127</v>
      </c>
      <c r="AT2925">
        <v>0.4</v>
      </c>
      <c r="AU2925">
        <v>119</v>
      </c>
      <c r="AV2925">
        <v>37.363</v>
      </c>
      <c r="AW2925">
        <v>0</v>
      </c>
      <c r="AX2925">
        <v>0</v>
      </c>
      <c r="AY2925">
        <v>191</v>
      </c>
      <c r="AZ2925">
        <v>68.42</v>
      </c>
      <c r="BA2925">
        <v>0</v>
      </c>
      <c r="BB2925">
        <v>0</v>
      </c>
      <c r="BC2925">
        <v>99</v>
      </c>
      <c r="BD2925">
        <v>28.991</v>
      </c>
      <c r="BE2925">
        <v>0</v>
      </c>
      <c r="BF2925">
        <v>0</v>
      </c>
      <c r="BG2925">
        <v>0.51462300000000039</v>
      </c>
      <c r="BK2925" t="s">
        <v>506</v>
      </c>
      <c r="BM2925" t="s">
        <v>303</v>
      </c>
      <c r="BN2925" t="s">
        <v>21</v>
      </c>
      <c r="BO2925" t="s">
        <v>22</v>
      </c>
      <c r="BU2925">
        <v>0.5</v>
      </c>
      <c r="BV2925" t="s">
        <v>88</v>
      </c>
      <c r="BX2925">
        <v>91.5</v>
      </c>
      <c r="BY2925">
        <v>0.21</v>
      </c>
      <c r="CB2925">
        <v>0.29166666666666602</v>
      </c>
      <c r="CC2925">
        <v>40</v>
      </c>
      <c r="CO2925" t="s">
        <v>537</v>
      </c>
      <c r="CT2925" s="3"/>
      <c r="CU2925" s="3"/>
      <c r="CV2925" s="3"/>
      <c r="CW2925" s="3"/>
      <c r="CX2925" s="3"/>
      <c r="CY2925" s="3"/>
      <c r="CZ2925" s="3"/>
      <c r="DA2925" s="3"/>
      <c r="DB2925" s="3"/>
    </row>
    <row r="2926" spans="1:106" x14ac:dyDescent="0.25">
      <c r="A2926" s="4">
        <v>0.5</v>
      </c>
      <c r="B2926">
        <v>0.5</v>
      </c>
      <c r="D2926">
        <v>5.8</v>
      </c>
      <c r="E2926">
        <v>18</v>
      </c>
      <c r="F2926">
        <v>5.5</v>
      </c>
      <c r="G2926">
        <v>18</v>
      </c>
      <c r="H2926">
        <v>63</v>
      </c>
      <c r="I2926">
        <v>2.4</v>
      </c>
      <c r="J2926">
        <v>42</v>
      </c>
      <c r="K2926">
        <v>53</v>
      </c>
      <c r="L2926">
        <v>74</v>
      </c>
      <c r="M2926">
        <v>2.4</v>
      </c>
      <c r="N2926">
        <v>42</v>
      </c>
      <c r="O2926">
        <v>53</v>
      </c>
      <c r="P2926">
        <v>74</v>
      </c>
      <c r="Q2926">
        <v>0.7</v>
      </c>
      <c r="R2926">
        <v>36</v>
      </c>
      <c r="S2926">
        <v>54</v>
      </c>
      <c r="T2926">
        <v>0.7</v>
      </c>
      <c r="U2926">
        <v>37</v>
      </c>
      <c r="V2926">
        <v>42</v>
      </c>
      <c r="W2926">
        <v>31</v>
      </c>
      <c r="X2926">
        <v>9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17</v>
      </c>
      <c r="AH2926">
        <v>46</v>
      </c>
      <c r="AI2926">
        <v>3.8</v>
      </c>
      <c r="AJ2926">
        <v>3</v>
      </c>
      <c r="AK2926">
        <v>50</v>
      </c>
      <c r="AL2926">
        <v>101</v>
      </c>
      <c r="AM2926">
        <v>0.4</v>
      </c>
      <c r="AN2926">
        <v>32</v>
      </c>
      <c r="AO2926">
        <v>43</v>
      </c>
      <c r="AP2926">
        <v>3.7</v>
      </c>
      <c r="AQ2926">
        <v>3</v>
      </c>
      <c r="AR2926">
        <v>48</v>
      </c>
      <c r="AS2926">
        <v>127</v>
      </c>
      <c r="AT2926">
        <v>0.4</v>
      </c>
      <c r="AU2926">
        <v>150</v>
      </c>
      <c r="AV2926">
        <v>50.624000000000002</v>
      </c>
      <c r="AW2926">
        <v>0</v>
      </c>
      <c r="AX2926">
        <v>0</v>
      </c>
      <c r="AY2926">
        <v>147</v>
      </c>
      <c r="AZ2926">
        <v>49.668999999999997</v>
      </c>
      <c r="BA2926">
        <v>0</v>
      </c>
      <c r="BB2926">
        <v>0</v>
      </c>
      <c r="BC2926">
        <v>99</v>
      </c>
      <c r="BD2926">
        <v>28.991</v>
      </c>
      <c r="BE2926">
        <v>0</v>
      </c>
      <c r="BF2926">
        <v>0</v>
      </c>
      <c r="BG2926">
        <v>0.51442500000000013</v>
      </c>
      <c r="BU2926">
        <v>0.69791666666666663</v>
      </c>
      <c r="BV2926" t="s">
        <v>14</v>
      </c>
      <c r="BX2926">
        <v>46.6</v>
      </c>
      <c r="BY2926">
        <v>0.09</v>
      </c>
      <c r="CB2926">
        <v>0.33333333333333298</v>
      </c>
      <c r="CC2926">
        <v>40</v>
      </c>
      <c r="CL2926" t="s">
        <v>541</v>
      </c>
      <c r="CO2926" t="s">
        <v>322</v>
      </c>
      <c r="CR2926">
        <v>0.20833333333333301</v>
      </c>
      <c r="CS2926" t="s">
        <v>380</v>
      </c>
      <c r="CT2926" s="3"/>
      <c r="CU2926" s="3"/>
      <c r="CV2926" s="3"/>
      <c r="CW2926" s="3"/>
      <c r="CX2926" s="3"/>
      <c r="CY2926" s="3"/>
      <c r="CZ2926" s="3"/>
      <c r="DA2926" s="3"/>
      <c r="DB2926" s="3"/>
    </row>
    <row r="2927" spans="1:106" x14ac:dyDescent="0.25">
      <c r="A2927" s="4">
        <v>0.58333333333333337</v>
      </c>
      <c r="B2927">
        <v>0.58333333333333337</v>
      </c>
      <c r="D2927">
        <v>5.8</v>
      </c>
      <c r="E2927">
        <v>18</v>
      </c>
      <c r="F2927">
        <v>5.5</v>
      </c>
      <c r="G2927">
        <v>18</v>
      </c>
      <c r="H2927">
        <v>63</v>
      </c>
      <c r="I2927">
        <v>2.4</v>
      </c>
      <c r="J2927">
        <v>42</v>
      </c>
      <c r="K2927">
        <v>53</v>
      </c>
      <c r="L2927">
        <v>74</v>
      </c>
      <c r="M2927">
        <v>2.4</v>
      </c>
      <c r="N2927">
        <v>42</v>
      </c>
      <c r="O2927">
        <v>53</v>
      </c>
      <c r="P2927">
        <v>74</v>
      </c>
      <c r="Q2927">
        <v>0.7</v>
      </c>
      <c r="R2927">
        <v>36</v>
      </c>
      <c r="S2927">
        <v>54</v>
      </c>
      <c r="T2927">
        <v>0.7</v>
      </c>
      <c r="U2927">
        <v>37</v>
      </c>
      <c r="V2927">
        <v>42</v>
      </c>
      <c r="W2927">
        <v>31</v>
      </c>
      <c r="X2927">
        <v>9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17</v>
      </c>
      <c r="AH2927">
        <v>46</v>
      </c>
      <c r="AI2927">
        <v>3.8</v>
      </c>
      <c r="AJ2927">
        <v>3</v>
      </c>
      <c r="AK2927">
        <v>52</v>
      </c>
      <c r="AL2927">
        <v>101</v>
      </c>
      <c r="AM2927">
        <v>0.4</v>
      </c>
      <c r="AN2927">
        <v>32</v>
      </c>
      <c r="AO2927">
        <v>44</v>
      </c>
      <c r="AP2927">
        <v>3.7</v>
      </c>
      <c r="AQ2927">
        <v>3</v>
      </c>
      <c r="AR2927">
        <v>50</v>
      </c>
      <c r="AS2927">
        <v>127</v>
      </c>
      <c r="AT2927">
        <v>0.4</v>
      </c>
      <c r="AU2927">
        <v>185</v>
      </c>
      <c r="AV2927">
        <v>65.567999999999998</v>
      </c>
      <c r="AW2927">
        <v>0</v>
      </c>
      <c r="AX2927">
        <v>0</v>
      </c>
      <c r="AY2927">
        <v>102</v>
      </c>
      <c r="AZ2927">
        <v>30.62</v>
      </c>
      <c r="BA2927">
        <v>0</v>
      </c>
      <c r="BB2927">
        <v>0</v>
      </c>
      <c r="BC2927">
        <v>99</v>
      </c>
      <c r="BD2927">
        <v>28.991</v>
      </c>
      <c r="BE2927">
        <v>0</v>
      </c>
      <c r="BF2927">
        <v>0</v>
      </c>
      <c r="BG2927">
        <v>0.53711399999999987</v>
      </c>
      <c r="BU2927">
        <v>0.75</v>
      </c>
      <c r="BV2927" t="s">
        <v>8</v>
      </c>
      <c r="BX2927">
        <v>87.6</v>
      </c>
      <c r="BY2927">
        <v>0.21</v>
      </c>
      <c r="CB2927">
        <v>0.375</v>
      </c>
      <c r="CC2927">
        <v>40</v>
      </c>
      <c r="CL2927" t="s">
        <v>529</v>
      </c>
      <c r="CO2927" t="s">
        <v>326</v>
      </c>
      <c r="CT2927" s="3"/>
      <c r="CU2927" s="3"/>
      <c r="CV2927" s="3"/>
      <c r="CW2927" s="3"/>
      <c r="CX2927" s="3"/>
      <c r="CY2927" s="3"/>
      <c r="CZ2927" s="3"/>
      <c r="DA2927" s="3"/>
      <c r="DB2927" s="3"/>
    </row>
    <row r="2928" spans="1:106" x14ac:dyDescent="0.25">
      <c r="A2928" s="4">
        <v>0.66666666666666663</v>
      </c>
      <c r="B2928">
        <v>0.66666666666666663</v>
      </c>
      <c r="D2928">
        <v>5.8</v>
      </c>
      <c r="E2928">
        <v>18</v>
      </c>
      <c r="F2928">
        <v>5.5</v>
      </c>
      <c r="G2928">
        <v>18</v>
      </c>
      <c r="H2928">
        <v>63</v>
      </c>
      <c r="I2928">
        <v>2.4</v>
      </c>
      <c r="J2928">
        <v>42</v>
      </c>
      <c r="K2928">
        <v>53</v>
      </c>
      <c r="L2928">
        <v>74</v>
      </c>
      <c r="M2928">
        <v>2.4</v>
      </c>
      <c r="N2928">
        <v>42</v>
      </c>
      <c r="O2928">
        <v>53</v>
      </c>
      <c r="P2928">
        <v>74</v>
      </c>
      <c r="Q2928">
        <v>0.7</v>
      </c>
      <c r="R2928">
        <v>36</v>
      </c>
      <c r="S2928">
        <v>54</v>
      </c>
      <c r="T2928">
        <v>0.7</v>
      </c>
      <c r="U2928">
        <v>37</v>
      </c>
      <c r="V2928">
        <v>42</v>
      </c>
      <c r="W2928">
        <v>31</v>
      </c>
      <c r="X2928">
        <v>9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17</v>
      </c>
      <c r="AH2928">
        <v>49</v>
      </c>
      <c r="AI2928">
        <v>3.8</v>
      </c>
      <c r="AJ2928">
        <v>3</v>
      </c>
      <c r="AK2928">
        <v>53</v>
      </c>
      <c r="AL2928">
        <v>101</v>
      </c>
      <c r="AM2928">
        <v>0.4</v>
      </c>
      <c r="AN2928">
        <v>32</v>
      </c>
      <c r="AO2928">
        <v>44</v>
      </c>
      <c r="AP2928">
        <v>3.7</v>
      </c>
      <c r="AQ2928">
        <v>3</v>
      </c>
      <c r="AR2928">
        <v>49</v>
      </c>
      <c r="AS2928">
        <v>127</v>
      </c>
      <c r="AT2928">
        <v>0.4</v>
      </c>
      <c r="AU2928">
        <v>217</v>
      </c>
      <c r="AV2928">
        <v>78.504999999999995</v>
      </c>
      <c r="AW2928">
        <v>0</v>
      </c>
      <c r="AX2928">
        <v>0</v>
      </c>
      <c r="AY2928">
        <v>95</v>
      </c>
      <c r="AZ2928">
        <v>27.783999999999999</v>
      </c>
      <c r="BA2928">
        <v>0</v>
      </c>
      <c r="BB2928">
        <v>0</v>
      </c>
      <c r="BC2928">
        <v>99</v>
      </c>
      <c r="BD2928">
        <v>28.991</v>
      </c>
      <c r="BE2928">
        <v>0</v>
      </c>
      <c r="BF2928">
        <v>0</v>
      </c>
      <c r="BG2928">
        <v>0.51416400000000007</v>
      </c>
      <c r="BU2928">
        <v>0.83333333333333337</v>
      </c>
      <c r="BV2928" t="s">
        <v>11</v>
      </c>
      <c r="BY2928">
        <v>0.3</v>
      </c>
      <c r="CB2928">
        <v>0.41666666666666602</v>
      </c>
      <c r="CC2928">
        <v>40</v>
      </c>
      <c r="CL2928" t="s">
        <v>443</v>
      </c>
      <c r="CO2928" t="s">
        <v>530</v>
      </c>
      <c r="CT2928" s="3"/>
      <c r="CU2928" s="3"/>
      <c r="CV2928" s="3"/>
      <c r="CW2928" s="3"/>
      <c r="CX2928" s="3"/>
      <c r="CY2928" s="3"/>
      <c r="CZ2928" s="3"/>
      <c r="DA2928" s="3"/>
      <c r="DB2928" s="3"/>
    </row>
    <row r="2929" spans="1:106" x14ac:dyDescent="0.25">
      <c r="A2929" s="4">
        <v>0.75</v>
      </c>
      <c r="B2929">
        <v>0.75</v>
      </c>
      <c r="D2929">
        <v>5.8</v>
      </c>
      <c r="E2929">
        <v>18</v>
      </c>
      <c r="F2929">
        <v>5.5</v>
      </c>
      <c r="G2929">
        <v>18</v>
      </c>
      <c r="H2929">
        <v>63</v>
      </c>
      <c r="I2929">
        <v>2.4</v>
      </c>
      <c r="J2929">
        <v>42</v>
      </c>
      <c r="K2929">
        <v>53</v>
      </c>
      <c r="L2929">
        <v>74</v>
      </c>
      <c r="M2929">
        <v>2.4</v>
      </c>
      <c r="N2929">
        <v>42</v>
      </c>
      <c r="O2929">
        <v>53</v>
      </c>
      <c r="P2929">
        <v>74</v>
      </c>
      <c r="Q2929">
        <v>0.7</v>
      </c>
      <c r="R2929">
        <v>36</v>
      </c>
      <c r="S2929">
        <v>54</v>
      </c>
      <c r="T2929">
        <v>0.7</v>
      </c>
      <c r="U2929">
        <v>37</v>
      </c>
      <c r="V2929">
        <v>42</v>
      </c>
      <c r="W2929">
        <v>31</v>
      </c>
      <c r="X2929">
        <v>9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17</v>
      </c>
      <c r="AH2929">
        <v>49</v>
      </c>
      <c r="AI2929">
        <v>3.8</v>
      </c>
      <c r="AJ2929">
        <v>3</v>
      </c>
      <c r="AK2929">
        <v>53</v>
      </c>
      <c r="AL2929">
        <v>101</v>
      </c>
      <c r="AM2929">
        <v>0.4</v>
      </c>
      <c r="AN2929">
        <v>32</v>
      </c>
      <c r="AO2929">
        <v>44</v>
      </c>
      <c r="AP2929">
        <v>3.7</v>
      </c>
      <c r="AQ2929">
        <v>3</v>
      </c>
      <c r="AR2929">
        <v>49</v>
      </c>
      <c r="AS2929">
        <v>127</v>
      </c>
      <c r="AT2929">
        <v>0.4</v>
      </c>
      <c r="AU2929">
        <v>169</v>
      </c>
      <c r="AV2929">
        <v>58.789000000000001</v>
      </c>
      <c r="AW2929">
        <v>0</v>
      </c>
      <c r="AX2929">
        <v>0</v>
      </c>
      <c r="AY2929">
        <v>126</v>
      </c>
      <c r="AZ2929">
        <v>40.655999999999999</v>
      </c>
      <c r="BA2929">
        <v>0</v>
      </c>
      <c r="BB2929">
        <v>0</v>
      </c>
      <c r="BC2929">
        <v>99</v>
      </c>
      <c r="BD2929">
        <v>28.991</v>
      </c>
      <c r="BE2929">
        <v>0</v>
      </c>
      <c r="BF2929">
        <v>0</v>
      </c>
      <c r="BG2929">
        <v>0.54358800000000007</v>
      </c>
      <c r="BU2929">
        <v>0</v>
      </c>
      <c r="BV2929" t="s">
        <v>89</v>
      </c>
      <c r="BX2929">
        <v>45.9</v>
      </c>
      <c r="BY2929">
        <v>0.18</v>
      </c>
      <c r="CB2929">
        <v>0.45833333333333331</v>
      </c>
      <c r="CC2929">
        <v>40</v>
      </c>
      <c r="CL2929" t="s">
        <v>531</v>
      </c>
      <c r="CR2929">
        <v>0.25</v>
      </c>
      <c r="CS2929" t="s">
        <v>454</v>
      </c>
      <c r="CT2929" s="3"/>
      <c r="CU2929" s="3"/>
      <c r="CV2929" s="3"/>
      <c r="CW2929" s="3"/>
      <c r="CX2929" s="3"/>
      <c r="CY2929" s="3"/>
      <c r="CZ2929" s="3"/>
      <c r="DA2929" s="3"/>
      <c r="DB2929" s="3"/>
    </row>
    <row r="2930" spans="1:106" x14ac:dyDescent="0.25">
      <c r="A2930" s="4">
        <v>0.83333333333333337</v>
      </c>
      <c r="B2930">
        <v>0.83333333333333337</v>
      </c>
      <c r="D2930">
        <v>5.8</v>
      </c>
      <c r="E2930">
        <v>18</v>
      </c>
      <c r="F2930">
        <v>5.5</v>
      </c>
      <c r="G2930">
        <v>18</v>
      </c>
      <c r="H2930">
        <v>63</v>
      </c>
      <c r="I2930">
        <v>2.4</v>
      </c>
      <c r="J2930">
        <v>42</v>
      </c>
      <c r="K2930">
        <v>53</v>
      </c>
      <c r="L2930">
        <v>74</v>
      </c>
      <c r="M2930">
        <v>2.4</v>
      </c>
      <c r="N2930">
        <v>42</v>
      </c>
      <c r="O2930">
        <v>53</v>
      </c>
      <c r="P2930">
        <v>74</v>
      </c>
      <c r="Q2930">
        <v>0.7</v>
      </c>
      <c r="R2930">
        <v>36</v>
      </c>
      <c r="S2930">
        <v>54</v>
      </c>
      <c r="T2930">
        <v>0.7</v>
      </c>
      <c r="U2930">
        <v>37</v>
      </c>
      <c r="V2930">
        <v>42</v>
      </c>
      <c r="W2930">
        <v>31</v>
      </c>
      <c r="X2930">
        <v>9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17</v>
      </c>
      <c r="AH2930">
        <v>45</v>
      </c>
      <c r="AI2930">
        <v>3.8</v>
      </c>
      <c r="AJ2930">
        <v>3</v>
      </c>
      <c r="AK2930">
        <v>50</v>
      </c>
      <c r="AL2930">
        <v>101</v>
      </c>
      <c r="AM2930">
        <v>0.4</v>
      </c>
      <c r="AN2930">
        <v>32</v>
      </c>
      <c r="AO2930">
        <v>45</v>
      </c>
      <c r="AP2930">
        <v>3.7</v>
      </c>
      <c r="AQ2930">
        <v>3</v>
      </c>
      <c r="AR2930">
        <v>50</v>
      </c>
      <c r="AS2930">
        <v>127</v>
      </c>
      <c r="AT2930">
        <v>0.4</v>
      </c>
      <c r="AU2930">
        <v>125</v>
      </c>
      <c r="AV2930">
        <v>39.902999999999999</v>
      </c>
      <c r="AW2930">
        <v>0</v>
      </c>
      <c r="AX2930">
        <v>0</v>
      </c>
      <c r="AY2930">
        <v>156</v>
      </c>
      <c r="AZ2930">
        <v>53.548999999999999</v>
      </c>
      <c r="BA2930">
        <v>0</v>
      </c>
      <c r="BB2930">
        <v>0</v>
      </c>
      <c r="BC2930">
        <v>99</v>
      </c>
      <c r="BD2930">
        <v>28.991</v>
      </c>
      <c r="BE2930">
        <v>0</v>
      </c>
      <c r="BF2930">
        <v>0</v>
      </c>
      <c r="BG2930">
        <v>0.56477099999999991</v>
      </c>
      <c r="BI2930" t="s">
        <v>0</v>
      </c>
      <c r="BU2930">
        <v>0</v>
      </c>
      <c r="BV2930" t="s">
        <v>406</v>
      </c>
      <c r="BW2930">
        <v>850.5</v>
      </c>
      <c r="BX2930">
        <v>52.8</v>
      </c>
      <c r="BY2930">
        <v>0.06</v>
      </c>
      <c r="CB2930">
        <v>0.499999999999998</v>
      </c>
      <c r="CC2930">
        <v>40</v>
      </c>
      <c r="CL2930" t="s">
        <v>532</v>
      </c>
      <c r="CO2930" t="s">
        <v>533</v>
      </c>
      <c r="CT2930" s="3"/>
      <c r="CU2930" s="3"/>
      <c r="CV2930" s="3"/>
      <c r="CW2930" s="3"/>
      <c r="CX2930" s="3"/>
      <c r="CY2930" s="3"/>
      <c r="CZ2930" s="3"/>
      <c r="DA2930" s="3"/>
      <c r="DB2930" s="3"/>
    </row>
    <row r="2931" spans="1:106" x14ac:dyDescent="0.25">
      <c r="A2931" s="4">
        <v>0.91666666666666663</v>
      </c>
      <c r="B2931">
        <v>0.91666666666666663</v>
      </c>
      <c r="D2931">
        <v>5.8</v>
      </c>
      <c r="E2931">
        <v>18</v>
      </c>
      <c r="F2931">
        <v>5.5</v>
      </c>
      <c r="G2931">
        <v>18</v>
      </c>
      <c r="H2931">
        <v>63</v>
      </c>
      <c r="I2931">
        <v>2.4</v>
      </c>
      <c r="J2931">
        <v>43</v>
      </c>
      <c r="K2931">
        <v>53</v>
      </c>
      <c r="L2931">
        <v>74</v>
      </c>
      <c r="M2931">
        <v>2.4</v>
      </c>
      <c r="N2931">
        <v>43</v>
      </c>
      <c r="O2931">
        <v>53</v>
      </c>
      <c r="P2931">
        <v>74</v>
      </c>
      <c r="Q2931">
        <v>0.7</v>
      </c>
      <c r="R2931">
        <v>37</v>
      </c>
      <c r="S2931">
        <v>54</v>
      </c>
      <c r="T2931">
        <v>0.7</v>
      </c>
      <c r="U2931">
        <v>37</v>
      </c>
      <c r="V2931">
        <v>42</v>
      </c>
      <c r="W2931">
        <v>33</v>
      </c>
      <c r="X2931">
        <v>9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17</v>
      </c>
      <c r="AH2931">
        <v>48</v>
      </c>
      <c r="AI2931">
        <v>3.8</v>
      </c>
      <c r="AJ2931">
        <v>3</v>
      </c>
      <c r="AK2931">
        <v>52</v>
      </c>
      <c r="AL2931">
        <v>101</v>
      </c>
      <c r="AM2931">
        <v>0.4</v>
      </c>
      <c r="AN2931">
        <v>32</v>
      </c>
      <c r="AO2931">
        <v>43</v>
      </c>
      <c r="AP2931">
        <v>3.7</v>
      </c>
      <c r="AQ2931">
        <v>3</v>
      </c>
      <c r="AR2931">
        <v>49</v>
      </c>
      <c r="AS2931">
        <v>127</v>
      </c>
      <c r="AT2931">
        <v>0.4</v>
      </c>
      <c r="AU2931">
        <v>99</v>
      </c>
      <c r="AV2931">
        <v>29.081</v>
      </c>
      <c r="AW2931">
        <v>0</v>
      </c>
      <c r="AX2931">
        <v>0</v>
      </c>
      <c r="AY2931">
        <v>168</v>
      </c>
      <c r="AZ2931">
        <v>58.706000000000003</v>
      </c>
      <c r="BA2931">
        <v>0</v>
      </c>
      <c r="BB2931">
        <v>0</v>
      </c>
      <c r="BC2931">
        <v>99</v>
      </c>
      <c r="BD2931">
        <v>28.991</v>
      </c>
      <c r="BE2931">
        <v>0</v>
      </c>
      <c r="BF2931">
        <v>0</v>
      </c>
      <c r="BG2931">
        <v>0.53051400000000015</v>
      </c>
      <c r="CB2931">
        <v>0.54166666666666796</v>
      </c>
      <c r="CC2931">
        <v>40</v>
      </c>
      <c r="CO2931" t="s">
        <v>534</v>
      </c>
      <c r="CT2931" s="3"/>
      <c r="CU2931" s="3"/>
      <c r="CV2931" s="3"/>
      <c r="CW2931" s="3"/>
      <c r="CX2931" s="3"/>
      <c r="CY2931" s="3"/>
      <c r="CZ2931" s="3"/>
      <c r="DA2931" s="3"/>
      <c r="DB2931" s="3"/>
    </row>
    <row r="2932" spans="1:106" x14ac:dyDescent="0.25">
      <c r="A2932" s="4">
        <v>1</v>
      </c>
      <c r="B2932" t="s">
        <v>1</v>
      </c>
      <c r="D2932">
        <v>5.8</v>
      </c>
      <c r="E2932">
        <v>18</v>
      </c>
      <c r="F2932">
        <v>5.5</v>
      </c>
      <c r="G2932">
        <v>18</v>
      </c>
      <c r="H2932">
        <v>63</v>
      </c>
      <c r="I2932">
        <v>2.4</v>
      </c>
      <c r="J2932">
        <v>43</v>
      </c>
      <c r="K2932">
        <v>53</v>
      </c>
      <c r="L2932">
        <v>74</v>
      </c>
      <c r="M2932">
        <v>2.4</v>
      </c>
      <c r="N2932">
        <v>43</v>
      </c>
      <c r="O2932">
        <v>53</v>
      </c>
      <c r="P2932">
        <v>74</v>
      </c>
      <c r="Q2932">
        <v>0.7</v>
      </c>
      <c r="R2932">
        <v>37</v>
      </c>
      <c r="S2932">
        <v>54</v>
      </c>
      <c r="T2932">
        <v>0.7</v>
      </c>
      <c r="U2932">
        <v>37</v>
      </c>
      <c r="V2932">
        <v>42</v>
      </c>
      <c r="W2932">
        <v>33</v>
      </c>
      <c r="X2932">
        <v>9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17</v>
      </c>
      <c r="AH2932">
        <v>48</v>
      </c>
      <c r="AI2932">
        <v>3.8</v>
      </c>
      <c r="AJ2932">
        <v>3</v>
      </c>
      <c r="AK2932">
        <v>52</v>
      </c>
      <c r="AL2932">
        <v>101</v>
      </c>
      <c r="AM2932">
        <v>0.4</v>
      </c>
      <c r="AN2932">
        <v>32</v>
      </c>
      <c r="AO2932">
        <v>43</v>
      </c>
      <c r="AP2932">
        <v>3.7</v>
      </c>
      <c r="AQ2932">
        <v>3</v>
      </c>
      <c r="AR2932">
        <v>49</v>
      </c>
      <c r="AS2932">
        <v>127</v>
      </c>
      <c r="AT2932">
        <v>0.4</v>
      </c>
      <c r="AU2932">
        <v>117</v>
      </c>
      <c r="AV2932">
        <v>36.521000000000001</v>
      </c>
      <c r="AW2932">
        <v>0</v>
      </c>
      <c r="AX2932">
        <v>0</v>
      </c>
      <c r="AY2932">
        <v>160</v>
      </c>
      <c r="AZ2932">
        <v>55.271999999999998</v>
      </c>
      <c r="BA2932">
        <v>0</v>
      </c>
      <c r="BB2932">
        <v>0</v>
      </c>
      <c r="BC2932">
        <v>99</v>
      </c>
      <c r="BD2932">
        <v>28.991</v>
      </c>
      <c r="BE2932">
        <v>0</v>
      </c>
      <c r="BF2932">
        <v>0</v>
      </c>
      <c r="BG2932">
        <v>0.53762099999999979</v>
      </c>
      <c r="BI2932">
        <v>6.3343590000000001</v>
      </c>
      <c r="CB2932">
        <v>0.58333333333333504</v>
      </c>
      <c r="CC2932">
        <v>40</v>
      </c>
      <c r="CL2932" t="s">
        <v>457</v>
      </c>
      <c r="CO2932" t="s">
        <v>535</v>
      </c>
      <c r="CR2932">
        <v>0.29166666666666702</v>
      </c>
      <c r="CS2932" t="s">
        <v>371</v>
      </c>
      <c r="CT2932" s="3"/>
      <c r="CU2932" s="3"/>
      <c r="CV2932" s="3"/>
      <c r="CW2932" s="3"/>
      <c r="CX2932" s="3"/>
      <c r="CY2932" s="3"/>
      <c r="CZ2932" s="3"/>
      <c r="DA2932" s="3"/>
      <c r="DB2932" s="3"/>
    </row>
    <row r="2933" spans="1:106" x14ac:dyDescent="0.25">
      <c r="A2933" s="1">
        <v>44442.083333333336</v>
      </c>
      <c r="B2933">
        <v>44442.083333333336</v>
      </c>
      <c r="D2933">
        <v>5.8</v>
      </c>
      <c r="E2933">
        <v>18</v>
      </c>
      <c r="F2933">
        <v>5.5</v>
      </c>
      <c r="G2933">
        <v>18</v>
      </c>
      <c r="H2933">
        <v>63</v>
      </c>
      <c r="I2933">
        <v>2.4</v>
      </c>
      <c r="J2933">
        <v>43</v>
      </c>
      <c r="K2933">
        <v>53</v>
      </c>
      <c r="L2933">
        <v>74</v>
      </c>
      <c r="M2933">
        <v>2.4</v>
      </c>
      <c r="N2933">
        <v>43</v>
      </c>
      <c r="O2933">
        <v>53</v>
      </c>
      <c r="P2933">
        <v>74</v>
      </c>
      <c r="Q2933">
        <v>0.7</v>
      </c>
      <c r="R2933">
        <v>37</v>
      </c>
      <c r="S2933">
        <v>54</v>
      </c>
      <c r="T2933">
        <v>0.7</v>
      </c>
      <c r="U2933">
        <v>37</v>
      </c>
      <c r="V2933">
        <v>42</v>
      </c>
      <c r="W2933">
        <v>33</v>
      </c>
      <c r="X2933">
        <v>9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17</v>
      </c>
      <c r="AH2933">
        <v>48</v>
      </c>
      <c r="AI2933">
        <v>3.8</v>
      </c>
      <c r="AJ2933">
        <v>3</v>
      </c>
      <c r="AK2933">
        <v>52</v>
      </c>
      <c r="AL2933">
        <v>101</v>
      </c>
      <c r="AM2933">
        <v>0.4</v>
      </c>
      <c r="AN2933">
        <v>32</v>
      </c>
      <c r="AO2933">
        <v>43</v>
      </c>
      <c r="AP2933">
        <v>3.7</v>
      </c>
      <c r="AQ2933">
        <v>3</v>
      </c>
      <c r="AR2933">
        <v>49</v>
      </c>
      <c r="AS2933">
        <v>127</v>
      </c>
      <c r="AT2933">
        <v>0.4</v>
      </c>
      <c r="AU2933">
        <v>170</v>
      </c>
      <c r="AV2933">
        <v>59.216999999999999</v>
      </c>
      <c r="AW2933">
        <v>0</v>
      </c>
      <c r="AX2933">
        <v>0</v>
      </c>
      <c r="AY2933">
        <v>191</v>
      </c>
      <c r="AZ2933">
        <v>68.42</v>
      </c>
      <c r="BA2933">
        <v>0</v>
      </c>
      <c r="BB2933">
        <v>0</v>
      </c>
      <c r="BC2933">
        <v>99</v>
      </c>
      <c r="BD2933">
        <v>28.991</v>
      </c>
      <c r="BE2933">
        <v>0</v>
      </c>
      <c r="BF2933">
        <v>0</v>
      </c>
      <c r="BG2933">
        <v>0.51608399999999999</v>
      </c>
      <c r="BO2933" t="s">
        <v>3</v>
      </c>
      <c r="BU2933">
        <v>8.6805555555555566E-2</v>
      </c>
      <c r="BV2933" t="s">
        <v>4</v>
      </c>
      <c r="BX2933">
        <v>39.299999999999997</v>
      </c>
      <c r="CB2933">
        <v>0.125</v>
      </c>
      <c r="CC2933">
        <v>40</v>
      </c>
      <c r="CL2933" t="s">
        <v>382</v>
      </c>
      <c r="CO2933" t="s">
        <v>542</v>
      </c>
      <c r="CT2933" s="3"/>
      <c r="CU2933" s="3"/>
      <c r="CV2933" s="3"/>
      <c r="CW2933" s="3"/>
      <c r="CX2933" s="3"/>
      <c r="CY2933" s="3"/>
      <c r="CZ2933" s="3"/>
      <c r="DA2933" s="3"/>
      <c r="DB2933" s="3"/>
    </row>
    <row r="2934" spans="1:106" x14ac:dyDescent="0.25">
      <c r="A2934" s="4">
        <v>0.16666666666666666</v>
      </c>
      <c r="B2934">
        <v>0.16666666666666666</v>
      </c>
      <c r="D2934">
        <v>5.8</v>
      </c>
      <c r="E2934">
        <v>17</v>
      </c>
      <c r="F2934">
        <v>5.5</v>
      </c>
      <c r="G2934">
        <v>17</v>
      </c>
      <c r="H2934">
        <v>63</v>
      </c>
      <c r="I2934">
        <v>2.4</v>
      </c>
      <c r="J2934">
        <v>44</v>
      </c>
      <c r="K2934">
        <v>53</v>
      </c>
      <c r="L2934">
        <v>74</v>
      </c>
      <c r="M2934">
        <v>2.4</v>
      </c>
      <c r="N2934">
        <v>43</v>
      </c>
      <c r="O2934">
        <v>53</v>
      </c>
      <c r="P2934">
        <v>74</v>
      </c>
      <c r="Q2934">
        <v>0.7</v>
      </c>
      <c r="R2934">
        <v>36</v>
      </c>
      <c r="S2934">
        <v>54</v>
      </c>
      <c r="T2934">
        <v>0.7</v>
      </c>
      <c r="U2934">
        <v>37</v>
      </c>
      <c r="V2934">
        <v>42</v>
      </c>
      <c r="W2934">
        <v>32</v>
      </c>
      <c r="X2934">
        <v>9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16</v>
      </c>
      <c r="AH2934">
        <v>46</v>
      </c>
      <c r="AI2934">
        <v>3.8</v>
      </c>
      <c r="AJ2934">
        <v>3</v>
      </c>
      <c r="AK2934">
        <v>50</v>
      </c>
      <c r="AL2934">
        <v>101</v>
      </c>
      <c r="AM2934">
        <v>0.4</v>
      </c>
      <c r="AN2934">
        <v>27</v>
      </c>
      <c r="AO2934">
        <v>44</v>
      </c>
      <c r="AP2934">
        <v>3.7</v>
      </c>
      <c r="AQ2934">
        <v>3</v>
      </c>
      <c r="AR2934">
        <v>50</v>
      </c>
      <c r="AS2934">
        <v>127</v>
      </c>
      <c r="AT2934">
        <v>0.4</v>
      </c>
      <c r="AU2934">
        <v>126</v>
      </c>
      <c r="AV2934">
        <v>40.328000000000003</v>
      </c>
      <c r="AW2934">
        <v>0</v>
      </c>
      <c r="AX2934">
        <v>0</v>
      </c>
      <c r="AY2934">
        <v>225</v>
      </c>
      <c r="AZ2934">
        <v>81.899000000000001</v>
      </c>
      <c r="BA2934">
        <v>0</v>
      </c>
      <c r="BB2934">
        <v>0</v>
      </c>
      <c r="BC2934">
        <v>99</v>
      </c>
      <c r="BD2934">
        <v>28.991</v>
      </c>
      <c r="BE2934">
        <v>0</v>
      </c>
      <c r="BF2934">
        <v>0</v>
      </c>
      <c r="BG2934">
        <v>0.44032680000000018</v>
      </c>
      <c r="BI2934" t="s">
        <v>7</v>
      </c>
      <c r="BN2934" t="s">
        <v>2</v>
      </c>
      <c r="BO2934" t="s">
        <v>3</v>
      </c>
      <c r="BU2934">
        <v>0.25</v>
      </c>
      <c r="BV2934" t="s">
        <v>131</v>
      </c>
      <c r="BX2934">
        <v>67.8</v>
      </c>
      <c r="CB2934">
        <v>0.16666666666666666</v>
      </c>
      <c r="CC2934">
        <v>40</v>
      </c>
      <c r="CL2934" t="s">
        <v>395</v>
      </c>
      <c r="CO2934" t="s">
        <v>543</v>
      </c>
      <c r="CT2934" s="3"/>
      <c r="CU2934" s="3"/>
      <c r="CV2934" s="3"/>
      <c r="CW2934" s="3"/>
      <c r="CX2934" s="3"/>
      <c r="CY2934" s="3"/>
      <c r="CZ2934" s="3"/>
      <c r="DA2934" s="3"/>
      <c r="DB2934" s="3"/>
    </row>
    <row r="2935" spans="1:106" x14ac:dyDescent="0.25">
      <c r="A2935" s="4">
        <v>0.25</v>
      </c>
      <c r="B2935">
        <v>0.25</v>
      </c>
      <c r="D2935">
        <v>5.8</v>
      </c>
      <c r="E2935">
        <v>17</v>
      </c>
      <c r="F2935">
        <v>5.5</v>
      </c>
      <c r="G2935">
        <v>17</v>
      </c>
      <c r="H2935">
        <v>63</v>
      </c>
      <c r="I2935">
        <v>2.4</v>
      </c>
      <c r="J2935">
        <v>44</v>
      </c>
      <c r="K2935">
        <v>53</v>
      </c>
      <c r="L2935">
        <v>74</v>
      </c>
      <c r="M2935">
        <v>2.4</v>
      </c>
      <c r="N2935">
        <v>43</v>
      </c>
      <c r="O2935">
        <v>53</v>
      </c>
      <c r="P2935">
        <v>74</v>
      </c>
      <c r="Q2935">
        <v>0.7</v>
      </c>
      <c r="R2935">
        <v>36</v>
      </c>
      <c r="S2935">
        <v>54</v>
      </c>
      <c r="T2935">
        <v>0.7</v>
      </c>
      <c r="U2935">
        <v>37</v>
      </c>
      <c r="V2935">
        <v>42</v>
      </c>
      <c r="W2935">
        <v>32</v>
      </c>
      <c r="X2935">
        <v>9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16</v>
      </c>
      <c r="AH2935">
        <v>46</v>
      </c>
      <c r="AI2935">
        <v>3.8</v>
      </c>
      <c r="AJ2935">
        <v>3</v>
      </c>
      <c r="AK2935">
        <v>50</v>
      </c>
      <c r="AL2935">
        <v>101</v>
      </c>
      <c r="AM2935">
        <v>0.4</v>
      </c>
      <c r="AN2935">
        <v>27</v>
      </c>
      <c r="AO2935">
        <v>44</v>
      </c>
      <c r="AP2935">
        <v>3.7</v>
      </c>
      <c r="AQ2935">
        <v>3</v>
      </c>
      <c r="AR2935">
        <v>50</v>
      </c>
      <c r="AS2935">
        <v>127</v>
      </c>
      <c r="AT2935">
        <v>0.4</v>
      </c>
      <c r="AU2935">
        <v>113</v>
      </c>
      <c r="AV2935">
        <v>34.844999999999999</v>
      </c>
      <c r="AW2935">
        <v>0</v>
      </c>
      <c r="AX2935">
        <v>0</v>
      </c>
      <c r="AY2935">
        <v>225</v>
      </c>
      <c r="AZ2935">
        <v>81.899000000000001</v>
      </c>
      <c r="BA2935">
        <v>0</v>
      </c>
      <c r="BB2935">
        <v>0</v>
      </c>
      <c r="BC2935">
        <v>99</v>
      </c>
      <c r="BD2935">
        <v>28.991</v>
      </c>
      <c r="BE2935">
        <v>0</v>
      </c>
      <c r="BF2935">
        <v>0</v>
      </c>
      <c r="BG2935">
        <v>0.4818176999999999</v>
      </c>
      <c r="BN2935" t="s">
        <v>2</v>
      </c>
      <c r="BO2935" t="s">
        <v>3</v>
      </c>
      <c r="BU2935">
        <v>0.33333333333333331</v>
      </c>
      <c r="BV2935" t="s">
        <v>11</v>
      </c>
      <c r="BX2935">
        <v>772</v>
      </c>
      <c r="CB2935">
        <v>0.20833333333333334</v>
      </c>
      <c r="CC2935">
        <v>40</v>
      </c>
      <c r="CL2935" t="s">
        <v>536</v>
      </c>
      <c r="CO2935" t="s">
        <v>453</v>
      </c>
      <c r="CR2935">
        <v>0.16666666666666699</v>
      </c>
      <c r="CS2935" t="s">
        <v>467</v>
      </c>
      <c r="CT2935" s="3"/>
      <c r="CU2935" s="3"/>
      <c r="CV2935" s="3"/>
      <c r="CW2935" s="3"/>
      <c r="CX2935" s="3"/>
      <c r="CY2935" s="3"/>
      <c r="CZ2935" s="3"/>
      <c r="DA2935" s="3"/>
      <c r="DB2935" s="3"/>
    </row>
    <row r="2936" spans="1:106" x14ac:dyDescent="0.25">
      <c r="A2936" s="4">
        <v>0.33333333333333331</v>
      </c>
      <c r="B2936">
        <v>0.33333333333333331</v>
      </c>
      <c r="D2936">
        <v>5.8</v>
      </c>
      <c r="E2936">
        <v>17</v>
      </c>
      <c r="F2936">
        <v>5.5</v>
      </c>
      <c r="G2936">
        <v>17</v>
      </c>
      <c r="H2936">
        <v>63</v>
      </c>
      <c r="I2936">
        <v>2.4</v>
      </c>
      <c r="J2936">
        <v>43</v>
      </c>
      <c r="K2936">
        <v>53</v>
      </c>
      <c r="L2936">
        <v>74</v>
      </c>
      <c r="M2936">
        <v>2.4</v>
      </c>
      <c r="N2936">
        <v>43</v>
      </c>
      <c r="O2936">
        <v>53</v>
      </c>
      <c r="P2936">
        <v>74</v>
      </c>
      <c r="Q2936">
        <v>0.7</v>
      </c>
      <c r="R2936">
        <v>35</v>
      </c>
      <c r="S2936">
        <v>54</v>
      </c>
      <c r="T2936">
        <v>0.7</v>
      </c>
      <c r="U2936">
        <v>37</v>
      </c>
      <c r="V2936">
        <v>42</v>
      </c>
      <c r="W2936">
        <v>32</v>
      </c>
      <c r="X2936">
        <v>9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16</v>
      </c>
      <c r="AH2936">
        <v>49</v>
      </c>
      <c r="AI2936">
        <v>3.8</v>
      </c>
      <c r="AJ2936">
        <v>3</v>
      </c>
      <c r="AK2936">
        <v>53</v>
      </c>
      <c r="AL2936">
        <v>101</v>
      </c>
      <c r="AM2936">
        <v>0.4</v>
      </c>
      <c r="AN2936">
        <v>27</v>
      </c>
      <c r="AO2936">
        <v>48</v>
      </c>
      <c r="AP2936">
        <v>3.7</v>
      </c>
      <c r="AQ2936">
        <v>3</v>
      </c>
      <c r="AR2936">
        <v>53</v>
      </c>
      <c r="AS2936">
        <v>127</v>
      </c>
      <c r="AT2936">
        <v>0.4</v>
      </c>
      <c r="AU2936">
        <v>101</v>
      </c>
      <c r="AV2936">
        <v>29.893999999999998</v>
      </c>
      <c r="AW2936">
        <v>0</v>
      </c>
      <c r="AX2936">
        <v>0</v>
      </c>
      <c r="AY2936">
        <v>225</v>
      </c>
      <c r="AZ2936">
        <v>81.899000000000001</v>
      </c>
      <c r="BA2936">
        <v>0</v>
      </c>
      <c r="BB2936">
        <v>0</v>
      </c>
      <c r="BC2936">
        <v>99</v>
      </c>
      <c r="BD2936">
        <v>28.991</v>
      </c>
      <c r="BE2936">
        <v>0</v>
      </c>
      <c r="BF2936">
        <v>0</v>
      </c>
      <c r="BG2936">
        <v>0.4752485999999998</v>
      </c>
      <c r="BI2936">
        <v>0.27</v>
      </c>
      <c r="BM2936" t="s">
        <v>17</v>
      </c>
      <c r="BU2936">
        <v>0.43055555555555558</v>
      </c>
      <c r="BV2936" t="s">
        <v>4</v>
      </c>
      <c r="BX2936">
        <v>38.9</v>
      </c>
      <c r="BY2936">
        <v>0.06</v>
      </c>
      <c r="CB2936">
        <v>0.25</v>
      </c>
      <c r="CC2936">
        <v>40</v>
      </c>
      <c r="CL2936" t="s">
        <v>540</v>
      </c>
      <c r="CO2936" t="s">
        <v>544</v>
      </c>
      <c r="CT2936" s="3"/>
      <c r="CU2936" s="3"/>
      <c r="CV2936" s="3"/>
      <c r="CW2936" s="3"/>
      <c r="CX2936" s="3"/>
      <c r="CY2936" s="3"/>
      <c r="CZ2936" s="3"/>
      <c r="DA2936" s="3"/>
      <c r="DB2936" s="3"/>
    </row>
    <row r="2937" spans="1:106" x14ac:dyDescent="0.25">
      <c r="A2937" s="4">
        <v>0.41666666666666669</v>
      </c>
      <c r="B2937">
        <v>0.41666666666666669</v>
      </c>
      <c r="D2937">
        <v>5.8</v>
      </c>
      <c r="E2937">
        <v>18</v>
      </c>
      <c r="F2937">
        <v>5.5</v>
      </c>
      <c r="G2937">
        <v>18</v>
      </c>
      <c r="H2937">
        <v>63</v>
      </c>
      <c r="I2937">
        <v>2.4</v>
      </c>
      <c r="J2937">
        <v>43</v>
      </c>
      <c r="K2937">
        <v>53</v>
      </c>
      <c r="L2937">
        <v>74</v>
      </c>
      <c r="M2937">
        <v>2.4</v>
      </c>
      <c r="N2937">
        <v>43</v>
      </c>
      <c r="O2937">
        <v>53</v>
      </c>
      <c r="P2937">
        <v>74</v>
      </c>
      <c r="Q2937">
        <v>0.7</v>
      </c>
      <c r="R2937">
        <v>35</v>
      </c>
      <c r="S2937">
        <v>54</v>
      </c>
      <c r="T2937">
        <v>0.7</v>
      </c>
      <c r="U2937">
        <v>37</v>
      </c>
      <c r="V2937">
        <v>42</v>
      </c>
      <c r="W2937">
        <v>32</v>
      </c>
      <c r="X2937">
        <v>9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16</v>
      </c>
      <c r="AH2937">
        <v>47</v>
      </c>
      <c r="AI2937">
        <v>3.8</v>
      </c>
      <c r="AJ2937">
        <v>3</v>
      </c>
      <c r="AK2937">
        <v>52</v>
      </c>
      <c r="AL2937">
        <v>101</v>
      </c>
      <c r="AM2937">
        <v>0.4</v>
      </c>
      <c r="AN2937">
        <v>27</v>
      </c>
      <c r="AO2937">
        <v>47</v>
      </c>
      <c r="AP2937">
        <v>3.7</v>
      </c>
      <c r="AQ2937">
        <v>3</v>
      </c>
      <c r="AR2937">
        <v>53</v>
      </c>
      <c r="AS2937">
        <v>127</v>
      </c>
      <c r="AT2937">
        <v>0.4</v>
      </c>
      <c r="AU2937">
        <v>131</v>
      </c>
      <c r="AV2937">
        <v>42.46</v>
      </c>
      <c r="AW2937">
        <v>0</v>
      </c>
      <c r="AX2937">
        <v>0</v>
      </c>
      <c r="AY2937">
        <v>179</v>
      </c>
      <c r="AZ2937">
        <v>63.39</v>
      </c>
      <c r="BA2937">
        <v>0</v>
      </c>
      <c r="BB2937">
        <v>0</v>
      </c>
      <c r="BC2937">
        <v>99</v>
      </c>
      <c r="BD2937">
        <v>28.991</v>
      </c>
      <c r="BE2937">
        <v>0</v>
      </c>
      <c r="BF2937">
        <v>0</v>
      </c>
      <c r="BG2937">
        <v>0.49275809999999998</v>
      </c>
      <c r="BK2937" t="s">
        <v>506</v>
      </c>
      <c r="BM2937" t="s">
        <v>303</v>
      </c>
      <c r="BN2937" t="s">
        <v>21</v>
      </c>
      <c r="BO2937" t="s">
        <v>22</v>
      </c>
      <c r="BU2937">
        <v>0.5</v>
      </c>
      <c r="BV2937" t="s">
        <v>152</v>
      </c>
      <c r="BX2937">
        <v>75.3</v>
      </c>
      <c r="BY2937">
        <v>0.18</v>
      </c>
      <c r="CB2937">
        <v>0.29166666666666602</v>
      </c>
      <c r="CC2937">
        <v>40</v>
      </c>
      <c r="CO2937" t="s">
        <v>537</v>
      </c>
      <c r="CT2937" s="3"/>
      <c r="CU2937" s="3"/>
      <c r="CV2937" s="3"/>
      <c r="CW2937" s="3"/>
      <c r="CX2937" s="3"/>
      <c r="CY2937" s="3"/>
      <c r="CZ2937" s="3"/>
      <c r="DA2937" s="3"/>
      <c r="DB2937" s="3"/>
    </row>
    <row r="2938" spans="1:106" x14ac:dyDescent="0.25">
      <c r="A2938" s="4">
        <v>0.5</v>
      </c>
      <c r="B2938">
        <v>0.5</v>
      </c>
      <c r="D2938">
        <v>5.8</v>
      </c>
      <c r="E2938">
        <v>18</v>
      </c>
      <c r="F2938">
        <v>5.5</v>
      </c>
      <c r="G2938">
        <v>18</v>
      </c>
      <c r="H2938">
        <v>63</v>
      </c>
      <c r="I2938">
        <v>2.4</v>
      </c>
      <c r="J2938">
        <v>43</v>
      </c>
      <c r="K2938">
        <v>53</v>
      </c>
      <c r="L2938">
        <v>74</v>
      </c>
      <c r="M2938">
        <v>2.4</v>
      </c>
      <c r="N2938">
        <v>43</v>
      </c>
      <c r="O2938">
        <v>53</v>
      </c>
      <c r="P2938">
        <v>74</v>
      </c>
      <c r="Q2938">
        <v>0.7</v>
      </c>
      <c r="R2938">
        <v>35</v>
      </c>
      <c r="S2938">
        <v>54</v>
      </c>
      <c r="T2938">
        <v>0.7</v>
      </c>
      <c r="U2938">
        <v>37</v>
      </c>
      <c r="V2938">
        <v>42</v>
      </c>
      <c r="W2938">
        <v>32</v>
      </c>
      <c r="X2938">
        <v>9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16</v>
      </c>
      <c r="AH2938">
        <v>46</v>
      </c>
      <c r="AI2938">
        <v>3.8</v>
      </c>
      <c r="AJ2938">
        <v>3</v>
      </c>
      <c r="AK2938">
        <v>50</v>
      </c>
      <c r="AL2938">
        <v>101</v>
      </c>
      <c r="AM2938">
        <v>0.4</v>
      </c>
      <c r="AN2938">
        <v>27</v>
      </c>
      <c r="AO2938">
        <v>44</v>
      </c>
      <c r="AP2938">
        <v>3.7</v>
      </c>
      <c r="AQ2938">
        <v>3</v>
      </c>
      <c r="AR2938">
        <v>49</v>
      </c>
      <c r="AS2938">
        <v>127</v>
      </c>
      <c r="AT2938">
        <v>0.4</v>
      </c>
      <c r="AU2938">
        <v>162</v>
      </c>
      <c r="AV2938">
        <v>55.79</v>
      </c>
      <c r="AW2938">
        <v>0</v>
      </c>
      <c r="AX2938">
        <v>0</v>
      </c>
      <c r="AY2938">
        <v>144</v>
      </c>
      <c r="AZ2938">
        <v>48.375999999999998</v>
      </c>
      <c r="BA2938">
        <v>0</v>
      </c>
      <c r="BB2938">
        <v>0</v>
      </c>
      <c r="BC2938">
        <v>99</v>
      </c>
      <c r="BD2938">
        <v>28.991</v>
      </c>
      <c r="BE2938">
        <v>0</v>
      </c>
      <c r="BF2938">
        <v>0</v>
      </c>
      <c r="BG2938">
        <v>0.46201320000000012</v>
      </c>
      <c r="BU2938">
        <v>0.64583333333333337</v>
      </c>
      <c r="BV2938" t="s">
        <v>14</v>
      </c>
      <c r="BX2938">
        <v>38.200000000000003</v>
      </c>
      <c r="CB2938">
        <v>0.33333333333333298</v>
      </c>
      <c r="CC2938">
        <v>40</v>
      </c>
      <c r="CL2938" t="s">
        <v>541</v>
      </c>
      <c r="CO2938" t="s">
        <v>545</v>
      </c>
      <c r="CR2938">
        <v>0.20833333333333301</v>
      </c>
      <c r="CS2938" t="s">
        <v>355</v>
      </c>
      <c r="CT2938" s="3"/>
      <c r="CU2938" s="3"/>
      <c r="CV2938" s="3"/>
      <c r="CW2938" s="3"/>
      <c r="CX2938" s="3"/>
      <c r="CY2938" s="3"/>
      <c r="CZ2938" s="3"/>
      <c r="DA2938" s="3"/>
      <c r="DB2938" s="3"/>
    </row>
    <row r="2939" spans="1:106" x14ac:dyDescent="0.25">
      <c r="A2939" s="4">
        <v>0.58333333333333337</v>
      </c>
      <c r="B2939">
        <v>0.58333333333333337</v>
      </c>
      <c r="D2939">
        <v>5.8</v>
      </c>
      <c r="E2939">
        <v>18</v>
      </c>
      <c r="F2939">
        <v>5.5</v>
      </c>
      <c r="G2939">
        <v>18</v>
      </c>
      <c r="H2939">
        <v>63</v>
      </c>
      <c r="I2939">
        <v>2.4</v>
      </c>
      <c r="J2939">
        <v>43</v>
      </c>
      <c r="K2939">
        <v>53</v>
      </c>
      <c r="L2939">
        <v>74</v>
      </c>
      <c r="M2939">
        <v>2.4</v>
      </c>
      <c r="N2939">
        <v>43</v>
      </c>
      <c r="O2939">
        <v>53</v>
      </c>
      <c r="P2939">
        <v>74</v>
      </c>
      <c r="Q2939">
        <v>0.7</v>
      </c>
      <c r="R2939">
        <v>35</v>
      </c>
      <c r="S2939">
        <v>54</v>
      </c>
      <c r="T2939">
        <v>0.7</v>
      </c>
      <c r="U2939">
        <v>37</v>
      </c>
      <c r="V2939">
        <v>42</v>
      </c>
      <c r="W2939">
        <v>32</v>
      </c>
      <c r="X2939">
        <v>9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16</v>
      </c>
      <c r="AH2939">
        <v>48</v>
      </c>
      <c r="AI2939">
        <v>3.8</v>
      </c>
      <c r="AJ2939">
        <v>3</v>
      </c>
      <c r="AK2939">
        <v>52</v>
      </c>
      <c r="AL2939">
        <v>101</v>
      </c>
      <c r="AM2939">
        <v>0.4</v>
      </c>
      <c r="AN2939">
        <v>27</v>
      </c>
      <c r="AO2939">
        <v>45</v>
      </c>
      <c r="AP2939">
        <v>3.7</v>
      </c>
      <c r="AQ2939">
        <v>3</v>
      </c>
      <c r="AR2939">
        <v>51</v>
      </c>
      <c r="AS2939">
        <v>127</v>
      </c>
      <c r="AT2939">
        <v>0.4</v>
      </c>
      <c r="AU2939">
        <v>203</v>
      </c>
      <c r="AV2939">
        <v>72.977999999999994</v>
      </c>
      <c r="AW2939">
        <v>0</v>
      </c>
      <c r="AX2939">
        <v>0</v>
      </c>
      <c r="AY2939">
        <v>100</v>
      </c>
      <c r="AZ2939">
        <v>29.803999999999998</v>
      </c>
      <c r="BA2939">
        <v>0</v>
      </c>
      <c r="BB2939">
        <v>0</v>
      </c>
      <c r="BC2939">
        <v>99</v>
      </c>
      <c r="BD2939">
        <v>28.991</v>
      </c>
      <c r="BE2939">
        <v>0</v>
      </c>
      <c r="BF2939">
        <v>0</v>
      </c>
      <c r="BG2939">
        <v>0.45835199999999998</v>
      </c>
      <c r="BU2939">
        <v>0.75</v>
      </c>
      <c r="BV2939" t="s">
        <v>69</v>
      </c>
      <c r="BX2939">
        <v>113.7</v>
      </c>
      <c r="CB2939">
        <v>0.375</v>
      </c>
      <c r="CC2939">
        <v>40</v>
      </c>
      <c r="CL2939" t="s">
        <v>546</v>
      </c>
      <c r="CO2939" t="s">
        <v>547</v>
      </c>
      <c r="CT2939" s="3"/>
      <c r="CU2939" s="3"/>
      <c r="CV2939" s="3"/>
      <c r="CW2939" s="3"/>
      <c r="CX2939" s="3"/>
      <c r="CY2939" s="3"/>
      <c r="CZ2939" s="3"/>
      <c r="DA2939" s="3"/>
      <c r="DB2939" s="3"/>
    </row>
    <row r="2940" spans="1:106" x14ac:dyDescent="0.25">
      <c r="A2940" s="4">
        <v>0.66666666666666663</v>
      </c>
      <c r="B2940">
        <v>0.66666666666666663</v>
      </c>
      <c r="D2940">
        <v>5.8</v>
      </c>
      <c r="E2940">
        <v>18</v>
      </c>
      <c r="F2940">
        <v>5.5</v>
      </c>
      <c r="G2940">
        <v>18</v>
      </c>
      <c r="H2940">
        <v>63</v>
      </c>
      <c r="I2940">
        <v>2.4</v>
      </c>
      <c r="J2940">
        <v>43</v>
      </c>
      <c r="K2940">
        <v>53</v>
      </c>
      <c r="L2940">
        <v>74</v>
      </c>
      <c r="M2940">
        <v>2.4</v>
      </c>
      <c r="N2940">
        <v>43</v>
      </c>
      <c r="O2940">
        <v>53</v>
      </c>
      <c r="P2940">
        <v>74</v>
      </c>
      <c r="Q2940">
        <v>0.7</v>
      </c>
      <c r="R2940">
        <v>35</v>
      </c>
      <c r="S2940">
        <v>54</v>
      </c>
      <c r="T2940">
        <v>0.7</v>
      </c>
      <c r="U2940">
        <v>37</v>
      </c>
      <c r="V2940">
        <v>42</v>
      </c>
      <c r="W2940">
        <v>32</v>
      </c>
      <c r="X2940">
        <v>9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16</v>
      </c>
      <c r="AH2940">
        <v>48</v>
      </c>
      <c r="AI2940">
        <v>3.8</v>
      </c>
      <c r="AJ2940">
        <v>3</v>
      </c>
      <c r="AK2940">
        <v>52</v>
      </c>
      <c r="AL2940">
        <v>101</v>
      </c>
      <c r="AM2940">
        <v>0.4</v>
      </c>
      <c r="AN2940">
        <v>27</v>
      </c>
      <c r="AO2940">
        <v>45</v>
      </c>
      <c r="AP2940">
        <v>3.7</v>
      </c>
      <c r="AQ2940">
        <v>3</v>
      </c>
      <c r="AR2940">
        <v>51</v>
      </c>
      <c r="AS2940">
        <v>127</v>
      </c>
      <c r="AT2940">
        <v>0.4</v>
      </c>
      <c r="AU2940">
        <v>144</v>
      </c>
      <c r="AV2940">
        <v>48.04</v>
      </c>
      <c r="AW2940">
        <v>0</v>
      </c>
      <c r="AX2940">
        <v>0</v>
      </c>
      <c r="AY2940">
        <v>149</v>
      </c>
      <c r="AZ2940">
        <v>50.530999999999999</v>
      </c>
      <c r="BA2940">
        <v>0</v>
      </c>
      <c r="BB2940">
        <v>0</v>
      </c>
      <c r="BC2940">
        <v>99</v>
      </c>
      <c r="BD2940">
        <v>28.991</v>
      </c>
      <c r="BE2940">
        <v>0</v>
      </c>
      <c r="BF2940">
        <v>0</v>
      </c>
      <c r="BG2940">
        <v>0.51650459999999998</v>
      </c>
      <c r="BU2940">
        <v>0.83333333333333337</v>
      </c>
      <c r="BV2940" t="s">
        <v>11</v>
      </c>
      <c r="BY2940">
        <v>0.27</v>
      </c>
      <c r="CB2940">
        <v>0.41666666666666602</v>
      </c>
      <c r="CC2940">
        <v>40</v>
      </c>
      <c r="CL2940" t="s">
        <v>443</v>
      </c>
      <c r="CO2940" t="s">
        <v>548</v>
      </c>
      <c r="CT2940" s="3"/>
      <c r="CU2940" s="3"/>
      <c r="CV2940" s="3"/>
      <c r="CW2940" s="3"/>
      <c r="CX2940" s="3"/>
      <c r="CY2940" s="3"/>
      <c r="CZ2940" s="3"/>
      <c r="DA2940" s="3"/>
      <c r="DB2940" s="3"/>
    </row>
    <row r="2941" spans="1:106" x14ac:dyDescent="0.25">
      <c r="A2941" s="4">
        <v>0.75</v>
      </c>
      <c r="B2941">
        <v>0.75</v>
      </c>
      <c r="D2941">
        <v>5.8</v>
      </c>
      <c r="E2941">
        <v>18</v>
      </c>
      <c r="F2941">
        <v>5.5</v>
      </c>
      <c r="G2941">
        <v>18</v>
      </c>
      <c r="H2941">
        <v>63</v>
      </c>
      <c r="I2941">
        <v>2.4</v>
      </c>
      <c r="J2941">
        <v>43</v>
      </c>
      <c r="K2941">
        <v>53</v>
      </c>
      <c r="L2941">
        <v>74</v>
      </c>
      <c r="M2941">
        <v>2.4</v>
      </c>
      <c r="N2941">
        <v>43</v>
      </c>
      <c r="O2941">
        <v>53</v>
      </c>
      <c r="P2941">
        <v>74</v>
      </c>
      <c r="Q2941">
        <v>0.7</v>
      </c>
      <c r="R2941">
        <v>35</v>
      </c>
      <c r="S2941">
        <v>54</v>
      </c>
      <c r="T2941">
        <v>0.7</v>
      </c>
      <c r="U2941">
        <v>37</v>
      </c>
      <c r="V2941">
        <v>42</v>
      </c>
      <c r="W2941">
        <v>32</v>
      </c>
      <c r="X2941">
        <v>9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16</v>
      </c>
      <c r="AH2941">
        <v>48</v>
      </c>
      <c r="AI2941">
        <v>3.8</v>
      </c>
      <c r="AJ2941">
        <v>3</v>
      </c>
      <c r="AK2941">
        <v>52</v>
      </c>
      <c r="AL2941">
        <v>101</v>
      </c>
      <c r="AM2941">
        <v>0.4</v>
      </c>
      <c r="AN2941">
        <v>27</v>
      </c>
      <c r="AO2941">
        <v>45</v>
      </c>
      <c r="AP2941">
        <v>3.7</v>
      </c>
      <c r="AQ2941">
        <v>3</v>
      </c>
      <c r="AR2941">
        <v>51</v>
      </c>
      <c r="AS2941">
        <v>127</v>
      </c>
      <c r="AT2941">
        <v>0.4</v>
      </c>
      <c r="AU2941">
        <v>143</v>
      </c>
      <c r="AV2941">
        <v>47.609000000000002</v>
      </c>
      <c r="AW2941">
        <v>0</v>
      </c>
      <c r="AX2941">
        <v>0</v>
      </c>
      <c r="AY2941">
        <v>146</v>
      </c>
      <c r="AZ2941">
        <v>49.238</v>
      </c>
      <c r="BA2941">
        <v>0</v>
      </c>
      <c r="BB2941">
        <v>0</v>
      </c>
      <c r="BC2941">
        <v>99</v>
      </c>
      <c r="BD2941">
        <v>28.991</v>
      </c>
      <c r="BE2941">
        <v>0</v>
      </c>
      <c r="BF2941">
        <v>0</v>
      </c>
      <c r="BG2941">
        <v>0.45930510000000024</v>
      </c>
      <c r="BU2941">
        <v>0.91666666666666663</v>
      </c>
      <c r="BV2941" t="s">
        <v>11</v>
      </c>
      <c r="BX2941">
        <v>616.5</v>
      </c>
      <c r="CB2941">
        <v>0.45833333333333331</v>
      </c>
      <c r="CC2941">
        <v>40</v>
      </c>
      <c r="CL2941" t="s">
        <v>531</v>
      </c>
      <c r="CR2941">
        <v>0.25</v>
      </c>
      <c r="CS2941" t="s">
        <v>490</v>
      </c>
      <c r="CT2941" s="3"/>
      <c r="CU2941" s="3"/>
      <c r="CV2941" s="3"/>
      <c r="CW2941" s="3"/>
      <c r="CX2941" s="3"/>
      <c r="CY2941" s="3"/>
      <c r="CZ2941" s="3"/>
      <c r="DA2941" s="3"/>
      <c r="DB2941" s="3"/>
    </row>
    <row r="2942" spans="1:106" x14ac:dyDescent="0.25">
      <c r="A2942" s="4">
        <v>0.83333333333333337</v>
      </c>
      <c r="B2942">
        <v>0.83333333333333337</v>
      </c>
      <c r="D2942">
        <v>5.8</v>
      </c>
      <c r="E2942">
        <v>18</v>
      </c>
      <c r="F2942">
        <v>5.5</v>
      </c>
      <c r="G2942">
        <v>18</v>
      </c>
      <c r="H2942">
        <v>63</v>
      </c>
      <c r="I2942">
        <v>2.4</v>
      </c>
      <c r="J2942">
        <v>43</v>
      </c>
      <c r="K2942">
        <v>53</v>
      </c>
      <c r="L2942">
        <v>74</v>
      </c>
      <c r="M2942">
        <v>2.4</v>
      </c>
      <c r="N2942">
        <v>43</v>
      </c>
      <c r="O2942">
        <v>53</v>
      </c>
      <c r="P2942">
        <v>74</v>
      </c>
      <c r="Q2942">
        <v>0.7</v>
      </c>
      <c r="R2942">
        <v>36</v>
      </c>
      <c r="S2942">
        <v>54</v>
      </c>
      <c r="T2942">
        <v>0.7</v>
      </c>
      <c r="U2942">
        <v>37</v>
      </c>
      <c r="V2942">
        <v>42</v>
      </c>
      <c r="W2942">
        <v>32</v>
      </c>
      <c r="X2942">
        <v>9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16</v>
      </c>
      <c r="AH2942">
        <v>48</v>
      </c>
      <c r="AI2942">
        <v>3.8</v>
      </c>
      <c r="AJ2942">
        <v>3</v>
      </c>
      <c r="AK2942">
        <v>52</v>
      </c>
      <c r="AL2942">
        <v>101</v>
      </c>
      <c r="AM2942">
        <v>0.4</v>
      </c>
      <c r="AN2942">
        <v>27</v>
      </c>
      <c r="AO2942">
        <v>45</v>
      </c>
      <c r="AP2942">
        <v>3.7</v>
      </c>
      <c r="AQ2942">
        <v>3</v>
      </c>
      <c r="AR2942">
        <v>49</v>
      </c>
      <c r="AS2942">
        <v>127</v>
      </c>
      <c r="AT2942">
        <v>0.4</v>
      </c>
      <c r="AU2942">
        <v>131</v>
      </c>
      <c r="AV2942">
        <v>42.46</v>
      </c>
      <c r="AW2942">
        <v>0</v>
      </c>
      <c r="AX2942">
        <v>0</v>
      </c>
      <c r="AY2942">
        <v>148</v>
      </c>
      <c r="AZ2942">
        <v>50.1</v>
      </c>
      <c r="BA2942">
        <v>0</v>
      </c>
      <c r="BB2942">
        <v>0</v>
      </c>
      <c r="BC2942">
        <v>99</v>
      </c>
      <c r="BD2942">
        <v>28.991</v>
      </c>
      <c r="BE2942">
        <v>0</v>
      </c>
      <c r="BF2942">
        <v>0</v>
      </c>
      <c r="BG2942">
        <v>0.45981810000000001</v>
      </c>
      <c r="BI2942" t="s">
        <v>0</v>
      </c>
      <c r="BU2942">
        <v>0.95833333333333304</v>
      </c>
      <c r="BV2942" t="s">
        <v>11</v>
      </c>
      <c r="BX2942">
        <v>565.1</v>
      </c>
      <c r="CB2942">
        <v>0.499999999999998</v>
      </c>
      <c r="CC2942">
        <v>40</v>
      </c>
      <c r="CL2942" t="s">
        <v>532</v>
      </c>
      <c r="CO2942" t="s">
        <v>549</v>
      </c>
      <c r="CT2942" s="3"/>
      <c r="CU2942" s="3"/>
      <c r="CV2942" s="3"/>
      <c r="CW2942" s="3"/>
      <c r="CX2942" s="3"/>
      <c r="CY2942" s="3"/>
      <c r="CZ2942" s="3"/>
      <c r="DA2942" s="3"/>
      <c r="DB2942" s="3"/>
    </row>
    <row r="2943" spans="1:106" x14ac:dyDescent="0.25">
      <c r="A2943" s="4">
        <v>0.91666666666666663</v>
      </c>
      <c r="B2943">
        <v>0.91666666666666663</v>
      </c>
      <c r="D2943">
        <v>5.8</v>
      </c>
      <c r="E2943">
        <v>18</v>
      </c>
      <c r="F2943">
        <v>5.5</v>
      </c>
      <c r="G2943">
        <v>18</v>
      </c>
      <c r="H2943">
        <v>63</v>
      </c>
      <c r="I2943">
        <v>2.4</v>
      </c>
      <c r="J2943">
        <v>44</v>
      </c>
      <c r="K2943">
        <v>53</v>
      </c>
      <c r="L2943">
        <v>74</v>
      </c>
      <c r="M2943">
        <v>2.4</v>
      </c>
      <c r="N2943">
        <v>44</v>
      </c>
      <c r="O2943">
        <v>53</v>
      </c>
      <c r="P2943">
        <v>74</v>
      </c>
      <c r="Q2943">
        <v>0.7</v>
      </c>
      <c r="R2943">
        <v>36</v>
      </c>
      <c r="S2943">
        <v>54</v>
      </c>
      <c r="T2943">
        <v>0.7</v>
      </c>
      <c r="U2943">
        <v>37</v>
      </c>
      <c r="V2943">
        <v>42</v>
      </c>
      <c r="W2943">
        <v>32</v>
      </c>
      <c r="X2943">
        <v>9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16</v>
      </c>
      <c r="AH2943">
        <v>45</v>
      </c>
      <c r="AI2943">
        <v>3.8</v>
      </c>
      <c r="AJ2943">
        <v>3</v>
      </c>
      <c r="AK2943">
        <v>49</v>
      </c>
      <c r="AL2943">
        <v>101</v>
      </c>
      <c r="AM2943">
        <v>0.4</v>
      </c>
      <c r="AN2943">
        <v>27</v>
      </c>
      <c r="AO2943">
        <v>47</v>
      </c>
      <c r="AP2943">
        <v>3.7</v>
      </c>
      <c r="AQ2943">
        <v>3</v>
      </c>
      <c r="AR2943">
        <v>52</v>
      </c>
      <c r="AS2943">
        <v>127</v>
      </c>
      <c r="AT2943">
        <v>0.4</v>
      </c>
      <c r="AU2943">
        <v>94</v>
      </c>
      <c r="AV2943">
        <v>27.068999999999999</v>
      </c>
      <c r="AW2943">
        <v>0</v>
      </c>
      <c r="AX2943">
        <v>0</v>
      </c>
      <c r="AY2943">
        <v>178</v>
      </c>
      <c r="AZ2943">
        <v>62.966000000000001</v>
      </c>
      <c r="BA2943">
        <v>0</v>
      </c>
      <c r="BB2943">
        <v>0</v>
      </c>
      <c r="BC2943">
        <v>99</v>
      </c>
      <c r="BD2943">
        <v>28.991</v>
      </c>
      <c r="BE2943">
        <v>0</v>
      </c>
      <c r="BF2943">
        <v>0</v>
      </c>
      <c r="BG2943">
        <v>0.46135170000000003</v>
      </c>
      <c r="BU2943">
        <v>1</v>
      </c>
      <c r="BV2943" t="s">
        <v>11</v>
      </c>
      <c r="BX2943">
        <v>625.6</v>
      </c>
      <c r="CB2943">
        <v>0.54166666666666796</v>
      </c>
      <c r="CC2943">
        <v>40</v>
      </c>
      <c r="CO2943" t="s">
        <v>550</v>
      </c>
      <c r="CT2943" s="3"/>
      <c r="CU2943" s="3"/>
      <c r="CV2943" s="3"/>
      <c r="CW2943" s="3"/>
      <c r="CX2943" s="3"/>
      <c r="CY2943" s="3"/>
      <c r="CZ2943" s="3"/>
      <c r="DA2943" s="3"/>
      <c r="DB2943" s="3"/>
    </row>
    <row r="2944" spans="1:106" x14ac:dyDescent="0.25">
      <c r="A2944" s="4">
        <v>1</v>
      </c>
      <c r="B2944" t="s">
        <v>1</v>
      </c>
      <c r="D2944">
        <v>5.8</v>
      </c>
      <c r="E2944">
        <v>18</v>
      </c>
      <c r="F2944">
        <v>5.5</v>
      </c>
      <c r="G2944">
        <v>18</v>
      </c>
      <c r="H2944">
        <v>63</v>
      </c>
      <c r="I2944">
        <v>2.4</v>
      </c>
      <c r="J2944">
        <v>43</v>
      </c>
      <c r="K2944">
        <v>53</v>
      </c>
      <c r="L2944">
        <v>74</v>
      </c>
      <c r="M2944">
        <v>2.4</v>
      </c>
      <c r="N2944">
        <v>42</v>
      </c>
      <c r="O2944">
        <v>53</v>
      </c>
      <c r="P2944">
        <v>74</v>
      </c>
      <c r="Q2944">
        <v>0.7</v>
      </c>
      <c r="R2944">
        <v>36</v>
      </c>
      <c r="S2944">
        <v>54</v>
      </c>
      <c r="T2944">
        <v>0.7</v>
      </c>
      <c r="U2944">
        <v>37</v>
      </c>
      <c r="V2944">
        <v>42</v>
      </c>
      <c r="W2944">
        <v>32</v>
      </c>
      <c r="X2944">
        <v>12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16</v>
      </c>
      <c r="AH2944">
        <v>44</v>
      </c>
      <c r="AI2944">
        <v>3.8</v>
      </c>
      <c r="AJ2944">
        <v>3</v>
      </c>
      <c r="AK2944">
        <v>51</v>
      </c>
      <c r="AL2944">
        <v>101</v>
      </c>
      <c r="AM2944">
        <v>0.4</v>
      </c>
      <c r="AN2944">
        <v>27</v>
      </c>
      <c r="AO2944">
        <v>46</v>
      </c>
      <c r="AP2944">
        <v>3.7</v>
      </c>
      <c r="AQ2944">
        <v>3</v>
      </c>
      <c r="AR2944">
        <v>53</v>
      </c>
      <c r="AS2944">
        <v>127</v>
      </c>
      <c r="AT2944">
        <v>0.4</v>
      </c>
      <c r="AU2944">
        <v>196</v>
      </c>
      <c r="AV2944">
        <v>70.131</v>
      </c>
      <c r="AW2944">
        <v>0</v>
      </c>
      <c r="AX2944">
        <v>0</v>
      </c>
      <c r="AY2944">
        <v>208</v>
      </c>
      <c r="AZ2944">
        <v>75.334999999999994</v>
      </c>
      <c r="BA2944">
        <v>0</v>
      </c>
      <c r="BB2944">
        <v>0</v>
      </c>
      <c r="BC2944">
        <v>99</v>
      </c>
      <c r="BD2944">
        <v>28.991</v>
      </c>
      <c r="BE2944">
        <v>0</v>
      </c>
      <c r="BF2944">
        <v>0</v>
      </c>
      <c r="BG2944">
        <v>0.48414509999999994</v>
      </c>
      <c r="BI2944">
        <v>5.7010932000000007</v>
      </c>
      <c r="BU2944">
        <v>0</v>
      </c>
      <c r="BV2944" t="s">
        <v>138</v>
      </c>
      <c r="BX2944">
        <v>90.5</v>
      </c>
      <c r="BY2944">
        <v>0.24</v>
      </c>
      <c r="CB2944">
        <v>0.58333333333333504</v>
      </c>
      <c r="CC2944">
        <v>40</v>
      </c>
      <c r="CL2944" t="s">
        <v>457</v>
      </c>
      <c r="CO2944" t="s">
        <v>551</v>
      </c>
      <c r="CR2944">
        <v>0.29166666666666702</v>
      </c>
      <c r="CS2944" t="s">
        <v>363</v>
      </c>
      <c r="CT2944" s="3"/>
      <c r="CU2944" s="3"/>
      <c r="CV2944" s="3"/>
      <c r="CW2944" s="3"/>
      <c r="CX2944" s="3"/>
      <c r="CY2944" s="3"/>
      <c r="CZ2944" s="3"/>
      <c r="DA2944" s="3"/>
      <c r="DB2944" s="3"/>
    </row>
    <row r="2945" spans="1:106" x14ac:dyDescent="0.25">
      <c r="A2945" s="1">
        <v>44443.083333333336</v>
      </c>
      <c r="B2945">
        <v>44443.083333333336</v>
      </c>
      <c r="D2945">
        <v>5.8</v>
      </c>
      <c r="E2945">
        <v>18</v>
      </c>
      <c r="F2945">
        <v>5.5</v>
      </c>
      <c r="G2945">
        <v>18</v>
      </c>
      <c r="H2945">
        <v>63</v>
      </c>
      <c r="I2945">
        <v>2.4</v>
      </c>
      <c r="J2945">
        <v>43</v>
      </c>
      <c r="K2945">
        <v>53</v>
      </c>
      <c r="L2945">
        <v>74</v>
      </c>
      <c r="M2945">
        <v>2.4</v>
      </c>
      <c r="N2945">
        <v>42</v>
      </c>
      <c r="O2945">
        <v>53</v>
      </c>
      <c r="P2945">
        <v>74</v>
      </c>
      <c r="Q2945">
        <v>0.7</v>
      </c>
      <c r="R2945">
        <v>36</v>
      </c>
      <c r="S2945">
        <v>54</v>
      </c>
      <c r="T2945">
        <v>0.7</v>
      </c>
      <c r="U2945">
        <v>37</v>
      </c>
      <c r="V2945">
        <v>42</v>
      </c>
      <c r="W2945">
        <v>32</v>
      </c>
      <c r="X2945">
        <v>9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16</v>
      </c>
      <c r="AH2945">
        <v>44</v>
      </c>
      <c r="AI2945">
        <v>3.8</v>
      </c>
      <c r="AJ2945">
        <v>3</v>
      </c>
      <c r="AK2945">
        <v>51</v>
      </c>
      <c r="AL2945">
        <v>101</v>
      </c>
      <c r="AM2945">
        <v>0.4</v>
      </c>
      <c r="AN2945">
        <v>27</v>
      </c>
      <c r="AO2945">
        <v>46</v>
      </c>
      <c r="AP2945">
        <v>3.7</v>
      </c>
      <c r="AQ2945">
        <v>3</v>
      </c>
      <c r="AR2945">
        <v>53</v>
      </c>
      <c r="AS2945">
        <v>127</v>
      </c>
      <c r="AT2945">
        <v>0.4</v>
      </c>
      <c r="AU2945">
        <v>167</v>
      </c>
      <c r="AV2945">
        <v>57.933999999999997</v>
      </c>
      <c r="AW2945">
        <v>0</v>
      </c>
      <c r="AX2945">
        <v>0</v>
      </c>
      <c r="AY2945">
        <v>227</v>
      </c>
      <c r="AZ2945">
        <v>82.643000000000001</v>
      </c>
      <c r="BA2945">
        <v>0</v>
      </c>
      <c r="BB2945">
        <v>0</v>
      </c>
      <c r="BC2945">
        <v>99</v>
      </c>
      <c r="BD2945">
        <v>28.991</v>
      </c>
      <c r="BE2945">
        <v>0</v>
      </c>
      <c r="BF2945">
        <v>0</v>
      </c>
      <c r="BG2945">
        <v>0.50945220000000002</v>
      </c>
      <c r="BO2945" t="s">
        <v>3</v>
      </c>
      <c r="BU2945">
        <v>8.3333333333333329E-2</v>
      </c>
      <c r="BV2945" t="s">
        <v>11</v>
      </c>
      <c r="BX2945">
        <v>576.79999999999995</v>
      </c>
      <c r="CB2945">
        <v>0.125</v>
      </c>
      <c r="CC2945">
        <v>40</v>
      </c>
      <c r="CL2945" t="s">
        <v>382</v>
      </c>
      <c r="CO2945" t="s">
        <v>542</v>
      </c>
      <c r="CT2945" s="3"/>
      <c r="CU2945" s="3"/>
      <c r="CV2945" s="3"/>
      <c r="CW2945" s="3"/>
      <c r="CX2945" s="3"/>
      <c r="CY2945" s="3"/>
      <c r="CZ2945" s="3"/>
      <c r="DA2945" s="3"/>
      <c r="DB2945" s="3"/>
    </row>
    <row r="2946" spans="1:106" x14ac:dyDescent="0.25">
      <c r="A2946" s="4">
        <v>0.16666666666666666</v>
      </c>
      <c r="B2946">
        <v>0.16666666666666666</v>
      </c>
      <c r="D2946">
        <v>5.8</v>
      </c>
      <c r="E2946">
        <v>17</v>
      </c>
      <c r="F2946">
        <v>5.5</v>
      </c>
      <c r="G2946">
        <v>17</v>
      </c>
      <c r="H2946">
        <v>63</v>
      </c>
      <c r="I2946">
        <v>2.4</v>
      </c>
      <c r="J2946">
        <v>43</v>
      </c>
      <c r="K2946">
        <v>53</v>
      </c>
      <c r="L2946">
        <v>74</v>
      </c>
      <c r="M2946">
        <v>2.4</v>
      </c>
      <c r="N2946">
        <v>43</v>
      </c>
      <c r="O2946">
        <v>53</v>
      </c>
      <c r="P2946">
        <v>74</v>
      </c>
      <c r="Q2946">
        <v>0.7</v>
      </c>
      <c r="R2946">
        <v>35</v>
      </c>
      <c r="S2946">
        <v>54</v>
      </c>
      <c r="T2946">
        <v>0.7</v>
      </c>
      <c r="U2946">
        <v>37</v>
      </c>
      <c r="V2946">
        <v>42</v>
      </c>
      <c r="W2946">
        <v>32</v>
      </c>
      <c r="X2946">
        <v>9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16</v>
      </c>
      <c r="AH2946">
        <v>49</v>
      </c>
      <c r="AI2946">
        <v>3.8</v>
      </c>
      <c r="AJ2946">
        <v>3</v>
      </c>
      <c r="AK2946">
        <v>52</v>
      </c>
      <c r="AL2946">
        <v>101</v>
      </c>
      <c r="AM2946">
        <v>0.4</v>
      </c>
      <c r="AN2946">
        <v>27</v>
      </c>
      <c r="AO2946">
        <v>45</v>
      </c>
      <c r="AP2946">
        <v>3.7</v>
      </c>
      <c r="AQ2946">
        <v>3</v>
      </c>
      <c r="AR2946">
        <v>49</v>
      </c>
      <c r="AS2946">
        <v>127</v>
      </c>
      <c r="AT2946">
        <v>0.4</v>
      </c>
      <c r="AU2946">
        <v>154</v>
      </c>
      <c r="AV2946">
        <v>52.347999999999999</v>
      </c>
      <c r="AW2946">
        <v>0</v>
      </c>
      <c r="AX2946">
        <v>0</v>
      </c>
      <c r="AY2946">
        <v>227</v>
      </c>
      <c r="AZ2946">
        <v>82.643000000000001</v>
      </c>
      <c r="BA2946">
        <v>0</v>
      </c>
      <c r="BB2946">
        <v>0</v>
      </c>
      <c r="BC2946">
        <v>99</v>
      </c>
      <c r="BD2946">
        <v>28.991</v>
      </c>
      <c r="BE2946">
        <v>0</v>
      </c>
      <c r="BF2946">
        <v>0</v>
      </c>
      <c r="BG2946">
        <v>0.4378896000000001</v>
      </c>
      <c r="BI2946" t="s">
        <v>7</v>
      </c>
      <c r="BN2946" t="s">
        <v>2</v>
      </c>
      <c r="BO2946" t="s">
        <v>3</v>
      </c>
      <c r="BU2946">
        <v>9.0277777777777776E-2</v>
      </c>
      <c r="BV2946" t="s">
        <v>14</v>
      </c>
      <c r="BX2946">
        <v>48.3</v>
      </c>
      <c r="BY2946">
        <v>0.03</v>
      </c>
      <c r="CB2946">
        <v>0.16666666666666666</v>
      </c>
      <c r="CC2946">
        <v>40</v>
      </c>
      <c r="CL2946" t="s">
        <v>395</v>
      </c>
      <c r="CO2946" t="s">
        <v>543</v>
      </c>
      <c r="CT2946" s="3"/>
      <c r="CU2946" s="3"/>
      <c r="CV2946" s="3"/>
      <c r="CW2946" s="3"/>
      <c r="CX2946" s="3"/>
      <c r="CY2946" s="3"/>
      <c r="CZ2946" s="3"/>
      <c r="DA2946" s="3"/>
      <c r="DB2946" s="3"/>
    </row>
    <row r="2947" spans="1:106" x14ac:dyDescent="0.25">
      <c r="A2947" s="4">
        <v>0.25</v>
      </c>
      <c r="B2947">
        <v>0.25</v>
      </c>
      <c r="D2947">
        <v>5.8</v>
      </c>
      <c r="E2947">
        <v>17</v>
      </c>
      <c r="F2947">
        <v>5.5</v>
      </c>
      <c r="G2947">
        <v>17</v>
      </c>
      <c r="H2947">
        <v>63</v>
      </c>
      <c r="I2947">
        <v>2.4</v>
      </c>
      <c r="J2947">
        <v>43</v>
      </c>
      <c r="K2947">
        <v>53</v>
      </c>
      <c r="L2947">
        <v>74</v>
      </c>
      <c r="M2947">
        <v>2.4</v>
      </c>
      <c r="N2947">
        <v>43</v>
      </c>
      <c r="O2947">
        <v>53</v>
      </c>
      <c r="P2947">
        <v>74</v>
      </c>
      <c r="Q2947">
        <v>0.7</v>
      </c>
      <c r="R2947">
        <v>35</v>
      </c>
      <c r="S2947">
        <v>54</v>
      </c>
      <c r="T2947">
        <v>0.7</v>
      </c>
      <c r="U2947">
        <v>37</v>
      </c>
      <c r="V2947">
        <v>42</v>
      </c>
      <c r="W2947">
        <v>32</v>
      </c>
      <c r="X2947">
        <v>9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16</v>
      </c>
      <c r="AH2947">
        <v>49</v>
      </c>
      <c r="AI2947">
        <v>3.8</v>
      </c>
      <c r="AJ2947">
        <v>3</v>
      </c>
      <c r="AK2947">
        <v>52</v>
      </c>
      <c r="AL2947">
        <v>101</v>
      </c>
      <c r="AM2947">
        <v>0.4</v>
      </c>
      <c r="AN2947">
        <v>27</v>
      </c>
      <c r="AO2947">
        <v>45</v>
      </c>
      <c r="AP2947">
        <v>3.7</v>
      </c>
      <c r="AQ2947">
        <v>3</v>
      </c>
      <c r="AR2947">
        <v>49</v>
      </c>
      <c r="AS2947">
        <v>127</v>
      </c>
      <c r="AT2947">
        <v>0.4</v>
      </c>
      <c r="AU2947">
        <v>140</v>
      </c>
      <c r="AV2947">
        <v>46.319000000000003</v>
      </c>
      <c r="AW2947">
        <v>0</v>
      </c>
      <c r="AX2947">
        <v>0</v>
      </c>
      <c r="AY2947">
        <v>227</v>
      </c>
      <c r="AZ2947">
        <v>82.643000000000001</v>
      </c>
      <c r="BA2947">
        <v>0</v>
      </c>
      <c r="BB2947">
        <v>0</v>
      </c>
      <c r="BC2947">
        <v>99</v>
      </c>
      <c r="BD2947">
        <v>28.991</v>
      </c>
      <c r="BE2947">
        <v>0</v>
      </c>
      <c r="BF2947">
        <v>0</v>
      </c>
      <c r="BG2947">
        <v>0.41923680000000019</v>
      </c>
      <c r="BN2947" t="s">
        <v>2</v>
      </c>
      <c r="BO2947" t="s">
        <v>3</v>
      </c>
      <c r="BU2947">
        <v>0.125</v>
      </c>
      <c r="BV2947" t="s">
        <v>11</v>
      </c>
      <c r="BX2947">
        <v>511.6</v>
      </c>
      <c r="CB2947">
        <v>0.20833333333333334</v>
      </c>
      <c r="CC2947">
        <v>40</v>
      </c>
      <c r="CL2947" t="s">
        <v>536</v>
      </c>
      <c r="CO2947" t="s">
        <v>453</v>
      </c>
      <c r="CR2947">
        <v>0.16666666666666699</v>
      </c>
      <c r="CS2947" t="s">
        <v>432</v>
      </c>
      <c r="CT2947" s="3"/>
      <c r="CU2947" s="3"/>
      <c r="CV2947" s="3"/>
      <c r="CW2947" s="3"/>
      <c r="CX2947" s="3"/>
      <c r="CY2947" s="3"/>
      <c r="CZ2947" s="3"/>
      <c r="DA2947" s="3"/>
      <c r="DB2947" s="3"/>
    </row>
    <row r="2948" spans="1:106" x14ac:dyDescent="0.25">
      <c r="A2948" s="4">
        <v>0.33333333333333331</v>
      </c>
      <c r="B2948">
        <v>0.33333333333333331</v>
      </c>
      <c r="D2948">
        <v>5.8</v>
      </c>
      <c r="E2948">
        <v>17</v>
      </c>
      <c r="F2948">
        <v>5.5</v>
      </c>
      <c r="G2948">
        <v>17</v>
      </c>
      <c r="H2948">
        <v>63</v>
      </c>
      <c r="I2948">
        <v>2.4</v>
      </c>
      <c r="J2948">
        <v>43</v>
      </c>
      <c r="K2948">
        <v>53</v>
      </c>
      <c r="L2948">
        <v>74</v>
      </c>
      <c r="M2948">
        <v>2.4</v>
      </c>
      <c r="N2948">
        <v>43</v>
      </c>
      <c r="O2948">
        <v>53</v>
      </c>
      <c r="P2948">
        <v>74</v>
      </c>
      <c r="Q2948">
        <v>0.7</v>
      </c>
      <c r="R2948">
        <v>35</v>
      </c>
      <c r="S2948">
        <v>54</v>
      </c>
      <c r="T2948">
        <v>0.7</v>
      </c>
      <c r="U2948">
        <v>37</v>
      </c>
      <c r="V2948">
        <v>42</v>
      </c>
      <c r="W2948">
        <v>32</v>
      </c>
      <c r="X2948">
        <v>9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16</v>
      </c>
      <c r="AH2948">
        <v>48</v>
      </c>
      <c r="AI2948">
        <v>3.8</v>
      </c>
      <c r="AJ2948">
        <v>3</v>
      </c>
      <c r="AK2948">
        <v>52</v>
      </c>
      <c r="AL2948">
        <v>101</v>
      </c>
      <c r="AM2948">
        <v>0.4</v>
      </c>
      <c r="AN2948">
        <v>27</v>
      </c>
      <c r="AO2948">
        <v>47</v>
      </c>
      <c r="AP2948">
        <v>3.7</v>
      </c>
      <c r="AQ2948">
        <v>3</v>
      </c>
      <c r="AR2948">
        <v>53</v>
      </c>
      <c r="AS2948">
        <v>127</v>
      </c>
      <c r="AT2948">
        <v>0.4</v>
      </c>
      <c r="AU2948">
        <v>129</v>
      </c>
      <c r="AV2948">
        <v>41.606000000000002</v>
      </c>
      <c r="AW2948">
        <v>0</v>
      </c>
      <c r="AX2948">
        <v>0</v>
      </c>
      <c r="AY2948">
        <v>227</v>
      </c>
      <c r="AZ2948">
        <v>82.643000000000001</v>
      </c>
      <c r="BA2948">
        <v>0</v>
      </c>
      <c r="BB2948">
        <v>0</v>
      </c>
      <c r="BC2948">
        <v>99</v>
      </c>
      <c r="BD2948">
        <v>28.991</v>
      </c>
      <c r="BE2948">
        <v>0</v>
      </c>
      <c r="BF2948">
        <v>0</v>
      </c>
      <c r="BG2948">
        <v>0.43794</v>
      </c>
      <c r="BI2948">
        <v>0.24</v>
      </c>
      <c r="BM2948" t="s">
        <v>17</v>
      </c>
      <c r="BU2948">
        <v>0.16666666666666666</v>
      </c>
      <c r="BV2948" t="s">
        <v>11</v>
      </c>
      <c r="BX2948">
        <v>527.35</v>
      </c>
      <c r="CB2948">
        <v>0.25</v>
      </c>
      <c r="CC2948">
        <v>40</v>
      </c>
      <c r="CL2948" t="s">
        <v>540</v>
      </c>
      <c r="CO2948" t="s">
        <v>544</v>
      </c>
      <c r="CT2948" s="3"/>
      <c r="CU2948" s="3"/>
      <c r="CV2948" s="3"/>
      <c r="CW2948" s="3"/>
      <c r="CX2948" s="3"/>
      <c r="CY2948" s="3"/>
      <c r="CZ2948" s="3"/>
      <c r="DA2948" s="3"/>
      <c r="DB2948" s="3"/>
    </row>
    <row r="2949" spans="1:106" x14ac:dyDescent="0.25">
      <c r="A2949" s="4">
        <v>0.41666666666666669</v>
      </c>
      <c r="B2949">
        <v>0.41666666666666669</v>
      </c>
      <c r="D2949">
        <v>5.8</v>
      </c>
      <c r="E2949">
        <v>18</v>
      </c>
      <c r="F2949">
        <v>5.5</v>
      </c>
      <c r="G2949">
        <v>18</v>
      </c>
      <c r="H2949">
        <v>63</v>
      </c>
      <c r="I2949">
        <v>2.4</v>
      </c>
      <c r="J2949">
        <v>43</v>
      </c>
      <c r="K2949">
        <v>53</v>
      </c>
      <c r="L2949">
        <v>74</v>
      </c>
      <c r="M2949">
        <v>2.4</v>
      </c>
      <c r="N2949">
        <v>43</v>
      </c>
      <c r="O2949">
        <v>53</v>
      </c>
      <c r="P2949">
        <v>74</v>
      </c>
      <c r="Q2949">
        <v>0.7</v>
      </c>
      <c r="R2949">
        <v>35</v>
      </c>
      <c r="S2949">
        <v>54</v>
      </c>
      <c r="T2949">
        <v>0.7</v>
      </c>
      <c r="U2949">
        <v>37</v>
      </c>
      <c r="V2949">
        <v>42</v>
      </c>
      <c r="W2949">
        <v>32</v>
      </c>
      <c r="X2949">
        <v>9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17</v>
      </c>
      <c r="AH2949">
        <v>46</v>
      </c>
      <c r="AI2949">
        <v>3.8</v>
      </c>
      <c r="AJ2949">
        <v>3</v>
      </c>
      <c r="AK2949">
        <v>50</v>
      </c>
      <c r="AL2949">
        <v>101</v>
      </c>
      <c r="AM2949">
        <v>0.4</v>
      </c>
      <c r="AN2949">
        <v>32</v>
      </c>
      <c r="AO2949">
        <v>47</v>
      </c>
      <c r="AP2949">
        <v>3.7</v>
      </c>
      <c r="AQ2949">
        <v>3</v>
      </c>
      <c r="AR2949">
        <v>49</v>
      </c>
      <c r="AS2949">
        <v>127</v>
      </c>
      <c r="AT2949">
        <v>0.4</v>
      </c>
      <c r="AU2949">
        <v>119</v>
      </c>
      <c r="AV2949">
        <v>37.363</v>
      </c>
      <c r="AW2949">
        <v>0</v>
      </c>
      <c r="AX2949">
        <v>0</v>
      </c>
      <c r="AY2949">
        <v>227</v>
      </c>
      <c r="AZ2949">
        <v>82.643000000000001</v>
      </c>
      <c r="BA2949">
        <v>0</v>
      </c>
      <c r="BB2949">
        <v>0</v>
      </c>
      <c r="BC2949">
        <v>99</v>
      </c>
      <c r="BD2949">
        <v>28.991</v>
      </c>
      <c r="BE2949">
        <v>0</v>
      </c>
      <c r="BF2949">
        <v>0</v>
      </c>
      <c r="BG2949">
        <v>0.46212479999999972</v>
      </c>
      <c r="BK2949" t="s">
        <v>506</v>
      </c>
      <c r="BM2949" t="s">
        <v>303</v>
      </c>
      <c r="BN2949" t="s">
        <v>21</v>
      </c>
      <c r="BO2949" t="s">
        <v>22</v>
      </c>
      <c r="BU2949">
        <v>0.20833333333333301</v>
      </c>
      <c r="BV2949" t="s">
        <v>11</v>
      </c>
      <c r="BX2949">
        <v>558.20000000000005</v>
      </c>
      <c r="CB2949">
        <v>0.29166666666666602</v>
      </c>
      <c r="CC2949">
        <v>40</v>
      </c>
      <c r="CL2949" t="s">
        <v>552</v>
      </c>
      <c r="CO2949" t="s">
        <v>537</v>
      </c>
      <c r="CT2949" s="3"/>
      <c r="CU2949" s="3"/>
      <c r="CV2949" s="3"/>
      <c r="CW2949" s="3"/>
      <c r="CX2949" s="3"/>
      <c r="CY2949" s="3"/>
      <c r="CZ2949" s="3"/>
      <c r="DA2949" s="3"/>
      <c r="DB2949" s="3"/>
    </row>
    <row r="2950" spans="1:106" x14ac:dyDescent="0.25">
      <c r="A2950" s="4">
        <v>0.5</v>
      </c>
      <c r="B2950">
        <v>0.5</v>
      </c>
      <c r="D2950">
        <v>5.8</v>
      </c>
      <c r="E2950">
        <v>18</v>
      </c>
      <c r="F2950">
        <v>5.5</v>
      </c>
      <c r="G2950">
        <v>18</v>
      </c>
      <c r="H2950">
        <v>63</v>
      </c>
      <c r="I2950">
        <v>2.4</v>
      </c>
      <c r="J2950">
        <v>43</v>
      </c>
      <c r="K2950">
        <v>53</v>
      </c>
      <c r="L2950">
        <v>74</v>
      </c>
      <c r="M2950">
        <v>2.4</v>
      </c>
      <c r="N2950">
        <v>43</v>
      </c>
      <c r="O2950">
        <v>53</v>
      </c>
      <c r="P2950">
        <v>74</v>
      </c>
      <c r="Q2950">
        <v>0.7</v>
      </c>
      <c r="R2950">
        <v>35</v>
      </c>
      <c r="S2950">
        <v>54</v>
      </c>
      <c r="T2950">
        <v>0.7</v>
      </c>
      <c r="U2950">
        <v>37</v>
      </c>
      <c r="V2950">
        <v>42</v>
      </c>
      <c r="W2950">
        <v>32</v>
      </c>
      <c r="X2950">
        <v>9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17</v>
      </c>
      <c r="AH2950">
        <v>44</v>
      </c>
      <c r="AI2950">
        <v>3.8</v>
      </c>
      <c r="AJ2950">
        <v>3</v>
      </c>
      <c r="AK2950">
        <v>49</v>
      </c>
      <c r="AL2950">
        <v>101</v>
      </c>
      <c r="AM2950">
        <v>0.4</v>
      </c>
      <c r="AN2950">
        <v>32</v>
      </c>
      <c r="AO2950">
        <v>44</v>
      </c>
      <c r="AP2950">
        <v>3.7</v>
      </c>
      <c r="AQ2950">
        <v>3</v>
      </c>
      <c r="AR2950">
        <v>50</v>
      </c>
      <c r="AS2950">
        <v>127</v>
      </c>
      <c r="AT2950">
        <v>0.4</v>
      </c>
      <c r="AU2950">
        <v>105</v>
      </c>
      <c r="AV2950">
        <v>31.53</v>
      </c>
      <c r="AW2950">
        <v>0</v>
      </c>
      <c r="AX2950">
        <v>0</v>
      </c>
      <c r="AY2950">
        <v>227</v>
      </c>
      <c r="AZ2950">
        <v>82.643000000000001</v>
      </c>
      <c r="BA2950">
        <v>0</v>
      </c>
      <c r="BB2950">
        <v>0</v>
      </c>
      <c r="BC2950">
        <v>99</v>
      </c>
      <c r="BD2950">
        <v>28.991</v>
      </c>
      <c r="BE2950">
        <v>0</v>
      </c>
      <c r="BF2950">
        <v>0</v>
      </c>
      <c r="BG2950">
        <v>0.42305519999999985</v>
      </c>
      <c r="BU2950">
        <v>0.25</v>
      </c>
      <c r="BV2950" t="s">
        <v>8</v>
      </c>
      <c r="BX2950">
        <v>59.6</v>
      </c>
      <c r="CB2950">
        <v>0.33333333333333298</v>
      </c>
      <c r="CC2950">
        <v>40</v>
      </c>
      <c r="CL2950" t="s">
        <v>541</v>
      </c>
      <c r="CO2950" t="s">
        <v>545</v>
      </c>
      <c r="CR2950">
        <v>0.20833333333333301</v>
      </c>
      <c r="CS2950" t="s">
        <v>380</v>
      </c>
      <c r="CT2950" s="3"/>
      <c r="CU2950" s="3"/>
      <c r="CV2950" s="3"/>
      <c r="CW2950" s="3"/>
      <c r="CX2950" s="3"/>
      <c r="CY2950" s="3"/>
      <c r="CZ2950" s="3"/>
      <c r="DA2950" s="3"/>
      <c r="DB2950" s="3"/>
    </row>
    <row r="2951" spans="1:106" x14ac:dyDescent="0.25">
      <c r="A2951" s="4">
        <v>0.58333333333333337</v>
      </c>
      <c r="B2951">
        <v>0.58333333333333337</v>
      </c>
      <c r="D2951">
        <v>5.8</v>
      </c>
      <c r="E2951">
        <v>18</v>
      </c>
      <c r="F2951">
        <v>5.5</v>
      </c>
      <c r="G2951">
        <v>18</v>
      </c>
      <c r="H2951">
        <v>63</v>
      </c>
      <c r="I2951">
        <v>2.4</v>
      </c>
      <c r="J2951">
        <v>43</v>
      </c>
      <c r="K2951">
        <v>53</v>
      </c>
      <c r="L2951">
        <v>74</v>
      </c>
      <c r="M2951">
        <v>2.4</v>
      </c>
      <c r="N2951">
        <v>43</v>
      </c>
      <c r="O2951">
        <v>53</v>
      </c>
      <c r="P2951">
        <v>74</v>
      </c>
      <c r="Q2951">
        <v>0.7</v>
      </c>
      <c r="R2951">
        <v>35</v>
      </c>
      <c r="S2951">
        <v>54</v>
      </c>
      <c r="T2951">
        <v>0.7</v>
      </c>
      <c r="U2951">
        <v>37</v>
      </c>
      <c r="V2951">
        <v>42</v>
      </c>
      <c r="W2951">
        <v>32</v>
      </c>
      <c r="X2951">
        <v>9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17</v>
      </c>
      <c r="AH2951">
        <v>44</v>
      </c>
      <c r="AI2951">
        <v>3.8</v>
      </c>
      <c r="AJ2951">
        <v>3</v>
      </c>
      <c r="AK2951">
        <v>49</v>
      </c>
      <c r="AL2951">
        <v>101</v>
      </c>
      <c r="AM2951">
        <v>0.4</v>
      </c>
      <c r="AN2951">
        <v>32</v>
      </c>
      <c r="AO2951">
        <v>44</v>
      </c>
      <c r="AP2951">
        <v>3.7</v>
      </c>
      <c r="AQ2951">
        <v>3</v>
      </c>
      <c r="AR2951">
        <v>50</v>
      </c>
      <c r="AS2951">
        <v>127</v>
      </c>
      <c r="AT2951">
        <v>0.4</v>
      </c>
      <c r="AU2951">
        <v>138</v>
      </c>
      <c r="AV2951">
        <v>45.459000000000003</v>
      </c>
      <c r="AW2951">
        <v>0</v>
      </c>
      <c r="AX2951">
        <v>0</v>
      </c>
      <c r="AY2951">
        <v>178</v>
      </c>
      <c r="AZ2951">
        <v>62.966000000000001</v>
      </c>
      <c r="BA2951">
        <v>0</v>
      </c>
      <c r="BB2951">
        <v>0</v>
      </c>
      <c r="BC2951">
        <v>99</v>
      </c>
      <c r="BD2951">
        <v>28.991</v>
      </c>
      <c r="BE2951">
        <v>0</v>
      </c>
      <c r="BF2951">
        <v>0</v>
      </c>
      <c r="BG2951">
        <v>0.44147520000000001</v>
      </c>
      <c r="BU2951">
        <v>0.33333333333333331</v>
      </c>
      <c r="BV2951" t="s">
        <v>11</v>
      </c>
      <c r="BX2951">
        <v>670.8</v>
      </c>
      <c r="CB2951">
        <v>0.375</v>
      </c>
      <c r="CC2951">
        <v>40</v>
      </c>
      <c r="CL2951" t="s">
        <v>546</v>
      </c>
      <c r="CO2951" t="s">
        <v>547</v>
      </c>
      <c r="CT2951" s="3"/>
      <c r="CU2951" s="3"/>
      <c r="CV2951" s="3"/>
      <c r="CW2951" s="3"/>
      <c r="CX2951" s="3"/>
      <c r="CY2951" s="3"/>
      <c r="CZ2951" s="3"/>
      <c r="DA2951" s="3"/>
      <c r="DB2951" s="3"/>
    </row>
    <row r="2952" spans="1:106" x14ac:dyDescent="0.25">
      <c r="A2952" s="4">
        <v>0.66666666666666663</v>
      </c>
      <c r="B2952">
        <v>0.66666666666666663</v>
      </c>
      <c r="D2952">
        <v>5.8</v>
      </c>
      <c r="E2952">
        <v>18</v>
      </c>
      <c r="F2952">
        <v>5.5</v>
      </c>
      <c r="G2952">
        <v>18</v>
      </c>
      <c r="H2952">
        <v>63</v>
      </c>
      <c r="I2952">
        <v>2.4</v>
      </c>
      <c r="J2952">
        <v>43</v>
      </c>
      <c r="K2952">
        <v>53</v>
      </c>
      <c r="L2952">
        <v>74</v>
      </c>
      <c r="M2952">
        <v>2.4</v>
      </c>
      <c r="N2952">
        <v>43</v>
      </c>
      <c r="O2952">
        <v>53</v>
      </c>
      <c r="P2952">
        <v>74</v>
      </c>
      <c r="Q2952">
        <v>0.7</v>
      </c>
      <c r="R2952">
        <v>35</v>
      </c>
      <c r="S2952">
        <v>54</v>
      </c>
      <c r="T2952">
        <v>0.7</v>
      </c>
      <c r="U2952">
        <v>37</v>
      </c>
      <c r="V2952">
        <v>42</v>
      </c>
      <c r="W2952">
        <v>32</v>
      </c>
      <c r="X2952">
        <v>9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17</v>
      </c>
      <c r="AH2952">
        <v>46</v>
      </c>
      <c r="AI2952">
        <v>3.8</v>
      </c>
      <c r="AJ2952">
        <v>3</v>
      </c>
      <c r="AK2952">
        <v>50</v>
      </c>
      <c r="AL2952">
        <v>101</v>
      </c>
      <c r="AM2952">
        <v>0.4</v>
      </c>
      <c r="AN2952">
        <v>32</v>
      </c>
      <c r="AO2952">
        <v>44</v>
      </c>
      <c r="AP2952">
        <v>3.7</v>
      </c>
      <c r="AQ2952">
        <v>3</v>
      </c>
      <c r="AR2952">
        <v>50</v>
      </c>
      <c r="AS2952">
        <v>127</v>
      </c>
      <c r="AT2952">
        <v>0.4</v>
      </c>
      <c r="AU2952">
        <v>169</v>
      </c>
      <c r="AV2952">
        <v>58.789000000000001</v>
      </c>
      <c r="AW2952">
        <v>0</v>
      </c>
      <c r="AX2952">
        <v>0</v>
      </c>
      <c r="AY2952">
        <v>135</v>
      </c>
      <c r="AZ2952">
        <v>44.503999999999998</v>
      </c>
      <c r="BA2952">
        <v>0</v>
      </c>
      <c r="BB2952">
        <v>0</v>
      </c>
      <c r="BC2952">
        <v>127</v>
      </c>
      <c r="BD2952">
        <v>40.664000000000001</v>
      </c>
      <c r="BE2952">
        <v>0</v>
      </c>
      <c r="BF2952">
        <v>0</v>
      </c>
      <c r="BG2952">
        <v>0.44166959999999994</v>
      </c>
      <c r="BU2952">
        <v>0.4201388888888889</v>
      </c>
      <c r="BV2952" t="s">
        <v>14</v>
      </c>
      <c r="BX2952">
        <v>54.8</v>
      </c>
      <c r="BY2952">
        <v>0.09</v>
      </c>
      <c r="CB2952">
        <v>0.41666666666666602</v>
      </c>
      <c r="CC2952">
        <v>40</v>
      </c>
      <c r="CL2952" t="s">
        <v>443</v>
      </c>
      <c r="CO2952" t="s">
        <v>548</v>
      </c>
      <c r="CT2952" s="3"/>
      <c r="CU2952" s="3"/>
      <c r="CV2952" s="3"/>
      <c r="CW2952" s="3"/>
      <c r="CX2952" s="3"/>
      <c r="CY2952" s="3"/>
      <c r="CZ2952" s="3"/>
      <c r="DA2952" s="3"/>
      <c r="DB2952" s="3"/>
    </row>
    <row r="2953" spans="1:106" x14ac:dyDescent="0.25">
      <c r="A2953" s="4">
        <v>0.75</v>
      </c>
      <c r="B2953">
        <v>0.75</v>
      </c>
      <c r="D2953">
        <v>5.8</v>
      </c>
      <c r="E2953">
        <v>18</v>
      </c>
      <c r="F2953">
        <v>5.5</v>
      </c>
      <c r="G2953">
        <v>18</v>
      </c>
      <c r="H2953">
        <v>63</v>
      </c>
      <c r="I2953">
        <v>2.4</v>
      </c>
      <c r="J2953">
        <v>43</v>
      </c>
      <c r="K2953">
        <v>53</v>
      </c>
      <c r="L2953">
        <v>74</v>
      </c>
      <c r="M2953">
        <v>2.4</v>
      </c>
      <c r="N2953">
        <v>43</v>
      </c>
      <c r="O2953">
        <v>53</v>
      </c>
      <c r="P2953">
        <v>74</v>
      </c>
      <c r="Q2953">
        <v>0.7</v>
      </c>
      <c r="R2953">
        <v>35</v>
      </c>
      <c r="S2953">
        <v>54</v>
      </c>
      <c r="T2953">
        <v>0.7</v>
      </c>
      <c r="U2953">
        <v>37</v>
      </c>
      <c r="V2953">
        <v>42</v>
      </c>
      <c r="W2953">
        <v>32</v>
      </c>
      <c r="X2953">
        <v>9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17</v>
      </c>
      <c r="AH2953">
        <v>46</v>
      </c>
      <c r="AI2953">
        <v>3.8</v>
      </c>
      <c r="AJ2953">
        <v>3</v>
      </c>
      <c r="AK2953">
        <v>50</v>
      </c>
      <c r="AL2953">
        <v>101</v>
      </c>
      <c r="AM2953">
        <v>0.4</v>
      </c>
      <c r="AN2953">
        <v>32</v>
      </c>
      <c r="AO2953">
        <v>44</v>
      </c>
      <c r="AP2953">
        <v>3.7</v>
      </c>
      <c r="AQ2953">
        <v>3</v>
      </c>
      <c r="AR2953">
        <v>50</v>
      </c>
      <c r="AS2953">
        <v>127</v>
      </c>
      <c r="AT2953">
        <v>0.4</v>
      </c>
      <c r="AU2953">
        <v>199</v>
      </c>
      <c r="AV2953">
        <v>71.356999999999999</v>
      </c>
      <c r="AW2953">
        <v>0</v>
      </c>
      <c r="AX2953">
        <v>0</v>
      </c>
      <c r="AY2953">
        <v>96</v>
      </c>
      <c r="AZ2953">
        <v>28.186</v>
      </c>
      <c r="BA2953">
        <v>0</v>
      </c>
      <c r="BB2953">
        <v>0</v>
      </c>
      <c r="BC2953">
        <v>127</v>
      </c>
      <c r="BD2953">
        <v>40.664000000000001</v>
      </c>
      <c r="BE2953">
        <v>0</v>
      </c>
      <c r="BF2953">
        <v>0</v>
      </c>
      <c r="BG2953">
        <v>0.41744160000000002</v>
      </c>
      <c r="BU2953">
        <v>0.5</v>
      </c>
      <c r="BV2953" t="s">
        <v>89</v>
      </c>
      <c r="BX2953">
        <v>62.7</v>
      </c>
      <c r="BY2953">
        <v>0.24</v>
      </c>
      <c r="CB2953">
        <v>0.45833333333333331</v>
      </c>
      <c r="CC2953">
        <v>40</v>
      </c>
      <c r="CL2953" t="s">
        <v>531</v>
      </c>
      <c r="CR2953">
        <v>0.25</v>
      </c>
      <c r="CS2953" t="s">
        <v>454</v>
      </c>
      <c r="CT2953" s="3"/>
      <c r="CU2953" s="3"/>
      <c r="CV2953" s="3"/>
      <c r="CW2953" s="3"/>
      <c r="CX2953" s="3"/>
      <c r="CY2953" s="3"/>
      <c r="CZ2953" s="3"/>
      <c r="DA2953" s="3"/>
      <c r="DB2953" s="3"/>
    </row>
    <row r="2954" spans="1:106" x14ac:dyDescent="0.25">
      <c r="A2954" s="4">
        <v>0.83333333333333337</v>
      </c>
      <c r="B2954">
        <v>0.83333333333333337</v>
      </c>
      <c r="D2954">
        <v>5.8</v>
      </c>
      <c r="E2954">
        <v>18</v>
      </c>
      <c r="F2954">
        <v>5.5</v>
      </c>
      <c r="G2954">
        <v>18</v>
      </c>
      <c r="H2954">
        <v>63</v>
      </c>
      <c r="I2954">
        <v>2.4</v>
      </c>
      <c r="J2954">
        <v>43</v>
      </c>
      <c r="K2954">
        <v>53</v>
      </c>
      <c r="L2954">
        <v>74</v>
      </c>
      <c r="M2954">
        <v>2.4</v>
      </c>
      <c r="N2954">
        <v>43</v>
      </c>
      <c r="O2954">
        <v>53</v>
      </c>
      <c r="P2954">
        <v>74</v>
      </c>
      <c r="Q2954">
        <v>0.7</v>
      </c>
      <c r="R2954">
        <v>35</v>
      </c>
      <c r="S2954">
        <v>54</v>
      </c>
      <c r="T2954">
        <v>0.7</v>
      </c>
      <c r="U2954">
        <v>37</v>
      </c>
      <c r="V2954">
        <v>42</v>
      </c>
      <c r="W2954">
        <v>32</v>
      </c>
      <c r="X2954">
        <v>9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17</v>
      </c>
      <c r="AH2954">
        <v>46</v>
      </c>
      <c r="AI2954">
        <v>3.8</v>
      </c>
      <c r="AJ2954">
        <v>3</v>
      </c>
      <c r="AK2954">
        <v>50</v>
      </c>
      <c r="AL2954">
        <v>101</v>
      </c>
      <c r="AM2954">
        <v>0.4</v>
      </c>
      <c r="AN2954">
        <v>32</v>
      </c>
      <c r="AO2954">
        <v>44</v>
      </c>
      <c r="AP2954">
        <v>3.7</v>
      </c>
      <c r="AQ2954">
        <v>3</v>
      </c>
      <c r="AR2954">
        <v>50</v>
      </c>
      <c r="AS2954">
        <v>127</v>
      </c>
      <c r="AT2954">
        <v>0.4</v>
      </c>
      <c r="AU2954">
        <v>174</v>
      </c>
      <c r="AV2954">
        <v>60.921999999999997</v>
      </c>
      <c r="AW2954">
        <v>0</v>
      </c>
      <c r="AX2954">
        <v>0</v>
      </c>
      <c r="AY2954">
        <v>120</v>
      </c>
      <c r="AZ2954">
        <v>38.110999999999997</v>
      </c>
      <c r="BA2954">
        <v>0</v>
      </c>
      <c r="BB2954">
        <v>0</v>
      </c>
      <c r="BC2954">
        <v>127</v>
      </c>
      <c r="BD2954">
        <v>40.664000000000001</v>
      </c>
      <c r="BE2954">
        <v>0</v>
      </c>
      <c r="BF2954">
        <v>0</v>
      </c>
      <c r="BG2954">
        <v>0.45939360000000001</v>
      </c>
      <c r="BI2954" t="s">
        <v>0</v>
      </c>
      <c r="BU2954">
        <v>0.67361111111111116</v>
      </c>
      <c r="BV2954" t="s">
        <v>4</v>
      </c>
      <c r="BX2954">
        <v>47.3</v>
      </c>
      <c r="BY2954">
        <v>0.03</v>
      </c>
      <c r="CB2954">
        <v>0.499999999999998</v>
      </c>
      <c r="CC2954">
        <v>40</v>
      </c>
      <c r="CL2954" t="s">
        <v>532</v>
      </c>
      <c r="CO2954" t="s">
        <v>549</v>
      </c>
      <c r="CT2954" s="3"/>
      <c r="CU2954" s="3"/>
      <c r="CV2954" s="3"/>
      <c r="CW2954" s="3"/>
      <c r="CX2954" s="3"/>
      <c r="CY2954" s="3"/>
      <c r="CZ2954" s="3"/>
      <c r="DA2954" s="3"/>
      <c r="DB2954" s="3"/>
    </row>
    <row r="2955" spans="1:106" x14ac:dyDescent="0.25">
      <c r="A2955" s="4">
        <v>0.91666666666666663</v>
      </c>
      <c r="B2955">
        <v>0.91666666666666663</v>
      </c>
      <c r="D2955">
        <v>5.8</v>
      </c>
      <c r="E2955">
        <v>18</v>
      </c>
      <c r="F2955">
        <v>5.5</v>
      </c>
      <c r="G2955">
        <v>18</v>
      </c>
      <c r="H2955">
        <v>63</v>
      </c>
      <c r="I2955">
        <v>2.4</v>
      </c>
      <c r="J2955">
        <v>42</v>
      </c>
      <c r="K2955">
        <v>53</v>
      </c>
      <c r="L2955">
        <v>74</v>
      </c>
      <c r="M2955">
        <v>2.4</v>
      </c>
      <c r="N2955">
        <v>43</v>
      </c>
      <c r="O2955">
        <v>53</v>
      </c>
      <c r="P2955">
        <v>74</v>
      </c>
      <c r="Q2955">
        <v>0.7</v>
      </c>
      <c r="R2955">
        <v>35</v>
      </c>
      <c r="S2955">
        <v>54</v>
      </c>
      <c r="T2955">
        <v>0.7</v>
      </c>
      <c r="U2955">
        <v>37</v>
      </c>
      <c r="V2955">
        <v>42</v>
      </c>
      <c r="W2955">
        <v>31</v>
      </c>
      <c r="X2955">
        <v>9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17</v>
      </c>
      <c r="AH2955">
        <v>48</v>
      </c>
      <c r="AI2955">
        <v>3.8</v>
      </c>
      <c r="AJ2955">
        <v>3</v>
      </c>
      <c r="AK2955">
        <v>53</v>
      </c>
      <c r="AL2955">
        <v>101</v>
      </c>
      <c r="AM2955">
        <v>0.4</v>
      </c>
      <c r="AN2955">
        <v>32</v>
      </c>
      <c r="AO2955">
        <v>45</v>
      </c>
      <c r="AP2955">
        <v>3.7</v>
      </c>
      <c r="AQ2955">
        <v>3</v>
      </c>
      <c r="AR2955">
        <v>51</v>
      </c>
      <c r="AS2955">
        <v>127</v>
      </c>
      <c r="AT2955">
        <v>0.4</v>
      </c>
      <c r="AU2955">
        <v>129</v>
      </c>
      <c r="AV2955">
        <v>41.606000000000002</v>
      </c>
      <c r="AW2955">
        <v>0</v>
      </c>
      <c r="AX2955">
        <v>0</v>
      </c>
      <c r="AY2955">
        <v>156</v>
      </c>
      <c r="AZ2955">
        <v>53.548999999999999</v>
      </c>
      <c r="BA2955">
        <v>0</v>
      </c>
      <c r="BB2955">
        <v>0</v>
      </c>
      <c r="BC2955">
        <v>127</v>
      </c>
      <c r="BD2955">
        <v>40.664000000000001</v>
      </c>
      <c r="BE2955">
        <v>0</v>
      </c>
      <c r="BF2955">
        <v>0</v>
      </c>
      <c r="BG2955">
        <v>0.41699520000000001</v>
      </c>
      <c r="BU2955">
        <v>0.75</v>
      </c>
      <c r="BV2955" t="s">
        <v>89</v>
      </c>
      <c r="BX2955">
        <v>68.099999999999994</v>
      </c>
      <c r="CB2955">
        <v>0.54166666666666796</v>
      </c>
      <c r="CC2955">
        <v>40</v>
      </c>
      <c r="CO2955" t="s">
        <v>550</v>
      </c>
      <c r="CT2955" s="3"/>
      <c r="CU2955" s="3"/>
      <c r="CV2955" s="3"/>
      <c r="CW2955" s="3"/>
      <c r="CX2955" s="3"/>
      <c r="CY2955" s="3"/>
      <c r="CZ2955" s="3"/>
      <c r="DA2955" s="3"/>
      <c r="DB2955" s="3"/>
    </row>
    <row r="2956" spans="1:106" x14ac:dyDescent="0.25">
      <c r="A2956" s="4">
        <v>1</v>
      </c>
      <c r="B2956" t="s">
        <v>1</v>
      </c>
      <c r="D2956">
        <v>5.8</v>
      </c>
      <c r="E2956">
        <v>18</v>
      </c>
      <c r="F2956">
        <v>5.5</v>
      </c>
      <c r="G2956">
        <v>18</v>
      </c>
      <c r="H2956">
        <v>63</v>
      </c>
      <c r="I2956">
        <v>2.4</v>
      </c>
      <c r="J2956">
        <v>43</v>
      </c>
      <c r="K2956">
        <v>53</v>
      </c>
      <c r="L2956">
        <v>74</v>
      </c>
      <c r="M2956">
        <v>2.4</v>
      </c>
      <c r="N2956">
        <v>43</v>
      </c>
      <c r="O2956">
        <v>53</v>
      </c>
      <c r="P2956">
        <v>74</v>
      </c>
      <c r="Q2956">
        <v>0.7</v>
      </c>
      <c r="R2956">
        <v>35</v>
      </c>
      <c r="S2956">
        <v>54</v>
      </c>
      <c r="T2956">
        <v>0.7</v>
      </c>
      <c r="U2956">
        <v>37</v>
      </c>
      <c r="V2956">
        <v>42</v>
      </c>
      <c r="W2956">
        <v>31</v>
      </c>
      <c r="X2956">
        <v>9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17</v>
      </c>
      <c r="AH2956">
        <v>45</v>
      </c>
      <c r="AI2956">
        <v>3.8</v>
      </c>
      <c r="AJ2956">
        <v>3</v>
      </c>
      <c r="AK2956">
        <v>51</v>
      </c>
      <c r="AL2956">
        <v>101</v>
      </c>
      <c r="AM2956">
        <v>0.4</v>
      </c>
      <c r="AN2956">
        <v>32</v>
      </c>
      <c r="AO2956">
        <v>45</v>
      </c>
      <c r="AP2956">
        <v>3.7</v>
      </c>
      <c r="AQ2956">
        <v>3</v>
      </c>
      <c r="AR2956">
        <v>51</v>
      </c>
      <c r="AS2956">
        <v>127</v>
      </c>
      <c r="AT2956">
        <v>0.4</v>
      </c>
      <c r="AU2956">
        <v>208</v>
      </c>
      <c r="AV2956">
        <v>74.98</v>
      </c>
      <c r="AW2956">
        <v>0</v>
      </c>
      <c r="AX2956">
        <v>0</v>
      </c>
      <c r="AY2956">
        <v>186</v>
      </c>
      <c r="AZ2956">
        <v>66.335999999999999</v>
      </c>
      <c r="BA2956">
        <v>0</v>
      </c>
      <c r="BB2956">
        <v>0</v>
      </c>
      <c r="BC2956">
        <v>127</v>
      </c>
      <c r="BD2956">
        <v>40.664000000000001</v>
      </c>
      <c r="BE2956">
        <v>0</v>
      </c>
      <c r="BF2956">
        <v>0</v>
      </c>
      <c r="BG2956">
        <v>0.45316560000000017</v>
      </c>
      <c r="BI2956">
        <v>5.2511928000000001</v>
      </c>
      <c r="BU2956">
        <v>0.75347222222222221</v>
      </c>
      <c r="BV2956" t="s">
        <v>14</v>
      </c>
      <c r="BX2956">
        <v>50</v>
      </c>
      <c r="BY2956">
        <v>0.15</v>
      </c>
      <c r="CB2956">
        <v>0.58333333333333504</v>
      </c>
      <c r="CC2956">
        <v>40</v>
      </c>
      <c r="CL2956" t="s">
        <v>457</v>
      </c>
      <c r="CO2956" t="s">
        <v>551</v>
      </c>
      <c r="CR2956">
        <v>0.29166666666666702</v>
      </c>
      <c r="CS2956" t="s">
        <v>353</v>
      </c>
      <c r="CT2956" s="3"/>
      <c r="CU2956" s="3"/>
      <c r="CV2956" s="3"/>
      <c r="CW2956" s="3"/>
      <c r="CX2956" s="3"/>
      <c r="CY2956" s="3"/>
      <c r="CZ2956" s="3"/>
      <c r="DA2956" s="3"/>
      <c r="DB2956" s="3"/>
    </row>
    <row r="2957" spans="1:106" x14ac:dyDescent="0.25">
      <c r="A2957" s="1">
        <v>44444.083333333336</v>
      </c>
      <c r="B2957">
        <v>44444.083333333336</v>
      </c>
      <c r="D2957">
        <v>5.8</v>
      </c>
      <c r="E2957">
        <v>18</v>
      </c>
      <c r="F2957">
        <v>5.5</v>
      </c>
      <c r="G2957">
        <v>18</v>
      </c>
      <c r="H2957">
        <v>63</v>
      </c>
      <c r="I2957">
        <v>2.4</v>
      </c>
      <c r="J2957">
        <v>42</v>
      </c>
      <c r="K2957">
        <v>53</v>
      </c>
      <c r="L2957">
        <v>74</v>
      </c>
      <c r="M2957">
        <v>2.4</v>
      </c>
      <c r="N2957">
        <v>43</v>
      </c>
      <c r="O2957">
        <v>53</v>
      </c>
      <c r="P2957">
        <v>74</v>
      </c>
      <c r="Q2957">
        <v>0.7</v>
      </c>
      <c r="R2957">
        <v>34</v>
      </c>
      <c r="S2957">
        <v>54</v>
      </c>
      <c r="T2957">
        <v>0.7</v>
      </c>
      <c r="U2957">
        <v>37</v>
      </c>
      <c r="V2957">
        <v>42</v>
      </c>
      <c r="W2957">
        <v>31</v>
      </c>
      <c r="X2957">
        <v>9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17</v>
      </c>
      <c r="AH2957">
        <v>47</v>
      </c>
      <c r="AI2957">
        <v>3.8</v>
      </c>
      <c r="AJ2957">
        <v>3</v>
      </c>
      <c r="AK2957">
        <v>52</v>
      </c>
      <c r="AL2957">
        <v>101</v>
      </c>
      <c r="AM2957">
        <v>0.4</v>
      </c>
      <c r="AN2957">
        <v>32</v>
      </c>
      <c r="AO2957">
        <v>44</v>
      </c>
      <c r="AP2957">
        <v>3.7</v>
      </c>
      <c r="AQ2957">
        <v>3</v>
      </c>
      <c r="AR2957">
        <v>50</v>
      </c>
      <c r="AS2957">
        <v>127</v>
      </c>
      <c r="AT2957">
        <v>0.4</v>
      </c>
      <c r="AU2957">
        <v>162</v>
      </c>
      <c r="AV2957">
        <v>55.79</v>
      </c>
      <c r="AW2957">
        <v>0</v>
      </c>
      <c r="AX2957">
        <v>0</v>
      </c>
      <c r="AY2957">
        <v>222</v>
      </c>
      <c r="AZ2957">
        <v>80.772000000000006</v>
      </c>
      <c r="BA2957">
        <v>0</v>
      </c>
      <c r="BB2957">
        <v>0</v>
      </c>
      <c r="BC2957">
        <v>127</v>
      </c>
      <c r="BD2957">
        <v>40.664000000000001</v>
      </c>
      <c r="BE2957">
        <v>0</v>
      </c>
      <c r="BF2957">
        <v>0</v>
      </c>
      <c r="BG2957">
        <v>0.44080560000000008</v>
      </c>
      <c r="BO2957" t="s">
        <v>3</v>
      </c>
      <c r="BU2957">
        <v>9.0277777777777776E-2</v>
      </c>
      <c r="BV2957" t="s">
        <v>14</v>
      </c>
      <c r="BX2957">
        <v>49</v>
      </c>
      <c r="BY2957">
        <v>0.09</v>
      </c>
      <c r="CB2957">
        <v>0.125</v>
      </c>
      <c r="CC2957">
        <v>40</v>
      </c>
      <c r="CL2957" t="s">
        <v>552</v>
      </c>
      <c r="CO2957" t="s">
        <v>542</v>
      </c>
      <c r="CT2957" s="3"/>
      <c r="CU2957" s="3"/>
      <c r="CV2957" s="3"/>
      <c r="CW2957" s="3"/>
      <c r="CX2957" s="3"/>
      <c r="CY2957" s="3"/>
      <c r="CZ2957" s="3"/>
      <c r="DA2957" s="3"/>
      <c r="DB2957" s="3"/>
    </row>
    <row r="2958" spans="1:106" x14ac:dyDescent="0.25">
      <c r="A2958" s="4">
        <v>0.16666666666666666</v>
      </c>
      <c r="B2958">
        <v>0.16666666666666666</v>
      </c>
      <c r="D2958">
        <v>5.8</v>
      </c>
      <c r="E2958">
        <v>17</v>
      </c>
      <c r="F2958">
        <v>5.5</v>
      </c>
      <c r="G2958">
        <v>17</v>
      </c>
      <c r="H2958">
        <v>63</v>
      </c>
      <c r="I2958">
        <v>2.4</v>
      </c>
      <c r="J2958">
        <v>43</v>
      </c>
      <c r="K2958">
        <v>53</v>
      </c>
      <c r="L2958">
        <v>74</v>
      </c>
      <c r="M2958">
        <v>2.4</v>
      </c>
      <c r="N2958">
        <v>43</v>
      </c>
      <c r="O2958">
        <v>53</v>
      </c>
      <c r="P2958">
        <v>74</v>
      </c>
      <c r="Q2958">
        <v>0.7</v>
      </c>
      <c r="R2958">
        <v>35</v>
      </c>
      <c r="S2958">
        <v>54</v>
      </c>
      <c r="T2958">
        <v>0.7</v>
      </c>
      <c r="U2958">
        <v>37</v>
      </c>
      <c r="V2958">
        <v>42</v>
      </c>
      <c r="W2958">
        <v>31</v>
      </c>
      <c r="X2958">
        <v>9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16</v>
      </c>
      <c r="AH2958">
        <v>48</v>
      </c>
      <c r="AI2958">
        <v>3.8</v>
      </c>
      <c r="AJ2958">
        <v>3</v>
      </c>
      <c r="AK2958">
        <v>53</v>
      </c>
      <c r="AL2958">
        <v>101</v>
      </c>
      <c r="AM2958">
        <v>0.4</v>
      </c>
      <c r="AN2958">
        <v>27</v>
      </c>
      <c r="AO2958">
        <v>43</v>
      </c>
      <c r="AP2958">
        <v>3.7</v>
      </c>
      <c r="AQ2958">
        <v>3</v>
      </c>
      <c r="AR2958">
        <v>49</v>
      </c>
      <c r="AS2958">
        <v>127</v>
      </c>
      <c r="AT2958">
        <v>0.4</v>
      </c>
      <c r="AU2958">
        <v>151</v>
      </c>
      <c r="AV2958">
        <v>51.055</v>
      </c>
      <c r="AW2958">
        <v>0</v>
      </c>
      <c r="AX2958">
        <v>0</v>
      </c>
      <c r="AY2958">
        <v>222</v>
      </c>
      <c r="AZ2958">
        <v>80.772000000000006</v>
      </c>
      <c r="BA2958">
        <v>0</v>
      </c>
      <c r="BB2958">
        <v>0</v>
      </c>
      <c r="BC2958">
        <v>126</v>
      </c>
      <c r="BD2958">
        <v>40.238</v>
      </c>
      <c r="BE2958">
        <v>0</v>
      </c>
      <c r="BF2958">
        <v>0</v>
      </c>
      <c r="BG2958">
        <v>0.51021360000000027</v>
      </c>
      <c r="BI2958" t="s">
        <v>7</v>
      </c>
      <c r="BN2958" t="s">
        <v>2</v>
      </c>
      <c r="BO2958" t="s">
        <v>3</v>
      </c>
      <c r="BU2958">
        <v>0.25</v>
      </c>
      <c r="BV2958" t="s">
        <v>131</v>
      </c>
      <c r="BX2958">
        <v>55.7</v>
      </c>
      <c r="CB2958">
        <v>0.16666666666666666</v>
      </c>
      <c r="CC2958">
        <v>40</v>
      </c>
      <c r="CL2958" t="s">
        <v>395</v>
      </c>
      <c r="CO2958" t="s">
        <v>543</v>
      </c>
      <c r="CT2958" s="3"/>
      <c r="CU2958" s="3"/>
      <c r="CV2958" s="3"/>
      <c r="CW2958" s="3"/>
      <c r="CX2958" s="3"/>
      <c r="CY2958" s="3"/>
      <c r="CZ2958" s="3"/>
      <c r="DA2958" s="3"/>
      <c r="DB2958" s="3"/>
    </row>
    <row r="2959" spans="1:106" x14ac:dyDescent="0.25">
      <c r="A2959" s="4">
        <v>0.25</v>
      </c>
      <c r="B2959">
        <v>0.25</v>
      </c>
      <c r="D2959">
        <v>5.8</v>
      </c>
      <c r="E2959">
        <v>17</v>
      </c>
      <c r="F2959">
        <v>5.5</v>
      </c>
      <c r="G2959">
        <v>17</v>
      </c>
      <c r="H2959">
        <v>63</v>
      </c>
      <c r="I2959">
        <v>2.4</v>
      </c>
      <c r="J2959">
        <v>43</v>
      </c>
      <c r="K2959">
        <v>53</v>
      </c>
      <c r="L2959">
        <v>74</v>
      </c>
      <c r="M2959">
        <v>2.4</v>
      </c>
      <c r="N2959">
        <v>43</v>
      </c>
      <c r="O2959">
        <v>53</v>
      </c>
      <c r="P2959">
        <v>74</v>
      </c>
      <c r="Q2959">
        <v>0.7</v>
      </c>
      <c r="R2959">
        <v>35</v>
      </c>
      <c r="S2959">
        <v>54</v>
      </c>
      <c r="T2959">
        <v>0.7</v>
      </c>
      <c r="U2959">
        <v>37</v>
      </c>
      <c r="V2959">
        <v>42</v>
      </c>
      <c r="W2959">
        <v>31</v>
      </c>
      <c r="X2959">
        <v>9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16</v>
      </c>
      <c r="AH2959">
        <v>48</v>
      </c>
      <c r="AI2959">
        <v>3.8</v>
      </c>
      <c r="AJ2959">
        <v>3</v>
      </c>
      <c r="AK2959">
        <v>53</v>
      </c>
      <c r="AL2959">
        <v>101</v>
      </c>
      <c r="AM2959">
        <v>0.4</v>
      </c>
      <c r="AN2959">
        <v>27</v>
      </c>
      <c r="AO2959">
        <v>43</v>
      </c>
      <c r="AP2959">
        <v>3.7</v>
      </c>
      <c r="AQ2959">
        <v>3</v>
      </c>
      <c r="AR2959">
        <v>49</v>
      </c>
      <c r="AS2959">
        <v>127</v>
      </c>
      <c r="AT2959">
        <v>0.4</v>
      </c>
      <c r="AU2959">
        <v>141</v>
      </c>
      <c r="AV2959">
        <v>46.749000000000002</v>
      </c>
      <c r="AW2959">
        <v>0</v>
      </c>
      <c r="AX2959">
        <v>0</v>
      </c>
      <c r="AY2959">
        <v>222</v>
      </c>
      <c r="AZ2959">
        <v>80.772000000000006</v>
      </c>
      <c r="BA2959">
        <v>0</v>
      </c>
      <c r="BB2959">
        <v>0</v>
      </c>
      <c r="BC2959">
        <v>126</v>
      </c>
      <c r="BD2959">
        <v>40.238</v>
      </c>
      <c r="BE2959">
        <v>0</v>
      </c>
      <c r="BF2959">
        <v>0</v>
      </c>
      <c r="BG2959">
        <v>0.49381379999999969</v>
      </c>
      <c r="BN2959" t="s">
        <v>2</v>
      </c>
      <c r="BO2959" t="s">
        <v>3</v>
      </c>
      <c r="BU2959">
        <v>0.33333333333333331</v>
      </c>
      <c r="BV2959" t="s">
        <v>11</v>
      </c>
      <c r="BX2959">
        <v>675.3</v>
      </c>
      <c r="BY2959">
        <v>0.4</v>
      </c>
      <c r="CB2959">
        <v>0.20833333333333334</v>
      </c>
      <c r="CC2959">
        <v>40</v>
      </c>
      <c r="CL2959" t="s">
        <v>536</v>
      </c>
      <c r="CO2959" t="s">
        <v>453</v>
      </c>
      <c r="CR2959">
        <v>0.16666666666666699</v>
      </c>
      <c r="CS2959" t="s">
        <v>467</v>
      </c>
      <c r="CT2959" s="3"/>
      <c r="CU2959" s="3"/>
      <c r="CV2959" s="3"/>
      <c r="CW2959" s="3"/>
      <c r="CX2959" s="3"/>
      <c r="CY2959" s="3"/>
      <c r="CZ2959" s="3"/>
      <c r="DA2959" s="3"/>
      <c r="DB2959" s="3"/>
    </row>
    <row r="2960" spans="1:106" x14ac:dyDescent="0.25">
      <c r="A2960" s="4">
        <v>0.33333333333333331</v>
      </c>
      <c r="B2960">
        <v>0.33333333333333331</v>
      </c>
      <c r="D2960">
        <v>5.8</v>
      </c>
      <c r="E2960">
        <v>17</v>
      </c>
      <c r="F2960">
        <v>5.5</v>
      </c>
      <c r="G2960">
        <v>17</v>
      </c>
      <c r="H2960">
        <v>63</v>
      </c>
      <c r="I2960">
        <v>2.4</v>
      </c>
      <c r="J2960">
        <v>43</v>
      </c>
      <c r="K2960">
        <v>53</v>
      </c>
      <c r="L2960">
        <v>74</v>
      </c>
      <c r="M2960">
        <v>2.4</v>
      </c>
      <c r="N2960">
        <v>43</v>
      </c>
      <c r="O2960">
        <v>53</v>
      </c>
      <c r="P2960">
        <v>74</v>
      </c>
      <c r="Q2960">
        <v>0.7</v>
      </c>
      <c r="R2960">
        <v>34</v>
      </c>
      <c r="S2960">
        <v>54</v>
      </c>
      <c r="T2960">
        <v>0.7</v>
      </c>
      <c r="U2960">
        <v>36</v>
      </c>
      <c r="V2960">
        <v>42</v>
      </c>
      <c r="W2960">
        <v>30</v>
      </c>
      <c r="X2960">
        <v>9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16</v>
      </c>
      <c r="AH2960">
        <v>45</v>
      </c>
      <c r="AI2960">
        <v>3.8</v>
      </c>
      <c r="AJ2960">
        <v>3</v>
      </c>
      <c r="AK2960">
        <v>49</v>
      </c>
      <c r="AL2960">
        <v>101</v>
      </c>
      <c r="AM2960">
        <v>0.4</v>
      </c>
      <c r="AN2960">
        <v>27</v>
      </c>
      <c r="AO2960">
        <v>44</v>
      </c>
      <c r="AP2960">
        <v>3.7</v>
      </c>
      <c r="AQ2960">
        <v>3</v>
      </c>
      <c r="AR2960">
        <v>50</v>
      </c>
      <c r="AS2960">
        <v>127</v>
      </c>
      <c r="AT2960">
        <v>0.4</v>
      </c>
      <c r="AU2960">
        <v>130</v>
      </c>
      <c r="AV2960">
        <v>42.033000000000001</v>
      </c>
      <c r="AW2960">
        <v>0</v>
      </c>
      <c r="AX2960">
        <v>0</v>
      </c>
      <c r="AY2960">
        <v>222</v>
      </c>
      <c r="AZ2960">
        <v>80.772000000000006</v>
      </c>
      <c r="BA2960">
        <v>0</v>
      </c>
      <c r="BB2960">
        <v>0</v>
      </c>
      <c r="BC2960">
        <v>126</v>
      </c>
      <c r="BD2960">
        <v>40.238</v>
      </c>
      <c r="BE2960">
        <v>0</v>
      </c>
      <c r="BF2960">
        <v>0</v>
      </c>
      <c r="BG2960">
        <v>0.49051980000000001</v>
      </c>
      <c r="BI2960">
        <v>0.27</v>
      </c>
      <c r="BM2960" t="s">
        <v>17</v>
      </c>
      <c r="BU2960">
        <v>0.42708333333333331</v>
      </c>
      <c r="BV2960" t="s">
        <v>4</v>
      </c>
      <c r="BX2960">
        <v>60.2</v>
      </c>
      <c r="BY2960">
        <v>0.09</v>
      </c>
      <c r="CB2960">
        <v>0.25</v>
      </c>
      <c r="CC2960">
        <v>40</v>
      </c>
      <c r="CL2960" t="s">
        <v>540</v>
      </c>
      <c r="CO2960" t="s">
        <v>544</v>
      </c>
      <c r="CT2960" s="3"/>
      <c r="CU2960" s="3"/>
      <c r="CV2960" s="3"/>
      <c r="CW2960" s="3"/>
      <c r="CX2960" s="3"/>
      <c r="CY2960" s="3"/>
      <c r="CZ2960" s="3"/>
      <c r="DA2960" s="3"/>
      <c r="DB2960" s="3"/>
    </row>
    <row r="2961" spans="1:106" x14ac:dyDescent="0.25">
      <c r="A2961" s="4">
        <v>0.41666666666666669</v>
      </c>
      <c r="B2961">
        <v>0.41666666666666669</v>
      </c>
      <c r="D2961">
        <v>5.8</v>
      </c>
      <c r="E2961">
        <v>18</v>
      </c>
      <c r="F2961">
        <v>5.5</v>
      </c>
      <c r="G2961">
        <v>18</v>
      </c>
      <c r="H2961">
        <v>63</v>
      </c>
      <c r="I2961">
        <v>2.4</v>
      </c>
      <c r="J2961">
        <v>43</v>
      </c>
      <c r="K2961">
        <v>53</v>
      </c>
      <c r="L2961">
        <v>74</v>
      </c>
      <c r="M2961">
        <v>2.4</v>
      </c>
      <c r="N2961">
        <v>43</v>
      </c>
      <c r="O2961">
        <v>53</v>
      </c>
      <c r="P2961">
        <v>74</v>
      </c>
      <c r="Q2961">
        <v>0.7</v>
      </c>
      <c r="R2961">
        <v>34</v>
      </c>
      <c r="S2961">
        <v>54</v>
      </c>
      <c r="T2961">
        <v>0.7</v>
      </c>
      <c r="U2961">
        <v>36</v>
      </c>
      <c r="V2961">
        <v>42</v>
      </c>
      <c r="W2961">
        <v>30</v>
      </c>
      <c r="X2961">
        <v>9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16</v>
      </c>
      <c r="AH2961">
        <v>45</v>
      </c>
      <c r="AI2961">
        <v>3.8</v>
      </c>
      <c r="AJ2961">
        <v>3</v>
      </c>
      <c r="AK2961">
        <v>49</v>
      </c>
      <c r="AL2961">
        <v>101</v>
      </c>
      <c r="AM2961">
        <v>0.4</v>
      </c>
      <c r="AN2961">
        <v>27</v>
      </c>
      <c r="AO2961">
        <v>44</v>
      </c>
      <c r="AP2961">
        <v>3.7</v>
      </c>
      <c r="AQ2961">
        <v>3</v>
      </c>
      <c r="AR2961">
        <v>50</v>
      </c>
      <c r="AS2961">
        <v>127</v>
      </c>
      <c r="AT2961">
        <v>0.4</v>
      </c>
      <c r="AU2961">
        <v>116</v>
      </c>
      <c r="AV2961">
        <v>36.100999999999999</v>
      </c>
      <c r="AW2961">
        <v>0</v>
      </c>
      <c r="AX2961">
        <v>0</v>
      </c>
      <c r="AY2961">
        <v>222</v>
      </c>
      <c r="AZ2961">
        <v>80.772000000000006</v>
      </c>
      <c r="BA2961">
        <v>0</v>
      </c>
      <c r="BB2961">
        <v>0</v>
      </c>
      <c r="BC2961">
        <v>126</v>
      </c>
      <c r="BD2961">
        <v>40.238</v>
      </c>
      <c r="BE2961">
        <v>0</v>
      </c>
      <c r="BF2961">
        <v>0</v>
      </c>
      <c r="BG2961">
        <v>0.48668310000000015</v>
      </c>
      <c r="BK2961" t="s">
        <v>506</v>
      </c>
      <c r="BM2961" t="s">
        <v>303</v>
      </c>
      <c r="BN2961" t="s">
        <v>21</v>
      </c>
      <c r="BO2961" t="s">
        <v>22</v>
      </c>
      <c r="BU2961">
        <v>0.5</v>
      </c>
      <c r="BV2961" t="s">
        <v>152</v>
      </c>
      <c r="BX2961">
        <v>75.599999999999994</v>
      </c>
      <c r="BY2961">
        <v>0.24</v>
      </c>
      <c r="CB2961">
        <v>0.29166666666666602</v>
      </c>
      <c r="CC2961">
        <v>40</v>
      </c>
      <c r="CO2961" t="s">
        <v>537</v>
      </c>
      <c r="CT2961" s="3"/>
      <c r="CU2961" s="3"/>
      <c r="CV2961" s="3"/>
      <c r="CW2961" s="3"/>
      <c r="CX2961" s="3"/>
      <c r="CY2961" s="3"/>
      <c r="CZ2961" s="3"/>
      <c r="DA2961" s="3"/>
      <c r="DB2961" s="3"/>
    </row>
    <row r="2962" spans="1:106" x14ac:dyDescent="0.25">
      <c r="A2962" s="4">
        <v>0.5</v>
      </c>
      <c r="B2962">
        <v>0.5</v>
      </c>
      <c r="D2962">
        <v>5.8</v>
      </c>
      <c r="E2962">
        <v>18</v>
      </c>
      <c r="F2962">
        <v>5.5</v>
      </c>
      <c r="G2962">
        <v>18</v>
      </c>
      <c r="H2962">
        <v>63</v>
      </c>
      <c r="I2962">
        <v>2.4</v>
      </c>
      <c r="J2962">
        <v>44</v>
      </c>
      <c r="K2962">
        <v>53</v>
      </c>
      <c r="L2962">
        <v>74</v>
      </c>
      <c r="M2962">
        <v>2.4</v>
      </c>
      <c r="N2962">
        <v>43</v>
      </c>
      <c r="O2962">
        <v>53</v>
      </c>
      <c r="P2962">
        <v>74</v>
      </c>
      <c r="Q2962">
        <v>0.7</v>
      </c>
      <c r="R2962">
        <v>34</v>
      </c>
      <c r="S2962">
        <v>54</v>
      </c>
      <c r="T2962">
        <v>0.7</v>
      </c>
      <c r="U2962">
        <v>37</v>
      </c>
      <c r="V2962">
        <v>42</v>
      </c>
      <c r="W2962">
        <v>30</v>
      </c>
      <c r="X2962">
        <v>9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16</v>
      </c>
      <c r="AH2962">
        <v>45</v>
      </c>
      <c r="AI2962">
        <v>3.8</v>
      </c>
      <c r="AJ2962">
        <v>3</v>
      </c>
      <c r="AK2962">
        <v>49</v>
      </c>
      <c r="AL2962">
        <v>101</v>
      </c>
      <c r="AM2962">
        <v>0.4</v>
      </c>
      <c r="AN2962">
        <v>27</v>
      </c>
      <c r="AO2962">
        <v>44</v>
      </c>
      <c r="AP2962">
        <v>3.7</v>
      </c>
      <c r="AQ2962">
        <v>3</v>
      </c>
      <c r="AR2962">
        <v>50</v>
      </c>
      <c r="AS2962">
        <v>127</v>
      </c>
      <c r="AT2962">
        <v>0.4</v>
      </c>
      <c r="AU2962">
        <v>129</v>
      </c>
      <c r="AV2962">
        <v>41.606000000000002</v>
      </c>
      <c r="AW2962">
        <v>0</v>
      </c>
      <c r="AX2962">
        <v>0</v>
      </c>
      <c r="AY2962">
        <v>198</v>
      </c>
      <c r="AZ2962">
        <v>71.302000000000007</v>
      </c>
      <c r="BA2962">
        <v>0</v>
      </c>
      <c r="BB2962">
        <v>0</v>
      </c>
      <c r="BC2962">
        <v>126</v>
      </c>
      <c r="BD2962">
        <v>40.238</v>
      </c>
      <c r="BE2962">
        <v>0</v>
      </c>
      <c r="BF2962">
        <v>0</v>
      </c>
      <c r="BG2962">
        <v>0.49463189999999985</v>
      </c>
      <c r="BU2962">
        <v>0.50694444444444442</v>
      </c>
      <c r="BV2962" t="s">
        <v>4</v>
      </c>
      <c r="BX2962">
        <v>60.3</v>
      </c>
      <c r="BY2962">
        <v>0.06</v>
      </c>
      <c r="CB2962">
        <v>0.33333333333333298</v>
      </c>
      <c r="CC2962">
        <v>40</v>
      </c>
      <c r="CL2962" t="s">
        <v>541</v>
      </c>
      <c r="CO2962" t="s">
        <v>545</v>
      </c>
      <c r="CR2962">
        <v>0.20833333333333301</v>
      </c>
      <c r="CS2962" t="s">
        <v>355</v>
      </c>
      <c r="CT2962" s="3"/>
      <c r="CU2962" s="3"/>
      <c r="CV2962" s="3"/>
      <c r="CW2962" s="3"/>
      <c r="CX2962" s="3"/>
      <c r="CY2962" s="3"/>
      <c r="CZ2962" s="3"/>
      <c r="DA2962" s="3"/>
      <c r="DB2962" s="3"/>
    </row>
    <row r="2963" spans="1:106" x14ac:dyDescent="0.25">
      <c r="A2963" s="4">
        <v>0.58333333333333337</v>
      </c>
      <c r="B2963">
        <v>0.58333333333333337</v>
      </c>
      <c r="D2963">
        <v>5.8</v>
      </c>
      <c r="E2963">
        <v>18</v>
      </c>
      <c r="F2963">
        <v>5.5</v>
      </c>
      <c r="G2963">
        <v>18</v>
      </c>
      <c r="H2963">
        <v>63</v>
      </c>
      <c r="I2963">
        <v>2.4</v>
      </c>
      <c r="J2963">
        <v>44</v>
      </c>
      <c r="K2963">
        <v>53</v>
      </c>
      <c r="L2963">
        <v>74</v>
      </c>
      <c r="M2963">
        <v>2.4</v>
      </c>
      <c r="N2963">
        <v>43</v>
      </c>
      <c r="O2963">
        <v>53</v>
      </c>
      <c r="P2963">
        <v>74</v>
      </c>
      <c r="Q2963">
        <v>0.7</v>
      </c>
      <c r="R2963">
        <v>34</v>
      </c>
      <c r="S2963">
        <v>54</v>
      </c>
      <c r="T2963">
        <v>0.7</v>
      </c>
      <c r="U2963">
        <v>37</v>
      </c>
      <c r="V2963">
        <v>42</v>
      </c>
      <c r="W2963">
        <v>31</v>
      </c>
      <c r="X2963">
        <v>9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16</v>
      </c>
      <c r="AH2963">
        <v>45</v>
      </c>
      <c r="AI2963">
        <v>3.8</v>
      </c>
      <c r="AJ2963">
        <v>3</v>
      </c>
      <c r="AK2963">
        <v>49</v>
      </c>
      <c r="AL2963">
        <v>101</v>
      </c>
      <c r="AM2963">
        <v>0.4</v>
      </c>
      <c r="AN2963">
        <v>27</v>
      </c>
      <c r="AO2963">
        <v>44</v>
      </c>
      <c r="AP2963">
        <v>3.7</v>
      </c>
      <c r="AQ2963">
        <v>3</v>
      </c>
      <c r="AR2963">
        <v>50</v>
      </c>
      <c r="AS2963">
        <v>127</v>
      </c>
      <c r="AT2963">
        <v>0.4</v>
      </c>
      <c r="AU2963">
        <v>163</v>
      </c>
      <c r="AV2963">
        <v>56.219000000000001</v>
      </c>
      <c r="AW2963">
        <v>0</v>
      </c>
      <c r="AX2963">
        <v>0</v>
      </c>
      <c r="AY2963">
        <v>152</v>
      </c>
      <c r="AZ2963">
        <v>51.825000000000003</v>
      </c>
      <c r="BA2963">
        <v>0</v>
      </c>
      <c r="BB2963">
        <v>0</v>
      </c>
      <c r="BC2963">
        <v>126</v>
      </c>
      <c r="BD2963">
        <v>40.238</v>
      </c>
      <c r="BE2963">
        <v>0</v>
      </c>
      <c r="BF2963">
        <v>0</v>
      </c>
      <c r="BG2963">
        <v>0.53554770000000018</v>
      </c>
      <c r="BU2963">
        <v>0.64930555555555558</v>
      </c>
      <c r="BV2963" t="s">
        <v>14</v>
      </c>
      <c r="BX2963">
        <v>53.8</v>
      </c>
      <c r="CB2963">
        <v>0.375</v>
      </c>
      <c r="CC2963">
        <v>40</v>
      </c>
      <c r="CL2963" t="s">
        <v>546</v>
      </c>
      <c r="CO2963" t="s">
        <v>547</v>
      </c>
      <c r="CT2963" s="3"/>
      <c r="CU2963" s="3"/>
      <c r="CV2963" s="3"/>
      <c r="CW2963" s="3"/>
      <c r="CX2963" s="3"/>
      <c r="CY2963" s="3"/>
      <c r="CZ2963" s="3"/>
      <c r="DA2963" s="3"/>
      <c r="DB2963" s="3"/>
    </row>
    <row r="2964" spans="1:106" x14ac:dyDescent="0.25">
      <c r="A2964" s="4">
        <v>0.66666666666666663</v>
      </c>
      <c r="B2964">
        <v>0.66666666666666663</v>
      </c>
      <c r="D2964">
        <v>5.8</v>
      </c>
      <c r="E2964">
        <v>18</v>
      </c>
      <c r="F2964">
        <v>5.5</v>
      </c>
      <c r="G2964">
        <v>18</v>
      </c>
      <c r="H2964">
        <v>63</v>
      </c>
      <c r="I2964">
        <v>2.4</v>
      </c>
      <c r="J2964">
        <v>44</v>
      </c>
      <c r="K2964">
        <v>53</v>
      </c>
      <c r="L2964">
        <v>74</v>
      </c>
      <c r="M2964">
        <v>2.4</v>
      </c>
      <c r="N2964">
        <v>43</v>
      </c>
      <c r="O2964">
        <v>53</v>
      </c>
      <c r="P2964">
        <v>74</v>
      </c>
      <c r="Q2964">
        <v>0.7</v>
      </c>
      <c r="R2964">
        <v>34</v>
      </c>
      <c r="S2964">
        <v>54</v>
      </c>
      <c r="T2964">
        <v>0.7</v>
      </c>
      <c r="U2964">
        <v>37</v>
      </c>
      <c r="V2964">
        <v>42</v>
      </c>
      <c r="W2964">
        <v>32</v>
      </c>
      <c r="X2964">
        <v>9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16</v>
      </c>
      <c r="AH2964">
        <v>45</v>
      </c>
      <c r="AI2964">
        <v>3.8</v>
      </c>
      <c r="AJ2964">
        <v>3</v>
      </c>
      <c r="AK2964">
        <v>49</v>
      </c>
      <c r="AL2964">
        <v>101</v>
      </c>
      <c r="AM2964">
        <v>0.4</v>
      </c>
      <c r="AN2964">
        <v>27</v>
      </c>
      <c r="AO2964">
        <v>44</v>
      </c>
      <c r="AP2964">
        <v>3.7</v>
      </c>
      <c r="AQ2964">
        <v>3</v>
      </c>
      <c r="AR2964">
        <v>50</v>
      </c>
      <c r="AS2964">
        <v>127</v>
      </c>
      <c r="AT2964">
        <v>0.4</v>
      </c>
      <c r="AU2964">
        <v>195</v>
      </c>
      <c r="AV2964">
        <v>69.72</v>
      </c>
      <c r="AW2964">
        <v>0</v>
      </c>
      <c r="AX2964">
        <v>0</v>
      </c>
      <c r="AY2964">
        <v>110</v>
      </c>
      <c r="AZ2964">
        <v>33.917999999999999</v>
      </c>
      <c r="BA2964">
        <v>0</v>
      </c>
      <c r="BB2964">
        <v>0</v>
      </c>
      <c r="BC2964">
        <v>126</v>
      </c>
      <c r="BD2964">
        <v>40.238</v>
      </c>
      <c r="BE2964">
        <v>0</v>
      </c>
      <c r="BF2964">
        <v>0</v>
      </c>
      <c r="BG2964">
        <v>0.48375090000000015</v>
      </c>
      <c r="BU2964">
        <v>0.75</v>
      </c>
      <c r="BV2964" t="s">
        <v>140</v>
      </c>
      <c r="BX2964">
        <v>58.6</v>
      </c>
      <c r="CB2964">
        <v>0.41666666666666602</v>
      </c>
      <c r="CC2964">
        <v>40</v>
      </c>
      <c r="CL2964" t="s">
        <v>443</v>
      </c>
      <c r="CO2964" t="s">
        <v>548</v>
      </c>
      <c r="CT2964" s="3"/>
      <c r="CU2964" s="3"/>
      <c r="CV2964" s="3"/>
      <c r="CW2964" s="3"/>
      <c r="CX2964" s="3"/>
      <c r="CY2964" s="3"/>
      <c r="CZ2964" s="3"/>
      <c r="DA2964" s="3"/>
      <c r="DB2964" s="3"/>
    </row>
    <row r="2965" spans="1:106" x14ac:dyDescent="0.25">
      <c r="A2965" s="4">
        <v>0.75</v>
      </c>
      <c r="B2965">
        <v>0.75</v>
      </c>
      <c r="D2965">
        <v>5.8</v>
      </c>
      <c r="E2965">
        <v>18</v>
      </c>
      <c r="F2965">
        <v>5.5</v>
      </c>
      <c r="G2965">
        <v>18</v>
      </c>
      <c r="H2965">
        <v>63</v>
      </c>
      <c r="I2965">
        <v>2.4</v>
      </c>
      <c r="J2965">
        <v>44</v>
      </c>
      <c r="K2965">
        <v>53</v>
      </c>
      <c r="L2965">
        <v>74</v>
      </c>
      <c r="M2965">
        <v>2.4</v>
      </c>
      <c r="N2965">
        <v>43</v>
      </c>
      <c r="O2965">
        <v>53</v>
      </c>
      <c r="P2965">
        <v>74</v>
      </c>
      <c r="Q2965">
        <v>0.7</v>
      </c>
      <c r="R2965">
        <v>34</v>
      </c>
      <c r="S2965">
        <v>54</v>
      </c>
      <c r="T2965">
        <v>0.7</v>
      </c>
      <c r="U2965">
        <v>37</v>
      </c>
      <c r="V2965">
        <v>42</v>
      </c>
      <c r="W2965">
        <v>32</v>
      </c>
      <c r="X2965">
        <v>9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16</v>
      </c>
      <c r="AH2965">
        <v>45</v>
      </c>
      <c r="AI2965">
        <v>3.8</v>
      </c>
      <c r="AJ2965">
        <v>3</v>
      </c>
      <c r="AK2965">
        <v>49</v>
      </c>
      <c r="AL2965">
        <v>101</v>
      </c>
      <c r="AM2965">
        <v>0.4</v>
      </c>
      <c r="AN2965">
        <v>27</v>
      </c>
      <c r="AO2965">
        <v>44</v>
      </c>
      <c r="AP2965">
        <v>3.7</v>
      </c>
      <c r="AQ2965">
        <v>3</v>
      </c>
      <c r="AR2965">
        <v>50</v>
      </c>
      <c r="AS2965">
        <v>127</v>
      </c>
      <c r="AT2965">
        <v>0.4</v>
      </c>
      <c r="AU2965">
        <v>170</v>
      </c>
      <c r="AV2965">
        <v>59.216999999999999</v>
      </c>
      <c r="AW2965">
        <v>0</v>
      </c>
      <c r="AX2965">
        <v>0</v>
      </c>
      <c r="AY2965">
        <v>120</v>
      </c>
      <c r="AZ2965">
        <v>38.110999999999997</v>
      </c>
      <c r="BA2965">
        <v>0</v>
      </c>
      <c r="BB2965">
        <v>0</v>
      </c>
      <c r="BC2965">
        <v>126</v>
      </c>
      <c r="BD2965">
        <v>40.238</v>
      </c>
      <c r="BE2965">
        <v>0</v>
      </c>
      <c r="BF2965">
        <v>0</v>
      </c>
      <c r="BG2965">
        <v>0.49682969999999999</v>
      </c>
      <c r="BU2965">
        <v>0.83333333333333337</v>
      </c>
      <c r="BV2965" t="s">
        <v>11</v>
      </c>
      <c r="BY2965">
        <v>0.27</v>
      </c>
      <c r="CB2965">
        <v>0.45833333333333331</v>
      </c>
      <c r="CC2965">
        <v>40</v>
      </c>
      <c r="CL2965" t="s">
        <v>531</v>
      </c>
      <c r="CR2965">
        <v>0.25</v>
      </c>
      <c r="CS2965" t="s">
        <v>490</v>
      </c>
      <c r="CT2965" s="3"/>
      <c r="CU2965" s="3"/>
      <c r="CV2965" s="3"/>
      <c r="CW2965" s="3"/>
      <c r="CX2965" s="3"/>
      <c r="CY2965" s="3"/>
      <c r="CZ2965" s="3"/>
      <c r="DA2965" s="3"/>
      <c r="DB2965" s="3"/>
    </row>
    <row r="2966" spans="1:106" x14ac:dyDescent="0.25">
      <c r="A2966" s="4">
        <v>0.83333333333333337</v>
      </c>
      <c r="B2966">
        <v>0.83333333333333337</v>
      </c>
      <c r="D2966">
        <v>5.8</v>
      </c>
      <c r="E2966">
        <v>18</v>
      </c>
      <c r="F2966">
        <v>5.5</v>
      </c>
      <c r="G2966">
        <v>18</v>
      </c>
      <c r="H2966">
        <v>63</v>
      </c>
      <c r="I2966">
        <v>2.4</v>
      </c>
      <c r="J2966">
        <v>44</v>
      </c>
      <c r="K2966">
        <v>53</v>
      </c>
      <c r="L2966">
        <v>74</v>
      </c>
      <c r="M2966">
        <v>2.4</v>
      </c>
      <c r="N2966">
        <v>43</v>
      </c>
      <c r="O2966">
        <v>53</v>
      </c>
      <c r="P2966">
        <v>74</v>
      </c>
      <c r="Q2966">
        <v>0.7</v>
      </c>
      <c r="R2966">
        <v>34</v>
      </c>
      <c r="S2966">
        <v>54</v>
      </c>
      <c r="T2966">
        <v>0.7</v>
      </c>
      <c r="U2966">
        <v>37</v>
      </c>
      <c r="V2966">
        <v>42</v>
      </c>
      <c r="W2966">
        <v>32</v>
      </c>
      <c r="X2966">
        <v>9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16</v>
      </c>
      <c r="AH2966">
        <v>45</v>
      </c>
      <c r="AI2966">
        <v>3.8</v>
      </c>
      <c r="AJ2966">
        <v>3</v>
      </c>
      <c r="AK2966">
        <v>49</v>
      </c>
      <c r="AL2966">
        <v>101</v>
      </c>
      <c r="AM2966">
        <v>0.4</v>
      </c>
      <c r="AN2966">
        <v>27</v>
      </c>
      <c r="AO2966">
        <v>44</v>
      </c>
      <c r="AP2966">
        <v>3.7</v>
      </c>
      <c r="AQ2966">
        <v>3</v>
      </c>
      <c r="AR2966">
        <v>50</v>
      </c>
      <c r="AS2966">
        <v>127</v>
      </c>
      <c r="AT2966">
        <v>0.4</v>
      </c>
      <c r="AU2966">
        <v>127</v>
      </c>
      <c r="AV2966">
        <v>40.753</v>
      </c>
      <c r="AW2966">
        <v>0</v>
      </c>
      <c r="AX2966">
        <v>0</v>
      </c>
      <c r="AY2966">
        <v>153</v>
      </c>
      <c r="AZ2966">
        <v>52.256</v>
      </c>
      <c r="BA2966">
        <v>0</v>
      </c>
      <c r="BB2966">
        <v>0</v>
      </c>
      <c r="BC2966">
        <v>126</v>
      </c>
      <c r="BD2966">
        <v>40.238</v>
      </c>
      <c r="BE2966">
        <v>0</v>
      </c>
      <c r="BF2966">
        <v>0</v>
      </c>
      <c r="BG2966">
        <v>0.51072660000000003</v>
      </c>
      <c r="BI2966" t="s">
        <v>0</v>
      </c>
      <c r="BU2966">
        <v>0</v>
      </c>
      <c r="BV2966" t="s">
        <v>69</v>
      </c>
      <c r="BX2966">
        <v>64.400000000000006</v>
      </c>
      <c r="BY2966">
        <v>0.15</v>
      </c>
      <c r="CB2966">
        <v>0.499999999999998</v>
      </c>
      <c r="CC2966">
        <v>40</v>
      </c>
      <c r="CL2966" t="s">
        <v>532</v>
      </c>
      <c r="CO2966" t="s">
        <v>549</v>
      </c>
      <c r="CT2966" s="3"/>
      <c r="CU2966" s="3"/>
      <c r="CV2966" s="3"/>
      <c r="CW2966" s="3"/>
      <c r="CX2966" s="3"/>
      <c r="CY2966" s="3"/>
      <c r="CZ2966" s="3"/>
      <c r="DA2966" s="3"/>
      <c r="DB2966" s="3"/>
    </row>
    <row r="2967" spans="1:106" x14ac:dyDescent="0.25">
      <c r="A2967" s="4">
        <v>0.91666666666666663</v>
      </c>
      <c r="B2967">
        <v>0.91666666666666663</v>
      </c>
      <c r="D2967">
        <v>5.8</v>
      </c>
      <c r="E2967">
        <v>18</v>
      </c>
      <c r="F2967">
        <v>5.5</v>
      </c>
      <c r="G2967">
        <v>18</v>
      </c>
      <c r="H2967">
        <v>63</v>
      </c>
      <c r="I2967">
        <v>2.4</v>
      </c>
      <c r="J2967">
        <v>43</v>
      </c>
      <c r="K2967">
        <v>53</v>
      </c>
      <c r="L2967">
        <v>74</v>
      </c>
      <c r="M2967">
        <v>2.4</v>
      </c>
      <c r="N2967">
        <v>43</v>
      </c>
      <c r="O2967">
        <v>53</v>
      </c>
      <c r="P2967">
        <v>74</v>
      </c>
      <c r="Q2967">
        <v>0.7</v>
      </c>
      <c r="R2967">
        <v>35</v>
      </c>
      <c r="S2967">
        <v>54</v>
      </c>
      <c r="T2967">
        <v>0.7</v>
      </c>
      <c r="U2967">
        <v>37</v>
      </c>
      <c r="V2967">
        <v>42</v>
      </c>
      <c r="W2967">
        <v>32</v>
      </c>
      <c r="X2967">
        <v>9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16</v>
      </c>
      <c r="AH2967">
        <v>46</v>
      </c>
      <c r="AI2967">
        <v>3.8</v>
      </c>
      <c r="AJ2967">
        <v>3</v>
      </c>
      <c r="AK2967">
        <v>49</v>
      </c>
      <c r="AL2967">
        <v>101</v>
      </c>
      <c r="AM2967">
        <v>0.4</v>
      </c>
      <c r="AN2967">
        <v>27</v>
      </c>
      <c r="AO2967">
        <v>48</v>
      </c>
      <c r="AP2967">
        <v>3.7</v>
      </c>
      <c r="AQ2967">
        <v>3</v>
      </c>
      <c r="AR2967">
        <v>53</v>
      </c>
      <c r="AS2967">
        <v>127</v>
      </c>
      <c r="AT2967">
        <v>0.4</v>
      </c>
      <c r="AU2967">
        <v>154</v>
      </c>
      <c r="AV2967">
        <v>52.347999999999999</v>
      </c>
      <c r="AW2967">
        <v>0</v>
      </c>
      <c r="AX2967">
        <v>0</v>
      </c>
      <c r="AY2967">
        <v>187</v>
      </c>
      <c r="AZ2967">
        <v>66.754999999999995</v>
      </c>
      <c r="BA2967">
        <v>0</v>
      </c>
      <c r="BB2967">
        <v>0</v>
      </c>
      <c r="BC2967">
        <v>126</v>
      </c>
      <c r="BD2967">
        <v>40.238</v>
      </c>
      <c r="BE2967">
        <v>0</v>
      </c>
      <c r="BF2967">
        <v>0</v>
      </c>
      <c r="BG2967">
        <v>0.48244949999999986</v>
      </c>
      <c r="BU2967">
        <v>0</v>
      </c>
      <c r="BV2967" t="s">
        <v>406</v>
      </c>
      <c r="BW2967">
        <v>851.7</v>
      </c>
      <c r="BX2967">
        <v>24.5</v>
      </c>
      <c r="BY2967">
        <v>0.03</v>
      </c>
      <c r="CB2967">
        <v>0.54166666666666796</v>
      </c>
      <c r="CC2967">
        <v>40</v>
      </c>
      <c r="CO2967" t="s">
        <v>550</v>
      </c>
      <c r="CT2967" s="3"/>
      <c r="CU2967" s="3"/>
      <c r="CV2967" s="3"/>
      <c r="CW2967" s="3"/>
      <c r="CX2967" s="3"/>
      <c r="CY2967" s="3"/>
      <c r="CZ2967" s="3"/>
      <c r="DA2967" s="3"/>
      <c r="DB2967" s="3"/>
    </row>
    <row r="2968" spans="1:106" x14ac:dyDescent="0.25">
      <c r="A2968" s="4">
        <v>1</v>
      </c>
      <c r="B2968" t="s">
        <v>1</v>
      </c>
      <c r="D2968">
        <v>5.8</v>
      </c>
      <c r="E2968">
        <v>18</v>
      </c>
      <c r="F2968">
        <v>5.5</v>
      </c>
      <c r="G2968">
        <v>18</v>
      </c>
      <c r="H2968">
        <v>63</v>
      </c>
      <c r="I2968">
        <v>2.4</v>
      </c>
      <c r="J2968">
        <v>43</v>
      </c>
      <c r="K2968">
        <v>53</v>
      </c>
      <c r="L2968">
        <v>74</v>
      </c>
      <c r="M2968">
        <v>2.4</v>
      </c>
      <c r="N2968">
        <v>43</v>
      </c>
      <c r="O2968">
        <v>53</v>
      </c>
      <c r="P2968">
        <v>74</v>
      </c>
      <c r="Q2968">
        <v>0.7</v>
      </c>
      <c r="R2968">
        <v>35</v>
      </c>
      <c r="S2968">
        <v>54</v>
      </c>
      <c r="T2968">
        <v>0.7</v>
      </c>
      <c r="U2968">
        <v>37</v>
      </c>
      <c r="V2968">
        <v>42</v>
      </c>
      <c r="W2968">
        <v>31</v>
      </c>
      <c r="X2968">
        <v>9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16</v>
      </c>
      <c r="AH2968">
        <v>45</v>
      </c>
      <c r="AI2968">
        <v>3.8</v>
      </c>
      <c r="AJ2968">
        <v>3</v>
      </c>
      <c r="AK2968">
        <v>51</v>
      </c>
      <c r="AL2968">
        <v>101</v>
      </c>
      <c r="AM2968">
        <v>0.4</v>
      </c>
      <c r="AN2968">
        <v>27</v>
      </c>
      <c r="AO2968">
        <v>44</v>
      </c>
      <c r="AP2968">
        <v>3.7</v>
      </c>
      <c r="AQ2968">
        <v>3</v>
      </c>
      <c r="AR2968">
        <v>50</v>
      </c>
      <c r="AS2968">
        <v>127</v>
      </c>
      <c r="AT2968">
        <v>0.4</v>
      </c>
      <c r="AU2968">
        <v>153</v>
      </c>
      <c r="AV2968">
        <v>51.917000000000002</v>
      </c>
      <c r="AW2968">
        <v>0</v>
      </c>
      <c r="AX2968">
        <v>0</v>
      </c>
      <c r="AY2968">
        <v>188</v>
      </c>
      <c r="AZ2968">
        <v>67.171999999999997</v>
      </c>
      <c r="BA2968">
        <v>0</v>
      </c>
      <c r="BB2968">
        <v>0</v>
      </c>
      <c r="BC2968">
        <v>158</v>
      </c>
      <c r="BD2968">
        <v>53.976999999999997</v>
      </c>
      <c r="BE2968">
        <v>0</v>
      </c>
      <c r="BF2968">
        <v>0</v>
      </c>
      <c r="BG2968">
        <v>0.48515760000000058</v>
      </c>
      <c r="BI2968">
        <v>5.9873607000000009</v>
      </c>
      <c r="CB2968">
        <v>0.58333333333333504</v>
      </c>
      <c r="CC2968">
        <v>40</v>
      </c>
      <c r="CL2968" t="s">
        <v>457</v>
      </c>
      <c r="CO2968" t="s">
        <v>551</v>
      </c>
      <c r="CR2968">
        <v>0.29166666666666702</v>
      </c>
      <c r="CS2968" t="s">
        <v>379</v>
      </c>
      <c r="CT2968" s="3"/>
      <c r="CU2968" s="3"/>
      <c r="CV2968" s="3"/>
      <c r="CW2968" s="3"/>
      <c r="CX2968" s="3"/>
      <c r="CY2968" s="3"/>
      <c r="CZ2968" s="3"/>
      <c r="DA2968" s="3"/>
      <c r="DB2968" s="3"/>
    </row>
    <row r="2969" spans="1:106" x14ac:dyDescent="0.25">
      <c r="A2969" s="10">
        <v>44445.083333333336</v>
      </c>
      <c r="B2969">
        <v>44445.083333333336</v>
      </c>
      <c r="D2969">
        <v>5.8</v>
      </c>
      <c r="E2969">
        <v>18</v>
      </c>
      <c r="F2969">
        <v>5.5</v>
      </c>
      <c r="G2969">
        <v>18</v>
      </c>
      <c r="H2969">
        <v>63</v>
      </c>
      <c r="I2969">
        <v>2.4</v>
      </c>
      <c r="J2969">
        <v>43</v>
      </c>
      <c r="K2969">
        <v>53</v>
      </c>
      <c r="L2969">
        <v>74</v>
      </c>
      <c r="M2969">
        <v>2.4</v>
      </c>
      <c r="N2969">
        <v>43</v>
      </c>
      <c r="O2969">
        <v>53</v>
      </c>
      <c r="P2969">
        <v>74</v>
      </c>
      <c r="Q2969">
        <v>0.7</v>
      </c>
      <c r="R2969">
        <v>35</v>
      </c>
      <c r="S2969">
        <v>54</v>
      </c>
      <c r="T2969">
        <v>0.7</v>
      </c>
      <c r="U2969">
        <v>37</v>
      </c>
      <c r="V2969">
        <v>42</v>
      </c>
      <c r="W2969">
        <v>31</v>
      </c>
      <c r="X2969">
        <v>9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16</v>
      </c>
      <c r="AH2969">
        <v>45</v>
      </c>
      <c r="AI2969">
        <v>3.8</v>
      </c>
      <c r="AJ2969">
        <v>3</v>
      </c>
      <c r="AK2969">
        <v>51</v>
      </c>
      <c r="AL2969">
        <v>101</v>
      </c>
      <c r="AM2969">
        <v>0.4</v>
      </c>
      <c r="AN2969">
        <v>27</v>
      </c>
      <c r="AO2969">
        <v>44</v>
      </c>
      <c r="AP2969">
        <v>3.7</v>
      </c>
      <c r="AQ2969">
        <v>3</v>
      </c>
      <c r="AR2969">
        <v>50</v>
      </c>
      <c r="AS2969">
        <v>127</v>
      </c>
      <c r="AT2969">
        <v>0.4</v>
      </c>
      <c r="AU2969">
        <v>107</v>
      </c>
      <c r="AV2969">
        <v>32.353999999999999</v>
      </c>
      <c r="AW2969">
        <v>0</v>
      </c>
      <c r="AX2969">
        <v>0</v>
      </c>
      <c r="AY2969">
        <v>188</v>
      </c>
      <c r="AZ2969">
        <v>67.171999999999997</v>
      </c>
      <c r="BA2969">
        <v>0</v>
      </c>
      <c r="BB2969">
        <v>0</v>
      </c>
      <c r="BC2969">
        <v>193</v>
      </c>
      <c r="BD2969">
        <v>68.796000000000006</v>
      </c>
      <c r="BE2969">
        <v>0</v>
      </c>
      <c r="BF2969">
        <v>0</v>
      </c>
      <c r="BG2969">
        <v>0.51703649999999979</v>
      </c>
      <c r="BO2969" t="s">
        <v>3</v>
      </c>
      <c r="BU2969">
        <v>9.0277777777777776E-2</v>
      </c>
      <c r="BV2969" t="s">
        <v>4</v>
      </c>
      <c r="BX2969">
        <v>25.9</v>
      </c>
      <c r="BY2969">
        <v>0.06</v>
      </c>
      <c r="CB2969">
        <v>0.125</v>
      </c>
      <c r="CC2969">
        <v>40</v>
      </c>
      <c r="CL2969" t="s">
        <v>552</v>
      </c>
      <c r="CO2969" t="s">
        <v>542</v>
      </c>
      <c r="CT2969" s="3"/>
      <c r="CU2969" s="3"/>
      <c r="CV2969" s="3"/>
      <c r="CW2969" s="3"/>
      <c r="CX2969" s="3"/>
      <c r="CY2969" s="3"/>
      <c r="CZ2969" s="3"/>
      <c r="DA2969" s="3"/>
      <c r="DB2969" s="3"/>
    </row>
    <row r="2970" spans="1:106" x14ac:dyDescent="0.25">
      <c r="A2970" s="1">
        <v>0.16666666666666666</v>
      </c>
      <c r="B2970">
        <v>0.16666666666666666</v>
      </c>
      <c r="D2970">
        <v>5.8</v>
      </c>
      <c r="E2970">
        <v>17</v>
      </c>
      <c r="F2970">
        <v>5.5</v>
      </c>
      <c r="G2970">
        <v>17</v>
      </c>
      <c r="H2970">
        <v>63</v>
      </c>
      <c r="I2970">
        <v>2.4</v>
      </c>
      <c r="J2970">
        <v>42</v>
      </c>
      <c r="K2970">
        <v>53</v>
      </c>
      <c r="L2970">
        <v>74</v>
      </c>
      <c r="M2970">
        <v>2.4</v>
      </c>
      <c r="N2970">
        <v>42</v>
      </c>
      <c r="O2970">
        <v>53</v>
      </c>
      <c r="P2970">
        <v>74</v>
      </c>
      <c r="Q2970">
        <v>0.7</v>
      </c>
      <c r="R2970">
        <v>34</v>
      </c>
      <c r="S2970">
        <v>54</v>
      </c>
      <c r="T2970">
        <v>0.7</v>
      </c>
      <c r="U2970">
        <v>36</v>
      </c>
      <c r="V2970">
        <v>42</v>
      </c>
      <c r="W2970">
        <v>31</v>
      </c>
      <c r="X2970">
        <v>9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16</v>
      </c>
      <c r="AH2970">
        <v>48</v>
      </c>
      <c r="AI2970">
        <v>3.8</v>
      </c>
      <c r="AJ2970">
        <v>3</v>
      </c>
      <c r="AK2970">
        <v>53</v>
      </c>
      <c r="AL2970">
        <v>101</v>
      </c>
      <c r="AM2970">
        <v>0.4</v>
      </c>
      <c r="AN2970">
        <v>27</v>
      </c>
      <c r="AO2970">
        <v>43</v>
      </c>
      <c r="AP2970">
        <v>3.7</v>
      </c>
      <c r="AQ2970">
        <v>3</v>
      </c>
      <c r="AR2970">
        <v>49</v>
      </c>
      <c r="AS2970">
        <v>127</v>
      </c>
      <c r="AT2970">
        <v>0.4</v>
      </c>
      <c r="AU2970">
        <v>92</v>
      </c>
      <c r="AV2970">
        <v>26.271999999999998</v>
      </c>
      <c r="AW2970">
        <v>0</v>
      </c>
      <c r="AX2970">
        <v>0</v>
      </c>
      <c r="AY2970">
        <v>160</v>
      </c>
      <c r="AZ2970">
        <v>55.271999999999998</v>
      </c>
      <c r="BA2970">
        <v>0</v>
      </c>
      <c r="BB2970">
        <v>0</v>
      </c>
      <c r="BC2970">
        <v>228</v>
      </c>
      <c r="BD2970">
        <v>82.540999999999997</v>
      </c>
      <c r="BE2970">
        <v>0</v>
      </c>
      <c r="BF2970">
        <v>0</v>
      </c>
      <c r="BG2970">
        <v>0.72902400000000001</v>
      </c>
      <c r="BI2970" t="s">
        <v>7</v>
      </c>
      <c r="BN2970" t="s">
        <v>2</v>
      </c>
      <c r="BO2970" t="s">
        <v>3</v>
      </c>
      <c r="BU2970">
        <v>0.25</v>
      </c>
      <c r="BV2970" t="s">
        <v>69</v>
      </c>
      <c r="BX2970">
        <v>63.3</v>
      </c>
      <c r="CB2970">
        <v>0.16666666666666666</v>
      </c>
      <c r="CC2970">
        <v>40</v>
      </c>
      <c r="CL2970" t="s">
        <v>395</v>
      </c>
      <c r="CO2970" t="s">
        <v>543</v>
      </c>
      <c r="CT2970" s="3"/>
      <c r="CU2970" s="3"/>
      <c r="CV2970" s="3"/>
      <c r="CW2970" s="3"/>
      <c r="CX2970" s="3"/>
      <c r="CY2970" s="3"/>
      <c r="CZ2970" s="3"/>
      <c r="DA2970" s="3"/>
      <c r="DB2970" s="3"/>
    </row>
    <row r="2971" spans="1:106" x14ac:dyDescent="0.25">
      <c r="A2971" s="4">
        <v>0.25</v>
      </c>
      <c r="B2971">
        <v>0.25</v>
      </c>
      <c r="D2971">
        <v>5.8</v>
      </c>
      <c r="E2971">
        <v>17</v>
      </c>
      <c r="F2971">
        <v>5.5</v>
      </c>
      <c r="G2971">
        <v>17</v>
      </c>
      <c r="H2971">
        <v>63</v>
      </c>
      <c r="I2971">
        <v>2.4</v>
      </c>
      <c r="J2971">
        <v>43</v>
      </c>
      <c r="K2971">
        <v>53</v>
      </c>
      <c r="L2971">
        <v>74</v>
      </c>
      <c r="M2971">
        <v>2.4</v>
      </c>
      <c r="N2971">
        <v>42</v>
      </c>
      <c r="O2971">
        <v>53</v>
      </c>
      <c r="P2971">
        <v>74</v>
      </c>
      <c r="Q2971">
        <v>0.7</v>
      </c>
      <c r="R2971">
        <v>34</v>
      </c>
      <c r="S2971">
        <v>54</v>
      </c>
      <c r="T2971">
        <v>0.7</v>
      </c>
      <c r="U2971">
        <v>36</v>
      </c>
      <c r="V2971">
        <v>42</v>
      </c>
      <c r="W2971">
        <v>31</v>
      </c>
      <c r="X2971">
        <v>9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16</v>
      </c>
      <c r="AH2971">
        <v>43</v>
      </c>
      <c r="AI2971">
        <v>3.8</v>
      </c>
      <c r="AJ2971">
        <v>3</v>
      </c>
      <c r="AK2971">
        <v>49</v>
      </c>
      <c r="AL2971">
        <v>101</v>
      </c>
      <c r="AM2971">
        <v>0.4</v>
      </c>
      <c r="AN2971">
        <v>27</v>
      </c>
      <c r="AO2971">
        <v>46</v>
      </c>
      <c r="AP2971">
        <v>3.7</v>
      </c>
      <c r="AQ2971">
        <v>3</v>
      </c>
      <c r="AR2971">
        <v>53</v>
      </c>
      <c r="AS2971">
        <v>127</v>
      </c>
      <c r="AT2971">
        <v>0.4</v>
      </c>
      <c r="AU2971">
        <v>123</v>
      </c>
      <c r="AV2971">
        <v>39.054000000000002</v>
      </c>
      <c r="AW2971">
        <v>0</v>
      </c>
      <c r="AX2971">
        <v>0</v>
      </c>
      <c r="AY2971">
        <v>116</v>
      </c>
      <c r="AZ2971">
        <v>36.426000000000002</v>
      </c>
      <c r="BA2971">
        <v>0</v>
      </c>
      <c r="BB2971">
        <v>0</v>
      </c>
      <c r="BC2971">
        <v>232</v>
      </c>
      <c r="BD2971">
        <v>83.997</v>
      </c>
      <c r="BE2971">
        <v>0</v>
      </c>
      <c r="BF2971">
        <v>0</v>
      </c>
      <c r="BG2971">
        <v>0.74088799999999977</v>
      </c>
      <c r="BN2971" t="s">
        <v>2</v>
      </c>
      <c r="BO2971" t="s">
        <v>3</v>
      </c>
      <c r="BU2971">
        <v>0.33333333333333331</v>
      </c>
      <c r="BV2971" t="s">
        <v>11</v>
      </c>
      <c r="BX2971">
        <v>523.20000000000005</v>
      </c>
      <c r="CB2971">
        <v>0.20833333333333334</v>
      </c>
      <c r="CC2971">
        <v>40</v>
      </c>
      <c r="CL2971" t="s">
        <v>536</v>
      </c>
      <c r="CO2971" t="s">
        <v>453</v>
      </c>
      <c r="CR2971">
        <v>0.16666666666666699</v>
      </c>
      <c r="CS2971" t="s">
        <v>491</v>
      </c>
      <c r="CT2971" s="3"/>
      <c r="CU2971" s="3"/>
      <c r="CV2971" s="3"/>
      <c r="CW2971" s="3"/>
      <c r="CX2971" s="3"/>
      <c r="CY2971" s="3"/>
      <c r="CZ2971" s="3"/>
      <c r="DA2971" s="3"/>
      <c r="DB2971" s="3"/>
    </row>
    <row r="2972" spans="1:106" x14ac:dyDescent="0.25">
      <c r="A2972" s="4">
        <v>0.33333333333333331</v>
      </c>
      <c r="B2972">
        <v>0.33333333333333331</v>
      </c>
      <c r="D2972">
        <v>5.8</v>
      </c>
      <c r="E2972">
        <v>17</v>
      </c>
      <c r="F2972">
        <v>5.5</v>
      </c>
      <c r="G2972">
        <v>17</v>
      </c>
      <c r="H2972">
        <v>63</v>
      </c>
      <c r="I2972">
        <v>2.4</v>
      </c>
      <c r="J2972">
        <v>43</v>
      </c>
      <c r="K2972">
        <v>53</v>
      </c>
      <c r="L2972">
        <v>74</v>
      </c>
      <c r="M2972">
        <v>2.4</v>
      </c>
      <c r="N2972">
        <v>42</v>
      </c>
      <c r="O2972">
        <v>53</v>
      </c>
      <c r="P2972">
        <v>74</v>
      </c>
      <c r="Q2972">
        <v>0.7</v>
      </c>
      <c r="R2972">
        <v>34</v>
      </c>
      <c r="S2972">
        <v>54</v>
      </c>
      <c r="T2972">
        <v>0.7</v>
      </c>
      <c r="U2972">
        <v>36</v>
      </c>
      <c r="V2972">
        <v>42</v>
      </c>
      <c r="W2972">
        <v>31</v>
      </c>
      <c r="X2972">
        <v>9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16</v>
      </c>
      <c r="AH2972">
        <v>43</v>
      </c>
      <c r="AI2972">
        <v>3.8</v>
      </c>
      <c r="AJ2972">
        <v>3</v>
      </c>
      <c r="AK2972">
        <v>49</v>
      </c>
      <c r="AL2972">
        <v>101</v>
      </c>
      <c r="AM2972">
        <v>0.4</v>
      </c>
      <c r="AN2972">
        <v>27</v>
      </c>
      <c r="AO2972">
        <v>46</v>
      </c>
      <c r="AP2972">
        <v>3.7</v>
      </c>
      <c r="AQ2972">
        <v>3</v>
      </c>
      <c r="AR2972">
        <v>53</v>
      </c>
      <c r="AS2972">
        <v>127</v>
      </c>
      <c r="AT2972">
        <v>0.4</v>
      </c>
      <c r="AU2972">
        <v>132</v>
      </c>
      <c r="AV2972">
        <v>42.887</v>
      </c>
      <c r="AW2972">
        <v>0</v>
      </c>
      <c r="AX2972">
        <v>0</v>
      </c>
      <c r="AY2972">
        <v>96</v>
      </c>
      <c r="AZ2972">
        <v>28.186</v>
      </c>
      <c r="BA2972">
        <v>0</v>
      </c>
      <c r="BB2972">
        <v>0</v>
      </c>
      <c r="BC2972">
        <v>232</v>
      </c>
      <c r="BD2972">
        <v>83.997</v>
      </c>
      <c r="BE2972">
        <v>0</v>
      </c>
      <c r="BF2972">
        <v>0</v>
      </c>
      <c r="BG2972">
        <v>0.74153600000000031</v>
      </c>
      <c r="BI2972">
        <v>0.4</v>
      </c>
      <c r="BM2972" t="s">
        <v>17</v>
      </c>
      <c r="BU2972">
        <v>0.42291666666666666</v>
      </c>
      <c r="BV2972" t="s">
        <v>4</v>
      </c>
      <c r="BX2972">
        <v>34.9</v>
      </c>
      <c r="BY2972">
        <v>0.06</v>
      </c>
      <c r="CB2972">
        <v>0.25</v>
      </c>
      <c r="CC2972">
        <v>40</v>
      </c>
      <c r="CL2972" t="s">
        <v>540</v>
      </c>
      <c r="CO2972" t="s">
        <v>544</v>
      </c>
      <c r="CT2972" s="3"/>
      <c r="CU2972" s="3"/>
      <c r="CV2972" s="3"/>
      <c r="CW2972" s="3"/>
      <c r="CX2972" s="3"/>
      <c r="CY2972" s="3"/>
      <c r="CZ2972" s="3"/>
      <c r="DA2972" s="3"/>
      <c r="DB2972" s="3"/>
    </row>
    <row r="2973" spans="1:106" x14ac:dyDescent="0.25">
      <c r="A2973" s="4">
        <v>0.41666666666666669</v>
      </c>
      <c r="B2973">
        <v>0.41666666666666669</v>
      </c>
      <c r="D2973">
        <v>5.8</v>
      </c>
      <c r="E2973">
        <v>18</v>
      </c>
      <c r="F2973">
        <v>5.5</v>
      </c>
      <c r="G2973">
        <v>18</v>
      </c>
      <c r="H2973">
        <v>63</v>
      </c>
      <c r="I2973">
        <v>2.4</v>
      </c>
      <c r="J2973">
        <v>43</v>
      </c>
      <c r="K2973">
        <v>53</v>
      </c>
      <c r="L2973">
        <v>74</v>
      </c>
      <c r="M2973">
        <v>2.4</v>
      </c>
      <c r="N2973">
        <v>42</v>
      </c>
      <c r="O2973">
        <v>53</v>
      </c>
      <c r="P2973">
        <v>74</v>
      </c>
      <c r="Q2973">
        <v>0.7</v>
      </c>
      <c r="R2973">
        <v>34</v>
      </c>
      <c r="S2973">
        <v>54</v>
      </c>
      <c r="T2973">
        <v>0.7</v>
      </c>
      <c r="U2973">
        <v>36</v>
      </c>
      <c r="V2973">
        <v>42</v>
      </c>
      <c r="W2973">
        <v>31</v>
      </c>
      <c r="X2973">
        <v>9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17</v>
      </c>
      <c r="AH2973">
        <v>47</v>
      </c>
      <c r="AI2973">
        <v>3.8</v>
      </c>
      <c r="AJ2973">
        <v>3</v>
      </c>
      <c r="AK2973">
        <v>53</v>
      </c>
      <c r="AL2973">
        <v>101</v>
      </c>
      <c r="AM2973">
        <v>0.4</v>
      </c>
      <c r="AN2973">
        <v>33</v>
      </c>
      <c r="AO2973">
        <v>48</v>
      </c>
      <c r="AP2973">
        <v>3.7</v>
      </c>
      <c r="AQ2973">
        <v>3</v>
      </c>
      <c r="AR2973">
        <v>53</v>
      </c>
      <c r="AS2973">
        <v>127</v>
      </c>
      <c r="AT2973">
        <v>0.4</v>
      </c>
      <c r="AU2973">
        <v>120</v>
      </c>
      <c r="AV2973">
        <v>37.784999999999997</v>
      </c>
      <c r="AW2973">
        <v>0</v>
      </c>
      <c r="AX2973">
        <v>0</v>
      </c>
      <c r="AY2973">
        <v>96</v>
      </c>
      <c r="AZ2973">
        <v>28.186</v>
      </c>
      <c r="BA2973">
        <v>0</v>
      </c>
      <c r="BB2973">
        <v>0</v>
      </c>
      <c r="BC2973">
        <v>225</v>
      </c>
      <c r="BD2973">
        <v>81.430000000000007</v>
      </c>
      <c r="BE2973">
        <v>0</v>
      </c>
      <c r="BF2973">
        <v>0</v>
      </c>
      <c r="BG2973">
        <v>0.72965599999999997</v>
      </c>
      <c r="BK2973" t="s">
        <v>506</v>
      </c>
      <c r="BM2973" t="s">
        <v>303</v>
      </c>
      <c r="BN2973" t="s">
        <v>21</v>
      </c>
      <c r="BO2973" t="s">
        <v>22</v>
      </c>
      <c r="BU2973">
        <v>0.5</v>
      </c>
      <c r="BV2973" t="s">
        <v>8</v>
      </c>
      <c r="BX2973">
        <v>59</v>
      </c>
      <c r="BY2973">
        <v>0.3</v>
      </c>
      <c r="CB2973">
        <v>0.29166666666666602</v>
      </c>
      <c r="CC2973">
        <v>40</v>
      </c>
      <c r="CO2973" t="s">
        <v>537</v>
      </c>
      <c r="CT2973" s="3"/>
      <c r="CU2973" s="3"/>
      <c r="CV2973" s="3"/>
      <c r="CW2973" s="3"/>
      <c r="CX2973" s="3"/>
      <c r="CY2973" s="3"/>
      <c r="CZ2973" s="3"/>
      <c r="DA2973" s="3"/>
      <c r="DB2973" s="3"/>
    </row>
    <row r="2974" spans="1:106" x14ac:dyDescent="0.25">
      <c r="A2974" s="4">
        <v>0.5</v>
      </c>
      <c r="B2974">
        <v>0.5</v>
      </c>
      <c r="D2974">
        <v>5.8</v>
      </c>
      <c r="E2974">
        <v>18</v>
      </c>
      <c r="F2974">
        <v>5.5</v>
      </c>
      <c r="G2974">
        <v>18</v>
      </c>
      <c r="H2974">
        <v>63</v>
      </c>
      <c r="I2974">
        <v>2.4</v>
      </c>
      <c r="J2974">
        <v>43</v>
      </c>
      <c r="K2974">
        <v>53</v>
      </c>
      <c r="L2974">
        <v>74</v>
      </c>
      <c r="M2974">
        <v>2.4</v>
      </c>
      <c r="N2974">
        <v>42</v>
      </c>
      <c r="O2974">
        <v>53</v>
      </c>
      <c r="P2974">
        <v>74</v>
      </c>
      <c r="Q2974">
        <v>0.7</v>
      </c>
      <c r="R2974">
        <v>34</v>
      </c>
      <c r="S2974">
        <v>54</v>
      </c>
      <c r="T2974">
        <v>0.7</v>
      </c>
      <c r="U2974">
        <v>36</v>
      </c>
      <c r="V2974">
        <v>42</v>
      </c>
      <c r="W2974">
        <v>32</v>
      </c>
      <c r="X2974">
        <v>9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17</v>
      </c>
      <c r="AH2974">
        <v>47</v>
      </c>
      <c r="AI2974">
        <v>3.8</v>
      </c>
      <c r="AJ2974">
        <v>3</v>
      </c>
      <c r="AK2974">
        <v>53</v>
      </c>
      <c r="AL2974">
        <v>101</v>
      </c>
      <c r="AM2974">
        <v>0.4</v>
      </c>
      <c r="AN2974">
        <v>33</v>
      </c>
      <c r="AO2974">
        <v>48</v>
      </c>
      <c r="AP2974">
        <v>3.7</v>
      </c>
      <c r="AQ2974">
        <v>3</v>
      </c>
      <c r="AR2974">
        <v>53</v>
      </c>
      <c r="AS2974">
        <v>127</v>
      </c>
      <c r="AT2974">
        <v>0.4</v>
      </c>
      <c r="AU2974">
        <v>146</v>
      </c>
      <c r="AV2974">
        <v>48.901000000000003</v>
      </c>
      <c r="AW2974">
        <v>0</v>
      </c>
      <c r="AX2974">
        <v>0</v>
      </c>
      <c r="AY2974">
        <v>96</v>
      </c>
      <c r="AZ2974">
        <v>28.186</v>
      </c>
      <c r="BA2974">
        <v>0</v>
      </c>
      <c r="BB2974">
        <v>0</v>
      </c>
      <c r="BC2974">
        <v>187</v>
      </c>
      <c r="BD2974">
        <v>66.305999999999997</v>
      </c>
      <c r="BE2974">
        <v>0</v>
      </c>
      <c r="BF2974">
        <v>0</v>
      </c>
      <c r="BG2974">
        <v>0.74617199999999984</v>
      </c>
      <c r="BU2974">
        <v>0.67708333333333337</v>
      </c>
      <c r="BV2974" t="s">
        <v>4</v>
      </c>
      <c r="BX2974">
        <v>44.7</v>
      </c>
      <c r="BY2974">
        <v>0.03</v>
      </c>
      <c r="CB2974">
        <v>0.33333333333333298</v>
      </c>
      <c r="CC2974">
        <v>40</v>
      </c>
      <c r="CL2974" t="s">
        <v>541</v>
      </c>
      <c r="CO2974" t="s">
        <v>545</v>
      </c>
      <c r="CR2974">
        <v>0.20833333333333301</v>
      </c>
      <c r="CS2974" t="s">
        <v>553</v>
      </c>
      <c r="CT2974" s="3"/>
      <c r="CU2974" s="3"/>
      <c r="CV2974" s="3"/>
      <c r="CW2974" s="3"/>
      <c r="CX2974" s="3"/>
      <c r="CY2974" s="3"/>
      <c r="CZ2974" s="3"/>
      <c r="DA2974" s="3"/>
      <c r="DB2974" s="3"/>
    </row>
    <row r="2975" spans="1:106" x14ac:dyDescent="0.25">
      <c r="A2975" s="4">
        <v>0.58333333333333337</v>
      </c>
      <c r="B2975">
        <v>0.58333333333333337</v>
      </c>
      <c r="D2975">
        <v>5.8</v>
      </c>
      <c r="E2975">
        <v>18</v>
      </c>
      <c r="F2975">
        <v>5.5</v>
      </c>
      <c r="G2975">
        <v>18</v>
      </c>
      <c r="H2975">
        <v>63</v>
      </c>
      <c r="I2975">
        <v>2.4</v>
      </c>
      <c r="J2975">
        <v>43</v>
      </c>
      <c r="K2975">
        <v>53</v>
      </c>
      <c r="L2975">
        <v>74</v>
      </c>
      <c r="M2975">
        <v>2.4</v>
      </c>
      <c r="N2975">
        <v>42</v>
      </c>
      <c r="O2975">
        <v>53</v>
      </c>
      <c r="P2975">
        <v>74</v>
      </c>
      <c r="Q2975">
        <v>0.7</v>
      </c>
      <c r="R2975">
        <v>34</v>
      </c>
      <c r="S2975">
        <v>54</v>
      </c>
      <c r="T2975">
        <v>0.7</v>
      </c>
      <c r="U2975">
        <v>36</v>
      </c>
      <c r="V2975">
        <v>42</v>
      </c>
      <c r="W2975">
        <v>33</v>
      </c>
      <c r="X2975">
        <v>9</v>
      </c>
      <c r="Z2975">
        <v>17</v>
      </c>
      <c r="AA2975">
        <v>50</v>
      </c>
      <c r="AB2975">
        <v>3.6</v>
      </c>
      <c r="AC2975">
        <v>3.1</v>
      </c>
      <c r="AD2975">
        <v>50</v>
      </c>
      <c r="AE2975">
        <v>282</v>
      </c>
      <c r="AF2975">
        <v>0.4</v>
      </c>
      <c r="AG2975">
        <v>17</v>
      </c>
      <c r="AH2975">
        <v>47</v>
      </c>
      <c r="AI2975">
        <v>3.8</v>
      </c>
      <c r="AJ2975">
        <v>3</v>
      </c>
      <c r="AK2975">
        <v>53</v>
      </c>
      <c r="AL2975">
        <v>101</v>
      </c>
      <c r="AM2975">
        <v>0.4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177</v>
      </c>
      <c r="AV2975">
        <v>62.195</v>
      </c>
      <c r="AW2975">
        <v>0</v>
      </c>
      <c r="AX2975">
        <v>0</v>
      </c>
      <c r="AY2975">
        <v>96</v>
      </c>
      <c r="AZ2975">
        <v>28.186</v>
      </c>
      <c r="BA2975">
        <v>0</v>
      </c>
      <c r="BB2975">
        <v>0</v>
      </c>
      <c r="BC2975">
        <v>143</v>
      </c>
      <c r="BD2975">
        <v>47.518999999999998</v>
      </c>
      <c r="BE2975">
        <v>0</v>
      </c>
      <c r="BF2975">
        <v>0</v>
      </c>
      <c r="BG2975">
        <v>0.7380560000000006</v>
      </c>
      <c r="BU2975">
        <v>0.75</v>
      </c>
      <c r="BV2975" t="s">
        <v>8</v>
      </c>
      <c r="BX2975">
        <v>82.3</v>
      </c>
      <c r="CB2975">
        <v>0.375</v>
      </c>
      <c r="CC2975">
        <v>40</v>
      </c>
      <c r="CL2975" t="s">
        <v>546</v>
      </c>
      <c r="CO2975" t="s">
        <v>547</v>
      </c>
      <c r="CT2975" s="3"/>
      <c r="CU2975" s="3"/>
      <c r="CV2975" s="3"/>
      <c r="CW2975" s="3"/>
      <c r="CX2975" s="3"/>
      <c r="CY2975" s="3"/>
      <c r="CZ2975" s="3"/>
      <c r="DA2975" s="3"/>
      <c r="DB2975" s="3"/>
    </row>
    <row r="2976" spans="1:106" x14ac:dyDescent="0.25">
      <c r="A2976" s="4">
        <v>0.66666666666666663</v>
      </c>
      <c r="B2976">
        <v>0.66666666666666663</v>
      </c>
      <c r="D2976">
        <v>5.8</v>
      </c>
      <c r="E2976">
        <v>18</v>
      </c>
      <c r="F2976">
        <v>5.5</v>
      </c>
      <c r="G2976">
        <v>18</v>
      </c>
      <c r="H2976">
        <v>63</v>
      </c>
      <c r="I2976">
        <v>2.4</v>
      </c>
      <c r="J2976">
        <v>43</v>
      </c>
      <c r="K2976">
        <v>53</v>
      </c>
      <c r="L2976">
        <v>74</v>
      </c>
      <c r="M2976">
        <v>2.4</v>
      </c>
      <c r="N2976">
        <v>42</v>
      </c>
      <c r="O2976">
        <v>53</v>
      </c>
      <c r="P2976">
        <v>74</v>
      </c>
      <c r="Q2976">
        <v>0.7</v>
      </c>
      <c r="R2976">
        <v>34</v>
      </c>
      <c r="S2976">
        <v>54</v>
      </c>
      <c r="T2976">
        <v>0.7</v>
      </c>
      <c r="U2976">
        <v>36</v>
      </c>
      <c r="V2976">
        <v>42</v>
      </c>
      <c r="W2976">
        <v>33</v>
      </c>
      <c r="X2976">
        <v>9</v>
      </c>
      <c r="Z2976">
        <v>17</v>
      </c>
      <c r="AA2976">
        <v>54</v>
      </c>
      <c r="AB2976">
        <v>3.6</v>
      </c>
      <c r="AC2976">
        <v>3.1</v>
      </c>
      <c r="AD2976">
        <v>55</v>
      </c>
      <c r="AE2976">
        <v>282</v>
      </c>
      <c r="AF2976">
        <v>0.4</v>
      </c>
      <c r="AG2976">
        <v>17</v>
      </c>
      <c r="AH2976">
        <v>47</v>
      </c>
      <c r="AI2976">
        <v>3.8</v>
      </c>
      <c r="AJ2976">
        <v>3</v>
      </c>
      <c r="AK2976">
        <v>53</v>
      </c>
      <c r="AL2976">
        <v>101</v>
      </c>
      <c r="AM2976">
        <v>0.4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212</v>
      </c>
      <c r="AV2976">
        <v>76.56</v>
      </c>
      <c r="AW2976">
        <v>0</v>
      </c>
      <c r="AX2976">
        <v>0</v>
      </c>
      <c r="AY2976">
        <v>96</v>
      </c>
      <c r="AZ2976">
        <v>28.186</v>
      </c>
      <c r="BA2976">
        <v>0</v>
      </c>
      <c r="BB2976">
        <v>0</v>
      </c>
      <c r="BC2976">
        <v>113</v>
      </c>
      <c r="BD2976">
        <v>34.756</v>
      </c>
      <c r="BE2976">
        <v>0</v>
      </c>
      <c r="BF2976">
        <v>0</v>
      </c>
      <c r="BG2976">
        <v>0.75091600000000003</v>
      </c>
      <c r="BU2976">
        <v>0.83333333333333337</v>
      </c>
      <c r="BV2976" t="s">
        <v>11</v>
      </c>
      <c r="BY2976">
        <v>0.4</v>
      </c>
      <c r="CB2976">
        <v>0.41666666666666602</v>
      </c>
      <c r="CC2976">
        <v>40</v>
      </c>
      <c r="CL2976" t="s">
        <v>443</v>
      </c>
      <c r="CO2976" t="s">
        <v>548</v>
      </c>
      <c r="CT2976" s="3"/>
      <c r="CU2976" s="3"/>
      <c r="CV2976" s="3"/>
      <c r="CW2976" s="3"/>
      <c r="CX2976" s="3"/>
      <c r="CY2976" s="3"/>
      <c r="CZ2976" s="3"/>
      <c r="DA2976" s="3"/>
      <c r="DB2976" s="3"/>
    </row>
    <row r="2977" spans="1:106" x14ac:dyDescent="0.25">
      <c r="A2977" s="4">
        <v>0.75</v>
      </c>
      <c r="B2977">
        <v>0.75</v>
      </c>
      <c r="D2977">
        <v>5.8</v>
      </c>
      <c r="E2977">
        <v>18</v>
      </c>
      <c r="F2977">
        <v>5.5</v>
      </c>
      <c r="G2977">
        <v>18</v>
      </c>
      <c r="H2977">
        <v>63</v>
      </c>
      <c r="I2977">
        <v>2.4</v>
      </c>
      <c r="J2977">
        <v>43</v>
      </c>
      <c r="K2977">
        <v>53</v>
      </c>
      <c r="L2977">
        <v>74</v>
      </c>
      <c r="M2977">
        <v>2.4</v>
      </c>
      <c r="N2977">
        <v>42</v>
      </c>
      <c r="O2977">
        <v>53</v>
      </c>
      <c r="P2977">
        <v>74</v>
      </c>
      <c r="Q2977">
        <v>0.7</v>
      </c>
      <c r="R2977">
        <v>34</v>
      </c>
      <c r="S2977">
        <v>54</v>
      </c>
      <c r="T2977">
        <v>0.7</v>
      </c>
      <c r="U2977">
        <v>36</v>
      </c>
      <c r="V2977">
        <v>42</v>
      </c>
      <c r="W2977">
        <v>34</v>
      </c>
      <c r="X2977">
        <v>9</v>
      </c>
      <c r="Z2977">
        <v>17</v>
      </c>
      <c r="AA2977">
        <v>54</v>
      </c>
      <c r="AB2977">
        <v>3.6</v>
      </c>
      <c r="AC2977">
        <v>3.1</v>
      </c>
      <c r="AD2977">
        <v>55</v>
      </c>
      <c r="AE2977">
        <v>282</v>
      </c>
      <c r="AF2977">
        <v>0.4</v>
      </c>
      <c r="AG2977">
        <v>17</v>
      </c>
      <c r="AH2977">
        <v>47</v>
      </c>
      <c r="AI2977">
        <v>3.8</v>
      </c>
      <c r="AJ2977">
        <v>3</v>
      </c>
      <c r="AK2977">
        <v>53</v>
      </c>
      <c r="AL2977">
        <v>101</v>
      </c>
      <c r="AM2977">
        <v>0.4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189</v>
      </c>
      <c r="AV2977">
        <v>67.238</v>
      </c>
      <c r="AW2977">
        <v>0</v>
      </c>
      <c r="AX2977">
        <v>0</v>
      </c>
      <c r="AY2977">
        <v>123</v>
      </c>
      <c r="AZ2977">
        <v>39.381</v>
      </c>
      <c r="BA2977">
        <v>0</v>
      </c>
      <c r="BB2977">
        <v>0</v>
      </c>
      <c r="BC2977">
        <v>113</v>
      </c>
      <c r="BD2977">
        <v>34.756</v>
      </c>
      <c r="BE2977">
        <v>0</v>
      </c>
      <c r="BF2977">
        <v>0</v>
      </c>
      <c r="BG2977">
        <v>0.72709999999999964</v>
      </c>
      <c r="BU2977">
        <v>0</v>
      </c>
      <c r="BV2977" t="s">
        <v>89</v>
      </c>
      <c r="BX2977">
        <v>65.599999999999994</v>
      </c>
      <c r="BY2977">
        <v>0.12</v>
      </c>
      <c r="CB2977">
        <v>0.45833333333333331</v>
      </c>
      <c r="CC2977">
        <v>40</v>
      </c>
      <c r="CL2977" t="s">
        <v>531</v>
      </c>
      <c r="CR2977">
        <v>0.25</v>
      </c>
      <c r="CS2977" t="s">
        <v>470</v>
      </c>
      <c r="CT2977" s="3"/>
      <c r="CU2977" s="3"/>
      <c r="CV2977" s="3"/>
      <c r="CW2977" s="3"/>
      <c r="CX2977" s="3"/>
      <c r="CY2977" s="3"/>
      <c r="CZ2977" s="3"/>
      <c r="DA2977" s="3"/>
      <c r="DB2977" s="3"/>
    </row>
    <row r="2978" spans="1:106" x14ac:dyDescent="0.25">
      <c r="A2978" s="4">
        <v>0.83333333333333337</v>
      </c>
      <c r="B2978">
        <v>0.83333333333333337</v>
      </c>
      <c r="D2978">
        <v>5.8</v>
      </c>
      <c r="E2978">
        <v>18</v>
      </c>
      <c r="F2978">
        <v>5.5</v>
      </c>
      <c r="G2978">
        <v>18</v>
      </c>
      <c r="H2978">
        <v>63</v>
      </c>
      <c r="I2978">
        <v>2.4</v>
      </c>
      <c r="J2978">
        <v>43</v>
      </c>
      <c r="K2978">
        <v>53</v>
      </c>
      <c r="L2978">
        <v>74</v>
      </c>
      <c r="M2978">
        <v>2.4</v>
      </c>
      <c r="N2978">
        <v>42</v>
      </c>
      <c r="O2978">
        <v>53</v>
      </c>
      <c r="P2978">
        <v>74</v>
      </c>
      <c r="Q2978">
        <v>0.7</v>
      </c>
      <c r="R2978">
        <v>34</v>
      </c>
      <c r="S2978">
        <v>54</v>
      </c>
      <c r="T2978">
        <v>0.7</v>
      </c>
      <c r="U2978">
        <v>36</v>
      </c>
      <c r="V2978">
        <v>42</v>
      </c>
      <c r="W2978">
        <v>34</v>
      </c>
      <c r="X2978">
        <v>9</v>
      </c>
      <c r="Z2978">
        <v>17</v>
      </c>
      <c r="AA2978">
        <v>54</v>
      </c>
      <c r="AB2978">
        <v>3.6</v>
      </c>
      <c r="AC2978">
        <v>3.1</v>
      </c>
      <c r="AD2978">
        <v>55</v>
      </c>
      <c r="AE2978">
        <v>282</v>
      </c>
      <c r="AF2978">
        <v>0.4</v>
      </c>
      <c r="AG2978">
        <v>17</v>
      </c>
      <c r="AH2978">
        <v>47</v>
      </c>
      <c r="AI2978">
        <v>3.8</v>
      </c>
      <c r="AJ2978">
        <v>3</v>
      </c>
      <c r="AK2978">
        <v>53</v>
      </c>
      <c r="AL2978">
        <v>101</v>
      </c>
      <c r="AM2978">
        <v>0.4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145</v>
      </c>
      <c r="AV2978">
        <v>48.47</v>
      </c>
      <c r="AW2978">
        <v>0</v>
      </c>
      <c r="AX2978">
        <v>0</v>
      </c>
      <c r="AY2978">
        <v>158</v>
      </c>
      <c r="AZ2978">
        <v>54.411000000000001</v>
      </c>
      <c r="BA2978">
        <v>0</v>
      </c>
      <c r="BB2978">
        <v>0</v>
      </c>
      <c r="BC2978">
        <v>113</v>
      </c>
      <c r="BD2978">
        <v>34.756</v>
      </c>
      <c r="BE2978">
        <v>0</v>
      </c>
      <c r="BF2978">
        <v>0</v>
      </c>
      <c r="BG2978">
        <v>0.73711599999999999</v>
      </c>
      <c r="BI2978" t="s">
        <v>0</v>
      </c>
      <c r="BU2978">
        <v>0</v>
      </c>
      <c r="BV2978" t="s">
        <v>406</v>
      </c>
      <c r="BW2978">
        <v>852.3</v>
      </c>
      <c r="BX2978">
        <v>37.5</v>
      </c>
      <c r="BY2978">
        <v>0.03</v>
      </c>
      <c r="CB2978">
        <v>0.499999999999998</v>
      </c>
      <c r="CC2978">
        <v>40</v>
      </c>
      <c r="CL2978" t="s">
        <v>532</v>
      </c>
      <c r="CO2978" t="s">
        <v>549</v>
      </c>
      <c r="CT2978" s="3"/>
      <c r="CU2978" s="3"/>
      <c r="CV2978" s="3"/>
      <c r="CW2978" s="3"/>
      <c r="CX2978" s="3"/>
      <c r="CY2978" s="3"/>
      <c r="CZ2978" s="3"/>
      <c r="DA2978" s="3"/>
      <c r="DB2978" s="3"/>
    </row>
    <row r="2979" spans="1:106" x14ac:dyDescent="0.25">
      <c r="A2979" s="4">
        <v>0.91666666666666663</v>
      </c>
      <c r="B2979">
        <v>0.91666666666666663</v>
      </c>
      <c r="D2979">
        <v>5.8</v>
      </c>
      <c r="E2979">
        <v>18</v>
      </c>
      <c r="F2979">
        <v>5.5</v>
      </c>
      <c r="G2979">
        <v>18</v>
      </c>
      <c r="H2979">
        <v>63</v>
      </c>
      <c r="I2979">
        <v>2.4</v>
      </c>
      <c r="J2979">
        <v>43</v>
      </c>
      <c r="K2979">
        <v>53</v>
      </c>
      <c r="L2979">
        <v>74</v>
      </c>
      <c r="M2979">
        <v>2.4</v>
      </c>
      <c r="N2979">
        <v>42</v>
      </c>
      <c r="O2979">
        <v>53</v>
      </c>
      <c r="P2979">
        <v>74</v>
      </c>
      <c r="Q2979">
        <v>0.7</v>
      </c>
      <c r="R2979">
        <v>34</v>
      </c>
      <c r="S2979">
        <v>54</v>
      </c>
      <c r="T2979">
        <v>0.7</v>
      </c>
      <c r="U2979">
        <v>36</v>
      </c>
      <c r="V2979">
        <v>42</v>
      </c>
      <c r="W2979">
        <v>34</v>
      </c>
      <c r="X2979">
        <v>9</v>
      </c>
      <c r="Z2979">
        <v>17</v>
      </c>
      <c r="AA2979">
        <v>55</v>
      </c>
      <c r="AB2979">
        <v>3.6</v>
      </c>
      <c r="AC2979">
        <v>3.1</v>
      </c>
      <c r="AD2979">
        <v>55</v>
      </c>
      <c r="AE2979">
        <v>282</v>
      </c>
      <c r="AF2979">
        <v>0.4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32</v>
      </c>
      <c r="AO2979">
        <v>47</v>
      </c>
      <c r="AP2979">
        <v>3.8</v>
      </c>
      <c r="AQ2979">
        <v>3</v>
      </c>
      <c r="AR2979">
        <v>53</v>
      </c>
      <c r="AS2979">
        <v>101</v>
      </c>
      <c r="AT2979">
        <v>0.4</v>
      </c>
      <c r="AU2979">
        <v>214</v>
      </c>
      <c r="AV2979">
        <v>77.341999999999999</v>
      </c>
      <c r="AW2979">
        <v>0</v>
      </c>
      <c r="AX2979">
        <v>0</v>
      </c>
      <c r="AY2979">
        <v>190</v>
      </c>
      <c r="AZ2979">
        <v>68.004999999999995</v>
      </c>
      <c r="BA2979">
        <v>0</v>
      </c>
      <c r="BB2979">
        <v>0</v>
      </c>
      <c r="BC2979">
        <v>113</v>
      </c>
      <c r="BD2979">
        <v>34.756</v>
      </c>
      <c r="BE2979">
        <v>0</v>
      </c>
      <c r="BF2979">
        <v>0</v>
      </c>
      <c r="BG2979">
        <v>0.73754400000000031</v>
      </c>
      <c r="CB2979">
        <v>0.54166666666666796</v>
      </c>
      <c r="CC2979">
        <v>40</v>
      </c>
      <c r="CO2979" t="s">
        <v>550</v>
      </c>
      <c r="CT2979" s="3"/>
      <c r="CU2979" s="3"/>
      <c r="CV2979" s="3"/>
      <c r="CW2979" s="3"/>
      <c r="CX2979" s="3"/>
      <c r="CY2979" s="3"/>
      <c r="CZ2979" s="3"/>
      <c r="DA2979" s="3"/>
      <c r="DB2979" s="3"/>
    </row>
    <row r="2980" spans="1:106" x14ac:dyDescent="0.25">
      <c r="A2980" s="4">
        <v>1</v>
      </c>
      <c r="B2980" t="s">
        <v>1</v>
      </c>
      <c r="D2980">
        <v>5.8</v>
      </c>
      <c r="E2980">
        <v>18</v>
      </c>
      <c r="F2980">
        <v>5.5</v>
      </c>
      <c r="G2980">
        <v>18</v>
      </c>
      <c r="H2980">
        <v>63</v>
      </c>
      <c r="I2980">
        <v>2.4</v>
      </c>
      <c r="J2980">
        <v>45</v>
      </c>
      <c r="K2980">
        <v>53</v>
      </c>
      <c r="L2980">
        <v>74</v>
      </c>
      <c r="M2980">
        <v>2.4</v>
      </c>
      <c r="N2980">
        <v>45</v>
      </c>
      <c r="O2980">
        <v>53</v>
      </c>
      <c r="P2980">
        <v>74</v>
      </c>
      <c r="Q2980">
        <v>0.7</v>
      </c>
      <c r="R2980">
        <v>35</v>
      </c>
      <c r="S2980">
        <v>54</v>
      </c>
      <c r="T2980">
        <v>0.7</v>
      </c>
      <c r="U2980">
        <v>39</v>
      </c>
      <c r="V2980">
        <v>42</v>
      </c>
      <c r="W2980">
        <v>34</v>
      </c>
      <c r="X2980">
        <v>9</v>
      </c>
      <c r="Z2980">
        <v>17</v>
      </c>
      <c r="AA2980">
        <v>55</v>
      </c>
      <c r="AB2980">
        <v>3.6</v>
      </c>
      <c r="AC2980">
        <v>3.1</v>
      </c>
      <c r="AD2980">
        <v>55</v>
      </c>
      <c r="AE2980">
        <v>282</v>
      </c>
      <c r="AF2980">
        <v>0.4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32</v>
      </c>
      <c r="AO2980">
        <v>46</v>
      </c>
      <c r="AP2980">
        <v>3.8</v>
      </c>
      <c r="AQ2980">
        <v>3</v>
      </c>
      <c r="AR2980">
        <v>51</v>
      </c>
      <c r="AS2980">
        <v>101</v>
      </c>
      <c r="AT2980">
        <v>0.4</v>
      </c>
      <c r="AU2980">
        <v>168</v>
      </c>
      <c r="AV2980">
        <v>58.362000000000002</v>
      </c>
      <c r="AW2980">
        <v>0</v>
      </c>
      <c r="AX2980">
        <v>0</v>
      </c>
      <c r="AY2980">
        <v>228</v>
      </c>
      <c r="AZ2980">
        <v>83.012</v>
      </c>
      <c r="BA2980">
        <v>0</v>
      </c>
      <c r="BB2980">
        <v>0</v>
      </c>
      <c r="BC2980">
        <v>113</v>
      </c>
      <c r="BD2980">
        <v>34.756</v>
      </c>
      <c r="BE2980">
        <v>0</v>
      </c>
      <c r="BF2980">
        <v>0</v>
      </c>
      <c r="BG2980">
        <v>0.73599199999999987</v>
      </c>
      <c r="BI2980">
        <v>8.8618720000000017</v>
      </c>
      <c r="CB2980">
        <v>0.58333333333333504</v>
      </c>
      <c r="CC2980">
        <v>40</v>
      </c>
      <c r="CL2980" t="s">
        <v>457</v>
      </c>
      <c r="CO2980" t="s">
        <v>551</v>
      </c>
      <c r="CR2980">
        <v>0.29166666666666702</v>
      </c>
      <c r="CS2980" t="s">
        <v>360</v>
      </c>
      <c r="CT2980" s="3"/>
      <c r="CU2980" s="3"/>
      <c r="CV2980" s="3"/>
      <c r="CW2980" s="3"/>
      <c r="CX2980" s="3"/>
      <c r="CY2980" s="3"/>
      <c r="CZ2980" s="3"/>
      <c r="DA2980" s="3"/>
      <c r="DB2980" s="3"/>
    </row>
    <row r="2981" spans="1:106" x14ac:dyDescent="0.25">
      <c r="A2981" s="1">
        <v>44446.083333333336</v>
      </c>
      <c r="B2981">
        <v>44446.083333333336</v>
      </c>
      <c r="D2981">
        <v>5.8</v>
      </c>
      <c r="E2981">
        <v>18</v>
      </c>
      <c r="F2981">
        <v>5.5</v>
      </c>
      <c r="G2981">
        <v>18</v>
      </c>
      <c r="H2981">
        <v>63</v>
      </c>
      <c r="I2981">
        <v>2.4</v>
      </c>
      <c r="J2981">
        <v>45</v>
      </c>
      <c r="K2981">
        <v>53</v>
      </c>
      <c r="L2981">
        <v>74</v>
      </c>
      <c r="M2981">
        <v>2.4</v>
      </c>
      <c r="N2981">
        <v>45</v>
      </c>
      <c r="O2981">
        <v>53</v>
      </c>
      <c r="P2981">
        <v>74</v>
      </c>
      <c r="Q2981">
        <v>0.7</v>
      </c>
      <c r="R2981">
        <v>36</v>
      </c>
      <c r="S2981">
        <v>54</v>
      </c>
      <c r="T2981">
        <v>0.7</v>
      </c>
      <c r="U2981">
        <v>39</v>
      </c>
      <c r="V2981">
        <v>42</v>
      </c>
      <c r="W2981">
        <v>33</v>
      </c>
      <c r="X2981">
        <v>9</v>
      </c>
      <c r="Z2981">
        <v>17</v>
      </c>
      <c r="AA2981">
        <v>49</v>
      </c>
      <c r="AB2981">
        <v>3.6</v>
      </c>
      <c r="AC2981">
        <v>3.1</v>
      </c>
      <c r="AD2981">
        <v>51</v>
      </c>
      <c r="AE2981">
        <v>282</v>
      </c>
      <c r="AF2981">
        <v>0.4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32</v>
      </c>
      <c r="AO2981">
        <v>48</v>
      </c>
      <c r="AP2981">
        <v>3.8</v>
      </c>
      <c r="AQ2981">
        <v>3</v>
      </c>
      <c r="AR2981">
        <v>55</v>
      </c>
      <c r="AS2981">
        <v>101</v>
      </c>
      <c r="AT2981">
        <v>0.4</v>
      </c>
      <c r="AU2981">
        <v>159</v>
      </c>
      <c r="AV2981">
        <v>54.5</v>
      </c>
      <c r="AW2981">
        <v>0</v>
      </c>
      <c r="AX2981">
        <v>0</v>
      </c>
      <c r="AY2981">
        <v>228</v>
      </c>
      <c r="AZ2981">
        <v>83.012</v>
      </c>
      <c r="BA2981">
        <v>0</v>
      </c>
      <c r="BB2981">
        <v>0</v>
      </c>
      <c r="BC2981">
        <v>113</v>
      </c>
      <c r="BD2981">
        <v>34.756</v>
      </c>
      <c r="BE2981">
        <v>0</v>
      </c>
      <c r="BF2981">
        <v>0</v>
      </c>
      <c r="BG2981">
        <v>0.74787200000000043</v>
      </c>
      <c r="BO2981" t="s">
        <v>3</v>
      </c>
      <c r="BU2981">
        <v>9.0277777777777776E-2</v>
      </c>
      <c r="BV2981" t="s">
        <v>4</v>
      </c>
      <c r="BX2981">
        <v>43.6</v>
      </c>
      <c r="BY2981">
        <v>0.03</v>
      </c>
      <c r="CB2981">
        <v>0.125</v>
      </c>
      <c r="CC2981">
        <v>40</v>
      </c>
      <c r="CL2981" t="s">
        <v>552</v>
      </c>
      <c r="CO2981" t="s">
        <v>542</v>
      </c>
      <c r="CT2981" s="3"/>
      <c r="CU2981" s="3"/>
      <c r="CV2981" s="3"/>
      <c r="CW2981" s="3"/>
      <c r="CX2981" s="3"/>
      <c r="CY2981" s="3"/>
      <c r="CZ2981" s="3"/>
      <c r="DA2981" s="3"/>
      <c r="DB2981" s="3"/>
    </row>
    <row r="2982" spans="1:106" x14ac:dyDescent="0.25">
      <c r="A2982" s="4">
        <v>0.16666666666666666</v>
      </c>
      <c r="B2982">
        <v>0.16666666666666666</v>
      </c>
      <c r="D2982">
        <v>5.8</v>
      </c>
      <c r="E2982">
        <v>17</v>
      </c>
      <c r="F2982">
        <v>5.5</v>
      </c>
      <c r="G2982">
        <v>17</v>
      </c>
      <c r="H2982">
        <v>63</v>
      </c>
      <c r="I2982">
        <v>2.4</v>
      </c>
      <c r="J2982">
        <v>46</v>
      </c>
      <c r="K2982">
        <v>53</v>
      </c>
      <c r="L2982">
        <v>74</v>
      </c>
      <c r="M2982">
        <v>2.4</v>
      </c>
      <c r="N2982">
        <v>46</v>
      </c>
      <c r="O2982">
        <v>53</v>
      </c>
      <c r="P2982">
        <v>74</v>
      </c>
      <c r="Q2982">
        <v>0.7</v>
      </c>
      <c r="R2982">
        <v>36</v>
      </c>
      <c r="S2982">
        <v>54</v>
      </c>
      <c r="T2982">
        <v>0.7</v>
      </c>
      <c r="U2982">
        <v>39</v>
      </c>
      <c r="V2982">
        <v>42</v>
      </c>
      <c r="W2982">
        <v>33</v>
      </c>
      <c r="X2982">
        <v>9</v>
      </c>
      <c r="Z2982">
        <v>16</v>
      </c>
      <c r="AA2982">
        <v>50</v>
      </c>
      <c r="AB2982">
        <v>3.8</v>
      </c>
      <c r="AC2982">
        <v>3</v>
      </c>
      <c r="AD2982">
        <v>50</v>
      </c>
      <c r="AE2982">
        <v>101</v>
      </c>
      <c r="AF2982">
        <v>0.4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27</v>
      </c>
      <c r="AO2982">
        <v>45</v>
      </c>
      <c r="AP2982">
        <v>3.7</v>
      </c>
      <c r="AQ2982">
        <v>3</v>
      </c>
      <c r="AR2982">
        <v>51</v>
      </c>
      <c r="AS2982">
        <v>127</v>
      </c>
      <c r="AT2982">
        <v>0.4</v>
      </c>
      <c r="AU2982">
        <v>150</v>
      </c>
      <c r="AV2982">
        <v>50.624000000000002</v>
      </c>
      <c r="AW2982">
        <v>0</v>
      </c>
      <c r="AX2982">
        <v>0</v>
      </c>
      <c r="AY2982">
        <v>228</v>
      </c>
      <c r="AZ2982">
        <v>83.012</v>
      </c>
      <c r="BA2982">
        <v>0</v>
      </c>
      <c r="BB2982">
        <v>0</v>
      </c>
      <c r="BC2982">
        <v>113</v>
      </c>
      <c r="BD2982">
        <v>34.756</v>
      </c>
      <c r="BE2982">
        <v>0</v>
      </c>
      <c r="BF2982">
        <v>0</v>
      </c>
      <c r="BG2982">
        <v>0.42787440000000015</v>
      </c>
      <c r="BI2982" t="s">
        <v>7</v>
      </c>
      <c r="BN2982" t="s">
        <v>2</v>
      </c>
      <c r="BO2982" t="s">
        <v>3</v>
      </c>
      <c r="BU2982">
        <v>0.25</v>
      </c>
      <c r="BV2982" t="s">
        <v>88</v>
      </c>
      <c r="BX2982">
        <v>55.6</v>
      </c>
      <c r="CB2982">
        <v>0.16666666666666666</v>
      </c>
      <c r="CC2982">
        <v>40</v>
      </c>
      <c r="CL2982" t="s">
        <v>395</v>
      </c>
      <c r="CO2982" t="s">
        <v>543</v>
      </c>
      <c r="CT2982" s="3"/>
      <c r="CU2982" s="3"/>
      <c r="CV2982" s="3"/>
      <c r="CW2982" s="3"/>
      <c r="CX2982" s="3"/>
      <c r="CY2982" s="3"/>
      <c r="CZ2982" s="3"/>
      <c r="DA2982" s="3"/>
      <c r="DB2982" s="3"/>
    </row>
    <row r="2983" spans="1:106" x14ac:dyDescent="0.25">
      <c r="A2983" s="4">
        <v>0.25</v>
      </c>
      <c r="B2983">
        <v>0.25</v>
      </c>
      <c r="D2983">
        <v>5.8</v>
      </c>
      <c r="E2983">
        <v>17</v>
      </c>
      <c r="F2983">
        <v>5.5</v>
      </c>
      <c r="G2983">
        <v>17</v>
      </c>
      <c r="H2983">
        <v>63</v>
      </c>
      <c r="I2983">
        <v>2.4</v>
      </c>
      <c r="J2983">
        <v>46</v>
      </c>
      <c r="K2983">
        <v>53</v>
      </c>
      <c r="L2983">
        <v>74</v>
      </c>
      <c r="M2983">
        <v>2.4</v>
      </c>
      <c r="N2983">
        <v>45</v>
      </c>
      <c r="O2983">
        <v>53</v>
      </c>
      <c r="P2983">
        <v>74</v>
      </c>
      <c r="Q2983">
        <v>0.7</v>
      </c>
      <c r="R2983">
        <v>35</v>
      </c>
      <c r="S2983">
        <v>54</v>
      </c>
      <c r="T2983">
        <v>0.7</v>
      </c>
      <c r="U2983">
        <v>38</v>
      </c>
      <c r="V2983">
        <v>42</v>
      </c>
      <c r="W2983">
        <v>33</v>
      </c>
      <c r="X2983">
        <v>9</v>
      </c>
      <c r="Z2983">
        <v>16</v>
      </c>
      <c r="AA2983">
        <v>51</v>
      </c>
      <c r="AB2983">
        <v>3.8</v>
      </c>
      <c r="AC2983">
        <v>3</v>
      </c>
      <c r="AD2983">
        <v>52</v>
      </c>
      <c r="AE2983">
        <v>101</v>
      </c>
      <c r="AF2983">
        <v>0.4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27</v>
      </c>
      <c r="AO2983">
        <v>49</v>
      </c>
      <c r="AP2983">
        <v>3.7</v>
      </c>
      <c r="AQ2983">
        <v>3</v>
      </c>
      <c r="AR2983">
        <v>55</v>
      </c>
      <c r="AS2983">
        <v>127</v>
      </c>
      <c r="AT2983">
        <v>0.4</v>
      </c>
      <c r="AU2983">
        <v>139</v>
      </c>
      <c r="AV2983">
        <v>45.889000000000003</v>
      </c>
      <c r="AW2983">
        <v>0</v>
      </c>
      <c r="AX2983">
        <v>0</v>
      </c>
      <c r="AY2983">
        <v>228</v>
      </c>
      <c r="AZ2983">
        <v>83.012</v>
      </c>
      <c r="BA2983">
        <v>0</v>
      </c>
      <c r="BB2983">
        <v>0</v>
      </c>
      <c r="BC2983">
        <v>113</v>
      </c>
      <c r="BD2983">
        <v>34.756</v>
      </c>
      <c r="BE2983">
        <v>0</v>
      </c>
      <c r="BF2983">
        <v>0</v>
      </c>
      <c r="BG2983">
        <v>0.43535519999999961</v>
      </c>
      <c r="BN2983" t="s">
        <v>2</v>
      </c>
      <c r="BO2983" t="s">
        <v>3</v>
      </c>
      <c r="BU2983">
        <v>0.33333333333333331</v>
      </c>
      <c r="BV2983" t="s">
        <v>11</v>
      </c>
      <c r="BX2983">
        <v>694.7</v>
      </c>
      <c r="CB2983">
        <v>0.20833333333333334</v>
      </c>
      <c r="CC2983">
        <v>40</v>
      </c>
      <c r="CL2983" t="s">
        <v>536</v>
      </c>
      <c r="CO2983" t="s">
        <v>453</v>
      </c>
      <c r="CR2983">
        <v>0.16666666666666699</v>
      </c>
      <c r="CS2983" t="s">
        <v>478</v>
      </c>
      <c r="CT2983" s="3"/>
      <c r="CU2983" s="3"/>
      <c r="CV2983" s="3"/>
      <c r="CW2983" s="3"/>
      <c r="CX2983" s="3"/>
      <c r="CY2983" s="3"/>
      <c r="CZ2983" s="3"/>
      <c r="DA2983" s="3"/>
      <c r="DB2983" s="3"/>
    </row>
    <row r="2984" spans="1:106" x14ac:dyDescent="0.25">
      <c r="A2984" s="4">
        <v>0.33333333333333331</v>
      </c>
      <c r="B2984">
        <v>0.33333333333333331</v>
      </c>
      <c r="D2984">
        <v>5.8</v>
      </c>
      <c r="E2984">
        <v>17</v>
      </c>
      <c r="F2984">
        <v>5.5</v>
      </c>
      <c r="G2984">
        <v>17</v>
      </c>
      <c r="H2984">
        <v>63</v>
      </c>
      <c r="I2984">
        <v>2.4</v>
      </c>
      <c r="J2984">
        <v>46</v>
      </c>
      <c r="K2984">
        <v>53</v>
      </c>
      <c r="L2984">
        <v>74</v>
      </c>
      <c r="M2984">
        <v>2.4</v>
      </c>
      <c r="N2984">
        <v>45</v>
      </c>
      <c r="O2984">
        <v>53</v>
      </c>
      <c r="P2984">
        <v>74</v>
      </c>
      <c r="Q2984">
        <v>0.7</v>
      </c>
      <c r="R2984">
        <v>35</v>
      </c>
      <c r="S2984">
        <v>54</v>
      </c>
      <c r="T2984">
        <v>0.7</v>
      </c>
      <c r="U2984">
        <v>38</v>
      </c>
      <c r="V2984">
        <v>42</v>
      </c>
      <c r="W2984">
        <v>33</v>
      </c>
      <c r="X2984">
        <v>9</v>
      </c>
      <c r="Z2984">
        <v>16</v>
      </c>
      <c r="AA2984">
        <v>51</v>
      </c>
      <c r="AB2984">
        <v>3.8</v>
      </c>
      <c r="AC2984">
        <v>3</v>
      </c>
      <c r="AD2984">
        <v>52</v>
      </c>
      <c r="AE2984">
        <v>101</v>
      </c>
      <c r="AF2984">
        <v>0.4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27</v>
      </c>
      <c r="AO2984">
        <v>49</v>
      </c>
      <c r="AP2984">
        <v>3.7</v>
      </c>
      <c r="AQ2984">
        <v>3</v>
      </c>
      <c r="AR2984">
        <v>55</v>
      </c>
      <c r="AS2984">
        <v>127</v>
      </c>
      <c r="AT2984">
        <v>0.4</v>
      </c>
      <c r="AU2984">
        <v>130</v>
      </c>
      <c r="AV2984">
        <v>42.033000000000001</v>
      </c>
      <c r="AW2984">
        <v>0</v>
      </c>
      <c r="AX2984">
        <v>0</v>
      </c>
      <c r="AY2984">
        <v>228</v>
      </c>
      <c r="AZ2984">
        <v>83.012</v>
      </c>
      <c r="BA2984">
        <v>0</v>
      </c>
      <c r="BB2984">
        <v>0</v>
      </c>
      <c r="BC2984">
        <v>113</v>
      </c>
      <c r="BD2984">
        <v>34.756</v>
      </c>
      <c r="BE2984">
        <v>0</v>
      </c>
      <c r="BF2984">
        <v>0</v>
      </c>
      <c r="BG2984">
        <v>0.46232879999999971</v>
      </c>
      <c r="BI2984">
        <v>0.24</v>
      </c>
      <c r="BM2984" t="s">
        <v>17</v>
      </c>
      <c r="BU2984">
        <v>0.4236111111111111</v>
      </c>
      <c r="BV2984" t="s">
        <v>14</v>
      </c>
      <c r="BX2984">
        <v>31.1</v>
      </c>
      <c r="BY2984">
        <v>0.03</v>
      </c>
      <c r="CB2984">
        <v>0.25</v>
      </c>
      <c r="CC2984">
        <v>40</v>
      </c>
      <c r="CL2984" t="s">
        <v>540</v>
      </c>
      <c r="CO2984" t="s">
        <v>544</v>
      </c>
      <c r="CT2984" s="3"/>
      <c r="CU2984" s="3"/>
      <c r="CV2984" s="3"/>
      <c r="CW2984" s="3"/>
      <c r="CX2984" s="3"/>
      <c r="CY2984" s="3"/>
      <c r="CZ2984" s="3"/>
      <c r="DA2984" s="3"/>
      <c r="DB2984" s="3"/>
    </row>
    <row r="2985" spans="1:106" x14ac:dyDescent="0.25">
      <c r="A2985" s="4">
        <v>0.41666666666666669</v>
      </c>
      <c r="B2985">
        <v>0.41666666666666669</v>
      </c>
      <c r="D2985">
        <v>5.8</v>
      </c>
      <c r="E2985">
        <v>18</v>
      </c>
      <c r="F2985">
        <v>5.5</v>
      </c>
      <c r="G2985">
        <v>18</v>
      </c>
      <c r="H2985">
        <v>63</v>
      </c>
      <c r="I2985">
        <v>2.4</v>
      </c>
      <c r="J2985">
        <v>46</v>
      </c>
      <c r="K2985">
        <v>53</v>
      </c>
      <c r="L2985">
        <v>74</v>
      </c>
      <c r="M2985">
        <v>2.4</v>
      </c>
      <c r="N2985">
        <v>46</v>
      </c>
      <c r="O2985">
        <v>53</v>
      </c>
      <c r="P2985">
        <v>74</v>
      </c>
      <c r="Q2985">
        <v>0.7</v>
      </c>
      <c r="R2985">
        <v>35</v>
      </c>
      <c r="S2985">
        <v>54</v>
      </c>
      <c r="T2985">
        <v>0.7</v>
      </c>
      <c r="U2985">
        <v>39</v>
      </c>
      <c r="V2985">
        <v>42</v>
      </c>
      <c r="W2985">
        <v>35</v>
      </c>
      <c r="X2985">
        <v>9</v>
      </c>
      <c r="Z2985">
        <v>17</v>
      </c>
      <c r="AA2985">
        <v>50</v>
      </c>
      <c r="AB2985">
        <v>3.8</v>
      </c>
      <c r="AC2985">
        <v>3</v>
      </c>
      <c r="AD2985">
        <v>52</v>
      </c>
      <c r="AE2985">
        <v>101</v>
      </c>
      <c r="AF2985">
        <v>0.4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27</v>
      </c>
      <c r="AO2985">
        <v>46</v>
      </c>
      <c r="AP2985">
        <v>3.7</v>
      </c>
      <c r="AQ2985">
        <v>3</v>
      </c>
      <c r="AR2985">
        <v>51</v>
      </c>
      <c r="AS2985">
        <v>127</v>
      </c>
      <c r="AT2985">
        <v>0.4</v>
      </c>
      <c r="AU2985">
        <v>123</v>
      </c>
      <c r="AV2985">
        <v>39.054000000000002</v>
      </c>
      <c r="AW2985">
        <v>0</v>
      </c>
      <c r="AX2985">
        <v>0</v>
      </c>
      <c r="AY2985">
        <v>228</v>
      </c>
      <c r="AZ2985">
        <v>83.012</v>
      </c>
      <c r="BA2985">
        <v>0</v>
      </c>
      <c r="BB2985">
        <v>0</v>
      </c>
      <c r="BC2985">
        <v>113</v>
      </c>
      <c r="BD2985">
        <v>34.756</v>
      </c>
      <c r="BE2985">
        <v>0</v>
      </c>
      <c r="BF2985">
        <v>0</v>
      </c>
      <c r="BG2985">
        <v>0.43975439999999993</v>
      </c>
      <c r="BK2985" t="s">
        <v>506</v>
      </c>
      <c r="BM2985" t="s">
        <v>303</v>
      </c>
      <c r="BN2985" t="s">
        <v>21</v>
      </c>
      <c r="BO2985" t="s">
        <v>22</v>
      </c>
      <c r="BU2985">
        <v>0.5</v>
      </c>
      <c r="BV2985" t="s">
        <v>131</v>
      </c>
      <c r="BX2985">
        <v>64.099999999999994</v>
      </c>
      <c r="BY2985">
        <v>0.18</v>
      </c>
      <c r="CB2985">
        <v>0.29166666666666602</v>
      </c>
      <c r="CC2985">
        <v>40</v>
      </c>
      <c r="CO2985" t="s">
        <v>537</v>
      </c>
      <c r="CT2985" s="3"/>
      <c r="CU2985" s="3"/>
      <c r="CV2985" s="3"/>
      <c r="CW2985" s="3"/>
      <c r="CX2985" s="3"/>
      <c r="CY2985" s="3"/>
      <c r="CZ2985" s="3"/>
      <c r="DA2985" s="3"/>
      <c r="DB2985" s="3"/>
    </row>
    <row r="2986" spans="1:106" x14ac:dyDescent="0.25">
      <c r="A2986" s="4">
        <v>0.5</v>
      </c>
      <c r="B2986">
        <v>0.5</v>
      </c>
      <c r="D2986">
        <v>5.8</v>
      </c>
      <c r="E2986">
        <v>18</v>
      </c>
      <c r="F2986">
        <v>5.5</v>
      </c>
      <c r="G2986">
        <v>18</v>
      </c>
      <c r="H2986">
        <v>63</v>
      </c>
      <c r="I2986">
        <v>2.4</v>
      </c>
      <c r="J2986">
        <v>46</v>
      </c>
      <c r="K2986">
        <v>53</v>
      </c>
      <c r="L2986">
        <v>74</v>
      </c>
      <c r="M2986">
        <v>2.4</v>
      </c>
      <c r="N2986">
        <v>46</v>
      </c>
      <c r="O2986">
        <v>53</v>
      </c>
      <c r="P2986">
        <v>74</v>
      </c>
      <c r="Q2986">
        <v>0.7</v>
      </c>
      <c r="R2986">
        <v>35</v>
      </c>
      <c r="S2986">
        <v>54</v>
      </c>
      <c r="T2986">
        <v>0.7</v>
      </c>
      <c r="U2986">
        <v>39</v>
      </c>
      <c r="V2986">
        <v>42</v>
      </c>
      <c r="W2986">
        <v>35</v>
      </c>
      <c r="X2986">
        <v>9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17</v>
      </c>
      <c r="AH2986">
        <v>50</v>
      </c>
      <c r="AI2986">
        <v>3.8</v>
      </c>
      <c r="AJ2986">
        <v>3</v>
      </c>
      <c r="AK2986">
        <v>52</v>
      </c>
      <c r="AL2986">
        <v>101</v>
      </c>
      <c r="AM2986">
        <v>0.4</v>
      </c>
      <c r="AN2986">
        <v>27</v>
      </c>
      <c r="AO2986">
        <v>46</v>
      </c>
      <c r="AP2986">
        <v>3.7</v>
      </c>
      <c r="AQ2986">
        <v>3</v>
      </c>
      <c r="AR2986">
        <v>51</v>
      </c>
      <c r="AS2986">
        <v>127</v>
      </c>
      <c r="AT2986">
        <v>0.4</v>
      </c>
      <c r="AU2986">
        <v>153</v>
      </c>
      <c r="AV2986">
        <v>51.917000000000002</v>
      </c>
      <c r="AW2986">
        <v>0</v>
      </c>
      <c r="AX2986">
        <v>0</v>
      </c>
      <c r="AY2986">
        <v>188</v>
      </c>
      <c r="AZ2986">
        <v>67.171999999999997</v>
      </c>
      <c r="BA2986">
        <v>0</v>
      </c>
      <c r="BB2986">
        <v>0</v>
      </c>
      <c r="BC2986">
        <v>113</v>
      </c>
      <c r="BD2986">
        <v>34.756</v>
      </c>
      <c r="BE2986">
        <v>0</v>
      </c>
      <c r="BF2986">
        <v>0</v>
      </c>
      <c r="BG2986">
        <v>0.45510720000000016</v>
      </c>
      <c r="BU2986">
        <v>0.68055555555555547</v>
      </c>
      <c r="BV2986" t="s">
        <v>4</v>
      </c>
      <c r="BX2986">
        <v>30.9</v>
      </c>
      <c r="BY2986">
        <v>0.03</v>
      </c>
      <c r="CB2986">
        <v>0.33333333333333298</v>
      </c>
      <c r="CC2986">
        <v>40</v>
      </c>
      <c r="CL2986" t="s">
        <v>541</v>
      </c>
      <c r="CO2986" t="s">
        <v>545</v>
      </c>
      <c r="CR2986">
        <v>0.20833333333333301</v>
      </c>
      <c r="CS2986" t="s">
        <v>356</v>
      </c>
      <c r="CT2986" s="3"/>
      <c r="CU2986" s="3"/>
      <c r="CV2986" s="3"/>
      <c r="CW2986" s="3"/>
      <c r="CX2986" s="3"/>
      <c r="CY2986" s="3"/>
      <c r="CZ2986" s="3"/>
      <c r="DA2986" s="3"/>
      <c r="DB2986" s="3"/>
    </row>
    <row r="2987" spans="1:106" x14ac:dyDescent="0.25">
      <c r="A2987" s="4">
        <v>0.58333333333333337</v>
      </c>
      <c r="B2987">
        <v>0.58333333333333337</v>
      </c>
      <c r="D2987">
        <v>5.8</v>
      </c>
      <c r="E2987">
        <v>18</v>
      </c>
      <c r="F2987">
        <v>5.5</v>
      </c>
      <c r="G2987">
        <v>18</v>
      </c>
      <c r="H2987">
        <v>63</v>
      </c>
      <c r="I2987">
        <v>2.4</v>
      </c>
      <c r="J2987">
        <v>46</v>
      </c>
      <c r="K2987">
        <v>53</v>
      </c>
      <c r="L2987">
        <v>74</v>
      </c>
      <c r="M2987">
        <v>2.4</v>
      </c>
      <c r="N2987">
        <v>46</v>
      </c>
      <c r="O2987">
        <v>53</v>
      </c>
      <c r="P2987">
        <v>74</v>
      </c>
      <c r="Q2987">
        <v>0.7</v>
      </c>
      <c r="R2987">
        <v>35</v>
      </c>
      <c r="S2987">
        <v>54</v>
      </c>
      <c r="T2987">
        <v>0.7</v>
      </c>
      <c r="U2987">
        <v>39</v>
      </c>
      <c r="V2987">
        <v>42</v>
      </c>
      <c r="W2987">
        <v>35</v>
      </c>
      <c r="X2987">
        <v>9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17</v>
      </c>
      <c r="AH2987">
        <v>50</v>
      </c>
      <c r="AI2987">
        <v>3.8</v>
      </c>
      <c r="AJ2987">
        <v>3</v>
      </c>
      <c r="AK2987">
        <v>52</v>
      </c>
      <c r="AL2987">
        <v>101</v>
      </c>
      <c r="AM2987">
        <v>0.4</v>
      </c>
      <c r="AN2987">
        <v>27</v>
      </c>
      <c r="AO2987">
        <v>46</v>
      </c>
      <c r="AP2987">
        <v>3.7</v>
      </c>
      <c r="AQ2987">
        <v>3</v>
      </c>
      <c r="AR2987">
        <v>51</v>
      </c>
      <c r="AS2987">
        <v>127</v>
      </c>
      <c r="AT2987">
        <v>0.4</v>
      </c>
      <c r="AU2987">
        <v>184</v>
      </c>
      <c r="AV2987">
        <v>65.149000000000001</v>
      </c>
      <c r="AW2987">
        <v>0</v>
      </c>
      <c r="AX2987">
        <v>0</v>
      </c>
      <c r="AY2987">
        <v>146</v>
      </c>
      <c r="AZ2987">
        <v>49.238</v>
      </c>
      <c r="BA2987">
        <v>0</v>
      </c>
      <c r="BB2987">
        <v>0</v>
      </c>
      <c r="BC2987">
        <v>113</v>
      </c>
      <c r="BD2987">
        <v>34.756</v>
      </c>
      <c r="BE2987">
        <v>0</v>
      </c>
      <c r="BF2987">
        <v>0</v>
      </c>
      <c r="BG2987">
        <v>0.43340879999999993</v>
      </c>
      <c r="BU2987">
        <v>0.75</v>
      </c>
      <c r="BV2987" t="s">
        <v>131</v>
      </c>
      <c r="BX2987">
        <v>62.1</v>
      </c>
      <c r="CB2987">
        <v>0.375</v>
      </c>
      <c r="CC2987">
        <v>40</v>
      </c>
      <c r="CL2987" t="s">
        <v>546</v>
      </c>
      <c r="CO2987" t="s">
        <v>547</v>
      </c>
      <c r="CT2987" s="3"/>
      <c r="CU2987" s="3"/>
      <c r="CV2987" s="3"/>
      <c r="CW2987" s="3"/>
      <c r="CX2987" s="3"/>
      <c r="CY2987" s="3"/>
      <c r="CZ2987" s="3"/>
      <c r="DA2987" s="3"/>
      <c r="DB2987" s="3"/>
    </row>
    <row r="2988" spans="1:106" x14ac:dyDescent="0.25">
      <c r="A2988" s="4">
        <v>0.66666666666666663</v>
      </c>
      <c r="B2988">
        <v>0.66666666666666663</v>
      </c>
      <c r="D2988">
        <v>5.8</v>
      </c>
      <c r="E2988">
        <v>18</v>
      </c>
      <c r="F2988">
        <v>5.5</v>
      </c>
      <c r="G2988">
        <v>18</v>
      </c>
      <c r="H2988">
        <v>63</v>
      </c>
      <c r="I2988">
        <v>2.4</v>
      </c>
      <c r="J2988">
        <v>46</v>
      </c>
      <c r="K2988">
        <v>53</v>
      </c>
      <c r="L2988">
        <v>74</v>
      </c>
      <c r="M2988">
        <v>2.4</v>
      </c>
      <c r="N2988">
        <v>46</v>
      </c>
      <c r="O2988">
        <v>53</v>
      </c>
      <c r="P2988">
        <v>74</v>
      </c>
      <c r="Q2988">
        <v>0.7</v>
      </c>
      <c r="R2988">
        <v>35</v>
      </c>
      <c r="S2988">
        <v>54</v>
      </c>
      <c r="T2988">
        <v>0.7</v>
      </c>
      <c r="U2988">
        <v>39</v>
      </c>
      <c r="V2988">
        <v>42</v>
      </c>
      <c r="W2988">
        <v>35</v>
      </c>
      <c r="X2988">
        <v>9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17</v>
      </c>
      <c r="AH2988">
        <v>50</v>
      </c>
      <c r="AI2988">
        <v>3.8</v>
      </c>
      <c r="AJ2988">
        <v>3</v>
      </c>
      <c r="AK2988">
        <v>52</v>
      </c>
      <c r="AL2988">
        <v>101</v>
      </c>
      <c r="AM2988">
        <v>0.4</v>
      </c>
      <c r="AN2988">
        <v>27</v>
      </c>
      <c r="AO2988">
        <v>46</v>
      </c>
      <c r="AP2988">
        <v>3.7</v>
      </c>
      <c r="AQ2988">
        <v>3</v>
      </c>
      <c r="AR2988">
        <v>51</v>
      </c>
      <c r="AS2988">
        <v>127</v>
      </c>
      <c r="AT2988">
        <v>0.4</v>
      </c>
      <c r="AU2988">
        <v>201</v>
      </c>
      <c r="AV2988">
        <v>72.17</v>
      </c>
      <c r="AW2988">
        <v>0</v>
      </c>
      <c r="AX2988">
        <v>0</v>
      </c>
      <c r="AY2988">
        <v>125</v>
      </c>
      <c r="AZ2988">
        <v>40.231000000000002</v>
      </c>
      <c r="BA2988">
        <v>0</v>
      </c>
      <c r="BB2988">
        <v>0</v>
      </c>
      <c r="BC2988">
        <v>174</v>
      </c>
      <c r="BD2988">
        <v>60.826000000000001</v>
      </c>
      <c r="BE2988">
        <v>0</v>
      </c>
      <c r="BF2988">
        <v>0</v>
      </c>
      <c r="BG2988">
        <v>0.43200479999999969</v>
      </c>
      <c r="BU2988">
        <v>0.83333333333333337</v>
      </c>
      <c r="BV2988" t="s">
        <v>11</v>
      </c>
      <c r="BY2988">
        <v>0.24</v>
      </c>
      <c r="CB2988">
        <v>0.41666666666666602</v>
      </c>
      <c r="CC2988">
        <v>40</v>
      </c>
      <c r="CL2988" t="s">
        <v>525</v>
      </c>
      <c r="CO2988" t="s">
        <v>548</v>
      </c>
      <c r="CT2988" s="3"/>
      <c r="CU2988" s="3"/>
      <c r="CV2988" s="3"/>
      <c r="CW2988" s="3"/>
      <c r="CX2988" s="3"/>
      <c r="CY2988" s="3"/>
      <c r="CZ2988" s="3"/>
      <c r="DA2988" s="3"/>
      <c r="DB2988" s="3"/>
    </row>
    <row r="2989" spans="1:106" x14ac:dyDescent="0.25">
      <c r="A2989" s="4">
        <v>0.75</v>
      </c>
      <c r="B2989">
        <v>0.75</v>
      </c>
      <c r="D2989">
        <v>5.8</v>
      </c>
      <c r="E2989">
        <v>18</v>
      </c>
      <c r="F2989">
        <v>5.5</v>
      </c>
      <c r="G2989">
        <v>18</v>
      </c>
      <c r="H2989">
        <v>63</v>
      </c>
      <c r="I2989">
        <v>2.4</v>
      </c>
      <c r="J2989">
        <v>46</v>
      </c>
      <c r="K2989">
        <v>53</v>
      </c>
      <c r="L2989">
        <v>74</v>
      </c>
      <c r="M2989">
        <v>2.4</v>
      </c>
      <c r="N2989">
        <v>46</v>
      </c>
      <c r="O2989">
        <v>53</v>
      </c>
      <c r="P2989">
        <v>74</v>
      </c>
      <c r="Q2989">
        <v>0.7</v>
      </c>
      <c r="R2989">
        <v>35</v>
      </c>
      <c r="S2989">
        <v>54</v>
      </c>
      <c r="T2989">
        <v>0.7</v>
      </c>
      <c r="U2989">
        <v>39</v>
      </c>
      <c r="V2989">
        <v>42</v>
      </c>
      <c r="W2989">
        <v>35</v>
      </c>
      <c r="X2989">
        <v>9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17</v>
      </c>
      <c r="AH2989">
        <v>50</v>
      </c>
      <c r="AI2989">
        <v>3.8</v>
      </c>
      <c r="AJ2989">
        <v>3</v>
      </c>
      <c r="AK2989">
        <v>52</v>
      </c>
      <c r="AL2989">
        <v>101</v>
      </c>
      <c r="AM2989">
        <v>0.4</v>
      </c>
      <c r="AN2989">
        <v>27</v>
      </c>
      <c r="AO2989">
        <v>46</v>
      </c>
      <c r="AP2989">
        <v>3.7</v>
      </c>
      <c r="AQ2989">
        <v>3</v>
      </c>
      <c r="AR2989">
        <v>51</v>
      </c>
      <c r="AS2989">
        <v>127</v>
      </c>
      <c r="AT2989">
        <v>0.4</v>
      </c>
      <c r="AU2989">
        <v>165</v>
      </c>
      <c r="AV2989">
        <v>57.076999999999998</v>
      </c>
      <c r="AW2989">
        <v>0</v>
      </c>
      <c r="AX2989">
        <v>0</v>
      </c>
      <c r="AY2989">
        <v>161</v>
      </c>
      <c r="AZ2989">
        <v>55.701999999999998</v>
      </c>
      <c r="BA2989">
        <v>0</v>
      </c>
      <c r="BB2989">
        <v>0</v>
      </c>
      <c r="BC2989">
        <v>174</v>
      </c>
      <c r="BD2989">
        <v>60.826000000000001</v>
      </c>
      <c r="BE2989">
        <v>0</v>
      </c>
      <c r="BF2989">
        <v>0</v>
      </c>
      <c r="BG2989">
        <v>0.44186399999999976</v>
      </c>
      <c r="BU2989">
        <v>0</v>
      </c>
      <c r="BV2989" t="s">
        <v>131</v>
      </c>
      <c r="BX2989">
        <v>70.900000000000006</v>
      </c>
      <c r="BY2989">
        <v>0.21</v>
      </c>
      <c r="CB2989">
        <v>0.45833333333333331</v>
      </c>
      <c r="CC2989">
        <v>40</v>
      </c>
      <c r="CL2989" t="s">
        <v>531</v>
      </c>
      <c r="CR2989">
        <v>0.25</v>
      </c>
      <c r="CS2989" t="s">
        <v>432</v>
      </c>
      <c r="CT2989" s="3"/>
      <c r="CU2989" s="3"/>
      <c r="CV2989" s="3"/>
      <c r="CW2989" s="3"/>
      <c r="CX2989" s="3"/>
      <c r="CY2989" s="3"/>
      <c r="CZ2989" s="3"/>
      <c r="DA2989" s="3"/>
      <c r="DB2989" s="3"/>
    </row>
    <row r="2990" spans="1:106" x14ac:dyDescent="0.25">
      <c r="A2990" s="4">
        <v>0.83333333333333337</v>
      </c>
      <c r="B2990">
        <v>0.83333333333333337</v>
      </c>
      <c r="D2990">
        <v>5.8</v>
      </c>
      <c r="E2990">
        <v>18</v>
      </c>
      <c r="F2990">
        <v>5.5</v>
      </c>
      <c r="G2990">
        <v>18</v>
      </c>
      <c r="H2990">
        <v>63</v>
      </c>
      <c r="I2990">
        <v>2.4</v>
      </c>
      <c r="J2990">
        <v>46</v>
      </c>
      <c r="K2990">
        <v>53</v>
      </c>
      <c r="L2990">
        <v>74</v>
      </c>
      <c r="M2990">
        <v>2.4</v>
      </c>
      <c r="N2990">
        <v>46</v>
      </c>
      <c r="O2990">
        <v>53</v>
      </c>
      <c r="P2990">
        <v>74</v>
      </c>
      <c r="Q2990">
        <v>0.7</v>
      </c>
      <c r="R2990">
        <v>35</v>
      </c>
      <c r="S2990">
        <v>54</v>
      </c>
      <c r="T2990">
        <v>0.7</v>
      </c>
      <c r="U2990">
        <v>39</v>
      </c>
      <c r="V2990">
        <v>42</v>
      </c>
      <c r="W2990">
        <v>35</v>
      </c>
      <c r="X2990">
        <v>9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17</v>
      </c>
      <c r="AH2990">
        <v>50</v>
      </c>
      <c r="AI2990">
        <v>3.8</v>
      </c>
      <c r="AJ2990">
        <v>3</v>
      </c>
      <c r="AK2990">
        <v>52</v>
      </c>
      <c r="AL2990">
        <v>101</v>
      </c>
      <c r="AM2990">
        <v>0.4</v>
      </c>
      <c r="AN2990">
        <v>27</v>
      </c>
      <c r="AO2990">
        <v>46</v>
      </c>
      <c r="AP2990">
        <v>3.7</v>
      </c>
      <c r="AQ2990">
        <v>3</v>
      </c>
      <c r="AR2990">
        <v>51</v>
      </c>
      <c r="AS2990">
        <v>127</v>
      </c>
      <c r="AT2990">
        <v>0.4</v>
      </c>
      <c r="AU2990">
        <v>119</v>
      </c>
      <c r="AV2990">
        <v>37.363</v>
      </c>
      <c r="AW2990">
        <v>0</v>
      </c>
      <c r="AX2990">
        <v>0</v>
      </c>
      <c r="AY2990">
        <v>196</v>
      </c>
      <c r="AZ2990">
        <v>70.483000000000004</v>
      </c>
      <c r="BA2990">
        <v>0</v>
      </c>
      <c r="BB2990">
        <v>0</v>
      </c>
      <c r="BC2990">
        <v>174</v>
      </c>
      <c r="BD2990">
        <v>60.826000000000001</v>
      </c>
      <c r="BE2990">
        <v>0</v>
      </c>
      <c r="BF2990">
        <v>0</v>
      </c>
      <c r="BG2990">
        <v>0.45908879999999996</v>
      </c>
      <c r="BI2990" t="s">
        <v>0</v>
      </c>
      <c r="BU2990">
        <v>0</v>
      </c>
      <c r="BV2990" t="s">
        <v>406</v>
      </c>
      <c r="BW2990">
        <v>852.2</v>
      </c>
      <c r="BX2990">
        <v>52.5</v>
      </c>
      <c r="BY2990">
        <v>0.06</v>
      </c>
      <c r="CB2990">
        <v>0.499999999999998</v>
      </c>
      <c r="CC2990">
        <v>40</v>
      </c>
      <c r="CL2990" t="s">
        <v>532</v>
      </c>
      <c r="CO2990" t="s">
        <v>549</v>
      </c>
      <c r="CT2990" s="3"/>
      <c r="CU2990" s="3"/>
      <c r="CV2990" s="3"/>
      <c r="CW2990" s="3"/>
      <c r="CX2990" s="3"/>
      <c r="CY2990" s="3"/>
      <c r="CZ2990" s="3"/>
      <c r="DA2990" s="3"/>
      <c r="DB2990" s="3"/>
    </row>
    <row r="2991" spans="1:106" x14ac:dyDescent="0.25">
      <c r="A2991" s="4">
        <v>0.91666666666666663</v>
      </c>
      <c r="B2991">
        <v>0.91666666666666663</v>
      </c>
      <c r="D2991">
        <v>5.8</v>
      </c>
      <c r="E2991">
        <v>18</v>
      </c>
      <c r="F2991">
        <v>5.5</v>
      </c>
      <c r="G2991">
        <v>18</v>
      </c>
      <c r="H2991">
        <v>63</v>
      </c>
      <c r="I2991">
        <v>2.4</v>
      </c>
      <c r="J2991">
        <v>44</v>
      </c>
      <c r="K2991">
        <v>53</v>
      </c>
      <c r="L2991">
        <v>74</v>
      </c>
      <c r="M2991">
        <v>2.4</v>
      </c>
      <c r="N2991">
        <v>44</v>
      </c>
      <c r="O2991">
        <v>53</v>
      </c>
      <c r="P2991">
        <v>74</v>
      </c>
      <c r="Q2991">
        <v>0.7</v>
      </c>
      <c r="R2991">
        <v>36</v>
      </c>
      <c r="S2991">
        <v>54</v>
      </c>
      <c r="T2991">
        <v>0.7</v>
      </c>
      <c r="U2991">
        <v>39</v>
      </c>
      <c r="V2991">
        <v>42</v>
      </c>
      <c r="W2991">
        <v>33</v>
      </c>
      <c r="X2991">
        <v>9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17</v>
      </c>
      <c r="AH2991">
        <v>48</v>
      </c>
      <c r="AI2991">
        <v>3.8</v>
      </c>
      <c r="AJ2991">
        <v>3</v>
      </c>
      <c r="AK2991">
        <v>53</v>
      </c>
      <c r="AL2991">
        <v>101</v>
      </c>
      <c r="AM2991">
        <v>0.4</v>
      </c>
      <c r="AN2991">
        <v>27</v>
      </c>
      <c r="AO2991">
        <v>44</v>
      </c>
      <c r="AP2991">
        <v>3.7</v>
      </c>
      <c r="AQ2991">
        <v>3</v>
      </c>
      <c r="AR2991">
        <v>40</v>
      </c>
      <c r="AS2991">
        <v>127</v>
      </c>
      <c r="AT2991">
        <v>0.4</v>
      </c>
      <c r="AU2991">
        <v>97</v>
      </c>
      <c r="AV2991">
        <v>28.273</v>
      </c>
      <c r="AW2991">
        <v>0</v>
      </c>
      <c r="AX2991">
        <v>0</v>
      </c>
      <c r="AY2991">
        <v>226</v>
      </c>
      <c r="AZ2991">
        <v>82.272000000000006</v>
      </c>
      <c r="BA2991">
        <v>0</v>
      </c>
      <c r="BB2991">
        <v>0</v>
      </c>
      <c r="BC2991">
        <v>158</v>
      </c>
      <c r="BD2991">
        <v>53.976999999999997</v>
      </c>
      <c r="BE2991">
        <v>0</v>
      </c>
      <c r="BF2991">
        <v>0</v>
      </c>
      <c r="BG2991">
        <v>0.43072559999999976</v>
      </c>
      <c r="BU2991">
        <v>8.6805555555555566E-2</v>
      </c>
      <c r="BV2991" t="s">
        <v>14</v>
      </c>
      <c r="CB2991">
        <v>0.54166666666666796</v>
      </c>
      <c r="CC2991">
        <v>40</v>
      </c>
      <c r="CO2991" t="s">
        <v>550</v>
      </c>
      <c r="CT2991" s="3"/>
      <c r="CU2991" s="3"/>
      <c r="CV2991" s="3"/>
      <c r="CW2991" s="3"/>
      <c r="CX2991" s="3"/>
      <c r="CY2991" s="3"/>
      <c r="CZ2991" s="3"/>
      <c r="DA2991" s="3"/>
      <c r="DB2991" s="3"/>
    </row>
    <row r="2992" spans="1:106" x14ac:dyDescent="0.25">
      <c r="A2992" s="4">
        <v>1</v>
      </c>
      <c r="B2992" t="s">
        <v>1</v>
      </c>
      <c r="D2992">
        <v>5.8</v>
      </c>
      <c r="E2992">
        <v>18</v>
      </c>
      <c r="F2992">
        <v>5.5</v>
      </c>
      <c r="G2992">
        <v>18</v>
      </c>
      <c r="H2992">
        <v>63</v>
      </c>
      <c r="I2992">
        <v>2.4</v>
      </c>
      <c r="J2992">
        <v>44</v>
      </c>
      <c r="K2992">
        <v>53</v>
      </c>
      <c r="L2992">
        <v>74</v>
      </c>
      <c r="M2992">
        <v>2.4</v>
      </c>
      <c r="N2992">
        <v>44</v>
      </c>
      <c r="O2992">
        <v>53</v>
      </c>
      <c r="P2992">
        <v>74</v>
      </c>
      <c r="Q2992">
        <v>0.7</v>
      </c>
      <c r="R2992">
        <v>36</v>
      </c>
      <c r="S2992">
        <v>54</v>
      </c>
      <c r="T2992">
        <v>0.7</v>
      </c>
      <c r="U2992">
        <v>39</v>
      </c>
      <c r="V2992">
        <v>42</v>
      </c>
      <c r="W2992">
        <v>33</v>
      </c>
      <c r="X2992">
        <v>9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17</v>
      </c>
      <c r="AH2992">
        <v>48</v>
      </c>
      <c r="AI2992">
        <v>3.8</v>
      </c>
      <c r="AJ2992">
        <v>3</v>
      </c>
      <c r="AK2992">
        <v>53</v>
      </c>
      <c r="AL2992">
        <v>101</v>
      </c>
      <c r="AM2992">
        <v>0.4</v>
      </c>
      <c r="AN2992">
        <v>27</v>
      </c>
      <c r="AO2992">
        <v>44</v>
      </c>
      <c r="AP2992">
        <v>3.7</v>
      </c>
      <c r="AQ2992">
        <v>3</v>
      </c>
      <c r="AR2992">
        <v>40</v>
      </c>
      <c r="AS2992">
        <v>127</v>
      </c>
      <c r="AT2992">
        <v>0.4</v>
      </c>
      <c r="AU2992">
        <v>132</v>
      </c>
      <c r="AV2992">
        <v>42.887</v>
      </c>
      <c r="AW2992">
        <v>0</v>
      </c>
      <c r="AX2992">
        <v>0</v>
      </c>
      <c r="AY2992">
        <v>226</v>
      </c>
      <c r="AZ2992">
        <v>82.272000000000006</v>
      </c>
      <c r="BA2992">
        <v>0</v>
      </c>
      <c r="BB2992">
        <v>0</v>
      </c>
      <c r="BC2992">
        <v>114</v>
      </c>
      <c r="BD2992">
        <v>35.173999999999999</v>
      </c>
      <c r="BE2992">
        <v>0</v>
      </c>
      <c r="BF2992">
        <v>0</v>
      </c>
      <c r="BG2992">
        <v>0.4438872000000002</v>
      </c>
      <c r="BI2992">
        <v>5.2992911999999981</v>
      </c>
      <c r="CB2992">
        <v>0.58333333333333504</v>
      </c>
      <c r="CC2992">
        <v>40</v>
      </c>
      <c r="CL2992" t="s">
        <v>457</v>
      </c>
      <c r="CO2992" t="s">
        <v>551</v>
      </c>
      <c r="CR2992">
        <v>0.29166666666666702</v>
      </c>
      <c r="CS2992" t="s">
        <v>380</v>
      </c>
      <c r="CT2992" s="3"/>
      <c r="CU2992" s="3"/>
      <c r="CV2992" s="3"/>
      <c r="CW2992" s="3"/>
      <c r="CX2992" s="3"/>
      <c r="CY2992" s="3"/>
      <c r="CZ2992" s="3"/>
      <c r="DA2992" s="3"/>
      <c r="DB2992" s="3"/>
    </row>
    <row r="2993" spans="1:106" x14ac:dyDescent="0.25">
      <c r="A2993" s="1">
        <v>44447.083333333336</v>
      </c>
      <c r="B2993">
        <v>44447.083333333336</v>
      </c>
      <c r="D2993">
        <v>5.8</v>
      </c>
      <c r="E2993">
        <v>18</v>
      </c>
      <c r="F2993">
        <v>5.5</v>
      </c>
      <c r="G2993">
        <v>18</v>
      </c>
      <c r="H2993">
        <v>63</v>
      </c>
      <c r="I2993">
        <v>2.4</v>
      </c>
      <c r="J2993">
        <v>45</v>
      </c>
      <c r="K2993">
        <v>53</v>
      </c>
      <c r="L2993">
        <v>74</v>
      </c>
      <c r="M2993">
        <v>2.4</v>
      </c>
      <c r="N2993">
        <v>45</v>
      </c>
      <c r="O2993">
        <v>53</v>
      </c>
      <c r="P2993">
        <v>74</v>
      </c>
      <c r="Q2993">
        <v>0.7</v>
      </c>
      <c r="R2993">
        <v>35</v>
      </c>
      <c r="S2993">
        <v>54</v>
      </c>
      <c r="T2993">
        <v>0.7</v>
      </c>
      <c r="U2993">
        <v>38</v>
      </c>
      <c r="V2993">
        <v>42</v>
      </c>
      <c r="W2993">
        <v>32</v>
      </c>
      <c r="X2993">
        <v>9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17</v>
      </c>
      <c r="AH2993">
        <v>49</v>
      </c>
      <c r="AI2993">
        <v>3.8</v>
      </c>
      <c r="AJ2993">
        <v>3</v>
      </c>
      <c r="AK2993">
        <v>52</v>
      </c>
      <c r="AL2993">
        <v>101</v>
      </c>
      <c r="AM2993">
        <v>0.4</v>
      </c>
      <c r="AN2993">
        <v>27</v>
      </c>
      <c r="AO2993">
        <v>46</v>
      </c>
      <c r="AP2993">
        <v>3.7</v>
      </c>
      <c r="AQ2993">
        <v>3</v>
      </c>
      <c r="AR2993">
        <v>49</v>
      </c>
      <c r="AS2993">
        <v>127</v>
      </c>
      <c r="AT2993">
        <v>0.4</v>
      </c>
      <c r="AU2993">
        <v>168</v>
      </c>
      <c r="AV2993">
        <v>58.362000000000002</v>
      </c>
      <c r="AW2993">
        <v>0</v>
      </c>
      <c r="AX2993">
        <v>0</v>
      </c>
      <c r="AY2993">
        <v>226</v>
      </c>
      <c r="AZ2993">
        <v>82.272000000000006</v>
      </c>
      <c r="BA2993">
        <v>0</v>
      </c>
      <c r="BB2993">
        <v>0</v>
      </c>
      <c r="BC2993">
        <v>188</v>
      </c>
      <c r="BD2993">
        <v>66.722999999999999</v>
      </c>
      <c r="BE2993">
        <v>0</v>
      </c>
      <c r="BF2993">
        <v>0</v>
      </c>
      <c r="BG2993">
        <v>0.43789199999999978</v>
      </c>
      <c r="BO2993" t="s">
        <v>3</v>
      </c>
      <c r="BU2993">
        <v>8.6805555555555566E-2</v>
      </c>
      <c r="BV2993" t="s">
        <v>14</v>
      </c>
      <c r="BX2993">
        <v>30.3</v>
      </c>
      <c r="BY2993">
        <v>0.03</v>
      </c>
      <c r="CB2993">
        <v>0.125</v>
      </c>
      <c r="CC2993">
        <v>40</v>
      </c>
      <c r="CL2993" t="s">
        <v>552</v>
      </c>
      <c r="CO2993" t="s">
        <v>542</v>
      </c>
      <c r="CT2993" s="3"/>
      <c r="CU2993" s="3"/>
      <c r="CV2993" s="3"/>
      <c r="CW2993" s="3"/>
      <c r="CX2993" s="3"/>
      <c r="CY2993" s="3"/>
      <c r="CZ2993" s="3"/>
      <c r="DA2993" s="3"/>
      <c r="DB2993" s="3"/>
    </row>
    <row r="2994" spans="1:106" x14ac:dyDescent="0.25">
      <c r="A2994" s="4">
        <v>0.16666666666666666</v>
      </c>
      <c r="B2994">
        <v>0.16666666666666666</v>
      </c>
      <c r="D2994">
        <v>5.8</v>
      </c>
      <c r="E2994">
        <v>17</v>
      </c>
      <c r="F2994">
        <v>5.5</v>
      </c>
      <c r="G2994">
        <v>17</v>
      </c>
      <c r="H2994">
        <v>63</v>
      </c>
      <c r="I2994">
        <v>2.4</v>
      </c>
      <c r="J2994">
        <v>44</v>
      </c>
      <c r="K2994">
        <v>53</v>
      </c>
      <c r="L2994">
        <v>74</v>
      </c>
      <c r="M2994">
        <v>2.4</v>
      </c>
      <c r="N2994">
        <v>44</v>
      </c>
      <c r="O2994">
        <v>53</v>
      </c>
      <c r="P2994">
        <v>74</v>
      </c>
      <c r="Q2994">
        <v>0.7</v>
      </c>
      <c r="R2994">
        <v>35</v>
      </c>
      <c r="S2994">
        <v>54</v>
      </c>
      <c r="T2994">
        <v>0.7</v>
      </c>
      <c r="U2994">
        <v>38</v>
      </c>
      <c r="V2994">
        <v>42</v>
      </c>
      <c r="W2994">
        <v>32</v>
      </c>
      <c r="X2994">
        <v>9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17</v>
      </c>
      <c r="AH2994">
        <v>43</v>
      </c>
      <c r="AI2994">
        <v>3.8</v>
      </c>
      <c r="AJ2994">
        <v>3</v>
      </c>
      <c r="AK2994">
        <v>49</v>
      </c>
      <c r="AL2994">
        <v>101</v>
      </c>
      <c r="AM2994">
        <v>0.4</v>
      </c>
      <c r="AN2994">
        <v>27</v>
      </c>
      <c r="AO2994">
        <v>46</v>
      </c>
      <c r="AP2994">
        <v>3.7</v>
      </c>
      <c r="AQ2994">
        <v>3</v>
      </c>
      <c r="AR2994">
        <v>52</v>
      </c>
      <c r="AS2994">
        <v>127</v>
      </c>
      <c r="AT2994">
        <v>0.4</v>
      </c>
      <c r="AU2994">
        <v>203</v>
      </c>
      <c r="AV2994">
        <v>72.977999999999994</v>
      </c>
      <c r="AW2994">
        <v>0</v>
      </c>
      <c r="AX2994">
        <v>0</v>
      </c>
      <c r="AY2994">
        <v>226</v>
      </c>
      <c r="AZ2994">
        <v>82.272000000000006</v>
      </c>
      <c r="BA2994">
        <v>0</v>
      </c>
      <c r="BB2994">
        <v>0</v>
      </c>
      <c r="BC2994">
        <v>144</v>
      </c>
      <c r="BD2994">
        <v>47.948999999999998</v>
      </c>
      <c r="BE2994">
        <v>0</v>
      </c>
      <c r="BF2994">
        <v>0</v>
      </c>
      <c r="BG2994">
        <v>0.43933200000000022</v>
      </c>
      <c r="BI2994" t="s">
        <v>7</v>
      </c>
      <c r="BN2994" t="s">
        <v>2</v>
      </c>
      <c r="BO2994" t="s">
        <v>3</v>
      </c>
      <c r="BU2994">
        <v>0.25</v>
      </c>
      <c r="BV2994" t="s">
        <v>88</v>
      </c>
      <c r="BX2994">
        <v>70.3</v>
      </c>
      <c r="CB2994">
        <v>0.16666666666666666</v>
      </c>
      <c r="CC2994">
        <v>40</v>
      </c>
      <c r="CL2994" t="s">
        <v>395</v>
      </c>
      <c r="CO2994" t="s">
        <v>543</v>
      </c>
      <c r="CT2994" s="3"/>
      <c r="CU2994" s="3"/>
      <c r="CV2994" s="3"/>
      <c r="CW2994" s="3"/>
      <c r="CX2994" s="3"/>
      <c r="CY2994" s="3"/>
      <c r="CZ2994" s="3"/>
      <c r="DA2994" s="3"/>
      <c r="DB2994" s="3"/>
    </row>
    <row r="2995" spans="1:106" x14ac:dyDescent="0.25">
      <c r="A2995" s="4">
        <v>0.25</v>
      </c>
      <c r="B2995">
        <v>0.25</v>
      </c>
      <c r="D2995">
        <v>5.8</v>
      </c>
      <c r="E2995">
        <v>17</v>
      </c>
      <c r="F2995">
        <v>5.5</v>
      </c>
      <c r="G2995">
        <v>17</v>
      </c>
      <c r="H2995">
        <v>63</v>
      </c>
      <c r="I2995">
        <v>2.4</v>
      </c>
      <c r="J2995">
        <v>44</v>
      </c>
      <c r="K2995">
        <v>53</v>
      </c>
      <c r="L2995">
        <v>74</v>
      </c>
      <c r="M2995">
        <v>2.4</v>
      </c>
      <c r="N2995">
        <v>44</v>
      </c>
      <c r="O2995">
        <v>53</v>
      </c>
      <c r="P2995">
        <v>74</v>
      </c>
      <c r="Q2995">
        <v>0.7</v>
      </c>
      <c r="R2995">
        <v>35</v>
      </c>
      <c r="S2995">
        <v>54</v>
      </c>
      <c r="T2995">
        <v>0.7</v>
      </c>
      <c r="U2995">
        <v>38</v>
      </c>
      <c r="V2995">
        <v>42</v>
      </c>
      <c r="W2995">
        <v>32</v>
      </c>
      <c r="X2995">
        <v>31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17</v>
      </c>
      <c r="AH2995">
        <v>43</v>
      </c>
      <c r="AI2995">
        <v>3.8</v>
      </c>
      <c r="AJ2995">
        <v>3</v>
      </c>
      <c r="AK2995">
        <v>49</v>
      </c>
      <c r="AL2995">
        <v>101</v>
      </c>
      <c r="AM2995">
        <v>0.4</v>
      </c>
      <c r="AN2995">
        <v>27</v>
      </c>
      <c r="AO2995">
        <v>46</v>
      </c>
      <c r="AP2995">
        <v>3.7</v>
      </c>
      <c r="AQ2995">
        <v>3</v>
      </c>
      <c r="AR2995">
        <v>52</v>
      </c>
      <c r="AS2995">
        <v>127</v>
      </c>
      <c r="AT2995">
        <v>0.4</v>
      </c>
      <c r="AU2995">
        <v>221</v>
      </c>
      <c r="AV2995">
        <v>80.036000000000001</v>
      </c>
      <c r="AW2995">
        <v>0</v>
      </c>
      <c r="AX2995">
        <v>0</v>
      </c>
      <c r="AY2995">
        <v>226</v>
      </c>
      <c r="AZ2995">
        <v>82.272000000000006</v>
      </c>
      <c r="BA2995">
        <v>0</v>
      </c>
      <c r="BB2995">
        <v>0</v>
      </c>
      <c r="BC2995">
        <v>117</v>
      </c>
      <c r="BD2995">
        <v>36.432000000000002</v>
      </c>
      <c r="BE2995">
        <v>0</v>
      </c>
      <c r="BF2995">
        <v>0</v>
      </c>
      <c r="BG2995">
        <v>0.46682640000000009</v>
      </c>
      <c r="BN2995" t="s">
        <v>2</v>
      </c>
      <c r="BO2995" t="s">
        <v>3</v>
      </c>
      <c r="BU2995">
        <v>0.33333333333333331</v>
      </c>
      <c r="BV2995" t="s">
        <v>11</v>
      </c>
      <c r="BX2995">
        <v>599.79999999999995</v>
      </c>
      <c r="CB2995">
        <v>0.20833333333333334</v>
      </c>
      <c r="CC2995">
        <v>40</v>
      </c>
      <c r="CL2995" t="s">
        <v>536</v>
      </c>
      <c r="CO2995" t="s">
        <v>453</v>
      </c>
      <c r="CR2995">
        <v>0.16666666666666699</v>
      </c>
      <c r="CS2995" t="s">
        <v>467</v>
      </c>
      <c r="CT2995" s="3"/>
      <c r="CU2995" s="3"/>
      <c r="CV2995" s="3"/>
      <c r="CW2995" s="3"/>
      <c r="CX2995" s="3"/>
      <c r="CY2995" s="3"/>
      <c r="CZ2995" s="3"/>
      <c r="DA2995" s="3"/>
      <c r="DB2995" s="3"/>
    </row>
    <row r="2996" spans="1:106" x14ac:dyDescent="0.25">
      <c r="A2996" s="4">
        <v>0.33333333333333331</v>
      </c>
      <c r="B2996">
        <v>0.33333333333333331</v>
      </c>
      <c r="D2996">
        <v>5.8</v>
      </c>
      <c r="E2996">
        <v>17</v>
      </c>
      <c r="F2996">
        <v>5.5</v>
      </c>
      <c r="G2996">
        <v>17</v>
      </c>
      <c r="H2996">
        <v>63</v>
      </c>
      <c r="I2996">
        <v>2.4</v>
      </c>
      <c r="J2996">
        <v>44</v>
      </c>
      <c r="K2996">
        <v>53</v>
      </c>
      <c r="L2996">
        <v>74</v>
      </c>
      <c r="M2996">
        <v>2.4</v>
      </c>
      <c r="N2996">
        <v>44</v>
      </c>
      <c r="O2996">
        <v>53</v>
      </c>
      <c r="P2996">
        <v>74</v>
      </c>
      <c r="Q2996">
        <v>0.7</v>
      </c>
      <c r="R2996">
        <v>35</v>
      </c>
      <c r="S2996">
        <v>54</v>
      </c>
      <c r="T2996">
        <v>0.7</v>
      </c>
      <c r="U2996">
        <v>38</v>
      </c>
      <c r="V2996">
        <v>42</v>
      </c>
      <c r="W2996">
        <v>32</v>
      </c>
      <c r="X2996">
        <v>9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17</v>
      </c>
      <c r="AH2996">
        <v>43</v>
      </c>
      <c r="AI2996">
        <v>3.8</v>
      </c>
      <c r="AJ2996">
        <v>3</v>
      </c>
      <c r="AK2996">
        <v>49</v>
      </c>
      <c r="AL2996">
        <v>101</v>
      </c>
      <c r="AM2996">
        <v>0.4</v>
      </c>
      <c r="AN2996">
        <v>27</v>
      </c>
      <c r="AO2996">
        <v>46</v>
      </c>
      <c r="AP2996">
        <v>3.7</v>
      </c>
      <c r="AQ2996">
        <v>3</v>
      </c>
      <c r="AR2996">
        <v>52</v>
      </c>
      <c r="AS2996">
        <v>127</v>
      </c>
      <c r="AT2996">
        <v>0.4</v>
      </c>
      <c r="AU2996">
        <v>209</v>
      </c>
      <c r="AV2996">
        <v>75.376999999999995</v>
      </c>
      <c r="AW2996">
        <v>0</v>
      </c>
      <c r="AX2996">
        <v>0</v>
      </c>
      <c r="AY2996">
        <v>226</v>
      </c>
      <c r="AZ2996">
        <v>82.272000000000006</v>
      </c>
      <c r="BA2996">
        <v>0</v>
      </c>
      <c r="BB2996">
        <v>0</v>
      </c>
      <c r="BC2996">
        <v>117</v>
      </c>
      <c r="BD2996">
        <v>36.432000000000002</v>
      </c>
      <c r="BE2996">
        <v>0</v>
      </c>
      <c r="BF2996">
        <v>0</v>
      </c>
      <c r="BG2996">
        <v>0.39531119999999986</v>
      </c>
      <c r="BI2996">
        <v>0.24</v>
      </c>
      <c r="BM2996" t="s">
        <v>17</v>
      </c>
      <c r="BU2996">
        <v>0.4236111111111111</v>
      </c>
      <c r="BV2996" t="s">
        <v>4</v>
      </c>
      <c r="BX2996">
        <v>35.1</v>
      </c>
      <c r="BY2996">
        <v>0.03</v>
      </c>
      <c r="CB2996">
        <v>0.25</v>
      </c>
      <c r="CC2996">
        <v>40</v>
      </c>
      <c r="CL2996" t="s">
        <v>540</v>
      </c>
      <c r="CO2996" t="s">
        <v>544</v>
      </c>
      <c r="CT2996" s="3"/>
      <c r="CU2996" s="3"/>
      <c r="CV2996" s="3"/>
      <c r="CW2996" s="3"/>
      <c r="CX2996" s="3"/>
      <c r="CY2996" s="3"/>
      <c r="CZ2996" s="3"/>
      <c r="DA2996" s="3"/>
      <c r="DB2996" s="3"/>
    </row>
    <row r="2997" spans="1:106" x14ac:dyDescent="0.25">
      <c r="A2997" s="4">
        <v>0.41666666666666669</v>
      </c>
      <c r="B2997">
        <v>0.41666666666666669</v>
      </c>
      <c r="D2997">
        <v>5.8</v>
      </c>
      <c r="E2997">
        <v>18</v>
      </c>
      <c r="F2997">
        <v>5.5</v>
      </c>
      <c r="G2997">
        <v>18</v>
      </c>
      <c r="H2997">
        <v>63</v>
      </c>
      <c r="I2997">
        <v>2.4</v>
      </c>
      <c r="J2997">
        <v>44</v>
      </c>
      <c r="K2997">
        <v>53</v>
      </c>
      <c r="L2997">
        <v>74</v>
      </c>
      <c r="M2997">
        <v>2.4</v>
      </c>
      <c r="N2997">
        <v>44</v>
      </c>
      <c r="O2997">
        <v>53</v>
      </c>
      <c r="P2997">
        <v>74</v>
      </c>
      <c r="Q2997">
        <v>0.7</v>
      </c>
      <c r="R2997">
        <v>35</v>
      </c>
      <c r="S2997">
        <v>54</v>
      </c>
      <c r="T2997">
        <v>0.7</v>
      </c>
      <c r="U2997">
        <v>38</v>
      </c>
      <c r="V2997">
        <v>42</v>
      </c>
      <c r="W2997">
        <v>32</v>
      </c>
      <c r="X2997">
        <v>9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17</v>
      </c>
      <c r="AH2997">
        <v>43</v>
      </c>
      <c r="AI2997">
        <v>3.8</v>
      </c>
      <c r="AJ2997">
        <v>3</v>
      </c>
      <c r="AK2997">
        <v>49</v>
      </c>
      <c r="AL2997">
        <v>101</v>
      </c>
      <c r="AM2997">
        <v>0.4</v>
      </c>
      <c r="AN2997">
        <v>27</v>
      </c>
      <c r="AO2997">
        <v>46</v>
      </c>
      <c r="AP2997">
        <v>3.7</v>
      </c>
      <c r="AQ2997">
        <v>3</v>
      </c>
      <c r="AR2997">
        <v>52</v>
      </c>
      <c r="AS2997">
        <v>127</v>
      </c>
      <c r="AT2997">
        <v>0.4</v>
      </c>
      <c r="AU2997">
        <v>203</v>
      </c>
      <c r="AV2997">
        <v>72.977999999999994</v>
      </c>
      <c r="AW2997">
        <v>0</v>
      </c>
      <c r="AX2997">
        <v>0</v>
      </c>
      <c r="AY2997">
        <v>226</v>
      </c>
      <c r="AZ2997">
        <v>82.272000000000006</v>
      </c>
      <c r="BA2997">
        <v>0</v>
      </c>
      <c r="BB2997">
        <v>0</v>
      </c>
      <c r="BC2997">
        <v>117</v>
      </c>
      <c r="BD2997">
        <v>36.432000000000002</v>
      </c>
      <c r="BE2997">
        <v>0</v>
      </c>
      <c r="BF2997">
        <v>0</v>
      </c>
      <c r="BG2997">
        <v>0.41764079999999987</v>
      </c>
      <c r="BK2997" t="s">
        <v>506</v>
      </c>
      <c r="BM2997" t="s">
        <v>303</v>
      </c>
      <c r="BN2997" t="s">
        <v>21</v>
      </c>
      <c r="BO2997" t="s">
        <v>22</v>
      </c>
      <c r="BU2997">
        <v>0.5</v>
      </c>
      <c r="BV2997" t="s">
        <v>88</v>
      </c>
      <c r="BY2997">
        <v>0.15</v>
      </c>
      <c r="CB2997">
        <v>0.29166666666666602</v>
      </c>
      <c r="CC2997">
        <v>40</v>
      </c>
      <c r="CO2997" t="s">
        <v>537</v>
      </c>
      <c r="CT2997" s="3"/>
      <c r="CU2997" s="3"/>
      <c r="CV2997" s="3"/>
      <c r="CW2997" s="3"/>
      <c r="CX2997" s="3"/>
      <c r="CY2997" s="3"/>
      <c r="CZ2997" s="3"/>
      <c r="DA2997" s="3"/>
      <c r="DB2997" s="3"/>
    </row>
    <row r="2998" spans="1:106" x14ac:dyDescent="0.25">
      <c r="A2998" s="4">
        <v>0.5</v>
      </c>
      <c r="B2998">
        <v>0.5</v>
      </c>
      <c r="D2998">
        <v>5.8</v>
      </c>
      <c r="E2998">
        <v>18</v>
      </c>
      <c r="F2998">
        <v>5.5</v>
      </c>
      <c r="G2998">
        <v>18</v>
      </c>
      <c r="H2998">
        <v>63</v>
      </c>
      <c r="I2998">
        <v>2.4</v>
      </c>
      <c r="J2998">
        <v>44</v>
      </c>
      <c r="K2998">
        <v>53</v>
      </c>
      <c r="L2998">
        <v>74</v>
      </c>
      <c r="M2998">
        <v>2.4</v>
      </c>
      <c r="N2998">
        <v>44</v>
      </c>
      <c r="O2998">
        <v>53</v>
      </c>
      <c r="P2998">
        <v>74</v>
      </c>
      <c r="Q2998">
        <v>0.7</v>
      </c>
      <c r="R2998">
        <v>35</v>
      </c>
      <c r="S2998">
        <v>54</v>
      </c>
      <c r="T2998">
        <v>0.7</v>
      </c>
      <c r="U2998">
        <v>38</v>
      </c>
      <c r="V2998">
        <v>42</v>
      </c>
      <c r="W2998">
        <v>32</v>
      </c>
      <c r="X2998">
        <v>9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17</v>
      </c>
      <c r="AH2998">
        <v>43</v>
      </c>
      <c r="AI2998">
        <v>3.8</v>
      </c>
      <c r="AJ2998">
        <v>3</v>
      </c>
      <c r="AK2998">
        <v>49</v>
      </c>
      <c r="AL2998">
        <v>101</v>
      </c>
      <c r="AM2998">
        <v>0.4</v>
      </c>
      <c r="AN2998">
        <v>27</v>
      </c>
      <c r="AO2998">
        <v>46</v>
      </c>
      <c r="AP2998">
        <v>3.7</v>
      </c>
      <c r="AQ2998">
        <v>3</v>
      </c>
      <c r="AR2998">
        <v>52</v>
      </c>
      <c r="AS2998">
        <v>127</v>
      </c>
      <c r="AT2998">
        <v>0.4</v>
      </c>
      <c r="AU2998">
        <v>225</v>
      </c>
      <c r="AV2998">
        <v>81.542000000000002</v>
      </c>
      <c r="AW2998">
        <v>0</v>
      </c>
      <c r="AX2998">
        <v>0</v>
      </c>
      <c r="AY2998">
        <v>199</v>
      </c>
      <c r="AZ2998">
        <v>71.709999999999994</v>
      </c>
      <c r="BA2998">
        <v>0</v>
      </c>
      <c r="BB2998">
        <v>0</v>
      </c>
      <c r="BC2998">
        <v>119</v>
      </c>
      <c r="BD2998">
        <v>37.274000000000001</v>
      </c>
      <c r="BE2998">
        <v>0</v>
      </c>
      <c r="BF2998">
        <v>0</v>
      </c>
      <c r="BG2998">
        <v>0.43320239999999999</v>
      </c>
      <c r="BU2998">
        <v>0.69444444444444453</v>
      </c>
      <c r="BV2998" t="s">
        <v>4</v>
      </c>
      <c r="BX2998">
        <v>34.299999999999997</v>
      </c>
      <c r="CB2998">
        <v>0.33333333333333298</v>
      </c>
      <c r="CC2998">
        <v>40</v>
      </c>
      <c r="CL2998" t="s">
        <v>541</v>
      </c>
      <c r="CO2998" t="s">
        <v>545</v>
      </c>
      <c r="CR2998">
        <v>0.20833333333333301</v>
      </c>
      <c r="CS2998" t="s">
        <v>355</v>
      </c>
      <c r="CT2998" s="3"/>
      <c r="CU2998" s="3"/>
      <c r="CV2998" s="3"/>
      <c r="CW2998" s="3"/>
      <c r="CX2998" s="3"/>
      <c r="CY2998" s="3"/>
      <c r="CZ2998" s="3"/>
      <c r="DA2998" s="3"/>
      <c r="DB2998" s="3"/>
    </row>
    <row r="2999" spans="1:106" x14ac:dyDescent="0.25">
      <c r="A2999" s="4">
        <v>0.58333333333333337</v>
      </c>
      <c r="B2999">
        <v>0.58333333333333337</v>
      </c>
      <c r="D2999">
        <v>5.8</v>
      </c>
      <c r="E2999">
        <v>18</v>
      </c>
      <c r="F2999">
        <v>5.5</v>
      </c>
      <c r="G2999">
        <v>18</v>
      </c>
      <c r="H2999">
        <v>63</v>
      </c>
      <c r="I2999">
        <v>2.4</v>
      </c>
      <c r="J2999">
        <v>44</v>
      </c>
      <c r="K2999">
        <v>53</v>
      </c>
      <c r="L2999">
        <v>74</v>
      </c>
      <c r="M2999">
        <v>2.4</v>
      </c>
      <c r="N2999">
        <v>44</v>
      </c>
      <c r="O2999">
        <v>53</v>
      </c>
      <c r="P2999">
        <v>74</v>
      </c>
      <c r="Q2999">
        <v>0.7</v>
      </c>
      <c r="R2999">
        <v>35</v>
      </c>
      <c r="S2999">
        <v>54</v>
      </c>
      <c r="T2999">
        <v>0.7</v>
      </c>
      <c r="U2999">
        <v>38</v>
      </c>
      <c r="V2999">
        <v>42</v>
      </c>
      <c r="W2999">
        <v>32</v>
      </c>
      <c r="X2999">
        <v>9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17</v>
      </c>
      <c r="AH2999">
        <v>43</v>
      </c>
      <c r="AI2999">
        <v>3.8</v>
      </c>
      <c r="AJ2999">
        <v>3</v>
      </c>
      <c r="AK2999">
        <v>49</v>
      </c>
      <c r="AL2999">
        <v>101</v>
      </c>
      <c r="AM2999">
        <v>0.4</v>
      </c>
      <c r="AN2999">
        <v>27</v>
      </c>
      <c r="AO2999">
        <v>46</v>
      </c>
      <c r="AP2999">
        <v>3.7</v>
      </c>
      <c r="AQ2999">
        <v>3</v>
      </c>
      <c r="AR2999">
        <v>52</v>
      </c>
      <c r="AS2999">
        <v>127</v>
      </c>
      <c r="AT2999">
        <v>0.4</v>
      </c>
      <c r="AU2999">
        <v>225</v>
      </c>
      <c r="AV2999">
        <v>81.542000000000002</v>
      </c>
      <c r="AW2999">
        <v>0</v>
      </c>
      <c r="AX2999">
        <v>0</v>
      </c>
      <c r="AY2999">
        <v>157</v>
      </c>
      <c r="AZ2999">
        <v>53.98</v>
      </c>
      <c r="BA2999">
        <v>0</v>
      </c>
      <c r="BB2999">
        <v>0</v>
      </c>
      <c r="BC2999">
        <v>153</v>
      </c>
      <c r="BD2999">
        <v>51.825000000000003</v>
      </c>
      <c r="BE2999">
        <v>0</v>
      </c>
      <c r="BF2999">
        <v>0</v>
      </c>
      <c r="BG2999">
        <v>0.44122800000000006</v>
      </c>
      <c r="BU2999">
        <v>0.75</v>
      </c>
      <c r="BV2999" t="s">
        <v>88</v>
      </c>
      <c r="BX2999">
        <v>63.9</v>
      </c>
      <c r="CB2999">
        <v>0.375</v>
      </c>
      <c r="CC2999">
        <v>40</v>
      </c>
      <c r="CL2999" t="s">
        <v>546</v>
      </c>
      <c r="CO2999" t="s">
        <v>547</v>
      </c>
      <c r="CT2999" s="3"/>
      <c r="CU2999" s="3"/>
      <c r="CV2999" s="3"/>
      <c r="CW2999" s="3"/>
      <c r="CX2999" s="3"/>
      <c r="CY2999" s="3"/>
      <c r="CZ2999" s="3"/>
      <c r="DA2999" s="3"/>
      <c r="DB2999" s="3"/>
    </row>
    <row r="3000" spans="1:106" x14ac:dyDescent="0.25">
      <c r="A3000" s="4">
        <v>0.66666666666666663</v>
      </c>
      <c r="B3000">
        <v>0.66666666666666663</v>
      </c>
      <c r="D3000">
        <v>5.8</v>
      </c>
      <c r="E3000">
        <v>18</v>
      </c>
      <c r="F3000">
        <v>5.5</v>
      </c>
      <c r="G3000">
        <v>18</v>
      </c>
      <c r="H3000">
        <v>63</v>
      </c>
      <c r="I3000">
        <v>2.4</v>
      </c>
      <c r="J3000">
        <v>44</v>
      </c>
      <c r="K3000">
        <v>53</v>
      </c>
      <c r="L3000">
        <v>74</v>
      </c>
      <c r="M3000">
        <v>2.4</v>
      </c>
      <c r="N3000">
        <v>44</v>
      </c>
      <c r="O3000">
        <v>53</v>
      </c>
      <c r="P3000">
        <v>74</v>
      </c>
      <c r="Q3000">
        <v>0.7</v>
      </c>
      <c r="R3000">
        <v>35</v>
      </c>
      <c r="S3000">
        <v>54</v>
      </c>
      <c r="T3000">
        <v>0.7</v>
      </c>
      <c r="U3000">
        <v>38</v>
      </c>
      <c r="V3000">
        <v>42</v>
      </c>
      <c r="W3000">
        <v>32</v>
      </c>
      <c r="X3000">
        <v>9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17</v>
      </c>
      <c r="AH3000">
        <v>43</v>
      </c>
      <c r="AI3000">
        <v>3.8</v>
      </c>
      <c r="AJ3000">
        <v>3</v>
      </c>
      <c r="AK3000">
        <v>49</v>
      </c>
      <c r="AL3000">
        <v>101</v>
      </c>
      <c r="AM3000">
        <v>0.4</v>
      </c>
      <c r="AN3000">
        <v>27</v>
      </c>
      <c r="AO3000">
        <v>46</v>
      </c>
      <c r="AP3000">
        <v>3.7</v>
      </c>
      <c r="AQ3000">
        <v>3</v>
      </c>
      <c r="AR3000">
        <v>52</v>
      </c>
      <c r="AS3000">
        <v>127</v>
      </c>
      <c r="AT3000">
        <v>0.4</v>
      </c>
      <c r="AU3000">
        <v>225</v>
      </c>
      <c r="AV3000">
        <v>81.542000000000002</v>
      </c>
      <c r="AW3000">
        <v>0</v>
      </c>
      <c r="AX3000">
        <v>0</v>
      </c>
      <c r="AY3000">
        <v>125</v>
      </c>
      <c r="AZ3000">
        <v>40.231000000000002</v>
      </c>
      <c r="BA3000">
        <v>0</v>
      </c>
      <c r="BB3000">
        <v>0</v>
      </c>
      <c r="BC3000">
        <v>185</v>
      </c>
      <c r="BD3000">
        <v>65.47</v>
      </c>
      <c r="BE3000">
        <v>0</v>
      </c>
      <c r="BF3000">
        <v>0</v>
      </c>
      <c r="BG3000">
        <v>0.34254239999999969</v>
      </c>
      <c r="BU3000">
        <v>0.83333333333333337</v>
      </c>
      <c r="BV3000" t="s">
        <v>11</v>
      </c>
      <c r="BY3000">
        <v>0.24</v>
      </c>
      <c r="CB3000">
        <v>0.41666666666666602</v>
      </c>
      <c r="CC3000">
        <v>40</v>
      </c>
      <c r="CL3000" t="s">
        <v>525</v>
      </c>
      <c r="CO3000" t="s">
        <v>548</v>
      </c>
      <c r="CT3000" s="3"/>
      <c r="CU3000" s="3"/>
      <c r="CV3000" s="3"/>
      <c r="CW3000" s="3"/>
      <c r="CX3000" s="3"/>
      <c r="CY3000" s="3"/>
      <c r="CZ3000" s="3"/>
      <c r="DA3000" s="3"/>
      <c r="DB3000" s="3"/>
    </row>
    <row r="3001" spans="1:106" x14ac:dyDescent="0.25">
      <c r="A3001" s="4">
        <v>0.75</v>
      </c>
      <c r="B3001">
        <v>0.75</v>
      </c>
      <c r="D3001">
        <v>5.8</v>
      </c>
      <c r="E3001">
        <v>18</v>
      </c>
      <c r="F3001">
        <v>5.5</v>
      </c>
      <c r="G3001">
        <v>18</v>
      </c>
      <c r="H3001">
        <v>63</v>
      </c>
      <c r="I3001">
        <v>2.4</v>
      </c>
      <c r="J3001">
        <v>44</v>
      </c>
      <c r="K3001">
        <v>53</v>
      </c>
      <c r="L3001">
        <v>74</v>
      </c>
      <c r="M3001">
        <v>2.4</v>
      </c>
      <c r="N3001">
        <v>44</v>
      </c>
      <c r="O3001">
        <v>53</v>
      </c>
      <c r="P3001">
        <v>74</v>
      </c>
      <c r="Q3001">
        <v>0.7</v>
      </c>
      <c r="R3001">
        <v>35</v>
      </c>
      <c r="S3001">
        <v>54</v>
      </c>
      <c r="T3001">
        <v>0.7</v>
      </c>
      <c r="U3001">
        <v>38</v>
      </c>
      <c r="V3001">
        <v>42</v>
      </c>
      <c r="W3001">
        <v>32</v>
      </c>
      <c r="X3001">
        <v>9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17</v>
      </c>
      <c r="AH3001">
        <v>43</v>
      </c>
      <c r="AI3001">
        <v>3.8</v>
      </c>
      <c r="AJ3001">
        <v>3</v>
      </c>
      <c r="AK3001">
        <v>49</v>
      </c>
      <c r="AL3001">
        <v>101</v>
      </c>
      <c r="AM3001">
        <v>0.4</v>
      </c>
      <c r="AN3001">
        <v>27</v>
      </c>
      <c r="AO3001">
        <v>46</v>
      </c>
      <c r="AP3001">
        <v>3.7</v>
      </c>
      <c r="AQ3001">
        <v>3</v>
      </c>
      <c r="AR3001">
        <v>52</v>
      </c>
      <c r="AS3001">
        <v>127</v>
      </c>
      <c r="AT3001">
        <v>0.4</v>
      </c>
      <c r="AU3001">
        <v>225</v>
      </c>
      <c r="AV3001">
        <v>81.542000000000002</v>
      </c>
      <c r="AW3001">
        <v>0</v>
      </c>
      <c r="AX3001">
        <v>0</v>
      </c>
      <c r="AY3001">
        <v>112</v>
      </c>
      <c r="AZ3001">
        <v>34.750999999999998</v>
      </c>
      <c r="BA3001">
        <v>0</v>
      </c>
      <c r="BB3001">
        <v>0</v>
      </c>
      <c r="BC3001">
        <v>221</v>
      </c>
      <c r="BD3001">
        <v>79.926000000000002</v>
      </c>
      <c r="BE3001">
        <v>0</v>
      </c>
      <c r="BF3001">
        <v>0</v>
      </c>
      <c r="BG3001">
        <v>0.48938640000000028</v>
      </c>
      <c r="BU3001">
        <v>0</v>
      </c>
      <c r="BV3001" t="s">
        <v>406</v>
      </c>
      <c r="BW3001">
        <v>853.1</v>
      </c>
      <c r="BX3001">
        <v>63.6</v>
      </c>
      <c r="BY3001">
        <v>0.09</v>
      </c>
      <c r="CB3001">
        <v>0.45833333333333331</v>
      </c>
      <c r="CC3001">
        <v>40</v>
      </c>
      <c r="CL3001" t="s">
        <v>531</v>
      </c>
      <c r="CR3001">
        <v>0.25</v>
      </c>
      <c r="CS3001" t="s">
        <v>554</v>
      </c>
      <c r="CT3001" s="3"/>
      <c r="CU3001" s="3"/>
      <c r="CV3001" s="3"/>
      <c r="CW3001" s="3"/>
      <c r="CX3001" s="3"/>
      <c r="CY3001" s="3"/>
      <c r="CZ3001" s="3"/>
      <c r="DA3001" s="3"/>
      <c r="DB3001" s="3"/>
    </row>
    <row r="3002" spans="1:106" x14ac:dyDescent="0.25">
      <c r="A3002" s="4">
        <v>0.83333333333333337</v>
      </c>
      <c r="B3002">
        <v>0.83333333333333337</v>
      </c>
      <c r="D3002">
        <v>5.8</v>
      </c>
      <c r="E3002">
        <v>18</v>
      </c>
      <c r="F3002">
        <v>5.5</v>
      </c>
      <c r="G3002">
        <v>18</v>
      </c>
      <c r="H3002">
        <v>63</v>
      </c>
      <c r="I3002">
        <v>2.4</v>
      </c>
      <c r="J3002">
        <v>44</v>
      </c>
      <c r="K3002">
        <v>53</v>
      </c>
      <c r="L3002">
        <v>74</v>
      </c>
      <c r="M3002">
        <v>2.4</v>
      </c>
      <c r="N3002">
        <v>44</v>
      </c>
      <c r="O3002">
        <v>53</v>
      </c>
      <c r="P3002">
        <v>74</v>
      </c>
      <c r="Q3002">
        <v>0.7</v>
      </c>
      <c r="R3002">
        <v>35</v>
      </c>
      <c r="S3002">
        <v>54</v>
      </c>
      <c r="T3002">
        <v>0.7</v>
      </c>
      <c r="U3002">
        <v>38</v>
      </c>
      <c r="V3002">
        <v>42</v>
      </c>
      <c r="W3002">
        <v>32</v>
      </c>
      <c r="X3002">
        <v>9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17</v>
      </c>
      <c r="AH3002">
        <v>43</v>
      </c>
      <c r="AI3002">
        <v>3.8</v>
      </c>
      <c r="AJ3002">
        <v>3</v>
      </c>
      <c r="AK3002">
        <v>49</v>
      </c>
      <c r="AL3002">
        <v>101</v>
      </c>
      <c r="AM3002">
        <v>0.4</v>
      </c>
      <c r="AN3002">
        <v>27</v>
      </c>
      <c r="AO3002">
        <v>46</v>
      </c>
      <c r="AP3002">
        <v>3.7</v>
      </c>
      <c r="AQ3002">
        <v>3</v>
      </c>
      <c r="AR3002">
        <v>52</v>
      </c>
      <c r="AS3002">
        <v>127</v>
      </c>
      <c r="AT3002">
        <v>0.4</v>
      </c>
      <c r="AU3002">
        <v>225</v>
      </c>
      <c r="AV3002">
        <v>81.542000000000002</v>
      </c>
      <c r="AW3002">
        <v>0</v>
      </c>
      <c r="AX3002">
        <v>0</v>
      </c>
      <c r="AY3002">
        <v>147</v>
      </c>
      <c r="AZ3002">
        <v>49.668999999999997</v>
      </c>
      <c r="BA3002">
        <v>0</v>
      </c>
      <c r="BB3002">
        <v>0</v>
      </c>
      <c r="BC3002">
        <v>186</v>
      </c>
      <c r="BD3002">
        <v>65.888999999999996</v>
      </c>
      <c r="BE3002">
        <v>0</v>
      </c>
      <c r="BF3002">
        <v>0</v>
      </c>
      <c r="BG3002">
        <v>0.43664400000000014</v>
      </c>
      <c r="BI3002" t="s">
        <v>0</v>
      </c>
      <c r="BU3002">
        <v>0</v>
      </c>
      <c r="BV3002" t="s">
        <v>89</v>
      </c>
      <c r="BX3002">
        <v>60.8</v>
      </c>
      <c r="BY3002">
        <v>0.21</v>
      </c>
      <c r="CB3002">
        <v>0.499999999999998</v>
      </c>
      <c r="CC3002">
        <v>40</v>
      </c>
      <c r="CL3002" t="s">
        <v>532</v>
      </c>
      <c r="CO3002" t="s">
        <v>549</v>
      </c>
      <c r="CT3002" s="3"/>
      <c r="CU3002" s="3"/>
      <c r="CV3002" s="3"/>
      <c r="CW3002" s="3"/>
      <c r="CX3002" s="3"/>
      <c r="CY3002" s="3"/>
      <c r="CZ3002" s="3"/>
      <c r="DA3002" s="3"/>
      <c r="DB3002" s="3"/>
    </row>
    <row r="3003" spans="1:106" x14ac:dyDescent="0.25">
      <c r="A3003" s="4">
        <v>0.91666666666666663</v>
      </c>
      <c r="B3003">
        <v>0.91666666666666663</v>
      </c>
      <c r="D3003">
        <v>5.8</v>
      </c>
      <c r="E3003">
        <v>18</v>
      </c>
      <c r="F3003">
        <v>5.5</v>
      </c>
      <c r="G3003">
        <v>18</v>
      </c>
      <c r="H3003">
        <v>63</v>
      </c>
      <c r="I3003">
        <v>2.4</v>
      </c>
      <c r="J3003">
        <v>44</v>
      </c>
      <c r="K3003">
        <v>53</v>
      </c>
      <c r="L3003">
        <v>74</v>
      </c>
      <c r="M3003">
        <v>2.4</v>
      </c>
      <c r="N3003">
        <v>44</v>
      </c>
      <c r="O3003">
        <v>53</v>
      </c>
      <c r="P3003">
        <v>74</v>
      </c>
      <c r="Q3003">
        <v>0.7</v>
      </c>
      <c r="R3003">
        <v>35</v>
      </c>
      <c r="S3003">
        <v>54</v>
      </c>
      <c r="T3003">
        <v>0.7</v>
      </c>
      <c r="U3003">
        <v>38</v>
      </c>
      <c r="V3003">
        <v>42</v>
      </c>
      <c r="W3003">
        <v>32</v>
      </c>
      <c r="X3003">
        <v>9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17</v>
      </c>
      <c r="AH3003">
        <v>43</v>
      </c>
      <c r="AI3003">
        <v>3.8</v>
      </c>
      <c r="AJ3003">
        <v>3</v>
      </c>
      <c r="AK3003">
        <v>49</v>
      </c>
      <c r="AL3003">
        <v>101</v>
      </c>
      <c r="AM3003">
        <v>0.4</v>
      </c>
      <c r="AN3003">
        <v>27</v>
      </c>
      <c r="AO3003">
        <v>46</v>
      </c>
      <c r="AP3003">
        <v>3.7</v>
      </c>
      <c r="AQ3003">
        <v>3</v>
      </c>
      <c r="AR3003">
        <v>52</v>
      </c>
      <c r="AS3003">
        <v>127</v>
      </c>
      <c r="AT3003">
        <v>0.4</v>
      </c>
      <c r="AU3003">
        <v>225</v>
      </c>
      <c r="AV3003">
        <v>81.542000000000002</v>
      </c>
      <c r="AW3003">
        <v>0</v>
      </c>
      <c r="AX3003">
        <v>0</v>
      </c>
      <c r="AY3003">
        <v>174</v>
      </c>
      <c r="AZ3003">
        <v>61.268000000000001</v>
      </c>
      <c r="BA3003">
        <v>0</v>
      </c>
      <c r="BB3003">
        <v>0</v>
      </c>
      <c r="BC3003">
        <v>177</v>
      </c>
      <c r="BD3003">
        <v>62.1</v>
      </c>
      <c r="BE3003">
        <v>0</v>
      </c>
      <c r="BF3003">
        <v>0</v>
      </c>
      <c r="BG3003">
        <v>0.42913199999999996</v>
      </c>
      <c r="CB3003">
        <v>0.54166666666666796</v>
      </c>
      <c r="CC3003">
        <v>40</v>
      </c>
      <c r="CO3003" t="s">
        <v>550</v>
      </c>
      <c r="CT3003" s="3"/>
      <c r="CU3003" s="3"/>
      <c r="CV3003" s="3"/>
      <c r="CW3003" s="3"/>
      <c r="CX3003" s="3"/>
      <c r="CY3003" s="3"/>
      <c r="CZ3003" s="3"/>
      <c r="DA3003" s="3"/>
      <c r="DB3003" s="3"/>
    </row>
    <row r="3004" spans="1:106" x14ac:dyDescent="0.25">
      <c r="A3004" s="4">
        <v>1</v>
      </c>
      <c r="B3004" t="s">
        <v>1</v>
      </c>
      <c r="D3004">
        <v>5.8</v>
      </c>
      <c r="E3004">
        <v>18</v>
      </c>
      <c r="F3004">
        <v>5.5</v>
      </c>
      <c r="G3004">
        <v>18</v>
      </c>
      <c r="H3004">
        <v>63</v>
      </c>
      <c r="I3004">
        <v>2.4</v>
      </c>
      <c r="J3004">
        <v>44</v>
      </c>
      <c r="K3004">
        <v>53</v>
      </c>
      <c r="L3004">
        <v>74</v>
      </c>
      <c r="M3004">
        <v>2.4</v>
      </c>
      <c r="N3004">
        <v>44</v>
      </c>
      <c r="O3004">
        <v>53</v>
      </c>
      <c r="P3004">
        <v>74</v>
      </c>
      <c r="Q3004">
        <v>0.7</v>
      </c>
      <c r="R3004">
        <v>36</v>
      </c>
      <c r="S3004">
        <v>54</v>
      </c>
      <c r="T3004">
        <v>0.7</v>
      </c>
      <c r="U3004">
        <v>39</v>
      </c>
      <c r="V3004">
        <v>42</v>
      </c>
      <c r="W3004">
        <v>32</v>
      </c>
      <c r="X3004">
        <v>9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17</v>
      </c>
      <c r="AH3004">
        <v>47</v>
      </c>
      <c r="AI3004">
        <v>3.8</v>
      </c>
      <c r="AJ3004">
        <v>3</v>
      </c>
      <c r="AK3004">
        <v>51</v>
      </c>
      <c r="AL3004">
        <v>101</v>
      </c>
      <c r="AM3004">
        <v>0.4</v>
      </c>
      <c r="AN3004">
        <v>27</v>
      </c>
      <c r="AO3004">
        <v>46</v>
      </c>
      <c r="AP3004">
        <v>3.7</v>
      </c>
      <c r="AQ3004">
        <v>3</v>
      </c>
      <c r="AR3004">
        <v>51</v>
      </c>
      <c r="AS3004">
        <v>127</v>
      </c>
      <c r="AT3004">
        <v>0.4</v>
      </c>
      <c r="AU3004">
        <v>225</v>
      </c>
      <c r="AV3004">
        <v>81.542000000000002</v>
      </c>
      <c r="AW3004">
        <v>0</v>
      </c>
      <c r="AX3004">
        <v>0</v>
      </c>
      <c r="AY3004">
        <v>211</v>
      </c>
      <c r="AZ3004">
        <v>76.522000000000006</v>
      </c>
      <c r="BA3004">
        <v>0</v>
      </c>
      <c r="BB3004">
        <v>0</v>
      </c>
      <c r="BC3004">
        <v>206</v>
      </c>
      <c r="BD3004">
        <v>74.078000000000003</v>
      </c>
      <c r="BE3004">
        <v>0</v>
      </c>
      <c r="BF3004">
        <v>0</v>
      </c>
      <c r="BG3004">
        <v>0.42310559999999997</v>
      </c>
      <c r="BI3004">
        <v>5.1470639999999994</v>
      </c>
      <c r="CB3004">
        <v>0.58333333333333504</v>
      </c>
      <c r="CC3004">
        <v>40</v>
      </c>
      <c r="CL3004" t="s">
        <v>457</v>
      </c>
      <c r="CO3004" t="s">
        <v>551</v>
      </c>
      <c r="CR3004">
        <v>0.29166666666666702</v>
      </c>
      <c r="CS3004" t="s">
        <v>555</v>
      </c>
      <c r="CT3004" s="3"/>
      <c r="CU3004" s="3"/>
      <c r="CV3004" s="3"/>
      <c r="CW3004" s="3"/>
      <c r="CX3004" s="3"/>
      <c r="CY3004" s="3"/>
      <c r="CZ3004" s="3"/>
      <c r="DA3004" s="3"/>
      <c r="DB3004" s="3"/>
    </row>
    <row r="3005" spans="1:106" x14ac:dyDescent="0.25">
      <c r="A3005" s="1">
        <v>44448.083333333336</v>
      </c>
      <c r="B3005">
        <v>44448.083333333336</v>
      </c>
      <c r="D3005">
        <v>5.8</v>
      </c>
      <c r="E3005">
        <v>18</v>
      </c>
      <c r="F3005">
        <v>5.5</v>
      </c>
      <c r="G3005">
        <v>18</v>
      </c>
      <c r="H3005">
        <v>63</v>
      </c>
      <c r="I3005">
        <v>2.4</v>
      </c>
      <c r="J3005">
        <v>45</v>
      </c>
      <c r="K3005">
        <v>53</v>
      </c>
      <c r="L3005">
        <v>74</v>
      </c>
      <c r="M3005">
        <v>2.4</v>
      </c>
      <c r="N3005">
        <v>45</v>
      </c>
      <c r="O3005">
        <v>53</v>
      </c>
      <c r="P3005">
        <v>74</v>
      </c>
      <c r="Q3005">
        <v>0.7</v>
      </c>
      <c r="R3005">
        <v>36</v>
      </c>
      <c r="S3005">
        <v>54</v>
      </c>
      <c r="T3005">
        <v>0.7</v>
      </c>
      <c r="U3005">
        <v>39</v>
      </c>
      <c r="V3005">
        <v>42</v>
      </c>
      <c r="W3005">
        <v>33</v>
      </c>
      <c r="X3005">
        <v>9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17</v>
      </c>
      <c r="AH3005">
        <v>47</v>
      </c>
      <c r="AI3005">
        <v>3.8</v>
      </c>
      <c r="AJ3005">
        <v>3</v>
      </c>
      <c r="AK3005">
        <v>51</v>
      </c>
      <c r="AL3005">
        <v>101</v>
      </c>
      <c r="AM3005">
        <v>0.4</v>
      </c>
      <c r="AN3005">
        <v>27</v>
      </c>
      <c r="AO3005">
        <v>46</v>
      </c>
      <c r="AP3005">
        <v>3.7</v>
      </c>
      <c r="AQ3005">
        <v>3</v>
      </c>
      <c r="AR3005">
        <v>51</v>
      </c>
      <c r="AS3005">
        <v>127</v>
      </c>
      <c r="AT3005">
        <v>0.4</v>
      </c>
      <c r="AU3005">
        <v>225</v>
      </c>
      <c r="AV3005">
        <v>81.542000000000002</v>
      </c>
      <c r="AW3005">
        <v>0</v>
      </c>
      <c r="AX3005">
        <v>0</v>
      </c>
      <c r="AY3005">
        <v>225</v>
      </c>
      <c r="AZ3005">
        <v>81.899000000000001</v>
      </c>
      <c r="BA3005">
        <v>0</v>
      </c>
      <c r="BB3005">
        <v>0</v>
      </c>
      <c r="BC3005">
        <v>183</v>
      </c>
      <c r="BD3005">
        <v>64.631</v>
      </c>
      <c r="BE3005">
        <v>0</v>
      </c>
      <c r="BF3005">
        <v>0</v>
      </c>
      <c r="BG3005">
        <v>0.43271280000000018</v>
      </c>
      <c r="BO3005" t="s">
        <v>3</v>
      </c>
      <c r="BU3005">
        <v>6.5972222222222224E-2</v>
      </c>
      <c r="BV3005" t="s">
        <v>101</v>
      </c>
      <c r="BX3005">
        <v>29.7</v>
      </c>
      <c r="BY3005">
        <v>0.06</v>
      </c>
      <c r="CB3005">
        <v>0.125</v>
      </c>
      <c r="CC3005">
        <v>40</v>
      </c>
      <c r="CL3005" t="s">
        <v>552</v>
      </c>
      <c r="CO3005" t="s">
        <v>542</v>
      </c>
      <c r="CT3005" s="3"/>
      <c r="CU3005" s="3"/>
      <c r="CV3005" s="3"/>
      <c r="CW3005" s="3"/>
      <c r="CX3005" s="3"/>
      <c r="CY3005" s="3"/>
      <c r="CZ3005" s="3"/>
      <c r="DA3005" s="3"/>
      <c r="DB3005" s="3"/>
    </row>
    <row r="3006" spans="1:106" x14ac:dyDescent="0.25">
      <c r="A3006" s="4">
        <v>0.16666666666666666</v>
      </c>
      <c r="B3006">
        <v>0.16666666666666666</v>
      </c>
      <c r="D3006">
        <v>5.8</v>
      </c>
      <c r="E3006">
        <v>17</v>
      </c>
      <c r="F3006">
        <v>5.5</v>
      </c>
      <c r="G3006">
        <v>17</v>
      </c>
      <c r="H3006">
        <v>63</v>
      </c>
      <c r="I3006">
        <v>2.4</v>
      </c>
      <c r="J3006">
        <v>45</v>
      </c>
      <c r="K3006">
        <v>53</v>
      </c>
      <c r="L3006">
        <v>74</v>
      </c>
      <c r="M3006">
        <v>2.4</v>
      </c>
      <c r="N3006">
        <v>45</v>
      </c>
      <c r="O3006">
        <v>53</v>
      </c>
      <c r="P3006">
        <v>74</v>
      </c>
      <c r="Q3006">
        <v>0.7</v>
      </c>
      <c r="R3006">
        <v>36</v>
      </c>
      <c r="S3006">
        <v>54</v>
      </c>
      <c r="T3006">
        <v>0.7</v>
      </c>
      <c r="U3006">
        <v>38</v>
      </c>
      <c r="V3006">
        <v>42</v>
      </c>
      <c r="W3006">
        <v>32</v>
      </c>
      <c r="X3006">
        <v>9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17</v>
      </c>
      <c r="AH3006">
        <v>46</v>
      </c>
      <c r="AI3006">
        <v>3.8</v>
      </c>
      <c r="AJ3006">
        <v>3</v>
      </c>
      <c r="AK3006">
        <v>50</v>
      </c>
      <c r="AL3006">
        <v>101</v>
      </c>
      <c r="AM3006">
        <v>0.4</v>
      </c>
      <c r="AN3006">
        <v>27</v>
      </c>
      <c r="AO3006">
        <v>43</v>
      </c>
      <c r="AP3006">
        <v>3.7</v>
      </c>
      <c r="AQ3006">
        <v>3</v>
      </c>
      <c r="AR3006">
        <v>49</v>
      </c>
      <c r="AS3006">
        <v>127</v>
      </c>
      <c r="AT3006">
        <v>0.4</v>
      </c>
      <c r="AU3006">
        <v>225</v>
      </c>
      <c r="AV3006">
        <v>81.542000000000002</v>
      </c>
      <c r="AW3006">
        <v>0</v>
      </c>
      <c r="AX3006">
        <v>0</v>
      </c>
      <c r="AY3006">
        <v>225</v>
      </c>
      <c r="AZ3006">
        <v>81.899000000000001</v>
      </c>
      <c r="BA3006">
        <v>0</v>
      </c>
      <c r="BB3006">
        <v>0</v>
      </c>
      <c r="BC3006">
        <v>173</v>
      </c>
      <c r="BD3006">
        <v>60.401000000000003</v>
      </c>
      <c r="BE3006">
        <v>0</v>
      </c>
      <c r="BF3006">
        <v>0</v>
      </c>
      <c r="BG3006">
        <v>0.42275039999999975</v>
      </c>
      <c r="BI3006" t="s">
        <v>7</v>
      </c>
      <c r="BN3006" t="s">
        <v>2</v>
      </c>
      <c r="BO3006" t="s">
        <v>3</v>
      </c>
      <c r="BU3006">
        <v>0.25</v>
      </c>
      <c r="BV3006" t="s">
        <v>89</v>
      </c>
      <c r="BX3006">
        <v>69.099999999999994</v>
      </c>
      <c r="CB3006">
        <v>0.16666666666666666</v>
      </c>
      <c r="CC3006">
        <v>40</v>
      </c>
      <c r="CL3006" t="s">
        <v>395</v>
      </c>
      <c r="CO3006" t="s">
        <v>543</v>
      </c>
      <c r="CT3006" s="3"/>
      <c r="CU3006" s="3"/>
      <c r="CV3006" s="3"/>
      <c r="CW3006" s="3"/>
      <c r="CX3006" s="3"/>
      <c r="CY3006" s="3"/>
      <c r="CZ3006" s="3"/>
      <c r="DA3006" s="3"/>
      <c r="DB3006" s="3"/>
    </row>
    <row r="3007" spans="1:106" x14ac:dyDescent="0.25">
      <c r="A3007" s="4">
        <v>0.25</v>
      </c>
      <c r="B3007">
        <v>0.25</v>
      </c>
      <c r="D3007">
        <v>5.8</v>
      </c>
      <c r="E3007">
        <v>17</v>
      </c>
      <c r="F3007">
        <v>5.5</v>
      </c>
      <c r="G3007">
        <v>17</v>
      </c>
      <c r="H3007">
        <v>63</v>
      </c>
      <c r="I3007">
        <v>2.4</v>
      </c>
      <c r="J3007">
        <v>44</v>
      </c>
      <c r="K3007">
        <v>53</v>
      </c>
      <c r="L3007">
        <v>74</v>
      </c>
      <c r="M3007">
        <v>2.4</v>
      </c>
      <c r="N3007">
        <v>44</v>
      </c>
      <c r="O3007">
        <v>53</v>
      </c>
      <c r="P3007">
        <v>74</v>
      </c>
      <c r="Q3007">
        <v>0.7</v>
      </c>
      <c r="R3007">
        <v>35</v>
      </c>
      <c r="S3007">
        <v>54</v>
      </c>
      <c r="T3007">
        <v>0.7</v>
      </c>
      <c r="U3007">
        <v>38</v>
      </c>
      <c r="V3007">
        <v>42</v>
      </c>
      <c r="W3007">
        <v>32</v>
      </c>
      <c r="X3007">
        <v>9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17</v>
      </c>
      <c r="AH3007">
        <v>44</v>
      </c>
      <c r="AI3007">
        <v>3.8</v>
      </c>
      <c r="AJ3007">
        <v>3</v>
      </c>
      <c r="AK3007">
        <v>50</v>
      </c>
      <c r="AL3007">
        <v>101</v>
      </c>
      <c r="AM3007">
        <v>0.4</v>
      </c>
      <c r="AN3007">
        <v>27</v>
      </c>
      <c r="AO3007">
        <v>46</v>
      </c>
      <c r="AP3007">
        <v>3.7</v>
      </c>
      <c r="AQ3007">
        <v>3</v>
      </c>
      <c r="AR3007">
        <v>52</v>
      </c>
      <c r="AS3007">
        <v>127</v>
      </c>
      <c r="AT3007">
        <v>0.4</v>
      </c>
      <c r="AU3007">
        <v>225</v>
      </c>
      <c r="AV3007">
        <v>81.542000000000002</v>
      </c>
      <c r="AW3007">
        <v>0</v>
      </c>
      <c r="AX3007">
        <v>0</v>
      </c>
      <c r="AY3007">
        <v>225</v>
      </c>
      <c r="AZ3007">
        <v>81.899000000000001</v>
      </c>
      <c r="BA3007">
        <v>0</v>
      </c>
      <c r="BB3007">
        <v>0</v>
      </c>
      <c r="BC3007">
        <v>167</v>
      </c>
      <c r="BD3007">
        <v>57.84</v>
      </c>
      <c r="BE3007">
        <v>0</v>
      </c>
      <c r="BF3007">
        <v>0</v>
      </c>
      <c r="BG3007">
        <v>0.422124</v>
      </c>
      <c r="BN3007" t="s">
        <v>2</v>
      </c>
      <c r="BO3007" t="s">
        <v>3</v>
      </c>
      <c r="BU3007">
        <v>0.33333333333333331</v>
      </c>
      <c r="BV3007" t="s">
        <v>11</v>
      </c>
      <c r="BX3007">
        <v>756.8</v>
      </c>
      <c r="CB3007">
        <v>0.20833333333333334</v>
      </c>
      <c r="CC3007">
        <v>40</v>
      </c>
      <c r="CL3007" t="s">
        <v>536</v>
      </c>
      <c r="CO3007" t="s">
        <v>453</v>
      </c>
      <c r="CR3007">
        <v>0.16666666666666699</v>
      </c>
      <c r="CS3007" t="s">
        <v>444</v>
      </c>
      <c r="CT3007" s="3"/>
      <c r="CU3007" s="3"/>
      <c r="CV3007" s="3"/>
      <c r="CW3007" s="3"/>
      <c r="CX3007" s="3"/>
      <c r="CY3007" s="3"/>
      <c r="CZ3007" s="3"/>
      <c r="DA3007" s="3"/>
      <c r="DB3007" s="3"/>
    </row>
    <row r="3008" spans="1:106" x14ac:dyDescent="0.25">
      <c r="A3008" s="4">
        <v>0.33333333333333331</v>
      </c>
      <c r="B3008">
        <v>0.33333333333333331</v>
      </c>
      <c r="D3008">
        <v>5.8</v>
      </c>
      <c r="E3008">
        <v>18</v>
      </c>
      <c r="F3008">
        <v>5.5</v>
      </c>
      <c r="G3008">
        <v>18</v>
      </c>
      <c r="H3008">
        <v>63</v>
      </c>
      <c r="I3008">
        <v>2.4</v>
      </c>
      <c r="J3008">
        <v>45</v>
      </c>
      <c r="K3008">
        <v>53</v>
      </c>
      <c r="L3008">
        <v>74</v>
      </c>
      <c r="M3008">
        <v>2.4</v>
      </c>
      <c r="N3008">
        <v>45</v>
      </c>
      <c r="O3008">
        <v>53</v>
      </c>
      <c r="P3008">
        <v>74</v>
      </c>
      <c r="Q3008">
        <v>0.7</v>
      </c>
      <c r="R3008">
        <v>35</v>
      </c>
      <c r="S3008">
        <v>54</v>
      </c>
      <c r="T3008">
        <v>0.7</v>
      </c>
      <c r="U3008">
        <v>38</v>
      </c>
      <c r="V3008">
        <v>42</v>
      </c>
      <c r="W3008">
        <v>32</v>
      </c>
      <c r="X3008">
        <v>9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17</v>
      </c>
      <c r="AH3008">
        <v>48</v>
      </c>
      <c r="AI3008">
        <v>3.8</v>
      </c>
      <c r="AJ3008">
        <v>3</v>
      </c>
      <c r="AK3008">
        <v>53</v>
      </c>
      <c r="AL3008">
        <v>101</v>
      </c>
      <c r="AM3008">
        <v>0.4</v>
      </c>
      <c r="AN3008">
        <v>27</v>
      </c>
      <c r="AO3008">
        <v>44</v>
      </c>
      <c r="AP3008">
        <v>3.7</v>
      </c>
      <c r="AQ3008">
        <v>3</v>
      </c>
      <c r="AR3008">
        <v>50</v>
      </c>
      <c r="AS3008">
        <v>127</v>
      </c>
      <c r="AT3008">
        <v>0.4</v>
      </c>
      <c r="AU3008">
        <v>232</v>
      </c>
      <c r="AV3008">
        <v>84.113</v>
      </c>
      <c r="AW3008">
        <v>0</v>
      </c>
      <c r="AX3008">
        <v>0</v>
      </c>
      <c r="AY3008">
        <v>235</v>
      </c>
      <c r="AZ3008">
        <v>85.545000000000002</v>
      </c>
      <c r="BA3008">
        <v>0</v>
      </c>
      <c r="BB3008">
        <v>0</v>
      </c>
      <c r="BC3008">
        <v>145</v>
      </c>
      <c r="BD3008">
        <v>48.38</v>
      </c>
      <c r="BE3008">
        <v>0</v>
      </c>
      <c r="BF3008">
        <v>0</v>
      </c>
      <c r="BG3008">
        <v>0.43597440000000015</v>
      </c>
      <c r="BI3008">
        <v>0.24</v>
      </c>
      <c r="BM3008" t="s">
        <v>17</v>
      </c>
      <c r="BU3008">
        <v>0.44097222222222227</v>
      </c>
      <c r="BV3008" t="s">
        <v>14</v>
      </c>
      <c r="BX3008">
        <v>29</v>
      </c>
      <c r="CB3008">
        <v>0.25</v>
      </c>
      <c r="CC3008">
        <v>40</v>
      </c>
      <c r="CL3008" t="s">
        <v>540</v>
      </c>
      <c r="CO3008" t="s">
        <v>544</v>
      </c>
      <c r="CT3008" s="3"/>
      <c r="CU3008" s="3"/>
      <c r="CV3008" s="3"/>
      <c r="CW3008" s="3"/>
      <c r="CX3008" s="3"/>
      <c r="CY3008" s="3"/>
      <c r="CZ3008" s="3"/>
      <c r="DA3008" s="3"/>
      <c r="DB3008" s="3"/>
    </row>
    <row r="3009" spans="1:106" x14ac:dyDescent="0.25">
      <c r="A3009" s="4">
        <v>0.41666666666666669</v>
      </c>
      <c r="B3009">
        <v>0.41666666666666669</v>
      </c>
      <c r="D3009">
        <v>5.8</v>
      </c>
      <c r="E3009">
        <v>18</v>
      </c>
      <c r="F3009">
        <v>5.5</v>
      </c>
      <c r="G3009">
        <v>18</v>
      </c>
      <c r="H3009">
        <v>63</v>
      </c>
      <c r="I3009">
        <v>2.4</v>
      </c>
      <c r="J3009">
        <v>45</v>
      </c>
      <c r="K3009">
        <v>53</v>
      </c>
      <c r="L3009">
        <v>74</v>
      </c>
      <c r="M3009">
        <v>2.4</v>
      </c>
      <c r="N3009">
        <v>45</v>
      </c>
      <c r="O3009">
        <v>53</v>
      </c>
      <c r="P3009">
        <v>74</v>
      </c>
      <c r="Q3009">
        <v>0.7</v>
      </c>
      <c r="R3009">
        <v>35</v>
      </c>
      <c r="S3009">
        <v>54</v>
      </c>
      <c r="T3009">
        <v>0.7</v>
      </c>
      <c r="U3009">
        <v>38</v>
      </c>
      <c r="V3009">
        <v>42</v>
      </c>
      <c r="W3009">
        <v>32</v>
      </c>
      <c r="X3009">
        <v>9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17</v>
      </c>
      <c r="AH3009">
        <v>48</v>
      </c>
      <c r="AI3009">
        <v>3.8</v>
      </c>
      <c r="AJ3009">
        <v>3</v>
      </c>
      <c r="AK3009">
        <v>53</v>
      </c>
      <c r="AL3009">
        <v>101</v>
      </c>
      <c r="AM3009">
        <v>0.4</v>
      </c>
      <c r="AN3009">
        <v>27</v>
      </c>
      <c r="AO3009">
        <v>44</v>
      </c>
      <c r="AP3009">
        <v>3.7</v>
      </c>
      <c r="AQ3009">
        <v>3</v>
      </c>
      <c r="AR3009">
        <v>50</v>
      </c>
      <c r="AS3009">
        <v>127</v>
      </c>
      <c r="AT3009">
        <v>0.4</v>
      </c>
      <c r="AU3009">
        <v>185</v>
      </c>
      <c r="AV3009">
        <v>65.567999999999998</v>
      </c>
      <c r="AW3009">
        <v>0</v>
      </c>
      <c r="AX3009">
        <v>0</v>
      </c>
      <c r="AY3009">
        <v>235</v>
      </c>
      <c r="AZ3009">
        <v>85.545000000000002</v>
      </c>
      <c r="BA3009">
        <v>0</v>
      </c>
      <c r="BB3009">
        <v>0</v>
      </c>
      <c r="BC3009">
        <v>177</v>
      </c>
      <c r="BD3009">
        <v>62.1</v>
      </c>
      <c r="BE3009">
        <v>0</v>
      </c>
      <c r="BF3009">
        <v>0</v>
      </c>
      <c r="BG3009">
        <v>0.40868879999999952</v>
      </c>
      <c r="BK3009" t="s">
        <v>506</v>
      </c>
      <c r="BM3009" t="s">
        <v>303</v>
      </c>
      <c r="BN3009" t="s">
        <v>21</v>
      </c>
      <c r="BO3009" t="s">
        <v>22</v>
      </c>
      <c r="BU3009">
        <v>0.5</v>
      </c>
      <c r="BV3009" t="s">
        <v>88</v>
      </c>
      <c r="BX3009">
        <v>62.2</v>
      </c>
      <c r="BY3009">
        <v>0.24</v>
      </c>
      <c r="CB3009">
        <v>0.29166666666666602</v>
      </c>
      <c r="CC3009">
        <v>40</v>
      </c>
      <c r="CL3009" t="s">
        <v>5</v>
      </c>
      <c r="CO3009" t="s">
        <v>537</v>
      </c>
      <c r="CT3009" s="3"/>
      <c r="CU3009" s="3"/>
      <c r="CV3009" s="3"/>
      <c r="CW3009" s="3"/>
      <c r="CX3009" s="3"/>
      <c r="CY3009" s="3"/>
      <c r="CZ3009" s="3"/>
      <c r="DA3009" s="3"/>
      <c r="DB3009" s="3"/>
    </row>
    <row r="3010" spans="1:106" x14ac:dyDescent="0.25">
      <c r="A3010" s="4">
        <v>0.5</v>
      </c>
      <c r="B3010">
        <v>0.5</v>
      </c>
      <c r="D3010">
        <v>5.8</v>
      </c>
      <c r="E3010">
        <v>18</v>
      </c>
      <c r="F3010">
        <v>5.5</v>
      </c>
      <c r="G3010">
        <v>18</v>
      </c>
      <c r="H3010">
        <v>63</v>
      </c>
      <c r="I3010">
        <v>2.4</v>
      </c>
      <c r="J3010">
        <v>45</v>
      </c>
      <c r="K3010">
        <v>53</v>
      </c>
      <c r="L3010">
        <v>74</v>
      </c>
      <c r="M3010">
        <v>2.4</v>
      </c>
      <c r="N3010">
        <v>45</v>
      </c>
      <c r="O3010">
        <v>53</v>
      </c>
      <c r="P3010">
        <v>74</v>
      </c>
      <c r="Q3010">
        <v>0.7</v>
      </c>
      <c r="R3010">
        <v>35</v>
      </c>
      <c r="S3010">
        <v>54</v>
      </c>
      <c r="T3010">
        <v>0.7</v>
      </c>
      <c r="U3010">
        <v>38</v>
      </c>
      <c r="V3010">
        <v>42</v>
      </c>
      <c r="W3010">
        <v>32</v>
      </c>
      <c r="X3010">
        <v>9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17</v>
      </c>
      <c r="AH3010">
        <v>48</v>
      </c>
      <c r="AI3010">
        <v>3.8</v>
      </c>
      <c r="AJ3010">
        <v>3</v>
      </c>
      <c r="AK3010">
        <v>53</v>
      </c>
      <c r="AL3010">
        <v>101</v>
      </c>
      <c r="AM3010">
        <v>0.4</v>
      </c>
      <c r="AN3010">
        <v>27</v>
      </c>
      <c r="AO3010">
        <v>44</v>
      </c>
      <c r="AP3010">
        <v>3.7</v>
      </c>
      <c r="AQ3010">
        <v>3</v>
      </c>
      <c r="AR3010">
        <v>50</v>
      </c>
      <c r="AS3010">
        <v>127</v>
      </c>
      <c r="AT3010">
        <v>0.4</v>
      </c>
      <c r="AU3010">
        <v>139</v>
      </c>
      <c r="AV3010">
        <v>45.889000000000003</v>
      </c>
      <c r="AW3010">
        <v>0</v>
      </c>
      <c r="AX3010">
        <v>0</v>
      </c>
      <c r="AY3010">
        <v>235</v>
      </c>
      <c r="AZ3010">
        <v>85.545000000000002</v>
      </c>
      <c r="BA3010">
        <v>0</v>
      </c>
      <c r="BB3010">
        <v>0</v>
      </c>
      <c r="BC3010">
        <v>215</v>
      </c>
      <c r="BD3010">
        <v>77.623000000000005</v>
      </c>
      <c r="BE3010">
        <v>0</v>
      </c>
      <c r="BF3010">
        <v>0</v>
      </c>
      <c r="BG3010">
        <v>0.41408640000000019</v>
      </c>
      <c r="BU3010">
        <v>0.67361111111111116</v>
      </c>
      <c r="BV3010" t="s">
        <v>101</v>
      </c>
      <c r="BX3010">
        <v>52.2</v>
      </c>
      <c r="BY3010">
        <v>0.06</v>
      </c>
      <c r="CB3010">
        <v>0.33333333333333298</v>
      </c>
      <c r="CC3010">
        <v>40</v>
      </c>
      <c r="CL3010" t="s">
        <v>541</v>
      </c>
      <c r="CO3010" t="s">
        <v>545</v>
      </c>
      <c r="CR3010">
        <v>0.20833333333333301</v>
      </c>
      <c r="CS3010" t="s">
        <v>379</v>
      </c>
      <c r="CT3010" s="3"/>
      <c r="CU3010" s="3"/>
      <c r="CV3010" s="3"/>
      <c r="CW3010" s="3"/>
      <c r="CX3010" s="3"/>
      <c r="CY3010" s="3"/>
      <c r="CZ3010" s="3"/>
      <c r="DA3010" s="3"/>
      <c r="DB3010" s="3"/>
    </row>
    <row r="3011" spans="1:106" x14ac:dyDescent="0.25">
      <c r="A3011" s="4">
        <v>0.58333333333333337</v>
      </c>
      <c r="B3011">
        <v>0.58333333333333337</v>
      </c>
      <c r="D3011">
        <v>5.8</v>
      </c>
      <c r="E3011">
        <v>18</v>
      </c>
      <c r="F3011">
        <v>5.5</v>
      </c>
      <c r="G3011">
        <v>18</v>
      </c>
      <c r="H3011">
        <v>63</v>
      </c>
      <c r="I3011">
        <v>2.4</v>
      </c>
      <c r="J3011">
        <v>45</v>
      </c>
      <c r="K3011">
        <v>53</v>
      </c>
      <c r="L3011">
        <v>74</v>
      </c>
      <c r="M3011">
        <v>2.4</v>
      </c>
      <c r="N3011">
        <v>45</v>
      </c>
      <c r="O3011">
        <v>53</v>
      </c>
      <c r="P3011">
        <v>74</v>
      </c>
      <c r="Q3011">
        <v>0.7</v>
      </c>
      <c r="R3011">
        <v>35</v>
      </c>
      <c r="S3011">
        <v>54</v>
      </c>
      <c r="T3011">
        <v>0.7</v>
      </c>
      <c r="U3011">
        <v>38</v>
      </c>
      <c r="V3011">
        <v>42</v>
      </c>
      <c r="W3011">
        <v>32</v>
      </c>
      <c r="X3011">
        <v>9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17</v>
      </c>
      <c r="AH3011">
        <v>48</v>
      </c>
      <c r="AI3011">
        <v>3.8</v>
      </c>
      <c r="AJ3011">
        <v>3</v>
      </c>
      <c r="AK3011">
        <v>53</v>
      </c>
      <c r="AL3011">
        <v>101</v>
      </c>
      <c r="AM3011">
        <v>0.4</v>
      </c>
      <c r="AN3011">
        <v>27</v>
      </c>
      <c r="AO3011">
        <v>44</v>
      </c>
      <c r="AP3011">
        <v>3.7</v>
      </c>
      <c r="AQ3011">
        <v>3</v>
      </c>
      <c r="AR3011">
        <v>50</v>
      </c>
      <c r="AS3011">
        <v>127</v>
      </c>
      <c r="AT3011">
        <v>0.4</v>
      </c>
      <c r="AU3011">
        <v>159</v>
      </c>
      <c r="AV3011">
        <v>54.5</v>
      </c>
      <c r="AW3011">
        <v>0</v>
      </c>
      <c r="AX3011">
        <v>0</v>
      </c>
      <c r="AY3011">
        <v>235</v>
      </c>
      <c r="AZ3011">
        <v>85.545000000000002</v>
      </c>
      <c r="BA3011">
        <v>0</v>
      </c>
      <c r="BB3011">
        <v>0</v>
      </c>
      <c r="BC3011">
        <v>185</v>
      </c>
      <c r="BD3011">
        <v>65.47</v>
      </c>
      <c r="BE3011">
        <v>0</v>
      </c>
      <c r="BF3011">
        <v>0</v>
      </c>
      <c r="BG3011">
        <v>0.39072480000000004</v>
      </c>
      <c r="BU3011">
        <v>0.75</v>
      </c>
      <c r="BV3011" t="s">
        <v>88</v>
      </c>
      <c r="BX3011">
        <v>83.9</v>
      </c>
      <c r="CB3011">
        <v>0.375</v>
      </c>
      <c r="CC3011">
        <v>40</v>
      </c>
      <c r="CL3011" t="s">
        <v>546</v>
      </c>
      <c r="CO3011" t="s">
        <v>547</v>
      </c>
      <c r="CT3011" s="3"/>
      <c r="CU3011" s="3"/>
      <c r="CV3011" s="3"/>
      <c r="CW3011" s="3"/>
      <c r="CX3011" s="3"/>
      <c r="CY3011" s="3"/>
      <c r="CZ3011" s="3"/>
      <c r="DA3011" s="3"/>
      <c r="DB3011" s="3"/>
    </row>
    <row r="3012" spans="1:106" x14ac:dyDescent="0.25">
      <c r="A3012" s="4">
        <v>0.66666666666666663</v>
      </c>
      <c r="B3012">
        <v>0.66666666666666663</v>
      </c>
      <c r="D3012">
        <v>5.8</v>
      </c>
      <c r="E3012">
        <v>18</v>
      </c>
      <c r="F3012">
        <v>5.5</v>
      </c>
      <c r="G3012">
        <v>18</v>
      </c>
      <c r="H3012">
        <v>63</v>
      </c>
      <c r="I3012">
        <v>2.4</v>
      </c>
      <c r="J3012">
        <v>45</v>
      </c>
      <c r="K3012">
        <v>53</v>
      </c>
      <c r="L3012">
        <v>74</v>
      </c>
      <c r="M3012">
        <v>2.4</v>
      </c>
      <c r="N3012">
        <v>45</v>
      </c>
      <c r="O3012">
        <v>53</v>
      </c>
      <c r="P3012">
        <v>74</v>
      </c>
      <c r="Q3012">
        <v>0.7</v>
      </c>
      <c r="R3012">
        <v>35</v>
      </c>
      <c r="S3012">
        <v>54</v>
      </c>
      <c r="T3012">
        <v>0.7</v>
      </c>
      <c r="U3012">
        <v>38</v>
      </c>
      <c r="V3012">
        <v>42</v>
      </c>
      <c r="W3012">
        <v>32</v>
      </c>
      <c r="X3012">
        <v>9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17</v>
      </c>
      <c r="AH3012">
        <v>48</v>
      </c>
      <c r="AI3012">
        <v>3.8</v>
      </c>
      <c r="AJ3012">
        <v>3</v>
      </c>
      <c r="AK3012">
        <v>53</v>
      </c>
      <c r="AL3012">
        <v>101</v>
      </c>
      <c r="AM3012">
        <v>0.4</v>
      </c>
      <c r="AN3012">
        <v>27</v>
      </c>
      <c r="AO3012">
        <v>44</v>
      </c>
      <c r="AP3012">
        <v>3.7</v>
      </c>
      <c r="AQ3012">
        <v>3</v>
      </c>
      <c r="AR3012">
        <v>50</v>
      </c>
      <c r="AS3012">
        <v>127</v>
      </c>
      <c r="AT3012">
        <v>0.4</v>
      </c>
      <c r="AU3012">
        <v>190</v>
      </c>
      <c r="AV3012">
        <v>67.653999999999996</v>
      </c>
      <c r="AW3012">
        <v>0</v>
      </c>
      <c r="AX3012">
        <v>0</v>
      </c>
      <c r="AY3012">
        <v>235</v>
      </c>
      <c r="AZ3012">
        <v>85.545000000000002</v>
      </c>
      <c r="BA3012">
        <v>0</v>
      </c>
      <c r="BB3012">
        <v>0</v>
      </c>
      <c r="BC3012">
        <v>142</v>
      </c>
      <c r="BD3012">
        <v>47.088000000000001</v>
      </c>
      <c r="BE3012">
        <v>0</v>
      </c>
      <c r="BF3012">
        <v>0</v>
      </c>
      <c r="BG3012">
        <v>0.41893199999999986</v>
      </c>
      <c r="BU3012">
        <v>0.83333333333333337</v>
      </c>
      <c r="BV3012" t="s">
        <v>11</v>
      </c>
      <c r="BY3012">
        <v>0.24</v>
      </c>
      <c r="CB3012">
        <v>0.41666666666666602</v>
      </c>
      <c r="CC3012">
        <v>40</v>
      </c>
      <c r="CL3012" t="s">
        <v>525</v>
      </c>
      <c r="CO3012" t="s">
        <v>548</v>
      </c>
      <c r="CT3012" s="3"/>
      <c r="CU3012" s="3"/>
      <c r="CV3012" s="3"/>
      <c r="CW3012" s="3"/>
      <c r="CX3012" s="3"/>
      <c r="CY3012" s="3"/>
      <c r="CZ3012" s="3"/>
      <c r="DA3012" s="3"/>
      <c r="DB3012" s="3"/>
    </row>
    <row r="3013" spans="1:106" x14ac:dyDescent="0.25">
      <c r="A3013" s="4">
        <v>0.75</v>
      </c>
      <c r="B3013">
        <v>0.75</v>
      </c>
      <c r="D3013">
        <v>5.8</v>
      </c>
      <c r="E3013">
        <v>18</v>
      </c>
      <c r="F3013">
        <v>5.5</v>
      </c>
      <c r="G3013">
        <v>18</v>
      </c>
      <c r="H3013">
        <v>63</v>
      </c>
      <c r="I3013">
        <v>2.4</v>
      </c>
      <c r="J3013">
        <v>45</v>
      </c>
      <c r="K3013">
        <v>53</v>
      </c>
      <c r="L3013">
        <v>74</v>
      </c>
      <c r="M3013">
        <v>2.4</v>
      </c>
      <c r="N3013">
        <v>45</v>
      </c>
      <c r="O3013">
        <v>53</v>
      </c>
      <c r="P3013">
        <v>74</v>
      </c>
      <c r="Q3013">
        <v>0.7</v>
      </c>
      <c r="R3013">
        <v>35</v>
      </c>
      <c r="S3013">
        <v>54</v>
      </c>
      <c r="T3013">
        <v>0.7</v>
      </c>
      <c r="U3013">
        <v>38</v>
      </c>
      <c r="V3013">
        <v>42</v>
      </c>
      <c r="W3013">
        <v>32</v>
      </c>
      <c r="X3013">
        <v>9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17</v>
      </c>
      <c r="AH3013">
        <v>48</v>
      </c>
      <c r="AI3013">
        <v>3.8</v>
      </c>
      <c r="AJ3013">
        <v>3</v>
      </c>
      <c r="AK3013">
        <v>53</v>
      </c>
      <c r="AL3013">
        <v>101</v>
      </c>
      <c r="AM3013">
        <v>0.4</v>
      </c>
      <c r="AN3013">
        <v>27</v>
      </c>
      <c r="AO3013">
        <v>44</v>
      </c>
      <c r="AP3013">
        <v>3.7</v>
      </c>
      <c r="AQ3013">
        <v>3</v>
      </c>
      <c r="AR3013">
        <v>50</v>
      </c>
      <c r="AS3013">
        <v>127</v>
      </c>
      <c r="AT3013">
        <v>0.4</v>
      </c>
      <c r="AU3013">
        <v>215</v>
      </c>
      <c r="AV3013">
        <v>77.730999999999995</v>
      </c>
      <c r="AW3013">
        <v>0</v>
      </c>
      <c r="AX3013">
        <v>0</v>
      </c>
      <c r="AY3013">
        <v>235</v>
      </c>
      <c r="AZ3013">
        <v>85.545000000000002</v>
      </c>
      <c r="BA3013">
        <v>0</v>
      </c>
      <c r="BB3013">
        <v>0</v>
      </c>
      <c r="BC3013">
        <v>154</v>
      </c>
      <c r="BD3013">
        <v>52.356000000000002</v>
      </c>
      <c r="BE3013">
        <v>0</v>
      </c>
      <c r="BF3013">
        <v>0</v>
      </c>
      <c r="BG3013">
        <v>0.36983280000000002</v>
      </c>
      <c r="BU3013">
        <v>0</v>
      </c>
      <c r="BV3013" t="s">
        <v>406</v>
      </c>
      <c r="BW3013">
        <v>851.3</v>
      </c>
      <c r="BX3013">
        <v>37.799999999999997</v>
      </c>
      <c r="BY3013">
        <v>0.03</v>
      </c>
      <c r="CB3013">
        <v>0.45833333333333331</v>
      </c>
      <c r="CC3013">
        <v>40</v>
      </c>
      <c r="CL3013" t="s">
        <v>531</v>
      </c>
      <c r="CR3013">
        <v>0.25</v>
      </c>
      <c r="CS3013" t="s">
        <v>491</v>
      </c>
      <c r="CT3013" s="3"/>
      <c r="CU3013" s="3"/>
      <c r="CV3013" s="3"/>
      <c r="CW3013" s="3"/>
      <c r="CX3013" s="3"/>
      <c r="CY3013" s="3"/>
      <c r="CZ3013" s="3"/>
      <c r="DA3013" s="3"/>
      <c r="DB3013" s="3"/>
    </row>
    <row r="3014" spans="1:106" x14ac:dyDescent="0.25">
      <c r="A3014" s="4">
        <v>0.83333333333333337</v>
      </c>
      <c r="B3014">
        <v>0.83333333333333337</v>
      </c>
      <c r="D3014">
        <v>5.8</v>
      </c>
      <c r="E3014">
        <v>18</v>
      </c>
      <c r="F3014">
        <v>5.5</v>
      </c>
      <c r="G3014">
        <v>18</v>
      </c>
      <c r="H3014">
        <v>63</v>
      </c>
      <c r="I3014">
        <v>2.4</v>
      </c>
      <c r="J3014">
        <v>45</v>
      </c>
      <c r="K3014">
        <v>53</v>
      </c>
      <c r="L3014">
        <v>74</v>
      </c>
      <c r="M3014">
        <v>2.4</v>
      </c>
      <c r="N3014">
        <v>45</v>
      </c>
      <c r="O3014">
        <v>53</v>
      </c>
      <c r="P3014">
        <v>74</v>
      </c>
      <c r="Q3014">
        <v>0.7</v>
      </c>
      <c r="R3014">
        <v>35</v>
      </c>
      <c r="S3014">
        <v>54</v>
      </c>
      <c r="T3014">
        <v>0.7</v>
      </c>
      <c r="U3014">
        <v>38</v>
      </c>
      <c r="V3014">
        <v>42</v>
      </c>
      <c r="W3014">
        <v>32</v>
      </c>
      <c r="X3014">
        <v>9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17</v>
      </c>
      <c r="AH3014">
        <v>48</v>
      </c>
      <c r="AI3014">
        <v>3.8</v>
      </c>
      <c r="AJ3014">
        <v>3</v>
      </c>
      <c r="AK3014">
        <v>53</v>
      </c>
      <c r="AL3014">
        <v>101</v>
      </c>
      <c r="AM3014">
        <v>0.4</v>
      </c>
      <c r="AN3014">
        <v>27</v>
      </c>
      <c r="AO3014">
        <v>44</v>
      </c>
      <c r="AP3014">
        <v>3.7</v>
      </c>
      <c r="AQ3014">
        <v>3</v>
      </c>
      <c r="AR3014">
        <v>50</v>
      </c>
      <c r="AS3014">
        <v>127</v>
      </c>
      <c r="AT3014">
        <v>0.4</v>
      </c>
      <c r="AU3014">
        <v>171</v>
      </c>
      <c r="AV3014">
        <v>59.643000000000001</v>
      </c>
      <c r="AW3014">
        <v>0</v>
      </c>
      <c r="AX3014">
        <v>0</v>
      </c>
      <c r="AY3014">
        <v>235</v>
      </c>
      <c r="AZ3014">
        <v>85.545000000000002</v>
      </c>
      <c r="BA3014">
        <v>0</v>
      </c>
      <c r="BB3014">
        <v>0</v>
      </c>
      <c r="BC3014">
        <v>189</v>
      </c>
      <c r="BD3014">
        <v>67.138999999999996</v>
      </c>
      <c r="BE3014">
        <v>0</v>
      </c>
      <c r="BF3014">
        <v>0</v>
      </c>
      <c r="BG3014">
        <v>0.39420719999999998</v>
      </c>
      <c r="BI3014" t="s">
        <v>0</v>
      </c>
      <c r="BU3014">
        <v>0</v>
      </c>
      <c r="BV3014" t="s">
        <v>131</v>
      </c>
      <c r="BX3014">
        <v>77.2</v>
      </c>
      <c r="BY3014">
        <v>0.21</v>
      </c>
      <c r="CB3014">
        <v>0.499999999999998</v>
      </c>
      <c r="CC3014">
        <v>40</v>
      </c>
      <c r="CL3014" t="s">
        <v>532</v>
      </c>
      <c r="CO3014" t="s">
        <v>549</v>
      </c>
      <c r="CT3014" s="3"/>
      <c r="CU3014" s="3"/>
      <c r="CV3014" s="3"/>
      <c r="CW3014" s="3"/>
      <c r="CX3014" s="3"/>
      <c r="CY3014" s="3"/>
      <c r="CZ3014" s="3"/>
      <c r="DA3014" s="3"/>
      <c r="DB3014" s="3"/>
    </row>
    <row r="3015" spans="1:106" x14ac:dyDescent="0.25">
      <c r="A3015" s="4">
        <v>0.91666666666666663</v>
      </c>
      <c r="B3015">
        <v>0.91666666666666663</v>
      </c>
      <c r="D3015">
        <v>5.8</v>
      </c>
      <c r="E3015">
        <v>18</v>
      </c>
      <c r="F3015">
        <v>5.5</v>
      </c>
      <c r="G3015">
        <v>18</v>
      </c>
      <c r="H3015">
        <v>63</v>
      </c>
      <c r="I3015">
        <v>2.4</v>
      </c>
      <c r="J3015">
        <v>45</v>
      </c>
      <c r="K3015">
        <v>53</v>
      </c>
      <c r="L3015">
        <v>74</v>
      </c>
      <c r="M3015">
        <v>2.4</v>
      </c>
      <c r="N3015">
        <v>45</v>
      </c>
      <c r="O3015">
        <v>53</v>
      </c>
      <c r="P3015">
        <v>74</v>
      </c>
      <c r="Q3015">
        <v>0.7</v>
      </c>
      <c r="R3015">
        <v>36</v>
      </c>
      <c r="S3015">
        <v>54</v>
      </c>
      <c r="T3015">
        <v>0.7</v>
      </c>
      <c r="U3015">
        <v>38</v>
      </c>
      <c r="V3015">
        <v>42</v>
      </c>
      <c r="W3015">
        <v>33</v>
      </c>
      <c r="X3015">
        <v>9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17</v>
      </c>
      <c r="AH3015">
        <v>48</v>
      </c>
      <c r="AI3015">
        <v>3.8</v>
      </c>
      <c r="AJ3015">
        <v>3</v>
      </c>
      <c r="AK3015">
        <v>53</v>
      </c>
      <c r="AL3015">
        <v>101</v>
      </c>
      <c r="AM3015">
        <v>0.4</v>
      </c>
      <c r="AN3015">
        <v>27</v>
      </c>
      <c r="AO3015">
        <v>44</v>
      </c>
      <c r="AP3015">
        <v>3.7</v>
      </c>
      <c r="AQ3015">
        <v>3</v>
      </c>
      <c r="AR3015">
        <v>50</v>
      </c>
      <c r="AS3015">
        <v>127</v>
      </c>
      <c r="AT3015">
        <v>0.4</v>
      </c>
      <c r="AU3015">
        <v>128</v>
      </c>
      <c r="AV3015">
        <v>41.179000000000002</v>
      </c>
      <c r="AW3015">
        <v>0</v>
      </c>
      <c r="AX3015">
        <v>0</v>
      </c>
      <c r="AY3015">
        <v>235</v>
      </c>
      <c r="AZ3015">
        <v>85.545000000000002</v>
      </c>
      <c r="BA3015">
        <v>0</v>
      </c>
      <c r="BB3015">
        <v>0</v>
      </c>
      <c r="BC3015">
        <v>225</v>
      </c>
      <c r="BD3015">
        <v>81.430000000000007</v>
      </c>
      <c r="BE3015">
        <v>0</v>
      </c>
      <c r="BF3015">
        <v>0</v>
      </c>
      <c r="BG3015">
        <v>0.43866479999999997</v>
      </c>
      <c r="CB3015">
        <v>0.54166666666666796</v>
      </c>
      <c r="CC3015">
        <v>40</v>
      </c>
      <c r="CO3015" t="s">
        <v>550</v>
      </c>
      <c r="CT3015" s="3"/>
      <c r="CU3015" s="3"/>
      <c r="CV3015" s="3"/>
      <c r="CW3015" s="3"/>
      <c r="CX3015" s="3"/>
      <c r="CY3015" s="3"/>
      <c r="CZ3015" s="3"/>
      <c r="DA3015" s="3"/>
      <c r="DB3015" s="3"/>
    </row>
    <row r="3016" spans="1:106" x14ac:dyDescent="0.25">
      <c r="A3016" s="4">
        <v>1</v>
      </c>
      <c r="B3016" t="s">
        <v>1</v>
      </c>
      <c r="D3016">
        <v>5.8</v>
      </c>
      <c r="E3016">
        <v>18</v>
      </c>
      <c r="F3016">
        <v>5.5</v>
      </c>
      <c r="G3016">
        <v>18</v>
      </c>
      <c r="H3016">
        <v>63</v>
      </c>
      <c r="I3016">
        <v>2.4</v>
      </c>
      <c r="J3016">
        <v>45</v>
      </c>
      <c r="K3016">
        <v>53</v>
      </c>
      <c r="L3016">
        <v>74</v>
      </c>
      <c r="M3016">
        <v>2.4</v>
      </c>
      <c r="N3016">
        <v>45</v>
      </c>
      <c r="O3016">
        <v>53</v>
      </c>
      <c r="P3016">
        <v>74</v>
      </c>
      <c r="Q3016">
        <v>0.7</v>
      </c>
      <c r="R3016">
        <v>36</v>
      </c>
      <c r="S3016">
        <v>54</v>
      </c>
      <c r="T3016">
        <v>0.7</v>
      </c>
      <c r="U3016">
        <v>38</v>
      </c>
      <c r="V3016">
        <v>42</v>
      </c>
      <c r="W3016">
        <v>33</v>
      </c>
      <c r="X3016">
        <v>9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17</v>
      </c>
      <c r="AH3016">
        <v>48</v>
      </c>
      <c r="AI3016">
        <v>3.8</v>
      </c>
      <c r="AJ3016">
        <v>3</v>
      </c>
      <c r="AK3016">
        <v>53</v>
      </c>
      <c r="AL3016">
        <v>101</v>
      </c>
      <c r="AM3016">
        <v>0.4</v>
      </c>
      <c r="AN3016">
        <v>27</v>
      </c>
      <c r="AO3016">
        <v>44</v>
      </c>
      <c r="AP3016">
        <v>3.7</v>
      </c>
      <c r="AQ3016">
        <v>3</v>
      </c>
      <c r="AR3016">
        <v>50</v>
      </c>
      <c r="AS3016">
        <v>127</v>
      </c>
      <c r="AT3016">
        <v>0.4</v>
      </c>
      <c r="AU3016">
        <v>234</v>
      </c>
      <c r="AV3016">
        <v>84.831000000000003</v>
      </c>
      <c r="AW3016">
        <v>0</v>
      </c>
      <c r="AX3016">
        <v>0</v>
      </c>
      <c r="AY3016">
        <v>233</v>
      </c>
      <c r="AZ3016">
        <v>84.831000000000003</v>
      </c>
      <c r="BA3016">
        <v>0</v>
      </c>
      <c r="BB3016">
        <v>0</v>
      </c>
      <c r="BC3016">
        <v>233</v>
      </c>
      <c r="BD3016">
        <v>84.355999999999995</v>
      </c>
      <c r="BE3016">
        <v>0</v>
      </c>
      <c r="BF3016">
        <v>0</v>
      </c>
      <c r="BG3016">
        <v>0.41954639999999993</v>
      </c>
      <c r="BI3016">
        <v>4.9642031999999991</v>
      </c>
      <c r="CB3016">
        <v>0.58333333333333504</v>
      </c>
      <c r="CC3016">
        <v>40</v>
      </c>
      <c r="CL3016" t="s">
        <v>457</v>
      </c>
      <c r="CO3016" t="s">
        <v>551</v>
      </c>
      <c r="CR3016">
        <v>0.29166666666666702</v>
      </c>
      <c r="CS3016" t="s">
        <v>358</v>
      </c>
      <c r="CT3016" s="3"/>
      <c r="CU3016" s="3"/>
      <c r="CV3016" s="3"/>
      <c r="CW3016" s="3"/>
      <c r="CX3016" s="3"/>
      <c r="CY3016" s="3"/>
      <c r="CZ3016" s="3"/>
      <c r="DA3016" s="3"/>
      <c r="DB3016" s="3"/>
    </row>
    <row r="3017" spans="1:106" x14ac:dyDescent="0.25">
      <c r="A3017" s="1">
        <v>44449.083333333336</v>
      </c>
      <c r="B3017">
        <v>44449.083333333336</v>
      </c>
      <c r="D3017">
        <v>5.8</v>
      </c>
      <c r="E3017">
        <v>18</v>
      </c>
      <c r="F3017">
        <v>5.5</v>
      </c>
      <c r="G3017">
        <v>18</v>
      </c>
      <c r="H3017">
        <v>63</v>
      </c>
      <c r="I3017">
        <v>2.4</v>
      </c>
      <c r="J3017">
        <v>45</v>
      </c>
      <c r="K3017">
        <v>53</v>
      </c>
      <c r="L3017">
        <v>74</v>
      </c>
      <c r="M3017">
        <v>2.4</v>
      </c>
      <c r="N3017">
        <v>45</v>
      </c>
      <c r="O3017">
        <v>53</v>
      </c>
      <c r="P3017">
        <v>74</v>
      </c>
      <c r="Q3017">
        <v>0.7</v>
      </c>
      <c r="R3017">
        <v>36</v>
      </c>
      <c r="S3017">
        <v>54</v>
      </c>
      <c r="T3017">
        <v>0.7</v>
      </c>
      <c r="U3017">
        <v>38</v>
      </c>
      <c r="V3017">
        <v>42</v>
      </c>
      <c r="W3017">
        <v>33</v>
      </c>
      <c r="X3017">
        <v>9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17</v>
      </c>
      <c r="AH3017">
        <v>48</v>
      </c>
      <c r="AI3017">
        <v>3.8</v>
      </c>
      <c r="AJ3017">
        <v>3</v>
      </c>
      <c r="AK3017">
        <v>53</v>
      </c>
      <c r="AL3017">
        <v>101</v>
      </c>
      <c r="AM3017">
        <v>0.4</v>
      </c>
      <c r="AN3017">
        <v>27</v>
      </c>
      <c r="AO3017">
        <v>44</v>
      </c>
      <c r="AP3017">
        <v>3.7</v>
      </c>
      <c r="AQ3017">
        <v>3</v>
      </c>
      <c r="AR3017">
        <v>50</v>
      </c>
      <c r="AS3017">
        <v>127</v>
      </c>
      <c r="AT3017">
        <v>0.4</v>
      </c>
      <c r="AU3017">
        <v>228</v>
      </c>
      <c r="AV3017">
        <v>82.653999999999996</v>
      </c>
      <c r="AW3017">
        <v>0</v>
      </c>
      <c r="AX3017">
        <v>0</v>
      </c>
      <c r="AY3017">
        <v>230</v>
      </c>
      <c r="AZ3017">
        <v>83.745000000000005</v>
      </c>
      <c r="BA3017">
        <v>0</v>
      </c>
      <c r="BB3017">
        <v>0</v>
      </c>
      <c r="BC3017">
        <v>229</v>
      </c>
      <c r="BD3017">
        <v>82.906999999999996</v>
      </c>
      <c r="BE3017">
        <v>0</v>
      </c>
      <c r="BF3017">
        <v>0</v>
      </c>
      <c r="BG3017">
        <v>0.42867119999999992</v>
      </c>
      <c r="BO3017" t="s">
        <v>3</v>
      </c>
      <c r="BU3017">
        <v>0.11458333333333333</v>
      </c>
      <c r="BV3017" t="s">
        <v>101</v>
      </c>
      <c r="BX3017">
        <v>53.7</v>
      </c>
      <c r="BY3017">
        <v>0.03</v>
      </c>
      <c r="CB3017">
        <v>0.125</v>
      </c>
      <c r="CC3017">
        <v>40</v>
      </c>
      <c r="CL3017" t="s">
        <v>552</v>
      </c>
      <c r="CO3017" t="s">
        <v>443</v>
      </c>
      <c r="CT3017" s="3"/>
      <c r="CU3017" s="3"/>
      <c r="CV3017" s="3"/>
      <c r="CW3017" s="3"/>
      <c r="CX3017" s="3"/>
      <c r="CY3017" s="3"/>
      <c r="CZ3017" s="3"/>
      <c r="DA3017" s="3"/>
      <c r="DB3017" s="3"/>
    </row>
    <row r="3018" spans="1:106" x14ac:dyDescent="0.25">
      <c r="A3018" s="4">
        <v>0.16666666666666666</v>
      </c>
      <c r="B3018">
        <v>0.16666666666666666</v>
      </c>
      <c r="D3018">
        <v>5.8</v>
      </c>
      <c r="E3018">
        <v>17</v>
      </c>
      <c r="F3018">
        <v>5.5</v>
      </c>
      <c r="G3018">
        <v>17</v>
      </c>
      <c r="H3018">
        <v>63</v>
      </c>
      <c r="I3018">
        <v>2.4</v>
      </c>
      <c r="J3018">
        <v>45</v>
      </c>
      <c r="K3018">
        <v>53</v>
      </c>
      <c r="L3018">
        <v>74</v>
      </c>
      <c r="M3018">
        <v>2.4</v>
      </c>
      <c r="N3018">
        <v>45</v>
      </c>
      <c r="O3018">
        <v>53</v>
      </c>
      <c r="P3018">
        <v>74</v>
      </c>
      <c r="Q3018">
        <v>0.7</v>
      </c>
      <c r="R3018">
        <v>36</v>
      </c>
      <c r="S3018">
        <v>54</v>
      </c>
      <c r="T3018">
        <v>0.7</v>
      </c>
      <c r="U3018">
        <v>39</v>
      </c>
      <c r="V3018">
        <v>42</v>
      </c>
      <c r="W3018">
        <v>33</v>
      </c>
      <c r="X3018">
        <v>9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17</v>
      </c>
      <c r="AH3018">
        <v>45</v>
      </c>
      <c r="AI3018">
        <v>3.8</v>
      </c>
      <c r="AJ3018">
        <v>3</v>
      </c>
      <c r="AK3018">
        <v>51</v>
      </c>
      <c r="AL3018">
        <v>101</v>
      </c>
      <c r="AM3018">
        <v>0.4</v>
      </c>
      <c r="AN3018">
        <v>27</v>
      </c>
      <c r="AO3018">
        <v>45</v>
      </c>
      <c r="AP3018">
        <v>3.7</v>
      </c>
      <c r="AQ3018">
        <v>3</v>
      </c>
      <c r="AR3018">
        <v>51</v>
      </c>
      <c r="AS3018">
        <v>127</v>
      </c>
      <c r="AT3018">
        <v>0.4</v>
      </c>
      <c r="AU3018">
        <v>218</v>
      </c>
      <c r="AV3018">
        <v>78.89</v>
      </c>
      <c r="AW3018">
        <v>0</v>
      </c>
      <c r="AX3018">
        <v>0</v>
      </c>
      <c r="AY3018">
        <v>230</v>
      </c>
      <c r="AZ3018">
        <v>83.745000000000005</v>
      </c>
      <c r="BA3018">
        <v>0</v>
      </c>
      <c r="BB3018">
        <v>0</v>
      </c>
      <c r="BC3018">
        <v>229</v>
      </c>
      <c r="BD3018">
        <v>82.906999999999996</v>
      </c>
      <c r="BE3018">
        <v>0</v>
      </c>
      <c r="BF3018">
        <v>0</v>
      </c>
      <c r="BG3018">
        <v>0.53039400000000003</v>
      </c>
      <c r="BI3018" t="s">
        <v>7</v>
      </c>
      <c r="BN3018" t="s">
        <v>2</v>
      </c>
      <c r="BO3018" t="s">
        <v>3</v>
      </c>
      <c r="BU3018">
        <v>0.25</v>
      </c>
      <c r="BV3018" t="s">
        <v>131</v>
      </c>
      <c r="BX3018">
        <v>84.4</v>
      </c>
      <c r="CB3018">
        <v>0.16666666666666666</v>
      </c>
      <c r="CC3018">
        <v>40</v>
      </c>
      <c r="CL3018" t="s">
        <v>5</v>
      </c>
      <c r="CO3018" t="s">
        <v>556</v>
      </c>
      <c r="CT3018" s="3"/>
      <c r="CU3018" s="3"/>
      <c r="CV3018" s="3"/>
      <c r="CW3018" s="3"/>
      <c r="CX3018" s="3"/>
      <c r="CY3018" s="3"/>
      <c r="CZ3018" s="3"/>
      <c r="DA3018" s="3"/>
      <c r="DB3018" s="3"/>
    </row>
    <row r="3019" spans="1:106" x14ac:dyDescent="0.25">
      <c r="A3019" s="4">
        <v>0.25</v>
      </c>
      <c r="B3019">
        <v>0.25</v>
      </c>
      <c r="D3019">
        <v>5.8</v>
      </c>
      <c r="E3019">
        <v>17</v>
      </c>
      <c r="F3019">
        <v>5.5</v>
      </c>
      <c r="G3019">
        <v>17</v>
      </c>
      <c r="H3019">
        <v>63</v>
      </c>
      <c r="I3019">
        <v>2.4</v>
      </c>
      <c r="J3019">
        <v>44</v>
      </c>
      <c r="K3019">
        <v>53</v>
      </c>
      <c r="L3019">
        <v>74</v>
      </c>
      <c r="M3019">
        <v>2.4</v>
      </c>
      <c r="N3019">
        <v>44</v>
      </c>
      <c r="O3019">
        <v>53</v>
      </c>
      <c r="P3019">
        <v>74</v>
      </c>
      <c r="Q3019">
        <v>0.7</v>
      </c>
      <c r="R3019">
        <v>36</v>
      </c>
      <c r="S3019">
        <v>54</v>
      </c>
      <c r="T3019">
        <v>0.7</v>
      </c>
      <c r="U3019">
        <v>39</v>
      </c>
      <c r="V3019">
        <v>42</v>
      </c>
      <c r="W3019">
        <v>33</v>
      </c>
      <c r="X3019">
        <v>9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17</v>
      </c>
      <c r="AH3019">
        <v>47</v>
      </c>
      <c r="AI3019">
        <v>3.8</v>
      </c>
      <c r="AJ3019">
        <v>3</v>
      </c>
      <c r="AK3019">
        <v>52</v>
      </c>
      <c r="AL3019">
        <v>101</v>
      </c>
      <c r="AM3019">
        <v>0.4</v>
      </c>
      <c r="AN3019">
        <v>27</v>
      </c>
      <c r="AO3019">
        <v>47</v>
      </c>
      <c r="AP3019">
        <v>3.7</v>
      </c>
      <c r="AQ3019">
        <v>3</v>
      </c>
      <c r="AR3019">
        <v>53</v>
      </c>
      <c r="AS3019">
        <v>127</v>
      </c>
      <c r="AT3019">
        <v>0.4</v>
      </c>
      <c r="AU3019">
        <v>207</v>
      </c>
      <c r="AV3019">
        <v>74.581999999999994</v>
      </c>
      <c r="AW3019">
        <v>0</v>
      </c>
      <c r="AX3019">
        <v>0</v>
      </c>
      <c r="AY3019">
        <v>230</v>
      </c>
      <c r="AZ3019">
        <v>83.745000000000005</v>
      </c>
      <c r="BA3019">
        <v>0</v>
      </c>
      <c r="BB3019">
        <v>0</v>
      </c>
      <c r="BC3019">
        <v>229</v>
      </c>
      <c r="BD3019">
        <v>82.906999999999996</v>
      </c>
      <c r="BE3019">
        <v>0</v>
      </c>
      <c r="BF3019">
        <v>0</v>
      </c>
      <c r="BG3019">
        <v>0.51419099999999984</v>
      </c>
      <c r="BN3019" t="s">
        <v>2</v>
      </c>
      <c r="BO3019" t="s">
        <v>3</v>
      </c>
      <c r="BU3019">
        <v>0.33333333333333331</v>
      </c>
      <c r="BV3019" t="s">
        <v>11</v>
      </c>
      <c r="BX3019">
        <v>663.9</v>
      </c>
      <c r="CB3019">
        <v>0.20833333333333334</v>
      </c>
      <c r="CC3019">
        <v>40</v>
      </c>
      <c r="CL3019" t="s">
        <v>536</v>
      </c>
      <c r="CO3019" t="s">
        <v>425</v>
      </c>
      <c r="CR3019">
        <v>0.16666666666666699</v>
      </c>
      <c r="CS3019" t="s">
        <v>557</v>
      </c>
      <c r="CT3019" s="3"/>
      <c r="CU3019" s="3"/>
      <c r="CV3019" s="3"/>
      <c r="CW3019" s="3"/>
      <c r="CX3019" s="3"/>
      <c r="CY3019" s="3"/>
      <c r="CZ3019" s="3"/>
      <c r="DA3019" s="3"/>
      <c r="DB3019" s="3"/>
    </row>
    <row r="3020" spans="1:106" x14ac:dyDescent="0.25">
      <c r="A3020" s="4">
        <v>0.33333333333333331</v>
      </c>
      <c r="B3020">
        <v>0.33333333333333331</v>
      </c>
      <c r="D3020">
        <v>5.8</v>
      </c>
      <c r="E3020">
        <v>17</v>
      </c>
      <c r="F3020">
        <v>5.5</v>
      </c>
      <c r="G3020">
        <v>17</v>
      </c>
      <c r="H3020">
        <v>63</v>
      </c>
      <c r="I3020">
        <v>2.4</v>
      </c>
      <c r="J3020">
        <v>45</v>
      </c>
      <c r="K3020">
        <v>53</v>
      </c>
      <c r="L3020">
        <v>74</v>
      </c>
      <c r="M3020">
        <v>2.4</v>
      </c>
      <c r="N3020">
        <v>45</v>
      </c>
      <c r="O3020">
        <v>53</v>
      </c>
      <c r="P3020">
        <v>74</v>
      </c>
      <c r="Q3020">
        <v>0.7</v>
      </c>
      <c r="R3020">
        <v>36</v>
      </c>
      <c r="S3020">
        <v>54</v>
      </c>
      <c r="T3020">
        <v>0.7</v>
      </c>
      <c r="U3020">
        <v>38</v>
      </c>
      <c r="V3020">
        <v>42</v>
      </c>
      <c r="W3020">
        <v>33</v>
      </c>
      <c r="X3020">
        <v>9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17</v>
      </c>
      <c r="AH3020">
        <v>46</v>
      </c>
      <c r="AI3020">
        <v>3.8</v>
      </c>
      <c r="AJ3020">
        <v>3</v>
      </c>
      <c r="AK3020">
        <v>50</v>
      </c>
      <c r="AL3020">
        <v>101</v>
      </c>
      <c r="AM3020">
        <v>0.4</v>
      </c>
      <c r="AN3020">
        <v>27</v>
      </c>
      <c r="AO3020">
        <v>47</v>
      </c>
      <c r="AP3020">
        <v>3.7</v>
      </c>
      <c r="AQ3020">
        <v>3</v>
      </c>
      <c r="AR3020">
        <v>52</v>
      </c>
      <c r="AS3020">
        <v>127</v>
      </c>
      <c r="AT3020">
        <v>0.4</v>
      </c>
      <c r="AU3020">
        <v>195</v>
      </c>
      <c r="AV3020">
        <v>69.72</v>
      </c>
      <c r="AW3020">
        <v>0</v>
      </c>
      <c r="AX3020">
        <v>0</v>
      </c>
      <c r="AY3020">
        <v>230</v>
      </c>
      <c r="AZ3020">
        <v>83.745000000000005</v>
      </c>
      <c r="BA3020">
        <v>0</v>
      </c>
      <c r="BB3020">
        <v>0</v>
      </c>
      <c r="BC3020">
        <v>229</v>
      </c>
      <c r="BD3020">
        <v>82.906999999999996</v>
      </c>
      <c r="BE3020">
        <v>0</v>
      </c>
      <c r="BF3020">
        <v>0</v>
      </c>
      <c r="BG3020">
        <v>0.51556799999999992</v>
      </c>
      <c r="BI3020">
        <v>0.3</v>
      </c>
      <c r="BM3020" t="s">
        <v>17</v>
      </c>
      <c r="BU3020">
        <v>0.5</v>
      </c>
      <c r="BV3020" t="s">
        <v>152</v>
      </c>
      <c r="BX3020">
        <v>65.2</v>
      </c>
      <c r="BY3020">
        <v>0.15</v>
      </c>
      <c r="CB3020">
        <v>0.25</v>
      </c>
      <c r="CC3020">
        <v>40</v>
      </c>
      <c r="CL3020" t="s">
        <v>540</v>
      </c>
      <c r="CO3020" t="s">
        <v>558</v>
      </c>
      <c r="CT3020" s="3"/>
      <c r="CU3020" s="3"/>
      <c r="CV3020" s="3"/>
      <c r="CW3020" s="3"/>
      <c r="CX3020" s="3"/>
      <c r="CY3020" s="3"/>
      <c r="CZ3020" s="3"/>
      <c r="DA3020" s="3"/>
      <c r="DB3020" s="3"/>
    </row>
    <row r="3021" spans="1:106" x14ac:dyDescent="0.25">
      <c r="A3021" s="4">
        <v>0.41666666666666669</v>
      </c>
      <c r="B3021">
        <v>0.41666666666666669</v>
      </c>
      <c r="D3021">
        <v>5.8</v>
      </c>
      <c r="E3021">
        <v>18</v>
      </c>
      <c r="F3021">
        <v>5.5</v>
      </c>
      <c r="G3021">
        <v>18</v>
      </c>
      <c r="H3021">
        <v>63</v>
      </c>
      <c r="I3021">
        <v>2.4</v>
      </c>
      <c r="J3021">
        <v>45</v>
      </c>
      <c r="K3021">
        <v>53</v>
      </c>
      <c r="L3021">
        <v>74</v>
      </c>
      <c r="M3021">
        <v>2.4</v>
      </c>
      <c r="N3021">
        <v>45</v>
      </c>
      <c r="O3021">
        <v>53</v>
      </c>
      <c r="P3021">
        <v>74</v>
      </c>
      <c r="Q3021">
        <v>0.7</v>
      </c>
      <c r="R3021">
        <v>36</v>
      </c>
      <c r="S3021">
        <v>54</v>
      </c>
      <c r="T3021">
        <v>0.7</v>
      </c>
      <c r="U3021">
        <v>38</v>
      </c>
      <c r="V3021">
        <v>42</v>
      </c>
      <c r="W3021">
        <v>33</v>
      </c>
      <c r="X3021">
        <v>9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17</v>
      </c>
      <c r="AH3021">
        <v>54</v>
      </c>
      <c r="AI3021">
        <v>3.8</v>
      </c>
      <c r="AJ3021">
        <v>3</v>
      </c>
      <c r="AK3021">
        <v>50</v>
      </c>
      <c r="AL3021">
        <v>101</v>
      </c>
      <c r="AM3021">
        <v>0.4</v>
      </c>
      <c r="AN3021">
        <v>27</v>
      </c>
      <c r="AO3021">
        <v>47</v>
      </c>
      <c r="AP3021">
        <v>3.7</v>
      </c>
      <c r="AQ3021">
        <v>3</v>
      </c>
      <c r="AR3021">
        <v>50</v>
      </c>
      <c r="AS3021">
        <v>127</v>
      </c>
      <c r="AT3021">
        <v>0.4</v>
      </c>
      <c r="AU3021">
        <v>188</v>
      </c>
      <c r="AV3021">
        <v>66.822000000000003</v>
      </c>
      <c r="AW3021">
        <v>0</v>
      </c>
      <c r="AX3021">
        <v>0</v>
      </c>
      <c r="AY3021">
        <v>230</v>
      </c>
      <c r="AZ3021">
        <v>83.745000000000005</v>
      </c>
      <c r="BA3021">
        <v>0</v>
      </c>
      <c r="BB3021">
        <v>0</v>
      </c>
      <c r="BC3021">
        <v>229</v>
      </c>
      <c r="BD3021">
        <v>82.906999999999996</v>
      </c>
      <c r="BE3021">
        <v>0</v>
      </c>
      <c r="BF3021">
        <v>0</v>
      </c>
      <c r="BG3021">
        <v>0.54139800000000016</v>
      </c>
      <c r="BK3021" t="s">
        <v>506</v>
      </c>
      <c r="BM3021" t="s">
        <v>303</v>
      </c>
      <c r="BN3021" t="s">
        <v>21</v>
      </c>
      <c r="BO3021" t="s">
        <v>22</v>
      </c>
      <c r="BU3021">
        <v>0.51388888888888895</v>
      </c>
      <c r="BV3021" t="s">
        <v>101</v>
      </c>
      <c r="BX3021">
        <v>55</v>
      </c>
      <c r="CB3021">
        <v>0.29166666666666602</v>
      </c>
      <c r="CC3021">
        <v>40</v>
      </c>
      <c r="CO3021" t="s">
        <v>537</v>
      </c>
      <c r="CT3021" s="3"/>
      <c r="CU3021" s="3"/>
      <c r="CV3021" s="3"/>
      <c r="CW3021" s="3"/>
      <c r="CX3021" s="3"/>
      <c r="CY3021" s="3"/>
      <c r="CZ3021" s="3"/>
      <c r="DA3021" s="3"/>
      <c r="DB3021" s="3"/>
    </row>
    <row r="3022" spans="1:106" x14ac:dyDescent="0.25">
      <c r="A3022" s="4">
        <v>0.5</v>
      </c>
      <c r="B3022">
        <v>0.5</v>
      </c>
      <c r="D3022">
        <v>5.8</v>
      </c>
      <c r="E3022">
        <v>18</v>
      </c>
      <c r="F3022">
        <v>5.5</v>
      </c>
      <c r="G3022">
        <v>18</v>
      </c>
      <c r="H3022">
        <v>63</v>
      </c>
      <c r="I3022">
        <v>2.4</v>
      </c>
      <c r="J3022">
        <v>45</v>
      </c>
      <c r="K3022">
        <v>53</v>
      </c>
      <c r="L3022">
        <v>74</v>
      </c>
      <c r="M3022">
        <v>2.4</v>
      </c>
      <c r="N3022">
        <v>45</v>
      </c>
      <c r="O3022">
        <v>53</v>
      </c>
      <c r="P3022">
        <v>74</v>
      </c>
      <c r="Q3022">
        <v>0.7</v>
      </c>
      <c r="R3022">
        <v>36</v>
      </c>
      <c r="S3022">
        <v>54</v>
      </c>
      <c r="T3022">
        <v>0.7</v>
      </c>
      <c r="U3022">
        <v>38</v>
      </c>
      <c r="V3022">
        <v>42</v>
      </c>
      <c r="W3022">
        <v>33</v>
      </c>
      <c r="X3022">
        <v>9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17</v>
      </c>
      <c r="AH3022">
        <v>54</v>
      </c>
      <c r="AI3022">
        <v>3.8</v>
      </c>
      <c r="AJ3022">
        <v>3</v>
      </c>
      <c r="AK3022">
        <v>50</v>
      </c>
      <c r="AL3022">
        <v>101</v>
      </c>
      <c r="AM3022">
        <v>0.4</v>
      </c>
      <c r="AN3022">
        <v>27</v>
      </c>
      <c r="AO3022">
        <v>47</v>
      </c>
      <c r="AP3022">
        <v>3.7</v>
      </c>
      <c r="AQ3022">
        <v>3</v>
      </c>
      <c r="AR3022">
        <v>50</v>
      </c>
      <c r="AS3022">
        <v>127</v>
      </c>
      <c r="AT3022">
        <v>0.4</v>
      </c>
      <c r="AU3022">
        <v>190</v>
      </c>
      <c r="AV3022">
        <v>67.653999999999996</v>
      </c>
      <c r="AW3022">
        <v>0</v>
      </c>
      <c r="AX3022">
        <v>0</v>
      </c>
      <c r="AY3022">
        <v>200</v>
      </c>
      <c r="AZ3022">
        <v>72.117000000000004</v>
      </c>
      <c r="BA3022">
        <v>0</v>
      </c>
      <c r="BB3022">
        <v>0</v>
      </c>
      <c r="BC3022">
        <v>229</v>
      </c>
      <c r="BD3022">
        <v>82.906999999999996</v>
      </c>
      <c r="BE3022">
        <v>0</v>
      </c>
      <c r="BF3022">
        <v>0</v>
      </c>
      <c r="BG3022">
        <v>0.44653799999999955</v>
      </c>
      <c r="BU3022">
        <v>0.75</v>
      </c>
      <c r="BV3022" t="s">
        <v>140</v>
      </c>
      <c r="BX3022">
        <v>64</v>
      </c>
      <c r="CB3022">
        <v>0.33333333333333298</v>
      </c>
      <c r="CC3022">
        <v>40</v>
      </c>
      <c r="CL3022" t="s">
        <v>541</v>
      </c>
      <c r="CO3022" t="s">
        <v>326</v>
      </c>
      <c r="CR3022">
        <v>0.20833333333333301</v>
      </c>
      <c r="CS3022" t="s">
        <v>355</v>
      </c>
      <c r="CT3022" s="3"/>
      <c r="CU3022" s="3"/>
      <c r="CV3022" s="3"/>
      <c r="CW3022" s="3"/>
      <c r="CX3022" s="3"/>
      <c r="CY3022" s="3"/>
      <c r="CZ3022" s="3"/>
      <c r="DA3022" s="3"/>
      <c r="DB3022" s="3"/>
    </row>
    <row r="3023" spans="1:106" x14ac:dyDescent="0.25">
      <c r="A3023" s="4">
        <v>0.58333333333333337</v>
      </c>
      <c r="B3023">
        <v>0.58333333333333337</v>
      </c>
      <c r="D3023">
        <v>5.8</v>
      </c>
      <c r="E3023">
        <v>18</v>
      </c>
      <c r="F3023">
        <v>5.5</v>
      </c>
      <c r="G3023">
        <v>18</v>
      </c>
      <c r="H3023">
        <v>63</v>
      </c>
      <c r="I3023">
        <v>2.4</v>
      </c>
      <c r="J3023">
        <v>45</v>
      </c>
      <c r="K3023">
        <v>53</v>
      </c>
      <c r="L3023">
        <v>74</v>
      </c>
      <c r="M3023">
        <v>2.4</v>
      </c>
      <c r="N3023">
        <v>45</v>
      </c>
      <c r="O3023">
        <v>53</v>
      </c>
      <c r="P3023">
        <v>74</v>
      </c>
      <c r="Q3023">
        <v>0.7</v>
      </c>
      <c r="R3023">
        <v>36</v>
      </c>
      <c r="S3023">
        <v>54</v>
      </c>
      <c r="T3023">
        <v>0.7</v>
      </c>
      <c r="U3023">
        <v>38</v>
      </c>
      <c r="V3023">
        <v>42</v>
      </c>
      <c r="W3023">
        <v>33</v>
      </c>
      <c r="X3023">
        <v>9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17</v>
      </c>
      <c r="AH3023">
        <v>54</v>
      </c>
      <c r="AI3023">
        <v>3.8</v>
      </c>
      <c r="AJ3023">
        <v>3</v>
      </c>
      <c r="AK3023">
        <v>50</v>
      </c>
      <c r="AL3023">
        <v>101</v>
      </c>
      <c r="AM3023">
        <v>0.4</v>
      </c>
      <c r="AN3023">
        <v>27</v>
      </c>
      <c r="AO3023">
        <v>47</v>
      </c>
      <c r="AP3023">
        <v>3.7</v>
      </c>
      <c r="AQ3023">
        <v>3</v>
      </c>
      <c r="AR3023">
        <v>50</v>
      </c>
      <c r="AS3023">
        <v>127</v>
      </c>
      <c r="AT3023">
        <v>0.4</v>
      </c>
      <c r="AU3023">
        <v>223</v>
      </c>
      <c r="AV3023">
        <v>80.792000000000002</v>
      </c>
      <c r="AW3023">
        <v>0</v>
      </c>
      <c r="AX3023">
        <v>0</v>
      </c>
      <c r="AY3023">
        <v>141</v>
      </c>
      <c r="AZ3023">
        <v>47.084000000000003</v>
      </c>
      <c r="BA3023">
        <v>0</v>
      </c>
      <c r="BB3023">
        <v>0</v>
      </c>
      <c r="BC3023">
        <v>229</v>
      </c>
      <c r="BD3023">
        <v>82.906999999999996</v>
      </c>
      <c r="BE3023">
        <v>0</v>
      </c>
      <c r="BF3023">
        <v>0</v>
      </c>
      <c r="BG3023">
        <v>0.53652600000000039</v>
      </c>
      <c r="BU3023">
        <v>0.83333333333333337</v>
      </c>
      <c r="BV3023" t="s">
        <v>11</v>
      </c>
      <c r="BY3023">
        <v>0.3</v>
      </c>
      <c r="CB3023">
        <v>0.375</v>
      </c>
      <c r="CC3023">
        <v>40</v>
      </c>
      <c r="CL3023" t="s">
        <v>559</v>
      </c>
      <c r="CO3023" t="s">
        <v>214</v>
      </c>
      <c r="CT3023" s="3"/>
      <c r="CU3023" s="3"/>
      <c r="CV3023" s="3"/>
      <c r="CW3023" s="3"/>
      <c r="CX3023" s="3"/>
      <c r="CY3023" s="3"/>
      <c r="CZ3023" s="3"/>
      <c r="DA3023" s="3"/>
      <c r="DB3023" s="3"/>
    </row>
    <row r="3024" spans="1:106" x14ac:dyDescent="0.25">
      <c r="A3024" s="4">
        <v>0.66666666666666663</v>
      </c>
      <c r="B3024">
        <v>0.66666666666666663</v>
      </c>
      <c r="D3024">
        <v>5.8</v>
      </c>
      <c r="E3024">
        <v>18</v>
      </c>
      <c r="F3024">
        <v>5.5</v>
      </c>
      <c r="G3024">
        <v>18</v>
      </c>
      <c r="H3024">
        <v>63</v>
      </c>
      <c r="I3024">
        <v>2.4</v>
      </c>
      <c r="J3024">
        <v>45</v>
      </c>
      <c r="K3024">
        <v>53</v>
      </c>
      <c r="L3024">
        <v>74</v>
      </c>
      <c r="M3024">
        <v>2.4</v>
      </c>
      <c r="N3024">
        <v>45</v>
      </c>
      <c r="O3024">
        <v>53</v>
      </c>
      <c r="P3024">
        <v>74</v>
      </c>
      <c r="Q3024">
        <v>0.7</v>
      </c>
      <c r="R3024">
        <v>36</v>
      </c>
      <c r="S3024">
        <v>54</v>
      </c>
      <c r="T3024">
        <v>0.7</v>
      </c>
      <c r="U3024">
        <v>38</v>
      </c>
      <c r="V3024">
        <v>42</v>
      </c>
      <c r="W3024">
        <v>33</v>
      </c>
      <c r="X3024">
        <v>9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17</v>
      </c>
      <c r="AH3024">
        <v>54</v>
      </c>
      <c r="AI3024">
        <v>3.8</v>
      </c>
      <c r="AJ3024">
        <v>3</v>
      </c>
      <c r="AK3024">
        <v>50</v>
      </c>
      <c r="AL3024">
        <v>101</v>
      </c>
      <c r="AM3024">
        <v>0.4</v>
      </c>
      <c r="AN3024">
        <v>27</v>
      </c>
      <c r="AO3024">
        <v>47</v>
      </c>
      <c r="AP3024">
        <v>3.7</v>
      </c>
      <c r="AQ3024">
        <v>3</v>
      </c>
      <c r="AR3024">
        <v>50</v>
      </c>
      <c r="AS3024">
        <v>127</v>
      </c>
      <c r="AT3024">
        <v>0.4</v>
      </c>
      <c r="AU3024">
        <v>226</v>
      </c>
      <c r="AV3024">
        <v>81.914000000000001</v>
      </c>
      <c r="AW3024">
        <v>0</v>
      </c>
      <c r="AX3024">
        <v>0</v>
      </c>
      <c r="AY3024">
        <v>168</v>
      </c>
      <c r="AZ3024">
        <v>58.706000000000003</v>
      </c>
      <c r="BA3024">
        <v>0</v>
      </c>
      <c r="BB3024">
        <v>0</v>
      </c>
      <c r="BC3024">
        <v>150</v>
      </c>
      <c r="BD3024">
        <v>50.533000000000001</v>
      </c>
      <c r="BE3024">
        <v>0</v>
      </c>
      <c r="BF3024">
        <v>0</v>
      </c>
      <c r="BG3024">
        <v>0.52048800000000006</v>
      </c>
      <c r="BU3024">
        <v>0</v>
      </c>
      <c r="BV3024" t="s">
        <v>304</v>
      </c>
      <c r="BX3024">
        <v>68.2</v>
      </c>
      <c r="CB3024">
        <v>0.41666666666666602</v>
      </c>
      <c r="CC3024">
        <v>40</v>
      </c>
      <c r="CL3024" t="s">
        <v>525</v>
      </c>
      <c r="CO3024" t="s">
        <v>560</v>
      </c>
      <c r="CT3024" s="3"/>
      <c r="CU3024" s="3"/>
      <c r="CV3024" s="3"/>
      <c r="CW3024" s="3"/>
      <c r="CX3024" s="3"/>
      <c r="CY3024" s="3"/>
      <c r="CZ3024" s="3"/>
      <c r="DA3024" s="3"/>
      <c r="DB3024" s="3"/>
    </row>
    <row r="3025" spans="1:106" x14ac:dyDescent="0.25">
      <c r="A3025" s="4">
        <v>0.75</v>
      </c>
      <c r="B3025">
        <v>0.75</v>
      </c>
      <c r="D3025">
        <v>5.8</v>
      </c>
      <c r="E3025">
        <v>18</v>
      </c>
      <c r="F3025">
        <v>5.5</v>
      </c>
      <c r="G3025">
        <v>18</v>
      </c>
      <c r="H3025">
        <v>63</v>
      </c>
      <c r="I3025">
        <v>2.4</v>
      </c>
      <c r="J3025">
        <v>45</v>
      </c>
      <c r="K3025">
        <v>53</v>
      </c>
      <c r="L3025">
        <v>74</v>
      </c>
      <c r="M3025">
        <v>2.4</v>
      </c>
      <c r="N3025">
        <v>45</v>
      </c>
      <c r="O3025">
        <v>53</v>
      </c>
      <c r="P3025">
        <v>74</v>
      </c>
      <c r="Q3025">
        <v>0.7</v>
      </c>
      <c r="R3025">
        <v>36</v>
      </c>
      <c r="S3025">
        <v>54</v>
      </c>
      <c r="T3025">
        <v>0.7</v>
      </c>
      <c r="U3025">
        <v>38</v>
      </c>
      <c r="V3025">
        <v>42</v>
      </c>
      <c r="W3025">
        <v>33</v>
      </c>
      <c r="X3025">
        <v>9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17</v>
      </c>
      <c r="AH3025">
        <v>54</v>
      </c>
      <c r="AI3025">
        <v>3.8</v>
      </c>
      <c r="AJ3025">
        <v>3</v>
      </c>
      <c r="AK3025">
        <v>50</v>
      </c>
      <c r="AL3025">
        <v>101</v>
      </c>
      <c r="AM3025">
        <v>0.4</v>
      </c>
      <c r="AN3025">
        <v>27</v>
      </c>
      <c r="AO3025">
        <v>47</v>
      </c>
      <c r="AP3025">
        <v>3.7</v>
      </c>
      <c r="AQ3025">
        <v>3</v>
      </c>
      <c r="AR3025">
        <v>50</v>
      </c>
      <c r="AS3025">
        <v>127</v>
      </c>
      <c r="AT3025">
        <v>0.4</v>
      </c>
      <c r="AU3025">
        <v>226</v>
      </c>
      <c r="AV3025">
        <v>81.914000000000001</v>
      </c>
      <c r="AW3025">
        <v>0</v>
      </c>
      <c r="AX3025">
        <v>0</v>
      </c>
      <c r="AY3025">
        <v>198</v>
      </c>
      <c r="AZ3025">
        <v>71.302000000000007</v>
      </c>
      <c r="BA3025">
        <v>0</v>
      </c>
      <c r="BB3025">
        <v>0</v>
      </c>
      <c r="BC3025">
        <v>176</v>
      </c>
      <c r="BD3025">
        <v>61.676000000000002</v>
      </c>
      <c r="BE3025">
        <v>0</v>
      </c>
      <c r="BF3025">
        <v>0</v>
      </c>
      <c r="BG3025">
        <v>0.46624799999999977</v>
      </c>
      <c r="BU3025">
        <v>0</v>
      </c>
      <c r="BV3025" t="s">
        <v>101</v>
      </c>
      <c r="BW3025">
        <v>850.5</v>
      </c>
      <c r="BX3025">
        <v>44.1</v>
      </c>
      <c r="BY3025">
        <v>0.09</v>
      </c>
      <c r="CB3025">
        <v>0.45833333333333331</v>
      </c>
      <c r="CC3025">
        <v>40</v>
      </c>
      <c r="CL3025" t="s">
        <v>531</v>
      </c>
      <c r="CR3025">
        <v>0.25</v>
      </c>
      <c r="CS3025" t="s">
        <v>490</v>
      </c>
      <c r="CT3025" s="3"/>
      <c r="CU3025" s="3"/>
      <c r="CV3025" s="3"/>
      <c r="CW3025" s="3"/>
      <c r="CX3025" s="3"/>
      <c r="CY3025" s="3"/>
      <c r="CZ3025" s="3"/>
      <c r="DA3025" s="3"/>
      <c r="DB3025" s="3"/>
    </row>
    <row r="3026" spans="1:106" x14ac:dyDescent="0.25">
      <c r="A3026" s="4">
        <v>0.83333333333333337</v>
      </c>
      <c r="B3026">
        <v>0.83333333333333337</v>
      </c>
      <c r="D3026">
        <v>5.8</v>
      </c>
      <c r="E3026">
        <v>18</v>
      </c>
      <c r="F3026">
        <v>5.5</v>
      </c>
      <c r="G3026">
        <v>18</v>
      </c>
      <c r="H3026">
        <v>63</v>
      </c>
      <c r="I3026">
        <v>2.4</v>
      </c>
      <c r="J3026">
        <v>45</v>
      </c>
      <c r="K3026">
        <v>53</v>
      </c>
      <c r="L3026">
        <v>74</v>
      </c>
      <c r="M3026">
        <v>2.4</v>
      </c>
      <c r="N3026">
        <v>45</v>
      </c>
      <c r="O3026">
        <v>53</v>
      </c>
      <c r="P3026">
        <v>74</v>
      </c>
      <c r="Q3026">
        <v>0.7</v>
      </c>
      <c r="R3026">
        <v>36</v>
      </c>
      <c r="S3026">
        <v>54</v>
      </c>
      <c r="T3026">
        <v>0.7</v>
      </c>
      <c r="U3026">
        <v>38</v>
      </c>
      <c r="V3026">
        <v>42</v>
      </c>
      <c r="W3026">
        <v>33</v>
      </c>
      <c r="X3026">
        <v>9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17</v>
      </c>
      <c r="AH3026">
        <v>54</v>
      </c>
      <c r="AI3026">
        <v>3.8</v>
      </c>
      <c r="AJ3026">
        <v>3</v>
      </c>
      <c r="AK3026">
        <v>50</v>
      </c>
      <c r="AL3026">
        <v>101</v>
      </c>
      <c r="AM3026">
        <v>0.4</v>
      </c>
      <c r="AN3026">
        <v>27</v>
      </c>
      <c r="AO3026">
        <v>47</v>
      </c>
      <c r="AP3026">
        <v>3.7</v>
      </c>
      <c r="AQ3026">
        <v>3</v>
      </c>
      <c r="AR3026">
        <v>50</v>
      </c>
      <c r="AS3026">
        <v>127</v>
      </c>
      <c r="AT3026">
        <v>0.4</v>
      </c>
      <c r="AU3026">
        <v>155</v>
      </c>
      <c r="AV3026">
        <v>52.777999999999999</v>
      </c>
      <c r="AW3026">
        <v>0</v>
      </c>
      <c r="AX3026">
        <v>0</v>
      </c>
      <c r="AY3026">
        <v>224</v>
      </c>
      <c r="AZ3026">
        <v>81.525000000000006</v>
      </c>
      <c r="BA3026">
        <v>0</v>
      </c>
      <c r="BB3026">
        <v>0</v>
      </c>
      <c r="BC3026">
        <v>163</v>
      </c>
      <c r="BD3026">
        <v>56.125999999999998</v>
      </c>
      <c r="BE3026">
        <v>0</v>
      </c>
      <c r="BF3026">
        <v>0</v>
      </c>
      <c r="BG3026">
        <v>0.51758399999999993</v>
      </c>
      <c r="BI3026" t="s">
        <v>0</v>
      </c>
      <c r="CB3026">
        <v>0.499999999999998</v>
      </c>
      <c r="CC3026">
        <v>40</v>
      </c>
      <c r="CL3026" t="s">
        <v>561</v>
      </c>
      <c r="CO3026" t="s">
        <v>562</v>
      </c>
      <c r="CT3026" s="3"/>
      <c r="CU3026" s="3"/>
      <c r="CV3026" s="3"/>
      <c r="CW3026" s="3"/>
      <c r="CX3026" s="3"/>
      <c r="CY3026" s="3"/>
      <c r="CZ3026" s="3"/>
      <c r="DA3026" s="3"/>
      <c r="DB3026" s="3"/>
    </row>
    <row r="3027" spans="1:106" x14ac:dyDescent="0.25">
      <c r="A3027" s="4">
        <v>0.91666666666666663</v>
      </c>
      <c r="B3027">
        <v>0.91666666666666663</v>
      </c>
      <c r="D3027">
        <v>5.7</v>
      </c>
      <c r="E3027">
        <v>18</v>
      </c>
      <c r="F3027">
        <v>5.6</v>
      </c>
      <c r="G3027">
        <v>18</v>
      </c>
      <c r="H3027">
        <v>64</v>
      </c>
      <c r="I3027">
        <v>2.4</v>
      </c>
      <c r="J3027">
        <v>44</v>
      </c>
      <c r="K3027">
        <v>53</v>
      </c>
      <c r="L3027">
        <v>75</v>
      </c>
      <c r="M3027">
        <v>2.4</v>
      </c>
      <c r="N3027">
        <v>45</v>
      </c>
      <c r="O3027">
        <v>53</v>
      </c>
      <c r="P3027">
        <v>75</v>
      </c>
      <c r="Q3027">
        <v>0.7</v>
      </c>
      <c r="R3027">
        <v>36</v>
      </c>
      <c r="S3027">
        <v>54</v>
      </c>
      <c r="T3027">
        <v>0.7</v>
      </c>
      <c r="U3027">
        <v>36</v>
      </c>
      <c r="V3027">
        <v>54</v>
      </c>
      <c r="W3027">
        <v>32</v>
      </c>
      <c r="X3027">
        <v>9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17</v>
      </c>
      <c r="AH3027">
        <v>46</v>
      </c>
      <c r="AI3027">
        <v>3.8</v>
      </c>
      <c r="AJ3027">
        <v>2.9</v>
      </c>
      <c r="AK3027">
        <v>50</v>
      </c>
      <c r="AL3027">
        <v>166</v>
      </c>
      <c r="AM3027">
        <v>0.4</v>
      </c>
      <c r="AN3027">
        <v>32</v>
      </c>
      <c r="AO3027">
        <v>47</v>
      </c>
      <c r="AP3027">
        <v>3.9</v>
      </c>
      <c r="AQ3027">
        <v>3</v>
      </c>
      <c r="AR3027">
        <v>52</v>
      </c>
      <c r="AS3027">
        <v>199</v>
      </c>
      <c r="AT3027">
        <v>0.4</v>
      </c>
      <c r="AU3027">
        <v>107</v>
      </c>
      <c r="AV3027">
        <v>32.353999999999999</v>
      </c>
      <c r="AW3027">
        <v>0</v>
      </c>
      <c r="AX3027">
        <v>0</v>
      </c>
      <c r="AY3027">
        <v>185</v>
      </c>
      <c r="AZ3027">
        <v>65.917000000000002</v>
      </c>
      <c r="BA3027">
        <v>0</v>
      </c>
      <c r="BB3027">
        <v>0</v>
      </c>
      <c r="BC3027">
        <v>194</v>
      </c>
      <c r="BD3027">
        <v>69.207999999999998</v>
      </c>
      <c r="BE3027">
        <v>0</v>
      </c>
      <c r="BF3027">
        <v>0</v>
      </c>
      <c r="BG3027">
        <v>0.47459400000000007</v>
      </c>
      <c r="CB3027">
        <v>0.54166666666666796</v>
      </c>
      <c r="CC3027">
        <v>40</v>
      </c>
      <c r="CL3027" t="s">
        <v>563</v>
      </c>
      <c r="CO3027" t="s">
        <v>564</v>
      </c>
      <c r="CT3027" s="3"/>
      <c r="CU3027" s="3"/>
      <c r="CV3027" s="3"/>
      <c r="CW3027" s="3"/>
      <c r="CX3027" s="3"/>
      <c r="CY3027" s="3"/>
      <c r="CZ3027" s="3"/>
      <c r="DA3027" s="3"/>
      <c r="DB3027" s="3"/>
    </row>
    <row r="3028" spans="1:106" x14ac:dyDescent="0.25">
      <c r="A3028" s="4">
        <v>1</v>
      </c>
      <c r="B3028" t="s">
        <v>1</v>
      </c>
      <c r="D3028">
        <v>5.8</v>
      </c>
      <c r="E3028">
        <v>18</v>
      </c>
      <c r="F3028">
        <v>5.6</v>
      </c>
      <c r="G3028">
        <v>18</v>
      </c>
      <c r="H3028">
        <v>65</v>
      </c>
      <c r="I3028">
        <v>2.4</v>
      </c>
      <c r="J3028">
        <v>45</v>
      </c>
      <c r="K3028">
        <v>53</v>
      </c>
      <c r="L3028">
        <v>74</v>
      </c>
      <c r="M3028">
        <v>2.4</v>
      </c>
      <c r="N3028">
        <v>45</v>
      </c>
      <c r="O3028">
        <v>53</v>
      </c>
      <c r="P3028">
        <v>74</v>
      </c>
      <c r="Q3028">
        <v>0.9</v>
      </c>
      <c r="R3028">
        <v>35</v>
      </c>
      <c r="S3028">
        <v>54</v>
      </c>
      <c r="T3028">
        <v>0.9</v>
      </c>
      <c r="U3028">
        <v>38</v>
      </c>
      <c r="V3028">
        <v>54</v>
      </c>
      <c r="W3028">
        <v>32</v>
      </c>
      <c r="X3028">
        <v>9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17</v>
      </c>
      <c r="AH3028">
        <v>48</v>
      </c>
      <c r="AI3028">
        <v>3.5</v>
      </c>
      <c r="AJ3028">
        <v>2.8</v>
      </c>
      <c r="AK3028">
        <v>52</v>
      </c>
      <c r="AL3028">
        <v>136</v>
      </c>
      <c r="AM3028">
        <v>0.4</v>
      </c>
      <c r="AN3028">
        <v>33</v>
      </c>
      <c r="AO3028">
        <v>44</v>
      </c>
      <c r="AP3028">
        <v>3.7</v>
      </c>
      <c r="AQ3028">
        <v>2.8</v>
      </c>
      <c r="AR3028">
        <v>49</v>
      </c>
      <c r="AS3028">
        <v>274</v>
      </c>
      <c r="AT3028">
        <v>0.4</v>
      </c>
      <c r="AU3028">
        <v>107</v>
      </c>
      <c r="AV3028">
        <v>32.353999999999999</v>
      </c>
      <c r="AW3028">
        <v>0</v>
      </c>
      <c r="AX3028">
        <v>0</v>
      </c>
      <c r="AY3028">
        <v>111</v>
      </c>
      <c r="AZ3028">
        <v>34.334000000000003</v>
      </c>
      <c r="BA3028">
        <v>0</v>
      </c>
      <c r="BB3028">
        <v>0</v>
      </c>
      <c r="BC3028">
        <v>230</v>
      </c>
      <c r="BD3028">
        <v>83.272000000000006</v>
      </c>
      <c r="BE3028">
        <v>0</v>
      </c>
      <c r="BF3028">
        <v>0</v>
      </c>
      <c r="BG3028">
        <v>0.50847299999999995</v>
      </c>
      <c r="BI3028">
        <v>6.0670979999999997</v>
      </c>
      <c r="CB3028">
        <v>0.58333333333333504</v>
      </c>
      <c r="CC3028">
        <v>40</v>
      </c>
      <c r="CL3028" t="s">
        <v>502</v>
      </c>
      <c r="CO3028" t="s">
        <v>551</v>
      </c>
      <c r="CR3028">
        <v>0.29166666666666702</v>
      </c>
      <c r="CS3028" t="s">
        <v>363</v>
      </c>
      <c r="CT3028" s="3"/>
      <c r="CU3028" s="3"/>
      <c r="CV3028" s="3"/>
      <c r="CW3028" s="3"/>
      <c r="CX3028" s="3"/>
      <c r="CY3028" s="3"/>
      <c r="CZ3028" s="3"/>
      <c r="DA3028" s="3"/>
      <c r="DB3028" s="3"/>
    </row>
    <row r="3029" spans="1:106" x14ac:dyDescent="0.25">
      <c r="A3029" s="1">
        <v>44451.083333333336</v>
      </c>
      <c r="B3029">
        <v>44451.083333333336</v>
      </c>
      <c r="D3029">
        <v>5.8</v>
      </c>
      <c r="E3029">
        <v>18</v>
      </c>
      <c r="F3029">
        <v>5.4</v>
      </c>
      <c r="G3029">
        <v>18</v>
      </c>
      <c r="H3029">
        <v>65</v>
      </c>
      <c r="I3029">
        <v>2.4</v>
      </c>
      <c r="J3029">
        <v>45</v>
      </c>
      <c r="K3029">
        <v>53</v>
      </c>
      <c r="L3029">
        <v>74</v>
      </c>
      <c r="M3029">
        <v>2.4</v>
      </c>
      <c r="N3029">
        <v>45</v>
      </c>
      <c r="O3029">
        <v>53</v>
      </c>
      <c r="P3029">
        <v>75</v>
      </c>
      <c r="Q3029">
        <v>0.8</v>
      </c>
      <c r="R3029">
        <v>36</v>
      </c>
      <c r="S3029">
        <v>54</v>
      </c>
      <c r="T3029">
        <v>0.8</v>
      </c>
      <c r="U3029">
        <v>36</v>
      </c>
      <c r="V3029">
        <v>54</v>
      </c>
      <c r="W3029">
        <v>33</v>
      </c>
      <c r="X3029">
        <v>9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17</v>
      </c>
      <c r="AH3029">
        <v>44</v>
      </c>
      <c r="AI3029">
        <v>3.7</v>
      </c>
      <c r="AJ3029">
        <v>3</v>
      </c>
      <c r="AK3029">
        <v>49</v>
      </c>
      <c r="AL3029">
        <v>197</v>
      </c>
      <c r="AM3029">
        <v>0.4</v>
      </c>
      <c r="AN3029">
        <v>32</v>
      </c>
      <c r="AO3029">
        <v>46</v>
      </c>
      <c r="AP3029">
        <v>3.8</v>
      </c>
      <c r="AQ3029">
        <v>3</v>
      </c>
      <c r="AR3029">
        <v>52</v>
      </c>
      <c r="AS3029">
        <v>141</v>
      </c>
      <c r="AT3029">
        <v>0.4</v>
      </c>
      <c r="AU3029">
        <v>109</v>
      </c>
      <c r="AV3029">
        <v>33.180999999999997</v>
      </c>
      <c r="AW3029">
        <v>0</v>
      </c>
      <c r="AX3029">
        <v>0</v>
      </c>
      <c r="AY3029">
        <v>96</v>
      </c>
      <c r="AZ3029">
        <v>28.186</v>
      </c>
      <c r="BA3029">
        <v>0</v>
      </c>
      <c r="BB3029">
        <v>0</v>
      </c>
      <c r="BC3029">
        <v>237</v>
      </c>
      <c r="BD3029">
        <v>85.775000000000006</v>
      </c>
      <c r="BE3029">
        <v>0</v>
      </c>
      <c r="BF3029">
        <v>0</v>
      </c>
      <c r="BG3029">
        <v>0.36447599999999986</v>
      </c>
      <c r="BO3029" t="s">
        <v>3</v>
      </c>
      <c r="BU3029">
        <v>0.1673611111111111</v>
      </c>
      <c r="BV3029" t="s">
        <v>101</v>
      </c>
      <c r="BX3029">
        <v>33.1</v>
      </c>
      <c r="CB3029">
        <v>0.125</v>
      </c>
      <c r="CC3029">
        <v>40</v>
      </c>
      <c r="CL3029" t="s">
        <v>552</v>
      </c>
      <c r="CO3029" t="s">
        <v>443</v>
      </c>
      <c r="CT3029" s="3"/>
      <c r="CU3029" s="3"/>
      <c r="CV3029" s="3"/>
      <c r="CW3029" s="3"/>
      <c r="CX3029" s="3"/>
      <c r="CY3029" s="3"/>
      <c r="CZ3029" s="3"/>
      <c r="DA3029" s="3"/>
      <c r="DB3029" s="3"/>
    </row>
    <row r="3030" spans="1:106" x14ac:dyDescent="0.25">
      <c r="A3030" s="4">
        <v>0.16666666666666666</v>
      </c>
      <c r="B3030">
        <v>0.16666666666666666</v>
      </c>
      <c r="D3030">
        <v>5.8</v>
      </c>
      <c r="E3030">
        <v>18</v>
      </c>
      <c r="F3030">
        <v>5.5</v>
      </c>
      <c r="G3030">
        <v>18</v>
      </c>
      <c r="H3030">
        <v>63</v>
      </c>
      <c r="I3030">
        <v>2.4</v>
      </c>
      <c r="J3030">
        <v>45</v>
      </c>
      <c r="K3030">
        <v>53</v>
      </c>
      <c r="L3030">
        <v>74</v>
      </c>
      <c r="M3030">
        <v>2.4</v>
      </c>
      <c r="N3030">
        <v>45</v>
      </c>
      <c r="O3030">
        <v>53</v>
      </c>
      <c r="P3030">
        <v>75</v>
      </c>
      <c r="Q3030">
        <v>0.7</v>
      </c>
      <c r="R3030">
        <v>36</v>
      </c>
      <c r="S3030">
        <v>54</v>
      </c>
      <c r="T3030">
        <v>0.7</v>
      </c>
      <c r="U3030">
        <v>39</v>
      </c>
      <c r="V3030">
        <v>54</v>
      </c>
      <c r="W3030">
        <v>33</v>
      </c>
      <c r="X3030">
        <v>9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17</v>
      </c>
      <c r="AH3030">
        <v>45</v>
      </c>
      <c r="AI3030">
        <v>3.8</v>
      </c>
      <c r="AJ3030">
        <v>3</v>
      </c>
      <c r="AK3030">
        <v>51</v>
      </c>
      <c r="AL3030">
        <v>101</v>
      </c>
      <c r="AM3030">
        <v>0.4</v>
      </c>
      <c r="AN3030">
        <v>32</v>
      </c>
      <c r="AO3030">
        <v>45</v>
      </c>
      <c r="AP3030">
        <v>3.7</v>
      </c>
      <c r="AQ3030">
        <v>3</v>
      </c>
      <c r="AR3030">
        <v>51</v>
      </c>
      <c r="AS3030">
        <v>127</v>
      </c>
      <c r="AT3030">
        <v>0.4</v>
      </c>
      <c r="AU3030">
        <v>139</v>
      </c>
      <c r="AV3030">
        <v>45.889000000000003</v>
      </c>
      <c r="AW3030">
        <v>0</v>
      </c>
      <c r="AX3030">
        <v>0</v>
      </c>
      <c r="AY3030">
        <v>93</v>
      </c>
      <c r="AZ3030">
        <v>26.984000000000002</v>
      </c>
      <c r="BA3030">
        <v>0</v>
      </c>
      <c r="BB3030">
        <v>0</v>
      </c>
      <c r="BC3030">
        <v>237</v>
      </c>
      <c r="BD3030">
        <v>85.775000000000006</v>
      </c>
      <c r="BE3030">
        <v>0</v>
      </c>
      <c r="BF3030">
        <v>0</v>
      </c>
      <c r="BG3030">
        <v>0.45063809999999982</v>
      </c>
      <c r="BI3030" t="s">
        <v>7</v>
      </c>
      <c r="BN3030" t="s">
        <v>2</v>
      </c>
      <c r="BO3030" t="s">
        <v>3</v>
      </c>
      <c r="BU3030">
        <v>0.25</v>
      </c>
      <c r="BV3030" t="s">
        <v>27</v>
      </c>
      <c r="BX3030">
        <v>60.2</v>
      </c>
      <c r="CB3030">
        <v>0.16666666666666666</v>
      </c>
      <c r="CC3030">
        <v>40</v>
      </c>
      <c r="CL3030" t="s">
        <v>5</v>
      </c>
      <c r="CO3030" t="s">
        <v>556</v>
      </c>
      <c r="CT3030" s="3"/>
      <c r="CU3030" s="3"/>
      <c r="CV3030" s="3"/>
      <c r="CW3030" s="3"/>
      <c r="CX3030" s="3"/>
      <c r="CY3030" s="3"/>
      <c r="CZ3030" s="3"/>
      <c r="DA3030" s="3"/>
      <c r="DB3030" s="3"/>
    </row>
    <row r="3031" spans="1:106" x14ac:dyDescent="0.25">
      <c r="A3031" s="4">
        <v>0.25</v>
      </c>
      <c r="B3031">
        <v>0.25</v>
      </c>
      <c r="D3031">
        <v>5.9</v>
      </c>
      <c r="E3031">
        <v>18</v>
      </c>
      <c r="F3031">
        <v>5.5</v>
      </c>
      <c r="G3031">
        <v>18</v>
      </c>
      <c r="H3031">
        <v>63</v>
      </c>
      <c r="I3031">
        <v>2.4</v>
      </c>
      <c r="J3031">
        <v>45</v>
      </c>
      <c r="K3031">
        <v>53</v>
      </c>
      <c r="L3031">
        <v>75</v>
      </c>
      <c r="M3031">
        <v>2.4</v>
      </c>
      <c r="N3031">
        <v>45</v>
      </c>
      <c r="O3031">
        <v>53</v>
      </c>
      <c r="P3031">
        <v>74</v>
      </c>
      <c r="Q3031">
        <v>0.7</v>
      </c>
      <c r="R3031">
        <v>35</v>
      </c>
      <c r="S3031">
        <v>54</v>
      </c>
      <c r="T3031">
        <v>0.7</v>
      </c>
      <c r="U3031">
        <v>38</v>
      </c>
      <c r="V3031">
        <v>54</v>
      </c>
      <c r="W3031">
        <v>33</v>
      </c>
      <c r="X3031">
        <v>9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17</v>
      </c>
      <c r="AH3031">
        <v>43</v>
      </c>
      <c r="AI3031">
        <v>4</v>
      </c>
      <c r="AJ3031">
        <v>3.1</v>
      </c>
      <c r="AK3031">
        <v>49</v>
      </c>
      <c r="AL3031">
        <v>199</v>
      </c>
      <c r="AM3031">
        <v>0.4</v>
      </c>
      <c r="AN3031">
        <v>32</v>
      </c>
      <c r="AO3031">
        <v>48</v>
      </c>
      <c r="AP3031">
        <v>4.0999999999999996</v>
      </c>
      <c r="AQ3031">
        <v>3.1</v>
      </c>
      <c r="AR3031">
        <v>53</v>
      </c>
      <c r="AS3031">
        <v>236</v>
      </c>
      <c r="AT3031">
        <v>0.4</v>
      </c>
      <c r="AU3031">
        <v>168</v>
      </c>
      <c r="AV3031">
        <v>58.362000000000002</v>
      </c>
      <c r="AW3031">
        <v>0</v>
      </c>
      <c r="AX3031">
        <v>0</v>
      </c>
      <c r="AY3031">
        <v>93</v>
      </c>
      <c r="AZ3031">
        <v>26.984000000000002</v>
      </c>
      <c r="BA3031">
        <v>0</v>
      </c>
      <c r="BB3031">
        <v>0</v>
      </c>
      <c r="BC3031">
        <v>237</v>
      </c>
      <c r="BD3031">
        <v>85.775000000000006</v>
      </c>
      <c r="BE3031">
        <v>0</v>
      </c>
      <c r="BF3031">
        <v>0</v>
      </c>
      <c r="BG3031">
        <v>0.46931670000000042</v>
      </c>
      <c r="BN3031" t="s">
        <v>2</v>
      </c>
      <c r="BO3031" t="s">
        <v>3</v>
      </c>
      <c r="BU3031">
        <v>0.33333333333333331</v>
      </c>
      <c r="BV3031" t="s">
        <v>11</v>
      </c>
      <c r="BX3031">
        <v>624.4</v>
      </c>
      <c r="CB3031">
        <v>0.20833333333333334</v>
      </c>
      <c r="CC3031">
        <v>40</v>
      </c>
      <c r="CL3031" t="s">
        <v>536</v>
      </c>
      <c r="CO3031" t="s">
        <v>425</v>
      </c>
      <c r="CR3031">
        <v>0.16666666666666699</v>
      </c>
      <c r="CS3031" t="s">
        <v>565</v>
      </c>
      <c r="CT3031" s="3"/>
      <c r="CU3031" s="3"/>
      <c r="CV3031" s="3"/>
      <c r="CW3031" s="3"/>
      <c r="CX3031" s="3"/>
      <c r="CY3031" s="3"/>
      <c r="CZ3031" s="3"/>
      <c r="DA3031" s="3"/>
      <c r="DB3031" s="3"/>
    </row>
    <row r="3032" spans="1:106" x14ac:dyDescent="0.25">
      <c r="A3032" s="4">
        <v>0.33333333333333331</v>
      </c>
      <c r="B3032">
        <v>0.33333333333333331</v>
      </c>
      <c r="D3032">
        <v>5.9</v>
      </c>
      <c r="E3032">
        <v>18</v>
      </c>
      <c r="F3032">
        <v>5.5</v>
      </c>
      <c r="G3032">
        <v>18</v>
      </c>
      <c r="H3032">
        <v>63</v>
      </c>
      <c r="I3032">
        <v>2.4</v>
      </c>
      <c r="J3032">
        <v>45</v>
      </c>
      <c r="K3032">
        <v>53</v>
      </c>
      <c r="L3032">
        <v>75</v>
      </c>
      <c r="M3032">
        <v>2.4</v>
      </c>
      <c r="N3032">
        <v>45</v>
      </c>
      <c r="O3032">
        <v>53</v>
      </c>
      <c r="P3032">
        <v>74</v>
      </c>
      <c r="Q3032">
        <v>0.7</v>
      </c>
      <c r="R3032">
        <v>35</v>
      </c>
      <c r="S3032">
        <v>54</v>
      </c>
      <c r="T3032">
        <v>0.7</v>
      </c>
      <c r="U3032">
        <v>38</v>
      </c>
      <c r="V3032">
        <v>54</v>
      </c>
      <c r="W3032">
        <v>33</v>
      </c>
      <c r="X3032">
        <v>9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17</v>
      </c>
      <c r="AH3032">
        <v>43</v>
      </c>
      <c r="AI3032">
        <v>4</v>
      </c>
      <c r="AJ3032">
        <v>3.1</v>
      </c>
      <c r="AK3032">
        <v>49</v>
      </c>
      <c r="AL3032">
        <v>199</v>
      </c>
      <c r="AM3032">
        <v>0.4</v>
      </c>
      <c r="AN3032">
        <v>32</v>
      </c>
      <c r="AO3032">
        <v>48</v>
      </c>
      <c r="AP3032">
        <v>4.0999999999999996</v>
      </c>
      <c r="AQ3032">
        <v>3.1</v>
      </c>
      <c r="AR3032">
        <v>53</v>
      </c>
      <c r="AS3032">
        <v>236</v>
      </c>
      <c r="AT3032">
        <v>0.4</v>
      </c>
      <c r="AU3032">
        <v>204</v>
      </c>
      <c r="AV3032">
        <v>73.381</v>
      </c>
      <c r="AW3032">
        <v>0</v>
      </c>
      <c r="AX3032">
        <v>0</v>
      </c>
      <c r="AY3032">
        <v>93</v>
      </c>
      <c r="AZ3032">
        <v>26.984000000000002</v>
      </c>
      <c r="BA3032">
        <v>0</v>
      </c>
      <c r="BB3032">
        <v>0</v>
      </c>
      <c r="BC3032">
        <v>237</v>
      </c>
      <c r="BD3032">
        <v>85.775000000000006</v>
      </c>
      <c r="BE3032">
        <v>0</v>
      </c>
      <c r="BF3032">
        <v>0</v>
      </c>
      <c r="BG3032">
        <v>0.46201050000000016</v>
      </c>
      <c r="BI3032">
        <v>0.27</v>
      </c>
      <c r="BM3032" t="s">
        <v>17</v>
      </c>
      <c r="BU3032">
        <v>0.39930555555555558</v>
      </c>
      <c r="BV3032" t="s">
        <v>101</v>
      </c>
      <c r="BX3032">
        <v>30</v>
      </c>
      <c r="CB3032">
        <v>0.25</v>
      </c>
      <c r="CC3032">
        <v>40</v>
      </c>
      <c r="CL3032" t="s">
        <v>540</v>
      </c>
      <c r="CO3032" t="s">
        <v>558</v>
      </c>
      <c r="CT3032" s="3"/>
      <c r="CU3032" s="3"/>
      <c r="CV3032" s="3"/>
      <c r="CW3032" s="3"/>
      <c r="CX3032" s="3"/>
      <c r="CY3032" s="3"/>
      <c r="CZ3032" s="3"/>
      <c r="DA3032" s="3"/>
      <c r="DB3032" s="3"/>
    </row>
    <row r="3033" spans="1:106" x14ac:dyDescent="0.25">
      <c r="A3033" s="4">
        <v>0.41666666666666669</v>
      </c>
      <c r="B3033">
        <v>0.41666666666666669</v>
      </c>
      <c r="D3033">
        <v>5.9</v>
      </c>
      <c r="E3033">
        <v>18</v>
      </c>
      <c r="F3033">
        <v>5.5</v>
      </c>
      <c r="G3033">
        <v>18</v>
      </c>
      <c r="H3033">
        <v>63</v>
      </c>
      <c r="I3033">
        <v>2.4</v>
      </c>
      <c r="J3033">
        <v>45</v>
      </c>
      <c r="K3033">
        <v>53</v>
      </c>
      <c r="L3033">
        <v>75</v>
      </c>
      <c r="M3033">
        <v>2.4</v>
      </c>
      <c r="N3033">
        <v>45</v>
      </c>
      <c r="O3033">
        <v>53</v>
      </c>
      <c r="P3033">
        <v>74</v>
      </c>
      <c r="Q3033">
        <v>0.7</v>
      </c>
      <c r="R3033">
        <v>35</v>
      </c>
      <c r="S3033">
        <v>54</v>
      </c>
      <c r="T3033">
        <v>0.7</v>
      </c>
      <c r="U3033">
        <v>38</v>
      </c>
      <c r="V3033">
        <v>54</v>
      </c>
      <c r="W3033">
        <v>33</v>
      </c>
      <c r="X3033">
        <v>9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17</v>
      </c>
      <c r="AH3033">
        <v>49</v>
      </c>
      <c r="AI3033">
        <v>4</v>
      </c>
      <c r="AJ3033">
        <v>3.1</v>
      </c>
      <c r="AK3033">
        <v>53</v>
      </c>
      <c r="AL3033">
        <v>199</v>
      </c>
      <c r="AM3033">
        <v>0.4</v>
      </c>
      <c r="AN3033">
        <v>32</v>
      </c>
      <c r="AO3033">
        <v>47</v>
      </c>
      <c r="AP3033">
        <v>4.0999999999999996</v>
      </c>
      <c r="AQ3033">
        <v>3.1</v>
      </c>
      <c r="AR3033">
        <v>51</v>
      </c>
      <c r="AS3033">
        <v>236</v>
      </c>
      <c r="AT3033">
        <v>0.4</v>
      </c>
      <c r="AU3033">
        <v>234</v>
      </c>
      <c r="AV3033">
        <v>84.831000000000003</v>
      </c>
      <c r="AW3033">
        <v>0</v>
      </c>
      <c r="AX3033">
        <v>0</v>
      </c>
      <c r="AY3033">
        <v>102</v>
      </c>
      <c r="AZ3033">
        <v>30.62</v>
      </c>
      <c r="BA3033">
        <v>0</v>
      </c>
      <c r="BB3033">
        <v>0</v>
      </c>
      <c r="BC3033">
        <v>180</v>
      </c>
      <c r="BD3033">
        <v>63.368000000000002</v>
      </c>
      <c r="BE3033">
        <v>0</v>
      </c>
      <c r="BF3033">
        <v>0</v>
      </c>
      <c r="BG3033">
        <v>0.4425812999999994</v>
      </c>
      <c r="BK3033" t="s">
        <v>506</v>
      </c>
      <c r="BM3033" t="s">
        <v>303</v>
      </c>
      <c r="BN3033" t="s">
        <v>21</v>
      </c>
      <c r="BO3033" t="s">
        <v>22</v>
      </c>
      <c r="BU3033">
        <v>0.5</v>
      </c>
      <c r="BV3033" t="s">
        <v>27</v>
      </c>
      <c r="BX3033">
        <v>64.900000000000006</v>
      </c>
      <c r="CB3033">
        <v>0.29166666666666602</v>
      </c>
      <c r="CC3033">
        <v>40</v>
      </c>
      <c r="CO3033" t="s">
        <v>537</v>
      </c>
      <c r="CT3033" s="3"/>
      <c r="CU3033" s="3"/>
      <c r="CV3033" s="3"/>
      <c r="CW3033" s="3"/>
      <c r="CX3033" s="3"/>
      <c r="CY3033" s="3"/>
      <c r="CZ3033" s="3"/>
      <c r="DA3033" s="3"/>
      <c r="DB3033" s="3"/>
    </row>
    <row r="3034" spans="1:106" x14ac:dyDescent="0.25">
      <c r="A3034" s="4">
        <v>0.5</v>
      </c>
      <c r="B3034">
        <v>0.5</v>
      </c>
      <c r="D3034">
        <v>5.9</v>
      </c>
      <c r="E3034">
        <v>18</v>
      </c>
      <c r="F3034">
        <v>5.5</v>
      </c>
      <c r="G3034">
        <v>18</v>
      </c>
      <c r="H3034">
        <v>63</v>
      </c>
      <c r="I3034">
        <v>2.4</v>
      </c>
      <c r="J3034">
        <v>45</v>
      </c>
      <c r="K3034">
        <v>53</v>
      </c>
      <c r="L3034">
        <v>75</v>
      </c>
      <c r="M3034">
        <v>2.4</v>
      </c>
      <c r="N3034">
        <v>45</v>
      </c>
      <c r="O3034">
        <v>53</v>
      </c>
      <c r="P3034">
        <v>74</v>
      </c>
      <c r="Q3034">
        <v>0.7</v>
      </c>
      <c r="R3034">
        <v>35</v>
      </c>
      <c r="S3034">
        <v>54</v>
      </c>
      <c r="T3034">
        <v>0.7</v>
      </c>
      <c r="U3034">
        <v>38</v>
      </c>
      <c r="V3034">
        <v>54</v>
      </c>
      <c r="W3034">
        <v>33</v>
      </c>
      <c r="X3034">
        <v>9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17</v>
      </c>
      <c r="AH3034">
        <v>49</v>
      </c>
      <c r="AI3034">
        <v>4</v>
      </c>
      <c r="AJ3034">
        <v>3.1</v>
      </c>
      <c r="AK3034">
        <v>53</v>
      </c>
      <c r="AL3034">
        <v>199</v>
      </c>
      <c r="AM3034">
        <v>0.4</v>
      </c>
      <c r="AN3034">
        <v>32</v>
      </c>
      <c r="AO3034">
        <v>47</v>
      </c>
      <c r="AP3034">
        <v>4.0999999999999996</v>
      </c>
      <c r="AQ3034">
        <v>3.1</v>
      </c>
      <c r="AR3034">
        <v>51</v>
      </c>
      <c r="AS3034">
        <v>236</v>
      </c>
      <c r="AT3034">
        <v>0.4</v>
      </c>
      <c r="AU3034">
        <v>234</v>
      </c>
      <c r="AV3034">
        <v>84.831000000000003</v>
      </c>
      <c r="AW3034">
        <v>0</v>
      </c>
      <c r="AX3034">
        <v>0</v>
      </c>
      <c r="AY3034">
        <v>133</v>
      </c>
      <c r="AZ3034">
        <v>43.646999999999998</v>
      </c>
      <c r="BA3034">
        <v>0</v>
      </c>
      <c r="BB3034">
        <v>0</v>
      </c>
      <c r="BC3034">
        <v>99</v>
      </c>
      <c r="BD3034">
        <v>28.991</v>
      </c>
      <c r="BE3034">
        <v>0</v>
      </c>
      <c r="BF3034">
        <v>0</v>
      </c>
      <c r="BG3034">
        <v>0.46465110000000009</v>
      </c>
      <c r="BU3034">
        <v>0.71875</v>
      </c>
      <c r="BV3034" t="s">
        <v>101</v>
      </c>
      <c r="BX3034">
        <v>47.9</v>
      </c>
      <c r="BY3034">
        <v>0.03</v>
      </c>
      <c r="CB3034">
        <v>0.33333333333333298</v>
      </c>
      <c r="CC3034">
        <v>40</v>
      </c>
      <c r="CL3034" t="s">
        <v>117</v>
      </c>
      <c r="CO3034" t="s">
        <v>326</v>
      </c>
      <c r="CR3034">
        <v>0.20833333333333301</v>
      </c>
      <c r="CS3034" t="s">
        <v>250</v>
      </c>
      <c r="CT3034" s="3"/>
      <c r="CU3034" s="3"/>
      <c r="CV3034" s="3"/>
      <c r="CW3034" s="3"/>
      <c r="CX3034" s="3"/>
      <c r="CY3034" s="3"/>
      <c r="CZ3034" s="3"/>
      <c r="DA3034" s="3"/>
      <c r="DB3034" s="3"/>
    </row>
    <row r="3035" spans="1:106" x14ac:dyDescent="0.25">
      <c r="A3035" s="4">
        <v>0.58333333333333337</v>
      </c>
      <c r="B3035">
        <v>0.58333333333333337</v>
      </c>
      <c r="D3035">
        <v>5.9</v>
      </c>
      <c r="E3035">
        <v>18</v>
      </c>
      <c r="F3035">
        <v>5.5</v>
      </c>
      <c r="G3035">
        <v>18</v>
      </c>
      <c r="H3035">
        <v>63</v>
      </c>
      <c r="I3035">
        <v>2.4</v>
      </c>
      <c r="J3035">
        <v>46</v>
      </c>
      <c r="K3035">
        <v>53</v>
      </c>
      <c r="L3035">
        <v>75</v>
      </c>
      <c r="M3035">
        <v>2.4</v>
      </c>
      <c r="N3035">
        <v>45</v>
      </c>
      <c r="O3035">
        <v>53</v>
      </c>
      <c r="P3035">
        <v>74</v>
      </c>
      <c r="Q3035">
        <v>0.7</v>
      </c>
      <c r="R3035">
        <v>37</v>
      </c>
      <c r="S3035">
        <v>54</v>
      </c>
      <c r="T3035">
        <v>0.7</v>
      </c>
      <c r="U3035">
        <v>39</v>
      </c>
      <c r="V3035">
        <v>54</v>
      </c>
      <c r="W3035">
        <v>35</v>
      </c>
      <c r="X3035">
        <v>9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17</v>
      </c>
      <c r="AH3035">
        <v>45</v>
      </c>
      <c r="AI3035">
        <v>4</v>
      </c>
      <c r="AJ3035">
        <v>3.1</v>
      </c>
      <c r="AK3035">
        <v>50</v>
      </c>
      <c r="AL3035">
        <v>199</v>
      </c>
      <c r="AM3035">
        <v>0.4</v>
      </c>
      <c r="AN3035">
        <v>32</v>
      </c>
      <c r="AO3035">
        <v>42</v>
      </c>
      <c r="AP3035">
        <v>4.0999999999999996</v>
      </c>
      <c r="AQ3035">
        <v>3.1</v>
      </c>
      <c r="AR3035">
        <v>48</v>
      </c>
      <c r="AS3035">
        <v>236</v>
      </c>
      <c r="AT3035">
        <v>0.4</v>
      </c>
      <c r="AU3035">
        <v>158</v>
      </c>
      <c r="AV3035">
        <v>54.07</v>
      </c>
      <c r="AW3035">
        <v>0</v>
      </c>
      <c r="AX3035">
        <v>0</v>
      </c>
      <c r="AY3035">
        <v>165</v>
      </c>
      <c r="AZ3035">
        <v>57.42</v>
      </c>
      <c r="BA3035">
        <v>0</v>
      </c>
      <c r="BB3035">
        <v>0</v>
      </c>
      <c r="BC3035">
        <v>91</v>
      </c>
      <c r="BD3035">
        <v>25.783999999999999</v>
      </c>
      <c r="BE3035">
        <v>0</v>
      </c>
      <c r="BF3035">
        <v>0</v>
      </c>
      <c r="BG3035">
        <v>0.44072909999999965</v>
      </c>
      <c r="BU3035">
        <v>0.75</v>
      </c>
      <c r="BV3035" t="s">
        <v>27</v>
      </c>
      <c r="BX3035">
        <v>65.099999999999994</v>
      </c>
      <c r="CB3035">
        <v>0.375</v>
      </c>
      <c r="CC3035">
        <v>40</v>
      </c>
      <c r="CL3035" t="s">
        <v>566</v>
      </c>
      <c r="CO3035" t="s">
        <v>214</v>
      </c>
      <c r="CT3035" s="3"/>
      <c r="CU3035" s="3"/>
      <c r="CV3035" s="3"/>
      <c r="CW3035" s="3"/>
      <c r="CX3035" s="3"/>
      <c r="CY3035" s="3"/>
      <c r="CZ3035" s="3"/>
      <c r="DA3035" s="3"/>
      <c r="DB3035" s="3"/>
    </row>
    <row r="3036" spans="1:106" x14ac:dyDescent="0.25">
      <c r="A3036" s="4">
        <v>0.66666666666666663</v>
      </c>
      <c r="B3036">
        <v>0.66666666666666663</v>
      </c>
      <c r="D3036">
        <v>5.9</v>
      </c>
      <c r="E3036">
        <v>18</v>
      </c>
      <c r="F3036">
        <v>5.5</v>
      </c>
      <c r="G3036">
        <v>18</v>
      </c>
      <c r="H3036">
        <v>63</v>
      </c>
      <c r="I3036">
        <v>2.4</v>
      </c>
      <c r="J3036">
        <v>45</v>
      </c>
      <c r="K3036">
        <v>53</v>
      </c>
      <c r="L3036">
        <v>75</v>
      </c>
      <c r="M3036">
        <v>2.4</v>
      </c>
      <c r="N3036">
        <v>45</v>
      </c>
      <c r="O3036">
        <v>53</v>
      </c>
      <c r="P3036">
        <v>74</v>
      </c>
      <c r="Q3036">
        <v>0.7</v>
      </c>
      <c r="R3036">
        <v>37</v>
      </c>
      <c r="S3036">
        <v>54</v>
      </c>
      <c r="T3036">
        <v>0.7</v>
      </c>
      <c r="U3036">
        <v>40</v>
      </c>
      <c r="V3036">
        <v>54</v>
      </c>
      <c r="W3036">
        <v>35</v>
      </c>
      <c r="X3036">
        <v>9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17</v>
      </c>
      <c r="AH3036">
        <v>44</v>
      </c>
      <c r="AI3036">
        <v>4</v>
      </c>
      <c r="AJ3036">
        <v>3.1</v>
      </c>
      <c r="AK3036">
        <v>49</v>
      </c>
      <c r="AL3036">
        <v>199</v>
      </c>
      <c r="AM3036">
        <v>0.4</v>
      </c>
      <c r="AN3036">
        <v>32</v>
      </c>
      <c r="AO3036">
        <v>47</v>
      </c>
      <c r="AP3036">
        <v>4.0999999999999996</v>
      </c>
      <c r="AQ3036">
        <v>3.1</v>
      </c>
      <c r="AR3036">
        <v>53</v>
      </c>
      <c r="AS3036">
        <v>236</v>
      </c>
      <c r="AT3036">
        <v>0.4</v>
      </c>
      <c r="AU3036">
        <v>170</v>
      </c>
      <c r="AV3036">
        <v>59.216999999999999</v>
      </c>
      <c r="AW3036">
        <v>0</v>
      </c>
      <c r="AX3036">
        <v>0</v>
      </c>
      <c r="AY3036">
        <v>194</v>
      </c>
      <c r="AZ3036">
        <v>69.66</v>
      </c>
      <c r="BA3036">
        <v>0</v>
      </c>
      <c r="BB3036">
        <v>0</v>
      </c>
      <c r="BC3036">
        <v>91</v>
      </c>
      <c r="BD3036">
        <v>25.783999999999999</v>
      </c>
      <c r="BE3036">
        <v>0</v>
      </c>
      <c r="BF3036">
        <v>0</v>
      </c>
      <c r="BG3036">
        <v>0.45296550000000058</v>
      </c>
      <c r="BU3036">
        <v>0.83333333333333337</v>
      </c>
      <c r="BV3036" t="s">
        <v>11</v>
      </c>
      <c r="BY3036">
        <v>0.27</v>
      </c>
      <c r="CB3036">
        <v>0.41666666666666602</v>
      </c>
      <c r="CC3036">
        <v>40</v>
      </c>
      <c r="CL3036" t="s">
        <v>525</v>
      </c>
      <c r="CO3036" t="s">
        <v>560</v>
      </c>
      <c r="CT3036" s="3"/>
      <c r="CU3036" s="3"/>
      <c r="CV3036" s="3"/>
      <c r="CW3036" s="3"/>
      <c r="CX3036" s="3"/>
      <c r="CY3036" s="3"/>
      <c r="CZ3036" s="3"/>
      <c r="DA3036" s="3"/>
      <c r="DB3036" s="3"/>
    </row>
    <row r="3037" spans="1:106" x14ac:dyDescent="0.25">
      <c r="A3037" s="4">
        <v>0.75</v>
      </c>
      <c r="B3037">
        <v>0.75</v>
      </c>
      <c r="D3037">
        <v>5.9</v>
      </c>
      <c r="E3037">
        <v>18</v>
      </c>
      <c r="F3037">
        <v>5.5</v>
      </c>
      <c r="G3037">
        <v>18</v>
      </c>
      <c r="H3037">
        <v>63</v>
      </c>
      <c r="I3037">
        <v>2.4</v>
      </c>
      <c r="J3037">
        <v>45</v>
      </c>
      <c r="K3037">
        <v>53</v>
      </c>
      <c r="L3037">
        <v>75</v>
      </c>
      <c r="M3037">
        <v>2.4</v>
      </c>
      <c r="N3037">
        <v>45</v>
      </c>
      <c r="O3037">
        <v>53</v>
      </c>
      <c r="P3037">
        <v>74</v>
      </c>
      <c r="Q3037">
        <v>0.7</v>
      </c>
      <c r="R3037">
        <v>37</v>
      </c>
      <c r="S3037">
        <v>54</v>
      </c>
      <c r="T3037">
        <v>0.7</v>
      </c>
      <c r="U3037">
        <v>40</v>
      </c>
      <c r="V3037">
        <v>54</v>
      </c>
      <c r="W3037">
        <v>35</v>
      </c>
      <c r="X3037">
        <v>9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17</v>
      </c>
      <c r="AH3037">
        <v>44</v>
      </c>
      <c r="AI3037">
        <v>4</v>
      </c>
      <c r="AJ3037">
        <v>3.1</v>
      </c>
      <c r="AK3037">
        <v>49</v>
      </c>
      <c r="AL3037">
        <v>199</v>
      </c>
      <c r="AM3037">
        <v>0.4</v>
      </c>
      <c r="AN3037">
        <v>32</v>
      </c>
      <c r="AO3037">
        <v>47</v>
      </c>
      <c r="AP3037">
        <v>4.0999999999999996</v>
      </c>
      <c r="AQ3037">
        <v>3.1</v>
      </c>
      <c r="AR3037">
        <v>53</v>
      </c>
      <c r="AS3037">
        <v>236</v>
      </c>
      <c r="AT3037">
        <v>0.4</v>
      </c>
      <c r="AU3037">
        <v>115</v>
      </c>
      <c r="AV3037">
        <v>35.682000000000002</v>
      </c>
      <c r="AW3037">
        <v>0</v>
      </c>
      <c r="AX3037">
        <v>0</v>
      </c>
      <c r="AY3037">
        <v>226</v>
      </c>
      <c r="AZ3037">
        <v>82.272000000000006</v>
      </c>
      <c r="BA3037">
        <v>0</v>
      </c>
      <c r="BB3037">
        <v>0</v>
      </c>
      <c r="BC3037">
        <v>91</v>
      </c>
      <c r="BD3037">
        <v>25.783999999999999</v>
      </c>
      <c r="BE3037">
        <v>0</v>
      </c>
      <c r="BF3037">
        <v>0</v>
      </c>
      <c r="BG3037">
        <v>0.4556519999999995</v>
      </c>
      <c r="BU3037">
        <v>0</v>
      </c>
      <c r="BV3037" t="s">
        <v>66</v>
      </c>
      <c r="BX3037">
        <v>78.7</v>
      </c>
      <c r="CB3037">
        <v>0.45833333333333331</v>
      </c>
      <c r="CC3037">
        <v>40</v>
      </c>
      <c r="CL3037" t="s">
        <v>531</v>
      </c>
      <c r="CR3037">
        <v>0.25</v>
      </c>
      <c r="CS3037" t="s">
        <v>567</v>
      </c>
      <c r="CT3037" s="3"/>
      <c r="CU3037" s="3"/>
      <c r="CV3037" s="3"/>
      <c r="CW3037" s="3"/>
      <c r="CX3037" s="3"/>
      <c r="CY3037" s="3"/>
      <c r="CZ3037" s="3"/>
      <c r="DA3037" s="3"/>
      <c r="DB3037" s="3"/>
    </row>
    <row r="3038" spans="1:106" x14ac:dyDescent="0.25">
      <c r="A3038" s="4">
        <v>0.83333333333333337</v>
      </c>
      <c r="B3038">
        <v>0.83333333333333337</v>
      </c>
      <c r="D3038">
        <v>5.9</v>
      </c>
      <c r="E3038">
        <v>18</v>
      </c>
      <c r="F3038">
        <v>5.5</v>
      </c>
      <c r="G3038">
        <v>18</v>
      </c>
      <c r="H3038">
        <v>63</v>
      </c>
      <c r="I3038">
        <v>2.4</v>
      </c>
      <c r="J3038">
        <v>45</v>
      </c>
      <c r="K3038">
        <v>53</v>
      </c>
      <c r="L3038">
        <v>75</v>
      </c>
      <c r="M3038">
        <v>2.4</v>
      </c>
      <c r="N3038">
        <v>45</v>
      </c>
      <c r="O3038">
        <v>53</v>
      </c>
      <c r="P3038">
        <v>74</v>
      </c>
      <c r="Q3038">
        <v>0.7</v>
      </c>
      <c r="R3038">
        <v>37</v>
      </c>
      <c r="S3038">
        <v>54</v>
      </c>
      <c r="T3038">
        <v>0.7</v>
      </c>
      <c r="U3038">
        <v>40</v>
      </c>
      <c r="V3038">
        <v>54</v>
      </c>
      <c r="W3038">
        <v>35</v>
      </c>
      <c r="X3038">
        <v>9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17</v>
      </c>
      <c r="AH3038">
        <v>48</v>
      </c>
      <c r="AI3038">
        <v>4</v>
      </c>
      <c r="AJ3038">
        <v>3.1</v>
      </c>
      <c r="AK3038">
        <v>53</v>
      </c>
      <c r="AL3038">
        <v>199</v>
      </c>
      <c r="AM3038">
        <v>0.4</v>
      </c>
      <c r="AN3038">
        <v>32</v>
      </c>
      <c r="AO3038">
        <v>44</v>
      </c>
      <c r="AP3038">
        <v>4.0999999999999996</v>
      </c>
      <c r="AQ3038">
        <v>3.1</v>
      </c>
      <c r="AR3038">
        <v>50</v>
      </c>
      <c r="AS3038">
        <v>236</v>
      </c>
      <c r="AT3038">
        <v>0.4</v>
      </c>
      <c r="AU3038">
        <v>100</v>
      </c>
      <c r="AV3038">
        <v>29.486999999999998</v>
      </c>
      <c r="AW3038">
        <v>0</v>
      </c>
      <c r="AX3038">
        <v>0</v>
      </c>
      <c r="AY3038">
        <v>182</v>
      </c>
      <c r="AZ3038">
        <v>64.656000000000006</v>
      </c>
      <c r="BA3038">
        <v>0</v>
      </c>
      <c r="BB3038">
        <v>0</v>
      </c>
      <c r="BC3038">
        <v>96</v>
      </c>
      <c r="BD3038">
        <v>27.78</v>
      </c>
      <c r="BE3038">
        <v>0</v>
      </c>
      <c r="BF3038">
        <v>0</v>
      </c>
      <c r="BG3038">
        <v>0.45070020000000016</v>
      </c>
      <c r="BI3038" t="s">
        <v>0</v>
      </c>
      <c r="BU3038">
        <v>0</v>
      </c>
      <c r="BV3038" t="s">
        <v>568</v>
      </c>
      <c r="BW3038">
        <v>849.7</v>
      </c>
      <c r="BX3038">
        <v>50.4</v>
      </c>
      <c r="BY3038">
        <v>0.06</v>
      </c>
      <c r="CB3038">
        <v>0.499999999999998</v>
      </c>
      <c r="CC3038">
        <v>40</v>
      </c>
      <c r="CL3038" t="s">
        <v>561</v>
      </c>
      <c r="CO3038" t="s">
        <v>562</v>
      </c>
      <c r="CT3038" s="3"/>
      <c r="CU3038" s="3"/>
      <c r="CV3038" s="3"/>
      <c r="CW3038" s="3"/>
      <c r="CX3038" s="3"/>
      <c r="CY3038" s="3"/>
      <c r="CZ3038" s="3"/>
      <c r="DA3038" s="3"/>
      <c r="DB3038" s="3"/>
    </row>
    <row r="3039" spans="1:106" x14ac:dyDescent="0.25">
      <c r="A3039" s="4">
        <v>0.91666666666666663</v>
      </c>
      <c r="B3039">
        <v>0.91666666666666663</v>
      </c>
      <c r="D3039">
        <v>6</v>
      </c>
      <c r="E3039">
        <v>18</v>
      </c>
      <c r="F3039">
        <v>5.6</v>
      </c>
      <c r="G3039">
        <v>18</v>
      </c>
      <c r="H3039">
        <v>65</v>
      </c>
      <c r="I3039">
        <v>2.4</v>
      </c>
      <c r="J3039">
        <v>45</v>
      </c>
      <c r="K3039">
        <v>53</v>
      </c>
      <c r="L3039">
        <v>75</v>
      </c>
      <c r="M3039">
        <v>2.4</v>
      </c>
      <c r="N3039">
        <v>45</v>
      </c>
      <c r="O3039">
        <v>53</v>
      </c>
      <c r="P3039">
        <v>73</v>
      </c>
      <c r="Q3039">
        <v>0.9</v>
      </c>
      <c r="R3039">
        <v>37</v>
      </c>
      <c r="S3039">
        <v>54</v>
      </c>
      <c r="T3039">
        <v>0.9</v>
      </c>
      <c r="U3039">
        <v>40</v>
      </c>
      <c r="V3039">
        <v>54</v>
      </c>
      <c r="W3039">
        <v>35</v>
      </c>
      <c r="X3039">
        <v>9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17</v>
      </c>
      <c r="AH3039">
        <v>48</v>
      </c>
      <c r="AI3039">
        <v>3.6</v>
      </c>
      <c r="AJ3039">
        <v>2.8</v>
      </c>
      <c r="AK3039">
        <v>52</v>
      </c>
      <c r="AL3039">
        <v>101</v>
      </c>
      <c r="AM3039">
        <v>0.4</v>
      </c>
      <c r="AN3039">
        <v>34</v>
      </c>
      <c r="AO3039">
        <v>45</v>
      </c>
      <c r="AP3039">
        <v>3.7</v>
      </c>
      <c r="AQ3039">
        <v>2.8</v>
      </c>
      <c r="AR3039">
        <v>50</v>
      </c>
      <c r="AS3039">
        <v>154</v>
      </c>
      <c r="AT3039">
        <v>0.4</v>
      </c>
      <c r="AU3039">
        <v>100</v>
      </c>
      <c r="AV3039">
        <v>29.486999999999998</v>
      </c>
      <c r="AW3039">
        <v>0</v>
      </c>
      <c r="AX3039">
        <v>0</v>
      </c>
      <c r="AY3039">
        <v>103</v>
      </c>
      <c r="AZ3039">
        <v>31.029</v>
      </c>
      <c r="BA3039">
        <v>0</v>
      </c>
      <c r="BB3039">
        <v>0</v>
      </c>
      <c r="BC3039">
        <v>131</v>
      </c>
      <c r="BD3039">
        <v>42.37</v>
      </c>
      <c r="BE3039">
        <v>0</v>
      </c>
      <c r="BF3039">
        <v>0</v>
      </c>
      <c r="BG3039">
        <v>0.45969120000000013</v>
      </c>
      <c r="CB3039">
        <v>0.54166666666666796</v>
      </c>
      <c r="CC3039">
        <v>40</v>
      </c>
      <c r="CL3039" t="s">
        <v>569</v>
      </c>
      <c r="CO3039" t="s">
        <v>564</v>
      </c>
      <c r="CT3039" s="3"/>
      <c r="CU3039" s="3"/>
      <c r="CV3039" s="3"/>
      <c r="CW3039" s="3"/>
      <c r="CX3039" s="3"/>
      <c r="CY3039" s="3"/>
      <c r="CZ3039" s="3"/>
      <c r="DA3039" s="3"/>
      <c r="DB3039" s="3"/>
    </row>
    <row r="3040" spans="1:106" x14ac:dyDescent="0.25">
      <c r="A3040" s="4">
        <v>1</v>
      </c>
      <c r="B3040" t="s">
        <v>1</v>
      </c>
      <c r="D3040">
        <v>5.7</v>
      </c>
      <c r="E3040">
        <v>18</v>
      </c>
      <c r="F3040">
        <v>5.6</v>
      </c>
      <c r="G3040">
        <v>18</v>
      </c>
      <c r="H3040">
        <v>64</v>
      </c>
      <c r="I3040">
        <v>2.4</v>
      </c>
      <c r="J3040">
        <v>45</v>
      </c>
      <c r="K3040">
        <v>53</v>
      </c>
      <c r="L3040">
        <v>75</v>
      </c>
      <c r="M3040">
        <v>2.4</v>
      </c>
      <c r="N3040">
        <v>45</v>
      </c>
      <c r="O3040">
        <v>54</v>
      </c>
      <c r="P3040">
        <v>75</v>
      </c>
      <c r="Q3040">
        <v>0.8</v>
      </c>
      <c r="R3040">
        <v>37</v>
      </c>
      <c r="S3040">
        <v>54</v>
      </c>
      <c r="T3040">
        <v>0.8</v>
      </c>
      <c r="U3040">
        <v>39</v>
      </c>
      <c r="V3040">
        <v>54</v>
      </c>
      <c r="W3040">
        <v>34</v>
      </c>
      <c r="X3040">
        <v>9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17</v>
      </c>
      <c r="AH3040">
        <v>47</v>
      </c>
      <c r="AI3040">
        <v>3.4</v>
      </c>
      <c r="AJ3040">
        <v>2.8</v>
      </c>
      <c r="AK3040">
        <v>51</v>
      </c>
      <c r="AL3040">
        <v>213</v>
      </c>
      <c r="AM3040">
        <v>0.4</v>
      </c>
      <c r="AN3040">
        <v>34</v>
      </c>
      <c r="AO3040">
        <v>46</v>
      </c>
      <c r="AP3040">
        <v>3.4</v>
      </c>
      <c r="AQ3040">
        <v>2.7</v>
      </c>
      <c r="AR3040">
        <v>51</v>
      </c>
      <c r="AS3040">
        <v>199</v>
      </c>
      <c r="AT3040">
        <v>0.4</v>
      </c>
      <c r="AU3040">
        <v>100</v>
      </c>
      <c r="AV3040">
        <v>29.486999999999998</v>
      </c>
      <c r="AW3040">
        <v>0</v>
      </c>
      <c r="AX3040">
        <v>0</v>
      </c>
      <c r="AY3040">
        <v>90</v>
      </c>
      <c r="AZ3040">
        <v>25.792000000000002</v>
      </c>
      <c r="BA3040">
        <v>0</v>
      </c>
      <c r="BB3040">
        <v>0</v>
      </c>
      <c r="BC3040">
        <v>159</v>
      </c>
      <c r="BD3040">
        <v>54.406999999999996</v>
      </c>
      <c r="BE3040">
        <v>0</v>
      </c>
      <c r="BF3040">
        <v>0</v>
      </c>
      <c r="BG3040">
        <v>0.44613450000000027</v>
      </c>
      <c r="BI3040">
        <v>5.4367443</v>
      </c>
      <c r="CB3040">
        <v>0.58333333333333504</v>
      </c>
      <c r="CC3040">
        <v>40</v>
      </c>
      <c r="CL3040" t="s">
        <v>502</v>
      </c>
      <c r="CO3040" t="s">
        <v>551</v>
      </c>
      <c r="CR3040">
        <v>0.29166666666666702</v>
      </c>
      <c r="CS3040" t="s">
        <v>241</v>
      </c>
      <c r="CT3040" s="3"/>
      <c r="CU3040" s="3"/>
      <c r="CV3040" s="3"/>
      <c r="CW3040" s="3"/>
      <c r="CX3040" s="3"/>
      <c r="CY3040" s="3"/>
      <c r="CZ3040" s="3"/>
      <c r="DA3040" s="3"/>
      <c r="DB3040" s="3"/>
    </row>
    <row r="3041" spans="1:106" x14ac:dyDescent="0.25">
      <c r="A3041" s="1">
        <v>44452.083333333336</v>
      </c>
      <c r="B3041">
        <v>44452.083333333336</v>
      </c>
      <c r="D3041">
        <v>5.7</v>
      </c>
      <c r="E3041">
        <v>18</v>
      </c>
      <c r="F3041">
        <v>5.6</v>
      </c>
      <c r="G3041">
        <v>18</v>
      </c>
      <c r="H3041">
        <v>64</v>
      </c>
      <c r="I3041">
        <v>2.4</v>
      </c>
      <c r="J3041">
        <v>45</v>
      </c>
      <c r="K3041">
        <v>53</v>
      </c>
      <c r="L3041">
        <v>75</v>
      </c>
      <c r="M3041">
        <v>2.4</v>
      </c>
      <c r="N3041">
        <v>45</v>
      </c>
      <c r="O3041">
        <v>54</v>
      </c>
      <c r="P3041">
        <v>75</v>
      </c>
      <c r="Q3041">
        <v>0.8</v>
      </c>
      <c r="R3041">
        <v>37</v>
      </c>
      <c r="S3041">
        <v>54</v>
      </c>
      <c r="T3041">
        <v>0.8</v>
      </c>
      <c r="U3041">
        <v>39</v>
      </c>
      <c r="V3041">
        <v>54</v>
      </c>
      <c r="W3041">
        <v>34</v>
      </c>
      <c r="X3041">
        <v>9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17</v>
      </c>
      <c r="AH3041">
        <v>45</v>
      </c>
      <c r="AI3041">
        <v>3.1</v>
      </c>
      <c r="AJ3041">
        <v>2.6</v>
      </c>
      <c r="AK3041">
        <v>50</v>
      </c>
      <c r="AL3041">
        <v>154</v>
      </c>
      <c r="AM3041">
        <v>0.4</v>
      </c>
      <c r="AN3041">
        <v>34</v>
      </c>
      <c r="AO3041">
        <v>44</v>
      </c>
      <c r="AP3041">
        <v>3.2</v>
      </c>
      <c r="AQ3041">
        <v>2.7</v>
      </c>
      <c r="AR3041">
        <v>49</v>
      </c>
      <c r="AS3041">
        <v>101</v>
      </c>
      <c r="AT3041">
        <v>0.4</v>
      </c>
      <c r="AU3041">
        <v>100</v>
      </c>
      <c r="AV3041">
        <v>29.486999999999998</v>
      </c>
      <c r="AW3041">
        <v>0</v>
      </c>
      <c r="AX3041">
        <v>0</v>
      </c>
      <c r="AY3041">
        <v>90</v>
      </c>
      <c r="AZ3041">
        <v>25.792000000000002</v>
      </c>
      <c r="BA3041">
        <v>0</v>
      </c>
      <c r="BB3041">
        <v>0</v>
      </c>
      <c r="BC3041">
        <v>189</v>
      </c>
      <c r="BD3041">
        <v>67.138999999999996</v>
      </c>
      <c r="BE3041">
        <v>0</v>
      </c>
      <c r="BF3041">
        <v>0</v>
      </c>
      <c r="BG3041">
        <v>0.44167409999999996</v>
      </c>
      <c r="BO3041" t="s">
        <v>3</v>
      </c>
      <c r="BU3041">
        <v>8.3333333333333329E-2</v>
      </c>
      <c r="BV3041" t="s">
        <v>101</v>
      </c>
      <c r="BX3041">
        <v>50</v>
      </c>
      <c r="CB3041">
        <v>0.125</v>
      </c>
      <c r="CC3041">
        <v>40</v>
      </c>
      <c r="CL3041" t="s">
        <v>552</v>
      </c>
      <c r="CO3041" t="s">
        <v>443</v>
      </c>
      <c r="CT3041" s="3"/>
      <c r="CU3041" s="3"/>
      <c r="CV3041" s="3"/>
      <c r="CW3041" s="3"/>
      <c r="CX3041" s="3"/>
      <c r="CY3041" s="3"/>
      <c r="CZ3041" s="3"/>
      <c r="DA3041" s="3"/>
      <c r="DB3041" s="3"/>
    </row>
    <row r="3042" spans="1:106" x14ac:dyDescent="0.25">
      <c r="A3042" s="4">
        <v>0.16666666666666666</v>
      </c>
      <c r="B3042">
        <v>0.16666666666666666</v>
      </c>
      <c r="D3042">
        <v>5.6</v>
      </c>
      <c r="E3042">
        <v>18</v>
      </c>
      <c r="F3042">
        <v>5.5</v>
      </c>
      <c r="G3042">
        <v>18</v>
      </c>
      <c r="H3042">
        <v>63</v>
      </c>
      <c r="I3042">
        <v>2.4</v>
      </c>
      <c r="J3042">
        <v>45</v>
      </c>
      <c r="K3042">
        <v>53</v>
      </c>
      <c r="L3042">
        <v>74</v>
      </c>
      <c r="M3042">
        <v>2.4</v>
      </c>
      <c r="N3042">
        <v>45</v>
      </c>
      <c r="O3042">
        <v>53</v>
      </c>
      <c r="P3042">
        <v>75</v>
      </c>
      <c r="Q3042">
        <v>0.7</v>
      </c>
      <c r="R3042">
        <v>36</v>
      </c>
      <c r="S3042">
        <v>54</v>
      </c>
      <c r="T3042">
        <v>0.7</v>
      </c>
      <c r="U3042">
        <v>39</v>
      </c>
      <c r="V3042">
        <v>54</v>
      </c>
      <c r="W3042">
        <v>33</v>
      </c>
      <c r="X3042">
        <v>9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17</v>
      </c>
      <c r="AH3042">
        <v>45</v>
      </c>
      <c r="AI3042">
        <v>3.8</v>
      </c>
      <c r="AJ3042">
        <v>3</v>
      </c>
      <c r="AK3042">
        <v>51</v>
      </c>
      <c r="AL3042">
        <v>101</v>
      </c>
      <c r="AM3042">
        <v>0.4</v>
      </c>
      <c r="AN3042">
        <v>32</v>
      </c>
      <c r="AO3042">
        <v>45</v>
      </c>
      <c r="AP3042">
        <v>3.7</v>
      </c>
      <c r="AQ3042">
        <v>3</v>
      </c>
      <c r="AR3042">
        <v>51</v>
      </c>
      <c r="AS3042">
        <v>127</v>
      </c>
      <c r="AT3042">
        <v>0.4</v>
      </c>
      <c r="AU3042">
        <v>100</v>
      </c>
      <c r="AV3042">
        <v>29.486999999999998</v>
      </c>
      <c r="AW3042">
        <v>0</v>
      </c>
      <c r="AX3042">
        <v>0</v>
      </c>
      <c r="AY3042">
        <v>90</v>
      </c>
      <c r="AZ3042">
        <v>25.792000000000002</v>
      </c>
      <c r="BA3042">
        <v>0</v>
      </c>
      <c r="BB3042">
        <v>0</v>
      </c>
      <c r="BC3042">
        <v>223</v>
      </c>
      <c r="BD3042">
        <v>80.680999999999997</v>
      </c>
      <c r="BE3042">
        <v>0</v>
      </c>
      <c r="BF3042">
        <v>0</v>
      </c>
      <c r="BG3042">
        <v>0.64618399999999998</v>
      </c>
      <c r="BI3042" t="s">
        <v>7</v>
      </c>
      <c r="BN3042" t="s">
        <v>2</v>
      </c>
      <c r="BO3042" t="s">
        <v>3</v>
      </c>
      <c r="BU3042">
        <v>0.25</v>
      </c>
      <c r="BV3042" t="s">
        <v>50</v>
      </c>
      <c r="BX3042">
        <v>71.099999999999994</v>
      </c>
      <c r="CB3042">
        <v>0.16666666666666666</v>
      </c>
      <c r="CC3042">
        <v>40</v>
      </c>
      <c r="CL3042" t="s">
        <v>5</v>
      </c>
      <c r="CO3042" t="s">
        <v>556</v>
      </c>
      <c r="CT3042" s="3"/>
      <c r="CU3042" s="3"/>
      <c r="CV3042" s="3"/>
      <c r="CW3042" s="3"/>
      <c r="CX3042" s="3"/>
      <c r="CY3042" s="3"/>
      <c r="CZ3042" s="3"/>
      <c r="DA3042" s="3"/>
      <c r="DB3042" s="3"/>
    </row>
    <row r="3043" spans="1:106" x14ac:dyDescent="0.25">
      <c r="A3043" s="4">
        <v>0.25</v>
      </c>
      <c r="B3043">
        <v>0.25</v>
      </c>
      <c r="D3043">
        <v>5.7</v>
      </c>
      <c r="E3043">
        <v>18</v>
      </c>
      <c r="F3043">
        <v>5.5</v>
      </c>
      <c r="G3043">
        <v>18</v>
      </c>
      <c r="H3043">
        <v>63</v>
      </c>
      <c r="I3043">
        <v>2.4</v>
      </c>
      <c r="J3043">
        <v>45</v>
      </c>
      <c r="K3043">
        <v>53</v>
      </c>
      <c r="L3043">
        <v>74</v>
      </c>
      <c r="M3043">
        <v>2.4</v>
      </c>
      <c r="N3043">
        <v>45</v>
      </c>
      <c r="O3043">
        <v>53</v>
      </c>
      <c r="P3043">
        <v>75</v>
      </c>
      <c r="Q3043">
        <v>0.8</v>
      </c>
      <c r="R3043">
        <v>36</v>
      </c>
      <c r="S3043">
        <v>54</v>
      </c>
      <c r="T3043">
        <v>0.8</v>
      </c>
      <c r="U3043">
        <v>39</v>
      </c>
      <c r="V3043">
        <v>54</v>
      </c>
      <c r="W3043">
        <v>33</v>
      </c>
      <c r="X3043">
        <v>9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17</v>
      </c>
      <c r="AH3043">
        <v>45</v>
      </c>
      <c r="AI3043">
        <v>3.8</v>
      </c>
      <c r="AJ3043">
        <v>3</v>
      </c>
      <c r="AK3043">
        <v>51</v>
      </c>
      <c r="AL3043">
        <v>101</v>
      </c>
      <c r="AM3043">
        <v>0.4</v>
      </c>
      <c r="AN3043">
        <v>32</v>
      </c>
      <c r="AO3043">
        <v>45</v>
      </c>
      <c r="AP3043">
        <v>3.7</v>
      </c>
      <c r="AQ3043">
        <v>3</v>
      </c>
      <c r="AR3043">
        <v>51</v>
      </c>
      <c r="AS3043">
        <v>127</v>
      </c>
      <c r="AT3043">
        <v>0.4</v>
      </c>
      <c r="AU3043">
        <v>121</v>
      </c>
      <c r="AV3043">
        <v>38.207000000000001</v>
      </c>
      <c r="AW3043">
        <v>0</v>
      </c>
      <c r="AX3043">
        <v>0</v>
      </c>
      <c r="AY3043">
        <v>90</v>
      </c>
      <c r="AZ3043">
        <v>25.792000000000002</v>
      </c>
      <c r="BA3043">
        <v>0</v>
      </c>
      <c r="BB3043">
        <v>0</v>
      </c>
      <c r="BC3043">
        <v>236</v>
      </c>
      <c r="BD3043">
        <v>85.423000000000002</v>
      </c>
      <c r="BE3043">
        <v>0</v>
      </c>
      <c r="BF3043">
        <v>0</v>
      </c>
      <c r="BG3043">
        <v>0.66674800000000045</v>
      </c>
      <c r="BN3043" t="s">
        <v>2</v>
      </c>
      <c r="BO3043" t="s">
        <v>3</v>
      </c>
      <c r="BU3043">
        <v>0.33333333333333331</v>
      </c>
      <c r="BV3043" t="s">
        <v>11</v>
      </c>
      <c r="BX3043">
        <v>610.70000000000005</v>
      </c>
      <c r="CB3043">
        <v>0.20833333333333334</v>
      </c>
      <c r="CC3043">
        <v>40</v>
      </c>
      <c r="CL3043" t="s">
        <v>536</v>
      </c>
      <c r="CO3043" t="s">
        <v>425</v>
      </c>
      <c r="CR3043">
        <v>0.16666666666666699</v>
      </c>
      <c r="CS3043" t="s">
        <v>570</v>
      </c>
      <c r="CT3043" s="3"/>
      <c r="CU3043" s="3"/>
      <c r="CV3043" s="3"/>
      <c r="CW3043" s="3"/>
      <c r="CX3043" s="3"/>
      <c r="CY3043" s="3"/>
      <c r="CZ3043" s="3"/>
      <c r="DA3043" s="3"/>
      <c r="DB3043" s="3"/>
    </row>
    <row r="3044" spans="1:106" x14ac:dyDescent="0.25">
      <c r="A3044" s="4">
        <v>0.33333333333333331</v>
      </c>
      <c r="B3044">
        <v>0.33333333333333331</v>
      </c>
      <c r="D3044">
        <v>5.7</v>
      </c>
      <c r="E3044">
        <v>18</v>
      </c>
      <c r="F3044">
        <v>5.5</v>
      </c>
      <c r="G3044">
        <v>18</v>
      </c>
      <c r="H3044">
        <v>63</v>
      </c>
      <c r="I3044">
        <v>2.4</v>
      </c>
      <c r="J3044">
        <v>45</v>
      </c>
      <c r="K3044">
        <v>53</v>
      </c>
      <c r="L3044">
        <v>74</v>
      </c>
      <c r="M3044">
        <v>2.4</v>
      </c>
      <c r="N3044">
        <v>45</v>
      </c>
      <c r="O3044">
        <v>53</v>
      </c>
      <c r="P3044">
        <v>75</v>
      </c>
      <c r="Q3044">
        <v>0.8</v>
      </c>
      <c r="R3044">
        <v>36</v>
      </c>
      <c r="S3044">
        <v>54</v>
      </c>
      <c r="T3044">
        <v>0.8</v>
      </c>
      <c r="U3044">
        <v>39</v>
      </c>
      <c r="V3044">
        <v>54</v>
      </c>
      <c r="W3044">
        <v>33</v>
      </c>
      <c r="X3044">
        <v>9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17</v>
      </c>
      <c r="AH3044">
        <v>45</v>
      </c>
      <c r="AI3044">
        <v>3.8</v>
      </c>
      <c r="AJ3044">
        <v>3</v>
      </c>
      <c r="AK3044">
        <v>51</v>
      </c>
      <c r="AL3044">
        <v>101</v>
      </c>
      <c r="AM3044">
        <v>0.4</v>
      </c>
      <c r="AN3044">
        <v>32</v>
      </c>
      <c r="AO3044">
        <v>45</v>
      </c>
      <c r="AP3044">
        <v>3.7</v>
      </c>
      <c r="AQ3044">
        <v>3</v>
      </c>
      <c r="AR3044">
        <v>51</v>
      </c>
      <c r="AS3044">
        <v>127</v>
      </c>
      <c r="AT3044">
        <v>0.4</v>
      </c>
      <c r="AU3044">
        <v>152</v>
      </c>
      <c r="AV3044">
        <v>51.485999999999997</v>
      </c>
      <c r="AW3044">
        <v>0</v>
      </c>
      <c r="AX3044">
        <v>0</v>
      </c>
      <c r="AY3044">
        <v>90</v>
      </c>
      <c r="AZ3044">
        <v>25.792000000000002</v>
      </c>
      <c r="BA3044">
        <v>0</v>
      </c>
      <c r="BB3044">
        <v>0</v>
      </c>
      <c r="BC3044">
        <v>236</v>
      </c>
      <c r="BD3044">
        <v>85.423000000000002</v>
      </c>
      <c r="BE3044">
        <v>0</v>
      </c>
      <c r="BF3044">
        <v>0</v>
      </c>
      <c r="BG3044">
        <v>0.6644239999999999</v>
      </c>
      <c r="BI3044">
        <v>0.4</v>
      </c>
      <c r="BM3044" t="s">
        <v>17</v>
      </c>
      <c r="BU3044">
        <v>0.4236111111111111</v>
      </c>
      <c r="BV3044" t="s">
        <v>4</v>
      </c>
      <c r="BX3044">
        <v>62</v>
      </c>
      <c r="BY3044">
        <v>0.12</v>
      </c>
      <c r="CB3044">
        <v>0.25</v>
      </c>
      <c r="CC3044">
        <v>40</v>
      </c>
      <c r="CL3044" t="s">
        <v>540</v>
      </c>
      <c r="CO3044" t="s">
        <v>558</v>
      </c>
      <c r="CT3044" s="3"/>
      <c r="CU3044" s="3"/>
      <c r="CV3044" s="3"/>
      <c r="CW3044" s="3"/>
      <c r="CX3044" s="3"/>
      <c r="CY3044" s="3"/>
      <c r="CZ3044" s="3"/>
      <c r="DA3044" s="3"/>
      <c r="DB3044" s="3"/>
    </row>
    <row r="3045" spans="1:106" x14ac:dyDescent="0.25">
      <c r="A3045" s="4">
        <v>0.41666666666666669</v>
      </c>
      <c r="B3045">
        <v>0.41666666666666669</v>
      </c>
      <c r="D3045">
        <v>5.7</v>
      </c>
      <c r="E3045">
        <v>18</v>
      </c>
      <c r="F3045">
        <v>5.5</v>
      </c>
      <c r="G3045">
        <v>18</v>
      </c>
      <c r="H3045">
        <v>63</v>
      </c>
      <c r="I3045">
        <v>2.4</v>
      </c>
      <c r="J3045">
        <v>45</v>
      </c>
      <c r="K3045">
        <v>53</v>
      </c>
      <c r="L3045">
        <v>74</v>
      </c>
      <c r="M3045">
        <v>2.4</v>
      </c>
      <c r="N3045">
        <v>45</v>
      </c>
      <c r="O3045">
        <v>53</v>
      </c>
      <c r="P3045">
        <v>75</v>
      </c>
      <c r="Q3045">
        <v>0.8</v>
      </c>
      <c r="R3045">
        <v>36</v>
      </c>
      <c r="S3045">
        <v>54</v>
      </c>
      <c r="T3045">
        <v>0.8</v>
      </c>
      <c r="U3045">
        <v>39</v>
      </c>
      <c r="V3045">
        <v>54</v>
      </c>
      <c r="W3045">
        <v>34</v>
      </c>
      <c r="X3045">
        <v>9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17</v>
      </c>
      <c r="AH3045">
        <v>45</v>
      </c>
      <c r="AI3045">
        <v>3.8</v>
      </c>
      <c r="AJ3045">
        <v>3</v>
      </c>
      <c r="AK3045">
        <v>49</v>
      </c>
      <c r="AL3045">
        <v>101</v>
      </c>
      <c r="AM3045">
        <v>0.4</v>
      </c>
      <c r="AN3045">
        <v>32</v>
      </c>
      <c r="AO3045">
        <v>44</v>
      </c>
      <c r="AP3045">
        <v>3.7</v>
      </c>
      <c r="AQ3045">
        <v>3</v>
      </c>
      <c r="AR3045">
        <v>50</v>
      </c>
      <c r="AS3045">
        <v>127</v>
      </c>
      <c r="AT3045">
        <v>0.4</v>
      </c>
      <c r="AU3045">
        <v>184</v>
      </c>
      <c r="AV3045">
        <v>65.149000000000001</v>
      </c>
      <c r="AW3045">
        <v>0</v>
      </c>
      <c r="AX3045">
        <v>0</v>
      </c>
      <c r="AY3045">
        <v>90</v>
      </c>
      <c r="AZ3045">
        <v>25.792000000000002</v>
      </c>
      <c r="BA3045">
        <v>0</v>
      </c>
      <c r="BB3045">
        <v>0</v>
      </c>
      <c r="BC3045">
        <v>183</v>
      </c>
      <c r="BD3045">
        <v>64.631</v>
      </c>
      <c r="BE3045">
        <v>0</v>
      </c>
      <c r="BF3045">
        <v>0</v>
      </c>
      <c r="BG3045">
        <v>0.65418799999999944</v>
      </c>
      <c r="BK3045" t="s">
        <v>506</v>
      </c>
      <c r="BM3045" t="s">
        <v>303</v>
      </c>
      <c r="BN3045" t="s">
        <v>21</v>
      </c>
      <c r="BO3045" t="s">
        <v>22</v>
      </c>
      <c r="BU3045">
        <v>0.5</v>
      </c>
      <c r="BV3045" t="s">
        <v>59</v>
      </c>
      <c r="BX3045">
        <v>71.400000000000006</v>
      </c>
      <c r="BY3045">
        <v>0.24</v>
      </c>
      <c r="CB3045">
        <v>0.29166666666666602</v>
      </c>
      <c r="CC3045">
        <v>40</v>
      </c>
      <c r="CO3045" t="s">
        <v>537</v>
      </c>
      <c r="CT3045" s="3"/>
      <c r="CU3045" s="3"/>
      <c r="CV3045" s="3"/>
      <c r="CW3045" s="3"/>
      <c r="CX3045" s="3"/>
      <c r="CY3045" s="3"/>
      <c r="CZ3045" s="3"/>
      <c r="DA3045" s="3"/>
      <c r="DB3045" s="3"/>
    </row>
    <row r="3046" spans="1:106" x14ac:dyDescent="0.25">
      <c r="A3046" s="4">
        <v>0.5</v>
      </c>
      <c r="B3046">
        <v>0.5</v>
      </c>
      <c r="D3046">
        <v>5.7</v>
      </c>
      <c r="E3046">
        <v>18</v>
      </c>
      <c r="F3046">
        <v>5.5</v>
      </c>
      <c r="G3046">
        <v>18</v>
      </c>
      <c r="H3046">
        <v>63</v>
      </c>
      <c r="I3046">
        <v>2.4</v>
      </c>
      <c r="J3046">
        <v>45</v>
      </c>
      <c r="K3046">
        <v>53</v>
      </c>
      <c r="L3046">
        <v>74</v>
      </c>
      <c r="M3046">
        <v>2.4</v>
      </c>
      <c r="N3046">
        <v>45</v>
      </c>
      <c r="O3046">
        <v>53</v>
      </c>
      <c r="P3046">
        <v>75</v>
      </c>
      <c r="Q3046">
        <v>0.8</v>
      </c>
      <c r="R3046">
        <v>36</v>
      </c>
      <c r="S3046">
        <v>54</v>
      </c>
      <c r="T3046">
        <v>0.8</v>
      </c>
      <c r="U3046">
        <v>39</v>
      </c>
      <c r="V3046">
        <v>54</v>
      </c>
      <c r="W3046">
        <v>35</v>
      </c>
      <c r="X3046">
        <v>9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17</v>
      </c>
      <c r="AH3046">
        <v>47</v>
      </c>
      <c r="AI3046">
        <v>3.8</v>
      </c>
      <c r="AJ3046">
        <v>3</v>
      </c>
      <c r="AK3046">
        <v>52</v>
      </c>
      <c r="AL3046">
        <v>101</v>
      </c>
      <c r="AM3046">
        <v>0.4</v>
      </c>
      <c r="AN3046">
        <v>32</v>
      </c>
      <c r="AO3046">
        <v>47</v>
      </c>
      <c r="AP3046">
        <v>3.7</v>
      </c>
      <c r="AQ3046">
        <v>3</v>
      </c>
      <c r="AR3046">
        <v>53</v>
      </c>
      <c r="AS3046">
        <v>127</v>
      </c>
      <c r="AT3046">
        <v>0.4</v>
      </c>
      <c r="AU3046">
        <v>216</v>
      </c>
      <c r="AV3046">
        <v>78.119</v>
      </c>
      <c r="AW3046">
        <v>0</v>
      </c>
      <c r="AX3046">
        <v>0</v>
      </c>
      <c r="AY3046">
        <v>90</v>
      </c>
      <c r="AZ3046">
        <v>25.792000000000002</v>
      </c>
      <c r="BA3046">
        <v>0</v>
      </c>
      <c r="BB3046">
        <v>0</v>
      </c>
      <c r="BC3046">
        <v>133</v>
      </c>
      <c r="BD3046">
        <v>43.234999999999999</v>
      </c>
      <c r="BE3046">
        <v>0</v>
      </c>
      <c r="BF3046">
        <v>0</v>
      </c>
      <c r="BG3046">
        <v>0.67295200000000066</v>
      </c>
      <c r="BU3046">
        <v>0.69097222222222221</v>
      </c>
      <c r="BV3046" t="s">
        <v>101</v>
      </c>
      <c r="BX3046">
        <v>48.4</v>
      </c>
      <c r="BY3046">
        <v>0.12</v>
      </c>
      <c r="CB3046">
        <v>0.33333333333333298</v>
      </c>
      <c r="CC3046">
        <v>40</v>
      </c>
      <c r="CL3046" t="s">
        <v>117</v>
      </c>
      <c r="CO3046" t="s">
        <v>326</v>
      </c>
      <c r="CR3046">
        <v>0.20833333333333301</v>
      </c>
      <c r="CS3046" t="s">
        <v>429</v>
      </c>
      <c r="CT3046" s="3"/>
      <c r="CU3046" s="3"/>
      <c r="CV3046" s="3"/>
      <c r="CW3046" s="3"/>
      <c r="CX3046" s="3"/>
      <c r="CY3046" s="3"/>
      <c r="CZ3046" s="3"/>
      <c r="DA3046" s="3"/>
      <c r="DB3046" s="3"/>
    </row>
    <row r="3047" spans="1:106" x14ac:dyDescent="0.25">
      <c r="A3047" s="4">
        <v>0.58333333333333337</v>
      </c>
      <c r="B3047">
        <v>0.58333333333333337</v>
      </c>
      <c r="D3047">
        <v>5.8</v>
      </c>
      <c r="E3047">
        <v>18</v>
      </c>
      <c r="F3047">
        <v>5.5</v>
      </c>
      <c r="G3047">
        <v>18</v>
      </c>
      <c r="H3047">
        <v>63</v>
      </c>
      <c r="I3047">
        <v>2.4</v>
      </c>
      <c r="J3047">
        <v>45</v>
      </c>
      <c r="K3047">
        <v>53</v>
      </c>
      <c r="L3047">
        <v>74</v>
      </c>
      <c r="M3047">
        <v>2.4</v>
      </c>
      <c r="N3047">
        <v>45</v>
      </c>
      <c r="O3047">
        <v>53</v>
      </c>
      <c r="P3047">
        <v>75</v>
      </c>
      <c r="Q3047">
        <v>0.8</v>
      </c>
      <c r="R3047">
        <v>37</v>
      </c>
      <c r="S3047">
        <v>54</v>
      </c>
      <c r="T3047">
        <v>0.8</v>
      </c>
      <c r="U3047">
        <v>40</v>
      </c>
      <c r="V3047">
        <v>54</v>
      </c>
      <c r="W3047">
        <v>35</v>
      </c>
      <c r="X3047">
        <v>9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17</v>
      </c>
      <c r="AH3047">
        <v>46</v>
      </c>
      <c r="AI3047">
        <v>3.8</v>
      </c>
      <c r="AJ3047">
        <v>3</v>
      </c>
      <c r="AK3047">
        <v>49</v>
      </c>
      <c r="AL3047">
        <v>101</v>
      </c>
      <c r="AM3047">
        <v>0.4</v>
      </c>
      <c r="AN3047">
        <v>32</v>
      </c>
      <c r="AO3047">
        <v>46</v>
      </c>
      <c r="AP3047">
        <v>3.7</v>
      </c>
      <c r="AQ3047">
        <v>3</v>
      </c>
      <c r="AR3047">
        <v>51</v>
      </c>
      <c r="AS3047">
        <v>127</v>
      </c>
      <c r="AT3047">
        <v>0.4</v>
      </c>
      <c r="AU3047">
        <v>231</v>
      </c>
      <c r="AV3047">
        <v>83.751000000000005</v>
      </c>
      <c r="AW3047">
        <v>0</v>
      </c>
      <c r="AX3047">
        <v>0</v>
      </c>
      <c r="AY3047">
        <v>109</v>
      </c>
      <c r="AZ3047">
        <v>33.503</v>
      </c>
      <c r="BA3047">
        <v>0</v>
      </c>
      <c r="BB3047">
        <v>0</v>
      </c>
      <c r="BC3047">
        <v>114</v>
      </c>
      <c r="BD3047">
        <v>35.173999999999999</v>
      </c>
      <c r="BE3047">
        <v>0</v>
      </c>
      <c r="BF3047">
        <v>0</v>
      </c>
      <c r="BG3047">
        <v>0.64965600000000023</v>
      </c>
      <c r="BU3047">
        <v>0.75</v>
      </c>
      <c r="BV3047" t="s">
        <v>131</v>
      </c>
      <c r="BX3047">
        <v>69.900000000000006</v>
      </c>
      <c r="BY3047">
        <v>0.27</v>
      </c>
      <c r="CB3047">
        <v>0.375</v>
      </c>
      <c r="CC3047">
        <v>40</v>
      </c>
      <c r="CL3047" t="s">
        <v>566</v>
      </c>
      <c r="CO3047" t="s">
        <v>214</v>
      </c>
      <c r="CT3047" s="3"/>
      <c r="CU3047" s="3"/>
      <c r="CV3047" s="3"/>
      <c r="CW3047" s="3"/>
      <c r="CX3047" s="3"/>
      <c r="CY3047" s="3"/>
      <c r="CZ3047" s="3"/>
      <c r="DA3047" s="3"/>
      <c r="DB3047" s="3"/>
    </row>
    <row r="3048" spans="1:106" x14ac:dyDescent="0.25">
      <c r="A3048" s="4">
        <v>0.66666666666666663</v>
      </c>
      <c r="B3048">
        <v>0.66666666666666663</v>
      </c>
      <c r="D3048">
        <v>5.8</v>
      </c>
      <c r="E3048">
        <v>18</v>
      </c>
      <c r="F3048">
        <v>5.5</v>
      </c>
      <c r="G3048">
        <v>18</v>
      </c>
      <c r="H3048">
        <v>63</v>
      </c>
      <c r="I3048">
        <v>2.4</v>
      </c>
      <c r="J3048">
        <v>45</v>
      </c>
      <c r="K3048">
        <v>53</v>
      </c>
      <c r="L3048">
        <v>74</v>
      </c>
      <c r="M3048">
        <v>2.4</v>
      </c>
      <c r="N3048">
        <v>45</v>
      </c>
      <c r="O3048">
        <v>53</v>
      </c>
      <c r="P3048">
        <v>75</v>
      </c>
      <c r="Q3048">
        <v>0.8</v>
      </c>
      <c r="R3048">
        <v>37</v>
      </c>
      <c r="S3048">
        <v>54</v>
      </c>
      <c r="T3048">
        <v>0.8</v>
      </c>
      <c r="U3048">
        <v>40</v>
      </c>
      <c r="V3048">
        <v>54</v>
      </c>
      <c r="W3048">
        <v>35</v>
      </c>
      <c r="X3048">
        <v>9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17</v>
      </c>
      <c r="AH3048">
        <v>46</v>
      </c>
      <c r="AI3048">
        <v>3.8</v>
      </c>
      <c r="AJ3048">
        <v>3</v>
      </c>
      <c r="AK3048">
        <v>49</v>
      </c>
      <c r="AL3048">
        <v>101</v>
      </c>
      <c r="AM3048">
        <v>0.4</v>
      </c>
      <c r="AN3048">
        <v>32</v>
      </c>
      <c r="AO3048">
        <v>46</v>
      </c>
      <c r="AP3048">
        <v>3.7</v>
      </c>
      <c r="AQ3048">
        <v>3</v>
      </c>
      <c r="AR3048">
        <v>51</v>
      </c>
      <c r="AS3048">
        <v>127</v>
      </c>
      <c r="AT3048">
        <v>0.4</v>
      </c>
      <c r="AU3048">
        <v>160</v>
      </c>
      <c r="AV3048">
        <v>54.93</v>
      </c>
      <c r="AW3048">
        <v>0</v>
      </c>
      <c r="AX3048">
        <v>0</v>
      </c>
      <c r="AY3048">
        <v>138</v>
      </c>
      <c r="AZ3048">
        <v>45.792999999999999</v>
      </c>
      <c r="BA3048">
        <v>0</v>
      </c>
      <c r="BB3048">
        <v>0</v>
      </c>
      <c r="BC3048">
        <v>99</v>
      </c>
      <c r="BD3048">
        <v>28.991</v>
      </c>
      <c r="BE3048">
        <v>0</v>
      </c>
      <c r="BF3048">
        <v>0</v>
      </c>
      <c r="BG3048">
        <v>0.66062400000000043</v>
      </c>
      <c r="BU3048">
        <v>0.83333333333333337</v>
      </c>
      <c r="BV3048" t="s">
        <v>11</v>
      </c>
      <c r="BY3048">
        <v>0.4</v>
      </c>
      <c r="CB3048">
        <v>0.41666666666666602</v>
      </c>
      <c r="CC3048">
        <v>40</v>
      </c>
      <c r="CL3048" t="s">
        <v>525</v>
      </c>
      <c r="CO3048" t="s">
        <v>560</v>
      </c>
      <c r="CT3048" s="3"/>
      <c r="CU3048" s="3"/>
      <c r="CV3048" s="3"/>
      <c r="CW3048" s="3"/>
      <c r="CX3048" s="3"/>
      <c r="CY3048" s="3"/>
      <c r="CZ3048" s="3"/>
      <c r="DA3048" s="3"/>
      <c r="DB3048" s="3"/>
    </row>
    <row r="3049" spans="1:106" x14ac:dyDescent="0.25">
      <c r="A3049" s="4">
        <v>0.75</v>
      </c>
      <c r="B3049">
        <v>0.75</v>
      </c>
      <c r="D3049">
        <v>5.8</v>
      </c>
      <c r="E3049">
        <v>18</v>
      </c>
      <c r="F3049">
        <v>5.5</v>
      </c>
      <c r="G3049">
        <v>18</v>
      </c>
      <c r="H3049">
        <v>63</v>
      </c>
      <c r="I3049">
        <v>2.4</v>
      </c>
      <c r="J3049">
        <v>45</v>
      </c>
      <c r="K3049">
        <v>53</v>
      </c>
      <c r="L3049">
        <v>74</v>
      </c>
      <c r="M3049">
        <v>2.4</v>
      </c>
      <c r="N3049">
        <v>45</v>
      </c>
      <c r="O3049">
        <v>53</v>
      </c>
      <c r="P3049">
        <v>75</v>
      </c>
      <c r="Q3049">
        <v>0.8</v>
      </c>
      <c r="R3049">
        <v>37</v>
      </c>
      <c r="S3049">
        <v>54</v>
      </c>
      <c r="T3049">
        <v>0.8</v>
      </c>
      <c r="U3049">
        <v>40</v>
      </c>
      <c r="V3049">
        <v>54</v>
      </c>
      <c r="W3049">
        <v>36</v>
      </c>
      <c r="X3049">
        <v>9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17</v>
      </c>
      <c r="AH3049">
        <v>47</v>
      </c>
      <c r="AI3049">
        <v>3.8</v>
      </c>
      <c r="AJ3049">
        <v>3</v>
      </c>
      <c r="AK3049">
        <v>53</v>
      </c>
      <c r="AL3049">
        <v>101</v>
      </c>
      <c r="AM3049">
        <v>0.4</v>
      </c>
      <c r="AN3049">
        <v>32</v>
      </c>
      <c r="AO3049">
        <v>43</v>
      </c>
      <c r="AP3049">
        <v>3.7</v>
      </c>
      <c r="AQ3049">
        <v>3</v>
      </c>
      <c r="AR3049">
        <v>50</v>
      </c>
      <c r="AS3049">
        <v>127</v>
      </c>
      <c r="AT3049">
        <v>0.4</v>
      </c>
      <c r="AU3049">
        <v>94</v>
      </c>
      <c r="AV3049">
        <v>27.068999999999999</v>
      </c>
      <c r="AW3049">
        <v>0</v>
      </c>
      <c r="AX3049">
        <v>0</v>
      </c>
      <c r="AY3049">
        <v>154</v>
      </c>
      <c r="AZ3049">
        <v>52.686999999999998</v>
      </c>
      <c r="BA3049">
        <v>0</v>
      </c>
      <c r="BB3049">
        <v>0</v>
      </c>
      <c r="BC3049">
        <v>99</v>
      </c>
      <c r="BD3049">
        <v>28.991</v>
      </c>
      <c r="BE3049">
        <v>0</v>
      </c>
      <c r="BF3049">
        <v>0</v>
      </c>
      <c r="BG3049">
        <v>0.655752</v>
      </c>
      <c r="BU3049">
        <v>0</v>
      </c>
      <c r="BV3049" t="s">
        <v>36</v>
      </c>
      <c r="BX3049">
        <v>76.599999999999994</v>
      </c>
      <c r="CB3049">
        <v>0.45833333333333331</v>
      </c>
      <c r="CC3049">
        <v>40</v>
      </c>
      <c r="CL3049" t="s">
        <v>531</v>
      </c>
      <c r="CR3049">
        <v>0.25</v>
      </c>
      <c r="CS3049" t="s">
        <v>571</v>
      </c>
      <c r="CT3049" s="3"/>
      <c r="CU3049" s="3"/>
      <c r="CV3049" s="3"/>
      <c r="CW3049" s="3"/>
      <c r="CX3049" s="3"/>
      <c r="CY3049" s="3"/>
      <c r="CZ3049" s="3"/>
      <c r="DA3049" s="3"/>
      <c r="DB3049" s="3"/>
    </row>
    <row r="3050" spans="1:106" x14ac:dyDescent="0.25">
      <c r="A3050" s="4">
        <v>0.83333333333333337</v>
      </c>
      <c r="B3050">
        <v>0.83333333333333337</v>
      </c>
      <c r="D3050">
        <v>5.8</v>
      </c>
      <c r="E3050">
        <v>18</v>
      </c>
      <c r="F3050">
        <v>5.5</v>
      </c>
      <c r="G3050">
        <v>18</v>
      </c>
      <c r="H3050">
        <v>63</v>
      </c>
      <c r="I3050">
        <v>2.4</v>
      </c>
      <c r="J3050">
        <v>45</v>
      </c>
      <c r="K3050">
        <v>53</v>
      </c>
      <c r="L3050">
        <v>74</v>
      </c>
      <c r="M3050">
        <v>2.4</v>
      </c>
      <c r="N3050">
        <v>45</v>
      </c>
      <c r="O3050">
        <v>53</v>
      </c>
      <c r="P3050">
        <v>75</v>
      </c>
      <c r="Q3050">
        <v>0.8</v>
      </c>
      <c r="R3050">
        <v>38</v>
      </c>
      <c r="S3050">
        <v>54</v>
      </c>
      <c r="T3050">
        <v>0.8</v>
      </c>
      <c r="U3050">
        <v>40</v>
      </c>
      <c r="V3050">
        <v>54</v>
      </c>
      <c r="W3050">
        <v>35</v>
      </c>
      <c r="X3050">
        <v>9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17</v>
      </c>
      <c r="AH3050">
        <v>46</v>
      </c>
      <c r="AI3050">
        <v>3.8</v>
      </c>
      <c r="AJ3050">
        <v>3</v>
      </c>
      <c r="AK3050">
        <v>50</v>
      </c>
      <c r="AL3050">
        <v>101</v>
      </c>
      <c r="AM3050">
        <v>0.4</v>
      </c>
      <c r="AN3050">
        <v>32</v>
      </c>
      <c r="AO3050">
        <v>46</v>
      </c>
      <c r="AP3050">
        <v>3.7</v>
      </c>
      <c r="AQ3050">
        <v>3</v>
      </c>
      <c r="AR3050">
        <v>51</v>
      </c>
      <c r="AS3050">
        <v>127</v>
      </c>
      <c r="AT3050">
        <v>0.4</v>
      </c>
      <c r="AU3050">
        <v>94</v>
      </c>
      <c r="AV3050">
        <v>27.068999999999999</v>
      </c>
      <c r="AW3050">
        <v>0</v>
      </c>
      <c r="AX3050">
        <v>0</v>
      </c>
      <c r="AY3050">
        <v>137</v>
      </c>
      <c r="AZ3050">
        <v>45.363</v>
      </c>
      <c r="BA3050">
        <v>0</v>
      </c>
      <c r="BB3050">
        <v>0</v>
      </c>
      <c r="BC3050">
        <v>99</v>
      </c>
      <c r="BD3050">
        <v>28.991</v>
      </c>
      <c r="BE3050">
        <v>0</v>
      </c>
      <c r="BF3050">
        <v>0</v>
      </c>
      <c r="BG3050">
        <v>0.66710800000000026</v>
      </c>
      <c r="BI3050" t="s">
        <v>0</v>
      </c>
      <c r="BU3050">
        <v>0</v>
      </c>
      <c r="BV3050" t="s">
        <v>568</v>
      </c>
      <c r="BW3050">
        <v>851.6</v>
      </c>
      <c r="BX3050">
        <v>34.1</v>
      </c>
      <c r="BY3050">
        <v>0.06</v>
      </c>
      <c r="CB3050">
        <v>0.499999999999998</v>
      </c>
      <c r="CC3050">
        <v>40</v>
      </c>
      <c r="CL3050" t="s">
        <v>561</v>
      </c>
      <c r="CO3050" t="s">
        <v>562</v>
      </c>
      <c r="CT3050" s="3"/>
      <c r="CU3050" s="3"/>
      <c r="CV3050" s="3"/>
      <c r="CW3050" s="3"/>
      <c r="CX3050" s="3"/>
      <c r="CY3050" s="3"/>
      <c r="CZ3050" s="3"/>
      <c r="DA3050" s="3"/>
      <c r="DB3050" s="3"/>
    </row>
    <row r="3051" spans="1:106" x14ac:dyDescent="0.25">
      <c r="A3051" s="4">
        <v>0.91666666666666663</v>
      </c>
      <c r="B3051">
        <v>0.91666666666666663</v>
      </c>
      <c r="D3051">
        <v>6</v>
      </c>
      <c r="E3051">
        <v>18</v>
      </c>
      <c r="F3051">
        <v>5.6</v>
      </c>
      <c r="G3051">
        <v>18</v>
      </c>
      <c r="H3051">
        <v>64</v>
      </c>
      <c r="I3051">
        <v>2.4</v>
      </c>
      <c r="J3051">
        <v>45</v>
      </c>
      <c r="K3051">
        <v>53</v>
      </c>
      <c r="L3051">
        <v>75</v>
      </c>
      <c r="M3051">
        <v>2.4</v>
      </c>
      <c r="N3051">
        <v>45</v>
      </c>
      <c r="O3051">
        <v>53</v>
      </c>
      <c r="P3051">
        <v>74</v>
      </c>
      <c r="Q3051">
        <v>0.7</v>
      </c>
      <c r="R3051">
        <v>38</v>
      </c>
      <c r="S3051">
        <v>54</v>
      </c>
      <c r="T3051">
        <v>0.7</v>
      </c>
      <c r="U3051">
        <v>40</v>
      </c>
      <c r="V3051">
        <v>54</v>
      </c>
      <c r="W3051">
        <v>35</v>
      </c>
      <c r="X3051">
        <v>9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17</v>
      </c>
      <c r="AH3051">
        <v>46</v>
      </c>
      <c r="AI3051">
        <v>4</v>
      </c>
      <c r="AJ3051">
        <v>3.1</v>
      </c>
      <c r="AK3051">
        <v>50</v>
      </c>
      <c r="AL3051">
        <v>199</v>
      </c>
      <c r="AM3051">
        <v>0.4</v>
      </c>
      <c r="AN3051">
        <v>35</v>
      </c>
      <c r="AO3051">
        <v>46</v>
      </c>
      <c r="AP3051">
        <v>4.0999999999999996</v>
      </c>
      <c r="AQ3051">
        <v>3.2</v>
      </c>
      <c r="AR3051">
        <v>51</v>
      </c>
      <c r="AS3051">
        <v>211</v>
      </c>
      <c r="AT3051">
        <v>0.4</v>
      </c>
      <c r="AU3051">
        <v>94</v>
      </c>
      <c r="AV3051">
        <v>27.068999999999999</v>
      </c>
      <c r="AW3051">
        <v>0</v>
      </c>
      <c r="AX3051">
        <v>0</v>
      </c>
      <c r="AY3051">
        <v>98</v>
      </c>
      <c r="AZ3051">
        <v>28.992999999999999</v>
      </c>
      <c r="BA3051">
        <v>0</v>
      </c>
      <c r="BB3051">
        <v>0</v>
      </c>
      <c r="BC3051">
        <v>99</v>
      </c>
      <c r="BD3051">
        <v>28.991</v>
      </c>
      <c r="BE3051">
        <v>0</v>
      </c>
      <c r="BF3051">
        <v>0</v>
      </c>
      <c r="BG3051">
        <v>0.65046799999999949</v>
      </c>
      <c r="CB3051">
        <v>0.54166666666666796</v>
      </c>
      <c r="CC3051">
        <v>40</v>
      </c>
      <c r="CL3051" t="s">
        <v>569</v>
      </c>
      <c r="CO3051" t="s">
        <v>564</v>
      </c>
      <c r="CT3051" s="3"/>
      <c r="CU3051" s="3"/>
      <c r="CV3051" s="3"/>
      <c r="CW3051" s="3"/>
      <c r="CX3051" s="3"/>
      <c r="CY3051" s="3"/>
      <c r="CZ3051" s="3"/>
      <c r="DA3051" s="3"/>
      <c r="DB3051" s="3"/>
    </row>
    <row r="3052" spans="1:106" x14ac:dyDescent="0.25">
      <c r="A3052" s="4">
        <v>1</v>
      </c>
      <c r="B3052" t="s">
        <v>1</v>
      </c>
      <c r="D3052">
        <v>6</v>
      </c>
      <c r="E3052">
        <v>18</v>
      </c>
      <c r="F3052">
        <v>5.6</v>
      </c>
      <c r="G3052">
        <v>18</v>
      </c>
      <c r="H3052">
        <v>64</v>
      </c>
      <c r="I3052">
        <v>2.4</v>
      </c>
      <c r="J3052">
        <v>45</v>
      </c>
      <c r="K3052">
        <v>53</v>
      </c>
      <c r="L3052">
        <v>75</v>
      </c>
      <c r="M3052">
        <v>2.4</v>
      </c>
      <c r="N3052">
        <v>45</v>
      </c>
      <c r="O3052">
        <v>53</v>
      </c>
      <c r="P3052">
        <v>74</v>
      </c>
      <c r="Q3052">
        <v>0.7</v>
      </c>
      <c r="R3052">
        <v>38</v>
      </c>
      <c r="S3052">
        <v>54</v>
      </c>
      <c r="T3052">
        <v>0.7</v>
      </c>
      <c r="U3052">
        <v>40</v>
      </c>
      <c r="V3052">
        <v>54</v>
      </c>
      <c r="W3052">
        <v>35</v>
      </c>
      <c r="X3052">
        <v>9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17</v>
      </c>
      <c r="AH3052">
        <v>46</v>
      </c>
      <c r="AI3052">
        <v>4</v>
      </c>
      <c r="AJ3052">
        <v>3.1</v>
      </c>
      <c r="AK3052">
        <v>50</v>
      </c>
      <c r="AL3052">
        <v>199</v>
      </c>
      <c r="AM3052">
        <v>0.4</v>
      </c>
      <c r="AN3052">
        <v>35</v>
      </c>
      <c r="AO3052">
        <v>46</v>
      </c>
      <c r="AP3052">
        <v>4.0999999999999996</v>
      </c>
      <c r="AQ3052">
        <v>3.2</v>
      </c>
      <c r="AR3052">
        <v>51</v>
      </c>
      <c r="AS3052">
        <v>211</v>
      </c>
      <c r="AT3052">
        <v>0.4</v>
      </c>
      <c r="AU3052">
        <v>94</v>
      </c>
      <c r="AV3052">
        <v>27.068999999999999</v>
      </c>
      <c r="AW3052">
        <v>0</v>
      </c>
      <c r="AX3052">
        <v>0</v>
      </c>
      <c r="AY3052">
        <v>131</v>
      </c>
      <c r="AZ3052">
        <v>42.79</v>
      </c>
      <c r="BA3052">
        <v>0</v>
      </c>
      <c r="BB3052">
        <v>0</v>
      </c>
      <c r="BC3052">
        <v>99</v>
      </c>
      <c r="BD3052">
        <v>28.991</v>
      </c>
      <c r="BE3052">
        <v>0</v>
      </c>
      <c r="BF3052">
        <v>0</v>
      </c>
      <c r="BG3052">
        <v>0.64934799999999981</v>
      </c>
      <c r="BI3052">
        <v>7.9046720000000006</v>
      </c>
      <c r="CB3052">
        <v>0.58333333333333504</v>
      </c>
      <c r="CC3052">
        <v>40</v>
      </c>
      <c r="CL3052" t="s">
        <v>502</v>
      </c>
      <c r="CO3052" t="s">
        <v>551</v>
      </c>
      <c r="CR3052">
        <v>0.29166666666666702</v>
      </c>
      <c r="CS3052" t="s">
        <v>225</v>
      </c>
      <c r="CT3052" s="3"/>
      <c r="CU3052" s="3"/>
      <c r="CV3052" s="3"/>
      <c r="CW3052" s="3"/>
      <c r="CX3052" s="3"/>
      <c r="CY3052" s="3"/>
      <c r="CZ3052" s="3"/>
      <c r="DA3052" s="3"/>
      <c r="DB3052" s="3"/>
    </row>
    <row r="3053" spans="1:106" x14ac:dyDescent="0.25">
      <c r="A3053" s="1">
        <v>44453.083333333336</v>
      </c>
      <c r="B3053">
        <v>44453.083333333336</v>
      </c>
      <c r="D3053">
        <v>6</v>
      </c>
      <c r="E3053">
        <v>18</v>
      </c>
      <c r="F3053">
        <v>5.6</v>
      </c>
      <c r="G3053">
        <v>18</v>
      </c>
      <c r="H3053">
        <v>64</v>
      </c>
      <c r="I3053">
        <v>2.4</v>
      </c>
      <c r="J3053">
        <v>45</v>
      </c>
      <c r="K3053">
        <v>53</v>
      </c>
      <c r="L3053">
        <v>75</v>
      </c>
      <c r="M3053">
        <v>2.4</v>
      </c>
      <c r="N3053">
        <v>45</v>
      </c>
      <c r="O3053">
        <v>53</v>
      </c>
      <c r="P3053">
        <v>74</v>
      </c>
      <c r="Q3053">
        <v>0.7</v>
      </c>
      <c r="R3053">
        <v>38</v>
      </c>
      <c r="S3053">
        <v>54</v>
      </c>
      <c r="T3053">
        <v>0.7</v>
      </c>
      <c r="U3053">
        <v>40</v>
      </c>
      <c r="V3053">
        <v>54</v>
      </c>
      <c r="W3053">
        <v>34</v>
      </c>
      <c r="X3053">
        <v>9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17</v>
      </c>
      <c r="AH3053">
        <v>46</v>
      </c>
      <c r="AI3053">
        <v>4</v>
      </c>
      <c r="AJ3053">
        <v>3.1</v>
      </c>
      <c r="AK3053">
        <v>50</v>
      </c>
      <c r="AL3053">
        <v>199</v>
      </c>
      <c r="AM3053">
        <v>0.4</v>
      </c>
      <c r="AN3053">
        <v>34</v>
      </c>
      <c r="AO3053">
        <v>46</v>
      </c>
      <c r="AP3053">
        <v>4.0999999999999996</v>
      </c>
      <c r="AQ3053">
        <v>3.2</v>
      </c>
      <c r="AR3053">
        <v>51</v>
      </c>
      <c r="AS3053">
        <v>211</v>
      </c>
      <c r="AT3053">
        <v>0.4</v>
      </c>
      <c r="AU3053">
        <v>94</v>
      </c>
      <c r="AV3053">
        <v>27.068999999999999</v>
      </c>
      <c r="AW3053">
        <v>0</v>
      </c>
      <c r="AX3053">
        <v>0</v>
      </c>
      <c r="AY3053">
        <v>162</v>
      </c>
      <c r="AZ3053">
        <v>56.131999999999998</v>
      </c>
      <c r="BA3053">
        <v>0</v>
      </c>
      <c r="BB3053">
        <v>0</v>
      </c>
      <c r="BC3053">
        <v>99</v>
      </c>
      <c r="BD3053">
        <v>28.991</v>
      </c>
      <c r="BE3053">
        <v>0</v>
      </c>
      <c r="BF3053">
        <v>0</v>
      </c>
      <c r="BG3053">
        <v>0.66722000000000026</v>
      </c>
      <c r="BO3053" t="s">
        <v>3</v>
      </c>
      <c r="BU3053">
        <v>9.7222222222222224E-2</v>
      </c>
      <c r="BV3053" t="s">
        <v>4</v>
      </c>
      <c r="BX3053">
        <v>44.2</v>
      </c>
      <c r="BY3053">
        <v>0.09</v>
      </c>
      <c r="CB3053">
        <v>0.125</v>
      </c>
      <c r="CC3053">
        <v>40</v>
      </c>
      <c r="CL3053" t="s">
        <v>552</v>
      </c>
      <c r="CO3053" t="s">
        <v>443</v>
      </c>
      <c r="CT3053" s="3"/>
      <c r="CU3053" s="3"/>
      <c r="CV3053" s="3"/>
      <c r="CW3053" s="3"/>
      <c r="CX3053" s="3"/>
      <c r="CY3053" s="3"/>
      <c r="CZ3053" s="3"/>
      <c r="DA3053" s="3"/>
      <c r="DB3053" s="3"/>
    </row>
    <row r="3054" spans="1:106" x14ac:dyDescent="0.25">
      <c r="A3054" s="4">
        <v>0.16666666666666666</v>
      </c>
      <c r="B3054">
        <v>0.16666666666666666</v>
      </c>
      <c r="D3054">
        <v>5.6</v>
      </c>
      <c r="E3054">
        <v>18</v>
      </c>
      <c r="F3054">
        <v>5.5</v>
      </c>
      <c r="G3054">
        <v>18</v>
      </c>
      <c r="H3054">
        <v>63</v>
      </c>
      <c r="I3054">
        <v>2.4</v>
      </c>
      <c r="J3054">
        <v>45</v>
      </c>
      <c r="K3054">
        <v>53</v>
      </c>
      <c r="L3054">
        <v>74</v>
      </c>
      <c r="M3054">
        <v>2.4</v>
      </c>
      <c r="N3054">
        <v>45</v>
      </c>
      <c r="O3054">
        <v>53</v>
      </c>
      <c r="P3054">
        <v>75</v>
      </c>
      <c r="Q3054">
        <v>0.8</v>
      </c>
      <c r="R3054">
        <v>37</v>
      </c>
      <c r="S3054">
        <v>54</v>
      </c>
      <c r="T3054">
        <v>0.8</v>
      </c>
      <c r="U3054">
        <v>39</v>
      </c>
      <c r="V3054">
        <v>54</v>
      </c>
      <c r="W3054">
        <v>34</v>
      </c>
      <c r="X3054">
        <v>9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17</v>
      </c>
      <c r="AH3054">
        <v>45</v>
      </c>
      <c r="AI3054">
        <v>3.8</v>
      </c>
      <c r="AJ3054">
        <v>3</v>
      </c>
      <c r="AK3054">
        <v>51</v>
      </c>
      <c r="AL3054">
        <v>101</v>
      </c>
      <c r="AM3054">
        <v>0.4</v>
      </c>
      <c r="AN3054">
        <v>32</v>
      </c>
      <c r="AO3054">
        <v>45</v>
      </c>
      <c r="AP3054">
        <v>3.7</v>
      </c>
      <c r="AQ3054">
        <v>3</v>
      </c>
      <c r="AR3054">
        <v>51</v>
      </c>
      <c r="AS3054">
        <v>127</v>
      </c>
      <c r="AT3054">
        <v>0.4</v>
      </c>
      <c r="AU3054">
        <v>94</v>
      </c>
      <c r="AV3054">
        <v>27.068999999999999</v>
      </c>
      <c r="AW3054">
        <v>0</v>
      </c>
      <c r="AX3054">
        <v>0</v>
      </c>
      <c r="AY3054">
        <v>192</v>
      </c>
      <c r="AZ3054">
        <v>68.834000000000003</v>
      </c>
      <c r="BA3054">
        <v>0</v>
      </c>
      <c r="BB3054">
        <v>0</v>
      </c>
      <c r="BC3054">
        <v>99</v>
      </c>
      <c r="BD3054">
        <v>28.991</v>
      </c>
      <c r="BE3054">
        <v>0</v>
      </c>
      <c r="BF3054">
        <v>0</v>
      </c>
      <c r="BG3054">
        <v>0.48531299999999966</v>
      </c>
      <c r="BI3054" t="s">
        <v>7</v>
      </c>
      <c r="BN3054" t="s">
        <v>2</v>
      </c>
      <c r="BO3054" t="s">
        <v>3</v>
      </c>
      <c r="BU3054">
        <v>0.25</v>
      </c>
      <c r="BV3054" t="s">
        <v>304</v>
      </c>
      <c r="BX3054">
        <v>75.3</v>
      </c>
      <c r="CB3054">
        <v>0.16666666666666666</v>
      </c>
      <c r="CC3054">
        <v>40</v>
      </c>
      <c r="CL3054" t="s">
        <v>5</v>
      </c>
      <c r="CO3054" t="s">
        <v>556</v>
      </c>
      <c r="CT3054" s="3"/>
      <c r="CU3054" s="3"/>
      <c r="CV3054" s="3"/>
      <c r="CW3054" s="3"/>
      <c r="CX3054" s="3"/>
      <c r="CY3054" s="3"/>
      <c r="CZ3054" s="3"/>
      <c r="DA3054" s="3"/>
      <c r="DB3054" s="3"/>
    </row>
    <row r="3055" spans="1:106" x14ac:dyDescent="0.25">
      <c r="A3055" s="4">
        <v>0.25</v>
      </c>
      <c r="B3055">
        <v>0.25</v>
      </c>
      <c r="D3055">
        <v>5.8</v>
      </c>
      <c r="E3055">
        <v>18</v>
      </c>
      <c r="F3055">
        <v>5.5</v>
      </c>
      <c r="G3055">
        <v>18</v>
      </c>
      <c r="H3055">
        <v>63</v>
      </c>
      <c r="I3055">
        <v>2.4</v>
      </c>
      <c r="J3055">
        <v>45</v>
      </c>
      <c r="K3055">
        <v>53</v>
      </c>
      <c r="L3055">
        <v>74</v>
      </c>
      <c r="M3055">
        <v>2.4</v>
      </c>
      <c r="N3055">
        <v>45</v>
      </c>
      <c r="O3055">
        <v>53</v>
      </c>
      <c r="P3055">
        <v>74</v>
      </c>
      <c r="Q3055">
        <v>0.8</v>
      </c>
      <c r="R3055">
        <v>37</v>
      </c>
      <c r="S3055">
        <v>54</v>
      </c>
      <c r="T3055">
        <v>0.8</v>
      </c>
      <c r="U3055">
        <v>39</v>
      </c>
      <c r="V3055">
        <v>54</v>
      </c>
      <c r="W3055">
        <v>34</v>
      </c>
      <c r="X3055">
        <v>9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17</v>
      </c>
      <c r="AH3055">
        <v>48</v>
      </c>
      <c r="AI3055">
        <v>3.5</v>
      </c>
      <c r="AJ3055">
        <v>2.9</v>
      </c>
      <c r="AK3055">
        <v>53</v>
      </c>
      <c r="AL3055">
        <v>255</v>
      </c>
      <c r="AM3055">
        <v>0.4</v>
      </c>
      <c r="AN3055">
        <v>34</v>
      </c>
      <c r="AO3055">
        <v>44</v>
      </c>
      <c r="AP3055">
        <v>3.5</v>
      </c>
      <c r="AQ3055">
        <v>2.9</v>
      </c>
      <c r="AR3055">
        <v>51</v>
      </c>
      <c r="AS3055">
        <v>154</v>
      </c>
      <c r="AT3055">
        <v>0.4</v>
      </c>
      <c r="AU3055">
        <v>94</v>
      </c>
      <c r="AV3055">
        <v>27.068999999999999</v>
      </c>
      <c r="AW3055">
        <v>0</v>
      </c>
      <c r="AX3055">
        <v>0</v>
      </c>
      <c r="AY3055">
        <v>224</v>
      </c>
      <c r="AZ3055">
        <v>81.525000000000006</v>
      </c>
      <c r="BA3055">
        <v>0</v>
      </c>
      <c r="BB3055">
        <v>0</v>
      </c>
      <c r="BC3055">
        <v>99</v>
      </c>
      <c r="BD3055">
        <v>28.991</v>
      </c>
      <c r="BE3055">
        <v>0</v>
      </c>
      <c r="BF3055">
        <v>0</v>
      </c>
      <c r="BG3055">
        <v>0.48422400000000038</v>
      </c>
      <c r="BN3055" t="s">
        <v>2</v>
      </c>
      <c r="BO3055" t="s">
        <v>3</v>
      </c>
      <c r="BU3055">
        <v>0.25694444444444448</v>
      </c>
      <c r="BV3055" t="s">
        <v>572</v>
      </c>
      <c r="BX3055">
        <v>48.7</v>
      </c>
      <c r="BY3055">
        <v>0</v>
      </c>
      <c r="CB3055">
        <v>0.20833333333333334</v>
      </c>
      <c r="CC3055">
        <v>40</v>
      </c>
      <c r="CL3055" t="s">
        <v>536</v>
      </c>
      <c r="CO3055" t="s">
        <v>425</v>
      </c>
      <c r="CR3055">
        <v>0.16666666666666699</v>
      </c>
      <c r="CS3055" t="s">
        <v>567</v>
      </c>
      <c r="CT3055" s="3"/>
      <c r="CU3055" s="3"/>
      <c r="CV3055" s="3"/>
      <c r="CW3055" s="3"/>
      <c r="CX3055" s="3"/>
      <c r="CY3055" s="3"/>
      <c r="CZ3055" s="3"/>
      <c r="DA3055" s="3"/>
      <c r="DB3055" s="3"/>
    </row>
    <row r="3056" spans="1:106" x14ac:dyDescent="0.25">
      <c r="A3056" s="4">
        <v>0.33333333333333331</v>
      </c>
      <c r="B3056">
        <v>0.33333333333333331</v>
      </c>
      <c r="D3056">
        <v>5.8</v>
      </c>
      <c r="E3056">
        <v>18</v>
      </c>
      <c r="F3056">
        <v>5.5</v>
      </c>
      <c r="G3056">
        <v>18</v>
      </c>
      <c r="H3056">
        <v>63</v>
      </c>
      <c r="I3056">
        <v>2.4</v>
      </c>
      <c r="J3056">
        <v>45</v>
      </c>
      <c r="K3056">
        <v>53</v>
      </c>
      <c r="L3056">
        <v>75</v>
      </c>
      <c r="M3056">
        <v>2.4</v>
      </c>
      <c r="N3056">
        <v>45</v>
      </c>
      <c r="O3056">
        <v>53</v>
      </c>
      <c r="P3056">
        <v>76</v>
      </c>
      <c r="Q3056">
        <v>0.7</v>
      </c>
      <c r="R3056">
        <v>36</v>
      </c>
      <c r="S3056">
        <v>54</v>
      </c>
      <c r="T3056">
        <v>0.7</v>
      </c>
      <c r="U3056">
        <v>39</v>
      </c>
      <c r="V3056">
        <v>54</v>
      </c>
      <c r="W3056">
        <v>34</v>
      </c>
      <c r="X3056">
        <v>9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17</v>
      </c>
      <c r="AH3056">
        <v>48</v>
      </c>
      <c r="AI3056">
        <v>3.5</v>
      </c>
      <c r="AJ3056">
        <v>2.9</v>
      </c>
      <c r="AK3056">
        <v>53</v>
      </c>
      <c r="AL3056">
        <v>255</v>
      </c>
      <c r="AM3056">
        <v>0.4</v>
      </c>
      <c r="AN3056">
        <v>34</v>
      </c>
      <c r="AO3056">
        <v>44</v>
      </c>
      <c r="AP3056">
        <v>3.5</v>
      </c>
      <c r="AQ3056">
        <v>2.9</v>
      </c>
      <c r="AR3056">
        <v>51</v>
      </c>
      <c r="AS3056">
        <v>154</v>
      </c>
      <c r="AT3056">
        <v>0.4</v>
      </c>
      <c r="AU3056">
        <v>94</v>
      </c>
      <c r="AV3056">
        <v>27.068999999999999</v>
      </c>
      <c r="AW3056">
        <v>0</v>
      </c>
      <c r="AX3056">
        <v>0</v>
      </c>
      <c r="AY3056">
        <v>230</v>
      </c>
      <c r="AZ3056">
        <v>83.745000000000005</v>
      </c>
      <c r="BA3056">
        <v>0</v>
      </c>
      <c r="BB3056">
        <v>0</v>
      </c>
      <c r="BC3056">
        <v>129</v>
      </c>
      <c r="BD3056">
        <v>41.515999999999998</v>
      </c>
      <c r="BE3056">
        <v>0</v>
      </c>
      <c r="BF3056">
        <v>0</v>
      </c>
      <c r="BG3056">
        <v>0.4984470000000002</v>
      </c>
      <c r="BI3056">
        <v>0.3</v>
      </c>
      <c r="BM3056" t="s">
        <v>17</v>
      </c>
      <c r="BU3056">
        <v>0.33333333333333331</v>
      </c>
      <c r="BV3056" t="s">
        <v>11</v>
      </c>
      <c r="BX3056">
        <v>499.1</v>
      </c>
      <c r="CB3056">
        <v>0.25</v>
      </c>
      <c r="CC3056">
        <v>40</v>
      </c>
      <c r="CL3056" t="s">
        <v>540</v>
      </c>
      <c r="CO3056" t="s">
        <v>558</v>
      </c>
      <c r="CT3056" s="3"/>
      <c r="CU3056" s="3"/>
      <c r="CV3056" s="3"/>
      <c r="CW3056" s="3"/>
      <c r="CX3056" s="3"/>
      <c r="CY3056" s="3"/>
      <c r="CZ3056" s="3"/>
      <c r="DA3056" s="3"/>
      <c r="DB3056" s="3"/>
    </row>
    <row r="3057" spans="1:106" x14ac:dyDescent="0.25">
      <c r="A3057" s="4">
        <v>0.41666666666666669</v>
      </c>
      <c r="B3057">
        <v>0.41666666666666669</v>
      </c>
      <c r="D3057">
        <v>5.8</v>
      </c>
      <c r="E3057">
        <v>18</v>
      </c>
      <c r="F3057">
        <v>5.5</v>
      </c>
      <c r="G3057">
        <v>18</v>
      </c>
      <c r="H3057">
        <v>63</v>
      </c>
      <c r="I3057">
        <v>2.4</v>
      </c>
      <c r="J3057">
        <v>45</v>
      </c>
      <c r="K3057">
        <v>53</v>
      </c>
      <c r="L3057">
        <v>75</v>
      </c>
      <c r="M3057">
        <v>2.4</v>
      </c>
      <c r="N3057">
        <v>45</v>
      </c>
      <c r="O3057">
        <v>53</v>
      </c>
      <c r="P3057">
        <v>76</v>
      </c>
      <c r="Q3057">
        <v>0.7</v>
      </c>
      <c r="R3057">
        <v>37</v>
      </c>
      <c r="S3057">
        <v>54</v>
      </c>
      <c r="T3057">
        <v>0.7</v>
      </c>
      <c r="U3057">
        <v>39</v>
      </c>
      <c r="V3057">
        <v>54</v>
      </c>
      <c r="W3057">
        <v>34</v>
      </c>
      <c r="X3057">
        <v>9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17</v>
      </c>
      <c r="AH3057">
        <v>45</v>
      </c>
      <c r="AI3057">
        <v>3.5</v>
      </c>
      <c r="AJ3057">
        <v>2.9</v>
      </c>
      <c r="AK3057">
        <v>49</v>
      </c>
      <c r="AL3057">
        <v>255</v>
      </c>
      <c r="AM3057">
        <v>0.4</v>
      </c>
      <c r="AN3057">
        <v>34</v>
      </c>
      <c r="AO3057">
        <v>47</v>
      </c>
      <c r="AP3057">
        <v>3.5</v>
      </c>
      <c r="AQ3057">
        <v>2.9</v>
      </c>
      <c r="AR3057">
        <v>53</v>
      </c>
      <c r="AS3057">
        <v>154</v>
      </c>
      <c r="AT3057">
        <v>0.4</v>
      </c>
      <c r="AU3057">
        <v>94</v>
      </c>
      <c r="AV3057">
        <v>27.068999999999999</v>
      </c>
      <c r="AW3057">
        <v>0</v>
      </c>
      <c r="AX3057">
        <v>0</v>
      </c>
      <c r="AY3057">
        <v>230</v>
      </c>
      <c r="AZ3057">
        <v>83.745000000000005</v>
      </c>
      <c r="BA3057">
        <v>0</v>
      </c>
      <c r="BB3057">
        <v>0</v>
      </c>
      <c r="BC3057">
        <v>159</v>
      </c>
      <c r="BD3057">
        <v>54.406999999999996</v>
      </c>
      <c r="BE3057">
        <v>0</v>
      </c>
      <c r="BF3057">
        <v>0</v>
      </c>
      <c r="BG3057">
        <v>0.49166399999999988</v>
      </c>
      <c r="BK3057" t="s">
        <v>506</v>
      </c>
      <c r="BM3057" t="s">
        <v>303</v>
      </c>
      <c r="BN3057" t="s">
        <v>21</v>
      </c>
      <c r="BO3057" t="s">
        <v>22</v>
      </c>
      <c r="BU3057">
        <v>0.5</v>
      </c>
      <c r="BV3057" t="s">
        <v>304</v>
      </c>
      <c r="BX3057">
        <v>62.2</v>
      </c>
      <c r="BY3057">
        <v>0.18</v>
      </c>
      <c r="CB3057">
        <v>0.29166666666666602</v>
      </c>
      <c r="CC3057">
        <v>40</v>
      </c>
      <c r="CO3057" t="s">
        <v>537</v>
      </c>
      <c r="CT3057" s="3"/>
      <c r="CU3057" s="3"/>
      <c r="CV3057" s="3"/>
      <c r="CW3057" s="3"/>
      <c r="CX3057" s="3"/>
      <c r="CY3057" s="3"/>
      <c r="CZ3057" s="3"/>
      <c r="DA3057" s="3"/>
      <c r="DB3057" s="3"/>
    </row>
    <row r="3058" spans="1:106" x14ac:dyDescent="0.25">
      <c r="A3058" s="4">
        <v>0.5</v>
      </c>
      <c r="B3058">
        <v>0.5</v>
      </c>
      <c r="D3058">
        <v>5.8</v>
      </c>
      <c r="E3058">
        <v>18</v>
      </c>
      <c r="F3058">
        <v>5.5</v>
      </c>
      <c r="G3058">
        <v>18</v>
      </c>
      <c r="H3058">
        <v>63</v>
      </c>
      <c r="I3058">
        <v>2.4</v>
      </c>
      <c r="J3058">
        <v>45</v>
      </c>
      <c r="K3058">
        <v>53</v>
      </c>
      <c r="L3058">
        <v>75</v>
      </c>
      <c r="M3058">
        <v>2.4</v>
      </c>
      <c r="N3058">
        <v>45</v>
      </c>
      <c r="O3058">
        <v>53</v>
      </c>
      <c r="P3058">
        <v>76</v>
      </c>
      <c r="Q3058">
        <v>0.7</v>
      </c>
      <c r="R3058">
        <v>37</v>
      </c>
      <c r="S3058">
        <v>54</v>
      </c>
      <c r="T3058">
        <v>0.7</v>
      </c>
      <c r="U3058">
        <v>40</v>
      </c>
      <c r="V3058">
        <v>54</v>
      </c>
      <c r="W3058">
        <v>36</v>
      </c>
      <c r="X3058">
        <v>19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17</v>
      </c>
      <c r="AH3058">
        <v>44</v>
      </c>
      <c r="AI3058">
        <v>3.5</v>
      </c>
      <c r="AJ3058">
        <v>2.9</v>
      </c>
      <c r="AK3058">
        <v>50</v>
      </c>
      <c r="AL3058">
        <v>255</v>
      </c>
      <c r="AM3058">
        <v>0.4</v>
      </c>
      <c r="AN3058">
        <v>34</v>
      </c>
      <c r="AO3058">
        <v>48</v>
      </c>
      <c r="AP3058">
        <v>3.5</v>
      </c>
      <c r="AQ3058">
        <v>2.9</v>
      </c>
      <c r="AR3058">
        <v>53</v>
      </c>
      <c r="AS3058">
        <v>154</v>
      </c>
      <c r="AT3058">
        <v>0.4</v>
      </c>
      <c r="AU3058">
        <v>94</v>
      </c>
      <c r="AV3058">
        <v>27.068999999999999</v>
      </c>
      <c r="AW3058">
        <v>0</v>
      </c>
      <c r="AX3058">
        <v>0</v>
      </c>
      <c r="AY3058">
        <v>228</v>
      </c>
      <c r="AZ3058">
        <v>83.012</v>
      </c>
      <c r="BA3058">
        <v>0</v>
      </c>
      <c r="BB3058">
        <v>0</v>
      </c>
      <c r="BC3058">
        <v>189</v>
      </c>
      <c r="BD3058">
        <v>67.138999999999996</v>
      </c>
      <c r="BE3058">
        <v>0</v>
      </c>
      <c r="BF3058">
        <v>0</v>
      </c>
      <c r="BG3058">
        <v>0.49009799999999987</v>
      </c>
      <c r="BM3058">
        <v>0.91666666666666663</v>
      </c>
      <c r="BN3058">
        <v>4.4000000000000004</v>
      </c>
      <c r="BO3058" t="s">
        <v>573</v>
      </c>
      <c r="BU3058">
        <v>0.51041666666666663</v>
      </c>
      <c r="BV3058" t="s">
        <v>4</v>
      </c>
      <c r="BX3058">
        <v>52.9</v>
      </c>
      <c r="BY3058">
        <v>0.09</v>
      </c>
      <c r="CB3058">
        <v>0.33333333333333298</v>
      </c>
      <c r="CC3058">
        <v>40</v>
      </c>
      <c r="CL3058" t="s">
        <v>117</v>
      </c>
      <c r="CO3058" t="s">
        <v>326</v>
      </c>
      <c r="CR3058">
        <v>0.20833333333333301</v>
      </c>
      <c r="CS3058" t="s">
        <v>574</v>
      </c>
      <c r="CT3058" s="3"/>
      <c r="CU3058" s="3"/>
      <c r="CV3058" s="3"/>
      <c r="CW3058" s="3"/>
      <c r="CX3058" s="3"/>
      <c r="CY3058" s="3"/>
      <c r="CZ3058" s="3"/>
      <c r="DA3058" s="3"/>
      <c r="DB3058" s="3"/>
    </row>
    <row r="3059" spans="1:106" x14ac:dyDescent="0.25">
      <c r="A3059" s="4">
        <v>0.58333333333333337</v>
      </c>
      <c r="B3059">
        <v>0.58333333333333337</v>
      </c>
      <c r="D3059">
        <v>5.8</v>
      </c>
      <c r="E3059">
        <v>18</v>
      </c>
      <c r="F3059">
        <v>5.5</v>
      </c>
      <c r="G3059">
        <v>18</v>
      </c>
      <c r="H3059">
        <v>63</v>
      </c>
      <c r="I3059">
        <v>2.4</v>
      </c>
      <c r="J3059">
        <v>43</v>
      </c>
      <c r="K3059">
        <v>53</v>
      </c>
      <c r="L3059">
        <v>75</v>
      </c>
      <c r="M3059">
        <v>2.4</v>
      </c>
      <c r="N3059">
        <v>44</v>
      </c>
      <c r="O3059">
        <v>53</v>
      </c>
      <c r="P3059">
        <v>76</v>
      </c>
      <c r="Q3059">
        <v>0.7</v>
      </c>
      <c r="R3059">
        <v>37</v>
      </c>
      <c r="S3059">
        <v>54</v>
      </c>
      <c r="T3059">
        <v>0.7</v>
      </c>
      <c r="U3059">
        <v>40</v>
      </c>
      <c r="V3059">
        <v>54</v>
      </c>
      <c r="W3059">
        <v>35</v>
      </c>
      <c r="X3059">
        <v>9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17</v>
      </c>
      <c r="AH3059">
        <v>42</v>
      </c>
      <c r="AI3059">
        <v>3.5</v>
      </c>
      <c r="AJ3059">
        <v>2.9</v>
      </c>
      <c r="AK3059">
        <v>47</v>
      </c>
      <c r="AL3059">
        <v>255</v>
      </c>
      <c r="AM3059">
        <v>0.4</v>
      </c>
      <c r="AN3059">
        <v>34</v>
      </c>
      <c r="AO3059">
        <v>46</v>
      </c>
      <c r="AP3059">
        <v>3.5</v>
      </c>
      <c r="AQ3059">
        <v>2.9</v>
      </c>
      <c r="AR3059">
        <v>51</v>
      </c>
      <c r="AS3059">
        <v>154</v>
      </c>
      <c r="AT3059">
        <v>0.4</v>
      </c>
      <c r="AU3059">
        <v>94</v>
      </c>
      <c r="AV3059">
        <v>27.068999999999999</v>
      </c>
      <c r="AW3059">
        <v>0</v>
      </c>
      <c r="AX3059">
        <v>0</v>
      </c>
      <c r="AY3059">
        <v>111</v>
      </c>
      <c r="AZ3059">
        <v>34.334000000000003</v>
      </c>
      <c r="BA3059">
        <v>0</v>
      </c>
      <c r="BB3059">
        <v>0</v>
      </c>
      <c r="BC3059">
        <v>221</v>
      </c>
      <c r="BD3059">
        <v>79.926000000000002</v>
      </c>
      <c r="BE3059">
        <v>0</v>
      </c>
      <c r="BF3059">
        <v>0</v>
      </c>
      <c r="BG3059">
        <v>0.49051500000000009</v>
      </c>
      <c r="BM3059">
        <v>0.94305555555555554</v>
      </c>
      <c r="BN3059">
        <v>6.3</v>
      </c>
      <c r="BO3059" t="s">
        <v>573</v>
      </c>
      <c r="BU3059">
        <v>0.67708333333333337</v>
      </c>
      <c r="BV3059" t="s">
        <v>4</v>
      </c>
      <c r="BX3059">
        <v>43.2</v>
      </c>
      <c r="BY3059">
        <v>0.06</v>
      </c>
      <c r="CB3059">
        <v>0.375</v>
      </c>
      <c r="CC3059">
        <v>40</v>
      </c>
      <c r="CL3059" t="s">
        <v>566</v>
      </c>
      <c r="CO3059" t="s">
        <v>214</v>
      </c>
      <c r="CT3059" s="3"/>
      <c r="CU3059" s="3"/>
      <c r="CV3059" s="3"/>
      <c r="CW3059" s="3"/>
      <c r="CX3059" s="3"/>
      <c r="CY3059" s="3"/>
      <c r="CZ3059" s="3"/>
      <c r="DA3059" s="3"/>
      <c r="DB3059" s="3"/>
    </row>
    <row r="3060" spans="1:106" x14ac:dyDescent="0.25">
      <c r="A3060" s="4">
        <v>0.66666666666666663</v>
      </c>
      <c r="B3060">
        <v>0.66666666666666663</v>
      </c>
      <c r="D3060">
        <v>5.8</v>
      </c>
      <c r="E3060">
        <v>18</v>
      </c>
      <c r="F3060">
        <v>5.5</v>
      </c>
      <c r="G3060">
        <v>18</v>
      </c>
      <c r="H3060">
        <v>63</v>
      </c>
      <c r="I3060">
        <v>2.4</v>
      </c>
      <c r="J3060">
        <v>44</v>
      </c>
      <c r="K3060">
        <v>53</v>
      </c>
      <c r="L3060">
        <v>75</v>
      </c>
      <c r="M3060">
        <v>2.4</v>
      </c>
      <c r="N3060">
        <v>44</v>
      </c>
      <c r="O3060">
        <v>53</v>
      </c>
      <c r="P3060">
        <v>76</v>
      </c>
      <c r="Q3060">
        <v>0.7</v>
      </c>
      <c r="R3060">
        <v>38</v>
      </c>
      <c r="S3060">
        <v>54</v>
      </c>
      <c r="T3060">
        <v>0.7</v>
      </c>
      <c r="U3060">
        <v>40</v>
      </c>
      <c r="V3060">
        <v>54</v>
      </c>
      <c r="W3060">
        <v>35</v>
      </c>
      <c r="X3060">
        <v>9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17</v>
      </c>
      <c r="AH3060">
        <v>44</v>
      </c>
      <c r="AI3060">
        <v>3.5</v>
      </c>
      <c r="AJ3060">
        <v>2.9</v>
      </c>
      <c r="AK3060">
        <v>49</v>
      </c>
      <c r="AL3060">
        <v>255</v>
      </c>
      <c r="AM3060">
        <v>0.4</v>
      </c>
      <c r="AN3060">
        <v>34</v>
      </c>
      <c r="AO3060">
        <v>43</v>
      </c>
      <c r="AP3060">
        <v>3.5</v>
      </c>
      <c r="AQ3060">
        <v>2.9</v>
      </c>
      <c r="AR3060">
        <v>48</v>
      </c>
      <c r="AS3060">
        <v>154</v>
      </c>
      <c r="AT3060">
        <v>0.4</v>
      </c>
      <c r="AU3060">
        <v>94</v>
      </c>
      <c r="AV3060">
        <v>27.068999999999999</v>
      </c>
      <c r="AW3060">
        <v>0</v>
      </c>
      <c r="AX3060">
        <v>0</v>
      </c>
      <c r="AY3060">
        <v>96</v>
      </c>
      <c r="AZ3060">
        <v>28.186</v>
      </c>
      <c r="BA3060">
        <v>0</v>
      </c>
      <c r="BB3060">
        <v>0</v>
      </c>
      <c r="BC3060">
        <v>150</v>
      </c>
      <c r="BD3060">
        <v>50.533000000000001</v>
      </c>
      <c r="BE3060">
        <v>0</v>
      </c>
      <c r="BF3060">
        <v>0</v>
      </c>
      <c r="BG3060">
        <v>0.49751700000000004</v>
      </c>
      <c r="BU3060">
        <v>0.75</v>
      </c>
      <c r="BV3060" t="s">
        <v>43</v>
      </c>
      <c r="BX3060">
        <v>67.7</v>
      </c>
      <c r="CB3060">
        <v>0.41666666666666602</v>
      </c>
      <c r="CC3060">
        <v>40</v>
      </c>
      <c r="CL3060" t="s">
        <v>525</v>
      </c>
      <c r="CO3060" t="s">
        <v>560</v>
      </c>
      <c r="CT3060" s="3"/>
      <c r="CU3060" s="3"/>
      <c r="CV3060" s="3"/>
      <c r="CW3060" s="3"/>
      <c r="CX3060" s="3"/>
      <c r="CY3060" s="3"/>
      <c r="CZ3060" s="3"/>
      <c r="DA3060" s="3"/>
      <c r="DB3060" s="3"/>
    </row>
    <row r="3061" spans="1:106" x14ac:dyDescent="0.25">
      <c r="A3061" s="4">
        <v>0.75</v>
      </c>
      <c r="B3061">
        <v>0.75</v>
      </c>
      <c r="D3061">
        <v>5.8</v>
      </c>
      <c r="E3061">
        <v>18</v>
      </c>
      <c r="F3061">
        <v>5.5</v>
      </c>
      <c r="G3061">
        <v>18</v>
      </c>
      <c r="H3061">
        <v>63</v>
      </c>
      <c r="I3061">
        <v>2.4</v>
      </c>
      <c r="J3061">
        <v>43</v>
      </c>
      <c r="K3061">
        <v>53</v>
      </c>
      <c r="L3061">
        <v>75</v>
      </c>
      <c r="M3061">
        <v>2.4</v>
      </c>
      <c r="N3061">
        <v>43</v>
      </c>
      <c r="O3061">
        <v>53</v>
      </c>
      <c r="P3061">
        <v>76</v>
      </c>
      <c r="Q3061">
        <v>0.7</v>
      </c>
      <c r="R3061">
        <v>38</v>
      </c>
      <c r="S3061">
        <v>54</v>
      </c>
      <c r="T3061">
        <v>0.7</v>
      </c>
      <c r="U3061">
        <v>40</v>
      </c>
      <c r="V3061">
        <v>54</v>
      </c>
      <c r="W3061">
        <v>35</v>
      </c>
      <c r="X3061">
        <v>9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17</v>
      </c>
      <c r="AH3061">
        <v>45</v>
      </c>
      <c r="AI3061">
        <v>3.5</v>
      </c>
      <c r="AJ3061">
        <v>2.9</v>
      </c>
      <c r="AK3061">
        <v>50</v>
      </c>
      <c r="AL3061">
        <v>255</v>
      </c>
      <c r="AM3061">
        <v>0.4</v>
      </c>
      <c r="AN3061">
        <v>34</v>
      </c>
      <c r="AO3061">
        <v>43</v>
      </c>
      <c r="AP3061">
        <v>3.5</v>
      </c>
      <c r="AQ3061">
        <v>2.9</v>
      </c>
      <c r="AR3061">
        <v>49</v>
      </c>
      <c r="AS3061">
        <v>154</v>
      </c>
      <c r="AT3061">
        <v>0.4</v>
      </c>
      <c r="AU3061">
        <v>94</v>
      </c>
      <c r="AV3061">
        <v>27.068999999999999</v>
      </c>
      <c r="AW3061">
        <v>0</v>
      </c>
      <c r="AX3061">
        <v>0</v>
      </c>
      <c r="AY3061">
        <v>96</v>
      </c>
      <c r="AZ3061">
        <v>28.186</v>
      </c>
      <c r="BA3061">
        <v>0</v>
      </c>
      <c r="BB3061">
        <v>0</v>
      </c>
      <c r="BC3061">
        <v>158</v>
      </c>
      <c r="BD3061">
        <v>53.976999999999997</v>
      </c>
      <c r="BE3061">
        <v>0</v>
      </c>
      <c r="BF3061">
        <v>0</v>
      </c>
      <c r="BG3061">
        <v>0.50451599999999974</v>
      </c>
      <c r="BU3061">
        <v>0.83333333333333337</v>
      </c>
      <c r="BV3061" t="s">
        <v>11</v>
      </c>
      <c r="BY3061">
        <v>0.3</v>
      </c>
      <c r="CB3061">
        <v>0.45833333333333331</v>
      </c>
      <c r="CC3061">
        <v>40</v>
      </c>
      <c r="CL3061" t="s">
        <v>531</v>
      </c>
      <c r="CR3061">
        <v>0.25</v>
      </c>
      <c r="CS3061" t="s">
        <v>575</v>
      </c>
      <c r="CT3061" s="3"/>
      <c r="CU3061" s="3"/>
      <c r="CV3061" s="3"/>
      <c r="CW3061" s="3"/>
      <c r="CX3061" s="3"/>
      <c r="CY3061" s="3"/>
      <c r="CZ3061" s="3"/>
      <c r="DA3061" s="3"/>
      <c r="DB3061" s="3"/>
    </row>
    <row r="3062" spans="1:106" x14ac:dyDescent="0.25">
      <c r="A3062" s="4">
        <v>0.83333333333333337</v>
      </c>
      <c r="B3062">
        <v>0.83333333333333337</v>
      </c>
      <c r="D3062">
        <v>5.8</v>
      </c>
      <c r="E3062">
        <v>18</v>
      </c>
      <c r="F3062">
        <v>5.5</v>
      </c>
      <c r="G3062">
        <v>18</v>
      </c>
      <c r="H3062">
        <v>63</v>
      </c>
      <c r="I3062">
        <v>2.4</v>
      </c>
      <c r="J3062">
        <v>44</v>
      </c>
      <c r="K3062">
        <v>53</v>
      </c>
      <c r="L3062">
        <v>75</v>
      </c>
      <c r="M3062">
        <v>2.4</v>
      </c>
      <c r="N3062">
        <v>44</v>
      </c>
      <c r="O3062">
        <v>53</v>
      </c>
      <c r="P3062">
        <v>76</v>
      </c>
      <c r="Q3062">
        <v>0.7</v>
      </c>
      <c r="R3062">
        <v>38</v>
      </c>
      <c r="S3062">
        <v>54</v>
      </c>
      <c r="T3062">
        <v>0.7</v>
      </c>
      <c r="U3062">
        <v>40</v>
      </c>
      <c r="V3062">
        <v>54</v>
      </c>
      <c r="W3062">
        <v>34</v>
      </c>
      <c r="X3062">
        <v>9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17</v>
      </c>
      <c r="AH3062">
        <v>46</v>
      </c>
      <c r="AI3062">
        <v>3.5</v>
      </c>
      <c r="AJ3062">
        <v>2.9</v>
      </c>
      <c r="AK3062">
        <v>50</v>
      </c>
      <c r="AL3062">
        <v>255</v>
      </c>
      <c r="AM3062">
        <v>0.4</v>
      </c>
      <c r="AN3062">
        <v>34</v>
      </c>
      <c r="AO3062">
        <v>47</v>
      </c>
      <c r="AP3062">
        <v>3.5</v>
      </c>
      <c r="AQ3062">
        <v>2.9</v>
      </c>
      <c r="AR3062">
        <v>52</v>
      </c>
      <c r="AS3062">
        <v>154</v>
      </c>
      <c r="AT3062">
        <v>0.4</v>
      </c>
      <c r="AU3062">
        <v>94</v>
      </c>
      <c r="AV3062">
        <v>27.068999999999999</v>
      </c>
      <c r="AW3062">
        <v>0</v>
      </c>
      <c r="AX3062">
        <v>0</v>
      </c>
      <c r="AY3062">
        <v>103</v>
      </c>
      <c r="AZ3062">
        <v>31.029</v>
      </c>
      <c r="BA3062">
        <v>0</v>
      </c>
      <c r="BB3062">
        <v>0</v>
      </c>
      <c r="BC3062">
        <v>226</v>
      </c>
      <c r="BD3062">
        <v>81.802000000000007</v>
      </c>
      <c r="BE3062">
        <v>0</v>
      </c>
      <c r="BF3062">
        <v>0</v>
      </c>
      <c r="BG3062">
        <v>0.53176500000000049</v>
      </c>
      <c r="BI3062" t="s">
        <v>0</v>
      </c>
      <c r="BU3062">
        <v>0</v>
      </c>
      <c r="BV3062" t="s">
        <v>66</v>
      </c>
      <c r="BX3062">
        <v>56.8</v>
      </c>
      <c r="CB3062">
        <v>0.499999999999998</v>
      </c>
      <c r="CC3062">
        <v>40</v>
      </c>
      <c r="CL3062" t="s">
        <v>561</v>
      </c>
      <c r="CO3062" t="s">
        <v>562</v>
      </c>
      <c r="CT3062" s="3"/>
      <c r="CU3062" s="3"/>
      <c r="CV3062" s="3"/>
      <c r="CW3062" s="3"/>
      <c r="CX3062" s="3"/>
      <c r="CY3062" s="3"/>
      <c r="CZ3062" s="3"/>
      <c r="DA3062" s="3"/>
      <c r="DB3062" s="3"/>
    </row>
    <row r="3063" spans="1:106" x14ac:dyDescent="0.25">
      <c r="A3063" s="4">
        <v>0.91666666666666663</v>
      </c>
      <c r="B3063">
        <v>0.91666666666666663</v>
      </c>
      <c r="D3063">
        <v>5.8</v>
      </c>
      <c r="E3063">
        <v>18</v>
      </c>
      <c r="F3063">
        <v>5.5</v>
      </c>
      <c r="G3063">
        <v>18</v>
      </c>
      <c r="H3063">
        <v>63</v>
      </c>
      <c r="I3063">
        <v>2.4</v>
      </c>
      <c r="J3063">
        <v>44</v>
      </c>
      <c r="K3063">
        <v>53</v>
      </c>
      <c r="L3063">
        <v>75</v>
      </c>
      <c r="M3063">
        <v>2.4</v>
      </c>
      <c r="N3063">
        <v>44</v>
      </c>
      <c r="O3063">
        <v>53</v>
      </c>
      <c r="P3063">
        <v>76</v>
      </c>
      <c r="Q3063">
        <v>0.8</v>
      </c>
      <c r="R3063">
        <v>37</v>
      </c>
      <c r="S3063">
        <v>54</v>
      </c>
      <c r="T3063">
        <v>0.8</v>
      </c>
      <c r="U3063">
        <v>39</v>
      </c>
      <c r="V3063">
        <v>54</v>
      </c>
      <c r="W3063">
        <v>34</v>
      </c>
      <c r="X3063">
        <v>9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17</v>
      </c>
      <c r="AH3063">
        <v>48</v>
      </c>
      <c r="AI3063">
        <v>4.3</v>
      </c>
      <c r="AJ3063">
        <v>3.2</v>
      </c>
      <c r="AK3063">
        <v>53</v>
      </c>
      <c r="AL3063">
        <v>132</v>
      </c>
      <c r="AM3063">
        <v>0.4</v>
      </c>
      <c r="AN3063">
        <v>35</v>
      </c>
      <c r="AO3063">
        <v>45</v>
      </c>
      <c r="AP3063">
        <v>4.4000000000000004</v>
      </c>
      <c r="AQ3063">
        <v>3.2</v>
      </c>
      <c r="AR3063">
        <v>51</v>
      </c>
      <c r="AS3063">
        <v>225</v>
      </c>
      <c r="AT3063">
        <v>0.4</v>
      </c>
      <c r="AU3063">
        <v>94</v>
      </c>
      <c r="AV3063">
        <v>27.068999999999999</v>
      </c>
      <c r="AW3063">
        <v>0</v>
      </c>
      <c r="AX3063">
        <v>0</v>
      </c>
      <c r="AY3063">
        <v>133</v>
      </c>
      <c r="AZ3063">
        <v>43.646999999999998</v>
      </c>
      <c r="BA3063">
        <v>0</v>
      </c>
      <c r="BB3063">
        <v>0</v>
      </c>
      <c r="BC3063">
        <v>182</v>
      </c>
      <c r="BD3063">
        <v>64.210999999999999</v>
      </c>
      <c r="BE3063">
        <v>0</v>
      </c>
      <c r="BF3063">
        <v>0</v>
      </c>
      <c r="BG3063">
        <v>0.55971899999999952</v>
      </c>
      <c r="BU3063">
        <v>0</v>
      </c>
      <c r="BV3063" t="s">
        <v>568</v>
      </c>
      <c r="BW3063">
        <v>852.1</v>
      </c>
      <c r="BX3063">
        <v>54.5</v>
      </c>
      <c r="BY3063">
        <v>0.1</v>
      </c>
      <c r="CB3063">
        <v>0.54166666666666796</v>
      </c>
      <c r="CC3063">
        <v>40</v>
      </c>
      <c r="CL3063" t="s">
        <v>569</v>
      </c>
      <c r="CO3063" t="s">
        <v>564</v>
      </c>
      <c r="CT3063" s="3"/>
      <c r="CU3063" s="3"/>
      <c r="CV3063" s="3"/>
      <c r="CW3063" s="3"/>
      <c r="CX3063" s="3"/>
      <c r="CY3063" s="3"/>
      <c r="CZ3063" s="3"/>
      <c r="DA3063" s="3"/>
      <c r="DB3063" s="3"/>
    </row>
    <row r="3064" spans="1:106" x14ac:dyDescent="0.25">
      <c r="A3064" s="4">
        <v>1</v>
      </c>
      <c r="B3064" t="s">
        <v>1</v>
      </c>
      <c r="D3064">
        <v>5.8</v>
      </c>
      <c r="E3064">
        <v>18</v>
      </c>
      <c r="F3064">
        <v>5.6</v>
      </c>
      <c r="G3064">
        <v>18</v>
      </c>
      <c r="H3064">
        <v>63</v>
      </c>
      <c r="I3064">
        <v>2.4</v>
      </c>
      <c r="J3064">
        <v>44</v>
      </c>
      <c r="K3064">
        <v>53</v>
      </c>
      <c r="L3064">
        <v>75</v>
      </c>
      <c r="M3064">
        <v>2.4</v>
      </c>
      <c r="N3064">
        <v>44</v>
      </c>
      <c r="O3064">
        <v>53</v>
      </c>
      <c r="P3064">
        <v>76</v>
      </c>
      <c r="Q3064">
        <v>0.9</v>
      </c>
      <c r="R3064">
        <v>37</v>
      </c>
      <c r="S3064">
        <v>54</v>
      </c>
      <c r="T3064">
        <v>0.9</v>
      </c>
      <c r="U3064">
        <v>39</v>
      </c>
      <c r="V3064">
        <v>54</v>
      </c>
      <c r="W3064">
        <v>34</v>
      </c>
      <c r="X3064">
        <v>9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17</v>
      </c>
      <c r="AH3064">
        <v>48</v>
      </c>
      <c r="AI3064">
        <v>3.8</v>
      </c>
      <c r="AJ3064">
        <v>3.1</v>
      </c>
      <c r="AK3064">
        <v>53</v>
      </c>
      <c r="AL3064">
        <v>199</v>
      </c>
      <c r="AM3064">
        <v>0.4</v>
      </c>
      <c r="AN3064">
        <v>36</v>
      </c>
      <c r="AO3064">
        <v>43</v>
      </c>
      <c r="AP3064">
        <v>3.9</v>
      </c>
      <c r="AQ3064">
        <v>3</v>
      </c>
      <c r="AR3064">
        <v>49</v>
      </c>
      <c r="AS3064">
        <v>199</v>
      </c>
      <c r="AT3064">
        <v>0.4</v>
      </c>
      <c r="AU3064">
        <v>94</v>
      </c>
      <c r="AV3064">
        <v>27.068999999999999</v>
      </c>
      <c r="AW3064">
        <v>0</v>
      </c>
      <c r="AX3064">
        <v>0</v>
      </c>
      <c r="AY3064">
        <v>191</v>
      </c>
      <c r="AZ3064">
        <v>68.42</v>
      </c>
      <c r="BA3064">
        <v>0</v>
      </c>
      <c r="BB3064">
        <v>0</v>
      </c>
      <c r="BC3064">
        <v>143</v>
      </c>
      <c r="BD3064">
        <v>47.518999999999998</v>
      </c>
      <c r="BE3064">
        <v>0</v>
      </c>
      <c r="BF3064">
        <v>0</v>
      </c>
      <c r="BG3064">
        <v>0.53484900000000035</v>
      </c>
      <c r="BI3064">
        <v>6.1080360000000002</v>
      </c>
      <c r="CB3064">
        <v>0.58333333333333504</v>
      </c>
      <c r="CC3064">
        <v>40</v>
      </c>
      <c r="CL3064" t="s">
        <v>502</v>
      </c>
      <c r="CO3064" t="s">
        <v>551</v>
      </c>
      <c r="CR3064">
        <v>0.29166666666666702</v>
      </c>
      <c r="CS3064" t="s">
        <v>243</v>
      </c>
      <c r="CT3064" s="3"/>
      <c r="CU3064" s="3"/>
      <c r="CV3064" s="3"/>
      <c r="CW3064" s="3"/>
      <c r="CX3064" s="3"/>
      <c r="CY3064" s="3"/>
      <c r="CZ3064" s="3"/>
      <c r="DA3064" s="3"/>
      <c r="DB3064" s="3"/>
    </row>
    <row r="3065" spans="1:106" x14ac:dyDescent="0.25">
      <c r="A3065" s="1">
        <v>44454.083333333336</v>
      </c>
      <c r="B3065">
        <v>44454.083333333336</v>
      </c>
      <c r="D3065">
        <v>5.9</v>
      </c>
      <c r="E3065">
        <v>18</v>
      </c>
      <c r="F3065">
        <v>5.6</v>
      </c>
      <c r="G3065">
        <v>18</v>
      </c>
      <c r="H3065">
        <v>64</v>
      </c>
      <c r="I3065">
        <v>2.4</v>
      </c>
      <c r="J3065">
        <v>45</v>
      </c>
      <c r="K3065">
        <v>53</v>
      </c>
      <c r="L3065">
        <v>75</v>
      </c>
      <c r="M3065">
        <v>2.4</v>
      </c>
      <c r="N3065">
        <v>45</v>
      </c>
      <c r="O3065">
        <v>53</v>
      </c>
      <c r="P3065">
        <v>75</v>
      </c>
      <c r="Q3065">
        <v>1</v>
      </c>
      <c r="R3065">
        <v>37</v>
      </c>
      <c r="S3065">
        <v>54</v>
      </c>
      <c r="T3065">
        <v>1</v>
      </c>
      <c r="U3065">
        <v>39</v>
      </c>
      <c r="V3065">
        <v>54</v>
      </c>
      <c r="W3065">
        <v>34</v>
      </c>
      <c r="X3065">
        <v>9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17</v>
      </c>
      <c r="AH3065">
        <v>44</v>
      </c>
      <c r="AI3065">
        <v>3.8</v>
      </c>
      <c r="AJ3065">
        <v>3</v>
      </c>
      <c r="AK3065">
        <v>49</v>
      </c>
      <c r="AL3065">
        <v>100</v>
      </c>
      <c r="AM3065">
        <v>0.4</v>
      </c>
      <c r="AN3065">
        <v>35</v>
      </c>
      <c r="AO3065">
        <v>45</v>
      </c>
      <c r="AP3065">
        <v>3.8</v>
      </c>
      <c r="AQ3065">
        <v>3</v>
      </c>
      <c r="AR3065">
        <v>50</v>
      </c>
      <c r="AS3065">
        <v>139</v>
      </c>
      <c r="AT3065">
        <v>0.4</v>
      </c>
      <c r="AU3065">
        <v>94</v>
      </c>
      <c r="AV3065">
        <v>27.068999999999999</v>
      </c>
      <c r="AW3065">
        <v>0</v>
      </c>
      <c r="AX3065">
        <v>0</v>
      </c>
      <c r="AY3065">
        <v>224</v>
      </c>
      <c r="AZ3065">
        <v>81.525000000000006</v>
      </c>
      <c r="BA3065">
        <v>0</v>
      </c>
      <c r="BB3065">
        <v>0</v>
      </c>
      <c r="BC3065">
        <v>105</v>
      </c>
      <c r="BD3065">
        <v>31.440999999999999</v>
      </c>
      <c r="BE3065">
        <v>0</v>
      </c>
      <c r="BF3065">
        <v>0</v>
      </c>
      <c r="BG3065">
        <v>0.53940899999999981</v>
      </c>
      <c r="BN3065">
        <v>0</v>
      </c>
      <c r="BO3065" t="s">
        <v>3</v>
      </c>
      <c r="BP3065">
        <v>12.4</v>
      </c>
      <c r="BU3065">
        <v>9.375E-2</v>
      </c>
      <c r="BV3065" t="s">
        <v>4</v>
      </c>
      <c r="BX3065">
        <v>38.5</v>
      </c>
      <c r="CB3065">
        <v>0.125</v>
      </c>
      <c r="CC3065">
        <v>40</v>
      </c>
      <c r="CL3065" t="s">
        <v>552</v>
      </c>
      <c r="CO3065" t="s">
        <v>476</v>
      </c>
      <c r="CT3065" s="3"/>
      <c r="CU3065" s="3"/>
      <c r="CV3065" s="3"/>
      <c r="CW3065" s="3"/>
      <c r="CX3065" s="3"/>
      <c r="CY3065" s="3"/>
      <c r="CZ3065" s="3"/>
      <c r="DA3065" s="3"/>
      <c r="DB3065" s="3"/>
    </row>
    <row r="3066" spans="1:106" x14ac:dyDescent="0.25">
      <c r="A3066" s="4">
        <v>0.16666666666666666</v>
      </c>
      <c r="B3066">
        <v>0.16666666666666666</v>
      </c>
      <c r="D3066">
        <v>5.6</v>
      </c>
      <c r="E3066">
        <v>18</v>
      </c>
      <c r="F3066">
        <v>5.5</v>
      </c>
      <c r="G3066">
        <v>18</v>
      </c>
      <c r="H3066">
        <v>63</v>
      </c>
      <c r="I3066">
        <v>2.4</v>
      </c>
      <c r="J3066">
        <v>45</v>
      </c>
      <c r="K3066">
        <v>53</v>
      </c>
      <c r="L3066">
        <v>74</v>
      </c>
      <c r="M3066">
        <v>2.4</v>
      </c>
      <c r="N3066">
        <v>45</v>
      </c>
      <c r="O3066">
        <v>53</v>
      </c>
      <c r="P3066">
        <v>75</v>
      </c>
      <c r="Q3066">
        <v>0.8</v>
      </c>
      <c r="R3066">
        <v>37</v>
      </c>
      <c r="S3066">
        <v>54</v>
      </c>
      <c r="T3066">
        <v>0.8</v>
      </c>
      <c r="U3066">
        <v>39</v>
      </c>
      <c r="V3066">
        <v>54</v>
      </c>
      <c r="W3066">
        <v>34</v>
      </c>
      <c r="X3066">
        <v>9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17</v>
      </c>
      <c r="AH3066">
        <v>48</v>
      </c>
      <c r="AI3066">
        <v>4.3</v>
      </c>
      <c r="AJ3066">
        <v>3.1</v>
      </c>
      <c r="AK3066">
        <v>52</v>
      </c>
      <c r="AL3066">
        <v>199</v>
      </c>
      <c r="AM3066">
        <v>0.4</v>
      </c>
      <c r="AN3066">
        <v>32</v>
      </c>
      <c r="AO3066">
        <v>45</v>
      </c>
      <c r="AP3066">
        <v>4.3</v>
      </c>
      <c r="AQ3066">
        <v>3.1</v>
      </c>
      <c r="AR3066">
        <v>53</v>
      </c>
      <c r="AS3066">
        <v>255</v>
      </c>
      <c r="AT3066">
        <v>0.4</v>
      </c>
      <c r="AU3066">
        <v>128</v>
      </c>
      <c r="AV3066">
        <v>41.179000000000002</v>
      </c>
      <c r="AW3066">
        <v>0</v>
      </c>
      <c r="AX3066">
        <v>0</v>
      </c>
      <c r="AY3066">
        <v>191</v>
      </c>
      <c r="AZ3066">
        <v>68.42</v>
      </c>
      <c r="BA3066">
        <v>0</v>
      </c>
      <c r="BB3066">
        <v>0</v>
      </c>
      <c r="BC3066">
        <v>99</v>
      </c>
      <c r="BD3066">
        <v>28.991</v>
      </c>
      <c r="BE3066">
        <v>0</v>
      </c>
      <c r="BF3066">
        <v>0</v>
      </c>
      <c r="BG3066">
        <v>1.4663731999999996</v>
      </c>
      <c r="BI3066" t="s">
        <v>7</v>
      </c>
      <c r="BN3066" t="s">
        <v>2</v>
      </c>
      <c r="BO3066" t="s">
        <v>3</v>
      </c>
      <c r="BU3066">
        <v>0.25</v>
      </c>
      <c r="BV3066" t="s">
        <v>66</v>
      </c>
      <c r="BX3066">
        <v>33.200000000000003</v>
      </c>
      <c r="CB3066">
        <v>0.16666666666666666</v>
      </c>
      <c r="CC3066">
        <v>40</v>
      </c>
      <c r="CL3066" t="s">
        <v>5</v>
      </c>
      <c r="CO3066" t="s">
        <v>556</v>
      </c>
      <c r="CT3066" s="3"/>
      <c r="CU3066" s="3"/>
      <c r="CV3066" s="3"/>
      <c r="CW3066" s="3"/>
      <c r="CX3066" s="3"/>
      <c r="CY3066" s="3"/>
      <c r="CZ3066" s="3"/>
      <c r="DA3066" s="3"/>
      <c r="DB3066" s="3"/>
    </row>
    <row r="3067" spans="1:106" x14ac:dyDescent="0.25">
      <c r="A3067" s="4">
        <v>0.25</v>
      </c>
      <c r="B3067">
        <v>0.25</v>
      </c>
      <c r="D3067">
        <v>5.8</v>
      </c>
      <c r="E3067">
        <v>18</v>
      </c>
      <c r="F3067">
        <v>5.6</v>
      </c>
      <c r="G3067">
        <v>18</v>
      </c>
      <c r="H3067">
        <v>63</v>
      </c>
      <c r="I3067">
        <v>2.4</v>
      </c>
      <c r="J3067">
        <v>45</v>
      </c>
      <c r="K3067">
        <v>53</v>
      </c>
      <c r="L3067">
        <v>74</v>
      </c>
      <c r="M3067">
        <v>2.4</v>
      </c>
      <c r="N3067">
        <v>45</v>
      </c>
      <c r="O3067">
        <v>53</v>
      </c>
      <c r="P3067">
        <v>75</v>
      </c>
      <c r="Q3067">
        <v>0.6</v>
      </c>
      <c r="R3067">
        <v>37</v>
      </c>
      <c r="S3067">
        <v>54</v>
      </c>
      <c r="T3067">
        <v>0.6</v>
      </c>
      <c r="U3067">
        <v>39</v>
      </c>
      <c r="V3067">
        <v>54</v>
      </c>
      <c r="W3067">
        <v>34</v>
      </c>
      <c r="X3067">
        <v>9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17</v>
      </c>
      <c r="AH3067">
        <v>47</v>
      </c>
      <c r="AI3067">
        <v>3.8</v>
      </c>
      <c r="AJ3067">
        <v>2.9</v>
      </c>
      <c r="AK3067">
        <v>50</v>
      </c>
      <c r="AL3067">
        <v>211</v>
      </c>
      <c r="AM3067">
        <v>0.4</v>
      </c>
      <c r="AN3067">
        <v>34</v>
      </c>
      <c r="AO3067">
        <v>45</v>
      </c>
      <c r="AP3067">
        <v>3.9</v>
      </c>
      <c r="AQ3067">
        <v>3</v>
      </c>
      <c r="AR3067">
        <v>49</v>
      </c>
      <c r="AS3067">
        <v>124</v>
      </c>
      <c r="AT3067">
        <v>0.4</v>
      </c>
      <c r="AU3067">
        <v>161</v>
      </c>
      <c r="AV3067">
        <v>55.36</v>
      </c>
      <c r="AW3067">
        <v>0</v>
      </c>
      <c r="AX3067">
        <v>0</v>
      </c>
      <c r="AY3067">
        <v>153</v>
      </c>
      <c r="AZ3067">
        <v>52.256</v>
      </c>
      <c r="BA3067">
        <v>0</v>
      </c>
      <c r="BB3067">
        <v>0</v>
      </c>
      <c r="BC3067">
        <v>99</v>
      </c>
      <c r="BD3067">
        <v>28.991</v>
      </c>
      <c r="BE3067">
        <v>0</v>
      </c>
      <c r="BF3067">
        <v>0</v>
      </c>
      <c r="BG3067">
        <v>1.4470786000000004</v>
      </c>
      <c r="BN3067" t="s">
        <v>2</v>
      </c>
      <c r="BO3067" t="s">
        <v>3</v>
      </c>
      <c r="BU3067">
        <v>0.33333333333333331</v>
      </c>
      <c r="BV3067" t="s">
        <v>11</v>
      </c>
      <c r="BX3067">
        <v>546.4</v>
      </c>
      <c r="BY3067">
        <v>0.4</v>
      </c>
      <c r="CB3067">
        <v>0.20833333333333334</v>
      </c>
      <c r="CC3067">
        <v>40</v>
      </c>
      <c r="CL3067" t="s">
        <v>536</v>
      </c>
      <c r="CO3067" t="s">
        <v>425</v>
      </c>
      <c r="CR3067">
        <v>0.16666666666666699</v>
      </c>
      <c r="CS3067" t="s">
        <v>565</v>
      </c>
      <c r="CT3067" s="3"/>
      <c r="CU3067" s="3"/>
      <c r="CV3067" s="3"/>
      <c r="CW3067" s="3"/>
      <c r="CX3067" s="3"/>
      <c r="CY3067" s="3"/>
      <c r="CZ3067" s="3"/>
      <c r="DA3067" s="3"/>
      <c r="DB3067" s="3"/>
    </row>
    <row r="3068" spans="1:106" x14ac:dyDescent="0.25">
      <c r="A3068" s="4">
        <v>0.33333333333333331</v>
      </c>
      <c r="B3068">
        <v>0.33333333333333331</v>
      </c>
      <c r="D3068">
        <v>5.8</v>
      </c>
      <c r="E3068">
        <v>18</v>
      </c>
      <c r="F3068">
        <v>5.6</v>
      </c>
      <c r="G3068">
        <v>18</v>
      </c>
      <c r="H3068">
        <v>63</v>
      </c>
      <c r="I3068">
        <v>2.4</v>
      </c>
      <c r="J3068">
        <v>45</v>
      </c>
      <c r="K3068">
        <v>53</v>
      </c>
      <c r="L3068">
        <v>74</v>
      </c>
      <c r="M3068">
        <v>2.4</v>
      </c>
      <c r="N3068">
        <v>45</v>
      </c>
      <c r="O3068">
        <v>53</v>
      </c>
      <c r="P3068">
        <v>75</v>
      </c>
      <c r="Q3068">
        <v>0.8</v>
      </c>
      <c r="R3068">
        <v>37</v>
      </c>
      <c r="S3068">
        <v>54</v>
      </c>
      <c r="T3068">
        <v>0.8</v>
      </c>
      <c r="U3068">
        <v>39</v>
      </c>
      <c r="V3068">
        <v>54</v>
      </c>
      <c r="W3068">
        <v>34</v>
      </c>
      <c r="X3068">
        <v>9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17</v>
      </c>
      <c r="AH3068">
        <v>47</v>
      </c>
      <c r="AI3068">
        <v>3.8</v>
      </c>
      <c r="AJ3068">
        <v>2.9</v>
      </c>
      <c r="AK3068">
        <v>50</v>
      </c>
      <c r="AL3068">
        <v>211</v>
      </c>
      <c r="AM3068">
        <v>0.4</v>
      </c>
      <c r="AN3068">
        <v>34</v>
      </c>
      <c r="AO3068">
        <v>45</v>
      </c>
      <c r="AP3068">
        <v>3.9</v>
      </c>
      <c r="AQ3068">
        <v>3</v>
      </c>
      <c r="AR3068">
        <v>49</v>
      </c>
      <c r="AS3068">
        <v>124</v>
      </c>
      <c r="AT3068">
        <v>0.4</v>
      </c>
      <c r="AU3068">
        <v>197</v>
      </c>
      <c r="AV3068">
        <v>70.540999999999997</v>
      </c>
      <c r="AW3068">
        <v>0</v>
      </c>
      <c r="AX3068">
        <v>0</v>
      </c>
      <c r="AY3068">
        <v>116</v>
      </c>
      <c r="AZ3068">
        <v>36.426000000000002</v>
      </c>
      <c r="BA3068">
        <v>0</v>
      </c>
      <c r="BB3068">
        <v>0</v>
      </c>
      <c r="BC3068">
        <v>99</v>
      </c>
      <c r="BD3068">
        <v>28.991</v>
      </c>
      <c r="BE3068">
        <v>0</v>
      </c>
      <c r="BF3068">
        <v>0</v>
      </c>
      <c r="BG3068">
        <v>1.5047984000000003</v>
      </c>
      <c r="BI3068">
        <v>0.82</v>
      </c>
      <c r="BM3068" t="s">
        <v>17</v>
      </c>
      <c r="BU3068">
        <v>0.33333333333333331</v>
      </c>
      <c r="BV3068" t="s">
        <v>152</v>
      </c>
      <c r="BX3068">
        <v>55.7</v>
      </c>
      <c r="BY3068">
        <v>0.12</v>
      </c>
      <c r="CB3068">
        <v>0.25</v>
      </c>
      <c r="CC3068">
        <v>40</v>
      </c>
      <c r="CL3068" t="s">
        <v>540</v>
      </c>
      <c r="CO3068" t="s">
        <v>558</v>
      </c>
      <c r="CT3068" s="3"/>
      <c r="CU3068" s="3"/>
      <c r="CV3068" s="3"/>
      <c r="CW3068" s="3"/>
      <c r="CX3068" s="3"/>
      <c r="CY3068" s="3"/>
      <c r="CZ3068" s="3"/>
      <c r="DA3068" s="3"/>
      <c r="DB3068" s="3"/>
    </row>
    <row r="3069" spans="1:106" x14ac:dyDescent="0.25">
      <c r="A3069" s="4">
        <v>0.41666666666666669</v>
      </c>
      <c r="B3069">
        <v>0.41666666666666669</v>
      </c>
      <c r="D3069">
        <v>5.8</v>
      </c>
      <c r="E3069">
        <v>18</v>
      </c>
      <c r="F3069">
        <v>5.6</v>
      </c>
      <c r="G3069">
        <v>18</v>
      </c>
      <c r="H3069">
        <v>63</v>
      </c>
      <c r="I3069">
        <v>2.4</v>
      </c>
      <c r="J3069">
        <v>45</v>
      </c>
      <c r="K3069">
        <v>53</v>
      </c>
      <c r="L3069">
        <v>74</v>
      </c>
      <c r="M3069">
        <v>2.4</v>
      </c>
      <c r="N3069">
        <v>45</v>
      </c>
      <c r="O3069">
        <v>53</v>
      </c>
      <c r="P3069">
        <v>75</v>
      </c>
      <c r="Q3069">
        <v>0.8</v>
      </c>
      <c r="R3069">
        <v>37</v>
      </c>
      <c r="S3069">
        <v>54</v>
      </c>
      <c r="T3069">
        <v>0.8</v>
      </c>
      <c r="U3069">
        <v>39</v>
      </c>
      <c r="V3069">
        <v>54</v>
      </c>
      <c r="W3069">
        <v>34</v>
      </c>
      <c r="X3069">
        <v>29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17</v>
      </c>
      <c r="AH3069">
        <v>46</v>
      </c>
      <c r="AI3069">
        <v>3.8</v>
      </c>
      <c r="AJ3069">
        <v>2.9</v>
      </c>
      <c r="AK3069">
        <v>50</v>
      </c>
      <c r="AL3069">
        <v>211</v>
      </c>
      <c r="AM3069">
        <v>0.4</v>
      </c>
      <c r="AN3069">
        <v>34</v>
      </c>
      <c r="AO3069">
        <v>46</v>
      </c>
      <c r="AP3069">
        <v>3.9</v>
      </c>
      <c r="AQ3069">
        <v>3</v>
      </c>
      <c r="AR3069">
        <v>51</v>
      </c>
      <c r="AS3069">
        <v>124</v>
      </c>
      <c r="AT3069">
        <v>0.4</v>
      </c>
      <c r="AU3069">
        <v>199</v>
      </c>
      <c r="AV3069">
        <v>71.356999999999999</v>
      </c>
      <c r="AW3069">
        <v>0</v>
      </c>
      <c r="AX3069">
        <v>0</v>
      </c>
      <c r="AY3069">
        <v>99</v>
      </c>
      <c r="AZ3069">
        <v>29.398</v>
      </c>
      <c r="BA3069">
        <v>0</v>
      </c>
      <c r="BB3069">
        <v>0</v>
      </c>
      <c r="BC3069">
        <v>99</v>
      </c>
      <c r="BD3069">
        <v>28.991</v>
      </c>
      <c r="BE3069">
        <v>0</v>
      </c>
      <c r="BF3069">
        <v>0</v>
      </c>
      <c r="BG3069">
        <v>1.3916958000000008</v>
      </c>
      <c r="BK3069" t="s">
        <v>506</v>
      </c>
      <c r="BM3069" t="s">
        <v>303</v>
      </c>
      <c r="BN3069" t="s">
        <v>21</v>
      </c>
      <c r="BO3069" t="s">
        <v>22</v>
      </c>
      <c r="BU3069">
        <v>0.33333333333333331</v>
      </c>
      <c r="BV3069" t="s">
        <v>4</v>
      </c>
      <c r="BX3069">
        <v>28.6</v>
      </c>
      <c r="BY3069">
        <v>0.03</v>
      </c>
      <c r="CB3069">
        <v>0.29166666666666602</v>
      </c>
      <c r="CC3069">
        <v>40</v>
      </c>
      <c r="CO3069" t="s">
        <v>537</v>
      </c>
      <c r="CT3069" s="3"/>
      <c r="CU3069" s="3"/>
      <c r="CV3069" s="3"/>
      <c r="CW3069" s="3"/>
      <c r="CX3069" s="3"/>
      <c r="CY3069" s="3"/>
      <c r="CZ3069" s="3"/>
      <c r="DA3069" s="3"/>
      <c r="DB3069" s="3"/>
    </row>
    <row r="3070" spans="1:106" x14ac:dyDescent="0.25">
      <c r="A3070" s="4">
        <v>0.5</v>
      </c>
      <c r="B3070">
        <v>0.5</v>
      </c>
      <c r="D3070">
        <v>5.8</v>
      </c>
      <c r="E3070">
        <v>18</v>
      </c>
      <c r="F3070">
        <v>5.6</v>
      </c>
      <c r="G3070">
        <v>18</v>
      </c>
      <c r="H3070">
        <v>63</v>
      </c>
      <c r="I3070">
        <v>2.4</v>
      </c>
      <c r="J3070">
        <v>45</v>
      </c>
      <c r="K3070">
        <v>53</v>
      </c>
      <c r="L3070">
        <v>74</v>
      </c>
      <c r="M3070">
        <v>2.4</v>
      </c>
      <c r="N3070">
        <v>45</v>
      </c>
      <c r="O3070">
        <v>53</v>
      </c>
      <c r="P3070">
        <v>75</v>
      </c>
      <c r="Q3070">
        <v>0.8</v>
      </c>
      <c r="R3070">
        <v>37</v>
      </c>
      <c r="S3070">
        <v>54</v>
      </c>
      <c r="T3070">
        <v>0.8</v>
      </c>
      <c r="U3070">
        <v>39</v>
      </c>
      <c r="V3070">
        <v>54</v>
      </c>
      <c r="W3070">
        <v>34</v>
      </c>
      <c r="X3070">
        <v>19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17</v>
      </c>
      <c r="AH3070">
        <v>44</v>
      </c>
      <c r="AI3070">
        <v>3.8</v>
      </c>
      <c r="AJ3070">
        <v>2.9</v>
      </c>
      <c r="AK3070">
        <v>50</v>
      </c>
      <c r="AL3070">
        <v>211</v>
      </c>
      <c r="AM3070">
        <v>0.4</v>
      </c>
      <c r="AN3070">
        <v>34</v>
      </c>
      <c r="AO3070">
        <v>46</v>
      </c>
      <c r="AP3070">
        <v>3.9</v>
      </c>
      <c r="AQ3070">
        <v>3</v>
      </c>
      <c r="AR3070">
        <v>53</v>
      </c>
      <c r="AS3070">
        <v>124</v>
      </c>
      <c r="AT3070">
        <v>0.4</v>
      </c>
      <c r="AU3070">
        <v>181</v>
      </c>
      <c r="AV3070">
        <v>63.887</v>
      </c>
      <c r="AW3070">
        <v>0</v>
      </c>
      <c r="AX3070">
        <v>0</v>
      </c>
      <c r="AY3070">
        <v>99</v>
      </c>
      <c r="AZ3070">
        <v>29.398</v>
      </c>
      <c r="BA3070">
        <v>0</v>
      </c>
      <c r="BB3070">
        <v>0</v>
      </c>
      <c r="BC3070">
        <v>99</v>
      </c>
      <c r="BD3070">
        <v>28.991</v>
      </c>
      <c r="BE3070">
        <v>0</v>
      </c>
      <c r="BF3070">
        <v>0</v>
      </c>
      <c r="BG3070">
        <v>1.4884065999999987</v>
      </c>
      <c r="BU3070">
        <v>0.4236111111111111</v>
      </c>
      <c r="BV3070" t="s">
        <v>101</v>
      </c>
      <c r="BX3070">
        <v>21.3</v>
      </c>
      <c r="BY3070">
        <v>0</v>
      </c>
      <c r="CB3070">
        <v>0.33333333333333298</v>
      </c>
      <c r="CC3070">
        <v>40</v>
      </c>
      <c r="CL3070" t="s">
        <v>117</v>
      </c>
      <c r="CO3070" t="s">
        <v>326</v>
      </c>
      <c r="CR3070">
        <v>0.20833333333333301</v>
      </c>
      <c r="CS3070" t="s">
        <v>256</v>
      </c>
      <c r="CT3070" s="3"/>
      <c r="CU3070" s="3"/>
      <c r="CV3070" s="3"/>
      <c r="CW3070" s="3"/>
      <c r="CX3070" s="3"/>
      <c r="CY3070" s="3"/>
      <c r="CZ3070" s="3"/>
      <c r="DA3070" s="3"/>
      <c r="DB3070" s="3"/>
    </row>
    <row r="3071" spans="1:106" x14ac:dyDescent="0.25">
      <c r="A3071" s="4">
        <v>0.58333333333333337</v>
      </c>
      <c r="B3071">
        <v>0.58333333333333337</v>
      </c>
      <c r="D3071">
        <v>5.8</v>
      </c>
      <c r="E3071">
        <v>18</v>
      </c>
      <c r="F3071">
        <v>5.6</v>
      </c>
      <c r="G3071">
        <v>18</v>
      </c>
      <c r="H3071">
        <v>63</v>
      </c>
      <c r="I3071">
        <v>2.4</v>
      </c>
      <c r="J3071">
        <v>45</v>
      </c>
      <c r="K3071">
        <v>53</v>
      </c>
      <c r="L3071">
        <v>74</v>
      </c>
      <c r="M3071">
        <v>2.4</v>
      </c>
      <c r="N3071">
        <v>45</v>
      </c>
      <c r="O3071">
        <v>53</v>
      </c>
      <c r="P3071">
        <v>75</v>
      </c>
      <c r="Q3071">
        <v>0.8</v>
      </c>
      <c r="R3071">
        <v>37</v>
      </c>
      <c r="S3071">
        <v>54</v>
      </c>
      <c r="T3071">
        <v>0.8</v>
      </c>
      <c r="U3071">
        <v>39</v>
      </c>
      <c r="V3071">
        <v>54</v>
      </c>
      <c r="W3071">
        <v>35</v>
      </c>
      <c r="X3071">
        <v>8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17</v>
      </c>
      <c r="AH3071">
        <v>46</v>
      </c>
      <c r="AI3071">
        <v>3.8</v>
      </c>
      <c r="AJ3071">
        <v>2.9</v>
      </c>
      <c r="AK3071">
        <v>51</v>
      </c>
      <c r="AL3071">
        <v>211</v>
      </c>
      <c r="AM3071">
        <v>0.4</v>
      </c>
      <c r="AN3071">
        <v>35</v>
      </c>
      <c r="AO3071">
        <v>42</v>
      </c>
      <c r="AP3071">
        <v>3.9</v>
      </c>
      <c r="AQ3071">
        <v>3</v>
      </c>
      <c r="AR3071">
        <v>48</v>
      </c>
      <c r="AS3071">
        <v>124</v>
      </c>
      <c r="AT3071">
        <v>0.4</v>
      </c>
      <c r="AU3071">
        <v>166</v>
      </c>
      <c r="AV3071">
        <v>57.506</v>
      </c>
      <c r="AW3071">
        <v>0</v>
      </c>
      <c r="AX3071">
        <v>0</v>
      </c>
      <c r="AY3071">
        <v>99</v>
      </c>
      <c r="AZ3071">
        <v>29.398</v>
      </c>
      <c r="BA3071">
        <v>0</v>
      </c>
      <c r="BB3071">
        <v>0</v>
      </c>
      <c r="BC3071">
        <v>99</v>
      </c>
      <c r="BD3071">
        <v>28.991</v>
      </c>
      <c r="BE3071">
        <v>0</v>
      </c>
      <c r="BF3071">
        <v>0</v>
      </c>
      <c r="BG3071">
        <v>1.4881688000000011</v>
      </c>
      <c r="BU3071">
        <v>0.5</v>
      </c>
      <c r="BV3071" t="s">
        <v>138</v>
      </c>
      <c r="BX3071">
        <v>66.3</v>
      </c>
      <c r="BY3071">
        <v>0.15</v>
      </c>
      <c r="CB3071">
        <v>0.375</v>
      </c>
      <c r="CC3071">
        <v>40</v>
      </c>
      <c r="CL3071" t="s">
        <v>566</v>
      </c>
      <c r="CO3071" t="s">
        <v>214</v>
      </c>
      <c r="CT3071" s="3"/>
      <c r="CU3071" s="3"/>
      <c r="CV3071" s="3"/>
      <c r="CW3071" s="3"/>
      <c r="CX3071" s="3"/>
      <c r="CY3071" s="3"/>
      <c r="CZ3071" s="3"/>
      <c r="DA3071" s="3"/>
      <c r="DB3071" s="3"/>
    </row>
    <row r="3072" spans="1:106" x14ac:dyDescent="0.25">
      <c r="A3072" s="4">
        <v>0.66666666666666663</v>
      </c>
      <c r="B3072">
        <v>0.66666666666666663</v>
      </c>
      <c r="D3072">
        <v>5.8</v>
      </c>
      <c r="E3072">
        <v>18</v>
      </c>
      <c r="F3072">
        <v>5.6</v>
      </c>
      <c r="G3072">
        <v>18</v>
      </c>
      <c r="H3072">
        <v>63</v>
      </c>
      <c r="I3072">
        <v>2.4</v>
      </c>
      <c r="J3072">
        <v>45</v>
      </c>
      <c r="K3072">
        <v>53</v>
      </c>
      <c r="L3072">
        <v>74</v>
      </c>
      <c r="M3072">
        <v>2.4</v>
      </c>
      <c r="N3072">
        <v>45</v>
      </c>
      <c r="O3072">
        <v>53</v>
      </c>
      <c r="P3072">
        <v>75</v>
      </c>
      <c r="Q3072">
        <v>0.8</v>
      </c>
      <c r="R3072">
        <v>37</v>
      </c>
      <c r="S3072">
        <v>54</v>
      </c>
      <c r="T3072">
        <v>0.8</v>
      </c>
      <c r="U3072">
        <v>39</v>
      </c>
      <c r="V3072">
        <v>54</v>
      </c>
      <c r="W3072">
        <v>34</v>
      </c>
      <c r="X3072">
        <v>9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17</v>
      </c>
      <c r="AH3072">
        <v>47</v>
      </c>
      <c r="AI3072">
        <v>3.8</v>
      </c>
      <c r="AJ3072">
        <v>2.9</v>
      </c>
      <c r="AK3072">
        <v>52</v>
      </c>
      <c r="AL3072">
        <v>211</v>
      </c>
      <c r="AM3072">
        <v>0.4</v>
      </c>
      <c r="AN3072">
        <v>35</v>
      </c>
      <c r="AO3072">
        <v>48</v>
      </c>
      <c r="AP3072">
        <v>3.9</v>
      </c>
      <c r="AQ3072">
        <v>3</v>
      </c>
      <c r="AR3072">
        <v>53</v>
      </c>
      <c r="AS3072">
        <v>124</v>
      </c>
      <c r="AT3072">
        <v>0.4</v>
      </c>
      <c r="AU3072">
        <v>151</v>
      </c>
      <c r="AV3072">
        <v>51.055</v>
      </c>
      <c r="AW3072">
        <v>0</v>
      </c>
      <c r="AX3072">
        <v>0</v>
      </c>
      <c r="AY3072">
        <v>99</v>
      </c>
      <c r="AZ3072">
        <v>29.398</v>
      </c>
      <c r="BA3072">
        <v>0</v>
      </c>
      <c r="BB3072">
        <v>0</v>
      </c>
      <c r="BC3072">
        <v>99</v>
      </c>
      <c r="BD3072">
        <v>28.991</v>
      </c>
      <c r="BE3072">
        <v>0</v>
      </c>
      <c r="BF3072">
        <v>0</v>
      </c>
      <c r="BG3072">
        <v>1.5260199999999999</v>
      </c>
      <c r="BU3072">
        <v>0.66666666666666663</v>
      </c>
      <c r="BV3072" t="s">
        <v>88</v>
      </c>
      <c r="BX3072">
        <v>63.8</v>
      </c>
      <c r="BY3072">
        <v>0.09</v>
      </c>
      <c r="CB3072">
        <v>0.41666666666666602</v>
      </c>
      <c r="CC3072">
        <v>40</v>
      </c>
      <c r="CL3072" t="s">
        <v>525</v>
      </c>
      <c r="CO3072" t="s">
        <v>560</v>
      </c>
      <c r="CT3072" s="3"/>
      <c r="CU3072" s="3"/>
      <c r="CV3072" s="3"/>
      <c r="CW3072" s="3"/>
      <c r="CX3072" s="3"/>
      <c r="CY3072" s="3"/>
      <c r="CZ3072" s="3"/>
      <c r="DA3072" s="3"/>
      <c r="DB3072" s="3"/>
    </row>
    <row r="3073" spans="1:106" x14ac:dyDescent="0.25">
      <c r="A3073" s="4">
        <v>0.75</v>
      </c>
      <c r="B3073">
        <v>0.75</v>
      </c>
      <c r="D3073">
        <v>5.8</v>
      </c>
      <c r="E3073">
        <v>18</v>
      </c>
      <c r="F3073">
        <v>5.6</v>
      </c>
      <c r="G3073">
        <v>18</v>
      </c>
      <c r="H3073">
        <v>63</v>
      </c>
      <c r="I3073">
        <v>2.4</v>
      </c>
      <c r="J3073">
        <v>45</v>
      </c>
      <c r="K3073">
        <v>53</v>
      </c>
      <c r="L3073">
        <v>74</v>
      </c>
      <c r="M3073">
        <v>2.4</v>
      </c>
      <c r="N3073">
        <v>45</v>
      </c>
      <c r="O3073">
        <v>53</v>
      </c>
      <c r="P3073">
        <v>75</v>
      </c>
      <c r="Q3073">
        <v>0.8</v>
      </c>
      <c r="R3073">
        <v>37</v>
      </c>
      <c r="S3073">
        <v>54</v>
      </c>
      <c r="T3073">
        <v>0.8</v>
      </c>
      <c r="U3073">
        <v>39</v>
      </c>
      <c r="V3073">
        <v>54</v>
      </c>
      <c r="W3073">
        <v>34</v>
      </c>
      <c r="X3073">
        <v>9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17</v>
      </c>
      <c r="AH3073">
        <v>47</v>
      </c>
      <c r="AI3073">
        <v>3.8</v>
      </c>
      <c r="AJ3073">
        <v>2.9</v>
      </c>
      <c r="AK3073">
        <v>52</v>
      </c>
      <c r="AL3073">
        <v>211</v>
      </c>
      <c r="AM3073">
        <v>0.4</v>
      </c>
      <c r="AN3073">
        <v>35</v>
      </c>
      <c r="AO3073">
        <v>48</v>
      </c>
      <c r="AP3073">
        <v>3.9</v>
      </c>
      <c r="AQ3073">
        <v>3</v>
      </c>
      <c r="AR3073">
        <v>53</v>
      </c>
      <c r="AS3073">
        <v>124</v>
      </c>
      <c r="AT3073">
        <v>0.4</v>
      </c>
      <c r="AU3073">
        <v>136</v>
      </c>
      <c r="AV3073">
        <v>44.600999999999999</v>
      </c>
      <c r="AW3073">
        <v>0</v>
      </c>
      <c r="AX3073">
        <v>0</v>
      </c>
      <c r="AY3073">
        <v>99</v>
      </c>
      <c r="AZ3073">
        <v>29.398</v>
      </c>
      <c r="BA3073">
        <v>0</v>
      </c>
      <c r="BB3073">
        <v>0</v>
      </c>
      <c r="BC3073">
        <v>99</v>
      </c>
      <c r="BD3073">
        <v>28.991</v>
      </c>
      <c r="BE3073">
        <v>0</v>
      </c>
      <c r="BF3073">
        <v>0</v>
      </c>
      <c r="BG3073">
        <v>1.4269393999999989</v>
      </c>
      <c r="BU3073">
        <v>0.67013888888888884</v>
      </c>
      <c r="BV3073" t="s">
        <v>101</v>
      </c>
      <c r="BX3073">
        <v>36.200000000000003</v>
      </c>
      <c r="BY3073">
        <v>0</v>
      </c>
      <c r="CB3073">
        <v>0.45833333333333331</v>
      </c>
      <c r="CC3073">
        <v>40</v>
      </c>
      <c r="CL3073" t="s">
        <v>531</v>
      </c>
      <c r="CR3073">
        <v>0.25</v>
      </c>
      <c r="CS3073" t="s">
        <v>576</v>
      </c>
      <c r="CT3073" s="3"/>
      <c r="CU3073" s="3"/>
      <c r="CV3073" s="3"/>
      <c r="CW3073" s="3"/>
      <c r="CX3073" s="3"/>
      <c r="CY3073" s="3"/>
      <c r="CZ3073" s="3"/>
      <c r="DA3073" s="3"/>
      <c r="DB3073" s="3"/>
    </row>
    <row r="3074" spans="1:106" x14ac:dyDescent="0.25">
      <c r="A3074" s="4">
        <v>0.83333333333333337</v>
      </c>
      <c r="B3074">
        <v>0.83333333333333337</v>
      </c>
      <c r="D3074">
        <v>5.8</v>
      </c>
      <c r="E3074">
        <v>18</v>
      </c>
      <c r="F3074">
        <v>5.6</v>
      </c>
      <c r="G3074">
        <v>18</v>
      </c>
      <c r="H3074">
        <v>63</v>
      </c>
      <c r="I3074">
        <v>2.4</v>
      </c>
      <c r="J3074">
        <v>45</v>
      </c>
      <c r="K3074">
        <v>53</v>
      </c>
      <c r="L3074">
        <v>74</v>
      </c>
      <c r="M3074">
        <v>2.4</v>
      </c>
      <c r="N3074">
        <v>45</v>
      </c>
      <c r="O3074">
        <v>53</v>
      </c>
      <c r="P3074">
        <v>75</v>
      </c>
      <c r="Q3074">
        <v>0.8</v>
      </c>
      <c r="R3074">
        <v>37</v>
      </c>
      <c r="S3074">
        <v>54</v>
      </c>
      <c r="T3074">
        <v>0.8</v>
      </c>
      <c r="U3074">
        <v>39</v>
      </c>
      <c r="V3074">
        <v>54</v>
      </c>
      <c r="W3074">
        <v>34</v>
      </c>
      <c r="X3074">
        <v>9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17</v>
      </c>
      <c r="AH3074">
        <v>46</v>
      </c>
      <c r="AI3074">
        <v>3.8</v>
      </c>
      <c r="AJ3074">
        <v>2.9</v>
      </c>
      <c r="AK3074">
        <v>51</v>
      </c>
      <c r="AL3074">
        <v>211</v>
      </c>
      <c r="AM3074">
        <v>0.4</v>
      </c>
      <c r="AN3074">
        <v>35</v>
      </c>
      <c r="AO3074">
        <v>47</v>
      </c>
      <c r="AP3074">
        <v>3.9</v>
      </c>
      <c r="AQ3074">
        <v>3</v>
      </c>
      <c r="AR3074">
        <v>52</v>
      </c>
      <c r="AS3074">
        <v>124</v>
      </c>
      <c r="AT3074">
        <v>0.4</v>
      </c>
      <c r="AU3074">
        <v>119</v>
      </c>
      <c r="AV3074">
        <v>37.363</v>
      </c>
      <c r="AW3074">
        <v>0</v>
      </c>
      <c r="AX3074">
        <v>0</v>
      </c>
      <c r="AY3074">
        <v>99</v>
      </c>
      <c r="AZ3074">
        <v>29.398</v>
      </c>
      <c r="BA3074">
        <v>0</v>
      </c>
      <c r="BB3074">
        <v>0</v>
      </c>
      <c r="BC3074">
        <v>101</v>
      </c>
      <c r="BD3074">
        <v>29.803999999999998</v>
      </c>
      <c r="BE3074">
        <v>0</v>
      </c>
      <c r="BF3074">
        <v>0</v>
      </c>
      <c r="BG3074">
        <v>1.5122194</v>
      </c>
      <c r="BI3074" t="s">
        <v>0</v>
      </c>
      <c r="BU3074">
        <v>0.83333333333333337</v>
      </c>
      <c r="BV3074" t="s">
        <v>140</v>
      </c>
      <c r="BX3074">
        <v>61.1</v>
      </c>
      <c r="BY3074">
        <v>0.24</v>
      </c>
      <c r="CB3074">
        <v>0.499999999999998</v>
      </c>
      <c r="CC3074">
        <v>40</v>
      </c>
      <c r="CL3074" t="s">
        <v>561</v>
      </c>
      <c r="CO3074" t="s">
        <v>562</v>
      </c>
      <c r="CT3074" s="3"/>
      <c r="CU3074" s="3"/>
      <c r="CV3074" s="3"/>
      <c r="CW3074" s="3"/>
      <c r="CX3074" s="3"/>
      <c r="CY3074" s="3"/>
      <c r="CZ3074" s="3"/>
      <c r="DA3074" s="3"/>
      <c r="DB3074" s="3"/>
    </row>
    <row r="3075" spans="1:106" x14ac:dyDescent="0.25">
      <c r="A3075" s="4">
        <v>0.91666666666666663</v>
      </c>
      <c r="B3075">
        <v>0.91666666666666663</v>
      </c>
      <c r="D3075">
        <v>5.7</v>
      </c>
      <c r="E3075">
        <v>18</v>
      </c>
      <c r="F3075">
        <v>5.4</v>
      </c>
      <c r="G3075">
        <v>18</v>
      </c>
      <c r="H3075">
        <v>63</v>
      </c>
      <c r="I3075">
        <v>2.4</v>
      </c>
      <c r="J3075">
        <v>45</v>
      </c>
      <c r="K3075">
        <v>53</v>
      </c>
      <c r="L3075">
        <v>74</v>
      </c>
      <c r="M3075">
        <v>2.4</v>
      </c>
      <c r="N3075">
        <v>45</v>
      </c>
      <c r="O3075">
        <v>53</v>
      </c>
      <c r="P3075">
        <v>75</v>
      </c>
      <c r="Q3075">
        <v>0.9</v>
      </c>
      <c r="R3075">
        <v>37</v>
      </c>
      <c r="S3075">
        <v>54</v>
      </c>
      <c r="T3075">
        <v>0.9</v>
      </c>
      <c r="U3075">
        <v>39</v>
      </c>
      <c r="V3075">
        <v>54</v>
      </c>
      <c r="W3075">
        <v>34</v>
      </c>
      <c r="X3075">
        <v>9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17</v>
      </c>
      <c r="AH3075">
        <v>44</v>
      </c>
      <c r="AI3075">
        <v>3.5</v>
      </c>
      <c r="AJ3075">
        <v>2.9</v>
      </c>
      <c r="AK3075">
        <v>49</v>
      </c>
      <c r="AL3075">
        <v>118</v>
      </c>
      <c r="AM3075">
        <v>0.4</v>
      </c>
      <c r="AN3075">
        <v>34</v>
      </c>
      <c r="AO3075">
        <v>45</v>
      </c>
      <c r="AP3075">
        <v>3.5</v>
      </c>
      <c r="AQ3075">
        <v>2.9</v>
      </c>
      <c r="AR3075">
        <v>51</v>
      </c>
      <c r="AS3075">
        <v>199</v>
      </c>
      <c r="AT3075">
        <v>0.4</v>
      </c>
      <c r="AU3075">
        <v>207</v>
      </c>
      <c r="AV3075">
        <v>74.581999999999994</v>
      </c>
      <c r="AW3075">
        <v>0</v>
      </c>
      <c r="AX3075">
        <v>0</v>
      </c>
      <c r="AY3075">
        <v>99</v>
      </c>
      <c r="AZ3075">
        <v>29.398</v>
      </c>
      <c r="BA3075">
        <v>0</v>
      </c>
      <c r="BB3075">
        <v>0</v>
      </c>
      <c r="BC3075">
        <v>118</v>
      </c>
      <c r="BD3075">
        <v>36.851999999999997</v>
      </c>
      <c r="BE3075">
        <v>0</v>
      </c>
      <c r="BF3075">
        <v>0</v>
      </c>
      <c r="BG3075">
        <v>1.4215848000000006</v>
      </c>
      <c r="BU3075">
        <v>0.83333333333333337</v>
      </c>
      <c r="BV3075" t="s">
        <v>11</v>
      </c>
      <c r="BY3075">
        <v>0.27</v>
      </c>
      <c r="CB3075">
        <v>0.54166666666666796</v>
      </c>
      <c r="CC3075">
        <v>40</v>
      </c>
      <c r="CL3075" t="s">
        <v>569</v>
      </c>
      <c r="CO3075" t="s">
        <v>564</v>
      </c>
      <c r="CT3075" s="3"/>
      <c r="CU3075" s="3"/>
      <c r="CV3075" s="3"/>
      <c r="CW3075" s="3"/>
      <c r="CX3075" s="3"/>
      <c r="CY3075" s="3"/>
      <c r="CZ3075" s="3"/>
      <c r="DA3075" s="3"/>
      <c r="DB3075" s="3"/>
    </row>
    <row r="3076" spans="1:106" x14ac:dyDescent="0.25">
      <c r="A3076" s="4">
        <v>1</v>
      </c>
      <c r="B3076" t="s">
        <v>1</v>
      </c>
      <c r="D3076">
        <v>5.7</v>
      </c>
      <c r="E3076">
        <v>18</v>
      </c>
      <c r="F3076">
        <v>5.4</v>
      </c>
      <c r="G3076">
        <v>18</v>
      </c>
      <c r="H3076">
        <v>63</v>
      </c>
      <c r="I3076">
        <v>2.4</v>
      </c>
      <c r="J3076">
        <v>45</v>
      </c>
      <c r="K3076">
        <v>53</v>
      </c>
      <c r="L3076">
        <v>74</v>
      </c>
      <c r="M3076">
        <v>2.4</v>
      </c>
      <c r="N3076">
        <v>45</v>
      </c>
      <c r="O3076">
        <v>53</v>
      </c>
      <c r="P3076">
        <v>75</v>
      </c>
      <c r="Q3076">
        <v>0.8</v>
      </c>
      <c r="R3076">
        <v>36</v>
      </c>
      <c r="S3076">
        <v>54</v>
      </c>
      <c r="T3076">
        <v>0.8</v>
      </c>
      <c r="U3076">
        <v>39</v>
      </c>
      <c r="V3076">
        <v>54</v>
      </c>
      <c r="W3076">
        <v>33</v>
      </c>
      <c r="X3076">
        <v>9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17</v>
      </c>
      <c r="AH3076">
        <v>45</v>
      </c>
      <c r="AI3076">
        <v>3.6</v>
      </c>
      <c r="AJ3076">
        <v>2.8</v>
      </c>
      <c r="AK3076">
        <v>51</v>
      </c>
      <c r="AL3076">
        <v>265</v>
      </c>
      <c r="AM3076">
        <v>0.4</v>
      </c>
      <c r="AN3076">
        <v>34</v>
      </c>
      <c r="AO3076">
        <v>45</v>
      </c>
      <c r="AP3076">
        <v>3.6</v>
      </c>
      <c r="AQ3076">
        <v>2.7</v>
      </c>
      <c r="AR3076">
        <v>51</v>
      </c>
      <c r="AS3076">
        <v>101</v>
      </c>
      <c r="AT3076">
        <v>0.4</v>
      </c>
      <c r="AU3076">
        <v>205</v>
      </c>
      <c r="AV3076">
        <v>73.781999999999996</v>
      </c>
      <c r="AW3076">
        <v>0</v>
      </c>
      <c r="AX3076">
        <v>0</v>
      </c>
      <c r="AY3076">
        <v>99</v>
      </c>
      <c r="AZ3076">
        <v>29.398</v>
      </c>
      <c r="BA3076">
        <v>0</v>
      </c>
      <c r="BB3076">
        <v>0</v>
      </c>
      <c r="BC3076">
        <v>151</v>
      </c>
      <c r="BD3076">
        <v>50.963999999999999</v>
      </c>
      <c r="BE3076">
        <v>0</v>
      </c>
      <c r="BF3076">
        <v>0</v>
      </c>
      <c r="BG3076">
        <v>1.5114485999999996</v>
      </c>
      <c r="BI3076">
        <v>17.637740800000003</v>
      </c>
      <c r="BU3076">
        <v>0</v>
      </c>
      <c r="BV3076" t="s">
        <v>568</v>
      </c>
      <c r="BW3076">
        <v>851.9</v>
      </c>
      <c r="BX3076">
        <v>69.8</v>
      </c>
      <c r="BY3076">
        <v>0.15</v>
      </c>
      <c r="CB3076">
        <v>0.58333333333333504</v>
      </c>
      <c r="CC3076">
        <v>40</v>
      </c>
      <c r="CL3076" t="s">
        <v>502</v>
      </c>
      <c r="CO3076" t="s">
        <v>551</v>
      </c>
      <c r="CR3076">
        <v>0.29166666666666702</v>
      </c>
      <c r="CS3076" t="s">
        <v>574</v>
      </c>
      <c r="CT3076" s="3"/>
      <c r="CU3076" s="3"/>
      <c r="CV3076" s="3"/>
      <c r="CW3076" s="3"/>
      <c r="CX3076" s="3"/>
      <c r="CY3076" s="3"/>
      <c r="CZ3076" s="3"/>
      <c r="DA3076" s="3"/>
      <c r="DB3076" s="3"/>
    </row>
    <row r="3077" spans="1:106" x14ac:dyDescent="0.25">
      <c r="A3077" s="1">
        <v>44455.083333333336</v>
      </c>
      <c r="B3077">
        <v>44455.083333333336</v>
      </c>
      <c r="D3077">
        <v>5.8</v>
      </c>
      <c r="E3077">
        <v>18</v>
      </c>
      <c r="F3077">
        <v>5.6</v>
      </c>
      <c r="G3077">
        <v>18</v>
      </c>
      <c r="H3077">
        <v>64</v>
      </c>
      <c r="I3077">
        <v>2.4</v>
      </c>
      <c r="J3077">
        <v>45</v>
      </c>
      <c r="K3077">
        <v>53</v>
      </c>
      <c r="L3077">
        <v>75</v>
      </c>
      <c r="M3077">
        <v>2.4</v>
      </c>
      <c r="N3077">
        <v>45</v>
      </c>
      <c r="O3077">
        <v>53</v>
      </c>
      <c r="P3077">
        <v>75</v>
      </c>
      <c r="Q3077">
        <v>0.9</v>
      </c>
      <c r="R3077">
        <v>36</v>
      </c>
      <c r="S3077">
        <v>54</v>
      </c>
      <c r="T3077">
        <v>0.9</v>
      </c>
      <c r="U3077">
        <v>39</v>
      </c>
      <c r="V3077">
        <v>54</v>
      </c>
      <c r="W3077">
        <v>33</v>
      </c>
      <c r="X3077">
        <v>9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17</v>
      </c>
      <c r="AH3077">
        <v>44</v>
      </c>
      <c r="AI3077">
        <v>3.9</v>
      </c>
      <c r="AJ3077">
        <v>3.1</v>
      </c>
      <c r="AK3077">
        <v>50</v>
      </c>
      <c r="AL3077">
        <v>189</v>
      </c>
      <c r="AM3077">
        <v>0.4</v>
      </c>
      <c r="AN3077">
        <v>34</v>
      </c>
      <c r="AO3077">
        <v>44</v>
      </c>
      <c r="AP3077">
        <v>4</v>
      </c>
      <c r="AQ3077">
        <v>3.1</v>
      </c>
      <c r="AR3077">
        <v>51</v>
      </c>
      <c r="AS3077">
        <v>219</v>
      </c>
      <c r="AT3077">
        <v>0.4</v>
      </c>
      <c r="AU3077">
        <v>160</v>
      </c>
      <c r="AV3077">
        <v>54.93</v>
      </c>
      <c r="AW3077">
        <v>0</v>
      </c>
      <c r="AX3077">
        <v>0</v>
      </c>
      <c r="AY3077">
        <v>99</v>
      </c>
      <c r="AZ3077">
        <v>29.398</v>
      </c>
      <c r="BA3077">
        <v>0</v>
      </c>
      <c r="BB3077">
        <v>0</v>
      </c>
      <c r="BC3077">
        <v>184</v>
      </c>
      <c r="BD3077">
        <v>65.051000000000002</v>
      </c>
      <c r="BE3077">
        <v>0</v>
      </c>
      <c r="BF3077">
        <v>0</v>
      </c>
      <c r="BG3077">
        <v>1.4530072000000007</v>
      </c>
      <c r="BN3077">
        <v>0.33333333333333331</v>
      </c>
      <c r="BO3077" t="s">
        <v>3</v>
      </c>
      <c r="BP3077">
        <v>24.6</v>
      </c>
      <c r="BU3077">
        <v>0.16666666666666666</v>
      </c>
      <c r="BV3077" t="s">
        <v>101</v>
      </c>
      <c r="BX3077">
        <v>41.9</v>
      </c>
      <c r="BY3077">
        <v>0.21</v>
      </c>
      <c r="CB3077">
        <v>0.125</v>
      </c>
      <c r="CC3077">
        <v>40</v>
      </c>
      <c r="CL3077" t="s">
        <v>577</v>
      </c>
      <c r="CO3077" t="s">
        <v>476</v>
      </c>
      <c r="CT3077" s="3"/>
      <c r="CU3077" s="3"/>
      <c r="CV3077" s="3"/>
      <c r="CW3077" s="3"/>
      <c r="CX3077" s="3"/>
      <c r="CY3077" s="3"/>
      <c r="CZ3077" s="3"/>
      <c r="DA3077" s="3"/>
      <c r="DB3077" s="3"/>
    </row>
    <row r="3078" spans="1:106" x14ac:dyDescent="0.25">
      <c r="A3078" s="4">
        <v>0.16666666666666666</v>
      </c>
      <c r="B3078">
        <v>0.16666666666666666</v>
      </c>
      <c r="D3078">
        <v>5.6</v>
      </c>
      <c r="E3078">
        <v>18</v>
      </c>
      <c r="F3078">
        <v>5.5</v>
      </c>
      <c r="G3078">
        <v>18</v>
      </c>
      <c r="H3078">
        <v>63</v>
      </c>
      <c r="I3078">
        <v>2.4</v>
      </c>
      <c r="J3078">
        <v>45</v>
      </c>
      <c r="K3078">
        <v>53</v>
      </c>
      <c r="L3078">
        <v>74</v>
      </c>
      <c r="M3078">
        <v>2.4</v>
      </c>
      <c r="N3078">
        <v>45</v>
      </c>
      <c r="O3078">
        <v>53</v>
      </c>
      <c r="P3078">
        <v>76</v>
      </c>
      <c r="Q3078">
        <v>0.8</v>
      </c>
      <c r="R3078">
        <v>37</v>
      </c>
      <c r="S3078">
        <v>54</v>
      </c>
      <c r="T3078">
        <v>0.8</v>
      </c>
      <c r="U3078">
        <v>38</v>
      </c>
      <c r="V3078">
        <v>54</v>
      </c>
      <c r="W3078">
        <v>33</v>
      </c>
      <c r="X3078">
        <v>9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17</v>
      </c>
      <c r="AH3078">
        <v>46</v>
      </c>
      <c r="AI3078">
        <v>3.9</v>
      </c>
      <c r="AJ3078">
        <v>3.1</v>
      </c>
      <c r="AK3078">
        <v>52</v>
      </c>
      <c r="AL3078">
        <v>199</v>
      </c>
      <c r="AM3078">
        <v>0.4</v>
      </c>
      <c r="AN3078">
        <v>32</v>
      </c>
      <c r="AO3078">
        <v>45</v>
      </c>
      <c r="AP3078">
        <v>4.3</v>
      </c>
      <c r="AQ3078">
        <v>3.1</v>
      </c>
      <c r="AR3078">
        <v>53</v>
      </c>
      <c r="AS3078">
        <v>101</v>
      </c>
      <c r="AT3078">
        <v>0.4</v>
      </c>
      <c r="AU3078">
        <v>116</v>
      </c>
      <c r="AV3078">
        <v>36.100999999999999</v>
      </c>
      <c r="AW3078">
        <v>0</v>
      </c>
      <c r="AX3078">
        <v>0</v>
      </c>
      <c r="AY3078">
        <v>99</v>
      </c>
      <c r="AZ3078">
        <v>29.398</v>
      </c>
      <c r="BA3078">
        <v>0</v>
      </c>
      <c r="BB3078">
        <v>0</v>
      </c>
      <c r="BC3078">
        <v>216</v>
      </c>
      <c r="BD3078">
        <v>78.010999999999996</v>
      </c>
      <c r="BE3078">
        <v>0</v>
      </c>
      <c r="BF3078">
        <v>0</v>
      </c>
      <c r="BG3078">
        <v>0.72888569999999975</v>
      </c>
      <c r="BI3078" t="s">
        <v>7</v>
      </c>
      <c r="BO3078" t="s">
        <v>3</v>
      </c>
      <c r="BU3078">
        <v>0.16666666666666666</v>
      </c>
      <c r="BV3078" t="s">
        <v>36</v>
      </c>
      <c r="BX3078">
        <v>39.700000000000003</v>
      </c>
      <c r="BY3078">
        <v>0.21</v>
      </c>
      <c r="CB3078">
        <v>0.16666666666666666</v>
      </c>
      <c r="CC3078">
        <v>40</v>
      </c>
      <c r="CL3078" t="s">
        <v>5</v>
      </c>
      <c r="CO3078" t="s">
        <v>556</v>
      </c>
      <c r="CT3078" s="3"/>
      <c r="CU3078" s="3"/>
      <c r="CV3078" s="3"/>
      <c r="CW3078" s="3"/>
      <c r="CX3078" s="3"/>
      <c r="CY3078" s="3"/>
      <c r="CZ3078" s="3"/>
      <c r="DA3078" s="3"/>
      <c r="DB3078" s="3"/>
    </row>
    <row r="3079" spans="1:106" x14ac:dyDescent="0.25">
      <c r="A3079" s="4">
        <v>0.25</v>
      </c>
      <c r="B3079">
        <v>0.25</v>
      </c>
      <c r="D3079">
        <v>5.8</v>
      </c>
      <c r="E3079">
        <v>18</v>
      </c>
      <c r="F3079">
        <v>5.5</v>
      </c>
      <c r="G3079">
        <v>18</v>
      </c>
      <c r="H3079">
        <v>63</v>
      </c>
      <c r="I3079">
        <v>2.4</v>
      </c>
      <c r="J3079">
        <v>45</v>
      </c>
      <c r="K3079">
        <v>54</v>
      </c>
      <c r="L3079">
        <v>75</v>
      </c>
      <c r="M3079">
        <v>2.4</v>
      </c>
      <c r="N3079">
        <v>45</v>
      </c>
      <c r="O3079">
        <v>54</v>
      </c>
      <c r="P3079">
        <v>76</v>
      </c>
      <c r="Q3079">
        <v>1</v>
      </c>
      <c r="R3079">
        <v>36</v>
      </c>
      <c r="S3079">
        <v>54</v>
      </c>
      <c r="T3079">
        <v>1</v>
      </c>
      <c r="U3079">
        <v>38</v>
      </c>
      <c r="V3079">
        <v>54</v>
      </c>
      <c r="W3079">
        <v>33</v>
      </c>
      <c r="X3079">
        <v>9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17</v>
      </c>
      <c r="AH3079">
        <v>43</v>
      </c>
      <c r="AI3079">
        <v>3.9</v>
      </c>
      <c r="AJ3079">
        <v>3.1</v>
      </c>
      <c r="AK3079">
        <v>49</v>
      </c>
      <c r="AL3079">
        <v>264</v>
      </c>
      <c r="AM3079">
        <v>0.4</v>
      </c>
      <c r="AN3079">
        <v>33</v>
      </c>
      <c r="AO3079">
        <v>43</v>
      </c>
      <c r="AP3079">
        <v>3.7</v>
      </c>
      <c r="AQ3079">
        <v>3</v>
      </c>
      <c r="AR3079">
        <v>50</v>
      </c>
      <c r="AS3079">
        <v>157</v>
      </c>
      <c r="AT3079">
        <v>0.4</v>
      </c>
      <c r="AU3079">
        <v>99</v>
      </c>
      <c r="AV3079">
        <v>29.081</v>
      </c>
      <c r="AW3079">
        <v>0</v>
      </c>
      <c r="AX3079">
        <v>0</v>
      </c>
      <c r="AY3079">
        <v>119</v>
      </c>
      <c r="AZ3079">
        <v>37.689</v>
      </c>
      <c r="BA3079">
        <v>0</v>
      </c>
      <c r="BB3079">
        <v>0</v>
      </c>
      <c r="BC3079">
        <v>196</v>
      </c>
      <c r="BD3079">
        <v>70.03</v>
      </c>
      <c r="BE3079">
        <v>0</v>
      </c>
      <c r="BF3079">
        <v>0</v>
      </c>
      <c r="BG3079">
        <v>0.77240310000000023</v>
      </c>
      <c r="BN3079" t="s">
        <v>2</v>
      </c>
      <c r="BO3079" t="s">
        <v>3</v>
      </c>
      <c r="BU3079">
        <v>0.16666666666666666</v>
      </c>
      <c r="BV3079" t="s">
        <v>11</v>
      </c>
      <c r="BX3079">
        <v>552.4</v>
      </c>
      <c r="BY3079">
        <v>0.6</v>
      </c>
      <c r="CB3079">
        <v>0.20833333333333334</v>
      </c>
      <c r="CC3079">
        <v>40</v>
      </c>
      <c r="CL3079" t="s">
        <v>540</v>
      </c>
      <c r="CO3079" t="s">
        <v>425</v>
      </c>
      <c r="CR3079">
        <v>0.16666666666666699</v>
      </c>
      <c r="CS3079" t="s">
        <v>578</v>
      </c>
      <c r="CT3079" s="3"/>
      <c r="CU3079" s="3"/>
      <c r="CV3079" s="3"/>
      <c r="CW3079" s="3"/>
      <c r="CX3079" s="3"/>
      <c r="CY3079" s="3"/>
      <c r="CZ3079" s="3"/>
      <c r="DA3079" s="3"/>
      <c r="DB3079" s="3"/>
    </row>
    <row r="3080" spans="1:106" x14ac:dyDescent="0.25">
      <c r="A3080" s="4">
        <v>0.33333333333333331</v>
      </c>
      <c r="B3080">
        <v>0.33333333333333331</v>
      </c>
      <c r="D3080">
        <v>5.8</v>
      </c>
      <c r="E3080">
        <v>18</v>
      </c>
      <c r="F3080">
        <v>5.5</v>
      </c>
      <c r="G3080">
        <v>18</v>
      </c>
      <c r="H3080">
        <v>63</v>
      </c>
      <c r="I3080">
        <v>2.4</v>
      </c>
      <c r="J3080">
        <v>45</v>
      </c>
      <c r="K3080">
        <v>54</v>
      </c>
      <c r="L3080">
        <v>75</v>
      </c>
      <c r="M3080">
        <v>2.4</v>
      </c>
      <c r="N3080">
        <v>45</v>
      </c>
      <c r="O3080">
        <v>54</v>
      </c>
      <c r="P3080">
        <v>76</v>
      </c>
      <c r="Q3080">
        <v>1</v>
      </c>
      <c r="R3080">
        <v>36</v>
      </c>
      <c r="S3080">
        <v>54</v>
      </c>
      <c r="T3080">
        <v>1</v>
      </c>
      <c r="U3080">
        <v>38</v>
      </c>
      <c r="V3080">
        <v>54</v>
      </c>
      <c r="W3080">
        <v>33</v>
      </c>
      <c r="X3080">
        <v>9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17</v>
      </c>
      <c r="AH3080">
        <v>43</v>
      </c>
      <c r="AI3080">
        <v>3.9</v>
      </c>
      <c r="AJ3080">
        <v>3.1</v>
      </c>
      <c r="AK3080">
        <v>49</v>
      </c>
      <c r="AL3080">
        <v>264</v>
      </c>
      <c r="AM3080">
        <v>0.4</v>
      </c>
      <c r="AN3080">
        <v>33</v>
      </c>
      <c r="AO3080">
        <v>43</v>
      </c>
      <c r="AP3080">
        <v>3.7</v>
      </c>
      <c r="AQ3080">
        <v>3</v>
      </c>
      <c r="AR3080">
        <v>50</v>
      </c>
      <c r="AS3080">
        <v>157</v>
      </c>
      <c r="AT3080">
        <v>0.4</v>
      </c>
      <c r="AU3080">
        <v>99</v>
      </c>
      <c r="AV3080">
        <v>29.081</v>
      </c>
      <c r="AW3080">
        <v>0</v>
      </c>
      <c r="AX3080">
        <v>0</v>
      </c>
      <c r="AY3080">
        <v>153</v>
      </c>
      <c r="AZ3080">
        <v>52.256</v>
      </c>
      <c r="BA3080">
        <v>0</v>
      </c>
      <c r="BB3080">
        <v>0</v>
      </c>
      <c r="BC3080">
        <v>153</v>
      </c>
      <c r="BD3080">
        <v>51.825000000000003</v>
      </c>
      <c r="BE3080">
        <v>0</v>
      </c>
      <c r="BF3080">
        <v>0</v>
      </c>
      <c r="BG3080">
        <v>0.73253470000000076</v>
      </c>
      <c r="BI3080">
        <v>0.41</v>
      </c>
      <c r="BM3080" t="s">
        <v>17</v>
      </c>
      <c r="BU3080">
        <v>0.33333333333333331</v>
      </c>
      <c r="BV3080" t="s">
        <v>27</v>
      </c>
      <c r="BX3080">
        <v>75.8</v>
      </c>
      <c r="BY3080">
        <v>0.24</v>
      </c>
      <c r="CB3080">
        <v>0.25</v>
      </c>
      <c r="CC3080">
        <v>40</v>
      </c>
      <c r="CL3080" t="s">
        <v>579</v>
      </c>
      <c r="CO3080" t="s">
        <v>558</v>
      </c>
      <c r="CT3080" s="3"/>
      <c r="CU3080" s="3"/>
      <c r="CV3080" s="3"/>
      <c r="CW3080" s="3"/>
      <c r="CX3080" s="3"/>
      <c r="CY3080" s="3"/>
      <c r="CZ3080" s="3"/>
      <c r="DA3080" s="3"/>
      <c r="DB3080" s="3"/>
    </row>
    <row r="3081" spans="1:106" x14ac:dyDescent="0.25">
      <c r="A3081" s="4">
        <v>0.41666666666666669</v>
      </c>
      <c r="B3081">
        <v>0.41666666666666669</v>
      </c>
      <c r="D3081">
        <v>5.8</v>
      </c>
      <c r="E3081">
        <v>18</v>
      </c>
      <c r="F3081">
        <v>5.5</v>
      </c>
      <c r="G3081">
        <v>18</v>
      </c>
      <c r="H3081">
        <v>63</v>
      </c>
      <c r="I3081">
        <v>2.4</v>
      </c>
      <c r="J3081">
        <v>45</v>
      </c>
      <c r="K3081">
        <v>54</v>
      </c>
      <c r="L3081">
        <v>75</v>
      </c>
      <c r="M3081">
        <v>2.4</v>
      </c>
      <c r="N3081">
        <v>45</v>
      </c>
      <c r="O3081">
        <v>54</v>
      </c>
      <c r="P3081">
        <v>76</v>
      </c>
      <c r="Q3081">
        <v>1</v>
      </c>
      <c r="R3081">
        <v>36</v>
      </c>
      <c r="S3081">
        <v>54</v>
      </c>
      <c r="T3081">
        <v>1</v>
      </c>
      <c r="U3081">
        <v>39</v>
      </c>
      <c r="V3081">
        <v>54</v>
      </c>
      <c r="W3081">
        <v>34</v>
      </c>
      <c r="X3081">
        <v>9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17</v>
      </c>
      <c r="AH3081">
        <v>45</v>
      </c>
      <c r="AI3081">
        <v>3.9</v>
      </c>
      <c r="AJ3081">
        <v>3.1</v>
      </c>
      <c r="AK3081">
        <v>49</v>
      </c>
      <c r="AL3081">
        <v>264</v>
      </c>
      <c r="AM3081">
        <v>0.4</v>
      </c>
      <c r="AN3081">
        <v>33</v>
      </c>
      <c r="AO3081">
        <v>44</v>
      </c>
      <c r="AP3081">
        <v>3.7</v>
      </c>
      <c r="AQ3081">
        <v>3</v>
      </c>
      <c r="AR3081">
        <v>50</v>
      </c>
      <c r="AS3081">
        <v>157</v>
      </c>
      <c r="AT3081">
        <v>0.4</v>
      </c>
      <c r="AU3081">
        <v>99</v>
      </c>
      <c r="AV3081">
        <v>29.081</v>
      </c>
      <c r="AW3081">
        <v>0</v>
      </c>
      <c r="AX3081">
        <v>0</v>
      </c>
      <c r="AY3081">
        <v>183</v>
      </c>
      <c r="AZ3081">
        <v>65.076999999999998</v>
      </c>
      <c r="BA3081">
        <v>0</v>
      </c>
      <c r="BB3081">
        <v>0</v>
      </c>
      <c r="BC3081">
        <v>109</v>
      </c>
      <c r="BD3081">
        <v>33.091999999999999</v>
      </c>
      <c r="BE3081">
        <v>0</v>
      </c>
      <c r="BF3081">
        <v>0</v>
      </c>
      <c r="BG3081">
        <v>0.7573273999999991</v>
      </c>
      <c r="BK3081" t="s">
        <v>506</v>
      </c>
      <c r="BM3081" t="s">
        <v>303</v>
      </c>
      <c r="BN3081" t="s">
        <v>21</v>
      </c>
      <c r="BO3081" t="s">
        <v>22</v>
      </c>
      <c r="BU3081">
        <v>0.33333333333333331</v>
      </c>
      <c r="BV3081" t="s">
        <v>11</v>
      </c>
      <c r="BX3081">
        <v>645.70000000000005</v>
      </c>
      <c r="BY3081">
        <v>0.4</v>
      </c>
      <c r="CB3081">
        <v>0.29166666666666602</v>
      </c>
      <c r="CC3081">
        <v>40</v>
      </c>
      <c r="CO3081" t="s">
        <v>537</v>
      </c>
      <c r="CT3081" s="3"/>
      <c r="CU3081" s="3"/>
      <c r="CV3081" s="3"/>
      <c r="CW3081" s="3"/>
      <c r="CX3081" s="3"/>
      <c r="CY3081" s="3"/>
      <c r="CZ3081" s="3"/>
      <c r="DA3081" s="3"/>
      <c r="DB3081" s="3"/>
    </row>
    <row r="3082" spans="1:106" x14ac:dyDescent="0.25">
      <c r="A3082" s="4">
        <v>0.5</v>
      </c>
      <c r="B3082">
        <v>0.5</v>
      </c>
      <c r="D3082">
        <v>5.8</v>
      </c>
      <c r="E3082">
        <v>18</v>
      </c>
      <c r="F3082">
        <v>5.5</v>
      </c>
      <c r="G3082">
        <v>18</v>
      </c>
      <c r="H3082">
        <v>63</v>
      </c>
      <c r="I3082">
        <v>2.4</v>
      </c>
      <c r="J3082">
        <v>44</v>
      </c>
      <c r="K3082">
        <v>54</v>
      </c>
      <c r="L3082">
        <v>75</v>
      </c>
      <c r="M3082">
        <v>2.4</v>
      </c>
      <c r="N3082">
        <v>44</v>
      </c>
      <c r="O3082">
        <v>54</v>
      </c>
      <c r="P3082">
        <v>76</v>
      </c>
      <c r="Q3082">
        <v>1</v>
      </c>
      <c r="R3082">
        <v>35</v>
      </c>
      <c r="S3082">
        <v>54</v>
      </c>
      <c r="T3082">
        <v>1</v>
      </c>
      <c r="U3082">
        <v>39</v>
      </c>
      <c r="V3082">
        <v>54</v>
      </c>
      <c r="W3082">
        <v>34</v>
      </c>
      <c r="X3082">
        <v>9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17</v>
      </c>
      <c r="AH3082">
        <v>50</v>
      </c>
      <c r="AI3082">
        <v>3.9</v>
      </c>
      <c r="AJ3082">
        <v>3.1</v>
      </c>
      <c r="AK3082">
        <v>54</v>
      </c>
      <c r="AL3082">
        <v>264</v>
      </c>
      <c r="AM3082">
        <v>0.4</v>
      </c>
      <c r="AN3082">
        <v>33</v>
      </c>
      <c r="AO3082">
        <v>44</v>
      </c>
      <c r="AP3082">
        <v>3.7</v>
      </c>
      <c r="AQ3082">
        <v>3</v>
      </c>
      <c r="AR3082">
        <v>49</v>
      </c>
      <c r="AS3082">
        <v>157</v>
      </c>
      <c r="AT3082">
        <v>0.4</v>
      </c>
      <c r="AU3082">
        <v>99</v>
      </c>
      <c r="AV3082">
        <v>29.081</v>
      </c>
      <c r="AW3082">
        <v>0</v>
      </c>
      <c r="AX3082">
        <v>0</v>
      </c>
      <c r="AY3082">
        <v>183</v>
      </c>
      <c r="AZ3082">
        <v>65.076999999999998</v>
      </c>
      <c r="BA3082">
        <v>0</v>
      </c>
      <c r="BB3082">
        <v>0</v>
      </c>
      <c r="BC3082">
        <v>94</v>
      </c>
      <c r="BD3082">
        <v>26.978000000000002</v>
      </c>
      <c r="BE3082">
        <v>0</v>
      </c>
      <c r="BF3082">
        <v>0</v>
      </c>
      <c r="BG3082">
        <v>0.74726189999999959</v>
      </c>
      <c r="BU3082">
        <v>0.42708333333333331</v>
      </c>
      <c r="BV3082" t="s">
        <v>101</v>
      </c>
      <c r="BX3082">
        <v>39.299999999999997</v>
      </c>
      <c r="BY3082">
        <v>0.15</v>
      </c>
      <c r="CB3082">
        <v>0.33333333333333298</v>
      </c>
      <c r="CC3082">
        <v>40</v>
      </c>
      <c r="CL3082" t="s">
        <v>117</v>
      </c>
      <c r="CO3082" t="s">
        <v>580</v>
      </c>
      <c r="CR3082">
        <v>0.20833333333333301</v>
      </c>
      <c r="CS3082" t="s">
        <v>581</v>
      </c>
      <c r="CT3082" s="3"/>
      <c r="CU3082" s="3"/>
      <c r="CV3082" s="3"/>
      <c r="CW3082" s="3"/>
      <c r="CX3082" s="3"/>
      <c r="CY3082" s="3"/>
      <c r="CZ3082" s="3"/>
      <c r="DA3082" s="3"/>
      <c r="DB3082" s="3"/>
    </row>
    <row r="3083" spans="1:106" x14ac:dyDescent="0.25">
      <c r="A3083" s="4">
        <v>0.58333333333333337</v>
      </c>
      <c r="B3083">
        <v>0.58333333333333337</v>
      </c>
      <c r="D3083">
        <v>5.8</v>
      </c>
      <c r="E3083">
        <v>18</v>
      </c>
      <c r="F3083">
        <v>5.5</v>
      </c>
      <c r="G3083">
        <v>18</v>
      </c>
      <c r="H3083">
        <v>63</v>
      </c>
      <c r="I3083">
        <v>2.4</v>
      </c>
      <c r="J3083">
        <v>44</v>
      </c>
      <c r="K3083">
        <v>54</v>
      </c>
      <c r="L3083">
        <v>75</v>
      </c>
      <c r="M3083">
        <v>2.4</v>
      </c>
      <c r="N3083">
        <v>44</v>
      </c>
      <c r="O3083">
        <v>54</v>
      </c>
      <c r="P3083">
        <v>76</v>
      </c>
      <c r="Q3083">
        <v>1</v>
      </c>
      <c r="R3083">
        <v>35</v>
      </c>
      <c r="S3083">
        <v>54</v>
      </c>
      <c r="T3083">
        <v>1</v>
      </c>
      <c r="U3083">
        <v>39</v>
      </c>
      <c r="V3083">
        <v>54</v>
      </c>
      <c r="W3083">
        <v>34</v>
      </c>
      <c r="X3083">
        <v>9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17</v>
      </c>
      <c r="AH3083">
        <v>50</v>
      </c>
      <c r="AI3083">
        <v>3.9</v>
      </c>
      <c r="AJ3083">
        <v>3.1</v>
      </c>
      <c r="AK3083">
        <v>54</v>
      </c>
      <c r="AL3083">
        <v>264</v>
      </c>
      <c r="AM3083">
        <v>0.4</v>
      </c>
      <c r="AN3083">
        <v>33</v>
      </c>
      <c r="AO3083">
        <v>44</v>
      </c>
      <c r="AP3083">
        <v>3.7</v>
      </c>
      <c r="AQ3083">
        <v>3</v>
      </c>
      <c r="AR3083">
        <v>49</v>
      </c>
      <c r="AS3083">
        <v>157</v>
      </c>
      <c r="AT3083">
        <v>0.4</v>
      </c>
      <c r="AU3083">
        <v>99</v>
      </c>
      <c r="AV3083">
        <v>29.081</v>
      </c>
      <c r="AW3083">
        <v>0</v>
      </c>
      <c r="AX3083">
        <v>0</v>
      </c>
      <c r="AY3083">
        <v>170</v>
      </c>
      <c r="AZ3083">
        <v>59.561999999999998</v>
      </c>
      <c r="BA3083">
        <v>0</v>
      </c>
      <c r="BB3083">
        <v>0</v>
      </c>
      <c r="BC3083">
        <v>94</v>
      </c>
      <c r="BD3083">
        <v>26.978000000000002</v>
      </c>
      <c r="BE3083">
        <v>0</v>
      </c>
      <c r="BF3083">
        <v>0</v>
      </c>
      <c r="BG3083">
        <v>0.74176789999999981</v>
      </c>
      <c r="BU3083">
        <v>0.5</v>
      </c>
      <c r="BV3083" t="s">
        <v>50</v>
      </c>
      <c r="BX3083">
        <v>54.2</v>
      </c>
      <c r="BY3083">
        <v>0.27</v>
      </c>
      <c r="CB3083">
        <v>0.375</v>
      </c>
      <c r="CC3083">
        <v>40</v>
      </c>
      <c r="CL3083" t="s">
        <v>566</v>
      </c>
      <c r="CO3083" t="s">
        <v>214</v>
      </c>
      <c r="CT3083" s="3"/>
      <c r="CU3083" s="3"/>
      <c r="CV3083" s="3"/>
      <c r="CW3083" s="3"/>
      <c r="CX3083" s="3"/>
      <c r="CY3083" s="3"/>
      <c r="CZ3083" s="3"/>
      <c r="DA3083" s="3"/>
      <c r="DB3083" s="3"/>
    </row>
    <row r="3084" spans="1:106" x14ac:dyDescent="0.25">
      <c r="A3084" s="4">
        <v>0.66666666666666663</v>
      </c>
      <c r="B3084">
        <v>0.66666666666666663</v>
      </c>
      <c r="D3084">
        <v>5.8</v>
      </c>
      <c r="E3084">
        <v>18</v>
      </c>
      <c r="F3084">
        <v>5.5</v>
      </c>
      <c r="G3084">
        <v>18</v>
      </c>
      <c r="H3084">
        <v>63</v>
      </c>
      <c r="I3084">
        <v>2.4</v>
      </c>
      <c r="J3084">
        <v>45</v>
      </c>
      <c r="K3084">
        <v>54</v>
      </c>
      <c r="L3084">
        <v>75</v>
      </c>
      <c r="M3084">
        <v>2.4</v>
      </c>
      <c r="N3084">
        <v>45</v>
      </c>
      <c r="O3084">
        <v>54</v>
      </c>
      <c r="P3084">
        <v>76</v>
      </c>
      <c r="Q3084">
        <v>1</v>
      </c>
      <c r="R3084">
        <v>36</v>
      </c>
      <c r="S3084">
        <v>54</v>
      </c>
      <c r="T3084">
        <v>1</v>
      </c>
      <c r="U3084">
        <v>39</v>
      </c>
      <c r="V3084">
        <v>54</v>
      </c>
      <c r="W3084">
        <v>34</v>
      </c>
      <c r="X3084">
        <v>9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17</v>
      </c>
      <c r="AH3084">
        <v>48</v>
      </c>
      <c r="AI3084">
        <v>3.9</v>
      </c>
      <c r="AJ3084">
        <v>3.1</v>
      </c>
      <c r="AK3084">
        <v>52</v>
      </c>
      <c r="AL3084">
        <v>264</v>
      </c>
      <c r="AM3084">
        <v>0.4</v>
      </c>
      <c r="AN3084">
        <v>33</v>
      </c>
      <c r="AO3084">
        <v>43</v>
      </c>
      <c r="AP3084">
        <v>3.7</v>
      </c>
      <c r="AQ3084">
        <v>3</v>
      </c>
      <c r="AR3084">
        <v>49</v>
      </c>
      <c r="AS3084">
        <v>157</v>
      </c>
      <c r="AT3084">
        <v>0.4</v>
      </c>
      <c r="AU3084">
        <v>99</v>
      </c>
      <c r="AV3084">
        <v>29.081</v>
      </c>
      <c r="AW3084">
        <v>0</v>
      </c>
      <c r="AX3084">
        <v>0</v>
      </c>
      <c r="AY3084">
        <v>157</v>
      </c>
      <c r="AZ3084">
        <v>53.98</v>
      </c>
      <c r="BA3084">
        <v>0</v>
      </c>
      <c r="BB3084">
        <v>0</v>
      </c>
      <c r="BC3084">
        <v>94</v>
      </c>
      <c r="BD3084">
        <v>26.978000000000002</v>
      </c>
      <c r="BE3084">
        <v>0</v>
      </c>
      <c r="BF3084">
        <v>0</v>
      </c>
      <c r="BG3084">
        <v>0.73509720000000001</v>
      </c>
      <c r="BU3084">
        <v>0.66666666666666663</v>
      </c>
      <c r="BV3084" t="s">
        <v>92</v>
      </c>
      <c r="BX3084">
        <v>61.7</v>
      </c>
      <c r="BY3084">
        <v>0.24</v>
      </c>
      <c r="CB3084">
        <v>0.41666666666666602</v>
      </c>
      <c r="CC3084">
        <v>40</v>
      </c>
      <c r="CL3084" t="s">
        <v>525</v>
      </c>
      <c r="CO3084" t="s">
        <v>560</v>
      </c>
      <c r="CT3084" s="3"/>
      <c r="CU3084" s="3"/>
      <c r="CV3084" s="3"/>
      <c r="CW3084" s="3"/>
      <c r="CX3084" s="3"/>
      <c r="CY3084" s="3"/>
      <c r="CZ3084" s="3"/>
      <c r="DA3084" s="3"/>
      <c r="DB3084" s="3"/>
    </row>
    <row r="3085" spans="1:106" x14ac:dyDescent="0.25">
      <c r="A3085" s="4">
        <v>0.75</v>
      </c>
      <c r="B3085">
        <v>0.75</v>
      </c>
      <c r="D3085">
        <v>5.8</v>
      </c>
      <c r="E3085">
        <v>18</v>
      </c>
      <c r="F3085">
        <v>5.5</v>
      </c>
      <c r="G3085">
        <v>18</v>
      </c>
      <c r="H3085">
        <v>63</v>
      </c>
      <c r="I3085">
        <v>2.4</v>
      </c>
      <c r="J3085">
        <v>45</v>
      </c>
      <c r="K3085">
        <v>54</v>
      </c>
      <c r="L3085">
        <v>75</v>
      </c>
      <c r="M3085">
        <v>2.4</v>
      </c>
      <c r="N3085">
        <v>45</v>
      </c>
      <c r="O3085">
        <v>54</v>
      </c>
      <c r="P3085">
        <v>76</v>
      </c>
      <c r="Q3085">
        <v>1</v>
      </c>
      <c r="R3085">
        <v>36</v>
      </c>
      <c r="S3085">
        <v>54</v>
      </c>
      <c r="T3085">
        <v>1</v>
      </c>
      <c r="U3085">
        <v>39</v>
      </c>
      <c r="V3085">
        <v>54</v>
      </c>
      <c r="W3085">
        <v>33</v>
      </c>
      <c r="X3085">
        <v>9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17</v>
      </c>
      <c r="AH3085">
        <v>46</v>
      </c>
      <c r="AI3085">
        <v>3.9</v>
      </c>
      <c r="AJ3085">
        <v>3.1</v>
      </c>
      <c r="AK3085">
        <v>52</v>
      </c>
      <c r="AL3085">
        <v>264</v>
      </c>
      <c r="AM3085">
        <v>0.4</v>
      </c>
      <c r="AN3085">
        <v>33</v>
      </c>
      <c r="AO3085">
        <v>44</v>
      </c>
      <c r="AP3085">
        <v>3.7</v>
      </c>
      <c r="AQ3085">
        <v>3</v>
      </c>
      <c r="AR3085">
        <v>49</v>
      </c>
      <c r="AS3085">
        <v>157</v>
      </c>
      <c r="AT3085">
        <v>0.4</v>
      </c>
      <c r="AU3085">
        <v>99</v>
      </c>
      <c r="AV3085">
        <v>29.081</v>
      </c>
      <c r="AW3085">
        <v>0</v>
      </c>
      <c r="AX3085">
        <v>0</v>
      </c>
      <c r="AY3085">
        <v>144</v>
      </c>
      <c r="AZ3085">
        <v>48.375999999999998</v>
      </c>
      <c r="BA3085">
        <v>0</v>
      </c>
      <c r="BB3085">
        <v>0</v>
      </c>
      <c r="BC3085">
        <v>94</v>
      </c>
      <c r="BD3085">
        <v>26.978000000000002</v>
      </c>
      <c r="BE3085">
        <v>0</v>
      </c>
      <c r="BF3085">
        <v>0</v>
      </c>
      <c r="BG3085">
        <v>0.73472820000000028</v>
      </c>
      <c r="BU3085">
        <v>0.67708333333333337</v>
      </c>
      <c r="BV3085" t="s">
        <v>4</v>
      </c>
      <c r="BX3085">
        <v>49.3</v>
      </c>
      <c r="BY3085">
        <v>0.24</v>
      </c>
      <c r="CB3085">
        <v>0.45833333333333331</v>
      </c>
      <c r="CC3085">
        <v>40</v>
      </c>
      <c r="CL3085" t="s">
        <v>531</v>
      </c>
      <c r="CR3085">
        <v>0.25</v>
      </c>
      <c r="CS3085" t="s">
        <v>571</v>
      </c>
      <c r="CT3085" s="3"/>
      <c r="CU3085" s="3"/>
      <c r="CV3085" s="3"/>
      <c r="CW3085" s="3"/>
      <c r="CX3085" s="3"/>
      <c r="CY3085" s="3"/>
      <c r="CZ3085" s="3"/>
      <c r="DA3085" s="3"/>
      <c r="DB3085" s="3"/>
    </row>
    <row r="3086" spans="1:106" x14ac:dyDescent="0.25">
      <c r="A3086" s="4">
        <v>0.83333333333333337</v>
      </c>
      <c r="B3086">
        <v>0.83333333333333337</v>
      </c>
      <c r="D3086">
        <v>5.8</v>
      </c>
      <c r="E3086">
        <v>18</v>
      </c>
      <c r="F3086">
        <v>5.5</v>
      </c>
      <c r="G3086">
        <v>18</v>
      </c>
      <c r="H3086">
        <v>63</v>
      </c>
      <c r="I3086">
        <v>2.4</v>
      </c>
      <c r="J3086">
        <v>47</v>
      </c>
      <c r="K3086">
        <v>54</v>
      </c>
      <c r="L3086">
        <v>75</v>
      </c>
      <c r="M3086">
        <v>2.4</v>
      </c>
      <c r="N3086">
        <v>47</v>
      </c>
      <c r="O3086">
        <v>54</v>
      </c>
      <c r="P3086">
        <v>76</v>
      </c>
      <c r="Q3086">
        <v>1</v>
      </c>
      <c r="R3086">
        <v>36</v>
      </c>
      <c r="S3086">
        <v>54</v>
      </c>
      <c r="T3086">
        <v>1</v>
      </c>
      <c r="U3086">
        <v>39</v>
      </c>
      <c r="V3086">
        <v>54</v>
      </c>
      <c r="W3086">
        <v>34</v>
      </c>
      <c r="X3086">
        <v>9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17</v>
      </c>
      <c r="AH3086">
        <v>45</v>
      </c>
      <c r="AI3086">
        <v>3.9</v>
      </c>
      <c r="AJ3086">
        <v>3.1</v>
      </c>
      <c r="AK3086">
        <v>51</v>
      </c>
      <c r="AL3086">
        <v>264</v>
      </c>
      <c r="AM3086">
        <v>0.4</v>
      </c>
      <c r="AN3086">
        <v>33</v>
      </c>
      <c r="AO3086">
        <v>47</v>
      </c>
      <c r="AP3086">
        <v>3.7</v>
      </c>
      <c r="AQ3086">
        <v>3</v>
      </c>
      <c r="AR3086">
        <v>54</v>
      </c>
      <c r="AS3086">
        <v>157</v>
      </c>
      <c r="AT3086">
        <v>0.4</v>
      </c>
      <c r="AU3086">
        <v>99</v>
      </c>
      <c r="AV3086">
        <v>29.081</v>
      </c>
      <c r="AW3086">
        <v>0</v>
      </c>
      <c r="AX3086">
        <v>0</v>
      </c>
      <c r="AY3086">
        <v>171</v>
      </c>
      <c r="AZ3086">
        <v>59.988999999999997</v>
      </c>
      <c r="BA3086">
        <v>0</v>
      </c>
      <c r="BB3086">
        <v>0</v>
      </c>
      <c r="BC3086">
        <v>119</v>
      </c>
      <c r="BD3086">
        <v>37.274000000000001</v>
      </c>
      <c r="BE3086">
        <v>0</v>
      </c>
      <c r="BF3086">
        <v>0</v>
      </c>
      <c r="BG3086">
        <v>0.75401870000000004</v>
      </c>
      <c r="BI3086" t="s">
        <v>0</v>
      </c>
      <c r="BU3086">
        <v>0.83333333333333337</v>
      </c>
      <c r="BV3086" t="s">
        <v>11</v>
      </c>
      <c r="BX3086">
        <v>568.9</v>
      </c>
      <c r="BY3086">
        <v>0.23</v>
      </c>
      <c r="CB3086">
        <v>0.499999999999998</v>
      </c>
      <c r="CC3086">
        <v>40</v>
      </c>
      <c r="CL3086" t="s">
        <v>561</v>
      </c>
      <c r="CO3086" t="s">
        <v>562</v>
      </c>
      <c r="CT3086" s="3"/>
      <c r="CU3086" s="3"/>
      <c r="CV3086" s="3"/>
      <c r="CW3086" s="3"/>
      <c r="CX3086" s="3"/>
      <c r="CY3086" s="3"/>
      <c r="CZ3086" s="3"/>
      <c r="DA3086" s="3"/>
      <c r="DB3086" s="3"/>
    </row>
    <row r="3087" spans="1:106" x14ac:dyDescent="0.25">
      <c r="A3087" s="4">
        <v>0.91666666666666663</v>
      </c>
      <c r="B3087">
        <v>0.91666666666666663</v>
      </c>
      <c r="D3087">
        <v>5.9</v>
      </c>
      <c r="E3087">
        <v>18</v>
      </c>
      <c r="F3087">
        <v>5.7</v>
      </c>
      <c r="G3087">
        <v>18</v>
      </c>
      <c r="H3087">
        <v>64</v>
      </c>
      <c r="I3087">
        <v>2.4</v>
      </c>
      <c r="J3087">
        <v>46</v>
      </c>
      <c r="K3087">
        <v>54</v>
      </c>
      <c r="L3087">
        <v>74</v>
      </c>
      <c r="M3087">
        <v>2.4</v>
      </c>
      <c r="N3087">
        <v>46</v>
      </c>
      <c r="O3087">
        <v>54</v>
      </c>
      <c r="P3087">
        <v>75</v>
      </c>
      <c r="Q3087">
        <v>0.9</v>
      </c>
      <c r="R3087">
        <v>36</v>
      </c>
      <c r="S3087">
        <v>54</v>
      </c>
      <c r="T3087">
        <v>0.9</v>
      </c>
      <c r="U3087">
        <v>39</v>
      </c>
      <c r="V3087">
        <v>54</v>
      </c>
      <c r="W3087">
        <v>34</v>
      </c>
      <c r="X3087">
        <v>9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17</v>
      </c>
      <c r="AH3087">
        <v>49</v>
      </c>
      <c r="AI3087">
        <v>3.8</v>
      </c>
      <c r="AJ3087">
        <v>2.9</v>
      </c>
      <c r="AK3087">
        <v>54</v>
      </c>
      <c r="AL3087">
        <v>152</v>
      </c>
      <c r="AM3087">
        <v>0.4</v>
      </c>
      <c r="AN3087">
        <v>34</v>
      </c>
      <c r="AO3087">
        <v>46</v>
      </c>
      <c r="AP3087">
        <v>3.8</v>
      </c>
      <c r="AQ3087">
        <v>2.9</v>
      </c>
      <c r="AR3087">
        <v>52</v>
      </c>
      <c r="AS3087">
        <v>215</v>
      </c>
      <c r="AT3087">
        <v>0.4</v>
      </c>
      <c r="AU3087">
        <v>99</v>
      </c>
      <c r="AV3087">
        <v>29.081</v>
      </c>
      <c r="AW3087">
        <v>0</v>
      </c>
      <c r="AX3087">
        <v>0</v>
      </c>
      <c r="AY3087">
        <v>206</v>
      </c>
      <c r="AZ3087">
        <v>74.537000000000006</v>
      </c>
      <c r="BA3087">
        <v>0</v>
      </c>
      <c r="BB3087">
        <v>0</v>
      </c>
      <c r="BC3087">
        <v>150</v>
      </c>
      <c r="BD3087">
        <v>50.533000000000001</v>
      </c>
      <c r="BE3087">
        <v>0</v>
      </c>
      <c r="BF3087">
        <v>0</v>
      </c>
      <c r="BG3087">
        <v>0.73097670000000081</v>
      </c>
      <c r="BU3087">
        <v>0.83333333333333337</v>
      </c>
      <c r="BV3087" t="s">
        <v>43</v>
      </c>
      <c r="BX3087">
        <v>45.9</v>
      </c>
      <c r="BY3087">
        <v>0.23</v>
      </c>
      <c r="CB3087">
        <v>0.54166666666666796</v>
      </c>
      <c r="CC3087">
        <v>40</v>
      </c>
      <c r="CL3087" t="s">
        <v>569</v>
      </c>
      <c r="CO3087" t="s">
        <v>564</v>
      </c>
      <c r="CT3087" s="3"/>
      <c r="CU3087" s="3"/>
      <c r="CV3087" s="3"/>
      <c r="CW3087" s="3"/>
      <c r="CX3087" s="3"/>
      <c r="CY3087" s="3"/>
      <c r="CZ3087" s="3"/>
      <c r="DA3087" s="3"/>
      <c r="DB3087" s="3"/>
    </row>
    <row r="3088" spans="1:106" x14ac:dyDescent="0.25">
      <c r="A3088" s="4">
        <v>1</v>
      </c>
      <c r="B3088" t="s">
        <v>1</v>
      </c>
      <c r="D3088">
        <v>5.9</v>
      </c>
      <c r="E3088">
        <v>18</v>
      </c>
      <c r="F3088">
        <v>5.7</v>
      </c>
      <c r="G3088">
        <v>18</v>
      </c>
      <c r="H3088">
        <v>64</v>
      </c>
      <c r="I3088">
        <v>2.4</v>
      </c>
      <c r="J3088">
        <v>46</v>
      </c>
      <c r="K3088">
        <v>54</v>
      </c>
      <c r="L3088">
        <v>74</v>
      </c>
      <c r="M3088">
        <v>2.4</v>
      </c>
      <c r="N3088">
        <v>46</v>
      </c>
      <c r="O3088">
        <v>54</v>
      </c>
      <c r="P3088">
        <v>75</v>
      </c>
      <c r="Q3088">
        <v>0.9</v>
      </c>
      <c r="R3088">
        <v>36</v>
      </c>
      <c r="S3088">
        <v>54</v>
      </c>
      <c r="T3088">
        <v>0.9</v>
      </c>
      <c r="U3088">
        <v>39</v>
      </c>
      <c r="V3088">
        <v>54</v>
      </c>
      <c r="W3088">
        <v>34</v>
      </c>
      <c r="X3088">
        <v>9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17</v>
      </c>
      <c r="AH3088">
        <v>49</v>
      </c>
      <c r="AI3088">
        <v>3.8</v>
      </c>
      <c r="AJ3088">
        <v>2.9</v>
      </c>
      <c r="AK3088">
        <v>54</v>
      </c>
      <c r="AL3088">
        <v>152</v>
      </c>
      <c r="AM3088">
        <v>0.4</v>
      </c>
      <c r="AN3088">
        <v>34</v>
      </c>
      <c r="AO3088">
        <v>46</v>
      </c>
      <c r="AP3088">
        <v>3.8</v>
      </c>
      <c r="AQ3088">
        <v>2.9</v>
      </c>
      <c r="AR3088">
        <v>52</v>
      </c>
      <c r="AS3088">
        <v>215</v>
      </c>
      <c r="AT3088">
        <v>0.4</v>
      </c>
      <c r="AU3088">
        <v>99</v>
      </c>
      <c r="AV3088">
        <v>29.081</v>
      </c>
      <c r="AW3088">
        <v>0</v>
      </c>
      <c r="AX3088">
        <v>0</v>
      </c>
      <c r="AY3088">
        <v>162</v>
      </c>
      <c r="AZ3088">
        <v>56.131999999999998</v>
      </c>
      <c r="BA3088">
        <v>0</v>
      </c>
      <c r="BB3088">
        <v>0</v>
      </c>
      <c r="BC3088">
        <v>181</v>
      </c>
      <c r="BD3088">
        <v>63.79</v>
      </c>
      <c r="BE3088">
        <v>0</v>
      </c>
      <c r="BF3088">
        <v>0</v>
      </c>
      <c r="BG3088">
        <v>0.73625750000000001</v>
      </c>
      <c r="BI3088">
        <v>8.9090294000000014</v>
      </c>
      <c r="BU3088">
        <v>0</v>
      </c>
      <c r="BV3088" t="s">
        <v>50</v>
      </c>
      <c r="BX3088">
        <v>52.4</v>
      </c>
      <c r="BY3088">
        <v>0.21</v>
      </c>
      <c r="CB3088">
        <v>0.58333333333333504</v>
      </c>
      <c r="CC3088">
        <v>40</v>
      </c>
      <c r="CL3088" t="s">
        <v>502</v>
      </c>
      <c r="CO3088" t="s">
        <v>551</v>
      </c>
      <c r="CR3088">
        <v>0.29166666666666702</v>
      </c>
      <c r="CS3088" t="s">
        <v>582</v>
      </c>
      <c r="CT3088" s="3"/>
      <c r="CU3088" s="3"/>
      <c r="CV3088" s="3"/>
      <c r="CW3088" s="3"/>
      <c r="CX3088" s="3"/>
      <c r="CY3088" s="3"/>
      <c r="CZ3088" s="3"/>
      <c r="DA3088" s="3"/>
      <c r="DB3088" s="3"/>
    </row>
    <row r="3089" spans="1:106" x14ac:dyDescent="0.25">
      <c r="A3089" s="1">
        <v>44456.083333333336</v>
      </c>
      <c r="B3089">
        <v>44456.083333333336</v>
      </c>
      <c r="D3089">
        <v>5.9</v>
      </c>
      <c r="E3089">
        <v>18</v>
      </c>
      <c r="F3089">
        <v>5.7</v>
      </c>
      <c r="G3089">
        <v>18</v>
      </c>
      <c r="H3089">
        <v>64</v>
      </c>
      <c r="I3089">
        <v>2.4</v>
      </c>
      <c r="J3089">
        <v>46</v>
      </c>
      <c r="K3089">
        <v>54</v>
      </c>
      <c r="L3089">
        <v>74</v>
      </c>
      <c r="M3089">
        <v>2.4</v>
      </c>
      <c r="N3089">
        <v>46</v>
      </c>
      <c r="O3089">
        <v>54</v>
      </c>
      <c r="P3089">
        <v>75</v>
      </c>
      <c r="Q3089">
        <v>0.9</v>
      </c>
      <c r="R3089">
        <v>36</v>
      </c>
      <c r="S3089">
        <v>54</v>
      </c>
      <c r="T3089">
        <v>0.9</v>
      </c>
      <c r="U3089">
        <v>39</v>
      </c>
      <c r="V3089">
        <v>54</v>
      </c>
      <c r="W3089">
        <v>34</v>
      </c>
      <c r="X3089">
        <v>9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17</v>
      </c>
      <c r="AH3089">
        <v>49</v>
      </c>
      <c r="AI3089">
        <v>3.8</v>
      </c>
      <c r="AJ3089">
        <v>2.9</v>
      </c>
      <c r="AK3089">
        <v>54</v>
      </c>
      <c r="AL3089">
        <v>152</v>
      </c>
      <c r="AM3089">
        <v>0.4</v>
      </c>
      <c r="AN3089">
        <v>34</v>
      </c>
      <c r="AO3089">
        <v>46</v>
      </c>
      <c r="AP3089">
        <v>3.8</v>
      </c>
      <c r="AQ3089">
        <v>2.9</v>
      </c>
      <c r="AR3089">
        <v>52</v>
      </c>
      <c r="AS3089">
        <v>215</v>
      </c>
      <c r="AT3089">
        <v>0.4</v>
      </c>
      <c r="AU3089">
        <v>99</v>
      </c>
      <c r="AV3089">
        <v>29.081</v>
      </c>
      <c r="AW3089">
        <v>0</v>
      </c>
      <c r="AX3089">
        <v>0</v>
      </c>
      <c r="AY3089">
        <v>119</v>
      </c>
      <c r="AZ3089">
        <v>37.689</v>
      </c>
      <c r="BA3089">
        <v>0</v>
      </c>
      <c r="BB3089">
        <v>0</v>
      </c>
      <c r="BC3089">
        <v>211</v>
      </c>
      <c r="BD3089">
        <v>76.061000000000007</v>
      </c>
      <c r="BE3089">
        <v>0</v>
      </c>
      <c r="BF3089">
        <v>0</v>
      </c>
      <c r="BG3089">
        <v>0.7377703999999996</v>
      </c>
      <c r="BO3089" t="s">
        <v>3</v>
      </c>
      <c r="BU3089">
        <v>8.3333333333333329E-2</v>
      </c>
      <c r="BV3089" t="s">
        <v>4</v>
      </c>
      <c r="BX3089">
        <v>48.8</v>
      </c>
      <c r="CB3089">
        <v>0.125</v>
      </c>
      <c r="CC3089">
        <v>40</v>
      </c>
      <c r="CL3089" t="s">
        <v>577</v>
      </c>
      <c r="CO3089" t="s">
        <v>476</v>
      </c>
      <c r="CT3089" s="3"/>
      <c r="CU3089" s="3"/>
      <c r="CV3089" s="3"/>
      <c r="CW3089" s="3"/>
      <c r="CX3089" s="3"/>
      <c r="CY3089" s="3"/>
      <c r="CZ3089" s="3"/>
      <c r="DA3089" s="3"/>
      <c r="DB3089" s="3"/>
    </row>
    <row r="3090" spans="1:106" x14ac:dyDescent="0.25">
      <c r="A3090" s="4">
        <v>0.16666666666666666</v>
      </c>
      <c r="B3090">
        <v>0.16666666666666666</v>
      </c>
      <c r="D3090">
        <v>5.6</v>
      </c>
      <c r="E3090">
        <v>18</v>
      </c>
      <c r="F3090">
        <v>5.5</v>
      </c>
      <c r="G3090">
        <v>18</v>
      </c>
      <c r="H3090">
        <v>63</v>
      </c>
      <c r="I3090">
        <v>2.4</v>
      </c>
      <c r="J3090">
        <v>45</v>
      </c>
      <c r="K3090">
        <v>53</v>
      </c>
      <c r="L3090">
        <v>74</v>
      </c>
      <c r="M3090">
        <v>2.4</v>
      </c>
      <c r="N3090">
        <v>45</v>
      </c>
      <c r="O3090">
        <v>53</v>
      </c>
      <c r="P3090">
        <v>76</v>
      </c>
      <c r="Q3090">
        <v>0.8</v>
      </c>
      <c r="R3090">
        <v>36</v>
      </c>
      <c r="S3090">
        <v>54</v>
      </c>
      <c r="T3090">
        <v>0.8</v>
      </c>
      <c r="U3090">
        <v>38</v>
      </c>
      <c r="V3090">
        <v>54</v>
      </c>
      <c r="W3090">
        <v>34</v>
      </c>
      <c r="X3090">
        <v>9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17</v>
      </c>
      <c r="AH3090">
        <v>50</v>
      </c>
      <c r="AI3090">
        <v>3.8</v>
      </c>
      <c r="AJ3090">
        <v>3</v>
      </c>
      <c r="AK3090">
        <v>55</v>
      </c>
      <c r="AL3090">
        <v>258</v>
      </c>
      <c r="AM3090">
        <v>0.4</v>
      </c>
      <c r="AN3090">
        <v>33</v>
      </c>
      <c r="AO3090">
        <v>45</v>
      </c>
      <c r="AP3090">
        <v>3.9</v>
      </c>
      <c r="AQ3090">
        <v>3.1</v>
      </c>
      <c r="AR3090">
        <v>51</v>
      </c>
      <c r="AS3090">
        <v>152</v>
      </c>
      <c r="AT3090">
        <v>0.4</v>
      </c>
      <c r="AU3090">
        <v>120</v>
      </c>
      <c r="AV3090">
        <v>37.784999999999997</v>
      </c>
      <c r="AW3090">
        <v>0</v>
      </c>
      <c r="AX3090">
        <v>0</v>
      </c>
      <c r="AY3090">
        <v>97</v>
      </c>
      <c r="AZ3090">
        <v>28.588999999999999</v>
      </c>
      <c r="BA3090">
        <v>0</v>
      </c>
      <c r="BB3090">
        <v>0</v>
      </c>
      <c r="BC3090">
        <v>202</v>
      </c>
      <c r="BD3090">
        <v>72.471999999999994</v>
      </c>
      <c r="BE3090">
        <v>0</v>
      </c>
      <c r="BF3090">
        <v>0</v>
      </c>
      <c r="BG3090">
        <v>0.54424499999999976</v>
      </c>
      <c r="BI3090" t="s">
        <v>7</v>
      </c>
      <c r="BO3090" t="s">
        <v>3</v>
      </c>
      <c r="BU3090">
        <v>0.16666666666666666</v>
      </c>
      <c r="BV3090" t="s">
        <v>36</v>
      </c>
      <c r="BX3090">
        <v>57.3</v>
      </c>
      <c r="BY3090">
        <v>0.21</v>
      </c>
      <c r="CB3090">
        <v>0.16666666666666666</v>
      </c>
      <c r="CC3090">
        <v>40</v>
      </c>
      <c r="CL3090" t="s">
        <v>5</v>
      </c>
      <c r="CO3090" t="s">
        <v>546</v>
      </c>
      <c r="CT3090" s="3"/>
      <c r="CU3090" s="3"/>
      <c r="CV3090" s="3"/>
      <c r="CW3090" s="3"/>
      <c r="CX3090" s="3"/>
      <c r="CY3090" s="3"/>
      <c r="CZ3090" s="3"/>
      <c r="DA3090" s="3"/>
      <c r="DB3090" s="3"/>
    </row>
    <row r="3091" spans="1:106" x14ac:dyDescent="0.25">
      <c r="A3091" s="4">
        <v>0.25</v>
      </c>
      <c r="B3091">
        <v>0.25</v>
      </c>
      <c r="D3091">
        <v>5.8</v>
      </c>
      <c r="E3091">
        <v>18</v>
      </c>
      <c r="F3091">
        <v>5.6</v>
      </c>
      <c r="G3091">
        <v>18</v>
      </c>
      <c r="H3091">
        <v>64</v>
      </c>
      <c r="I3091">
        <v>2.4</v>
      </c>
      <c r="J3091">
        <v>46</v>
      </c>
      <c r="K3091">
        <v>53</v>
      </c>
      <c r="L3091">
        <v>74</v>
      </c>
      <c r="M3091">
        <v>2.4</v>
      </c>
      <c r="N3091">
        <v>46</v>
      </c>
      <c r="O3091">
        <v>53</v>
      </c>
      <c r="P3091">
        <v>76</v>
      </c>
      <c r="Q3091">
        <v>0.8</v>
      </c>
      <c r="R3091">
        <v>36</v>
      </c>
      <c r="S3091">
        <v>54</v>
      </c>
      <c r="T3091">
        <v>0.8</v>
      </c>
      <c r="U3091">
        <v>38</v>
      </c>
      <c r="V3091">
        <v>54</v>
      </c>
      <c r="W3091">
        <v>34</v>
      </c>
      <c r="X3091">
        <v>9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17</v>
      </c>
      <c r="AH3091">
        <v>47</v>
      </c>
      <c r="AI3091">
        <v>3.9</v>
      </c>
      <c r="AJ3091">
        <v>3.1</v>
      </c>
      <c r="AK3091">
        <v>53</v>
      </c>
      <c r="AL3091">
        <v>101</v>
      </c>
      <c r="AM3091">
        <v>0.4</v>
      </c>
      <c r="AN3091">
        <v>33</v>
      </c>
      <c r="AO3091">
        <v>47</v>
      </c>
      <c r="AP3091">
        <v>4</v>
      </c>
      <c r="AQ3091">
        <v>3.1</v>
      </c>
      <c r="AR3091">
        <v>53</v>
      </c>
      <c r="AS3091">
        <v>269</v>
      </c>
      <c r="AT3091">
        <v>0.4</v>
      </c>
      <c r="AU3091">
        <v>148</v>
      </c>
      <c r="AV3091">
        <v>49.762999999999998</v>
      </c>
      <c r="AW3091">
        <v>0</v>
      </c>
      <c r="AX3091">
        <v>0</v>
      </c>
      <c r="AY3091">
        <v>97</v>
      </c>
      <c r="AZ3091">
        <v>28.588999999999999</v>
      </c>
      <c r="BA3091">
        <v>0</v>
      </c>
      <c r="BB3091">
        <v>0</v>
      </c>
      <c r="BC3091">
        <v>158</v>
      </c>
      <c r="BD3091">
        <v>53.976999999999997</v>
      </c>
      <c r="BE3091">
        <v>0</v>
      </c>
      <c r="BF3091">
        <v>0</v>
      </c>
      <c r="BG3091">
        <v>0.53147100000000036</v>
      </c>
      <c r="BN3091" t="s">
        <v>2</v>
      </c>
      <c r="BO3091" t="s">
        <v>3</v>
      </c>
      <c r="BU3091">
        <v>0.33333333333333331</v>
      </c>
      <c r="BV3091" t="s">
        <v>27</v>
      </c>
      <c r="BX3091">
        <v>60.77</v>
      </c>
      <c r="BY3091">
        <v>0.3</v>
      </c>
      <c r="CB3091">
        <v>0.20833333333333334</v>
      </c>
      <c r="CC3091">
        <v>40</v>
      </c>
      <c r="CL3091" t="s">
        <v>540</v>
      </c>
      <c r="CO3091" t="s">
        <v>425</v>
      </c>
      <c r="CR3091">
        <v>0.16666666666666699</v>
      </c>
      <c r="CS3091" t="s">
        <v>583</v>
      </c>
      <c r="CT3091" s="3"/>
      <c r="CU3091" s="3"/>
      <c r="CV3091" s="3"/>
      <c r="CW3091" s="3"/>
      <c r="CX3091" s="3"/>
      <c r="CY3091" s="3"/>
      <c r="CZ3091" s="3"/>
      <c r="DA3091" s="3"/>
      <c r="DB3091" s="3"/>
    </row>
    <row r="3092" spans="1:106" x14ac:dyDescent="0.25">
      <c r="A3092" s="4">
        <v>0.33333333333333331</v>
      </c>
      <c r="B3092">
        <v>0.33333333333333331</v>
      </c>
      <c r="D3092">
        <v>5.8</v>
      </c>
      <c r="E3092">
        <v>18</v>
      </c>
      <c r="F3092">
        <v>5.6</v>
      </c>
      <c r="G3092">
        <v>18</v>
      </c>
      <c r="H3092">
        <v>64</v>
      </c>
      <c r="I3092">
        <v>2.4</v>
      </c>
      <c r="J3092">
        <v>46</v>
      </c>
      <c r="K3092">
        <v>53</v>
      </c>
      <c r="L3092">
        <v>74</v>
      </c>
      <c r="M3092">
        <v>2.4</v>
      </c>
      <c r="N3092">
        <v>46</v>
      </c>
      <c r="O3092">
        <v>53</v>
      </c>
      <c r="P3092">
        <v>76</v>
      </c>
      <c r="Q3092">
        <v>0.8</v>
      </c>
      <c r="R3092">
        <v>36</v>
      </c>
      <c r="S3092">
        <v>54</v>
      </c>
      <c r="T3092">
        <v>0.8</v>
      </c>
      <c r="U3092">
        <v>38</v>
      </c>
      <c r="V3092">
        <v>54</v>
      </c>
      <c r="W3092">
        <v>34</v>
      </c>
      <c r="X3092">
        <v>9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17</v>
      </c>
      <c r="AH3092">
        <v>47</v>
      </c>
      <c r="AI3092">
        <v>3.9</v>
      </c>
      <c r="AJ3092">
        <v>3.1</v>
      </c>
      <c r="AK3092">
        <v>53</v>
      </c>
      <c r="AL3092">
        <v>101</v>
      </c>
      <c r="AM3092">
        <v>0.4</v>
      </c>
      <c r="AN3092">
        <v>33</v>
      </c>
      <c r="AO3092">
        <v>47</v>
      </c>
      <c r="AP3092">
        <v>4</v>
      </c>
      <c r="AQ3092">
        <v>3.1</v>
      </c>
      <c r="AR3092">
        <v>53</v>
      </c>
      <c r="AS3092">
        <v>269</v>
      </c>
      <c r="AT3092">
        <v>0.4</v>
      </c>
      <c r="AU3092">
        <v>178</v>
      </c>
      <c r="AV3092">
        <v>62.619</v>
      </c>
      <c r="AW3092">
        <v>0</v>
      </c>
      <c r="AX3092">
        <v>0</v>
      </c>
      <c r="AY3092">
        <v>97</v>
      </c>
      <c r="AZ3092">
        <v>28.588999999999999</v>
      </c>
      <c r="BA3092">
        <v>0</v>
      </c>
      <c r="BB3092">
        <v>0</v>
      </c>
      <c r="BC3092">
        <v>115</v>
      </c>
      <c r="BD3092">
        <v>35.591999999999999</v>
      </c>
      <c r="BE3092">
        <v>0</v>
      </c>
      <c r="BF3092">
        <v>0</v>
      </c>
      <c r="BG3092">
        <v>0.54333300000000018</v>
      </c>
      <c r="BI3092">
        <v>0.3</v>
      </c>
      <c r="BM3092" t="s">
        <v>17</v>
      </c>
      <c r="BU3092">
        <v>0.33333333333333331</v>
      </c>
      <c r="BV3092" t="s">
        <v>11</v>
      </c>
      <c r="BX3092">
        <v>481.8</v>
      </c>
      <c r="BY3092">
        <v>0.27</v>
      </c>
      <c r="CB3092">
        <v>0.25</v>
      </c>
      <c r="CC3092">
        <v>40</v>
      </c>
      <c r="CL3092" t="s">
        <v>579</v>
      </c>
      <c r="CO3092" t="s">
        <v>558</v>
      </c>
      <c r="CT3092" s="3"/>
      <c r="CU3092" s="3"/>
      <c r="CV3092" s="3"/>
      <c r="CW3092" s="3"/>
      <c r="CX3092" s="3"/>
      <c r="CY3092" s="3"/>
      <c r="CZ3092" s="3"/>
      <c r="DA3092" s="3"/>
      <c r="DB3092" s="3"/>
    </row>
    <row r="3093" spans="1:106" x14ac:dyDescent="0.25">
      <c r="A3093" s="4">
        <v>0.41666666666666669</v>
      </c>
      <c r="B3093">
        <v>0.41666666666666669</v>
      </c>
      <c r="D3093">
        <v>5.8</v>
      </c>
      <c r="E3093">
        <v>18</v>
      </c>
      <c r="F3093">
        <v>5.6</v>
      </c>
      <c r="G3093">
        <v>18</v>
      </c>
      <c r="H3093">
        <v>64</v>
      </c>
      <c r="I3093">
        <v>2.4</v>
      </c>
      <c r="J3093">
        <v>46</v>
      </c>
      <c r="K3093">
        <v>53</v>
      </c>
      <c r="L3093">
        <v>74</v>
      </c>
      <c r="M3093">
        <v>2.4</v>
      </c>
      <c r="N3093">
        <v>46</v>
      </c>
      <c r="O3093">
        <v>53</v>
      </c>
      <c r="P3093">
        <v>76</v>
      </c>
      <c r="Q3093">
        <v>0.8</v>
      </c>
      <c r="R3093">
        <v>36</v>
      </c>
      <c r="S3093">
        <v>54</v>
      </c>
      <c r="T3093">
        <v>0.8</v>
      </c>
      <c r="U3093">
        <v>38</v>
      </c>
      <c r="V3093">
        <v>54</v>
      </c>
      <c r="W3093">
        <v>33</v>
      </c>
      <c r="X3093">
        <v>9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17</v>
      </c>
      <c r="AH3093">
        <v>46</v>
      </c>
      <c r="AI3093">
        <v>3.9</v>
      </c>
      <c r="AJ3093">
        <v>3.1</v>
      </c>
      <c r="AK3093">
        <v>51</v>
      </c>
      <c r="AL3093">
        <v>241</v>
      </c>
      <c r="AM3093">
        <v>0.4</v>
      </c>
      <c r="AN3093">
        <v>33</v>
      </c>
      <c r="AO3093">
        <v>46</v>
      </c>
      <c r="AP3093">
        <v>4</v>
      </c>
      <c r="AQ3093">
        <v>3.1</v>
      </c>
      <c r="AR3093">
        <v>52</v>
      </c>
      <c r="AS3093">
        <v>269</v>
      </c>
      <c r="AT3093">
        <v>0.4</v>
      </c>
      <c r="AU3093">
        <v>184</v>
      </c>
      <c r="AV3093">
        <v>65.149000000000001</v>
      </c>
      <c r="AW3093">
        <v>0</v>
      </c>
      <c r="AX3093">
        <v>0</v>
      </c>
      <c r="AY3093">
        <v>97</v>
      </c>
      <c r="AZ3093">
        <v>28.588999999999999</v>
      </c>
      <c r="BA3093">
        <v>0</v>
      </c>
      <c r="BB3093">
        <v>0</v>
      </c>
      <c r="BC3093">
        <v>98</v>
      </c>
      <c r="BD3093">
        <v>28.587</v>
      </c>
      <c r="BE3093">
        <v>0</v>
      </c>
      <c r="BF3093">
        <v>0</v>
      </c>
      <c r="BG3093">
        <v>0.55459499999999995</v>
      </c>
      <c r="BK3093" t="s">
        <v>506</v>
      </c>
      <c r="BM3093" t="s">
        <v>303</v>
      </c>
      <c r="BN3093" t="s">
        <v>21</v>
      </c>
      <c r="BO3093" t="s">
        <v>22</v>
      </c>
      <c r="BU3093">
        <v>0.40625</v>
      </c>
      <c r="BV3093" t="s">
        <v>4</v>
      </c>
      <c r="BX3093">
        <v>46.6</v>
      </c>
      <c r="BY3093">
        <v>0.21</v>
      </c>
      <c r="CB3093">
        <v>0.29166666666666602</v>
      </c>
      <c r="CC3093">
        <v>40</v>
      </c>
      <c r="CO3093" t="s">
        <v>560</v>
      </c>
      <c r="CT3093" s="3"/>
      <c r="CU3093" s="3"/>
      <c r="CV3093" s="3"/>
      <c r="CW3093" s="3"/>
      <c r="CX3093" s="3"/>
      <c r="CY3093" s="3"/>
      <c r="CZ3093" s="3"/>
      <c r="DA3093" s="3"/>
      <c r="DB3093" s="3"/>
    </row>
    <row r="3094" spans="1:106" x14ac:dyDescent="0.25">
      <c r="A3094" s="4">
        <v>0.5</v>
      </c>
      <c r="B3094">
        <v>0.5</v>
      </c>
      <c r="D3094">
        <v>5.8</v>
      </c>
      <c r="E3094">
        <v>18</v>
      </c>
      <c r="F3094">
        <v>5.6</v>
      </c>
      <c r="G3094">
        <v>18</v>
      </c>
      <c r="H3094">
        <v>64</v>
      </c>
      <c r="I3094">
        <v>2.4</v>
      </c>
      <c r="J3094">
        <v>47</v>
      </c>
      <c r="K3094">
        <v>53</v>
      </c>
      <c r="L3094">
        <v>74</v>
      </c>
      <c r="M3094">
        <v>2.4</v>
      </c>
      <c r="N3094">
        <v>47</v>
      </c>
      <c r="O3094">
        <v>53</v>
      </c>
      <c r="P3094">
        <v>76</v>
      </c>
      <c r="Q3094">
        <v>0.8</v>
      </c>
      <c r="R3094">
        <v>36</v>
      </c>
      <c r="S3094">
        <v>54</v>
      </c>
      <c r="T3094">
        <v>0.8</v>
      </c>
      <c r="U3094">
        <v>39</v>
      </c>
      <c r="V3094">
        <v>54</v>
      </c>
      <c r="W3094">
        <v>33</v>
      </c>
      <c r="X3094">
        <v>9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17</v>
      </c>
      <c r="AH3094">
        <v>47</v>
      </c>
      <c r="AI3094">
        <v>3.9</v>
      </c>
      <c r="AJ3094">
        <v>3.1</v>
      </c>
      <c r="AK3094">
        <v>51</v>
      </c>
      <c r="AL3094">
        <v>241</v>
      </c>
      <c r="AM3094">
        <v>0.4</v>
      </c>
      <c r="AN3094">
        <v>33</v>
      </c>
      <c r="AO3094">
        <v>47</v>
      </c>
      <c r="AP3094">
        <v>4</v>
      </c>
      <c r="AQ3094">
        <v>3.1</v>
      </c>
      <c r="AR3094">
        <v>51</v>
      </c>
      <c r="AS3094">
        <v>269</v>
      </c>
      <c r="AT3094">
        <v>0.4</v>
      </c>
      <c r="AU3094">
        <v>172</v>
      </c>
      <c r="AV3094">
        <v>60.07</v>
      </c>
      <c r="AW3094">
        <v>0</v>
      </c>
      <c r="AX3094">
        <v>0</v>
      </c>
      <c r="AY3094">
        <v>97</v>
      </c>
      <c r="AZ3094">
        <v>28.588999999999999</v>
      </c>
      <c r="BA3094">
        <v>0</v>
      </c>
      <c r="BB3094">
        <v>0</v>
      </c>
      <c r="BC3094">
        <v>98</v>
      </c>
      <c r="BD3094">
        <v>28.587</v>
      </c>
      <c r="BE3094">
        <v>0</v>
      </c>
      <c r="BF3094">
        <v>0</v>
      </c>
      <c r="BG3094">
        <v>0.53983499999999962</v>
      </c>
      <c r="BM3094">
        <v>0.73402777777777783</v>
      </c>
      <c r="BN3094">
        <v>4.4000000000000004</v>
      </c>
      <c r="BO3094" t="s">
        <v>584</v>
      </c>
      <c r="BU3094">
        <v>0.5</v>
      </c>
      <c r="BV3094" t="s">
        <v>59</v>
      </c>
      <c r="BX3094">
        <v>67.3</v>
      </c>
      <c r="BY3094">
        <v>0.2</v>
      </c>
      <c r="CB3094">
        <v>0.33333333333333298</v>
      </c>
      <c r="CC3094">
        <v>40</v>
      </c>
      <c r="CL3094" t="s">
        <v>117</v>
      </c>
      <c r="CO3094" t="s">
        <v>580</v>
      </c>
      <c r="CR3094">
        <v>0.20833333333333301</v>
      </c>
      <c r="CS3094" t="s">
        <v>585</v>
      </c>
      <c r="CT3094" s="3"/>
      <c r="CU3094" s="3"/>
      <c r="CV3094" s="3"/>
      <c r="CW3094" s="3"/>
      <c r="CX3094" s="3"/>
      <c r="CY3094" s="3"/>
      <c r="CZ3094" s="3"/>
      <c r="DA3094" s="3"/>
      <c r="DB3094" s="3"/>
    </row>
    <row r="3095" spans="1:106" x14ac:dyDescent="0.25">
      <c r="A3095" s="4">
        <v>0.58333333333333337</v>
      </c>
      <c r="B3095">
        <v>0.58333333333333337</v>
      </c>
      <c r="D3095">
        <v>5.8</v>
      </c>
      <c r="E3095">
        <v>18</v>
      </c>
      <c r="F3095">
        <v>5.6</v>
      </c>
      <c r="G3095">
        <v>18</v>
      </c>
      <c r="H3095">
        <v>64</v>
      </c>
      <c r="I3095">
        <v>2.4</v>
      </c>
      <c r="J3095">
        <v>47</v>
      </c>
      <c r="K3095">
        <v>53</v>
      </c>
      <c r="L3095">
        <v>74</v>
      </c>
      <c r="M3095">
        <v>2.4</v>
      </c>
      <c r="N3095">
        <v>47</v>
      </c>
      <c r="O3095">
        <v>53</v>
      </c>
      <c r="P3095">
        <v>76</v>
      </c>
      <c r="Q3095">
        <v>0.8</v>
      </c>
      <c r="R3095">
        <v>36</v>
      </c>
      <c r="S3095">
        <v>54</v>
      </c>
      <c r="T3095">
        <v>0.8</v>
      </c>
      <c r="U3095">
        <v>39</v>
      </c>
      <c r="V3095">
        <v>54</v>
      </c>
      <c r="W3095">
        <v>34</v>
      </c>
      <c r="X3095">
        <v>9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17</v>
      </c>
      <c r="AH3095">
        <v>47</v>
      </c>
      <c r="AI3095">
        <v>3.9</v>
      </c>
      <c r="AJ3095">
        <v>3.1</v>
      </c>
      <c r="AK3095">
        <v>51</v>
      </c>
      <c r="AL3095">
        <v>241</v>
      </c>
      <c r="AM3095">
        <v>0.4</v>
      </c>
      <c r="AN3095">
        <v>33</v>
      </c>
      <c r="AO3095">
        <v>47</v>
      </c>
      <c r="AP3095">
        <v>4</v>
      </c>
      <c r="AQ3095">
        <v>3.1</v>
      </c>
      <c r="AR3095">
        <v>51</v>
      </c>
      <c r="AS3095">
        <v>269</v>
      </c>
      <c r="AT3095">
        <v>0.4</v>
      </c>
      <c r="AU3095">
        <v>159</v>
      </c>
      <c r="AV3095">
        <v>54.5</v>
      </c>
      <c r="AW3095">
        <v>0</v>
      </c>
      <c r="AX3095">
        <v>0</v>
      </c>
      <c r="AY3095">
        <v>97</v>
      </c>
      <c r="AZ3095">
        <v>28.588999999999999</v>
      </c>
      <c r="BA3095">
        <v>0</v>
      </c>
      <c r="BB3095">
        <v>0</v>
      </c>
      <c r="BC3095">
        <v>98</v>
      </c>
      <c r="BD3095">
        <v>28.587</v>
      </c>
      <c r="BE3095">
        <v>0</v>
      </c>
      <c r="BF3095">
        <v>0</v>
      </c>
      <c r="BG3095">
        <v>0.54070800000000008</v>
      </c>
      <c r="BU3095">
        <v>0.66666666666666663</v>
      </c>
      <c r="BV3095" t="s">
        <v>304</v>
      </c>
      <c r="BX3095">
        <v>41</v>
      </c>
      <c r="BY3095">
        <v>0.1</v>
      </c>
      <c r="CB3095">
        <v>0.375</v>
      </c>
      <c r="CC3095">
        <v>40</v>
      </c>
      <c r="CL3095" t="s">
        <v>586</v>
      </c>
      <c r="CO3095" t="s">
        <v>548</v>
      </c>
      <c r="CT3095" s="3"/>
      <c r="CU3095" s="3"/>
      <c r="CV3095" s="3"/>
      <c r="CW3095" s="3"/>
      <c r="CX3095" s="3"/>
      <c r="CY3095" s="3"/>
      <c r="CZ3095" s="3"/>
      <c r="DA3095" s="3"/>
      <c r="DB3095" s="3"/>
    </row>
    <row r="3096" spans="1:106" x14ac:dyDescent="0.25">
      <c r="A3096" s="4">
        <v>0.66666666666666663</v>
      </c>
      <c r="B3096">
        <v>0.66666666666666663</v>
      </c>
      <c r="D3096">
        <v>5.8</v>
      </c>
      <c r="E3096">
        <v>18</v>
      </c>
      <c r="F3096">
        <v>5.6</v>
      </c>
      <c r="G3096">
        <v>18</v>
      </c>
      <c r="H3096">
        <v>64</v>
      </c>
      <c r="I3096">
        <v>2.4</v>
      </c>
      <c r="J3096">
        <v>47</v>
      </c>
      <c r="K3096">
        <v>53</v>
      </c>
      <c r="L3096">
        <v>74</v>
      </c>
      <c r="M3096">
        <v>2.4</v>
      </c>
      <c r="N3096">
        <v>47</v>
      </c>
      <c r="O3096">
        <v>53</v>
      </c>
      <c r="P3096">
        <v>76</v>
      </c>
      <c r="Q3096">
        <v>0.8</v>
      </c>
      <c r="R3096">
        <v>36</v>
      </c>
      <c r="S3096">
        <v>54</v>
      </c>
      <c r="T3096">
        <v>0.8</v>
      </c>
      <c r="U3096">
        <v>39</v>
      </c>
      <c r="V3096">
        <v>54</v>
      </c>
      <c r="W3096">
        <v>34</v>
      </c>
      <c r="X3096">
        <v>9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17</v>
      </c>
      <c r="AH3096">
        <v>47</v>
      </c>
      <c r="AI3096">
        <v>3.9</v>
      </c>
      <c r="AJ3096">
        <v>3.1</v>
      </c>
      <c r="AK3096">
        <v>51</v>
      </c>
      <c r="AL3096">
        <v>241</v>
      </c>
      <c r="AM3096">
        <v>0.4</v>
      </c>
      <c r="AN3096">
        <v>33</v>
      </c>
      <c r="AO3096">
        <v>47</v>
      </c>
      <c r="AP3096">
        <v>4</v>
      </c>
      <c r="AQ3096">
        <v>3.1</v>
      </c>
      <c r="AR3096">
        <v>51</v>
      </c>
      <c r="AS3096">
        <v>269</v>
      </c>
      <c r="AT3096">
        <v>0.4</v>
      </c>
      <c r="AU3096">
        <v>147</v>
      </c>
      <c r="AV3096">
        <v>49.332000000000001</v>
      </c>
      <c r="AW3096">
        <v>0</v>
      </c>
      <c r="AX3096">
        <v>0</v>
      </c>
      <c r="AY3096">
        <v>97</v>
      </c>
      <c r="AZ3096">
        <v>28.588999999999999</v>
      </c>
      <c r="BA3096">
        <v>0</v>
      </c>
      <c r="BB3096">
        <v>0</v>
      </c>
      <c r="BC3096">
        <v>98</v>
      </c>
      <c r="BD3096">
        <v>28.587</v>
      </c>
      <c r="BE3096">
        <v>0</v>
      </c>
      <c r="BF3096">
        <v>0</v>
      </c>
      <c r="BG3096">
        <v>0.54426900000000011</v>
      </c>
      <c r="BU3096">
        <v>0.66666666666666663</v>
      </c>
      <c r="BV3096" t="s">
        <v>4</v>
      </c>
      <c r="BX3096">
        <v>45</v>
      </c>
      <c r="BY3096">
        <v>0.15</v>
      </c>
      <c r="CB3096">
        <v>0.41666666666666602</v>
      </c>
      <c r="CC3096">
        <v>40</v>
      </c>
      <c r="CL3096" t="s">
        <v>587</v>
      </c>
      <c r="CO3096" t="s">
        <v>547</v>
      </c>
      <c r="CT3096" s="3"/>
      <c r="CU3096" s="3"/>
      <c r="CV3096" s="3"/>
      <c r="CW3096" s="3"/>
      <c r="CX3096" s="3"/>
      <c r="CY3096" s="3"/>
      <c r="CZ3096" s="3"/>
      <c r="DA3096" s="3"/>
      <c r="DB3096" s="3"/>
    </row>
    <row r="3097" spans="1:106" x14ac:dyDescent="0.25">
      <c r="A3097" s="4">
        <v>0.75</v>
      </c>
      <c r="B3097">
        <v>0.75</v>
      </c>
      <c r="D3097">
        <v>5.8</v>
      </c>
      <c r="E3097">
        <v>18</v>
      </c>
      <c r="F3097">
        <v>5.6</v>
      </c>
      <c r="G3097">
        <v>18</v>
      </c>
      <c r="H3097">
        <v>64</v>
      </c>
      <c r="I3097">
        <v>2.4</v>
      </c>
      <c r="J3097">
        <v>46</v>
      </c>
      <c r="K3097">
        <v>53</v>
      </c>
      <c r="L3097">
        <v>74</v>
      </c>
      <c r="M3097">
        <v>2.4</v>
      </c>
      <c r="N3097">
        <v>46</v>
      </c>
      <c r="O3097">
        <v>53</v>
      </c>
      <c r="P3097">
        <v>76</v>
      </c>
      <c r="Q3097">
        <v>0.8</v>
      </c>
      <c r="R3097">
        <v>36</v>
      </c>
      <c r="S3097">
        <v>54</v>
      </c>
      <c r="T3097">
        <v>0.8</v>
      </c>
      <c r="U3097">
        <v>39</v>
      </c>
      <c r="V3097">
        <v>54</v>
      </c>
      <c r="W3097">
        <v>34</v>
      </c>
      <c r="X3097">
        <v>9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17</v>
      </c>
      <c r="AH3097">
        <v>47</v>
      </c>
      <c r="AI3097">
        <v>3.9</v>
      </c>
      <c r="AJ3097">
        <v>3.1</v>
      </c>
      <c r="AK3097">
        <v>53</v>
      </c>
      <c r="AL3097">
        <v>241</v>
      </c>
      <c r="AM3097">
        <v>0.4</v>
      </c>
      <c r="AN3097">
        <v>33</v>
      </c>
      <c r="AO3097">
        <v>46</v>
      </c>
      <c r="AP3097">
        <v>4</v>
      </c>
      <c r="AQ3097">
        <v>3.1</v>
      </c>
      <c r="AR3097">
        <v>54</v>
      </c>
      <c r="AS3097">
        <v>269</v>
      </c>
      <c r="AT3097">
        <v>0.4</v>
      </c>
      <c r="AU3097">
        <v>135</v>
      </c>
      <c r="AV3097">
        <v>44.171999999999997</v>
      </c>
      <c r="AW3097">
        <v>0</v>
      </c>
      <c r="AX3097">
        <v>0</v>
      </c>
      <c r="AY3097">
        <v>97</v>
      </c>
      <c r="AZ3097">
        <v>28.588999999999999</v>
      </c>
      <c r="BA3097">
        <v>0</v>
      </c>
      <c r="BB3097">
        <v>0</v>
      </c>
      <c r="BC3097">
        <v>98</v>
      </c>
      <c r="BD3097">
        <v>28.587</v>
      </c>
      <c r="BE3097">
        <v>0</v>
      </c>
      <c r="BF3097">
        <v>0</v>
      </c>
      <c r="BG3097">
        <v>0.52084799999999987</v>
      </c>
      <c r="BU3097">
        <v>0.83333333333333337</v>
      </c>
      <c r="BV3097" t="s">
        <v>66</v>
      </c>
      <c r="BX3097">
        <v>55.2</v>
      </c>
      <c r="BY3097">
        <v>0.3</v>
      </c>
      <c r="CB3097">
        <v>0.45833333333333331</v>
      </c>
      <c r="CC3097">
        <v>40</v>
      </c>
      <c r="CL3097" t="s">
        <v>588</v>
      </c>
      <c r="CO3097" t="s">
        <v>545</v>
      </c>
      <c r="CR3097">
        <v>0.25</v>
      </c>
      <c r="CS3097" t="s">
        <v>571</v>
      </c>
      <c r="CT3097" s="3"/>
      <c r="CU3097" s="3"/>
      <c r="CV3097" s="3"/>
      <c r="CW3097" s="3"/>
      <c r="CX3097" s="3"/>
      <c r="CY3097" s="3"/>
      <c r="CZ3097" s="3"/>
      <c r="DA3097" s="3"/>
      <c r="DB3097" s="3"/>
    </row>
    <row r="3098" spans="1:106" x14ac:dyDescent="0.25">
      <c r="A3098" s="4">
        <v>0.83333333333333337</v>
      </c>
      <c r="B3098">
        <v>0.83333333333333337</v>
      </c>
      <c r="D3098">
        <v>5.8</v>
      </c>
      <c r="E3098">
        <v>18</v>
      </c>
      <c r="F3098">
        <v>5.6</v>
      </c>
      <c r="G3098">
        <v>18</v>
      </c>
      <c r="H3098">
        <v>64</v>
      </c>
      <c r="I3098">
        <v>2.4</v>
      </c>
      <c r="J3098">
        <v>47</v>
      </c>
      <c r="K3098">
        <v>53</v>
      </c>
      <c r="L3098">
        <v>74</v>
      </c>
      <c r="M3098">
        <v>2.4</v>
      </c>
      <c r="N3098">
        <v>46</v>
      </c>
      <c r="O3098">
        <v>53</v>
      </c>
      <c r="P3098">
        <v>76</v>
      </c>
      <c r="Q3098">
        <v>0.8</v>
      </c>
      <c r="R3098">
        <v>36</v>
      </c>
      <c r="S3098">
        <v>54</v>
      </c>
      <c r="T3098">
        <v>0.8</v>
      </c>
      <c r="U3098">
        <v>39</v>
      </c>
      <c r="V3098">
        <v>54</v>
      </c>
      <c r="W3098">
        <v>34</v>
      </c>
      <c r="X3098">
        <v>9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17</v>
      </c>
      <c r="AH3098">
        <v>45</v>
      </c>
      <c r="AI3098">
        <v>3.9</v>
      </c>
      <c r="AJ3098">
        <v>3.1</v>
      </c>
      <c r="AK3098">
        <v>53</v>
      </c>
      <c r="AL3098">
        <v>241</v>
      </c>
      <c r="AM3098">
        <v>0.4</v>
      </c>
      <c r="AN3098">
        <v>33</v>
      </c>
      <c r="AO3098">
        <v>46</v>
      </c>
      <c r="AP3098">
        <v>4</v>
      </c>
      <c r="AQ3098">
        <v>3.1</v>
      </c>
      <c r="AR3098">
        <v>54</v>
      </c>
      <c r="AS3098">
        <v>269</v>
      </c>
      <c r="AT3098">
        <v>0.4</v>
      </c>
      <c r="AU3098">
        <v>238</v>
      </c>
      <c r="AV3098">
        <v>86.242999999999995</v>
      </c>
      <c r="AW3098">
        <v>0</v>
      </c>
      <c r="AX3098">
        <v>0</v>
      </c>
      <c r="AY3098">
        <v>132</v>
      </c>
      <c r="AZ3098">
        <v>43.218000000000004</v>
      </c>
      <c r="BA3098">
        <v>0</v>
      </c>
      <c r="BB3098">
        <v>0</v>
      </c>
      <c r="BC3098">
        <v>98</v>
      </c>
      <c r="BD3098">
        <v>28.587</v>
      </c>
      <c r="BE3098">
        <v>0</v>
      </c>
      <c r="BF3098">
        <v>0</v>
      </c>
      <c r="BG3098">
        <v>0.52737299999999998</v>
      </c>
      <c r="BI3098" t="s">
        <v>0</v>
      </c>
      <c r="BU3098">
        <v>0.83333333333333337</v>
      </c>
      <c r="BV3098" t="s">
        <v>11</v>
      </c>
      <c r="BY3098">
        <v>0.3</v>
      </c>
      <c r="CB3098">
        <v>0.499999999999998</v>
      </c>
      <c r="CC3098">
        <v>40</v>
      </c>
      <c r="CL3098" t="s">
        <v>561</v>
      </c>
      <c r="CT3098" s="3"/>
      <c r="CU3098" s="3"/>
      <c r="CV3098" s="3"/>
      <c r="CW3098" s="3"/>
      <c r="CX3098" s="3"/>
      <c r="CY3098" s="3"/>
      <c r="CZ3098" s="3"/>
      <c r="DA3098" s="3"/>
      <c r="DB3098" s="3"/>
    </row>
    <row r="3099" spans="1:106" x14ac:dyDescent="0.25">
      <c r="A3099" s="4">
        <v>0.91666666666666663</v>
      </c>
      <c r="B3099">
        <v>0.91666666666666663</v>
      </c>
      <c r="D3099">
        <v>5.9</v>
      </c>
      <c r="E3099">
        <v>18</v>
      </c>
      <c r="F3099">
        <v>5.6</v>
      </c>
      <c r="G3099">
        <v>18</v>
      </c>
      <c r="H3099">
        <v>64</v>
      </c>
      <c r="I3099">
        <v>2.4</v>
      </c>
      <c r="J3099">
        <v>46</v>
      </c>
      <c r="K3099">
        <v>53</v>
      </c>
      <c r="L3099">
        <v>74</v>
      </c>
      <c r="M3099">
        <v>2.4</v>
      </c>
      <c r="N3099">
        <v>46</v>
      </c>
      <c r="O3099">
        <v>53</v>
      </c>
      <c r="P3099">
        <v>76</v>
      </c>
      <c r="Q3099">
        <v>0.7</v>
      </c>
      <c r="R3099">
        <v>36</v>
      </c>
      <c r="S3099">
        <v>54</v>
      </c>
      <c r="T3099">
        <v>0.7</v>
      </c>
      <c r="U3099">
        <v>39</v>
      </c>
      <c r="V3099">
        <v>54</v>
      </c>
      <c r="W3099">
        <v>34</v>
      </c>
      <c r="X3099">
        <v>9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17</v>
      </c>
      <c r="AH3099">
        <v>47</v>
      </c>
      <c r="AI3099">
        <v>3.9</v>
      </c>
      <c r="AJ3099">
        <v>2.9</v>
      </c>
      <c r="AK3099">
        <v>52</v>
      </c>
      <c r="AL3099">
        <v>101</v>
      </c>
      <c r="AM3099">
        <v>0.4</v>
      </c>
      <c r="AN3099">
        <v>33</v>
      </c>
      <c r="AO3099">
        <v>50</v>
      </c>
      <c r="AP3099">
        <v>3.9</v>
      </c>
      <c r="AQ3099">
        <v>3</v>
      </c>
      <c r="AR3099">
        <v>55</v>
      </c>
      <c r="AS3099">
        <v>155</v>
      </c>
      <c r="AT3099">
        <v>0.4</v>
      </c>
      <c r="AU3099">
        <v>191</v>
      </c>
      <c r="AV3099">
        <v>68.069000000000003</v>
      </c>
      <c r="AW3099">
        <v>0</v>
      </c>
      <c r="AX3099">
        <v>0</v>
      </c>
      <c r="AY3099">
        <v>163</v>
      </c>
      <c r="AZ3099">
        <v>56.561999999999998</v>
      </c>
      <c r="BA3099">
        <v>0</v>
      </c>
      <c r="BB3099">
        <v>0</v>
      </c>
      <c r="BC3099">
        <v>98</v>
      </c>
      <c r="BD3099">
        <v>28.587</v>
      </c>
      <c r="BE3099">
        <v>0</v>
      </c>
      <c r="BF3099">
        <v>0</v>
      </c>
      <c r="BG3099">
        <v>0.54813599999999996</v>
      </c>
      <c r="BU3099">
        <v>0.83333333333333337</v>
      </c>
      <c r="BV3099" t="s">
        <v>27</v>
      </c>
      <c r="BX3099">
        <v>120.9</v>
      </c>
      <c r="BY3099">
        <v>0.27</v>
      </c>
      <c r="CB3099">
        <v>0.54166666666666796</v>
      </c>
      <c r="CC3099">
        <v>40</v>
      </c>
      <c r="CL3099" t="s">
        <v>569</v>
      </c>
      <c r="CO3099" t="s">
        <v>589</v>
      </c>
      <c r="CT3099" s="3"/>
      <c r="CU3099" s="3"/>
      <c r="CV3099" s="3"/>
      <c r="CW3099" s="3"/>
      <c r="CX3099" s="3"/>
      <c r="CY3099" s="3"/>
      <c r="CZ3099" s="3"/>
      <c r="DA3099" s="3"/>
      <c r="DB3099" s="3"/>
    </row>
    <row r="3100" spans="1:106" x14ac:dyDescent="0.25">
      <c r="A3100" s="4">
        <v>1</v>
      </c>
      <c r="B3100" t="s">
        <v>1</v>
      </c>
      <c r="D3100">
        <v>6</v>
      </c>
      <c r="E3100">
        <v>18</v>
      </c>
      <c r="F3100">
        <v>5.5</v>
      </c>
      <c r="G3100">
        <v>18</v>
      </c>
      <c r="H3100">
        <v>64</v>
      </c>
      <c r="I3100">
        <v>2.4</v>
      </c>
      <c r="J3100">
        <v>46</v>
      </c>
      <c r="K3100">
        <v>53</v>
      </c>
      <c r="L3100">
        <v>75</v>
      </c>
      <c r="M3100">
        <v>2.4</v>
      </c>
      <c r="N3100">
        <v>46</v>
      </c>
      <c r="O3100">
        <v>53</v>
      </c>
      <c r="P3100">
        <v>75</v>
      </c>
      <c r="Q3100">
        <v>0.9</v>
      </c>
      <c r="R3100">
        <v>36</v>
      </c>
      <c r="S3100">
        <v>54</v>
      </c>
      <c r="T3100">
        <v>0.9</v>
      </c>
      <c r="U3100">
        <v>39</v>
      </c>
      <c r="V3100">
        <v>54</v>
      </c>
      <c r="W3100">
        <v>34</v>
      </c>
      <c r="X3100">
        <v>9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17</v>
      </c>
      <c r="AH3100">
        <v>49</v>
      </c>
      <c r="AI3100">
        <v>3.9</v>
      </c>
      <c r="AJ3100">
        <v>3</v>
      </c>
      <c r="AK3100">
        <v>55</v>
      </c>
      <c r="AL3100">
        <v>156</v>
      </c>
      <c r="AM3100">
        <v>0.4</v>
      </c>
      <c r="AN3100">
        <v>33</v>
      </c>
      <c r="AO3100">
        <v>45</v>
      </c>
      <c r="AP3100">
        <v>3.9</v>
      </c>
      <c r="AQ3100">
        <v>3.1</v>
      </c>
      <c r="AR3100">
        <v>51</v>
      </c>
      <c r="AS3100">
        <v>195</v>
      </c>
      <c r="AT3100">
        <v>0.4</v>
      </c>
      <c r="AU3100">
        <v>148</v>
      </c>
      <c r="AV3100">
        <v>49.762999999999998</v>
      </c>
      <c r="AW3100">
        <v>0</v>
      </c>
      <c r="AX3100">
        <v>0</v>
      </c>
      <c r="AY3100">
        <v>193</v>
      </c>
      <c r="AZ3100">
        <v>69.248000000000005</v>
      </c>
      <c r="BA3100">
        <v>0</v>
      </c>
      <c r="BB3100">
        <v>0</v>
      </c>
      <c r="BC3100">
        <v>98</v>
      </c>
      <c r="BD3100">
        <v>28.587</v>
      </c>
      <c r="BE3100">
        <v>0</v>
      </c>
      <c r="BF3100">
        <v>0</v>
      </c>
      <c r="BG3100">
        <v>0.53446199999999988</v>
      </c>
      <c r="BI3100">
        <v>6.4703309999999989</v>
      </c>
      <c r="BU3100">
        <v>0</v>
      </c>
      <c r="BV3100" t="s">
        <v>50</v>
      </c>
      <c r="BX3100">
        <v>54.9</v>
      </c>
      <c r="BY3100">
        <v>0.21</v>
      </c>
      <c r="CB3100">
        <v>0.58333333333333504</v>
      </c>
      <c r="CC3100">
        <v>40</v>
      </c>
      <c r="CL3100" t="s">
        <v>590</v>
      </c>
      <c r="CO3100" t="s">
        <v>591</v>
      </c>
      <c r="CR3100">
        <v>0.29166666666666702</v>
      </c>
      <c r="CS3100" t="s">
        <v>225</v>
      </c>
      <c r="CT3100" s="3"/>
      <c r="CU3100" s="3"/>
      <c r="CV3100" s="3"/>
      <c r="CW3100" s="3"/>
      <c r="CX3100" s="3"/>
      <c r="CY3100" s="3"/>
      <c r="CZ3100" s="3"/>
      <c r="DA3100" s="3"/>
      <c r="DB3100" s="3"/>
    </row>
    <row r="3101" spans="1:106" x14ac:dyDescent="0.25">
      <c r="A3101" s="1">
        <v>44457.083333333336</v>
      </c>
      <c r="B3101">
        <v>44457.083333333336</v>
      </c>
      <c r="D3101">
        <v>5.8</v>
      </c>
      <c r="E3101">
        <v>18</v>
      </c>
      <c r="F3101">
        <v>5.6</v>
      </c>
      <c r="G3101">
        <v>18</v>
      </c>
      <c r="H3101">
        <v>65</v>
      </c>
      <c r="I3101">
        <v>2.4</v>
      </c>
      <c r="J3101">
        <v>46</v>
      </c>
      <c r="K3101">
        <v>53</v>
      </c>
      <c r="L3101">
        <v>75</v>
      </c>
      <c r="M3101">
        <v>2.4</v>
      </c>
      <c r="N3101">
        <v>46</v>
      </c>
      <c r="O3101">
        <v>53</v>
      </c>
      <c r="P3101">
        <v>75</v>
      </c>
      <c r="Q3101">
        <v>0.9</v>
      </c>
      <c r="R3101">
        <v>36</v>
      </c>
      <c r="S3101">
        <v>54</v>
      </c>
      <c r="T3101">
        <v>0.9</v>
      </c>
      <c r="U3101">
        <v>39</v>
      </c>
      <c r="V3101">
        <v>54</v>
      </c>
      <c r="W3101">
        <v>34</v>
      </c>
      <c r="X3101">
        <v>9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17</v>
      </c>
      <c r="AH3101">
        <v>49</v>
      </c>
      <c r="AI3101">
        <v>3.9</v>
      </c>
      <c r="AJ3101">
        <v>3</v>
      </c>
      <c r="AK3101">
        <v>55</v>
      </c>
      <c r="AL3101">
        <v>156</v>
      </c>
      <c r="AM3101">
        <v>0.4</v>
      </c>
      <c r="AN3101">
        <v>33</v>
      </c>
      <c r="AO3101">
        <v>45</v>
      </c>
      <c r="AP3101">
        <v>3.9</v>
      </c>
      <c r="AQ3101">
        <v>3.1</v>
      </c>
      <c r="AR3101">
        <v>51</v>
      </c>
      <c r="AS3101">
        <v>195</v>
      </c>
      <c r="AT3101">
        <v>0.4</v>
      </c>
      <c r="AU3101">
        <v>108</v>
      </c>
      <c r="AV3101">
        <v>32.767000000000003</v>
      </c>
      <c r="AW3101">
        <v>0</v>
      </c>
      <c r="AX3101">
        <v>0</v>
      </c>
      <c r="AY3101">
        <v>227</v>
      </c>
      <c r="AZ3101">
        <v>82.643000000000001</v>
      </c>
      <c r="BA3101">
        <v>0</v>
      </c>
      <c r="BB3101">
        <v>0</v>
      </c>
      <c r="BC3101">
        <v>98</v>
      </c>
      <c r="BD3101">
        <v>28.587</v>
      </c>
      <c r="BE3101">
        <v>0</v>
      </c>
      <c r="BF3101">
        <v>0</v>
      </c>
      <c r="BG3101">
        <v>0.54105599999999987</v>
      </c>
      <c r="BO3101" t="s">
        <v>3</v>
      </c>
      <c r="BU3101">
        <v>9.375E-2</v>
      </c>
      <c r="BV3101" t="s">
        <v>4</v>
      </c>
      <c r="BX3101">
        <v>37.200000000000003</v>
      </c>
      <c r="BY3101">
        <v>0.06</v>
      </c>
      <c r="CB3101">
        <v>0.125</v>
      </c>
      <c r="CC3101">
        <v>40</v>
      </c>
      <c r="CL3101" t="s">
        <v>577</v>
      </c>
      <c r="CO3101" t="s">
        <v>476</v>
      </c>
      <c r="CT3101" s="3"/>
      <c r="CU3101" s="3"/>
      <c r="CV3101" s="3"/>
      <c r="CW3101" s="3"/>
      <c r="CX3101" s="3"/>
      <c r="CY3101" s="3"/>
      <c r="CZ3101" s="3"/>
      <c r="DA3101" s="3"/>
      <c r="DB3101" s="3"/>
    </row>
    <row r="3102" spans="1:106" x14ac:dyDescent="0.25">
      <c r="A3102" s="4">
        <v>0.16666666666666666</v>
      </c>
      <c r="B3102">
        <v>0.16666666666666666</v>
      </c>
      <c r="D3102">
        <v>5.6</v>
      </c>
      <c r="E3102">
        <v>18</v>
      </c>
      <c r="F3102">
        <v>5.5</v>
      </c>
      <c r="G3102">
        <v>18</v>
      </c>
      <c r="H3102">
        <v>63</v>
      </c>
      <c r="I3102">
        <v>2.4</v>
      </c>
      <c r="J3102">
        <v>46</v>
      </c>
      <c r="K3102">
        <v>53</v>
      </c>
      <c r="L3102">
        <v>75</v>
      </c>
      <c r="M3102">
        <v>2.4</v>
      </c>
      <c r="N3102">
        <v>46</v>
      </c>
      <c r="O3102">
        <v>53</v>
      </c>
      <c r="P3102">
        <v>76</v>
      </c>
      <c r="Q3102">
        <v>0.7</v>
      </c>
      <c r="R3102">
        <v>36</v>
      </c>
      <c r="S3102">
        <v>54</v>
      </c>
      <c r="T3102">
        <v>0.7</v>
      </c>
      <c r="U3102">
        <v>39</v>
      </c>
      <c r="V3102">
        <v>54</v>
      </c>
      <c r="W3102">
        <v>34</v>
      </c>
      <c r="X3102">
        <v>9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17</v>
      </c>
      <c r="AH3102">
        <v>49</v>
      </c>
      <c r="AI3102">
        <v>3.8</v>
      </c>
      <c r="AJ3102">
        <v>3.1</v>
      </c>
      <c r="AK3102">
        <v>55</v>
      </c>
      <c r="AL3102">
        <v>199</v>
      </c>
      <c r="AM3102">
        <v>0.4</v>
      </c>
      <c r="AN3102">
        <v>33</v>
      </c>
      <c r="AO3102">
        <v>45</v>
      </c>
      <c r="AP3102">
        <v>3.9</v>
      </c>
      <c r="AQ3102">
        <v>3.1</v>
      </c>
      <c r="AR3102">
        <v>51</v>
      </c>
      <c r="AS3102">
        <v>253</v>
      </c>
      <c r="AT3102">
        <v>0.4</v>
      </c>
      <c r="AU3102">
        <v>97</v>
      </c>
      <c r="AV3102">
        <v>28.273</v>
      </c>
      <c r="AW3102">
        <v>0</v>
      </c>
      <c r="AX3102">
        <v>0</v>
      </c>
      <c r="AY3102">
        <v>187</v>
      </c>
      <c r="AZ3102">
        <v>66.754999999999995</v>
      </c>
      <c r="BA3102">
        <v>0</v>
      </c>
      <c r="BB3102">
        <v>0</v>
      </c>
      <c r="BC3102">
        <v>130</v>
      </c>
      <c r="BD3102">
        <v>41.942999999999998</v>
      </c>
      <c r="BE3102">
        <v>0</v>
      </c>
      <c r="BF3102">
        <v>0</v>
      </c>
      <c r="BG3102">
        <v>0.55314299999999994</v>
      </c>
      <c r="BI3102" t="s">
        <v>7</v>
      </c>
      <c r="BO3102" t="s">
        <v>3</v>
      </c>
      <c r="BU3102">
        <v>0.16666666666666666</v>
      </c>
      <c r="BV3102" t="s">
        <v>59</v>
      </c>
      <c r="BX3102">
        <v>56.5</v>
      </c>
      <c r="BY3102">
        <v>0.18</v>
      </c>
      <c r="CB3102">
        <v>0.16666666666666666</v>
      </c>
      <c r="CC3102">
        <v>40</v>
      </c>
      <c r="CL3102" t="s">
        <v>5</v>
      </c>
      <c r="CO3102" t="s">
        <v>546</v>
      </c>
      <c r="CT3102" s="3"/>
      <c r="CU3102" s="3"/>
      <c r="CV3102" s="3"/>
      <c r="CW3102" s="3"/>
      <c r="CX3102" s="3"/>
      <c r="CY3102" s="3"/>
      <c r="CZ3102" s="3"/>
      <c r="DA3102" s="3"/>
      <c r="DB3102" s="3"/>
    </row>
    <row r="3103" spans="1:106" x14ac:dyDescent="0.25">
      <c r="A3103" s="4">
        <v>0.25</v>
      </c>
      <c r="B3103">
        <v>0.25</v>
      </c>
      <c r="D3103">
        <v>5.9</v>
      </c>
      <c r="E3103">
        <v>18</v>
      </c>
      <c r="F3103">
        <v>5.6</v>
      </c>
      <c r="G3103">
        <v>18</v>
      </c>
      <c r="H3103">
        <v>63</v>
      </c>
      <c r="I3103">
        <v>2.4</v>
      </c>
      <c r="J3103">
        <v>46</v>
      </c>
      <c r="K3103">
        <v>53</v>
      </c>
      <c r="L3103">
        <v>75</v>
      </c>
      <c r="M3103">
        <v>2.4</v>
      </c>
      <c r="N3103">
        <v>46</v>
      </c>
      <c r="O3103">
        <v>53</v>
      </c>
      <c r="P3103">
        <v>76</v>
      </c>
      <c r="Q3103">
        <v>0.8</v>
      </c>
      <c r="R3103">
        <v>36</v>
      </c>
      <c r="S3103">
        <v>54</v>
      </c>
      <c r="T3103">
        <v>0.8</v>
      </c>
      <c r="U3103">
        <v>39</v>
      </c>
      <c r="V3103">
        <v>54</v>
      </c>
      <c r="W3103">
        <v>34</v>
      </c>
      <c r="X3103">
        <v>9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17</v>
      </c>
      <c r="AH3103">
        <v>49</v>
      </c>
      <c r="AI3103">
        <v>3.6</v>
      </c>
      <c r="AJ3103">
        <v>2.9</v>
      </c>
      <c r="AK3103">
        <v>53</v>
      </c>
      <c r="AL3103">
        <v>101</v>
      </c>
      <c r="AM3103">
        <v>0.4</v>
      </c>
      <c r="AN3103">
        <v>33</v>
      </c>
      <c r="AO3103">
        <v>50</v>
      </c>
      <c r="AP3103">
        <v>3.8</v>
      </c>
      <c r="AQ3103">
        <v>2.9</v>
      </c>
      <c r="AR3103">
        <v>55</v>
      </c>
      <c r="AS3103">
        <v>159</v>
      </c>
      <c r="AT3103">
        <v>0.4</v>
      </c>
      <c r="AU3103">
        <v>97</v>
      </c>
      <c r="AV3103">
        <v>28.273</v>
      </c>
      <c r="AW3103">
        <v>0</v>
      </c>
      <c r="AX3103">
        <v>0</v>
      </c>
      <c r="AY3103">
        <v>143</v>
      </c>
      <c r="AZ3103">
        <v>47.945</v>
      </c>
      <c r="BA3103">
        <v>0</v>
      </c>
      <c r="BB3103">
        <v>0</v>
      </c>
      <c r="BC3103">
        <v>161</v>
      </c>
      <c r="BD3103">
        <v>55.267000000000003</v>
      </c>
      <c r="BE3103">
        <v>0</v>
      </c>
      <c r="BF3103">
        <v>0</v>
      </c>
      <c r="BG3103">
        <v>0.54466199999999998</v>
      </c>
      <c r="BN3103" t="s">
        <v>2</v>
      </c>
      <c r="BO3103" t="s">
        <v>3</v>
      </c>
      <c r="BU3103">
        <v>0.33333333333333331</v>
      </c>
      <c r="BV3103" t="s">
        <v>43</v>
      </c>
      <c r="BX3103">
        <v>78.2</v>
      </c>
      <c r="BY3103">
        <v>0.24</v>
      </c>
      <c r="CB3103">
        <v>0.20833333333333334</v>
      </c>
      <c r="CC3103">
        <v>40</v>
      </c>
      <c r="CL3103" t="s">
        <v>540</v>
      </c>
      <c r="CO3103" t="s">
        <v>425</v>
      </c>
      <c r="CR3103">
        <v>0.16666666666666699</v>
      </c>
      <c r="CS3103" t="s">
        <v>592</v>
      </c>
      <c r="CT3103" s="3"/>
      <c r="CU3103" s="3"/>
      <c r="CV3103" s="3"/>
      <c r="CW3103" s="3"/>
      <c r="CX3103" s="3"/>
      <c r="CY3103" s="3"/>
      <c r="CZ3103" s="3"/>
      <c r="DA3103" s="3"/>
      <c r="DB3103" s="3"/>
    </row>
    <row r="3104" spans="1:106" x14ac:dyDescent="0.25">
      <c r="A3104" s="4">
        <v>0.33333333333333331</v>
      </c>
      <c r="B3104">
        <v>0.33333333333333331</v>
      </c>
      <c r="D3104">
        <v>5.9</v>
      </c>
      <c r="E3104">
        <v>18</v>
      </c>
      <c r="F3104">
        <v>5.6</v>
      </c>
      <c r="G3104">
        <v>18</v>
      </c>
      <c r="H3104">
        <v>63</v>
      </c>
      <c r="I3104">
        <v>2.4</v>
      </c>
      <c r="J3104">
        <v>46</v>
      </c>
      <c r="K3104">
        <v>53</v>
      </c>
      <c r="L3104">
        <v>75</v>
      </c>
      <c r="M3104">
        <v>2.4</v>
      </c>
      <c r="N3104">
        <v>46</v>
      </c>
      <c r="O3104">
        <v>53</v>
      </c>
      <c r="P3104">
        <v>76</v>
      </c>
      <c r="Q3104">
        <v>0.8</v>
      </c>
      <c r="R3104">
        <v>36</v>
      </c>
      <c r="S3104">
        <v>54</v>
      </c>
      <c r="T3104">
        <v>0.8</v>
      </c>
      <c r="U3104">
        <v>38</v>
      </c>
      <c r="V3104">
        <v>54</v>
      </c>
      <c r="W3104">
        <v>34</v>
      </c>
      <c r="X3104">
        <v>9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17</v>
      </c>
      <c r="AH3104">
        <v>49</v>
      </c>
      <c r="AI3104">
        <v>3.6</v>
      </c>
      <c r="AJ3104">
        <v>2.9</v>
      </c>
      <c r="AK3104">
        <v>53</v>
      </c>
      <c r="AL3104">
        <v>101</v>
      </c>
      <c r="AM3104">
        <v>0.4</v>
      </c>
      <c r="AN3104">
        <v>33</v>
      </c>
      <c r="AO3104">
        <v>50</v>
      </c>
      <c r="AP3104">
        <v>3.8</v>
      </c>
      <c r="AQ3104">
        <v>2.9</v>
      </c>
      <c r="AR3104">
        <v>55</v>
      </c>
      <c r="AS3104">
        <v>159</v>
      </c>
      <c r="AT3104">
        <v>0.4</v>
      </c>
      <c r="AU3104">
        <v>97</v>
      </c>
      <c r="AV3104">
        <v>28.273</v>
      </c>
      <c r="AW3104">
        <v>0</v>
      </c>
      <c r="AX3104">
        <v>0</v>
      </c>
      <c r="AY3104">
        <v>101</v>
      </c>
      <c r="AZ3104">
        <v>30.212</v>
      </c>
      <c r="BA3104">
        <v>0</v>
      </c>
      <c r="BB3104">
        <v>0</v>
      </c>
      <c r="BC3104">
        <v>190</v>
      </c>
      <c r="BD3104">
        <v>67.555000000000007</v>
      </c>
      <c r="BE3104">
        <v>0</v>
      </c>
      <c r="BF3104">
        <v>0</v>
      </c>
      <c r="BG3104">
        <v>0.54893999999999987</v>
      </c>
      <c r="BI3104">
        <v>0.3</v>
      </c>
      <c r="BM3104" t="s">
        <v>17</v>
      </c>
      <c r="BU3104">
        <v>0.33333333333333331</v>
      </c>
      <c r="BV3104" t="s">
        <v>11</v>
      </c>
      <c r="BX3104">
        <v>820.2</v>
      </c>
      <c r="BY3104">
        <v>0.4</v>
      </c>
      <c r="CB3104">
        <v>0.25</v>
      </c>
      <c r="CC3104">
        <v>40</v>
      </c>
      <c r="CL3104" t="s">
        <v>579</v>
      </c>
      <c r="CO3104" t="s">
        <v>558</v>
      </c>
      <c r="CT3104" s="3"/>
      <c r="CU3104" s="3"/>
      <c r="CV3104" s="3"/>
      <c r="CW3104" s="3"/>
      <c r="CX3104" s="3"/>
      <c r="CY3104" s="3"/>
      <c r="CZ3104" s="3"/>
      <c r="DA3104" s="3"/>
      <c r="DB3104" s="3"/>
    </row>
    <row r="3105" spans="1:106" x14ac:dyDescent="0.25">
      <c r="A3105" s="4">
        <v>0.41666666666666669</v>
      </c>
      <c r="B3105">
        <v>0.41666666666666669</v>
      </c>
      <c r="D3105">
        <v>5.7</v>
      </c>
      <c r="E3105">
        <v>18</v>
      </c>
      <c r="F3105">
        <v>5.6</v>
      </c>
      <c r="G3105">
        <v>18</v>
      </c>
      <c r="H3105">
        <v>63</v>
      </c>
      <c r="I3105">
        <v>2.4</v>
      </c>
      <c r="J3105">
        <v>46</v>
      </c>
      <c r="K3105">
        <v>53</v>
      </c>
      <c r="L3105">
        <v>75</v>
      </c>
      <c r="M3105">
        <v>2.4</v>
      </c>
      <c r="N3105">
        <v>46</v>
      </c>
      <c r="O3105">
        <v>53</v>
      </c>
      <c r="P3105">
        <v>76</v>
      </c>
      <c r="Q3105">
        <v>0.8</v>
      </c>
      <c r="R3105">
        <v>36</v>
      </c>
      <c r="S3105">
        <v>54</v>
      </c>
      <c r="T3105">
        <v>0.8</v>
      </c>
      <c r="U3105">
        <v>38</v>
      </c>
      <c r="V3105">
        <v>54</v>
      </c>
      <c r="W3105">
        <v>34</v>
      </c>
      <c r="X3105">
        <v>9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17</v>
      </c>
      <c r="AH3105">
        <v>49</v>
      </c>
      <c r="AI3105">
        <v>3.6</v>
      </c>
      <c r="AJ3105">
        <v>2.9</v>
      </c>
      <c r="AK3105">
        <v>53</v>
      </c>
      <c r="AL3105">
        <v>101</v>
      </c>
      <c r="AM3105">
        <v>0.4</v>
      </c>
      <c r="AN3105">
        <v>33</v>
      </c>
      <c r="AO3105">
        <v>50</v>
      </c>
      <c r="AP3105">
        <v>3.8</v>
      </c>
      <c r="AQ3105">
        <v>2.9</v>
      </c>
      <c r="AR3105">
        <v>55</v>
      </c>
      <c r="AS3105">
        <v>159</v>
      </c>
      <c r="AT3105">
        <v>0.4</v>
      </c>
      <c r="AU3105">
        <v>128</v>
      </c>
      <c r="AV3105">
        <v>41.179000000000002</v>
      </c>
      <c r="AW3105">
        <v>0</v>
      </c>
      <c r="AX3105">
        <v>0</v>
      </c>
      <c r="AY3105">
        <v>93</v>
      </c>
      <c r="AZ3105">
        <v>26.984000000000002</v>
      </c>
      <c r="BA3105">
        <v>0</v>
      </c>
      <c r="BB3105">
        <v>0</v>
      </c>
      <c r="BC3105">
        <v>157</v>
      </c>
      <c r="BD3105">
        <v>53.546999999999997</v>
      </c>
      <c r="BE3105">
        <v>0</v>
      </c>
      <c r="BF3105">
        <v>0</v>
      </c>
      <c r="BG3105">
        <v>0.52552800000000044</v>
      </c>
      <c r="BK3105" t="s">
        <v>506</v>
      </c>
      <c r="BM3105" t="s">
        <v>303</v>
      </c>
      <c r="BN3105" t="s">
        <v>21</v>
      </c>
      <c r="BO3105" t="s">
        <v>22</v>
      </c>
      <c r="BU3105">
        <v>0.43055555555555558</v>
      </c>
      <c r="BV3105" t="s">
        <v>4</v>
      </c>
      <c r="BX3105">
        <v>52.6</v>
      </c>
      <c r="BY3105">
        <v>0.12</v>
      </c>
      <c r="CB3105">
        <v>0.29166666666666602</v>
      </c>
      <c r="CC3105">
        <v>40</v>
      </c>
      <c r="CO3105" t="s">
        <v>560</v>
      </c>
      <c r="CT3105" s="3"/>
      <c r="CU3105" s="3"/>
      <c r="CV3105" s="3"/>
      <c r="CW3105" s="3"/>
      <c r="CX3105" s="3"/>
      <c r="CY3105" s="3"/>
      <c r="CZ3105" s="3"/>
      <c r="DA3105" s="3"/>
      <c r="DB3105" s="3"/>
    </row>
    <row r="3106" spans="1:106" x14ac:dyDescent="0.25">
      <c r="A3106" s="4">
        <v>0.5</v>
      </c>
      <c r="B3106">
        <v>0.5</v>
      </c>
      <c r="D3106">
        <v>5.8</v>
      </c>
      <c r="E3106">
        <v>18</v>
      </c>
      <c r="F3106">
        <v>5.6</v>
      </c>
      <c r="G3106">
        <v>18</v>
      </c>
      <c r="H3106">
        <v>63</v>
      </c>
      <c r="I3106">
        <v>2.4</v>
      </c>
      <c r="J3106">
        <v>46</v>
      </c>
      <c r="K3106">
        <v>53</v>
      </c>
      <c r="L3106">
        <v>75</v>
      </c>
      <c r="M3106">
        <v>2.4</v>
      </c>
      <c r="N3106">
        <v>46</v>
      </c>
      <c r="O3106">
        <v>53</v>
      </c>
      <c r="P3106">
        <v>76</v>
      </c>
      <c r="Q3106">
        <v>0.8</v>
      </c>
      <c r="R3106">
        <v>36</v>
      </c>
      <c r="S3106">
        <v>54</v>
      </c>
      <c r="T3106">
        <v>0.8</v>
      </c>
      <c r="U3106">
        <v>38</v>
      </c>
      <c r="V3106">
        <v>54</v>
      </c>
      <c r="W3106">
        <v>34</v>
      </c>
      <c r="X3106">
        <v>9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17</v>
      </c>
      <c r="AH3106">
        <v>49</v>
      </c>
      <c r="AI3106">
        <v>3.6</v>
      </c>
      <c r="AJ3106">
        <v>2.9</v>
      </c>
      <c r="AK3106">
        <v>53</v>
      </c>
      <c r="AL3106">
        <v>101</v>
      </c>
      <c r="AM3106">
        <v>0.4</v>
      </c>
      <c r="AN3106">
        <v>33</v>
      </c>
      <c r="AO3106">
        <v>50</v>
      </c>
      <c r="AP3106">
        <v>3.8</v>
      </c>
      <c r="AQ3106">
        <v>2.9</v>
      </c>
      <c r="AR3106">
        <v>55</v>
      </c>
      <c r="AS3106">
        <v>159</v>
      </c>
      <c r="AT3106">
        <v>0.4</v>
      </c>
      <c r="AU3106">
        <v>155</v>
      </c>
      <c r="AV3106">
        <v>52.777999999999999</v>
      </c>
      <c r="AW3106">
        <v>0</v>
      </c>
      <c r="AX3106">
        <v>0</v>
      </c>
      <c r="AY3106">
        <v>93</v>
      </c>
      <c r="AZ3106">
        <v>26.984000000000002</v>
      </c>
      <c r="BA3106">
        <v>0</v>
      </c>
      <c r="BB3106">
        <v>0</v>
      </c>
      <c r="BC3106">
        <v>118</v>
      </c>
      <c r="BD3106">
        <v>36.851999999999997</v>
      </c>
      <c r="BE3106">
        <v>0</v>
      </c>
      <c r="BF3106">
        <v>0</v>
      </c>
      <c r="BG3106">
        <v>0.54504600000000003</v>
      </c>
      <c r="BU3106">
        <v>0.5</v>
      </c>
      <c r="BV3106" t="s">
        <v>304</v>
      </c>
      <c r="BX3106">
        <v>56.2</v>
      </c>
      <c r="BY3106">
        <v>0.27</v>
      </c>
      <c r="CB3106">
        <v>0.33333333333333298</v>
      </c>
      <c r="CC3106">
        <v>40</v>
      </c>
      <c r="CL3106" t="s">
        <v>541</v>
      </c>
      <c r="CO3106" t="s">
        <v>580</v>
      </c>
      <c r="CR3106">
        <v>0.20833333333333301</v>
      </c>
      <c r="CS3106" t="s">
        <v>256</v>
      </c>
      <c r="CT3106" s="3"/>
      <c r="CU3106" s="3"/>
      <c r="CV3106" s="3"/>
      <c r="CW3106" s="3"/>
      <c r="CX3106" s="3"/>
      <c r="CY3106" s="3"/>
      <c r="CZ3106" s="3"/>
      <c r="DA3106" s="3"/>
      <c r="DB3106" s="3"/>
    </row>
    <row r="3107" spans="1:106" x14ac:dyDescent="0.25">
      <c r="A3107" s="4">
        <v>0.58333333333333337</v>
      </c>
      <c r="B3107">
        <v>0.58333333333333337</v>
      </c>
      <c r="D3107">
        <v>5.8</v>
      </c>
      <c r="E3107">
        <v>18</v>
      </c>
      <c r="F3107">
        <v>5.6</v>
      </c>
      <c r="G3107">
        <v>18</v>
      </c>
      <c r="H3107">
        <v>63</v>
      </c>
      <c r="I3107">
        <v>2.4</v>
      </c>
      <c r="J3107">
        <v>46</v>
      </c>
      <c r="K3107">
        <v>53</v>
      </c>
      <c r="L3107">
        <v>75</v>
      </c>
      <c r="M3107">
        <v>2.4</v>
      </c>
      <c r="N3107">
        <v>46</v>
      </c>
      <c r="O3107">
        <v>53</v>
      </c>
      <c r="P3107">
        <v>76</v>
      </c>
      <c r="Q3107">
        <v>0.8</v>
      </c>
      <c r="R3107">
        <v>36</v>
      </c>
      <c r="S3107">
        <v>54</v>
      </c>
      <c r="T3107">
        <v>0.8</v>
      </c>
      <c r="U3107">
        <v>38</v>
      </c>
      <c r="V3107">
        <v>54</v>
      </c>
      <c r="W3107">
        <v>34</v>
      </c>
      <c r="X3107">
        <v>9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18</v>
      </c>
      <c r="AH3107">
        <v>50</v>
      </c>
      <c r="AI3107">
        <v>3.6</v>
      </c>
      <c r="AJ3107">
        <v>2.9</v>
      </c>
      <c r="AK3107">
        <v>55</v>
      </c>
      <c r="AL3107">
        <v>134</v>
      </c>
      <c r="AM3107">
        <v>0.4</v>
      </c>
      <c r="AN3107">
        <v>33</v>
      </c>
      <c r="AO3107">
        <v>48</v>
      </c>
      <c r="AP3107">
        <v>3.8</v>
      </c>
      <c r="AQ3107">
        <v>2.9</v>
      </c>
      <c r="AR3107">
        <v>54</v>
      </c>
      <c r="AS3107">
        <v>139</v>
      </c>
      <c r="AT3107">
        <v>0.4</v>
      </c>
      <c r="AU3107">
        <v>190</v>
      </c>
      <c r="AV3107">
        <v>67.653999999999996</v>
      </c>
      <c r="AW3107">
        <v>0</v>
      </c>
      <c r="AX3107">
        <v>0</v>
      </c>
      <c r="AY3107">
        <v>93</v>
      </c>
      <c r="AZ3107">
        <v>26.984000000000002</v>
      </c>
      <c r="BA3107">
        <v>0</v>
      </c>
      <c r="BB3107">
        <v>0</v>
      </c>
      <c r="BC3107">
        <v>96</v>
      </c>
      <c r="BD3107">
        <v>27.78</v>
      </c>
      <c r="BE3107">
        <v>0</v>
      </c>
      <c r="BF3107">
        <v>0</v>
      </c>
      <c r="BG3107">
        <v>0.54020100000000004</v>
      </c>
      <c r="BU3107" t="s">
        <v>593</v>
      </c>
      <c r="BV3107" t="s">
        <v>43</v>
      </c>
      <c r="BX3107">
        <v>68.3</v>
      </c>
      <c r="BY3107">
        <v>0.27</v>
      </c>
      <c r="CB3107">
        <v>0.375</v>
      </c>
      <c r="CC3107">
        <v>40</v>
      </c>
      <c r="CL3107" t="s">
        <v>586</v>
      </c>
      <c r="CO3107" t="s">
        <v>548</v>
      </c>
      <c r="CT3107" s="3"/>
      <c r="CU3107" s="3"/>
      <c r="CV3107" s="3"/>
      <c r="CW3107" s="3"/>
      <c r="CX3107" s="3"/>
      <c r="CY3107" s="3"/>
      <c r="CZ3107" s="3"/>
      <c r="DA3107" s="3"/>
      <c r="DB3107" s="3"/>
    </row>
    <row r="3108" spans="1:106" x14ac:dyDescent="0.25">
      <c r="A3108" s="4">
        <v>0.66666666666666663</v>
      </c>
      <c r="B3108">
        <v>0.66666666666666663</v>
      </c>
      <c r="D3108">
        <v>5.8</v>
      </c>
      <c r="E3108">
        <v>18</v>
      </c>
      <c r="F3108">
        <v>5.6</v>
      </c>
      <c r="G3108">
        <v>18</v>
      </c>
      <c r="H3108">
        <v>63</v>
      </c>
      <c r="I3108">
        <v>2.4</v>
      </c>
      <c r="J3108">
        <v>46</v>
      </c>
      <c r="K3108">
        <v>53</v>
      </c>
      <c r="L3108">
        <v>75</v>
      </c>
      <c r="M3108">
        <v>2.4</v>
      </c>
      <c r="N3108">
        <v>46</v>
      </c>
      <c r="O3108">
        <v>53</v>
      </c>
      <c r="P3108">
        <v>76</v>
      </c>
      <c r="Q3108">
        <v>0.8</v>
      </c>
      <c r="R3108">
        <v>36</v>
      </c>
      <c r="S3108">
        <v>54</v>
      </c>
      <c r="T3108">
        <v>0.8</v>
      </c>
      <c r="U3108">
        <v>38</v>
      </c>
      <c r="V3108">
        <v>54</v>
      </c>
      <c r="W3108">
        <v>34</v>
      </c>
      <c r="X3108">
        <v>9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18</v>
      </c>
      <c r="AH3108">
        <v>50</v>
      </c>
      <c r="AI3108">
        <v>3.6</v>
      </c>
      <c r="AJ3108">
        <v>2.9</v>
      </c>
      <c r="AK3108">
        <v>55</v>
      </c>
      <c r="AL3108">
        <v>134</v>
      </c>
      <c r="AM3108">
        <v>0.4</v>
      </c>
      <c r="AN3108">
        <v>33</v>
      </c>
      <c r="AO3108">
        <v>48</v>
      </c>
      <c r="AP3108">
        <v>3.8</v>
      </c>
      <c r="AQ3108">
        <v>2.9</v>
      </c>
      <c r="AR3108">
        <v>54</v>
      </c>
      <c r="AS3108">
        <v>139</v>
      </c>
      <c r="AT3108">
        <v>0.4</v>
      </c>
      <c r="AU3108">
        <v>139</v>
      </c>
      <c r="AV3108">
        <v>45.889000000000003</v>
      </c>
      <c r="AW3108">
        <v>0</v>
      </c>
      <c r="AX3108">
        <v>0</v>
      </c>
      <c r="AY3108">
        <v>120</v>
      </c>
      <c r="AZ3108">
        <v>38.110999999999997</v>
      </c>
      <c r="BA3108">
        <v>0</v>
      </c>
      <c r="BB3108">
        <v>0</v>
      </c>
      <c r="BC3108">
        <v>129</v>
      </c>
      <c r="BD3108">
        <v>41.515999999999998</v>
      </c>
      <c r="BE3108">
        <v>0</v>
      </c>
      <c r="BF3108">
        <v>0</v>
      </c>
      <c r="BG3108">
        <v>0.55241099999999987</v>
      </c>
      <c r="BU3108">
        <v>0.83333333333333337</v>
      </c>
      <c r="BV3108" t="s">
        <v>66</v>
      </c>
      <c r="BX3108">
        <v>66.7</v>
      </c>
      <c r="BY3108">
        <v>0.24</v>
      </c>
      <c r="CB3108">
        <v>0.41666666666666602</v>
      </c>
      <c r="CC3108">
        <v>40</v>
      </c>
      <c r="CL3108" t="s">
        <v>587</v>
      </c>
      <c r="CO3108" t="s">
        <v>547</v>
      </c>
      <c r="CT3108" s="3"/>
      <c r="CU3108" s="3"/>
      <c r="CV3108" s="3"/>
      <c r="CW3108" s="3"/>
      <c r="CX3108" s="3"/>
      <c r="CY3108" s="3"/>
      <c r="CZ3108" s="3"/>
      <c r="DA3108" s="3"/>
      <c r="DB3108" s="3"/>
    </row>
    <row r="3109" spans="1:106" x14ac:dyDescent="0.25">
      <c r="A3109" s="4">
        <v>0.75</v>
      </c>
      <c r="B3109">
        <v>0.75</v>
      </c>
      <c r="D3109">
        <v>5.8</v>
      </c>
      <c r="E3109">
        <v>18</v>
      </c>
      <c r="F3109">
        <v>5.6</v>
      </c>
      <c r="G3109">
        <v>18</v>
      </c>
      <c r="H3109">
        <v>63</v>
      </c>
      <c r="I3109">
        <v>2.4</v>
      </c>
      <c r="J3109">
        <v>46</v>
      </c>
      <c r="K3109">
        <v>53</v>
      </c>
      <c r="L3109">
        <v>75</v>
      </c>
      <c r="M3109">
        <v>2.4</v>
      </c>
      <c r="N3109">
        <v>46</v>
      </c>
      <c r="O3109">
        <v>53</v>
      </c>
      <c r="P3109">
        <v>76</v>
      </c>
      <c r="Q3109">
        <v>0.8</v>
      </c>
      <c r="R3109">
        <v>36</v>
      </c>
      <c r="S3109">
        <v>54</v>
      </c>
      <c r="T3109">
        <v>0.8</v>
      </c>
      <c r="U3109">
        <v>38</v>
      </c>
      <c r="V3109">
        <v>54</v>
      </c>
      <c r="W3109">
        <v>34</v>
      </c>
      <c r="X3109">
        <v>9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18</v>
      </c>
      <c r="AH3109">
        <v>50</v>
      </c>
      <c r="AI3109">
        <v>3.6</v>
      </c>
      <c r="AJ3109">
        <v>2.9</v>
      </c>
      <c r="AK3109">
        <v>55</v>
      </c>
      <c r="AL3109">
        <v>134</v>
      </c>
      <c r="AM3109">
        <v>0.4</v>
      </c>
      <c r="AN3109">
        <v>33</v>
      </c>
      <c r="AO3109">
        <v>48</v>
      </c>
      <c r="AP3109">
        <v>3.8</v>
      </c>
      <c r="AQ3109">
        <v>2.9</v>
      </c>
      <c r="AR3109">
        <v>54</v>
      </c>
      <c r="AS3109">
        <v>139</v>
      </c>
      <c r="AT3109">
        <v>0.4</v>
      </c>
      <c r="AU3109">
        <v>123</v>
      </c>
      <c r="AV3109">
        <v>39.054000000000002</v>
      </c>
      <c r="AW3109">
        <v>0</v>
      </c>
      <c r="AX3109">
        <v>0</v>
      </c>
      <c r="AY3109">
        <v>147</v>
      </c>
      <c r="AZ3109">
        <v>49.668999999999997</v>
      </c>
      <c r="BA3109">
        <v>0</v>
      </c>
      <c r="BB3109">
        <v>0</v>
      </c>
      <c r="BC3109">
        <v>142</v>
      </c>
      <c r="BD3109">
        <v>47.088000000000001</v>
      </c>
      <c r="BE3109">
        <v>0</v>
      </c>
      <c r="BF3109">
        <v>0</v>
      </c>
      <c r="BG3109">
        <v>0.54171299999999989</v>
      </c>
      <c r="BU3109">
        <v>0.83333333333333337</v>
      </c>
      <c r="BV3109" t="s">
        <v>11</v>
      </c>
      <c r="BX3109">
        <v>776.4</v>
      </c>
      <c r="BY3109">
        <v>0.3</v>
      </c>
      <c r="CB3109">
        <v>0.45833333333333331</v>
      </c>
      <c r="CC3109">
        <v>40</v>
      </c>
      <c r="CL3109" t="s">
        <v>588</v>
      </c>
      <c r="CO3109" t="s">
        <v>545</v>
      </c>
      <c r="CR3109">
        <v>0.25</v>
      </c>
      <c r="CS3109" t="s">
        <v>594</v>
      </c>
      <c r="CT3109" s="3"/>
      <c r="CU3109" s="3"/>
      <c r="CV3109" s="3"/>
      <c r="CW3109" s="3"/>
      <c r="CX3109" s="3"/>
      <c r="CY3109" s="3"/>
      <c r="CZ3109" s="3"/>
      <c r="DA3109" s="3"/>
      <c r="DB3109" s="3"/>
    </row>
    <row r="3110" spans="1:106" x14ac:dyDescent="0.25">
      <c r="A3110" s="4">
        <v>0.83333333333333337</v>
      </c>
      <c r="B3110">
        <v>0.83333333333333337</v>
      </c>
      <c r="D3110">
        <v>5.8</v>
      </c>
      <c r="E3110">
        <v>18</v>
      </c>
      <c r="F3110">
        <v>5.6</v>
      </c>
      <c r="G3110">
        <v>18</v>
      </c>
      <c r="H3110">
        <v>63</v>
      </c>
      <c r="I3110">
        <v>2.4</v>
      </c>
      <c r="J3110">
        <v>46</v>
      </c>
      <c r="K3110">
        <v>53</v>
      </c>
      <c r="L3110">
        <v>75</v>
      </c>
      <c r="M3110">
        <v>2.4</v>
      </c>
      <c r="N3110">
        <v>46</v>
      </c>
      <c r="O3110">
        <v>53</v>
      </c>
      <c r="P3110">
        <v>76</v>
      </c>
      <c r="Q3110">
        <v>0.8</v>
      </c>
      <c r="R3110">
        <v>36</v>
      </c>
      <c r="S3110">
        <v>54</v>
      </c>
      <c r="T3110">
        <v>0.8</v>
      </c>
      <c r="U3110">
        <v>38</v>
      </c>
      <c r="V3110">
        <v>54</v>
      </c>
      <c r="W3110">
        <v>34</v>
      </c>
      <c r="X3110">
        <v>9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18</v>
      </c>
      <c r="AH3110">
        <v>50</v>
      </c>
      <c r="AI3110">
        <v>3.6</v>
      </c>
      <c r="AJ3110">
        <v>2.9</v>
      </c>
      <c r="AK3110">
        <v>55</v>
      </c>
      <c r="AL3110">
        <v>134</v>
      </c>
      <c r="AM3110">
        <v>0.4</v>
      </c>
      <c r="AN3110">
        <v>33</v>
      </c>
      <c r="AO3110">
        <v>48</v>
      </c>
      <c r="AP3110">
        <v>3.8</v>
      </c>
      <c r="AQ3110">
        <v>2.9</v>
      </c>
      <c r="AR3110">
        <v>54</v>
      </c>
      <c r="AS3110">
        <v>139</v>
      </c>
      <c r="AT3110">
        <v>0.4</v>
      </c>
      <c r="AU3110">
        <v>98</v>
      </c>
      <c r="AV3110">
        <v>28.677</v>
      </c>
      <c r="AW3110">
        <v>0</v>
      </c>
      <c r="AX3110">
        <v>0</v>
      </c>
      <c r="AY3110">
        <v>144</v>
      </c>
      <c r="AZ3110">
        <v>48.375999999999998</v>
      </c>
      <c r="BA3110">
        <v>0</v>
      </c>
      <c r="BB3110">
        <v>0</v>
      </c>
      <c r="BC3110">
        <v>156</v>
      </c>
      <c r="BD3110">
        <v>53.116999999999997</v>
      </c>
      <c r="BE3110">
        <v>0</v>
      </c>
      <c r="BF3110">
        <v>0</v>
      </c>
      <c r="BG3110">
        <v>0.53027699999999967</v>
      </c>
      <c r="BI3110" t="s">
        <v>0</v>
      </c>
      <c r="BU3110">
        <v>0</v>
      </c>
      <c r="BV3110" t="s">
        <v>92</v>
      </c>
      <c r="BX3110">
        <v>71.3</v>
      </c>
      <c r="BY3110">
        <v>0.24</v>
      </c>
      <c r="CB3110">
        <v>0.499999999999998</v>
      </c>
      <c r="CC3110">
        <v>40</v>
      </c>
      <c r="CL3110" t="s">
        <v>561</v>
      </c>
      <c r="CT3110" s="3"/>
      <c r="CU3110" s="3"/>
      <c r="CV3110" s="3"/>
      <c r="CW3110" s="3"/>
      <c r="CX3110" s="3"/>
      <c r="CY3110" s="3"/>
      <c r="CZ3110" s="3"/>
      <c r="DA3110" s="3"/>
      <c r="DB3110" s="3"/>
    </row>
    <row r="3111" spans="1:106" x14ac:dyDescent="0.25">
      <c r="A3111" s="4">
        <v>0.91666666666666663</v>
      </c>
      <c r="B3111">
        <v>0.91666666666666663</v>
      </c>
      <c r="D3111">
        <v>6</v>
      </c>
      <c r="E3111">
        <v>18</v>
      </c>
      <c r="F3111">
        <v>5.5</v>
      </c>
      <c r="G3111">
        <v>18</v>
      </c>
      <c r="H3111">
        <v>64</v>
      </c>
      <c r="I3111">
        <v>2.4</v>
      </c>
      <c r="J3111">
        <v>46</v>
      </c>
      <c r="K3111">
        <v>53</v>
      </c>
      <c r="L3111">
        <v>75</v>
      </c>
      <c r="M3111">
        <v>2.4</v>
      </c>
      <c r="N3111">
        <v>46</v>
      </c>
      <c r="O3111">
        <v>53</v>
      </c>
      <c r="P3111">
        <v>75</v>
      </c>
      <c r="Q3111">
        <v>0.7</v>
      </c>
      <c r="R3111">
        <v>36</v>
      </c>
      <c r="S3111">
        <v>54</v>
      </c>
      <c r="T3111">
        <v>0.7</v>
      </c>
      <c r="U3111">
        <v>39</v>
      </c>
      <c r="V3111">
        <v>54</v>
      </c>
      <c r="W3111">
        <v>33</v>
      </c>
      <c r="X3111">
        <v>9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17</v>
      </c>
      <c r="AH3111">
        <v>47</v>
      </c>
      <c r="AI3111">
        <v>4.3</v>
      </c>
      <c r="AJ3111">
        <v>3.3</v>
      </c>
      <c r="AK3111">
        <v>52</v>
      </c>
      <c r="AL3111">
        <v>189</v>
      </c>
      <c r="AM3111">
        <v>0.4</v>
      </c>
      <c r="AN3111">
        <v>33</v>
      </c>
      <c r="AO3111">
        <v>47</v>
      </c>
      <c r="AP3111">
        <v>4.4000000000000004</v>
      </c>
      <c r="AQ3111">
        <v>3.3</v>
      </c>
      <c r="AR3111">
        <v>53</v>
      </c>
      <c r="AS3111">
        <v>265</v>
      </c>
      <c r="AT3111">
        <v>0.4</v>
      </c>
      <c r="AU3111">
        <v>98</v>
      </c>
      <c r="AV3111">
        <v>28.677</v>
      </c>
      <c r="AW3111">
        <v>0</v>
      </c>
      <c r="AX3111">
        <v>0</v>
      </c>
      <c r="AY3111">
        <v>100</v>
      </c>
      <c r="AZ3111">
        <v>29.803999999999998</v>
      </c>
      <c r="BA3111">
        <v>0</v>
      </c>
      <c r="BB3111">
        <v>0</v>
      </c>
      <c r="BC3111">
        <v>189</v>
      </c>
      <c r="BD3111">
        <v>67.138999999999996</v>
      </c>
      <c r="BE3111">
        <v>0</v>
      </c>
      <c r="BF3111">
        <v>0</v>
      </c>
      <c r="BG3111">
        <v>0.54394500000000001</v>
      </c>
      <c r="BU3111">
        <v>0</v>
      </c>
      <c r="BV3111" t="s">
        <v>568</v>
      </c>
      <c r="BW3111">
        <v>859.3</v>
      </c>
      <c r="BX3111">
        <v>52.5</v>
      </c>
      <c r="BY3111">
        <v>0.12</v>
      </c>
      <c r="CB3111">
        <v>0.54166666666666796</v>
      </c>
      <c r="CC3111">
        <v>40</v>
      </c>
      <c r="CL3111" t="s">
        <v>595</v>
      </c>
      <c r="CO3111" t="s">
        <v>589</v>
      </c>
      <c r="CT3111" s="3"/>
      <c r="CU3111" s="3"/>
      <c r="CV3111" s="3"/>
      <c r="CW3111" s="3"/>
      <c r="CX3111" s="3"/>
      <c r="CY3111" s="3"/>
      <c r="CZ3111" s="3"/>
      <c r="DA3111" s="3"/>
      <c r="DB3111" s="3"/>
    </row>
    <row r="3112" spans="1:106" x14ac:dyDescent="0.25">
      <c r="A3112" s="4">
        <v>1</v>
      </c>
      <c r="B3112" t="s">
        <v>1</v>
      </c>
      <c r="D3112">
        <v>6</v>
      </c>
      <c r="E3112">
        <v>18</v>
      </c>
      <c r="F3112">
        <v>5.5</v>
      </c>
      <c r="G3112">
        <v>18</v>
      </c>
      <c r="H3112">
        <v>64</v>
      </c>
      <c r="I3112">
        <v>2.4</v>
      </c>
      <c r="J3112">
        <v>46</v>
      </c>
      <c r="K3112">
        <v>53</v>
      </c>
      <c r="L3112">
        <v>75</v>
      </c>
      <c r="M3112">
        <v>2.4</v>
      </c>
      <c r="N3112">
        <v>46</v>
      </c>
      <c r="O3112">
        <v>53</v>
      </c>
      <c r="P3112">
        <v>75</v>
      </c>
      <c r="Q3112">
        <v>0.7</v>
      </c>
      <c r="R3112">
        <v>36</v>
      </c>
      <c r="S3112">
        <v>54</v>
      </c>
      <c r="T3112">
        <v>0.7</v>
      </c>
      <c r="U3112">
        <v>39</v>
      </c>
      <c r="V3112">
        <v>54</v>
      </c>
      <c r="W3112">
        <v>33</v>
      </c>
      <c r="X3112">
        <v>9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17</v>
      </c>
      <c r="AH3112">
        <v>47</v>
      </c>
      <c r="AI3112">
        <v>4.3</v>
      </c>
      <c r="AJ3112">
        <v>3.3</v>
      </c>
      <c r="AK3112">
        <v>52</v>
      </c>
      <c r="AL3112">
        <v>189</v>
      </c>
      <c r="AM3112">
        <v>0.4</v>
      </c>
      <c r="AN3112">
        <v>33</v>
      </c>
      <c r="AO3112">
        <v>47</v>
      </c>
      <c r="AP3112">
        <v>4.4000000000000004</v>
      </c>
      <c r="AQ3112">
        <v>3.3</v>
      </c>
      <c r="AR3112">
        <v>53</v>
      </c>
      <c r="AS3112">
        <v>265</v>
      </c>
      <c r="AT3112">
        <v>0.4</v>
      </c>
      <c r="AU3112">
        <v>98</v>
      </c>
      <c r="AV3112">
        <v>28.677</v>
      </c>
      <c r="AW3112">
        <v>0</v>
      </c>
      <c r="AX3112">
        <v>0</v>
      </c>
      <c r="AY3112">
        <v>211</v>
      </c>
      <c r="AZ3112">
        <v>76.522000000000006</v>
      </c>
      <c r="BA3112">
        <v>0</v>
      </c>
      <c r="BB3112">
        <v>0</v>
      </c>
      <c r="BC3112">
        <v>221</v>
      </c>
      <c r="BD3112">
        <v>79.926000000000002</v>
      </c>
      <c r="BE3112">
        <v>0</v>
      </c>
      <c r="BF3112">
        <v>0</v>
      </c>
      <c r="BG3112">
        <v>0.54274500000000026</v>
      </c>
      <c r="BI3112">
        <v>6.5003190000000002</v>
      </c>
      <c r="CB3112">
        <v>0.58333333333333504</v>
      </c>
      <c r="CC3112">
        <v>40</v>
      </c>
      <c r="CL3112" t="s">
        <v>569</v>
      </c>
      <c r="CO3112" t="s">
        <v>591</v>
      </c>
      <c r="CR3112">
        <v>0.29166666666666702</v>
      </c>
      <c r="CS3112" t="s">
        <v>596</v>
      </c>
      <c r="CT3112" s="3"/>
      <c r="CU3112" s="3"/>
      <c r="CV3112" s="3"/>
      <c r="CW3112" s="3"/>
      <c r="CX3112" s="3"/>
      <c r="CY3112" s="3"/>
      <c r="CZ3112" s="3"/>
      <c r="DA3112" s="3"/>
      <c r="DB3112" s="3"/>
    </row>
    <row r="3113" spans="1:106" x14ac:dyDescent="0.25">
      <c r="A3113" s="1">
        <v>44458.083333333336</v>
      </c>
      <c r="B3113">
        <v>44458.083333333336</v>
      </c>
      <c r="D3113">
        <v>5.8</v>
      </c>
      <c r="E3113">
        <v>18</v>
      </c>
      <c r="F3113">
        <v>5.5</v>
      </c>
      <c r="G3113">
        <v>18</v>
      </c>
      <c r="H3113">
        <v>63</v>
      </c>
      <c r="I3113">
        <v>2.4</v>
      </c>
      <c r="J3113">
        <v>46</v>
      </c>
      <c r="K3113">
        <v>53</v>
      </c>
      <c r="L3113">
        <v>75</v>
      </c>
      <c r="M3113">
        <v>2.4</v>
      </c>
      <c r="N3113">
        <v>46</v>
      </c>
      <c r="O3113">
        <v>53</v>
      </c>
      <c r="P3113">
        <v>75</v>
      </c>
      <c r="Q3113">
        <v>0.9</v>
      </c>
      <c r="R3113">
        <v>36</v>
      </c>
      <c r="S3113">
        <v>54</v>
      </c>
      <c r="T3113">
        <v>0.9</v>
      </c>
      <c r="U3113">
        <v>39</v>
      </c>
      <c r="V3113">
        <v>54</v>
      </c>
      <c r="W3113">
        <v>33</v>
      </c>
      <c r="X3113">
        <v>9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17</v>
      </c>
      <c r="AH3113">
        <v>47</v>
      </c>
      <c r="AI3113">
        <v>3.5</v>
      </c>
      <c r="AJ3113">
        <v>2.9</v>
      </c>
      <c r="AK3113">
        <v>53</v>
      </c>
      <c r="AL3113">
        <v>125</v>
      </c>
      <c r="AM3113">
        <v>0.4</v>
      </c>
      <c r="AN3113">
        <v>33</v>
      </c>
      <c r="AO3113">
        <v>49</v>
      </c>
      <c r="AP3113">
        <v>3.5</v>
      </c>
      <c r="AQ3113">
        <v>2.9</v>
      </c>
      <c r="AR3113">
        <v>55</v>
      </c>
      <c r="AS3113">
        <v>198</v>
      </c>
      <c r="AT3113">
        <v>0.4</v>
      </c>
      <c r="AU3113">
        <v>126</v>
      </c>
      <c r="AV3113">
        <v>40.328000000000003</v>
      </c>
      <c r="AW3113">
        <v>0</v>
      </c>
      <c r="AX3113">
        <v>0</v>
      </c>
      <c r="AY3113">
        <v>166</v>
      </c>
      <c r="AZ3113">
        <v>57.848999999999997</v>
      </c>
      <c r="BA3113">
        <v>0</v>
      </c>
      <c r="BB3113">
        <v>0</v>
      </c>
      <c r="BC3113">
        <v>226</v>
      </c>
      <c r="BD3113">
        <v>81.802000000000007</v>
      </c>
      <c r="BE3113">
        <v>0</v>
      </c>
      <c r="BF3113">
        <v>0</v>
      </c>
      <c r="BG3113">
        <v>0.53170799999999974</v>
      </c>
      <c r="BO3113" t="s">
        <v>3</v>
      </c>
      <c r="BU3113">
        <v>9.0277777777777776E-2</v>
      </c>
      <c r="BV3113" t="s">
        <v>4</v>
      </c>
      <c r="BX3113">
        <v>49.7</v>
      </c>
      <c r="CB3113">
        <v>0.125</v>
      </c>
      <c r="CC3113">
        <v>40</v>
      </c>
      <c r="CL3113" t="s">
        <v>577</v>
      </c>
      <c r="CO3113" t="s">
        <v>476</v>
      </c>
      <c r="CT3113" s="3"/>
      <c r="CU3113" s="3"/>
      <c r="CV3113" s="3"/>
      <c r="CW3113" s="3"/>
      <c r="CX3113" s="3"/>
      <c r="CY3113" s="3"/>
      <c r="CZ3113" s="3"/>
      <c r="DA3113" s="3"/>
      <c r="DB3113" s="3"/>
    </row>
    <row r="3114" spans="1:106" x14ac:dyDescent="0.25">
      <c r="A3114" s="4">
        <v>0.16666666666666666</v>
      </c>
      <c r="B3114">
        <v>0.16666666666666666</v>
      </c>
      <c r="D3114">
        <v>5.6</v>
      </c>
      <c r="E3114">
        <v>18</v>
      </c>
      <c r="F3114">
        <v>5.5</v>
      </c>
      <c r="G3114">
        <v>18</v>
      </c>
      <c r="H3114">
        <v>63</v>
      </c>
      <c r="I3114">
        <v>2.4</v>
      </c>
      <c r="J3114">
        <v>46</v>
      </c>
      <c r="K3114">
        <v>53</v>
      </c>
      <c r="L3114">
        <v>75</v>
      </c>
      <c r="M3114">
        <v>2.4</v>
      </c>
      <c r="N3114">
        <v>46</v>
      </c>
      <c r="O3114">
        <v>53</v>
      </c>
      <c r="P3114">
        <v>76</v>
      </c>
      <c r="Q3114">
        <v>0.7</v>
      </c>
      <c r="R3114">
        <v>36</v>
      </c>
      <c r="S3114">
        <v>54</v>
      </c>
      <c r="T3114">
        <v>0.7</v>
      </c>
      <c r="U3114">
        <v>39</v>
      </c>
      <c r="V3114">
        <v>54</v>
      </c>
      <c r="W3114">
        <v>33</v>
      </c>
      <c r="X3114">
        <v>9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17</v>
      </c>
      <c r="AH3114">
        <v>49</v>
      </c>
      <c r="AI3114">
        <v>3.8</v>
      </c>
      <c r="AJ3114">
        <v>3.1</v>
      </c>
      <c r="AK3114">
        <v>55</v>
      </c>
      <c r="AL3114">
        <v>199</v>
      </c>
      <c r="AM3114">
        <v>0.4</v>
      </c>
      <c r="AN3114">
        <v>33</v>
      </c>
      <c r="AO3114">
        <v>45</v>
      </c>
      <c r="AP3114">
        <v>3.9</v>
      </c>
      <c r="AQ3114">
        <v>3.1</v>
      </c>
      <c r="AR3114">
        <v>51</v>
      </c>
      <c r="AS3114">
        <v>253</v>
      </c>
      <c r="AT3114">
        <v>0.4</v>
      </c>
      <c r="AU3114">
        <v>157</v>
      </c>
      <c r="AV3114">
        <v>53.64</v>
      </c>
      <c r="AW3114">
        <v>0</v>
      </c>
      <c r="AX3114">
        <v>0</v>
      </c>
      <c r="AY3114">
        <v>123</v>
      </c>
      <c r="AZ3114">
        <v>39.381</v>
      </c>
      <c r="BA3114">
        <v>0</v>
      </c>
      <c r="BB3114">
        <v>0</v>
      </c>
      <c r="BC3114">
        <v>226</v>
      </c>
      <c r="BD3114">
        <v>81.802000000000007</v>
      </c>
      <c r="BE3114">
        <v>0</v>
      </c>
      <c r="BF3114">
        <v>0</v>
      </c>
      <c r="BG3114">
        <v>0.50334480000000004</v>
      </c>
      <c r="BI3114" t="s">
        <v>7</v>
      </c>
      <c r="BO3114" t="s">
        <v>3</v>
      </c>
      <c r="BU3114">
        <v>0.16666666666666666</v>
      </c>
      <c r="BV3114" t="s">
        <v>92</v>
      </c>
      <c r="BX3114">
        <v>62.4</v>
      </c>
      <c r="BY3114">
        <v>0.27</v>
      </c>
      <c r="CB3114">
        <v>0.16666666666666666</v>
      </c>
      <c r="CC3114">
        <v>40</v>
      </c>
      <c r="CL3114" t="s">
        <v>5</v>
      </c>
      <c r="CO3114" t="s">
        <v>546</v>
      </c>
      <c r="CT3114" s="3"/>
      <c r="CU3114" s="3"/>
      <c r="CV3114" s="3"/>
      <c r="CW3114" s="3"/>
      <c r="CX3114" s="3"/>
      <c r="CY3114" s="3"/>
      <c r="CZ3114" s="3"/>
      <c r="DA3114" s="3"/>
      <c r="DB3114" s="3"/>
    </row>
    <row r="3115" spans="1:106" x14ac:dyDescent="0.25">
      <c r="A3115" s="4">
        <v>0.25</v>
      </c>
      <c r="B3115">
        <v>0.25</v>
      </c>
      <c r="D3115">
        <v>5.9</v>
      </c>
      <c r="E3115">
        <v>18</v>
      </c>
      <c r="F3115">
        <v>5.5</v>
      </c>
      <c r="G3115">
        <v>18</v>
      </c>
      <c r="H3115">
        <v>63</v>
      </c>
      <c r="I3115">
        <v>2.4</v>
      </c>
      <c r="J3115">
        <v>46</v>
      </c>
      <c r="K3115">
        <v>53</v>
      </c>
      <c r="L3115">
        <v>74</v>
      </c>
      <c r="M3115">
        <v>2.4</v>
      </c>
      <c r="N3115">
        <v>46</v>
      </c>
      <c r="O3115">
        <v>53</v>
      </c>
      <c r="P3115">
        <v>75</v>
      </c>
      <c r="Q3115">
        <v>0.9</v>
      </c>
      <c r="R3115">
        <v>36</v>
      </c>
      <c r="S3115">
        <v>54</v>
      </c>
      <c r="T3115">
        <v>0.9</v>
      </c>
      <c r="U3115">
        <v>38</v>
      </c>
      <c r="V3115">
        <v>54</v>
      </c>
      <c r="W3115">
        <v>33</v>
      </c>
      <c r="X3115">
        <v>9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17</v>
      </c>
      <c r="AH3115">
        <v>47</v>
      </c>
      <c r="AI3115">
        <v>4.2</v>
      </c>
      <c r="AJ3115">
        <v>3.1</v>
      </c>
      <c r="AK3115">
        <v>53</v>
      </c>
      <c r="AL3115">
        <v>106</v>
      </c>
      <c r="AM3115">
        <v>0.4</v>
      </c>
      <c r="AN3115">
        <v>32</v>
      </c>
      <c r="AO3115">
        <v>46</v>
      </c>
      <c r="AP3115">
        <v>4.3</v>
      </c>
      <c r="AQ3115">
        <v>3.2</v>
      </c>
      <c r="AR3115">
        <v>53</v>
      </c>
      <c r="AS3115">
        <v>168</v>
      </c>
      <c r="AT3115">
        <v>0.4</v>
      </c>
      <c r="AU3115">
        <v>192</v>
      </c>
      <c r="AV3115">
        <v>68.483000000000004</v>
      </c>
      <c r="AW3115">
        <v>0</v>
      </c>
      <c r="AX3115">
        <v>0</v>
      </c>
      <c r="AY3115">
        <v>99</v>
      </c>
      <c r="AZ3115">
        <v>29.398</v>
      </c>
      <c r="BA3115">
        <v>0</v>
      </c>
      <c r="BB3115">
        <v>0</v>
      </c>
      <c r="BC3115">
        <v>198</v>
      </c>
      <c r="BD3115">
        <v>70.847999999999999</v>
      </c>
      <c r="BE3115">
        <v>0</v>
      </c>
      <c r="BF3115">
        <v>0</v>
      </c>
      <c r="BG3115">
        <v>0.48639690000000024</v>
      </c>
      <c r="BN3115" t="s">
        <v>2</v>
      </c>
      <c r="BO3115" t="s">
        <v>3</v>
      </c>
      <c r="BU3115">
        <v>0.33333333333333331</v>
      </c>
      <c r="BV3115" t="s">
        <v>27</v>
      </c>
      <c r="BX3115">
        <v>97.9</v>
      </c>
      <c r="BY3115">
        <v>0.2</v>
      </c>
      <c r="CB3115">
        <v>0.20833333333333334</v>
      </c>
      <c r="CC3115">
        <v>40</v>
      </c>
      <c r="CL3115" t="s">
        <v>540</v>
      </c>
      <c r="CO3115" t="s">
        <v>425</v>
      </c>
      <c r="CR3115">
        <v>0.16666666666666699</v>
      </c>
      <c r="CS3115" t="s">
        <v>597</v>
      </c>
      <c r="CT3115" s="3"/>
      <c r="CU3115" s="3"/>
      <c r="CV3115" s="3"/>
      <c r="CW3115" s="3"/>
      <c r="CX3115" s="3"/>
      <c r="CY3115" s="3"/>
      <c r="CZ3115" s="3"/>
      <c r="DA3115" s="3"/>
      <c r="DB3115" s="3"/>
    </row>
    <row r="3116" spans="1:106" x14ac:dyDescent="0.25">
      <c r="A3116" s="4">
        <v>0.33333333333333331</v>
      </c>
      <c r="B3116">
        <v>0.33333333333333331</v>
      </c>
      <c r="D3116">
        <v>5.9</v>
      </c>
      <c r="E3116">
        <v>18</v>
      </c>
      <c r="F3116">
        <v>5.5</v>
      </c>
      <c r="G3116">
        <v>18</v>
      </c>
      <c r="H3116">
        <v>63</v>
      </c>
      <c r="I3116">
        <v>2.4</v>
      </c>
      <c r="J3116">
        <v>46</v>
      </c>
      <c r="K3116">
        <v>53</v>
      </c>
      <c r="L3116">
        <v>74</v>
      </c>
      <c r="M3116">
        <v>2.4</v>
      </c>
      <c r="N3116">
        <v>46</v>
      </c>
      <c r="O3116">
        <v>53</v>
      </c>
      <c r="P3116">
        <v>75</v>
      </c>
      <c r="Q3116">
        <v>0.9</v>
      </c>
      <c r="R3116">
        <v>36</v>
      </c>
      <c r="S3116">
        <v>54</v>
      </c>
      <c r="T3116">
        <v>0.9</v>
      </c>
      <c r="U3116">
        <v>38</v>
      </c>
      <c r="V3116">
        <v>54</v>
      </c>
      <c r="W3116">
        <v>33</v>
      </c>
      <c r="X3116">
        <v>9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17</v>
      </c>
      <c r="AH3116">
        <v>47</v>
      </c>
      <c r="AI3116">
        <v>4.2</v>
      </c>
      <c r="AJ3116">
        <v>3.1</v>
      </c>
      <c r="AK3116">
        <v>53</v>
      </c>
      <c r="AL3116">
        <v>106</v>
      </c>
      <c r="AM3116">
        <v>0.4</v>
      </c>
      <c r="AN3116">
        <v>32</v>
      </c>
      <c r="AO3116">
        <v>46</v>
      </c>
      <c r="AP3116">
        <v>4.3</v>
      </c>
      <c r="AQ3116">
        <v>3.2</v>
      </c>
      <c r="AR3116">
        <v>53</v>
      </c>
      <c r="AS3116">
        <v>168</v>
      </c>
      <c r="AT3116">
        <v>0.4</v>
      </c>
      <c r="AU3116">
        <v>219</v>
      </c>
      <c r="AV3116">
        <v>79.274000000000001</v>
      </c>
      <c r="AW3116">
        <v>0</v>
      </c>
      <c r="AX3116">
        <v>0</v>
      </c>
      <c r="AY3116">
        <v>99</v>
      </c>
      <c r="AZ3116">
        <v>29.398</v>
      </c>
      <c r="BA3116">
        <v>0</v>
      </c>
      <c r="BB3116">
        <v>0</v>
      </c>
      <c r="BC3116">
        <v>161</v>
      </c>
      <c r="BD3116">
        <v>55.267000000000003</v>
      </c>
      <c r="BE3116">
        <v>0</v>
      </c>
      <c r="BF3116">
        <v>0</v>
      </c>
      <c r="BG3116">
        <v>0.48996360000000033</v>
      </c>
      <c r="BI3116">
        <v>0.27</v>
      </c>
      <c r="BM3116" t="s">
        <v>17</v>
      </c>
      <c r="BU3116">
        <v>0.33333333333333331</v>
      </c>
      <c r="BV3116" t="s">
        <v>11</v>
      </c>
      <c r="BX3116">
        <v>622.1</v>
      </c>
      <c r="BY3116">
        <v>0.3</v>
      </c>
      <c r="CB3116">
        <v>0.25</v>
      </c>
      <c r="CC3116">
        <v>40</v>
      </c>
      <c r="CL3116" t="s">
        <v>579</v>
      </c>
      <c r="CO3116" t="s">
        <v>558</v>
      </c>
      <c r="CT3116" s="3"/>
      <c r="CU3116" s="3"/>
      <c r="CV3116" s="3"/>
      <c r="CW3116" s="3"/>
      <c r="CX3116" s="3"/>
      <c r="CY3116" s="3"/>
      <c r="CZ3116" s="3"/>
      <c r="DA3116" s="3"/>
      <c r="DB3116" s="3"/>
    </row>
    <row r="3117" spans="1:106" x14ac:dyDescent="0.25">
      <c r="A3117" s="4">
        <v>0.41666666666666669</v>
      </c>
      <c r="B3117">
        <v>0.41666666666666669</v>
      </c>
      <c r="D3117">
        <v>5.9</v>
      </c>
      <c r="E3117">
        <v>18</v>
      </c>
      <c r="F3117">
        <v>5.5</v>
      </c>
      <c r="G3117">
        <v>18</v>
      </c>
      <c r="H3117">
        <v>63</v>
      </c>
      <c r="I3117">
        <v>2.4</v>
      </c>
      <c r="J3117">
        <v>46</v>
      </c>
      <c r="K3117">
        <v>53</v>
      </c>
      <c r="L3117">
        <v>74</v>
      </c>
      <c r="M3117">
        <v>2.4</v>
      </c>
      <c r="N3117">
        <v>46</v>
      </c>
      <c r="O3117">
        <v>53</v>
      </c>
      <c r="P3117">
        <v>75</v>
      </c>
      <c r="Q3117">
        <v>0.9</v>
      </c>
      <c r="R3117">
        <v>36</v>
      </c>
      <c r="S3117">
        <v>54</v>
      </c>
      <c r="T3117">
        <v>0.9</v>
      </c>
      <c r="U3117">
        <v>38</v>
      </c>
      <c r="V3117">
        <v>54</v>
      </c>
      <c r="W3117">
        <v>33</v>
      </c>
      <c r="X3117">
        <v>9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17</v>
      </c>
      <c r="AH3117">
        <v>47</v>
      </c>
      <c r="AI3117">
        <v>4.2</v>
      </c>
      <c r="AJ3117">
        <v>3.1</v>
      </c>
      <c r="AK3117">
        <v>53</v>
      </c>
      <c r="AL3117">
        <v>106</v>
      </c>
      <c r="AM3117">
        <v>0.4</v>
      </c>
      <c r="AN3117">
        <v>32</v>
      </c>
      <c r="AO3117">
        <v>46</v>
      </c>
      <c r="AP3117">
        <v>4.3</v>
      </c>
      <c r="AQ3117">
        <v>3.2</v>
      </c>
      <c r="AR3117">
        <v>53</v>
      </c>
      <c r="AS3117">
        <v>168</v>
      </c>
      <c r="AT3117">
        <v>0.4</v>
      </c>
      <c r="AU3117">
        <v>230</v>
      </c>
      <c r="AV3117">
        <v>83.387</v>
      </c>
      <c r="AW3117">
        <v>0</v>
      </c>
      <c r="AX3117">
        <v>0</v>
      </c>
      <c r="AY3117">
        <v>127</v>
      </c>
      <c r="AZ3117">
        <v>41.082000000000001</v>
      </c>
      <c r="BA3117">
        <v>0</v>
      </c>
      <c r="BB3117">
        <v>0</v>
      </c>
      <c r="BC3117">
        <v>126</v>
      </c>
      <c r="BD3117">
        <v>40.238</v>
      </c>
      <c r="BE3117">
        <v>0</v>
      </c>
      <c r="BF3117">
        <v>0</v>
      </c>
      <c r="BG3117">
        <v>0.51343199999999978</v>
      </c>
      <c r="BK3117" t="s">
        <v>506</v>
      </c>
      <c r="BM3117" t="s">
        <v>303</v>
      </c>
      <c r="BN3117" t="s">
        <v>21</v>
      </c>
      <c r="BO3117" t="s">
        <v>22</v>
      </c>
      <c r="BU3117">
        <v>0.43055555555555558</v>
      </c>
      <c r="BV3117" t="s">
        <v>291</v>
      </c>
      <c r="BX3117">
        <v>63.6</v>
      </c>
      <c r="CB3117">
        <v>0.29166666666666602</v>
      </c>
      <c r="CC3117">
        <v>40</v>
      </c>
      <c r="CO3117" t="s">
        <v>560</v>
      </c>
      <c r="CT3117" s="3"/>
      <c r="CU3117" s="3"/>
      <c r="CV3117" s="3"/>
      <c r="CW3117" s="3"/>
      <c r="CX3117" s="3"/>
      <c r="CY3117" s="3"/>
      <c r="CZ3117" s="3"/>
      <c r="DA3117" s="3"/>
      <c r="DB3117" s="3"/>
    </row>
    <row r="3118" spans="1:106" x14ac:dyDescent="0.25">
      <c r="A3118" s="4">
        <v>0.5</v>
      </c>
      <c r="B3118">
        <v>0.5</v>
      </c>
      <c r="D3118">
        <v>5.9</v>
      </c>
      <c r="E3118">
        <v>18</v>
      </c>
      <c r="F3118">
        <v>5.5</v>
      </c>
      <c r="G3118">
        <v>18</v>
      </c>
      <c r="H3118">
        <v>63</v>
      </c>
      <c r="I3118">
        <v>2.4</v>
      </c>
      <c r="J3118">
        <v>46</v>
      </c>
      <c r="K3118">
        <v>53</v>
      </c>
      <c r="L3118">
        <v>74</v>
      </c>
      <c r="M3118">
        <v>2.4</v>
      </c>
      <c r="N3118">
        <v>46</v>
      </c>
      <c r="O3118">
        <v>53</v>
      </c>
      <c r="P3118">
        <v>75</v>
      </c>
      <c r="Q3118">
        <v>0.9</v>
      </c>
      <c r="R3118">
        <v>36</v>
      </c>
      <c r="S3118">
        <v>54</v>
      </c>
      <c r="T3118">
        <v>0.9</v>
      </c>
      <c r="U3118">
        <v>38</v>
      </c>
      <c r="V3118">
        <v>54</v>
      </c>
      <c r="W3118">
        <v>33</v>
      </c>
      <c r="X3118">
        <v>9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17</v>
      </c>
      <c r="AH3118">
        <v>47</v>
      </c>
      <c r="AI3118">
        <v>4.2</v>
      </c>
      <c r="AJ3118">
        <v>3.1</v>
      </c>
      <c r="AK3118">
        <v>53</v>
      </c>
      <c r="AL3118">
        <v>106</v>
      </c>
      <c r="AM3118">
        <v>0.4</v>
      </c>
      <c r="AN3118">
        <v>32</v>
      </c>
      <c r="AO3118">
        <v>46</v>
      </c>
      <c r="AP3118">
        <v>4.3</v>
      </c>
      <c r="AQ3118">
        <v>3.2</v>
      </c>
      <c r="AR3118">
        <v>53</v>
      </c>
      <c r="AS3118">
        <v>168</v>
      </c>
      <c r="AT3118">
        <v>0.4</v>
      </c>
      <c r="AU3118">
        <v>221</v>
      </c>
      <c r="AV3118">
        <v>80.036000000000001</v>
      </c>
      <c r="AW3118">
        <v>0</v>
      </c>
      <c r="AX3118">
        <v>0</v>
      </c>
      <c r="AY3118">
        <v>155</v>
      </c>
      <c r="AZ3118">
        <v>53.118000000000002</v>
      </c>
      <c r="BA3118">
        <v>0</v>
      </c>
      <c r="BB3118">
        <v>0</v>
      </c>
      <c r="BC3118">
        <v>102</v>
      </c>
      <c r="BD3118">
        <v>30.212</v>
      </c>
      <c r="BE3118">
        <v>0</v>
      </c>
      <c r="BF3118">
        <v>0</v>
      </c>
      <c r="BG3118">
        <v>0.55478250000000007</v>
      </c>
      <c r="BU3118">
        <v>0.5</v>
      </c>
      <c r="BV3118" t="s">
        <v>27</v>
      </c>
      <c r="BX3118">
        <v>76.7</v>
      </c>
      <c r="BY3118">
        <v>0.18</v>
      </c>
      <c r="CB3118">
        <v>0.33333333333333298</v>
      </c>
      <c r="CC3118">
        <v>40</v>
      </c>
      <c r="CL3118" t="s">
        <v>541</v>
      </c>
      <c r="CO3118" t="s">
        <v>580</v>
      </c>
      <c r="CR3118">
        <v>0.20833333333333301</v>
      </c>
      <c r="CS3118" t="s">
        <v>429</v>
      </c>
      <c r="CT3118" s="3"/>
      <c r="CU3118" s="3"/>
      <c r="CV3118" s="3"/>
      <c r="CW3118" s="3"/>
      <c r="CX3118" s="3"/>
      <c r="CY3118" s="3"/>
      <c r="CZ3118" s="3"/>
      <c r="DA3118" s="3"/>
      <c r="DB3118" s="3"/>
    </row>
    <row r="3119" spans="1:106" x14ac:dyDescent="0.25">
      <c r="A3119" s="4">
        <v>0.58333333333333337</v>
      </c>
      <c r="B3119">
        <v>0.58333333333333337</v>
      </c>
      <c r="D3119">
        <v>5.9</v>
      </c>
      <c r="E3119">
        <v>18</v>
      </c>
      <c r="F3119">
        <v>5.5</v>
      </c>
      <c r="G3119">
        <v>18</v>
      </c>
      <c r="H3119">
        <v>63</v>
      </c>
      <c r="I3119">
        <v>2.4</v>
      </c>
      <c r="J3119">
        <v>46</v>
      </c>
      <c r="K3119">
        <v>53</v>
      </c>
      <c r="L3119">
        <v>74</v>
      </c>
      <c r="M3119">
        <v>2.4</v>
      </c>
      <c r="N3119">
        <v>46</v>
      </c>
      <c r="O3119">
        <v>53</v>
      </c>
      <c r="P3119">
        <v>75</v>
      </c>
      <c r="Q3119">
        <v>0.9</v>
      </c>
      <c r="R3119">
        <v>36</v>
      </c>
      <c r="S3119">
        <v>54</v>
      </c>
      <c r="T3119">
        <v>0.9</v>
      </c>
      <c r="U3119">
        <v>38</v>
      </c>
      <c r="V3119">
        <v>54</v>
      </c>
      <c r="W3119">
        <v>33</v>
      </c>
      <c r="X3119">
        <v>9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17</v>
      </c>
      <c r="AH3119">
        <v>47</v>
      </c>
      <c r="AI3119">
        <v>4.2</v>
      </c>
      <c r="AJ3119">
        <v>3.1</v>
      </c>
      <c r="AK3119">
        <v>53</v>
      </c>
      <c r="AL3119">
        <v>106</v>
      </c>
      <c r="AM3119">
        <v>0.4</v>
      </c>
      <c r="AN3119">
        <v>32</v>
      </c>
      <c r="AO3119">
        <v>46</v>
      </c>
      <c r="AP3119">
        <v>4.3</v>
      </c>
      <c r="AQ3119">
        <v>3.2</v>
      </c>
      <c r="AR3119">
        <v>53</v>
      </c>
      <c r="AS3119">
        <v>168</v>
      </c>
      <c r="AT3119">
        <v>0.4</v>
      </c>
      <c r="AU3119">
        <v>176</v>
      </c>
      <c r="AV3119">
        <v>61.771000000000001</v>
      </c>
      <c r="AW3119">
        <v>0</v>
      </c>
      <c r="AX3119">
        <v>0</v>
      </c>
      <c r="AY3119">
        <v>184</v>
      </c>
      <c r="AZ3119">
        <v>65.498000000000005</v>
      </c>
      <c r="BA3119">
        <v>0</v>
      </c>
      <c r="BB3119">
        <v>0</v>
      </c>
      <c r="BC3119">
        <v>126</v>
      </c>
      <c r="BD3119">
        <v>40.238</v>
      </c>
      <c r="BE3119">
        <v>0</v>
      </c>
      <c r="BF3119">
        <v>0</v>
      </c>
      <c r="BG3119">
        <v>0.55778489999999981</v>
      </c>
      <c r="BU3119">
        <v>0.66666666666666663</v>
      </c>
      <c r="BV3119" t="s">
        <v>50</v>
      </c>
      <c r="BX3119">
        <v>48</v>
      </c>
      <c r="BY3119">
        <v>0.12</v>
      </c>
      <c r="CB3119">
        <v>0.375</v>
      </c>
      <c r="CC3119">
        <v>40</v>
      </c>
      <c r="CL3119" t="s">
        <v>586</v>
      </c>
      <c r="CO3119" t="s">
        <v>548</v>
      </c>
      <c r="CT3119" s="3"/>
      <c r="CU3119" s="3"/>
      <c r="CV3119" s="3"/>
      <c r="CW3119" s="3"/>
      <c r="CX3119" s="3"/>
      <c r="CY3119" s="3"/>
      <c r="CZ3119" s="3"/>
      <c r="DA3119" s="3"/>
      <c r="DB3119" s="3"/>
    </row>
    <row r="3120" spans="1:106" x14ac:dyDescent="0.25">
      <c r="A3120" s="4">
        <v>0.66666666666666663</v>
      </c>
      <c r="B3120">
        <v>0.66666666666666663</v>
      </c>
      <c r="D3120">
        <v>5.9</v>
      </c>
      <c r="E3120">
        <v>18</v>
      </c>
      <c r="F3120">
        <v>5.5</v>
      </c>
      <c r="G3120">
        <v>18</v>
      </c>
      <c r="H3120">
        <v>63</v>
      </c>
      <c r="I3120">
        <v>2.4</v>
      </c>
      <c r="J3120">
        <v>46</v>
      </c>
      <c r="K3120">
        <v>53</v>
      </c>
      <c r="L3120">
        <v>74</v>
      </c>
      <c r="M3120">
        <v>2.4</v>
      </c>
      <c r="N3120">
        <v>46</v>
      </c>
      <c r="O3120">
        <v>53</v>
      </c>
      <c r="P3120">
        <v>75</v>
      </c>
      <c r="Q3120">
        <v>0.9</v>
      </c>
      <c r="R3120">
        <v>36</v>
      </c>
      <c r="S3120">
        <v>54</v>
      </c>
      <c r="T3120">
        <v>0.9</v>
      </c>
      <c r="U3120">
        <v>38</v>
      </c>
      <c r="V3120">
        <v>54</v>
      </c>
      <c r="W3120">
        <v>33</v>
      </c>
      <c r="X3120">
        <v>9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17</v>
      </c>
      <c r="AH3120">
        <v>47</v>
      </c>
      <c r="AI3120">
        <v>4.2</v>
      </c>
      <c r="AJ3120">
        <v>3.1</v>
      </c>
      <c r="AK3120">
        <v>53</v>
      </c>
      <c r="AL3120">
        <v>106</v>
      </c>
      <c r="AM3120">
        <v>0.4</v>
      </c>
      <c r="AN3120">
        <v>32</v>
      </c>
      <c r="AO3120">
        <v>46</v>
      </c>
      <c r="AP3120">
        <v>4.3</v>
      </c>
      <c r="AQ3120">
        <v>3.2</v>
      </c>
      <c r="AR3120">
        <v>53</v>
      </c>
      <c r="AS3120">
        <v>168</v>
      </c>
      <c r="AT3120">
        <v>0.4</v>
      </c>
      <c r="AU3120">
        <v>133</v>
      </c>
      <c r="AV3120">
        <v>43.314999999999998</v>
      </c>
      <c r="AW3120">
        <v>0</v>
      </c>
      <c r="AX3120">
        <v>0</v>
      </c>
      <c r="AY3120">
        <v>218</v>
      </c>
      <c r="AZ3120">
        <v>79.247</v>
      </c>
      <c r="BA3120">
        <v>0</v>
      </c>
      <c r="BB3120">
        <v>0</v>
      </c>
      <c r="BC3120">
        <v>139</v>
      </c>
      <c r="BD3120">
        <v>45.798999999999999</v>
      </c>
      <c r="BE3120">
        <v>0</v>
      </c>
      <c r="BF3120">
        <v>0</v>
      </c>
      <c r="BG3120">
        <v>0.51855390000000023</v>
      </c>
      <c r="BU3120">
        <v>0.68055555555555547</v>
      </c>
      <c r="BV3120" t="s">
        <v>4</v>
      </c>
      <c r="BX3120">
        <v>38.1</v>
      </c>
      <c r="BY3120">
        <v>0.12</v>
      </c>
      <c r="CB3120">
        <v>0.41666666666666602</v>
      </c>
      <c r="CC3120">
        <v>40</v>
      </c>
      <c r="CL3120" t="s">
        <v>587</v>
      </c>
      <c r="CO3120" t="s">
        <v>547</v>
      </c>
      <c r="CT3120" s="3"/>
      <c r="CU3120" s="3"/>
      <c r="CV3120" s="3"/>
      <c r="CW3120" s="3"/>
      <c r="CX3120" s="3"/>
      <c r="CY3120" s="3"/>
      <c r="CZ3120" s="3"/>
      <c r="DA3120" s="3"/>
      <c r="DB3120" s="3"/>
    </row>
    <row r="3121" spans="1:106" x14ac:dyDescent="0.25">
      <c r="A3121" s="4">
        <v>0.75</v>
      </c>
      <c r="B3121">
        <v>0.75</v>
      </c>
      <c r="D3121">
        <v>5.9</v>
      </c>
      <c r="E3121">
        <v>18</v>
      </c>
      <c r="F3121">
        <v>5.5</v>
      </c>
      <c r="G3121">
        <v>18</v>
      </c>
      <c r="H3121">
        <v>63</v>
      </c>
      <c r="I3121">
        <v>2.4</v>
      </c>
      <c r="J3121">
        <v>46</v>
      </c>
      <c r="K3121">
        <v>53</v>
      </c>
      <c r="L3121">
        <v>74</v>
      </c>
      <c r="M3121">
        <v>2.4</v>
      </c>
      <c r="N3121">
        <v>46</v>
      </c>
      <c r="O3121">
        <v>53</v>
      </c>
      <c r="P3121">
        <v>75</v>
      </c>
      <c r="Q3121">
        <v>0.9</v>
      </c>
      <c r="R3121">
        <v>36</v>
      </c>
      <c r="S3121">
        <v>54</v>
      </c>
      <c r="T3121">
        <v>0.9</v>
      </c>
      <c r="U3121">
        <v>38</v>
      </c>
      <c r="V3121">
        <v>54</v>
      </c>
      <c r="W3121">
        <v>33</v>
      </c>
      <c r="X3121">
        <v>9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17</v>
      </c>
      <c r="AH3121">
        <v>47</v>
      </c>
      <c r="AI3121">
        <v>4.2</v>
      </c>
      <c r="AJ3121">
        <v>3.1</v>
      </c>
      <c r="AK3121">
        <v>53</v>
      </c>
      <c r="AL3121">
        <v>106</v>
      </c>
      <c r="AM3121">
        <v>0.4</v>
      </c>
      <c r="AN3121">
        <v>32</v>
      </c>
      <c r="AO3121">
        <v>46</v>
      </c>
      <c r="AP3121">
        <v>4.3</v>
      </c>
      <c r="AQ3121">
        <v>3.2</v>
      </c>
      <c r="AR3121">
        <v>53</v>
      </c>
      <c r="AS3121">
        <v>168</v>
      </c>
      <c r="AT3121">
        <v>0.4</v>
      </c>
      <c r="AU3121">
        <v>163</v>
      </c>
      <c r="AV3121">
        <v>56.219000000000001</v>
      </c>
      <c r="AW3121">
        <v>0</v>
      </c>
      <c r="AX3121">
        <v>0</v>
      </c>
      <c r="AY3121">
        <v>184</v>
      </c>
      <c r="AZ3121">
        <v>65.498000000000005</v>
      </c>
      <c r="BA3121">
        <v>0</v>
      </c>
      <c r="BB3121">
        <v>0</v>
      </c>
      <c r="BC3121">
        <v>140</v>
      </c>
      <c r="BD3121">
        <v>46.228000000000002</v>
      </c>
      <c r="BE3121">
        <v>0</v>
      </c>
      <c r="BF3121">
        <v>0</v>
      </c>
      <c r="BG3121">
        <v>0.47031300000000015</v>
      </c>
      <c r="BU3121">
        <v>0.83333333333333337</v>
      </c>
      <c r="BV3121" t="s">
        <v>36</v>
      </c>
      <c r="BX3121">
        <v>65.599999999999994</v>
      </c>
      <c r="BY3121">
        <v>0.18</v>
      </c>
      <c r="CB3121">
        <v>0.45833333333333331</v>
      </c>
      <c r="CC3121">
        <v>40</v>
      </c>
      <c r="CL3121" t="s">
        <v>588</v>
      </c>
      <c r="CO3121" t="s">
        <v>545</v>
      </c>
      <c r="CR3121">
        <v>0.25</v>
      </c>
      <c r="CS3121" t="s">
        <v>598</v>
      </c>
      <c r="CT3121" s="3"/>
      <c r="CU3121" s="3"/>
      <c r="CV3121" s="3"/>
      <c r="CW3121" s="3"/>
      <c r="CX3121" s="3"/>
      <c r="CY3121" s="3"/>
      <c r="CZ3121" s="3"/>
      <c r="DA3121" s="3"/>
      <c r="DB3121" s="3"/>
    </row>
    <row r="3122" spans="1:106" x14ac:dyDescent="0.25">
      <c r="A3122" s="4">
        <v>0.83333333333333337</v>
      </c>
      <c r="B3122">
        <v>0.83333333333333337</v>
      </c>
      <c r="D3122">
        <v>5.9</v>
      </c>
      <c r="E3122">
        <v>18</v>
      </c>
      <c r="F3122">
        <v>5.5</v>
      </c>
      <c r="G3122">
        <v>18</v>
      </c>
      <c r="H3122">
        <v>63</v>
      </c>
      <c r="I3122">
        <v>2.4</v>
      </c>
      <c r="J3122">
        <v>46</v>
      </c>
      <c r="K3122">
        <v>53</v>
      </c>
      <c r="L3122">
        <v>74</v>
      </c>
      <c r="M3122">
        <v>2.4</v>
      </c>
      <c r="N3122">
        <v>46</v>
      </c>
      <c r="O3122">
        <v>53</v>
      </c>
      <c r="P3122">
        <v>75</v>
      </c>
      <c r="Q3122">
        <v>0.9</v>
      </c>
      <c r="R3122">
        <v>36</v>
      </c>
      <c r="S3122">
        <v>54</v>
      </c>
      <c r="T3122">
        <v>0.9</v>
      </c>
      <c r="U3122">
        <v>38</v>
      </c>
      <c r="V3122">
        <v>54</v>
      </c>
      <c r="W3122">
        <v>33</v>
      </c>
      <c r="X3122">
        <v>9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17</v>
      </c>
      <c r="AH3122">
        <v>47</v>
      </c>
      <c r="AI3122">
        <v>4.2</v>
      </c>
      <c r="AJ3122">
        <v>3.1</v>
      </c>
      <c r="AK3122">
        <v>53</v>
      </c>
      <c r="AL3122">
        <v>106</v>
      </c>
      <c r="AM3122">
        <v>0.4</v>
      </c>
      <c r="AN3122">
        <v>32</v>
      </c>
      <c r="AO3122">
        <v>46</v>
      </c>
      <c r="AP3122">
        <v>4.3</v>
      </c>
      <c r="AQ3122">
        <v>3.2</v>
      </c>
      <c r="AR3122">
        <v>53</v>
      </c>
      <c r="AS3122">
        <v>168</v>
      </c>
      <c r="AT3122">
        <v>0.4</v>
      </c>
      <c r="AU3122">
        <v>197</v>
      </c>
      <c r="AV3122">
        <v>70.540999999999997</v>
      </c>
      <c r="AW3122">
        <v>0</v>
      </c>
      <c r="AX3122">
        <v>0</v>
      </c>
      <c r="AY3122">
        <v>137</v>
      </c>
      <c r="AZ3122">
        <v>45.363</v>
      </c>
      <c r="BA3122">
        <v>0</v>
      </c>
      <c r="BB3122">
        <v>0</v>
      </c>
      <c r="BC3122">
        <v>141</v>
      </c>
      <c r="BD3122">
        <v>46.658000000000001</v>
      </c>
      <c r="BE3122">
        <v>0</v>
      </c>
      <c r="BF3122">
        <v>0</v>
      </c>
      <c r="BG3122">
        <v>0.48888900000000013</v>
      </c>
      <c r="BI3122" t="s">
        <v>0</v>
      </c>
      <c r="BU3122">
        <v>0.83333333333333337</v>
      </c>
      <c r="BV3122" t="s">
        <v>11</v>
      </c>
      <c r="BX3122">
        <v>590.9</v>
      </c>
      <c r="BY3122">
        <v>0.27</v>
      </c>
      <c r="CB3122">
        <v>0.499999999999998</v>
      </c>
      <c r="CC3122">
        <v>40</v>
      </c>
      <c r="CL3122" t="s">
        <v>561</v>
      </c>
      <c r="CT3122" s="3"/>
      <c r="CU3122" s="3"/>
      <c r="CV3122" s="3"/>
      <c r="CW3122" s="3"/>
      <c r="CX3122" s="3"/>
      <c r="CY3122" s="3"/>
      <c r="CZ3122" s="3"/>
      <c r="DA3122" s="3"/>
      <c r="DB3122" s="3"/>
    </row>
    <row r="3123" spans="1:106" x14ac:dyDescent="0.25">
      <c r="A3123" s="4">
        <v>0.91666666666666663</v>
      </c>
      <c r="B3123">
        <v>0.91666666666666663</v>
      </c>
      <c r="D3123">
        <v>5.8</v>
      </c>
      <c r="E3123">
        <v>18</v>
      </c>
      <c r="F3123">
        <v>5.6</v>
      </c>
      <c r="G3123">
        <v>18</v>
      </c>
      <c r="H3123">
        <v>63</v>
      </c>
      <c r="I3123">
        <v>2.4</v>
      </c>
      <c r="J3123">
        <v>46</v>
      </c>
      <c r="K3123">
        <v>53</v>
      </c>
      <c r="L3123">
        <v>74</v>
      </c>
      <c r="M3123">
        <v>2.4</v>
      </c>
      <c r="N3123">
        <v>46</v>
      </c>
      <c r="O3123">
        <v>53</v>
      </c>
      <c r="P3123">
        <v>74</v>
      </c>
      <c r="Q3123">
        <v>1</v>
      </c>
      <c r="R3123">
        <v>37</v>
      </c>
      <c r="S3123">
        <v>54</v>
      </c>
      <c r="T3123">
        <v>1</v>
      </c>
      <c r="U3123">
        <v>39</v>
      </c>
      <c r="V3123">
        <v>54</v>
      </c>
      <c r="W3123">
        <v>34</v>
      </c>
      <c r="X3123">
        <v>9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17</v>
      </c>
      <c r="AH3123">
        <v>46</v>
      </c>
      <c r="AI3123">
        <v>3.3</v>
      </c>
      <c r="AJ3123">
        <v>2.7</v>
      </c>
      <c r="AK3123">
        <v>51</v>
      </c>
      <c r="AL3123">
        <v>215</v>
      </c>
      <c r="AM3123">
        <v>0.4</v>
      </c>
      <c r="AN3123">
        <v>32</v>
      </c>
      <c r="AO3123">
        <v>49</v>
      </c>
      <c r="AP3123">
        <v>3.3</v>
      </c>
      <c r="AQ3123">
        <v>2.7</v>
      </c>
      <c r="AR3123">
        <v>54</v>
      </c>
      <c r="AS3123">
        <v>100</v>
      </c>
      <c r="AT3123">
        <v>0.4</v>
      </c>
      <c r="AU3123">
        <v>223</v>
      </c>
      <c r="AV3123">
        <v>80.792000000000002</v>
      </c>
      <c r="AW3123">
        <v>0</v>
      </c>
      <c r="AX3123">
        <v>0</v>
      </c>
      <c r="AY3123">
        <v>128</v>
      </c>
      <c r="AZ3123">
        <v>41.509</v>
      </c>
      <c r="BA3123">
        <v>0</v>
      </c>
      <c r="BB3123">
        <v>0</v>
      </c>
      <c r="BC3123">
        <v>144</v>
      </c>
      <c r="BD3123">
        <v>47.948999999999998</v>
      </c>
      <c r="BE3123">
        <v>0</v>
      </c>
      <c r="BF3123">
        <v>0</v>
      </c>
      <c r="BG3123">
        <v>0.49932449999999989</v>
      </c>
      <c r="BU3123">
        <v>0</v>
      </c>
      <c r="BV3123" t="s">
        <v>43</v>
      </c>
      <c r="BX3123">
        <v>67.22</v>
      </c>
      <c r="BY3123">
        <v>0.21</v>
      </c>
      <c r="CB3123">
        <v>0.54166666666666796</v>
      </c>
      <c r="CC3123">
        <v>40</v>
      </c>
      <c r="CL3123" t="s">
        <v>595</v>
      </c>
      <c r="CO3123" t="s">
        <v>589</v>
      </c>
      <c r="CT3123" s="3"/>
      <c r="CU3123" s="3"/>
      <c r="CV3123" s="3"/>
      <c r="CW3123" s="3"/>
      <c r="CX3123" s="3"/>
      <c r="CY3123" s="3"/>
      <c r="CZ3123" s="3"/>
      <c r="DA3123" s="3"/>
      <c r="DB3123" s="3"/>
    </row>
    <row r="3124" spans="1:106" x14ac:dyDescent="0.25">
      <c r="A3124" s="4">
        <v>1</v>
      </c>
      <c r="B3124" t="s">
        <v>1</v>
      </c>
      <c r="D3124">
        <v>6.1</v>
      </c>
      <c r="E3124">
        <v>18</v>
      </c>
      <c r="F3124">
        <v>5.8</v>
      </c>
      <c r="G3124">
        <v>18</v>
      </c>
      <c r="H3124">
        <v>64</v>
      </c>
      <c r="I3124">
        <v>2.4</v>
      </c>
      <c r="J3124">
        <v>46</v>
      </c>
      <c r="K3124">
        <v>53</v>
      </c>
      <c r="L3124">
        <v>75</v>
      </c>
      <c r="M3124">
        <v>2.4</v>
      </c>
      <c r="N3124">
        <v>46</v>
      </c>
      <c r="O3124">
        <v>53</v>
      </c>
      <c r="P3124">
        <v>75</v>
      </c>
      <c r="Q3124">
        <v>1</v>
      </c>
      <c r="R3124">
        <v>36</v>
      </c>
      <c r="S3124">
        <v>54</v>
      </c>
      <c r="T3124">
        <v>1</v>
      </c>
      <c r="U3124">
        <v>39</v>
      </c>
      <c r="V3124">
        <v>54</v>
      </c>
      <c r="W3124">
        <v>34</v>
      </c>
      <c r="X3124">
        <v>9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17</v>
      </c>
      <c r="AH3124">
        <v>48</v>
      </c>
      <c r="AI3124">
        <v>3.8</v>
      </c>
      <c r="AJ3124">
        <v>3</v>
      </c>
      <c r="AK3124">
        <v>54</v>
      </c>
      <c r="AL3124">
        <v>158</v>
      </c>
      <c r="AM3124">
        <v>0.4</v>
      </c>
      <c r="AN3124">
        <v>32</v>
      </c>
      <c r="AO3124">
        <v>44</v>
      </c>
      <c r="AP3124">
        <v>3.8</v>
      </c>
      <c r="AQ3124">
        <v>3</v>
      </c>
      <c r="AR3124">
        <v>51</v>
      </c>
      <c r="AS3124">
        <v>258</v>
      </c>
      <c r="AT3124">
        <v>0.4</v>
      </c>
      <c r="AU3124">
        <v>223</v>
      </c>
      <c r="AV3124">
        <v>80.792000000000002</v>
      </c>
      <c r="AW3124">
        <v>0</v>
      </c>
      <c r="AX3124">
        <v>0</v>
      </c>
      <c r="AY3124">
        <v>207</v>
      </c>
      <c r="AZ3124">
        <v>74.936999999999998</v>
      </c>
      <c r="BA3124">
        <v>0</v>
      </c>
      <c r="BB3124">
        <v>0</v>
      </c>
      <c r="BC3124">
        <v>177</v>
      </c>
      <c r="BD3124">
        <v>62.1</v>
      </c>
      <c r="BE3124">
        <v>0</v>
      </c>
      <c r="BF3124">
        <v>0</v>
      </c>
      <c r="BG3124">
        <v>0.48584339999999998</v>
      </c>
      <c r="BI3124">
        <v>6.0611112000000018</v>
      </c>
      <c r="BU3124">
        <v>0</v>
      </c>
      <c r="BV3124" t="s">
        <v>568</v>
      </c>
      <c r="BW3124">
        <v>856.9</v>
      </c>
      <c r="BX3124">
        <v>25.1</v>
      </c>
      <c r="BY3124">
        <v>0.03</v>
      </c>
      <c r="CB3124">
        <v>0.58333333333333504</v>
      </c>
      <c r="CC3124">
        <v>40</v>
      </c>
      <c r="CL3124" t="s">
        <v>569</v>
      </c>
      <c r="CO3124" t="s">
        <v>591</v>
      </c>
      <c r="CR3124">
        <v>0.29166666666666702</v>
      </c>
      <c r="CS3124" t="s">
        <v>240</v>
      </c>
      <c r="CT3124" s="3"/>
      <c r="CU3124" s="3"/>
      <c r="CV3124" s="3"/>
      <c r="CW3124" s="3"/>
      <c r="CX3124" s="3"/>
      <c r="CY3124" s="3"/>
      <c r="CZ3124" s="3"/>
      <c r="DA3124" s="3"/>
      <c r="DB3124" s="3"/>
    </row>
    <row r="3125" spans="1:106" x14ac:dyDescent="0.25">
      <c r="A3125" s="1">
        <v>44459.083333333336</v>
      </c>
      <c r="B3125">
        <v>44459.083333333336</v>
      </c>
      <c r="D3125">
        <v>6.1</v>
      </c>
      <c r="E3125">
        <v>18</v>
      </c>
      <c r="F3125">
        <v>5.8</v>
      </c>
      <c r="G3125">
        <v>18</v>
      </c>
      <c r="H3125">
        <v>64</v>
      </c>
      <c r="I3125">
        <v>2.4</v>
      </c>
      <c r="J3125">
        <v>46</v>
      </c>
      <c r="K3125">
        <v>53</v>
      </c>
      <c r="L3125">
        <v>75</v>
      </c>
      <c r="M3125">
        <v>2.4</v>
      </c>
      <c r="N3125">
        <v>46</v>
      </c>
      <c r="O3125">
        <v>53</v>
      </c>
      <c r="P3125">
        <v>75</v>
      </c>
      <c r="Q3125">
        <v>1</v>
      </c>
      <c r="R3125">
        <v>36</v>
      </c>
      <c r="S3125">
        <v>54</v>
      </c>
      <c r="T3125">
        <v>1</v>
      </c>
      <c r="U3125">
        <v>39</v>
      </c>
      <c r="V3125">
        <v>54</v>
      </c>
      <c r="W3125">
        <v>33</v>
      </c>
      <c r="X3125">
        <v>9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17</v>
      </c>
      <c r="AH3125">
        <v>48</v>
      </c>
      <c r="AI3125">
        <v>3.8</v>
      </c>
      <c r="AJ3125">
        <v>3</v>
      </c>
      <c r="AK3125">
        <v>54</v>
      </c>
      <c r="AL3125">
        <v>158</v>
      </c>
      <c r="AM3125">
        <v>0.4</v>
      </c>
      <c r="AN3125">
        <v>32</v>
      </c>
      <c r="AO3125">
        <v>44</v>
      </c>
      <c r="AP3125">
        <v>3.8</v>
      </c>
      <c r="AQ3125">
        <v>3</v>
      </c>
      <c r="AR3125">
        <v>51</v>
      </c>
      <c r="AS3125">
        <v>258</v>
      </c>
      <c r="AT3125">
        <v>0.4</v>
      </c>
      <c r="AU3125">
        <v>223</v>
      </c>
      <c r="AV3125">
        <v>80.792000000000002</v>
      </c>
      <c r="AW3125">
        <v>0</v>
      </c>
      <c r="AX3125">
        <v>0</v>
      </c>
      <c r="AY3125">
        <v>164</v>
      </c>
      <c r="AZ3125">
        <v>56.991</v>
      </c>
      <c r="BA3125">
        <v>0</v>
      </c>
      <c r="BB3125">
        <v>0</v>
      </c>
      <c r="BC3125">
        <v>210</v>
      </c>
      <c r="BD3125">
        <v>75.667000000000002</v>
      </c>
      <c r="BE3125">
        <v>0</v>
      </c>
      <c r="BF3125">
        <v>0</v>
      </c>
      <c r="BG3125">
        <v>0.49248270000000055</v>
      </c>
      <c r="BN3125">
        <v>0.83333333333333337</v>
      </c>
      <c r="BO3125" t="s">
        <v>3</v>
      </c>
      <c r="BU3125">
        <v>9.0277777777777776E-2</v>
      </c>
      <c r="BV3125" t="s">
        <v>4</v>
      </c>
      <c r="BX3125">
        <v>27.1</v>
      </c>
      <c r="CB3125">
        <v>0.125</v>
      </c>
      <c r="CC3125">
        <v>40</v>
      </c>
      <c r="CL3125" t="s">
        <v>577</v>
      </c>
      <c r="CO3125" t="s">
        <v>476</v>
      </c>
      <c r="CT3125" s="3"/>
      <c r="CU3125" s="3"/>
      <c r="CV3125" s="3"/>
      <c r="CW3125" s="3"/>
      <c r="CX3125" s="3"/>
      <c r="CY3125" s="3"/>
      <c r="CZ3125" s="3"/>
      <c r="DA3125" s="3"/>
      <c r="DB3125" s="3"/>
    </row>
    <row r="3126" spans="1:106" x14ac:dyDescent="0.25">
      <c r="A3126" s="4">
        <v>0.16666666666666666</v>
      </c>
      <c r="B3126">
        <v>0.16666666666666666</v>
      </c>
      <c r="D3126">
        <v>6</v>
      </c>
      <c r="E3126">
        <v>18</v>
      </c>
      <c r="F3126">
        <v>5.5</v>
      </c>
      <c r="G3126">
        <v>18</v>
      </c>
      <c r="H3126">
        <v>65</v>
      </c>
      <c r="I3126">
        <v>2.4</v>
      </c>
      <c r="J3126">
        <v>46</v>
      </c>
      <c r="K3126">
        <v>53</v>
      </c>
      <c r="L3126">
        <v>75</v>
      </c>
      <c r="M3126">
        <v>2.4</v>
      </c>
      <c r="N3126">
        <v>46</v>
      </c>
      <c r="O3126">
        <v>53</v>
      </c>
      <c r="P3126">
        <v>75</v>
      </c>
      <c r="Q3126">
        <v>0.9</v>
      </c>
      <c r="R3126">
        <v>36</v>
      </c>
      <c r="S3126">
        <v>54</v>
      </c>
      <c r="T3126">
        <v>0.9</v>
      </c>
      <c r="U3126">
        <v>38</v>
      </c>
      <c r="V3126">
        <v>54</v>
      </c>
      <c r="W3126">
        <v>33</v>
      </c>
      <c r="X3126">
        <v>9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17</v>
      </c>
      <c r="AH3126">
        <v>47</v>
      </c>
      <c r="AI3126">
        <v>3.7</v>
      </c>
      <c r="AJ3126">
        <v>2.9</v>
      </c>
      <c r="AK3126">
        <v>53</v>
      </c>
      <c r="AL3126">
        <v>199</v>
      </c>
      <c r="AM3126">
        <v>0.4</v>
      </c>
      <c r="AN3126">
        <v>31</v>
      </c>
      <c r="AO3126">
        <v>49</v>
      </c>
      <c r="AP3126">
        <v>3.8</v>
      </c>
      <c r="AQ3126">
        <v>2.9</v>
      </c>
      <c r="AR3126">
        <v>55</v>
      </c>
      <c r="AS3126">
        <v>123</v>
      </c>
      <c r="AT3126">
        <v>0.4</v>
      </c>
      <c r="AU3126">
        <v>207</v>
      </c>
      <c r="AV3126">
        <v>74.581999999999994</v>
      </c>
      <c r="AW3126">
        <v>0</v>
      </c>
      <c r="AX3126">
        <v>0</v>
      </c>
      <c r="AY3126">
        <v>141</v>
      </c>
      <c r="AZ3126">
        <v>47.084000000000003</v>
      </c>
      <c r="BA3126">
        <v>0</v>
      </c>
      <c r="BB3126">
        <v>0</v>
      </c>
      <c r="BC3126">
        <v>235</v>
      </c>
      <c r="BD3126">
        <v>85.069000000000003</v>
      </c>
      <c r="BE3126">
        <v>0</v>
      </c>
      <c r="BF3126">
        <v>0</v>
      </c>
      <c r="BG3126">
        <v>1.8378000000000003</v>
      </c>
      <c r="BI3126" t="s">
        <v>7</v>
      </c>
      <c r="BO3126" t="s">
        <v>3</v>
      </c>
      <c r="BU3126">
        <v>0.16666666666666666</v>
      </c>
      <c r="BV3126" t="s">
        <v>27</v>
      </c>
      <c r="BX3126">
        <v>54.5</v>
      </c>
      <c r="BY3126">
        <v>0.24</v>
      </c>
      <c r="CB3126">
        <v>0.16666666666666666</v>
      </c>
      <c r="CC3126">
        <v>40</v>
      </c>
      <c r="CL3126" t="s">
        <v>5</v>
      </c>
      <c r="CO3126" t="s">
        <v>546</v>
      </c>
      <c r="CT3126" s="3"/>
      <c r="CU3126" s="3"/>
      <c r="CV3126" s="3"/>
      <c r="CW3126" s="3"/>
      <c r="CX3126" s="3"/>
      <c r="CY3126" s="3"/>
      <c r="CZ3126" s="3"/>
      <c r="DA3126" s="3"/>
      <c r="DB3126" s="3"/>
    </row>
    <row r="3127" spans="1:106" x14ac:dyDescent="0.25">
      <c r="A3127" s="4">
        <v>0.25</v>
      </c>
      <c r="B3127">
        <v>0.25</v>
      </c>
      <c r="D3127">
        <v>5.8</v>
      </c>
      <c r="E3127">
        <v>18</v>
      </c>
      <c r="F3127">
        <v>5.5</v>
      </c>
      <c r="G3127">
        <v>18</v>
      </c>
      <c r="H3127">
        <v>65</v>
      </c>
      <c r="I3127">
        <v>2.4</v>
      </c>
      <c r="J3127">
        <v>46</v>
      </c>
      <c r="K3127">
        <v>53</v>
      </c>
      <c r="L3127">
        <v>75</v>
      </c>
      <c r="M3127">
        <v>2.4</v>
      </c>
      <c r="N3127">
        <v>46</v>
      </c>
      <c r="O3127">
        <v>53</v>
      </c>
      <c r="P3127">
        <v>75</v>
      </c>
      <c r="Q3127">
        <v>0.9</v>
      </c>
      <c r="R3127">
        <v>36</v>
      </c>
      <c r="S3127">
        <v>54</v>
      </c>
      <c r="T3127">
        <v>0.9</v>
      </c>
      <c r="U3127">
        <v>38</v>
      </c>
      <c r="V3127">
        <v>54</v>
      </c>
      <c r="W3127">
        <v>33</v>
      </c>
      <c r="X3127">
        <v>9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17</v>
      </c>
      <c r="AH3127">
        <v>47</v>
      </c>
      <c r="AI3127">
        <v>3.7</v>
      </c>
      <c r="AJ3127">
        <v>2.9</v>
      </c>
      <c r="AK3127">
        <v>53</v>
      </c>
      <c r="AL3127">
        <v>199</v>
      </c>
      <c r="AM3127">
        <v>0.4</v>
      </c>
      <c r="AN3127">
        <v>31</v>
      </c>
      <c r="AO3127">
        <v>49</v>
      </c>
      <c r="AP3127">
        <v>3.8</v>
      </c>
      <c r="AQ3127">
        <v>2.9</v>
      </c>
      <c r="AR3127">
        <v>55</v>
      </c>
      <c r="AS3127">
        <v>123</v>
      </c>
      <c r="AT3127">
        <v>0.4</v>
      </c>
      <c r="AU3127">
        <v>160</v>
      </c>
      <c r="AV3127">
        <v>54.93</v>
      </c>
      <c r="AW3127">
        <v>0</v>
      </c>
      <c r="AX3127">
        <v>0</v>
      </c>
      <c r="AY3127">
        <v>171</v>
      </c>
      <c r="AZ3127">
        <v>59.988999999999997</v>
      </c>
      <c r="BA3127">
        <v>0</v>
      </c>
      <c r="BB3127">
        <v>0</v>
      </c>
      <c r="BC3127">
        <v>235</v>
      </c>
      <c r="BD3127">
        <v>85.069000000000003</v>
      </c>
      <c r="BE3127">
        <v>0</v>
      </c>
      <c r="BF3127">
        <v>0</v>
      </c>
      <c r="BG3127">
        <v>1.7826900000000003</v>
      </c>
      <c r="BN3127" t="s">
        <v>2</v>
      </c>
      <c r="BO3127" t="s">
        <v>3</v>
      </c>
      <c r="BU3127">
        <v>0.33333333333333331</v>
      </c>
      <c r="BV3127" t="s">
        <v>59</v>
      </c>
      <c r="BX3127">
        <v>65</v>
      </c>
      <c r="BY3127">
        <v>0.24</v>
      </c>
      <c r="CB3127">
        <v>0.20833333333333334</v>
      </c>
      <c r="CC3127">
        <v>40</v>
      </c>
      <c r="CL3127" t="s">
        <v>540</v>
      </c>
      <c r="CO3127" t="s">
        <v>425</v>
      </c>
      <c r="CR3127">
        <v>0.16666666666666699</v>
      </c>
      <c r="CS3127" t="s">
        <v>599</v>
      </c>
      <c r="CT3127" s="3"/>
      <c r="CU3127" s="3"/>
      <c r="CV3127" s="3"/>
      <c r="CW3127" s="3"/>
      <c r="CX3127" s="3"/>
      <c r="CY3127" s="3"/>
      <c r="CZ3127" s="3"/>
      <c r="DA3127" s="3"/>
      <c r="DB3127" s="3"/>
    </row>
    <row r="3128" spans="1:106" x14ac:dyDescent="0.25">
      <c r="A3128" s="4">
        <v>0.33333333333333331</v>
      </c>
      <c r="B3128">
        <v>0.33333333333333331</v>
      </c>
      <c r="D3128">
        <v>5.8</v>
      </c>
      <c r="E3128">
        <v>18</v>
      </c>
      <c r="F3128">
        <v>5.5</v>
      </c>
      <c r="G3128">
        <v>18</v>
      </c>
      <c r="H3128">
        <v>65</v>
      </c>
      <c r="I3128">
        <v>2.4</v>
      </c>
      <c r="J3128">
        <v>46</v>
      </c>
      <c r="K3128">
        <v>53</v>
      </c>
      <c r="L3128">
        <v>75</v>
      </c>
      <c r="M3128">
        <v>2.4</v>
      </c>
      <c r="N3128">
        <v>46</v>
      </c>
      <c r="O3128">
        <v>53</v>
      </c>
      <c r="P3128">
        <v>75</v>
      </c>
      <c r="Q3128">
        <v>0.9</v>
      </c>
      <c r="R3128">
        <v>36</v>
      </c>
      <c r="S3128">
        <v>54</v>
      </c>
      <c r="T3128">
        <v>0.9</v>
      </c>
      <c r="U3128">
        <v>38</v>
      </c>
      <c r="V3128">
        <v>54</v>
      </c>
      <c r="W3128">
        <v>33</v>
      </c>
      <c r="X3128">
        <v>9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17</v>
      </c>
      <c r="AH3128">
        <v>47</v>
      </c>
      <c r="AI3128">
        <v>3.7</v>
      </c>
      <c r="AJ3128">
        <v>2.9</v>
      </c>
      <c r="AK3128">
        <v>53</v>
      </c>
      <c r="AL3128">
        <v>199</v>
      </c>
      <c r="AM3128">
        <v>0.4</v>
      </c>
      <c r="AN3128">
        <v>31</v>
      </c>
      <c r="AO3128">
        <v>49</v>
      </c>
      <c r="AP3128">
        <v>3.8</v>
      </c>
      <c r="AQ3128">
        <v>2.9</v>
      </c>
      <c r="AR3128">
        <v>55</v>
      </c>
      <c r="AS3128">
        <v>123</v>
      </c>
      <c r="AT3128">
        <v>0.4</v>
      </c>
      <c r="AU3128">
        <v>114</v>
      </c>
      <c r="AV3128">
        <v>35.262999999999998</v>
      </c>
      <c r="AW3128">
        <v>0</v>
      </c>
      <c r="AX3128">
        <v>0</v>
      </c>
      <c r="AY3128">
        <v>207</v>
      </c>
      <c r="AZ3128">
        <v>74.936999999999998</v>
      </c>
      <c r="BA3128">
        <v>0</v>
      </c>
      <c r="BB3128">
        <v>0</v>
      </c>
      <c r="BC3128">
        <v>235</v>
      </c>
      <c r="BD3128">
        <v>85.069000000000003</v>
      </c>
      <c r="BE3128">
        <v>0</v>
      </c>
      <c r="BF3128">
        <v>0</v>
      </c>
      <c r="BG3128">
        <v>1.8558399999999997</v>
      </c>
      <c r="BI3128">
        <v>1</v>
      </c>
      <c r="BM3128" t="s">
        <v>17</v>
      </c>
      <c r="BU3128">
        <v>0.33333333333333331</v>
      </c>
      <c r="BV3128" t="s">
        <v>11</v>
      </c>
      <c r="BX3128">
        <v>1464.6</v>
      </c>
      <c r="BY3128">
        <v>1</v>
      </c>
      <c r="CB3128">
        <v>0.25</v>
      </c>
      <c r="CC3128">
        <v>40</v>
      </c>
      <c r="CL3128" t="s">
        <v>579</v>
      </c>
      <c r="CO3128" t="s">
        <v>558</v>
      </c>
      <c r="CT3128" s="3"/>
      <c r="CU3128" s="3"/>
      <c r="CV3128" s="3"/>
      <c r="CW3128" s="3"/>
      <c r="CX3128" s="3"/>
      <c r="CY3128" s="3"/>
      <c r="CZ3128" s="3"/>
      <c r="DA3128" s="3"/>
      <c r="DB3128" s="3"/>
    </row>
    <row r="3129" spans="1:106" x14ac:dyDescent="0.25">
      <c r="A3129" s="4">
        <v>0.41666666666666669</v>
      </c>
      <c r="B3129">
        <v>0.41666666666666669</v>
      </c>
      <c r="D3129">
        <v>5.8</v>
      </c>
      <c r="E3129">
        <v>18</v>
      </c>
      <c r="F3129">
        <v>5.5</v>
      </c>
      <c r="G3129">
        <v>18</v>
      </c>
      <c r="H3129">
        <v>65</v>
      </c>
      <c r="I3129">
        <v>2.4</v>
      </c>
      <c r="J3129">
        <v>46</v>
      </c>
      <c r="K3129">
        <v>53</v>
      </c>
      <c r="L3129">
        <v>75</v>
      </c>
      <c r="M3129">
        <v>2.4</v>
      </c>
      <c r="N3129">
        <v>46</v>
      </c>
      <c r="O3129">
        <v>53</v>
      </c>
      <c r="P3129">
        <v>75</v>
      </c>
      <c r="Q3129">
        <v>0.9</v>
      </c>
      <c r="R3129">
        <v>36</v>
      </c>
      <c r="S3129">
        <v>54</v>
      </c>
      <c r="T3129">
        <v>0.9</v>
      </c>
      <c r="U3129">
        <v>38</v>
      </c>
      <c r="V3129">
        <v>54</v>
      </c>
      <c r="W3129">
        <v>33</v>
      </c>
      <c r="X3129">
        <v>9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17</v>
      </c>
      <c r="AH3129">
        <v>47</v>
      </c>
      <c r="AI3129">
        <v>3.7</v>
      </c>
      <c r="AJ3129">
        <v>2.9</v>
      </c>
      <c r="AK3129">
        <v>53</v>
      </c>
      <c r="AL3129">
        <v>199</v>
      </c>
      <c r="AM3129">
        <v>0.4</v>
      </c>
      <c r="AN3129">
        <v>31</v>
      </c>
      <c r="AO3129">
        <v>49</v>
      </c>
      <c r="AP3129">
        <v>3.8</v>
      </c>
      <c r="AQ3129">
        <v>2.9</v>
      </c>
      <c r="AR3129">
        <v>55</v>
      </c>
      <c r="AS3129">
        <v>123</v>
      </c>
      <c r="AT3129">
        <v>0.4</v>
      </c>
      <c r="AU3129">
        <v>119</v>
      </c>
      <c r="AV3129">
        <v>37.363</v>
      </c>
      <c r="AW3129">
        <v>0</v>
      </c>
      <c r="AX3129">
        <v>0</v>
      </c>
      <c r="AY3129">
        <v>188</v>
      </c>
      <c r="AZ3129">
        <v>67.171999999999997</v>
      </c>
      <c r="BA3129">
        <v>0</v>
      </c>
      <c r="BB3129">
        <v>0</v>
      </c>
      <c r="BC3129">
        <v>235</v>
      </c>
      <c r="BD3129">
        <v>85.069000000000003</v>
      </c>
      <c r="BE3129">
        <v>0</v>
      </c>
      <c r="BF3129">
        <v>0</v>
      </c>
      <c r="BG3129">
        <v>1.7845600000000001</v>
      </c>
      <c r="BK3129" t="s">
        <v>506</v>
      </c>
      <c r="BM3129" t="s">
        <v>303</v>
      </c>
      <c r="BN3129" t="s">
        <v>21</v>
      </c>
      <c r="BO3129" t="s">
        <v>22</v>
      </c>
      <c r="BU3129">
        <v>0.40972222222222227</v>
      </c>
      <c r="BV3129" t="s">
        <v>4</v>
      </c>
      <c r="BX3129">
        <v>30.5</v>
      </c>
      <c r="BY3129">
        <v>0.03</v>
      </c>
      <c r="CB3129">
        <v>0.29166666666666602</v>
      </c>
      <c r="CC3129">
        <v>40</v>
      </c>
      <c r="CO3129" t="s">
        <v>560</v>
      </c>
      <c r="CT3129" s="3"/>
      <c r="CU3129" s="3"/>
      <c r="CV3129" s="3"/>
      <c r="CW3129" s="3"/>
      <c r="CX3129" s="3"/>
      <c r="CY3129" s="3"/>
      <c r="CZ3129" s="3"/>
      <c r="DA3129" s="3"/>
      <c r="DB3129" s="3"/>
    </row>
    <row r="3130" spans="1:106" x14ac:dyDescent="0.25">
      <c r="A3130" s="4">
        <v>0.5</v>
      </c>
      <c r="B3130">
        <v>0.5</v>
      </c>
      <c r="D3130">
        <v>5.8</v>
      </c>
      <c r="E3130">
        <v>18</v>
      </c>
      <c r="F3130">
        <v>5.5</v>
      </c>
      <c r="G3130">
        <v>18</v>
      </c>
      <c r="H3130">
        <v>65</v>
      </c>
      <c r="I3130">
        <v>2.4</v>
      </c>
      <c r="J3130">
        <v>46</v>
      </c>
      <c r="K3130">
        <v>53</v>
      </c>
      <c r="L3130">
        <v>75</v>
      </c>
      <c r="M3130">
        <v>2.4</v>
      </c>
      <c r="N3130">
        <v>46</v>
      </c>
      <c r="O3130">
        <v>53</v>
      </c>
      <c r="P3130">
        <v>75</v>
      </c>
      <c r="Q3130">
        <v>0.9</v>
      </c>
      <c r="R3130">
        <v>36</v>
      </c>
      <c r="S3130">
        <v>54</v>
      </c>
      <c r="T3130">
        <v>0.9</v>
      </c>
      <c r="U3130">
        <v>38</v>
      </c>
      <c r="V3130">
        <v>54</v>
      </c>
      <c r="W3130">
        <v>33</v>
      </c>
      <c r="X3130">
        <v>9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17</v>
      </c>
      <c r="AH3130">
        <v>47</v>
      </c>
      <c r="AI3130">
        <v>3.7</v>
      </c>
      <c r="AJ3130">
        <v>2.9</v>
      </c>
      <c r="AK3130">
        <v>53</v>
      </c>
      <c r="AL3130">
        <v>199</v>
      </c>
      <c r="AM3130">
        <v>0.4</v>
      </c>
      <c r="AN3130">
        <v>31</v>
      </c>
      <c r="AO3130">
        <v>49</v>
      </c>
      <c r="AP3130">
        <v>3.8</v>
      </c>
      <c r="AQ3130">
        <v>2.9</v>
      </c>
      <c r="AR3130">
        <v>55</v>
      </c>
      <c r="AS3130">
        <v>123</v>
      </c>
      <c r="AT3130">
        <v>0.4</v>
      </c>
      <c r="AU3130">
        <v>148</v>
      </c>
      <c r="AV3130">
        <v>49.762999999999998</v>
      </c>
      <c r="AW3130">
        <v>0</v>
      </c>
      <c r="AX3130">
        <v>0</v>
      </c>
      <c r="AY3130">
        <v>174</v>
      </c>
      <c r="AZ3130">
        <v>61.268000000000001</v>
      </c>
      <c r="BA3130">
        <v>0</v>
      </c>
      <c r="BB3130">
        <v>0</v>
      </c>
      <c r="BC3130">
        <v>235</v>
      </c>
      <c r="BD3130">
        <v>85.069000000000003</v>
      </c>
      <c r="BE3130">
        <v>0</v>
      </c>
      <c r="BF3130">
        <v>0</v>
      </c>
      <c r="BG3130">
        <v>1.8142800000000006</v>
      </c>
      <c r="BU3130">
        <v>0.5</v>
      </c>
      <c r="BV3130" t="s">
        <v>92</v>
      </c>
      <c r="BX3130">
        <v>62.9</v>
      </c>
      <c r="BY3130">
        <v>0.21</v>
      </c>
      <c r="CB3130">
        <v>0.33333333333333298</v>
      </c>
      <c r="CC3130">
        <v>40</v>
      </c>
      <c r="CL3130" t="s">
        <v>541</v>
      </c>
      <c r="CO3130" t="s">
        <v>580</v>
      </c>
      <c r="CR3130">
        <v>0.20833333333333301</v>
      </c>
      <c r="CS3130" t="s">
        <v>241</v>
      </c>
      <c r="CT3130" s="3"/>
      <c r="CU3130" s="3"/>
      <c r="CV3130" s="3"/>
      <c r="CW3130" s="3"/>
      <c r="CX3130" s="3"/>
      <c r="CY3130" s="3"/>
      <c r="CZ3130" s="3"/>
      <c r="DA3130" s="3"/>
      <c r="DB3130" s="3"/>
    </row>
    <row r="3131" spans="1:106" x14ac:dyDescent="0.25">
      <c r="A3131" s="4">
        <v>0.58333333333333337</v>
      </c>
      <c r="B3131">
        <v>0.58333333333333337</v>
      </c>
      <c r="D3131">
        <v>5.8</v>
      </c>
      <c r="E3131">
        <v>18</v>
      </c>
      <c r="F3131">
        <v>5.5</v>
      </c>
      <c r="G3131">
        <v>18</v>
      </c>
      <c r="H3131">
        <v>65</v>
      </c>
      <c r="I3131">
        <v>2.4</v>
      </c>
      <c r="J3131">
        <v>46</v>
      </c>
      <c r="K3131">
        <v>53</v>
      </c>
      <c r="L3131">
        <v>75</v>
      </c>
      <c r="M3131">
        <v>2.4</v>
      </c>
      <c r="N3131">
        <v>46</v>
      </c>
      <c r="O3131">
        <v>53</v>
      </c>
      <c r="P3131">
        <v>75</v>
      </c>
      <c r="Q3131">
        <v>0.9</v>
      </c>
      <c r="R3131">
        <v>36</v>
      </c>
      <c r="S3131">
        <v>54</v>
      </c>
      <c r="T3131">
        <v>0.9</v>
      </c>
      <c r="U3131">
        <v>38</v>
      </c>
      <c r="V3131">
        <v>54</v>
      </c>
      <c r="W3131">
        <v>33</v>
      </c>
      <c r="X3131">
        <v>9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17</v>
      </c>
      <c r="AH3131">
        <v>47</v>
      </c>
      <c r="AI3131">
        <v>3.7</v>
      </c>
      <c r="AJ3131">
        <v>2.9</v>
      </c>
      <c r="AK3131">
        <v>53</v>
      </c>
      <c r="AL3131">
        <v>199</v>
      </c>
      <c r="AM3131">
        <v>0.4</v>
      </c>
      <c r="AN3131">
        <v>31</v>
      </c>
      <c r="AO3131">
        <v>49</v>
      </c>
      <c r="AP3131">
        <v>3.8</v>
      </c>
      <c r="AQ3131">
        <v>2.9</v>
      </c>
      <c r="AR3131">
        <v>55</v>
      </c>
      <c r="AS3131">
        <v>123</v>
      </c>
      <c r="AT3131">
        <v>0.4</v>
      </c>
      <c r="AU3131">
        <v>176</v>
      </c>
      <c r="AV3131">
        <v>61.771000000000001</v>
      </c>
      <c r="AW3131">
        <v>0</v>
      </c>
      <c r="AX3131">
        <v>0</v>
      </c>
      <c r="AY3131">
        <v>136</v>
      </c>
      <c r="AZ3131">
        <v>44.933999999999997</v>
      </c>
      <c r="BA3131">
        <v>0</v>
      </c>
      <c r="BB3131">
        <v>0</v>
      </c>
      <c r="BC3131">
        <v>235</v>
      </c>
      <c r="BD3131">
        <v>85.069000000000003</v>
      </c>
      <c r="BE3131">
        <v>0</v>
      </c>
      <c r="BF3131">
        <v>0</v>
      </c>
      <c r="BG3131">
        <v>1.9097200000000003</v>
      </c>
      <c r="BU3131">
        <v>0.72916666666666663</v>
      </c>
      <c r="BV3131" t="s">
        <v>291</v>
      </c>
      <c r="BX3131">
        <v>50.8</v>
      </c>
      <c r="BY3131">
        <v>0.09</v>
      </c>
      <c r="CB3131">
        <v>0.375</v>
      </c>
      <c r="CC3131">
        <v>40</v>
      </c>
      <c r="CL3131" t="s">
        <v>586</v>
      </c>
      <c r="CO3131" t="s">
        <v>548</v>
      </c>
      <c r="CT3131" s="3"/>
      <c r="CU3131" s="3"/>
      <c r="CV3131" s="3"/>
      <c r="CW3131" s="3"/>
      <c r="CX3131" s="3"/>
      <c r="CY3131" s="3"/>
      <c r="CZ3131" s="3"/>
      <c r="DA3131" s="3"/>
      <c r="DB3131" s="3"/>
    </row>
    <row r="3132" spans="1:106" x14ac:dyDescent="0.25">
      <c r="A3132" s="4">
        <v>0.66666666666666663</v>
      </c>
      <c r="B3132">
        <v>0.66666666666666663</v>
      </c>
      <c r="D3132">
        <v>5.8</v>
      </c>
      <c r="E3132">
        <v>18</v>
      </c>
      <c r="F3132">
        <v>5.5</v>
      </c>
      <c r="G3132">
        <v>18</v>
      </c>
      <c r="H3132">
        <v>65</v>
      </c>
      <c r="I3132">
        <v>2.4</v>
      </c>
      <c r="J3132">
        <v>46</v>
      </c>
      <c r="K3132">
        <v>53</v>
      </c>
      <c r="L3132">
        <v>75</v>
      </c>
      <c r="M3132">
        <v>2.4</v>
      </c>
      <c r="N3132">
        <v>46</v>
      </c>
      <c r="O3132">
        <v>53</v>
      </c>
      <c r="P3132">
        <v>75</v>
      </c>
      <c r="Q3132">
        <v>0.9</v>
      </c>
      <c r="R3132">
        <v>36</v>
      </c>
      <c r="S3132">
        <v>54</v>
      </c>
      <c r="T3132">
        <v>0.9</v>
      </c>
      <c r="U3132">
        <v>38</v>
      </c>
      <c r="V3132">
        <v>54</v>
      </c>
      <c r="W3132">
        <v>33</v>
      </c>
      <c r="X3132">
        <v>9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17</v>
      </c>
      <c r="AH3132">
        <v>47</v>
      </c>
      <c r="AI3132">
        <v>3.7</v>
      </c>
      <c r="AJ3132">
        <v>2.9</v>
      </c>
      <c r="AK3132">
        <v>53</v>
      </c>
      <c r="AL3132">
        <v>199</v>
      </c>
      <c r="AM3132">
        <v>0.4</v>
      </c>
      <c r="AN3132">
        <v>31</v>
      </c>
      <c r="AO3132">
        <v>49</v>
      </c>
      <c r="AP3132">
        <v>3.8</v>
      </c>
      <c r="AQ3132">
        <v>2.9</v>
      </c>
      <c r="AR3132">
        <v>55</v>
      </c>
      <c r="AS3132">
        <v>123</v>
      </c>
      <c r="AT3132">
        <v>0.4</v>
      </c>
      <c r="AU3132">
        <v>198</v>
      </c>
      <c r="AV3132">
        <v>70.948999999999998</v>
      </c>
      <c r="AW3132">
        <v>0</v>
      </c>
      <c r="AX3132">
        <v>0</v>
      </c>
      <c r="AY3132">
        <v>100</v>
      </c>
      <c r="AZ3132">
        <v>29.803999999999998</v>
      </c>
      <c r="BA3132">
        <v>0</v>
      </c>
      <c r="BB3132">
        <v>0</v>
      </c>
      <c r="BC3132">
        <v>225</v>
      </c>
      <c r="BD3132">
        <v>81.430000000000007</v>
      </c>
      <c r="BE3132">
        <v>0</v>
      </c>
      <c r="BF3132">
        <v>0</v>
      </c>
      <c r="BG3132">
        <v>1.7828600000000006</v>
      </c>
      <c r="BU3132">
        <v>0.75</v>
      </c>
      <c r="BV3132" t="s">
        <v>59</v>
      </c>
      <c r="BX3132">
        <v>101</v>
      </c>
      <c r="BY3132">
        <v>0.27</v>
      </c>
      <c r="CB3132">
        <v>0.41666666666666602</v>
      </c>
      <c r="CC3132">
        <v>40</v>
      </c>
      <c r="CO3132" t="s">
        <v>547</v>
      </c>
      <c r="CT3132" s="3"/>
      <c r="CU3132" s="3"/>
      <c r="CV3132" s="3"/>
      <c r="CW3132" s="3"/>
      <c r="CX3132" s="3"/>
      <c r="CY3132" s="3"/>
      <c r="CZ3132" s="3"/>
      <c r="DA3132" s="3"/>
      <c r="DB3132" s="3"/>
    </row>
    <row r="3133" spans="1:106" x14ac:dyDescent="0.25">
      <c r="A3133" s="4">
        <v>0.75</v>
      </c>
      <c r="B3133">
        <v>0.75</v>
      </c>
      <c r="D3133">
        <v>5.8</v>
      </c>
      <c r="E3133">
        <v>18</v>
      </c>
      <c r="F3133">
        <v>5.5</v>
      </c>
      <c r="G3133">
        <v>18</v>
      </c>
      <c r="H3133">
        <v>65</v>
      </c>
      <c r="I3133">
        <v>2.8</v>
      </c>
      <c r="J3133">
        <v>46</v>
      </c>
      <c r="K3133">
        <v>53</v>
      </c>
      <c r="L3133">
        <v>75</v>
      </c>
      <c r="M3133">
        <v>2.8</v>
      </c>
      <c r="N3133">
        <v>46</v>
      </c>
      <c r="O3133">
        <v>53</v>
      </c>
      <c r="P3133">
        <v>75</v>
      </c>
      <c r="Q3133">
        <v>0.9</v>
      </c>
      <c r="R3133">
        <v>36</v>
      </c>
      <c r="S3133">
        <v>54</v>
      </c>
      <c r="T3133">
        <v>0.9</v>
      </c>
      <c r="U3133">
        <v>38</v>
      </c>
      <c r="V3133">
        <v>54</v>
      </c>
      <c r="W3133">
        <v>33</v>
      </c>
      <c r="X3133">
        <v>9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17</v>
      </c>
      <c r="AH3133">
        <v>47</v>
      </c>
      <c r="AI3133">
        <v>3.7</v>
      </c>
      <c r="AJ3133">
        <v>2.9</v>
      </c>
      <c r="AK3133">
        <v>53</v>
      </c>
      <c r="AL3133">
        <v>199</v>
      </c>
      <c r="AM3133">
        <v>0.4</v>
      </c>
      <c r="AN3133">
        <v>31</v>
      </c>
      <c r="AO3133">
        <v>49</v>
      </c>
      <c r="AP3133">
        <v>3.8</v>
      </c>
      <c r="AQ3133">
        <v>2.9</v>
      </c>
      <c r="AR3133">
        <v>55</v>
      </c>
      <c r="AS3133">
        <v>123</v>
      </c>
      <c r="AT3133">
        <v>0.4</v>
      </c>
      <c r="AU3133">
        <v>223</v>
      </c>
      <c r="AV3133">
        <v>80.792000000000002</v>
      </c>
      <c r="AW3133">
        <v>0</v>
      </c>
      <c r="AX3133">
        <v>0</v>
      </c>
      <c r="AY3133">
        <v>106</v>
      </c>
      <c r="AZ3133">
        <v>32.262</v>
      </c>
      <c r="BA3133">
        <v>0</v>
      </c>
      <c r="BB3133">
        <v>0</v>
      </c>
      <c r="BC3133">
        <v>174</v>
      </c>
      <c r="BD3133">
        <v>60.826000000000001</v>
      </c>
      <c r="BE3133">
        <v>0</v>
      </c>
      <c r="BF3133">
        <v>0</v>
      </c>
      <c r="BG3133">
        <v>1.7915300000000007</v>
      </c>
      <c r="BU3133">
        <v>0.83333333333333337</v>
      </c>
      <c r="BV3133" t="s">
        <v>11</v>
      </c>
      <c r="BX3133">
        <v>640.29999999999995</v>
      </c>
      <c r="CB3133">
        <v>0.45833333333333331</v>
      </c>
      <c r="CC3133">
        <v>40</v>
      </c>
      <c r="CL3133" t="s">
        <v>588</v>
      </c>
      <c r="CO3133" t="s">
        <v>545</v>
      </c>
      <c r="CR3133">
        <v>0.25</v>
      </c>
      <c r="CS3133" t="s">
        <v>583</v>
      </c>
      <c r="CT3133" s="3"/>
      <c r="CU3133" s="3"/>
      <c r="CV3133" s="3"/>
      <c r="CW3133" s="3"/>
      <c r="CX3133" s="3"/>
      <c r="CY3133" s="3"/>
      <c r="CZ3133" s="3"/>
      <c r="DA3133" s="3"/>
      <c r="DB3133" s="3"/>
    </row>
    <row r="3134" spans="1:106" x14ac:dyDescent="0.25">
      <c r="A3134" s="4">
        <v>0.83333333333333337</v>
      </c>
      <c r="B3134">
        <v>0.83333333333333337</v>
      </c>
      <c r="D3134">
        <v>5.8</v>
      </c>
      <c r="E3134">
        <v>18</v>
      </c>
      <c r="F3134">
        <v>5.5</v>
      </c>
      <c r="G3134">
        <v>18</v>
      </c>
      <c r="H3134">
        <v>65</v>
      </c>
      <c r="I3134">
        <v>2.8</v>
      </c>
      <c r="J3134">
        <v>46</v>
      </c>
      <c r="K3134">
        <v>53</v>
      </c>
      <c r="L3134">
        <v>75</v>
      </c>
      <c r="M3134">
        <v>2.8</v>
      </c>
      <c r="N3134">
        <v>46</v>
      </c>
      <c r="O3134">
        <v>53</v>
      </c>
      <c r="P3134">
        <v>75</v>
      </c>
      <c r="Q3134">
        <v>0.9</v>
      </c>
      <c r="R3134">
        <v>36</v>
      </c>
      <c r="S3134">
        <v>54</v>
      </c>
      <c r="T3134">
        <v>0.9</v>
      </c>
      <c r="U3134">
        <v>38</v>
      </c>
      <c r="V3134">
        <v>54</v>
      </c>
      <c r="W3134">
        <v>33</v>
      </c>
      <c r="X3134">
        <v>9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17</v>
      </c>
      <c r="AH3134">
        <v>47</v>
      </c>
      <c r="AI3134">
        <v>3.7</v>
      </c>
      <c r="AJ3134">
        <v>2.9</v>
      </c>
      <c r="AK3134">
        <v>53</v>
      </c>
      <c r="AL3134">
        <v>199</v>
      </c>
      <c r="AM3134">
        <v>0.4</v>
      </c>
      <c r="AN3134">
        <v>31</v>
      </c>
      <c r="AO3134">
        <v>49</v>
      </c>
      <c r="AP3134">
        <v>3.8</v>
      </c>
      <c r="AQ3134">
        <v>2.9</v>
      </c>
      <c r="AR3134">
        <v>55</v>
      </c>
      <c r="AS3134">
        <v>123</v>
      </c>
      <c r="AT3134">
        <v>0.4</v>
      </c>
      <c r="AU3134">
        <v>223</v>
      </c>
      <c r="AV3134">
        <v>80.792000000000002</v>
      </c>
      <c r="AW3134">
        <v>0</v>
      </c>
      <c r="AX3134">
        <v>0</v>
      </c>
      <c r="AY3134">
        <v>135</v>
      </c>
      <c r="AZ3134">
        <v>44.503999999999998</v>
      </c>
      <c r="BA3134">
        <v>0</v>
      </c>
      <c r="BB3134">
        <v>0</v>
      </c>
      <c r="BC3134">
        <v>100</v>
      </c>
      <c r="BD3134">
        <v>29.396999999999998</v>
      </c>
      <c r="BE3134">
        <v>0</v>
      </c>
      <c r="BF3134">
        <v>0</v>
      </c>
      <c r="BG3134">
        <v>1.9007300000000003</v>
      </c>
      <c r="BI3134" t="s">
        <v>0</v>
      </c>
      <c r="BU3134">
        <v>0</v>
      </c>
      <c r="BV3134" t="s">
        <v>600</v>
      </c>
      <c r="BX3134">
        <v>63.2</v>
      </c>
      <c r="BY3134">
        <v>0.27</v>
      </c>
      <c r="CB3134">
        <v>0.499999999999998</v>
      </c>
      <c r="CC3134">
        <v>40</v>
      </c>
      <c r="CL3134" t="s">
        <v>561</v>
      </c>
      <c r="CO3134" t="s">
        <v>5</v>
      </c>
      <c r="CT3134" s="3"/>
      <c r="CU3134" s="3"/>
      <c r="CV3134" s="3"/>
      <c r="CW3134" s="3"/>
      <c r="CX3134" s="3"/>
      <c r="CY3134" s="3"/>
      <c r="CZ3134" s="3"/>
      <c r="DA3134" s="3"/>
      <c r="DB3134" s="3"/>
    </row>
    <row r="3135" spans="1:106" x14ac:dyDescent="0.25">
      <c r="A3135" s="4">
        <v>0.91666666666666663</v>
      </c>
      <c r="B3135">
        <v>0.91666666666666663</v>
      </c>
      <c r="D3135">
        <v>5.7</v>
      </c>
      <c r="E3135">
        <v>18</v>
      </c>
      <c r="F3135">
        <v>5.5</v>
      </c>
      <c r="G3135">
        <v>18</v>
      </c>
      <c r="H3135">
        <v>66</v>
      </c>
      <c r="I3135">
        <v>3</v>
      </c>
      <c r="J3135">
        <v>47</v>
      </c>
      <c r="K3135">
        <v>55</v>
      </c>
      <c r="L3135">
        <v>74</v>
      </c>
      <c r="M3135">
        <v>3</v>
      </c>
      <c r="N3135">
        <v>47</v>
      </c>
      <c r="O3135">
        <v>54</v>
      </c>
      <c r="P3135">
        <v>77</v>
      </c>
      <c r="Q3135">
        <v>0.8</v>
      </c>
      <c r="R3135">
        <v>37</v>
      </c>
      <c r="S3135">
        <v>53</v>
      </c>
      <c r="T3135">
        <v>0.8</v>
      </c>
      <c r="U3135">
        <v>39</v>
      </c>
      <c r="V3135">
        <v>54</v>
      </c>
      <c r="W3135">
        <v>33</v>
      </c>
      <c r="X3135">
        <v>8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17</v>
      </c>
      <c r="AH3135">
        <v>51</v>
      </c>
      <c r="AI3135">
        <v>4.2</v>
      </c>
      <c r="AJ3135">
        <v>3.5</v>
      </c>
      <c r="AK3135">
        <v>56</v>
      </c>
      <c r="AL3135">
        <v>158</v>
      </c>
      <c r="AM3135">
        <v>0.4</v>
      </c>
      <c r="AN3135">
        <v>33</v>
      </c>
      <c r="AO3135">
        <v>48</v>
      </c>
      <c r="AP3135">
        <v>4.9000000000000004</v>
      </c>
      <c r="AQ3135">
        <v>3.5</v>
      </c>
      <c r="AR3135">
        <v>54</v>
      </c>
      <c r="AS3135">
        <v>150</v>
      </c>
      <c r="AT3135">
        <v>0.4</v>
      </c>
      <c r="AU3135">
        <v>205</v>
      </c>
      <c r="AV3135">
        <v>73.781999999999996</v>
      </c>
      <c r="AW3135">
        <v>0</v>
      </c>
      <c r="AX3135">
        <v>0</v>
      </c>
      <c r="AY3135">
        <v>165</v>
      </c>
      <c r="AZ3135">
        <v>57.42</v>
      </c>
      <c r="BA3135">
        <v>0</v>
      </c>
      <c r="BB3135">
        <v>0</v>
      </c>
      <c r="BC3135">
        <v>216</v>
      </c>
      <c r="BD3135">
        <v>78.010999999999996</v>
      </c>
      <c r="BE3135">
        <v>0</v>
      </c>
      <c r="BF3135">
        <v>0</v>
      </c>
      <c r="BG3135">
        <v>1.7829599999999988</v>
      </c>
      <c r="CB3135">
        <v>0.54166666666666796</v>
      </c>
      <c r="CC3135">
        <v>40</v>
      </c>
      <c r="CL3135" t="s">
        <v>595</v>
      </c>
      <c r="CO3135" t="s">
        <v>589</v>
      </c>
      <c r="CT3135" s="3"/>
      <c r="CU3135" s="3"/>
      <c r="CV3135" s="3"/>
      <c r="CW3135" s="3"/>
      <c r="CX3135" s="3"/>
      <c r="CY3135" s="3"/>
      <c r="CZ3135" s="3"/>
      <c r="DA3135" s="3"/>
      <c r="DB3135" s="3"/>
    </row>
    <row r="3136" spans="1:106" x14ac:dyDescent="0.25">
      <c r="A3136" s="4">
        <v>1</v>
      </c>
      <c r="B3136" t="s">
        <v>1</v>
      </c>
      <c r="D3136">
        <v>5.7</v>
      </c>
      <c r="E3136">
        <v>18</v>
      </c>
      <c r="F3136">
        <v>5.5</v>
      </c>
      <c r="G3136">
        <v>18</v>
      </c>
      <c r="H3136">
        <v>66</v>
      </c>
      <c r="I3136">
        <v>3</v>
      </c>
      <c r="J3136">
        <v>47</v>
      </c>
      <c r="K3136">
        <v>53</v>
      </c>
      <c r="L3136">
        <v>75</v>
      </c>
      <c r="M3136">
        <v>3</v>
      </c>
      <c r="N3136">
        <v>47</v>
      </c>
      <c r="O3136">
        <v>53</v>
      </c>
      <c r="P3136">
        <v>77</v>
      </c>
      <c r="Q3136">
        <v>0.9</v>
      </c>
      <c r="R3136">
        <v>37</v>
      </c>
      <c r="S3136">
        <v>53</v>
      </c>
      <c r="T3136">
        <v>1</v>
      </c>
      <c r="U3136">
        <v>39</v>
      </c>
      <c r="V3136">
        <v>54</v>
      </c>
      <c r="W3136">
        <v>33</v>
      </c>
      <c r="X3136">
        <v>10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17</v>
      </c>
      <c r="AH3136">
        <v>47</v>
      </c>
      <c r="AI3136">
        <v>4.4000000000000004</v>
      </c>
      <c r="AJ3136">
        <v>3.6</v>
      </c>
      <c r="AK3136">
        <v>54</v>
      </c>
      <c r="AL3136">
        <v>300</v>
      </c>
      <c r="AM3136">
        <v>0.4</v>
      </c>
      <c r="AN3136">
        <v>33</v>
      </c>
      <c r="AO3136">
        <v>48</v>
      </c>
      <c r="AP3136">
        <v>4.9000000000000004</v>
      </c>
      <c r="AQ3136">
        <v>3.5</v>
      </c>
      <c r="AR3136">
        <v>54</v>
      </c>
      <c r="AS3136">
        <v>150</v>
      </c>
      <c r="AT3136">
        <v>0.4</v>
      </c>
      <c r="AU3136">
        <v>205</v>
      </c>
      <c r="AV3136">
        <v>73.781999999999996</v>
      </c>
      <c r="AW3136">
        <v>0</v>
      </c>
      <c r="AX3136">
        <v>0</v>
      </c>
      <c r="AY3136">
        <v>197</v>
      </c>
      <c r="AZ3136">
        <v>70.893000000000001</v>
      </c>
      <c r="BA3136">
        <v>0</v>
      </c>
      <c r="BB3136">
        <v>0</v>
      </c>
      <c r="BC3136">
        <v>115</v>
      </c>
      <c r="BD3136">
        <v>35.591999999999999</v>
      </c>
      <c r="BE3136">
        <v>0</v>
      </c>
      <c r="BF3136">
        <v>0</v>
      </c>
      <c r="BG3136">
        <v>1.7791699999999997</v>
      </c>
      <c r="BI3136">
        <v>21.888340000000003</v>
      </c>
      <c r="CB3136">
        <v>0.58333333333333504</v>
      </c>
      <c r="CC3136">
        <v>40</v>
      </c>
      <c r="CL3136" t="s">
        <v>569</v>
      </c>
      <c r="CO3136" t="s">
        <v>591</v>
      </c>
      <c r="CR3136">
        <v>0.29166666666666702</v>
      </c>
      <c r="CS3136" t="s">
        <v>585</v>
      </c>
      <c r="CT3136" s="3"/>
      <c r="CU3136" s="3"/>
      <c r="CV3136" s="3"/>
      <c r="CW3136" s="3"/>
      <c r="CX3136" s="3"/>
      <c r="CY3136" s="3"/>
      <c r="CZ3136" s="3"/>
      <c r="DA3136" s="3"/>
      <c r="DB3136" s="3"/>
    </row>
    <row r="3137" spans="1:106" x14ac:dyDescent="0.25">
      <c r="A3137" s="1">
        <v>44460.083333333336</v>
      </c>
      <c r="B3137">
        <v>44460.083333333336</v>
      </c>
      <c r="D3137">
        <v>5.7</v>
      </c>
      <c r="E3137">
        <v>18</v>
      </c>
      <c r="F3137">
        <v>5.5</v>
      </c>
      <c r="G3137">
        <v>18</v>
      </c>
      <c r="H3137">
        <v>66</v>
      </c>
      <c r="I3137">
        <v>3</v>
      </c>
      <c r="J3137">
        <v>47</v>
      </c>
      <c r="K3137">
        <v>53</v>
      </c>
      <c r="L3137">
        <v>75</v>
      </c>
      <c r="M3137">
        <v>3</v>
      </c>
      <c r="N3137">
        <v>47</v>
      </c>
      <c r="O3137">
        <v>53</v>
      </c>
      <c r="P3137">
        <v>77</v>
      </c>
      <c r="Q3137">
        <v>0.9</v>
      </c>
      <c r="R3137">
        <v>37</v>
      </c>
      <c r="S3137">
        <v>53</v>
      </c>
      <c r="T3137">
        <v>1</v>
      </c>
      <c r="U3137">
        <v>39</v>
      </c>
      <c r="V3137">
        <v>54</v>
      </c>
      <c r="W3137">
        <v>33</v>
      </c>
      <c r="X3137">
        <v>9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17</v>
      </c>
      <c r="AH3137">
        <v>47</v>
      </c>
      <c r="AI3137">
        <v>4.4000000000000004</v>
      </c>
      <c r="AJ3137">
        <v>3.6</v>
      </c>
      <c r="AK3137">
        <v>54</v>
      </c>
      <c r="AL3137">
        <v>300</v>
      </c>
      <c r="AM3137">
        <v>0.4</v>
      </c>
      <c r="AN3137">
        <v>33</v>
      </c>
      <c r="AO3137">
        <v>48</v>
      </c>
      <c r="AP3137">
        <v>4.9000000000000004</v>
      </c>
      <c r="AQ3137">
        <v>3.5</v>
      </c>
      <c r="AR3137">
        <v>54</v>
      </c>
      <c r="AS3137">
        <v>150</v>
      </c>
      <c r="AT3137">
        <v>0.4</v>
      </c>
      <c r="AU3137">
        <v>205</v>
      </c>
      <c r="AV3137">
        <v>73.781999999999996</v>
      </c>
      <c r="AW3137">
        <v>0</v>
      </c>
      <c r="AX3137">
        <v>0</v>
      </c>
      <c r="AY3137">
        <v>176</v>
      </c>
      <c r="AZ3137">
        <v>62.118000000000002</v>
      </c>
      <c r="BA3137">
        <v>0</v>
      </c>
      <c r="BB3137">
        <v>0</v>
      </c>
      <c r="BC3137">
        <v>100</v>
      </c>
      <c r="BD3137">
        <v>29.396999999999998</v>
      </c>
      <c r="BE3137">
        <v>0</v>
      </c>
      <c r="BF3137">
        <v>0</v>
      </c>
      <c r="BG3137">
        <v>1.8662000000000005</v>
      </c>
      <c r="BO3137" t="s">
        <v>3</v>
      </c>
      <c r="BU3137">
        <v>6.25E-2</v>
      </c>
      <c r="BV3137" t="s">
        <v>291</v>
      </c>
      <c r="BX3137">
        <v>45.6</v>
      </c>
      <c r="CB3137">
        <v>0.125</v>
      </c>
      <c r="CC3137">
        <v>40</v>
      </c>
      <c r="CL3137" t="s">
        <v>577</v>
      </c>
      <c r="CO3137" t="s">
        <v>476</v>
      </c>
      <c r="CT3137" s="3"/>
      <c r="CU3137" s="3"/>
      <c r="CV3137" s="3"/>
      <c r="CW3137" s="3"/>
      <c r="CX3137" s="3"/>
      <c r="CY3137" s="3"/>
      <c r="CZ3137" s="3"/>
      <c r="DA3137" s="3"/>
      <c r="DB3137" s="3"/>
    </row>
    <row r="3138" spans="1:106" x14ac:dyDescent="0.25">
      <c r="A3138" s="4">
        <v>0.16666666666666666</v>
      </c>
      <c r="B3138">
        <v>0.16666666666666666</v>
      </c>
      <c r="D3138">
        <v>6</v>
      </c>
      <c r="E3138">
        <v>18</v>
      </c>
      <c r="F3138">
        <v>5.5</v>
      </c>
      <c r="G3138">
        <v>18</v>
      </c>
      <c r="H3138">
        <v>65</v>
      </c>
      <c r="I3138">
        <v>3</v>
      </c>
      <c r="J3138">
        <v>46</v>
      </c>
      <c r="K3138">
        <v>53</v>
      </c>
      <c r="L3138">
        <v>75</v>
      </c>
      <c r="M3138">
        <v>3</v>
      </c>
      <c r="N3138">
        <v>46</v>
      </c>
      <c r="O3138">
        <v>53</v>
      </c>
      <c r="P3138">
        <v>75</v>
      </c>
      <c r="Q3138">
        <v>0.9</v>
      </c>
      <c r="R3138">
        <v>36</v>
      </c>
      <c r="S3138">
        <v>54</v>
      </c>
      <c r="T3138">
        <v>1</v>
      </c>
      <c r="U3138">
        <v>38</v>
      </c>
      <c r="V3138">
        <v>54</v>
      </c>
      <c r="W3138">
        <v>33</v>
      </c>
      <c r="X3138">
        <v>9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17</v>
      </c>
      <c r="AH3138">
        <v>47</v>
      </c>
      <c r="AI3138">
        <v>3.7</v>
      </c>
      <c r="AJ3138">
        <v>2.9</v>
      </c>
      <c r="AK3138">
        <v>53</v>
      </c>
      <c r="AL3138">
        <v>199</v>
      </c>
      <c r="AM3138">
        <v>0.4</v>
      </c>
      <c r="AN3138">
        <v>31</v>
      </c>
      <c r="AO3138">
        <v>49</v>
      </c>
      <c r="AP3138">
        <v>3.8</v>
      </c>
      <c r="AQ3138">
        <v>2.9</v>
      </c>
      <c r="AR3138">
        <v>55</v>
      </c>
      <c r="AS3138">
        <v>123</v>
      </c>
      <c r="AT3138">
        <v>0.4</v>
      </c>
      <c r="AU3138">
        <v>205</v>
      </c>
      <c r="AV3138">
        <v>73.781999999999996</v>
      </c>
      <c r="AW3138">
        <v>0</v>
      </c>
      <c r="AX3138">
        <v>0</v>
      </c>
      <c r="AY3138">
        <v>149</v>
      </c>
      <c r="AZ3138">
        <v>50.530999999999999</v>
      </c>
      <c r="BA3138">
        <v>0</v>
      </c>
      <c r="BB3138">
        <v>0</v>
      </c>
      <c r="BC3138">
        <v>99</v>
      </c>
      <c r="BD3138">
        <v>28.991</v>
      </c>
      <c r="BE3138">
        <v>0</v>
      </c>
      <c r="BF3138">
        <v>0</v>
      </c>
      <c r="BG3138">
        <v>0.62592249999999938</v>
      </c>
      <c r="BI3138" t="s">
        <v>7</v>
      </c>
      <c r="BO3138" t="s">
        <v>3</v>
      </c>
      <c r="BU3138">
        <v>0.25</v>
      </c>
      <c r="BV3138" t="s">
        <v>66</v>
      </c>
      <c r="BX3138">
        <v>79</v>
      </c>
      <c r="BY3138">
        <v>0.21</v>
      </c>
      <c r="CB3138">
        <v>0.16666666666666666</v>
      </c>
      <c r="CC3138">
        <v>40</v>
      </c>
      <c r="CL3138" t="s">
        <v>579</v>
      </c>
      <c r="CO3138" t="s">
        <v>546</v>
      </c>
      <c r="CT3138" s="3"/>
      <c r="CU3138" s="3"/>
      <c r="CV3138" s="3"/>
      <c r="CW3138" s="3"/>
      <c r="CX3138" s="3"/>
      <c r="CY3138" s="3"/>
      <c r="CZ3138" s="3"/>
      <c r="DA3138" s="3"/>
      <c r="DB3138" s="3"/>
    </row>
    <row r="3139" spans="1:106" x14ac:dyDescent="0.25">
      <c r="A3139" s="4">
        <v>0.25</v>
      </c>
      <c r="B3139">
        <v>0.25</v>
      </c>
      <c r="D3139">
        <v>6</v>
      </c>
      <c r="E3139">
        <v>18</v>
      </c>
      <c r="F3139">
        <v>5.5</v>
      </c>
      <c r="G3139">
        <v>18</v>
      </c>
      <c r="H3139">
        <v>65</v>
      </c>
      <c r="I3139">
        <v>3</v>
      </c>
      <c r="J3139">
        <v>46</v>
      </c>
      <c r="K3139">
        <v>53</v>
      </c>
      <c r="L3139">
        <v>75</v>
      </c>
      <c r="M3139">
        <v>3</v>
      </c>
      <c r="N3139">
        <v>46</v>
      </c>
      <c r="O3139">
        <v>53</v>
      </c>
      <c r="P3139">
        <v>75</v>
      </c>
      <c r="Q3139">
        <v>0.9</v>
      </c>
      <c r="R3139">
        <v>36</v>
      </c>
      <c r="S3139">
        <v>54</v>
      </c>
      <c r="T3139">
        <v>1</v>
      </c>
      <c r="U3139">
        <v>38</v>
      </c>
      <c r="V3139">
        <v>54</v>
      </c>
      <c r="W3139">
        <v>33</v>
      </c>
      <c r="X3139">
        <v>9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17</v>
      </c>
      <c r="AH3139">
        <v>47</v>
      </c>
      <c r="AI3139">
        <v>3.7</v>
      </c>
      <c r="AJ3139">
        <v>2.9</v>
      </c>
      <c r="AK3139">
        <v>53</v>
      </c>
      <c r="AL3139">
        <v>199</v>
      </c>
      <c r="AM3139">
        <v>0.4</v>
      </c>
      <c r="AN3139">
        <v>31</v>
      </c>
      <c r="AO3139">
        <v>49</v>
      </c>
      <c r="AP3139">
        <v>3.8</v>
      </c>
      <c r="AQ3139">
        <v>2.9</v>
      </c>
      <c r="AR3139">
        <v>55</v>
      </c>
      <c r="AS3139">
        <v>123</v>
      </c>
      <c r="AT3139">
        <v>0.4</v>
      </c>
      <c r="AU3139">
        <v>205</v>
      </c>
      <c r="AV3139">
        <v>73.781999999999996</v>
      </c>
      <c r="AW3139">
        <v>0</v>
      </c>
      <c r="AX3139">
        <v>0</v>
      </c>
      <c r="AY3139">
        <v>127</v>
      </c>
      <c r="AZ3139">
        <v>41.082000000000001</v>
      </c>
      <c r="BA3139">
        <v>0</v>
      </c>
      <c r="BB3139">
        <v>0</v>
      </c>
      <c r="BC3139">
        <v>99</v>
      </c>
      <c r="BD3139">
        <v>28.991</v>
      </c>
      <c r="BE3139">
        <v>0</v>
      </c>
      <c r="BF3139">
        <v>0</v>
      </c>
      <c r="BG3139">
        <v>0.62922650000000013</v>
      </c>
      <c r="BN3139" t="s">
        <v>2</v>
      </c>
      <c r="BO3139" t="s">
        <v>3</v>
      </c>
      <c r="BU3139">
        <v>0.33333333333333331</v>
      </c>
      <c r="BV3139" t="s">
        <v>11</v>
      </c>
      <c r="BY3139">
        <v>0.4</v>
      </c>
      <c r="CB3139">
        <v>0.20833333333333334</v>
      </c>
      <c r="CC3139">
        <v>40</v>
      </c>
      <c r="CL3139" t="s">
        <v>540</v>
      </c>
      <c r="CO3139" t="s">
        <v>425</v>
      </c>
      <c r="CR3139">
        <v>0.16666666666666699</v>
      </c>
      <c r="CS3139" t="s">
        <v>426</v>
      </c>
      <c r="CT3139" s="3"/>
      <c r="CU3139" s="3"/>
      <c r="CV3139" s="3"/>
      <c r="CW3139" s="3"/>
      <c r="CX3139" s="3"/>
      <c r="CY3139" s="3"/>
      <c r="CZ3139" s="3"/>
      <c r="DA3139" s="3"/>
      <c r="DB3139" s="3"/>
    </row>
    <row r="3140" spans="1:106" x14ac:dyDescent="0.25">
      <c r="A3140" s="4">
        <v>0.33333333333333331</v>
      </c>
      <c r="B3140">
        <v>0.33333333333333331</v>
      </c>
      <c r="D3140">
        <v>6</v>
      </c>
      <c r="E3140">
        <v>18</v>
      </c>
      <c r="F3140">
        <v>5.5</v>
      </c>
      <c r="G3140">
        <v>18</v>
      </c>
      <c r="H3140">
        <v>65</v>
      </c>
      <c r="I3140">
        <v>3</v>
      </c>
      <c r="J3140">
        <v>46</v>
      </c>
      <c r="K3140">
        <v>53</v>
      </c>
      <c r="L3140">
        <v>75</v>
      </c>
      <c r="M3140">
        <v>3</v>
      </c>
      <c r="N3140">
        <v>46</v>
      </c>
      <c r="O3140">
        <v>53</v>
      </c>
      <c r="P3140">
        <v>75</v>
      </c>
      <c r="Q3140">
        <v>0.9</v>
      </c>
      <c r="R3140">
        <v>36</v>
      </c>
      <c r="S3140">
        <v>54</v>
      </c>
      <c r="T3140">
        <v>1</v>
      </c>
      <c r="U3140">
        <v>38</v>
      </c>
      <c r="V3140">
        <v>54</v>
      </c>
      <c r="W3140">
        <v>33</v>
      </c>
      <c r="X3140">
        <v>9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17</v>
      </c>
      <c r="AH3140">
        <v>47</v>
      </c>
      <c r="AI3140">
        <v>3.7</v>
      </c>
      <c r="AJ3140">
        <v>2.9</v>
      </c>
      <c r="AK3140">
        <v>53</v>
      </c>
      <c r="AL3140">
        <v>199</v>
      </c>
      <c r="AM3140">
        <v>0.4</v>
      </c>
      <c r="AN3140">
        <v>31</v>
      </c>
      <c r="AO3140">
        <v>49</v>
      </c>
      <c r="AP3140">
        <v>3.8</v>
      </c>
      <c r="AQ3140">
        <v>2.9</v>
      </c>
      <c r="AR3140">
        <v>55</v>
      </c>
      <c r="AS3140">
        <v>123</v>
      </c>
      <c r="AT3140">
        <v>0.4</v>
      </c>
      <c r="AU3140">
        <v>205</v>
      </c>
      <c r="AV3140">
        <v>73.781999999999996</v>
      </c>
      <c r="AW3140">
        <v>0</v>
      </c>
      <c r="AX3140">
        <v>0</v>
      </c>
      <c r="AY3140">
        <v>117</v>
      </c>
      <c r="AZ3140">
        <v>36.845999999999997</v>
      </c>
      <c r="BA3140">
        <v>0</v>
      </c>
      <c r="BB3140">
        <v>0</v>
      </c>
      <c r="BC3140">
        <v>99</v>
      </c>
      <c r="BD3140">
        <v>28.991</v>
      </c>
      <c r="BE3140">
        <v>0</v>
      </c>
      <c r="BF3140">
        <v>0</v>
      </c>
      <c r="BG3140">
        <v>0.64858150000000014</v>
      </c>
      <c r="BI3140">
        <v>0.35</v>
      </c>
      <c r="BM3140" t="s">
        <v>17</v>
      </c>
      <c r="BU3140">
        <v>0.43402777777777773</v>
      </c>
      <c r="BV3140" t="s">
        <v>4</v>
      </c>
      <c r="BX3140">
        <v>41.2</v>
      </c>
      <c r="BY3140">
        <v>0.03</v>
      </c>
      <c r="CB3140">
        <v>0.25</v>
      </c>
      <c r="CC3140">
        <v>40</v>
      </c>
      <c r="CO3140" t="s">
        <v>558</v>
      </c>
      <c r="CT3140" s="3"/>
      <c r="CU3140" s="3"/>
      <c r="CV3140" s="3"/>
      <c r="CW3140" s="3"/>
      <c r="CX3140" s="3"/>
      <c r="CY3140" s="3"/>
      <c r="CZ3140" s="3"/>
      <c r="DA3140" s="3"/>
      <c r="DB3140" s="3"/>
    </row>
    <row r="3141" spans="1:106" x14ac:dyDescent="0.25">
      <c r="A3141" s="4">
        <v>0.41666666666666669</v>
      </c>
      <c r="B3141">
        <v>0.41666666666666669</v>
      </c>
      <c r="D3141">
        <v>6</v>
      </c>
      <c r="E3141">
        <v>18</v>
      </c>
      <c r="F3141">
        <v>5.5</v>
      </c>
      <c r="G3141">
        <v>18</v>
      </c>
      <c r="H3141">
        <v>65</v>
      </c>
      <c r="I3141">
        <v>3</v>
      </c>
      <c r="J3141">
        <v>46</v>
      </c>
      <c r="K3141">
        <v>53</v>
      </c>
      <c r="L3141">
        <v>75</v>
      </c>
      <c r="M3141">
        <v>3</v>
      </c>
      <c r="N3141">
        <v>46</v>
      </c>
      <c r="O3141">
        <v>53</v>
      </c>
      <c r="P3141">
        <v>75</v>
      </c>
      <c r="Q3141">
        <v>0.9</v>
      </c>
      <c r="R3141">
        <v>36</v>
      </c>
      <c r="S3141">
        <v>54</v>
      </c>
      <c r="T3141">
        <v>1</v>
      </c>
      <c r="U3141">
        <v>38</v>
      </c>
      <c r="V3141">
        <v>54</v>
      </c>
      <c r="W3141">
        <v>33</v>
      </c>
      <c r="X3141">
        <v>9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17</v>
      </c>
      <c r="AH3141">
        <v>47</v>
      </c>
      <c r="AI3141">
        <v>3.7</v>
      </c>
      <c r="AJ3141">
        <v>2.9</v>
      </c>
      <c r="AK3141">
        <v>53</v>
      </c>
      <c r="AL3141">
        <v>199</v>
      </c>
      <c r="AM3141">
        <v>0.4</v>
      </c>
      <c r="AN3141">
        <v>31</v>
      </c>
      <c r="AO3141">
        <v>49</v>
      </c>
      <c r="AP3141">
        <v>3.8</v>
      </c>
      <c r="AQ3141">
        <v>2.9</v>
      </c>
      <c r="AR3141">
        <v>55</v>
      </c>
      <c r="AS3141">
        <v>123</v>
      </c>
      <c r="AT3141">
        <v>0.4</v>
      </c>
      <c r="AU3141">
        <v>205</v>
      </c>
      <c r="AV3141">
        <v>73.781999999999996</v>
      </c>
      <c r="AW3141">
        <v>0</v>
      </c>
      <c r="AX3141">
        <v>0</v>
      </c>
      <c r="AY3141">
        <v>148</v>
      </c>
      <c r="AZ3141">
        <v>50.1</v>
      </c>
      <c r="BA3141">
        <v>0</v>
      </c>
      <c r="BB3141">
        <v>0</v>
      </c>
      <c r="BC3141">
        <v>99</v>
      </c>
      <c r="BD3141">
        <v>28.991</v>
      </c>
      <c r="BE3141">
        <v>0</v>
      </c>
      <c r="BF3141">
        <v>0</v>
      </c>
      <c r="BG3141">
        <v>0.6259015</v>
      </c>
      <c r="BK3141" t="s">
        <v>506</v>
      </c>
      <c r="BM3141" t="s">
        <v>303</v>
      </c>
      <c r="BN3141" t="s">
        <v>21</v>
      </c>
      <c r="BO3141" t="s">
        <v>22</v>
      </c>
      <c r="BU3141">
        <v>0.5</v>
      </c>
      <c r="BV3141" t="s">
        <v>66</v>
      </c>
      <c r="BX3141">
        <v>62.2</v>
      </c>
      <c r="BY3141">
        <v>0.24</v>
      </c>
      <c r="CB3141">
        <v>0.29166666666666602</v>
      </c>
      <c r="CC3141">
        <v>40</v>
      </c>
      <c r="CO3141" t="s">
        <v>560</v>
      </c>
      <c r="CT3141" s="3"/>
      <c r="CU3141" s="3"/>
      <c r="CV3141" s="3"/>
      <c r="CW3141" s="3"/>
      <c r="CX3141" s="3"/>
      <c r="CY3141" s="3"/>
      <c r="CZ3141" s="3"/>
      <c r="DA3141" s="3"/>
      <c r="DB3141" s="3"/>
    </row>
    <row r="3142" spans="1:106" x14ac:dyDescent="0.25">
      <c r="A3142" s="4">
        <v>0.5</v>
      </c>
      <c r="B3142">
        <v>0.5</v>
      </c>
      <c r="D3142">
        <v>6</v>
      </c>
      <c r="E3142">
        <v>18</v>
      </c>
      <c r="F3142">
        <v>5.5</v>
      </c>
      <c r="G3142">
        <v>18</v>
      </c>
      <c r="H3142">
        <v>65</v>
      </c>
      <c r="I3142">
        <v>3</v>
      </c>
      <c r="J3142">
        <v>46</v>
      </c>
      <c r="K3142">
        <v>53</v>
      </c>
      <c r="L3142">
        <v>75</v>
      </c>
      <c r="M3142">
        <v>3</v>
      </c>
      <c r="N3142">
        <v>46</v>
      </c>
      <c r="O3142">
        <v>53</v>
      </c>
      <c r="P3142">
        <v>75</v>
      </c>
      <c r="Q3142">
        <v>0.9</v>
      </c>
      <c r="R3142">
        <v>36</v>
      </c>
      <c r="S3142">
        <v>54</v>
      </c>
      <c r="T3142">
        <v>1</v>
      </c>
      <c r="U3142">
        <v>38</v>
      </c>
      <c r="V3142">
        <v>54</v>
      </c>
      <c r="W3142">
        <v>33</v>
      </c>
      <c r="X3142">
        <v>9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17</v>
      </c>
      <c r="AH3142">
        <v>47</v>
      </c>
      <c r="AI3142">
        <v>3.7</v>
      </c>
      <c r="AJ3142">
        <v>2.9</v>
      </c>
      <c r="AK3142">
        <v>53</v>
      </c>
      <c r="AL3142">
        <v>199</v>
      </c>
      <c r="AM3142">
        <v>0.4</v>
      </c>
      <c r="AN3142">
        <v>31</v>
      </c>
      <c r="AO3142">
        <v>49</v>
      </c>
      <c r="AP3142">
        <v>3.8</v>
      </c>
      <c r="AQ3142">
        <v>2.9</v>
      </c>
      <c r="AR3142">
        <v>55</v>
      </c>
      <c r="AS3142">
        <v>123</v>
      </c>
      <c r="AT3142">
        <v>0.4</v>
      </c>
      <c r="AU3142">
        <v>182</v>
      </c>
      <c r="AV3142">
        <v>64.308000000000007</v>
      </c>
      <c r="AW3142">
        <v>0</v>
      </c>
      <c r="AX3142">
        <v>0</v>
      </c>
      <c r="AY3142">
        <v>188</v>
      </c>
      <c r="AZ3142">
        <v>67.171999999999997</v>
      </c>
      <c r="BA3142">
        <v>0</v>
      </c>
      <c r="BB3142">
        <v>0</v>
      </c>
      <c r="BC3142">
        <v>99</v>
      </c>
      <c r="BD3142">
        <v>28.991</v>
      </c>
      <c r="BE3142">
        <v>0</v>
      </c>
      <c r="BF3142">
        <v>0</v>
      </c>
      <c r="BG3142">
        <v>0.62738550000000015</v>
      </c>
      <c r="BM3142">
        <v>0.85972222222222217</v>
      </c>
      <c r="BN3142">
        <v>5.0999999999999996</v>
      </c>
      <c r="BO3142" t="s">
        <v>601</v>
      </c>
      <c r="BU3142">
        <v>0.70833333333333337</v>
      </c>
      <c r="BV3142" t="s">
        <v>59</v>
      </c>
      <c r="BX3142">
        <v>76.3</v>
      </c>
      <c r="BY3142">
        <v>0.24</v>
      </c>
      <c r="CB3142">
        <v>0.33333333333333298</v>
      </c>
      <c r="CC3142">
        <v>40</v>
      </c>
      <c r="CL3142" t="s">
        <v>541</v>
      </c>
      <c r="CO3142" t="s">
        <v>580</v>
      </c>
      <c r="CR3142">
        <v>0.20833333333333301</v>
      </c>
      <c r="CS3142" t="s">
        <v>602</v>
      </c>
      <c r="CT3142" s="3"/>
      <c r="CU3142" s="3"/>
      <c r="CV3142" s="3"/>
      <c r="CW3142" s="3"/>
      <c r="CX3142" s="3"/>
      <c r="CY3142" s="3"/>
      <c r="CZ3142" s="3"/>
      <c r="DA3142" s="3"/>
      <c r="DB3142" s="3"/>
    </row>
    <row r="3143" spans="1:106" x14ac:dyDescent="0.25">
      <c r="A3143" s="4">
        <v>0.58333333333333337</v>
      </c>
      <c r="B3143">
        <v>0.58333333333333337</v>
      </c>
      <c r="D3143">
        <v>6</v>
      </c>
      <c r="E3143">
        <v>18</v>
      </c>
      <c r="F3143">
        <v>5.5</v>
      </c>
      <c r="G3143">
        <v>18</v>
      </c>
      <c r="H3143">
        <v>65</v>
      </c>
      <c r="I3143">
        <v>3</v>
      </c>
      <c r="J3143">
        <v>46</v>
      </c>
      <c r="K3143">
        <v>53</v>
      </c>
      <c r="L3143">
        <v>75</v>
      </c>
      <c r="M3143">
        <v>3</v>
      </c>
      <c r="N3143">
        <v>46</v>
      </c>
      <c r="O3143">
        <v>53</v>
      </c>
      <c r="P3143">
        <v>75</v>
      </c>
      <c r="Q3143">
        <v>0.9</v>
      </c>
      <c r="R3143">
        <v>36</v>
      </c>
      <c r="S3143">
        <v>54</v>
      </c>
      <c r="T3143">
        <v>1</v>
      </c>
      <c r="U3143">
        <v>38</v>
      </c>
      <c r="V3143">
        <v>54</v>
      </c>
      <c r="W3143">
        <v>33</v>
      </c>
      <c r="X3143">
        <v>9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17</v>
      </c>
      <c r="AH3143">
        <v>47</v>
      </c>
      <c r="AI3143">
        <v>3.7</v>
      </c>
      <c r="AJ3143">
        <v>2.9</v>
      </c>
      <c r="AK3143">
        <v>53</v>
      </c>
      <c r="AL3143">
        <v>199</v>
      </c>
      <c r="AM3143">
        <v>0.4</v>
      </c>
      <c r="AN3143">
        <v>31</v>
      </c>
      <c r="AO3143">
        <v>49</v>
      </c>
      <c r="AP3143">
        <v>3.8</v>
      </c>
      <c r="AQ3143">
        <v>2.9</v>
      </c>
      <c r="AR3143">
        <v>55</v>
      </c>
      <c r="AS3143">
        <v>123</v>
      </c>
      <c r="AT3143">
        <v>0.4</v>
      </c>
      <c r="AU3143">
        <v>143</v>
      </c>
      <c r="AV3143">
        <v>47.609000000000002</v>
      </c>
      <c r="AW3143">
        <v>0</v>
      </c>
      <c r="AX3143">
        <v>0</v>
      </c>
      <c r="AY3143">
        <v>203</v>
      </c>
      <c r="AZ3143">
        <v>73.331999999999994</v>
      </c>
      <c r="BA3143">
        <v>0</v>
      </c>
      <c r="BB3143">
        <v>0</v>
      </c>
      <c r="BC3143">
        <v>99</v>
      </c>
      <c r="BD3143">
        <v>28.991</v>
      </c>
      <c r="BE3143">
        <v>0</v>
      </c>
      <c r="BF3143">
        <v>0</v>
      </c>
      <c r="BG3143">
        <v>0.64312850000000021</v>
      </c>
      <c r="BM3143">
        <v>0.87847222222222221</v>
      </c>
      <c r="BN3143">
        <v>3</v>
      </c>
      <c r="BO3143" t="s">
        <v>603</v>
      </c>
      <c r="BU3143">
        <v>0.83333333333333337</v>
      </c>
      <c r="BV3143" t="s">
        <v>11</v>
      </c>
      <c r="BX3143">
        <v>659.7</v>
      </c>
      <c r="BY3143">
        <v>0.3</v>
      </c>
      <c r="CB3143">
        <v>0.375</v>
      </c>
      <c r="CC3143">
        <v>40</v>
      </c>
      <c r="CL3143" t="s">
        <v>586</v>
      </c>
      <c r="CO3143" t="s">
        <v>548</v>
      </c>
      <c r="CT3143" s="3"/>
      <c r="CU3143" s="3"/>
      <c r="CV3143" s="3"/>
      <c r="CW3143" s="3"/>
      <c r="CX3143" s="3"/>
      <c r="CY3143" s="3"/>
      <c r="CZ3143" s="3"/>
      <c r="DA3143" s="3"/>
      <c r="DB3143" s="3"/>
    </row>
    <row r="3144" spans="1:106" x14ac:dyDescent="0.25">
      <c r="A3144" s="4">
        <v>0.66666666666666663</v>
      </c>
      <c r="B3144">
        <v>0.66666666666666663</v>
      </c>
      <c r="D3144">
        <v>6</v>
      </c>
      <c r="E3144">
        <v>18</v>
      </c>
      <c r="F3144">
        <v>5.5</v>
      </c>
      <c r="G3144">
        <v>18</v>
      </c>
      <c r="H3144">
        <v>65</v>
      </c>
      <c r="I3144">
        <v>3.5</v>
      </c>
      <c r="J3144">
        <v>46</v>
      </c>
      <c r="K3144">
        <v>53</v>
      </c>
      <c r="L3144">
        <v>75</v>
      </c>
      <c r="M3144">
        <v>3.5</v>
      </c>
      <c r="N3144">
        <v>46</v>
      </c>
      <c r="O3144">
        <v>53</v>
      </c>
      <c r="P3144">
        <v>75</v>
      </c>
      <c r="Q3144">
        <v>0.9</v>
      </c>
      <c r="R3144">
        <v>36</v>
      </c>
      <c r="S3144">
        <v>54</v>
      </c>
      <c r="T3144">
        <v>1</v>
      </c>
      <c r="U3144">
        <v>38</v>
      </c>
      <c r="V3144">
        <v>54</v>
      </c>
      <c r="W3144">
        <v>33</v>
      </c>
      <c r="X3144">
        <v>9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17</v>
      </c>
      <c r="AH3144">
        <v>47</v>
      </c>
      <c r="AI3144">
        <v>3.7</v>
      </c>
      <c r="AJ3144">
        <v>2.9</v>
      </c>
      <c r="AK3144">
        <v>53</v>
      </c>
      <c r="AL3144">
        <v>199</v>
      </c>
      <c r="AM3144">
        <v>0.4</v>
      </c>
      <c r="AN3144">
        <v>31</v>
      </c>
      <c r="AO3144">
        <v>49</v>
      </c>
      <c r="AP3144">
        <v>3.8</v>
      </c>
      <c r="AQ3144">
        <v>2.9</v>
      </c>
      <c r="AR3144">
        <v>55</v>
      </c>
      <c r="AS3144">
        <v>123</v>
      </c>
      <c r="AT3144">
        <v>0.4</v>
      </c>
      <c r="AU3144">
        <v>93</v>
      </c>
      <c r="AV3144">
        <v>26.67</v>
      </c>
      <c r="AW3144">
        <v>0</v>
      </c>
      <c r="AX3144">
        <v>0</v>
      </c>
      <c r="AY3144">
        <v>192</v>
      </c>
      <c r="AZ3144">
        <v>68.834000000000003</v>
      </c>
      <c r="BA3144">
        <v>0</v>
      </c>
      <c r="BB3144">
        <v>0</v>
      </c>
      <c r="BC3144">
        <v>110</v>
      </c>
      <c r="BD3144">
        <v>33.506999999999998</v>
      </c>
      <c r="BE3144">
        <v>0</v>
      </c>
      <c r="BF3144">
        <v>0</v>
      </c>
      <c r="BG3144">
        <v>0.62173999999999996</v>
      </c>
      <c r="BU3144">
        <v>0</v>
      </c>
      <c r="BV3144" t="s">
        <v>488</v>
      </c>
      <c r="BW3144">
        <v>856.6</v>
      </c>
      <c r="BX3144">
        <v>47.7</v>
      </c>
      <c r="BY3144">
        <v>0.06</v>
      </c>
      <c r="CB3144">
        <v>0.41666666666666602</v>
      </c>
      <c r="CC3144">
        <v>40</v>
      </c>
      <c r="CO3144" t="s">
        <v>547</v>
      </c>
      <c r="CT3144" s="3"/>
      <c r="CU3144" s="3"/>
      <c r="CV3144" s="3"/>
      <c r="CW3144" s="3"/>
      <c r="CX3144" s="3"/>
      <c r="CY3144" s="3"/>
      <c r="CZ3144" s="3"/>
      <c r="DA3144" s="3"/>
      <c r="DB3144" s="3"/>
    </row>
    <row r="3145" spans="1:106" x14ac:dyDescent="0.25">
      <c r="A3145" s="4">
        <v>0.75</v>
      </c>
      <c r="B3145">
        <v>0.75</v>
      </c>
      <c r="D3145">
        <v>6</v>
      </c>
      <c r="E3145">
        <v>18</v>
      </c>
      <c r="F3145">
        <v>5.5</v>
      </c>
      <c r="G3145">
        <v>18</v>
      </c>
      <c r="H3145">
        <v>65</v>
      </c>
      <c r="I3145">
        <v>3.5</v>
      </c>
      <c r="J3145">
        <v>46</v>
      </c>
      <c r="K3145">
        <v>53</v>
      </c>
      <c r="L3145">
        <v>75</v>
      </c>
      <c r="M3145">
        <v>3.5</v>
      </c>
      <c r="N3145">
        <v>46</v>
      </c>
      <c r="O3145">
        <v>53</v>
      </c>
      <c r="P3145">
        <v>75</v>
      </c>
      <c r="Q3145">
        <v>0.9</v>
      </c>
      <c r="R3145">
        <v>36</v>
      </c>
      <c r="S3145">
        <v>54</v>
      </c>
      <c r="T3145">
        <v>1</v>
      </c>
      <c r="U3145">
        <v>38</v>
      </c>
      <c r="V3145">
        <v>54</v>
      </c>
      <c r="W3145">
        <v>33</v>
      </c>
      <c r="X3145">
        <v>9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17</v>
      </c>
      <c r="AH3145">
        <v>47</v>
      </c>
      <c r="AI3145">
        <v>3.7</v>
      </c>
      <c r="AJ3145">
        <v>2.9</v>
      </c>
      <c r="AK3145">
        <v>53</v>
      </c>
      <c r="AL3145">
        <v>199</v>
      </c>
      <c r="AM3145">
        <v>0.4</v>
      </c>
      <c r="AN3145">
        <v>31</v>
      </c>
      <c r="AO3145">
        <v>49</v>
      </c>
      <c r="AP3145">
        <v>3.8</v>
      </c>
      <c r="AQ3145">
        <v>2.9</v>
      </c>
      <c r="AR3145">
        <v>55</v>
      </c>
      <c r="AS3145">
        <v>123</v>
      </c>
      <c r="AT3145">
        <v>0.4</v>
      </c>
      <c r="AU3145">
        <v>93</v>
      </c>
      <c r="AV3145">
        <v>26.67</v>
      </c>
      <c r="AW3145">
        <v>0</v>
      </c>
      <c r="AX3145">
        <v>0</v>
      </c>
      <c r="AY3145">
        <v>115</v>
      </c>
      <c r="AZ3145">
        <v>36.006</v>
      </c>
      <c r="BA3145">
        <v>0</v>
      </c>
      <c r="BB3145">
        <v>0</v>
      </c>
      <c r="BC3145">
        <v>152</v>
      </c>
      <c r="BD3145">
        <v>51.395000000000003</v>
      </c>
      <c r="BE3145">
        <v>0</v>
      </c>
      <c r="BF3145">
        <v>0</v>
      </c>
      <c r="BG3145">
        <v>0.61976949999999975</v>
      </c>
      <c r="BU3145">
        <v>0</v>
      </c>
      <c r="BV3145" t="s">
        <v>50</v>
      </c>
      <c r="BX3145">
        <v>83.2</v>
      </c>
      <c r="BY3145">
        <v>0.4</v>
      </c>
      <c r="CB3145">
        <v>0.45833333333333331</v>
      </c>
      <c r="CC3145">
        <v>40</v>
      </c>
      <c r="CL3145" t="s">
        <v>588</v>
      </c>
      <c r="CO3145" t="s">
        <v>545</v>
      </c>
      <c r="CR3145">
        <v>0.25</v>
      </c>
      <c r="CS3145" t="s">
        <v>594</v>
      </c>
      <c r="CT3145" s="3"/>
      <c r="CU3145" s="3"/>
      <c r="CV3145" s="3"/>
      <c r="CW3145" s="3"/>
      <c r="CX3145" s="3"/>
      <c r="CY3145" s="3"/>
      <c r="CZ3145" s="3"/>
      <c r="DA3145" s="3"/>
      <c r="DB3145" s="3"/>
    </row>
    <row r="3146" spans="1:106" x14ac:dyDescent="0.25">
      <c r="A3146" s="4">
        <v>0.83333333333333337</v>
      </c>
      <c r="B3146">
        <v>0.83333333333333337</v>
      </c>
      <c r="D3146">
        <v>6</v>
      </c>
      <c r="E3146">
        <v>18</v>
      </c>
      <c r="F3146">
        <v>5.5</v>
      </c>
      <c r="G3146">
        <v>18</v>
      </c>
      <c r="H3146">
        <v>65</v>
      </c>
      <c r="I3146">
        <v>3.5</v>
      </c>
      <c r="J3146">
        <v>46</v>
      </c>
      <c r="K3146">
        <v>53</v>
      </c>
      <c r="L3146">
        <v>75</v>
      </c>
      <c r="M3146">
        <v>3.5</v>
      </c>
      <c r="N3146">
        <v>46</v>
      </c>
      <c r="O3146">
        <v>53</v>
      </c>
      <c r="P3146">
        <v>75</v>
      </c>
      <c r="Q3146">
        <v>0.9</v>
      </c>
      <c r="R3146">
        <v>36</v>
      </c>
      <c r="S3146">
        <v>54</v>
      </c>
      <c r="T3146">
        <v>1</v>
      </c>
      <c r="U3146">
        <v>38</v>
      </c>
      <c r="V3146">
        <v>54</v>
      </c>
      <c r="W3146">
        <v>33</v>
      </c>
      <c r="X3146">
        <v>9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17</v>
      </c>
      <c r="AH3146">
        <v>47</v>
      </c>
      <c r="AI3146">
        <v>3.7</v>
      </c>
      <c r="AJ3146">
        <v>2.9</v>
      </c>
      <c r="AK3146">
        <v>53</v>
      </c>
      <c r="AL3146">
        <v>199</v>
      </c>
      <c r="AM3146">
        <v>0.4</v>
      </c>
      <c r="AN3146">
        <v>31</v>
      </c>
      <c r="AO3146">
        <v>49</v>
      </c>
      <c r="AP3146">
        <v>3.8</v>
      </c>
      <c r="AQ3146">
        <v>2.9</v>
      </c>
      <c r="AR3146">
        <v>55</v>
      </c>
      <c r="AS3146">
        <v>123</v>
      </c>
      <c r="AT3146">
        <v>0.4</v>
      </c>
      <c r="AU3146">
        <v>93</v>
      </c>
      <c r="AV3146">
        <v>26.67</v>
      </c>
      <c r="AW3146">
        <v>0</v>
      </c>
      <c r="AX3146">
        <v>0</v>
      </c>
      <c r="AY3146">
        <v>95</v>
      </c>
      <c r="AZ3146">
        <v>27.783999999999999</v>
      </c>
      <c r="BA3146">
        <v>0</v>
      </c>
      <c r="BB3146">
        <v>0</v>
      </c>
      <c r="BC3146">
        <v>178</v>
      </c>
      <c r="BD3146">
        <v>62.523000000000003</v>
      </c>
      <c r="BE3146">
        <v>0</v>
      </c>
      <c r="BF3146">
        <v>0</v>
      </c>
      <c r="BG3146">
        <v>0.66410049999999998</v>
      </c>
      <c r="BI3146" t="s">
        <v>0</v>
      </c>
      <c r="CB3146">
        <v>0.499999999999998</v>
      </c>
      <c r="CC3146">
        <v>40</v>
      </c>
      <c r="CL3146" t="s">
        <v>604</v>
      </c>
      <c r="CO3146" t="s">
        <v>605</v>
      </c>
      <c r="CT3146" s="3"/>
      <c r="CU3146" s="3"/>
      <c r="CV3146" s="3"/>
      <c r="CW3146" s="3"/>
      <c r="CX3146" s="3"/>
      <c r="CY3146" s="3"/>
      <c r="CZ3146" s="3"/>
      <c r="DA3146" s="3"/>
      <c r="DB3146" s="3"/>
    </row>
    <row r="3147" spans="1:106" x14ac:dyDescent="0.25">
      <c r="A3147" s="4">
        <v>0.91666666666666663</v>
      </c>
      <c r="B3147">
        <v>0.91666666666666663</v>
      </c>
      <c r="D3147">
        <v>6</v>
      </c>
      <c r="E3147">
        <v>18</v>
      </c>
      <c r="F3147">
        <v>5.5</v>
      </c>
      <c r="G3147">
        <v>18</v>
      </c>
      <c r="H3147">
        <v>65</v>
      </c>
      <c r="I3147">
        <v>3.5</v>
      </c>
      <c r="J3147">
        <v>46</v>
      </c>
      <c r="K3147">
        <v>53</v>
      </c>
      <c r="L3147">
        <v>75</v>
      </c>
      <c r="M3147">
        <v>3.5</v>
      </c>
      <c r="N3147">
        <v>46</v>
      </c>
      <c r="O3147">
        <v>53</v>
      </c>
      <c r="P3147">
        <v>75</v>
      </c>
      <c r="Q3147">
        <v>0.9</v>
      </c>
      <c r="R3147">
        <v>36</v>
      </c>
      <c r="S3147">
        <v>54</v>
      </c>
      <c r="T3147">
        <v>1</v>
      </c>
      <c r="U3147">
        <v>38</v>
      </c>
      <c r="V3147">
        <v>54</v>
      </c>
      <c r="W3147">
        <v>33</v>
      </c>
      <c r="X3147">
        <v>9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17</v>
      </c>
      <c r="AH3147">
        <v>47</v>
      </c>
      <c r="AI3147">
        <v>3.7</v>
      </c>
      <c r="AJ3147">
        <v>2.9</v>
      </c>
      <c r="AK3147">
        <v>53</v>
      </c>
      <c r="AL3147">
        <v>199</v>
      </c>
      <c r="AM3147">
        <v>0.4</v>
      </c>
      <c r="AN3147">
        <v>31</v>
      </c>
      <c r="AO3147">
        <v>49</v>
      </c>
      <c r="AP3147">
        <v>3.8</v>
      </c>
      <c r="AQ3147">
        <v>2.9</v>
      </c>
      <c r="AR3147">
        <v>55</v>
      </c>
      <c r="AS3147">
        <v>123</v>
      </c>
      <c r="AT3147">
        <v>0.4</v>
      </c>
      <c r="AU3147">
        <v>93</v>
      </c>
      <c r="AV3147">
        <v>26.67</v>
      </c>
      <c r="AW3147">
        <v>0</v>
      </c>
      <c r="AX3147">
        <v>0</v>
      </c>
      <c r="AY3147">
        <v>200</v>
      </c>
      <c r="AZ3147">
        <v>72.117000000000004</v>
      </c>
      <c r="BA3147">
        <v>0</v>
      </c>
      <c r="BB3147">
        <v>0</v>
      </c>
      <c r="BC3147">
        <v>221</v>
      </c>
      <c r="BD3147">
        <v>79.926000000000002</v>
      </c>
      <c r="BE3147">
        <v>0</v>
      </c>
      <c r="BF3147">
        <v>0</v>
      </c>
      <c r="BG3147">
        <v>0.61160400000000004</v>
      </c>
      <c r="CB3147">
        <v>0.54166666666666796</v>
      </c>
      <c r="CC3147">
        <v>40</v>
      </c>
      <c r="CL3147" t="s">
        <v>595</v>
      </c>
      <c r="CO3147" t="s">
        <v>500</v>
      </c>
      <c r="CT3147" s="3"/>
      <c r="CU3147" s="3"/>
      <c r="CV3147" s="3"/>
      <c r="CW3147" s="3"/>
      <c r="CX3147" s="3"/>
      <c r="CY3147" s="3"/>
      <c r="CZ3147" s="3"/>
      <c r="DA3147" s="3"/>
      <c r="DB3147" s="3"/>
    </row>
    <row r="3148" spans="1:106" x14ac:dyDescent="0.25">
      <c r="A3148" s="4">
        <v>1</v>
      </c>
      <c r="B3148" t="s">
        <v>1</v>
      </c>
      <c r="D3148">
        <v>6</v>
      </c>
      <c r="E3148">
        <v>18</v>
      </c>
      <c r="F3148">
        <v>5.5</v>
      </c>
      <c r="G3148">
        <v>18</v>
      </c>
      <c r="H3148">
        <v>65</v>
      </c>
      <c r="I3148">
        <v>3.5</v>
      </c>
      <c r="J3148">
        <v>46</v>
      </c>
      <c r="K3148">
        <v>53</v>
      </c>
      <c r="L3148">
        <v>75</v>
      </c>
      <c r="M3148">
        <v>3.5</v>
      </c>
      <c r="N3148">
        <v>46</v>
      </c>
      <c r="O3148">
        <v>53</v>
      </c>
      <c r="P3148">
        <v>75</v>
      </c>
      <c r="Q3148">
        <v>0.9</v>
      </c>
      <c r="R3148">
        <v>36</v>
      </c>
      <c r="S3148">
        <v>54</v>
      </c>
      <c r="T3148">
        <v>1</v>
      </c>
      <c r="U3148">
        <v>38</v>
      </c>
      <c r="V3148">
        <v>54</v>
      </c>
      <c r="W3148">
        <v>33</v>
      </c>
      <c r="X3148">
        <v>9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17</v>
      </c>
      <c r="AH3148">
        <v>47</v>
      </c>
      <c r="AI3148">
        <v>3.7</v>
      </c>
      <c r="AJ3148">
        <v>2.9</v>
      </c>
      <c r="AK3148">
        <v>53</v>
      </c>
      <c r="AL3148">
        <v>199</v>
      </c>
      <c r="AM3148">
        <v>0.4</v>
      </c>
      <c r="AN3148">
        <v>31</v>
      </c>
      <c r="AO3148">
        <v>49</v>
      </c>
      <c r="AP3148">
        <v>3.8</v>
      </c>
      <c r="AQ3148">
        <v>2.9</v>
      </c>
      <c r="AR3148">
        <v>55</v>
      </c>
      <c r="AS3148">
        <v>123</v>
      </c>
      <c r="AT3148">
        <v>0.4</v>
      </c>
      <c r="AU3148">
        <v>120</v>
      </c>
      <c r="AV3148">
        <v>37.784999999999997</v>
      </c>
      <c r="AW3148">
        <v>0</v>
      </c>
      <c r="AX3148">
        <v>0</v>
      </c>
      <c r="AY3148">
        <v>206</v>
      </c>
      <c r="AZ3148">
        <v>74.537000000000006</v>
      </c>
      <c r="BA3148">
        <v>0</v>
      </c>
      <c r="BB3148">
        <v>0</v>
      </c>
      <c r="BC3148">
        <v>229</v>
      </c>
      <c r="BD3148">
        <v>82.906999999999996</v>
      </c>
      <c r="BE3148">
        <v>0</v>
      </c>
      <c r="BF3148">
        <v>0</v>
      </c>
      <c r="BG3148">
        <v>0.62065849999999978</v>
      </c>
      <c r="BI3148">
        <v>7.5721309999999988</v>
      </c>
      <c r="CB3148">
        <v>0.58333333333333504</v>
      </c>
      <c r="CC3148">
        <v>40</v>
      </c>
      <c r="CL3148" t="s">
        <v>569</v>
      </c>
      <c r="CO3148" t="s">
        <v>606</v>
      </c>
      <c r="CR3148">
        <v>0.29166666666666702</v>
      </c>
      <c r="CS3148" t="s">
        <v>607</v>
      </c>
      <c r="CT3148" s="3"/>
      <c r="CU3148" s="3"/>
      <c r="CV3148" s="3"/>
      <c r="CW3148" s="3"/>
      <c r="CX3148" s="3"/>
      <c r="CY3148" s="3"/>
      <c r="CZ3148" s="3"/>
      <c r="DA3148" s="3"/>
      <c r="DB3148" s="3"/>
    </row>
    <row r="3149" spans="1:106" x14ac:dyDescent="0.25">
      <c r="A3149" s="1">
        <v>44461.083333333336</v>
      </c>
      <c r="B3149">
        <v>44461.083333333336</v>
      </c>
      <c r="D3149">
        <v>6</v>
      </c>
      <c r="E3149">
        <v>18</v>
      </c>
      <c r="F3149">
        <v>5.5</v>
      </c>
      <c r="G3149">
        <v>18</v>
      </c>
      <c r="H3149">
        <v>65</v>
      </c>
      <c r="I3149">
        <v>3.5</v>
      </c>
      <c r="J3149">
        <v>46</v>
      </c>
      <c r="K3149">
        <v>53</v>
      </c>
      <c r="L3149">
        <v>75</v>
      </c>
      <c r="M3149">
        <v>3.5</v>
      </c>
      <c r="N3149">
        <v>46</v>
      </c>
      <c r="O3149">
        <v>53</v>
      </c>
      <c r="P3149">
        <v>75</v>
      </c>
      <c r="Q3149">
        <v>0.9</v>
      </c>
      <c r="R3149">
        <v>36</v>
      </c>
      <c r="S3149">
        <v>54</v>
      </c>
      <c r="T3149">
        <v>1</v>
      </c>
      <c r="U3149">
        <v>38</v>
      </c>
      <c r="V3149">
        <v>54</v>
      </c>
      <c r="W3149">
        <v>33</v>
      </c>
      <c r="X3149">
        <v>9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17</v>
      </c>
      <c r="AH3149">
        <v>47</v>
      </c>
      <c r="AI3149">
        <v>3.7</v>
      </c>
      <c r="AJ3149">
        <v>2.9</v>
      </c>
      <c r="AK3149">
        <v>53</v>
      </c>
      <c r="AL3149">
        <v>199</v>
      </c>
      <c r="AM3149">
        <v>0.4</v>
      </c>
      <c r="AN3149">
        <v>31</v>
      </c>
      <c r="AO3149">
        <v>49</v>
      </c>
      <c r="AP3149">
        <v>3.8</v>
      </c>
      <c r="AQ3149">
        <v>2.9</v>
      </c>
      <c r="AR3149">
        <v>55</v>
      </c>
      <c r="AS3149">
        <v>123</v>
      </c>
      <c r="AT3149">
        <v>0.4</v>
      </c>
      <c r="AU3149">
        <v>149</v>
      </c>
      <c r="AV3149">
        <v>50.194000000000003</v>
      </c>
      <c r="AW3149">
        <v>0</v>
      </c>
      <c r="AX3149">
        <v>0</v>
      </c>
      <c r="AY3149">
        <v>206</v>
      </c>
      <c r="AZ3149">
        <v>74.537000000000006</v>
      </c>
      <c r="BA3149">
        <v>0</v>
      </c>
      <c r="BB3149">
        <v>0</v>
      </c>
      <c r="BC3149">
        <v>229</v>
      </c>
      <c r="BD3149">
        <v>82.906999999999996</v>
      </c>
      <c r="BE3149">
        <v>0</v>
      </c>
      <c r="BF3149">
        <v>0</v>
      </c>
      <c r="BG3149">
        <v>0.63411250000000019</v>
      </c>
      <c r="BO3149" t="s">
        <v>3</v>
      </c>
      <c r="BU3149">
        <v>0.25</v>
      </c>
      <c r="BV3149" t="s">
        <v>59</v>
      </c>
      <c r="BX3149">
        <v>88</v>
      </c>
      <c r="CB3149">
        <v>0.125</v>
      </c>
      <c r="CC3149">
        <v>40</v>
      </c>
      <c r="CL3149" t="s">
        <v>577</v>
      </c>
      <c r="CO3149" t="s">
        <v>476</v>
      </c>
      <c r="CT3149" s="3"/>
      <c r="CU3149" s="3"/>
      <c r="CV3149" s="3"/>
      <c r="CW3149" s="3"/>
      <c r="CX3149" s="3"/>
      <c r="CY3149" s="3"/>
      <c r="CZ3149" s="3"/>
      <c r="DA3149" s="3"/>
      <c r="DB3149" s="3"/>
    </row>
    <row r="3150" spans="1:106" x14ac:dyDescent="0.25">
      <c r="A3150" s="4">
        <v>0.16666666666666666</v>
      </c>
      <c r="B3150">
        <v>0.16666666666666666</v>
      </c>
      <c r="D3150">
        <v>6</v>
      </c>
      <c r="E3150">
        <v>18</v>
      </c>
      <c r="F3150">
        <v>5.5</v>
      </c>
      <c r="G3150">
        <v>18</v>
      </c>
      <c r="H3150">
        <v>65</v>
      </c>
      <c r="I3150">
        <v>3.5</v>
      </c>
      <c r="J3150">
        <v>46</v>
      </c>
      <c r="K3150">
        <v>53</v>
      </c>
      <c r="L3150">
        <v>75</v>
      </c>
      <c r="M3150">
        <v>3.5</v>
      </c>
      <c r="N3150">
        <v>46</v>
      </c>
      <c r="O3150">
        <v>53</v>
      </c>
      <c r="P3150">
        <v>75</v>
      </c>
      <c r="Q3150">
        <v>0.9</v>
      </c>
      <c r="R3150">
        <v>36</v>
      </c>
      <c r="S3150">
        <v>54</v>
      </c>
      <c r="T3150">
        <v>1</v>
      </c>
      <c r="U3150">
        <v>38</v>
      </c>
      <c r="V3150">
        <v>54</v>
      </c>
      <c r="W3150">
        <v>33</v>
      </c>
      <c r="X3150">
        <v>9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17</v>
      </c>
      <c r="AH3150">
        <v>47</v>
      </c>
      <c r="AI3150">
        <v>3.7</v>
      </c>
      <c r="AJ3150">
        <v>2.9</v>
      </c>
      <c r="AK3150">
        <v>53</v>
      </c>
      <c r="AL3150">
        <v>199</v>
      </c>
      <c r="AM3150">
        <v>0.4</v>
      </c>
      <c r="AN3150">
        <v>31</v>
      </c>
      <c r="AO3150">
        <v>49</v>
      </c>
      <c r="AP3150">
        <v>3.8</v>
      </c>
      <c r="AQ3150">
        <v>2.9</v>
      </c>
      <c r="AR3150">
        <v>55</v>
      </c>
      <c r="AS3150">
        <v>123</v>
      </c>
      <c r="AT3150">
        <v>0.4</v>
      </c>
      <c r="AU3150">
        <v>180</v>
      </c>
      <c r="AV3150">
        <v>63.465000000000003</v>
      </c>
      <c r="AW3150">
        <v>0</v>
      </c>
      <c r="AX3150">
        <v>0</v>
      </c>
      <c r="AY3150">
        <v>206</v>
      </c>
      <c r="AZ3150">
        <v>74.537000000000006</v>
      </c>
      <c r="BA3150">
        <v>0</v>
      </c>
      <c r="BB3150">
        <v>0</v>
      </c>
      <c r="BC3150">
        <v>194</v>
      </c>
      <c r="BD3150">
        <v>69.207999999999998</v>
      </c>
      <c r="BE3150">
        <v>0</v>
      </c>
      <c r="BF3150">
        <v>0</v>
      </c>
      <c r="BG3150">
        <v>0.55944899999999997</v>
      </c>
      <c r="BI3150" t="s">
        <v>7</v>
      </c>
      <c r="BO3150" t="s">
        <v>3</v>
      </c>
      <c r="BU3150">
        <v>0.33333333333333331</v>
      </c>
      <c r="BV3150" t="s">
        <v>11</v>
      </c>
      <c r="BY3150">
        <v>0.3</v>
      </c>
      <c r="CB3150">
        <v>0.16666666666666666</v>
      </c>
      <c r="CC3150">
        <v>40</v>
      </c>
      <c r="CL3150" t="s">
        <v>579</v>
      </c>
      <c r="CO3150" t="s">
        <v>546</v>
      </c>
      <c r="CT3150" s="3"/>
      <c r="CU3150" s="3"/>
      <c r="CV3150" s="3"/>
      <c r="CW3150" s="3"/>
      <c r="CX3150" s="3"/>
      <c r="CY3150" s="3"/>
      <c r="CZ3150" s="3"/>
      <c r="DA3150" s="3"/>
      <c r="DB3150" s="3"/>
    </row>
    <row r="3151" spans="1:106" x14ac:dyDescent="0.25">
      <c r="A3151" s="4">
        <v>0.25</v>
      </c>
      <c r="B3151">
        <v>0.25</v>
      </c>
      <c r="D3151">
        <v>6</v>
      </c>
      <c r="E3151">
        <v>18</v>
      </c>
      <c r="F3151">
        <v>5.5</v>
      </c>
      <c r="G3151">
        <v>18</v>
      </c>
      <c r="H3151">
        <v>65</v>
      </c>
      <c r="I3151">
        <v>3.5</v>
      </c>
      <c r="J3151">
        <v>46</v>
      </c>
      <c r="K3151">
        <v>53</v>
      </c>
      <c r="L3151">
        <v>75</v>
      </c>
      <c r="M3151">
        <v>3.5</v>
      </c>
      <c r="N3151">
        <v>46</v>
      </c>
      <c r="O3151">
        <v>53</v>
      </c>
      <c r="P3151">
        <v>75</v>
      </c>
      <c r="Q3151">
        <v>0.9</v>
      </c>
      <c r="R3151">
        <v>36</v>
      </c>
      <c r="S3151">
        <v>54</v>
      </c>
      <c r="T3151">
        <v>1</v>
      </c>
      <c r="U3151">
        <v>38</v>
      </c>
      <c r="V3151">
        <v>54</v>
      </c>
      <c r="W3151">
        <v>33</v>
      </c>
      <c r="X3151">
        <v>9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17</v>
      </c>
      <c r="AH3151">
        <v>47</v>
      </c>
      <c r="AI3151">
        <v>3.7</v>
      </c>
      <c r="AJ3151">
        <v>2.9</v>
      </c>
      <c r="AK3151">
        <v>53</v>
      </c>
      <c r="AL3151">
        <v>199</v>
      </c>
      <c r="AM3151">
        <v>0.4</v>
      </c>
      <c r="AN3151">
        <v>31</v>
      </c>
      <c r="AO3151">
        <v>49</v>
      </c>
      <c r="AP3151">
        <v>3.8</v>
      </c>
      <c r="AQ3151">
        <v>2.9</v>
      </c>
      <c r="AR3151">
        <v>55</v>
      </c>
      <c r="AS3151">
        <v>123</v>
      </c>
      <c r="AT3151">
        <v>0.4</v>
      </c>
      <c r="AU3151">
        <v>204</v>
      </c>
      <c r="AV3151">
        <v>73.381</v>
      </c>
      <c r="AW3151">
        <v>0</v>
      </c>
      <c r="AX3151">
        <v>0</v>
      </c>
      <c r="AY3151">
        <v>206</v>
      </c>
      <c r="AZ3151">
        <v>74.537000000000006</v>
      </c>
      <c r="BA3151">
        <v>0</v>
      </c>
      <c r="BB3151">
        <v>0</v>
      </c>
      <c r="BC3151">
        <v>117</v>
      </c>
      <c r="BD3151">
        <v>36.432000000000002</v>
      </c>
      <c r="BE3151">
        <v>0</v>
      </c>
      <c r="BF3151">
        <v>0</v>
      </c>
      <c r="BG3151">
        <v>0.52515899999999982</v>
      </c>
      <c r="BN3151" t="s">
        <v>2</v>
      </c>
      <c r="BO3151" t="s">
        <v>3</v>
      </c>
      <c r="BU3151">
        <v>0.39583333333333331</v>
      </c>
      <c r="BV3151" t="s">
        <v>304</v>
      </c>
      <c r="BX3151">
        <v>87.7</v>
      </c>
      <c r="BY3151">
        <v>0.27</v>
      </c>
      <c r="CB3151">
        <v>0.20833333333333334</v>
      </c>
      <c r="CC3151">
        <v>40</v>
      </c>
      <c r="CL3151" t="s">
        <v>540</v>
      </c>
      <c r="CO3151" t="s">
        <v>425</v>
      </c>
      <c r="CR3151">
        <v>0.16666666666666699</v>
      </c>
      <c r="CS3151" t="s">
        <v>243</v>
      </c>
      <c r="CT3151" s="3"/>
      <c r="CU3151" s="3"/>
      <c r="CV3151" s="3"/>
      <c r="CW3151" s="3"/>
      <c r="CX3151" s="3"/>
      <c r="CY3151" s="3"/>
      <c r="CZ3151" s="3"/>
      <c r="DA3151" s="3"/>
      <c r="DB3151" s="3"/>
    </row>
    <row r="3152" spans="1:106" x14ac:dyDescent="0.25">
      <c r="A3152" s="4">
        <v>0.33333333333333331</v>
      </c>
      <c r="B3152">
        <v>0.33333333333333331</v>
      </c>
      <c r="D3152">
        <v>6</v>
      </c>
      <c r="E3152">
        <v>18</v>
      </c>
      <c r="F3152">
        <v>5.5</v>
      </c>
      <c r="G3152">
        <v>18</v>
      </c>
      <c r="H3152">
        <v>65</v>
      </c>
      <c r="I3152">
        <v>3.5</v>
      </c>
      <c r="J3152">
        <v>45</v>
      </c>
      <c r="K3152">
        <v>51</v>
      </c>
      <c r="L3152">
        <v>76</v>
      </c>
      <c r="M3152">
        <v>3.5</v>
      </c>
      <c r="N3152">
        <v>45</v>
      </c>
      <c r="O3152">
        <v>52</v>
      </c>
      <c r="P3152">
        <v>75</v>
      </c>
      <c r="Q3152">
        <v>0.9</v>
      </c>
      <c r="R3152">
        <v>36</v>
      </c>
      <c r="S3152">
        <v>53</v>
      </c>
      <c r="T3152">
        <v>1</v>
      </c>
      <c r="U3152">
        <v>38</v>
      </c>
      <c r="V3152">
        <v>53</v>
      </c>
      <c r="W3152">
        <v>31</v>
      </c>
      <c r="X3152">
        <v>8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17</v>
      </c>
      <c r="AH3152">
        <v>46</v>
      </c>
      <c r="AI3152">
        <v>5</v>
      </c>
      <c r="AJ3152">
        <v>4</v>
      </c>
      <c r="AK3152">
        <v>53</v>
      </c>
      <c r="AL3152">
        <v>291</v>
      </c>
      <c r="AM3152">
        <v>0.4</v>
      </c>
      <c r="AN3152">
        <v>34</v>
      </c>
      <c r="AO3152">
        <v>46</v>
      </c>
      <c r="AP3152">
        <v>4.8</v>
      </c>
      <c r="AQ3152">
        <v>4</v>
      </c>
      <c r="AR3152">
        <v>53</v>
      </c>
      <c r="AS3152">
        <v>126</v>
      </c>
      <c r="AT3152">
        <v>0.4</v>
      </c>
      <c r="AU3152">
        <v>233</v>
      </c>
      <c r="AV3152">
        <v>84.472999999999999</v>
      </c>
      <c r="AW3152">
        <v>0</v>
      </c>
      <c r="AX3152">
        <v>0</v>
      </c>
      <c r="AY3152">
        <v>147</v>
      </c>
      <c r="AZ3152">
        <v>49.668999999999997</v>
      </c>
      <c r="BA3152">
        <v>0</v>
      </c>
      <c r="BB3152">
        <v>0</v>
      </c>
      <c r="BC3152">
        <v>103</v>
      </c>
      <c r="BD3152">
        <v>30.62</v>
      </c>
      <c r="BE3152">
        <v>0</v>
      </c>
      <c r="BF3152">
        <v>0</v>
      </c>
      <c r="BG3152">
        <v>0.54210599999999975</v>
      </c>
      <c r="BI3152">
        <v>0.3</v>
      </c>
      <c r="BM3152" t="s">
        <v>17</v>
      </c>
      <c r="BU3152">
        <v>0.44444444444444442</v>
      </c>
      <c r="BV3152" t="s">
        <v>92</v>
      </c>
      <c r="BX3152">
        <v>91.1</v>
      </c>
      <c r="BY3152">
        <v>0.27</v>
      </c>
      <c r="CB3152">
        <v>0.25</v>
      </c>
      <c r="CC3152">
        <v>40</v>
      </c>
      <c r="CO3152" t="s">
        <v>558</v>
      </c>
      <c r="CT3152" s="3"/>
      <c r="CU3152" s="3"/>
      <c r="CV3152" s="3"/>
      <c r="CW3152" s="3"/>
      <c r="CX3152" s="3"/>
      <c r="CY3152" s="3"/>
      <c r="CZ3152" s="3"/>
      <c r="DA3152" s="3"/>
      <c r="DB3152" s="3"/>
    </row>
    <row r="3153" spans="1:106" x14ac:dyDescent="0.25">
      <c r="A3153" s="4">
        <v>0.41666666666666669</v>
      </c>
      <c r="B3153">
        <v>0.41666666666666669</v>
      </c>
      <c r="D3153">
        <v>6</v>
      </c>
      <c r="E3153">
        <v>18</v>
      </c>
      <c r="F3153">
        <v>5.5</v>
      </c>
      <c r="G3153">
        <v>18</v>
      </c>
      <c r="H3153">
        <v>65</v>
      </c>
      <c r="I3153">
        <v>3.7</v>
      </c>
      <c r="J3153">
        <v>45</v>
      </c>
      <c r="K3153">
        <v>51</v>
      </c>
      <c r="L3153">
        <v>76</v>
      </c>
      <c r="M3153">
        <v>3.7</v>
      </c>
      <c r="N3153">
        <v>45</v>
      </c>
      <c r="O3153">
        <v>52</v>
      </c>
      <c r="P3153">
        <v>75</v>
      </c>
      <c r="Q3153">
        <v>0.9</v>
      </c>
      <c r="R3153">
        <v>36</v>
      </c>
      <c r="S3153">
        <v>53</v>
      </c>
      <c r="T3153">
        <v>1</v>
      </c>
      <c r="U3153">
        <v>38</v>
      </c>
      <c r="V3153">
        <v>53</v>
      </c>
      <c r="W3153">
        <v>31</v>
      </c>
      <c r="X3153">
        <v>9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17</v>
      </c>
      <c r="AH3153">
        <v>46</v>
      </c>
      <c r="AI3153">
        <v>5</v>
      </c>
      <c r="AJ3153">
        <v>4</v>
      </c>
      <c r="AK3153">
        <v>53</v>
      </c>
      <c r="AL3153">
        <v>291</v>
      </c>
      <c r="AM3153">
        <v>0.4</v>
      </c>
      <c r="AN3153">
        <v>34</v>
      </c>
      <c r="AO3153">
        <v>46</v>
      </c>
      <c r="AP3153">
        <v>4.8</v>
      </c>
      <c r="AQ3153">
        <v>4</v>
      </c>
      <c r="AR3153">
        <v>53</v>
      </c>
      <c r="AS3153">
        <v>126</v>
      </c>
      <c r="AT3153">
        <v>0.4</v>
      </c>
      <c r="AU3153">
        <v>233</v>
      </c>
      <c r="AV3153">
        <v>84.472999999999999</v>
      </c>
      <c r="AW3153">
        <v>0</v>
      </c>
      <c r="AX3153">
        <v>0</v>
      </c>
      <c r="AY3153">
        <v>95</v>
      </c>
      <c r="AZ3153">
        <v>27.783999999999999</v>
      </c>
      <c r="BA3153">
        <v>0</v>
      </c>
      <c r="BB3153">
        <v>0</v>
      </c>
      <c r="BC3153">
        <v>131</v>
      </c>
      <c r="BD3153">
        <v>42.37</v>
      </c>
      <c r="BE3153">
        <v>0</v>
      </c>
      <c r="BF3153">
        <v>0</v>
      </c>
      <c r="BG3153">
        <v>0.52687500000000054</v>
      </c>
      <c r="BK3153" t="s">
        <v>506</v>
      </c>
      <c r="BM3153" t="s">
        <v>303</v>
      </c>
      <c r="BN3153" t="s">
        <v>21</v>
      </c>
      <c r="BO3153" t="s">
        <v>22</v>
      </c>
      <c r="BU3153">
        <v>0.54166666666666663</v>
      </c>
      <c r="BV3153" t="s">
        <v>66</v>
      </c>
      <c r="BX3153">
        <v>82.2</v>
      </c>
      <c r="BY3153">
        <v>0.4</v>
      </c>
      <c r="CB3153">
        <v>0.29166666666666602</v>
      </c>
      <c r="CC3153">
        <v>40</v>
      </c>
      <c r="CO3153" t="s">
        <v>560</v>
      </c>
      <c r="CT3153" s="3"/>
      <c r="CU3153" s="3"/>
      <c r="CV3153" s="3"/>
      <c r="CW3153" s="3"/>
      <c r="CX3153" s="3"/>
      <c r="CY3153" s="3"/>
      <c r="CZ3153" s="3"/>
      <c r="DA3153" s="3"/>
      <c r="DB3153" s="3"/>
    </row>
    <row r="3154" spans="1:106" x14ac:dyDescent="0.25">
      <c r="A3154" s="4">
        <v>0.5</v>
      </c>
      <c r="B3154">
        <v>0.5</v>
      </c>
      <c r="D3154">
        <v>6</v>
      </c>
      <c r="E3154">
        <v>18</v>
      </c>
      <c r="F3154">
        <v>5.5</v>
      </c>
      <c r="G3154">
        <v>18</v>
      </c>
      <c r="H3154">
        <v>65</v>
      </c>
      <c r="I3154">
        <v>4</v>
      </c>
      <c r="J3154">
        <v>45</v>
      </c>
      <c r="K3154">
        <v>51</v>
      </c>
      <c r="L3154">
        <v>76</v>
      </c>
      <c r="M3154">
        <v>4</v>
      </c>
      <c r="N3154">
        <v>45</v>
      </c>
      <c r="O3154">
        <v>52</v>
      </c>
      <c r="P3154">
        <v>75</v>
      </c>
      <c r="Q3154">
        <v>0.9</v>
      </c>
      <c r="R3154">
        <v>36</v>
      </c>
      <c r="S3154">
        <v>53</v>
      </c>
      <c r="T3154">
        <v>1</v>
      </c>
      <c r="U3154">
        <v>38</v>
      </c>
      <c r="V3154">
        <v>53</v>
      </c>
      <c r="W3154">
        <v>31</v>
      </c>
      <c r="X3154">
        <v>9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17</v>
      </c>
      <c r="AH3154">
        <v>46</v>
      </c>
      <c r="AI3154">
        <v>5</v>
      </c>
      <c r="AJ3154">
        <v>4</v>
      </c>
      <c r="AK3154">
        <v>53</v>
      </c>
      <c r="AL3154">
        <v>291</v>
      </c>
      <c r="AM3154">
        <v>0.4</v>
      </c>
      <c r="AN3154">
        <v>34</v>
      </c>
      <c r="AO3154">
        <v>46</v>
      </c>
      <c r="AP3154">
        <v>4.8</v>
      </c>
      <c r="AQ3154">
        <v>4</v>
      </c>
      <c r="AR3154">
        <v>53</v>
      </c>
      <c r="AS3154">
        <v>126</v>
      </c>
      <c r="AT3154">
        <v>0.4</v>
      </c>
      <c r="AU3154">
        <v>233</v>
      </c>
      <c r="AV3154">
        <v>84.472999999999999</v>
      </c>
      <c r="AW3154">
        <v>0</v>
      </c>
      <c r="AX3154">
        <v>0</v>
      </c>
      <c r="AY3154">
        <v>95</v>
      </c>
      <c r="AZ3154">
        <v>27.783999999999999</v>
      </c>
      <c r="BA3154">
        <v>0</v>
      </c>
      <c r="BB3154">
        <v>0</v>
      </c>
      <c r="BC3154">
        <v>167</v>
      </c>
      <c r="BD3154">
        <v>57.84</v>
      </c>
      <c r="BE3154">
        <v>0</v>
      </c>
      <c r="BF3154">
        <v>0</v>
      </c>
      <c r="BG3154">
        <v>0.53574299999999964</v>
      </c>
      <c r="BM3154">
        <v>0.83680555555555547</v>
      </c>
      <c r="BN3154">
        <v>6.9</v>
      </c>
      <c r="BO3154" t="s">
        <v>608</v>
      </c>
      <c r="BU3154">
        <v>0.75</v>
      </c>
      <c r="BV3154" t="s">
        <v>66</v>
      </c>
      <c r="BX3154">
        <v>104.1</v>
      </c>
      <c r="BY3154">
        <v>0.9</v>
      </c>
      <c r="CB3154">
        <v>0.33333333333333298</v>
      </c>
      <c r="CC3154">
        <v>40</v>
      </c>
      <c r="CL3154" t="s">
        <v>541</v>
      </c>
      <c r="CO3154" t="s">
        <v>580</v>
      </c>
      <c r="CR3154">
        <v>0.20833333333333301</v>
      </c>
      <c r="CS3154" t="s">
        <v>609</v>
      </c>
      <c r="CT3154" s="3"/>
      <c r="CU3154" s="3"/>
      <c r="CV3154" s="3"/>
      <c r="CW3154" s="3"/>
      <c r="CX3154" s="3"/>
      <c r="CY3154" s="3"/>
      <c r="CZ3154" s="3"/>
      <c r="DA3154" s="3"/>
      <c r="DB3154" s="3"/>
    </row>
    <row r="3155" spans="1:106" x14ac:dyDescent="0.25">
      <c r="A3155" s="4">
        <v>0.58333333333333337</v>
      </c>
      <c r="B3155">
        <v>0.58333333333333337</v>
      </c>
      <c r="D3155">
        <v>5.9</v>
      </c>
      <c r="E3155">
        <v>18</v>
      </c>
      <c r="F3155">
        <v>5.5</v>
      </c>
      <c r="G3155">
        <v>18</v>
      </c>
      <c r="H3155">
        <v>65</v>
      </c>
      <c r="I3155">
        <v>4</v>
      </c>
      <c r="J3155">
        <v>45</v>
      </c>
      <c r="K3155">
        <v>51</v>
      </c>
      <c r="L3155">
        <v>76</v>
      </c>
      <c r="M3155">
        <v>4</v>
      </c>
      <c r="N3155">
        <v>45</v>
      </c>
      <c r="O3155">
        <v>52</v>
      </c>
      <c r="P3155">
        <v>75</v>
      </c>
      <c r="Q3155">
        <v>0.9</v>
      </c>
      <c r="R3155">
        <v>36</v>
      </c>
      <c r="S3155">
        <v>53</v>
      </c>
      <c r="T3155">
        <v>1</v>
      </c>
      <c r="U3155">
        <v>38</v>
      </c>
      <c r="V3155">
        <v>53</v>
      </c>
      <c r="W3155">
        <v>31</v>
      </c>
      <c r="X3155">
        <v>9</v>
      </c>
      <c r="Z3155">
        <v>17</v>
      </c>
      <c r="AA3155">
        <v>57</v>
      </c>
      <c r="AB3155">
        <v>5</v>
      </c>
      <c r="AC3155">
        <v>4.5</v>
      </c>
      <c r="AD3155">
        <v>57</v>
      </c>
      <c r="AE3155">
        <v>100</v>
      </c>
      <c r="AF3155">
        <v>0.4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34</v>
      </c>
      <c r="AO3155">
        <v>50</v>
      </c>
      <c r="AP3155">
        <v>4.8</v>
      </c>
      <c r="AQ3155">
        <v>4</v>
      </c>
      <c r="AR3155">
        <v>56</v>
      </c>
      <c r="AS3155">
        <v>126</v>
      </c>
      <c r="AT3155">
        <v>0.4</v>
      </c>
      <c r="AU3155">
        <v>149</v>
      </c>
      <c r="AV3155">
        <v>50.194000000000003</v>
      </c>
      <c r="AW3155">
        <v>0</v>
      </c>
      <c r="AX3155">
        <v>0</v>
      </c>
      <c r="AY3155">
        <v>109</v>
      </c>
      <c r="AZ3155">
        <v>33.503</v>
      </c>
      <c r="BA3155">
        <v>0</v>
      </c>
      <c r="BB3155">
        <v>0</v>
      </c>
      <c r="BC3155">
        <v>185</v>
      </c>
      <c r="BD3155">
        <v>65.47</v>
      </c>
      <c r="BE3155">
        <v>0</v>
      </c>
      <c r="BF3155">
        <v>0</v>
      </c>
      <c r="BG3155">
        <v>0.54501900000000003</v>
      </c>
      <c r="BM3155">
        <v>0.85416666666666663</v>
      </c>
      <c r="BN3155">
        <v>1.1000000000000001</v>
      </c>
      <c r="BO3155" t="s">
        <v>610</v>
      </c>
      <c r="BU3155">
        <v>0.83333333333333337</v>
      </c>
      <c r="BV3155" t="s">
        <v>11</v>
      </c>
      <c r="BX3155">
        <v>662.7</v>
      </c>
      <c r="BY3155">
        <v>0.3</v>
      </c>
      <c r="CB3155">
        <v>0.375</v>
      </c>
      <c r="CC3155">
        <v>40</v>
      </c>
      <c r="CL3155" t="s">
        <v>586</v>
      </c>
      <c r="CO3155" t="s">
        <v>548</v>
      </c>
      <c r="CT3155" s="3"/>
      <c r="CU3155" s="3"/>
      <c r="CV3155" s="3"/>
      <c r="CW3155" s="3"/>
      <c r="CX3155" s="3"/>
      <c r="CY3155" s="3"/>
      <c r="CZ3155" s="3"/>
      <c r="DA3155" s="3"/>
      <c r="DB3155" s="3"/>
    </row>
    <row r="3156" spans="1:106" x14ac:dyDescent="0.25">
      <c r="A3156" s="4">
        <v>0.66666666666666663</v>
      </c>
      <c r="B3156">
        <v>0.66666666666666663</v>
      </c>
      <c r="D3156">
        <v>6</v>
      </c>
      <c r="E3156">
        <v>18</v>
      </c>
      <c r="F3156">
        <v>5.5</v>
      </c>
      <c r="G3156">
        <v>18</v>
      </c>
      <c r="H3156">
        <v>65</v>
      </c>
      <c r="I3156">
        <v>4</v>
      </c>
      <c r="J3156">
        <v>45</v>
      </c>
      <c r="K3156">
        <v>51</v>
      </c>
      <c r="L3156">
        <v>76</v>
      </c>
      <c r="M3156">
        <v>4</v>
      </c>
      <c r="N3156">
        <v>45</v>
      </c>
      <c r="O3156">
        <v>52</v>
      </c>
      <c r="P3156">
        <v>75</v>
      </c>
      <c r="Q3156">
        <v>0.9</v>
      </c>
      <c r="R3156">
        <v>36</v>
      </c>
      <c r="S3156">
        <v>53</v>
      </c>
      <c r="T3156">
        <v>1</v>
      </c>
      <c r="U3156">
        <v>38</v>
      </c>
      <c r="V3156">
        <v>53</v>
      </c>
      <c r="W3156">
        <v>31</v>
      </c>
      <c r="X3156">
        <v>9</v>
      </c>
      <c r="Z3156">
        <v>17</v>
      </c>
      <c r="AA3156">
        <v>57</v>
      </c>
      <c r="AB3156">
        <v>5</v>
      </c>
      <c r="AC3156">
        <v>4.5</v>
      </c>
      <c r="AD3156">
        <v>57</v>
      </c>
      <c r="AE3156">
        <v>100</v>
      </c>
      <c r="AF3156">
        <v>0.4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34</v>
      </c>
      <c r="AO3156">
        <v>50</v>
      </c>
      <c r="AP3156">
        <v>4.8</v>
      </c>
      <c r="AQ3156">
        <v>4</v>
      </c>
      <c r="AR3156">
        <v>56</v>
      </c>
      <c r="AS3156">
        <v>126</v>
      </c>
      <c r="AT3156">
        <v>0.4</v>
      </c>
      <c r="AU3156">
        <v>98</v>
      </c>
      <c r="AV3156">
        <v>28.677</v>
      </c>
      <c r="AW3156">
        <v>0</v>
      </c>
      <c r="AX3156">
        <v>0</v>
      </c>
      <c r="AY3156">
        <v>130</v>
      </c>
      <c r="AZ3156">
        <v>42.363</v>
      </c>
      <c r="BA3156">
        <v>0</v>
      </c>
      <c r="BB3156">
        <v>0</v>
      </c>
      <c r="BC3156">
        <v>196</v>
      </c>
      <c r="BD3156">
        <v>70.03</v>
      </c>
      <c r="BE3156">
        <v>0</v>
      </c>
      <c r="BF3156">
        <v>0</v>
      </c>
      <c r="BG3156">
        <v>0.56667000000000067</v>
      </c>
      <c r="BM3156">
        <v>0.90277777777777779</v>
      </c>
      <c r="BN3156">
        <v>4.7</v>
      </c>
      <c r="BO3156" t="s">
        <v>611</v>
      </c>
      <c r="BU3156">
        <v>0.83333333333333337</v>
      </c>
      <c r="BV3156" t="s">
        <v>612</v>
      </c>
      <c r="BX3156">
        <v>96.9</v>
      </c>
      <c r="BY3156">
        <v>0.5</v>
      </c>
      <c r="CB3156">
        <v>0.41666666666666602</v>
      </c>
      <c r="CC3156">
        <v>40</v>
      </c>
      <c r="CO3156" t="s">
        <v>547</v>
      </c>
      <c r="CT3156" s="3"/>
      <c r="CU3156" s="3"/>
      <c r="CV3156" s="3"/>
      <c r="CW3156" s="3"/>
      <c r="CX3156" s="3"/>
      <c r="CY3156" s="3"/>
      <c r="CZ3156" s="3"/>
      <c r="DA3156" s="3"/>
      <c r="DB3156" s="3"/>
    </row>
    <row r="3157" spans="1:106" x14ac:dyDescent="0.25">
      <c r="A3157" s="4">
        <v>0.75</v>
      </c>
      <c r="B3157">
        <v>0.75</v>
      </c>
      <c r="D3157">
        <v>6</v>
      </c>
      <c r="E3157">
        <v>18</v>
      </c>
      <c r="F3157">
        <v>5.5</v>
      </c>
      <c r="G3157">
        <v>18</v>
      </c>
      <c r="H3157">
        <v>65</v>
      </c>
      <c r="I3157">
        <v>4</v>
      </c>
      <c r="J3157">
        <v>45</v>
      </c>
      <c r="K3157">
        <v>51</v>
      </c>
      <c r="L3157">
        <v>76</v>
      </c>
      <c r="M3157">
        <v>4</v>
      </c>
      <c r="N3157">
        <v>45</v>
      </c>
      <c r="O3157">
        <v>52</v>
      </c>
      <c r="P3157">
        <v>75</v>
      </c>
      <c r="Q3157">
        <v>0.9</v>
      </c>
      <c r="R3157">
        <v>36</v>
      </c>
      <c r="S3157">
        <v>53</v>
      </c>
      <c r="T3157">
        <v>1</v>
      </c>
      <c r="U3157">
        <v>38</v>
      </c>
      <c r="V3157">
        <v>53</v>
      </c>
      <c r="W3157">
        <v>31</v>
      </c>
      <c r="X3157">
        <v>9</v>
      </c>
      <c r="Z3157">
        <v>17</v>
      </c>
      <c r="AA3157">
        <v>57</v>
      </c>
      <c r="AB3157">
        <v>5</v>
      </c>
      <c r="AC3157">
        <v>4.5</v>
      </c>
      <c r="AD3157">
        <v>57</v>
      </c>
      <c r="AE3157">
        <v>100</v>
      </c>
      <c r="AF3157">
        <v>0.4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34</v>
      </c>
      <c r="AO3157">
        <v>50</v>
      </c>
      <c r="AP3157">
        <v>4.8</v>
      </c>
      <c r="AQ3157">
        <v>4</v>
      </c>
      <c r="AR3157">
        <v>56</v>
      </c>
      <c r="AS3157">
        <v>126</v>
      </c>
      <c r="AT3157">
        <v>0.4</v>
      </c>
      <c r="AU3157">
        <v>98</v>
      </c>
      <c r="AV3157">
        <v>28.677</v>
      </c>
      <c r="AW3157">
        <v>0</v>
      </c>
      <c r="AX3157">
        <v>0</v>
      </c>
      <c r="AY3157">
        <v>133</v>
      </c>
      <c r="AZ3157">
        <v>43.646999999999998</v>
      </c>
      <c r="BA3157">
        <v>0</v>
      </c>
      <c r="BB3157">
        <v>0</v>
      </c>
      <c r="BC3157">
        <v>209</v>
      </c>
      <c r="BD3157">
        <v>75.271000000000001</v>
      </c>
      <c r="BE3157">
        <v>0</v>
      </c>
      <c r="BF3157">
        <v>0</v>
      </c>
      <c r="BG3157">
        <v>0.55014899999999989</v>
      </c>
      <c r="BM3157">
        <v>0.95000000000000007</v>
      </c>
      <c r="BN3157">
        <v>5.6</v>
      </c>
      <c r="BO3157" t="s">
        <v>613</v>
      </c>
      <c r="BU3157">
        <v>0.83333333333333337</v>
      </c>
      <c r="BV3157" t="s">
        <v>304</v>
      </c>
      <c r="BX3157">
        <v>132.6</v>
      </c>
      <c r="BY3157">
        <v>1.2</v>
      </c>
      <c r="CB3157">
        <v>0.45833333333333331</v>
      </c>
      <c r="CC3157">
        <v>40</v>
      </c>
      <c r="CL3157" t="s">
        <v>588</v>
      </c>
      <c r="CO3157" t="s">
        <v>545</v>
      </c>
      <c r="CR3157">
        <v>0.25</v>
      </c>
      <c r="CS3157" t="s">
        <v>571</v>
      </c>
      <c r="CT3157" s="3"/>
      <c r="CU3157" s="3"/>
      <c r="CV3157" s="3"/>
      <c r="CW3157" s="3"/>
      <c r="CX3157" s="3"/>
      <c r="CY3157" s="3"/>
      <c r="CZ3157" s="3"/>
      <c r="DA3157" s="3"/>
      <c r="DB3157" s="3"/>
    </row>
    <row r="3158" spans="1:106" x14ac:dyDescent="0.25">
      <c r="A3158" s="4">
        <v>0.83333333333333337</v>
      </c>
      <c r="B3158">
        <v>0.83333333333333337</v>
      </c>
      <c r="D3158">
        <v>6</v>
      </c>
      <c r="E3158">
        <v>18</v>
      </c>
      <c r="F3158">
        <v>5.5</v>
      </c>
      <c r="G3158">
        <v>18</v>
      </c>
      <c r="H3158">
        <v>65</v>
      </c>
      <c r="I3158">
        <v>4</v>
      </c>
      <c r="J3158">
        <v>45</v>
      </c>
      <c r="K3158">
        <v>51</v>
      </c>
      <c r="L3158">
        <v>76</v>
      </c>
      <c r="M3158">
        <v>4</v>
      </c>
      <c r="N3158">
        <v>45</v>
      </c>
      <c r="O3158">
        <v>52</v>
      </c>
      <c r="P3158">
        <v>75</v>
      </c>
      <c r="Q3158">
        <v>0.9</v>
      </c>
      <c r="R3158">
        <v>36</v>
      </c>
      <c r="S3158">
        <v>53</v>
      </c>
      <c r="T3158">
        <v>1</v>
      </c>
      <c r="U3158">
        <v>38</v>
      </c>
      <c r="V3158">
        <v>53</v>
      </c>
      <c r="W3158">
        <v>31</v>
      </c>
      <c r="X3158">
        <v>9</v>
      </c>
      <c r="Z3158">
        <v>17</v>
      </c>
      <c r="AA3158">
        <v>57</v>
      </c>
      <c r="AB3158">
        <v>5</v>
      </c>
      <c r="AC3158">
        <v>4.5</v>
      </c>
      <c r="AD3158">
        <v>57</v>
      </c>
      <c r="AE3158">
        <v>100</v>
      </c>
      <c r="AF3158">
        <v>0.4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34</v>
      </c>
      <c r="AO3158">
        <v>50</v>
      </c>
      <c r="AP3158">
        <v>4.8</v>
      </c>
      <c r="AQ3158">
        <v>4</v>
      </c>
      <c r="AR3158">
        <v>56</v>
      </c>
      <c r="AS3158">
        <v>126</v>
      </c>
      <c r="AT3158">
        <v>0.4</v>
      </c>
      <c r="AU3158">
        <v>98</v>
      </c>
      <c r="AV3158">
        <v>28.677</v>
      </c>
      <c r="AW3158">
        <v>0</v>
      </c>
      <c r="AX3158">
        <v>0</v>
      </c>
      <c r="AY3158">
        <v>133</v>
      </c>
      <c r="AZ3158">
        <v>43.646999999999998</v>
      </c>
      <c r="BA3158">
        <v>0</v>
      </c>
      <c r="BB3158">
        <v>0</v>
      </c>
      <c r="BC3158">
        <v>225</v>
      </c>
      <c r="BD3158">
        <v>81.430000000000007</v>
      </c>
      <c r="BE3158">
        <v>0</v>
      </c>
      <c r="BF3158">
        <v>0</v>
      </c>
      <c r="BG3158">
        <v>0.55015200000000031</v>
      </c>
      <c r="BI3158" t="s">
        <v>0</v>
      </c>
      <c r="BM3158">
        <v>0.96805555555555556</v>
      </c>
      <c r="BN3158">
        <v>1.5</v>
      </c>
      <c r="BO3158" t="s">
        <v>614</v>
      </c>
      <c r="BU3158">
        <v>0.875</v>
      </c>
      <c r="BV3158" t="s">
        <v>615</v>
      </c>
      <c r="BX3158">
        <v>57.2</v>
      </c>
      <c r="BY3158">
        <v>0.27</v>
      </c>
      <c r="CB3158">
        <v>0.499999999999998</v>
      </c>
      <c r="CC3158">
        <v>40</v>
      </c>
      <c r="CL3158" t="s">
        <v>604</v>
      </c>
      <c r="CO3158" t="s">
        <v>605</v>
      </c>
      <c r="CT3158" s="3"/>
      <c r="CU3158" s="3"/>
      <c r="CV3158" s="3"/>
      <c r="CW3158" s="3"/>
      <c r="CX3158" s="3"/>
      <c r="CY3158" s="3"/>
      <c r="CZ3158" s="3"/>
      <c r="DA3158" s="3"/>
      <c r="DB3158" s="3"/>
    </row>
    <row r="3159" spans="1:106" x14ac:dyDescent="0.25">
      <c r="A3159" s="4">
        <v>0.91666666666666663</v>
      </c>
      <c r="B3159">
        <v>0.91666666666666663</v>
      </c>
      <c r="D3159">
        <v>6</v>
      </c>
      <c r="E3159">
        <v>18</v>
      </c>
      <c r="F3159">
        <v>5.5</v>
      </c>
      <c r="G3159">
        <v>18</v>
      </c>
      <c r="H3159">
        <v>75</v>
      </c>
      <c r="I3159">
        <v>4</v>
      </c>
      <c r="J3159">
        <v>45</v>
      </c>
      <c r="K3159">
        <v>51</v>
      </c>
      <c r="L3159">
        <v>76</v>
      </c>
      <c r="M3159">
        <v>4</v>
      </c>
      <c r="N3159">
        <v>45</v>
      </c>
      <c r="O3159">
        <v>52</v>
      </c>
      <c r="P3159">
        <v>75</v>
      </c>
      <c r="Q3159">
        <v>0.9</v>
      </c>
      <c r="R3159">
        <v>36</v>
      </c>
      <c r="S3159">
        <v>53</v>
      </c>
      <c r="T3159">
        <v>1</v>
      </c>
      <c r="U3159">
        <v>38</v>
      </c>
      <c r="V3159">
        <v>53</v>
      </c>
      <c r="W3159">
        <v>31</v>
      </c>
      <c r="X3159">
        <v>9</v>
      </c>
      <c r="Z3159">
        <v>17</v>
      </c>
      <c r="AA3159">
        <v>57</v>
      </c>
      <c r="AB3159">
        <v>5</v>
      </c>
      <c r="AC3159">
        <v>4.5</v>
      </c>
      <c r="AD3159">
        <v>57</v>
      </c>
      <c r="AE3159">
        <v>100</v>
      </c>
      <c r="AF3159">
        <v>0.4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34</v>
      </c>
      <c r="AO3159">
        <v>50</v>
      </c>
      <c r="AP3159">
        <v>4.8</v>
      </c>
      <c r="AQ3159">
        <v>4</v>
      </c>
      <c r="AR3159">
        <v>56</v>
      </c>
      <c r="AS3159">
        <v>126</v>
      </c>
      <c r="AT3159">
        <v>0.4</v>
      </c>
      <c r="AU3159">
        <v>184</v>
      </c>
      <c r="AV3159">
        <v>65.149000000000001</v>
      </c>
      <c r="AW3159">
        <v>0</v>
      </c>
      <c r="AX3159">
        <v>0</v>
      </c>
      <c r="AY3159">
        <v>247</v>
      </c>
      <c r="AZ3159">
        <v>89.655000000000001</v>
      </c>
      <c r="BA3159">
        <v>0</v>
      </c>
      <c r="BB3159">
        <v>0</v>
      </c>
      <c r="BC3159">
        <v>198</v>
      </c>
      <c r="BD3159">
        <v>70.847999999999999</v>
      </c>
      <c r="BE3159">
        <v>0</v>
      </c>
      <c r="BF3159">
        <v>0</v>
      </c>
      <c r="BG3159">
        <v>0.4691789999999994</v>
      </c>
      <c r="BU3159">
        <v>0.88541666666666663</v>
      </c>
      <c r="BV3159" t="s">
        <v>616</v>
      </c>
      <c r="BX3159">
        <v>56.8</v>
      </c>
      <c r="BY3159">
        <v>0.4</v>
      </c>
      <c r="CB3159">
        <v>0.54166666666666796</v>
      </c>
      <c r="CC3159">
        <v>40</v>
      </c>
      <c r="CL3159" t="s">
        <v>595</v>
      </c>
      <c r="CO3159" t="s">
        <v>500</v>
      </c>
      <c r="CT3159" s="3"/>
      <c r="CU3159" s="3"/>
      <c r="CV3159" s="3"/>
      <c r="CW3159" s="3"/>
      <c r="CX3159" s="3"/>
      <c r="CY3159" s="3"/>
      <c r="CZ3159" s="3"/>
      <c r="DA3159" s="3"/>
      <c r="DB3159" s="3"/>
    </row>
    <row r="3160" spans="1:106" x14ac:dyDescent="0.25">
      <c r="A3160" s="4">
        <v>1</v>
      </c>
      <c r="B3160" t="s">
        <v>1</v>
      </c>
      <c r="D3160">
        <v>6</v>
      </c>
      <c r="E3160">
        <v>18</v>
      </c>
      <c r="F3160">
        <v>5.5</v>
      </c>
      <c r="G3160">
        <v>18</v>
      </c>
      <c r="H3160">
        <v>78</v>
      </c>
      <c r="I3160">
        <v>4</v>
      </c>
      <c r="J3160">
        <v>45</v>
      </c>
      <c r="K3160">
        <v>51</v>
      </c>
      <c r="L3160">
        <v>76</v>
      </c>
      <c r="M3160">
        <v>4</v>
      </c>
      <c r="N3160">
        <v>45</v>
      </c>
      <c r="O3160">
        <v>52</v>
      </c>
      <c r="P3160">
        <v>75</v>
      </c>
      <c r="Q3160">
        <v>0.9</v>
      </c>
      <c r="R3160">
        <v>36</v>
      </c>
      <c r="S3160">
        <v>48</v>
      </c>
      <c r="T3160">
        <v>1</v>
      </c>
      <c r="U3160">
        <v>38</v>
      </c>
      <c r="V3160">
        <v>53</v>
      </c>
      <c r="W3160">
        <v>31</v>
      </c>
      <c r="X3160">
        <v>9</v>
      </c>
      <c r="Z3160">
        <v>17</v>
      </c>
      <c r="AA3160">
        <v>57</v>
      </c>
      <c r="AB3160">
        <v>5</v>
      </c>
      <c r="AC3160">
        <v>4.5</v>
      </c>
      <c r="AD3160">
        <v>57</v>
      </c>
      <c r="AE3160">
        <v>100</v>
      </c>
      <c r="AF3160">
        <v>0.4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34</v>
      </c>
      <c r="AO3160">
        <v>50</v>
      </c>
      <c r="AP3160">
        <v>4.8</v>
      </c>
      <c r="AQ3160">
        <v>4</v>
      </c>
      <c r="AR3160">
        <v>56</v>
      </c>
      <c r="AS3160">
        <v>126</v>
      </c>
      <c r="AT3160">
        <v>0.4</v>
      </c>
      <c r="AU3160">
        <v>206</v>
      </c>
      <c r="AV3160">
        <v>74.183000000000007</v>
      </c>
      <c r="AW3160">
        <v>0</v>
      </c>
      <c r="AX3160">
        <v>0</v>
      </c>
      <c r="AY3160">
        <v>247</v>
      </c>
      <c r="AZ3160">
        <v>89.655000000000001</v>
      </c>
      <c r="BA3160">
        <v>0</v>
      </c>
      <c r="BB3160">
        <v>0</v>
      </c>
      <c r="BC3160">
        <v>177</v>
      </c>
      <c r="BD3160">
        <v>62.1</v>
      </c>
      <c r="BE3160">
        <v>0</v>
      </c>
      <c r="BF3160">
        <v>0</v>
      </c>
      <c r="BG3160">
        <v>0.46973100000000023</v>
      </c>
      <c r="BI3160">
        <v>6.3743730000000012</v>
      </c>
      <c r="BU3160">
        <v>0.92361111111111116</v>
      </c>
      <c r="BV3160" t="s">
        <v>617</v>
      </c>
      <c r="BX3160">
        <v>44.8</v>
      </c>
      <c r="BY3160">
        <v>0.27</v>
      </c>
      <c r="CB3160">
        <v>0.58333333333333504</v>
      </c>
      <c r="CC3160">
        <v>40</v>
      </c>
      <c r="CL3160" t="s">
        <v>569</v>
      </c>
      <c r="CO3160" t="s">
        <v>606</v>
      </c>
      <c r="CR3160">
        <v>0.29166666666666702</v>
      </c>
      <c r="CS3160" t="s">
        <v>618</v>
      </c>
      <c r="CT3160" s="3"/>
      <c r="CU3160" s="3"/>
      <c r="CV3160" s="3"/>
      <c r="CW3160" s="3"/>
      <c r="CX3160" s="3"/>
      <c r="CY3160" s="3"/>
      <c r="CZ3160" s="3"/>
      <c r="DA3160" s="3"/>
      <c r="DB3160" s="3"/>
    </row>
    <row r="3161" spans="1:106" x14ac:dyDescent="0.25">
      <c r="A3161" s="1">
        <v>44462.083333333336</v>
      </c>
      <c r="B3161">
        <v>44462.083333333336</v>
      </c>
      <c r="D3161">
        <v>5.7</v>
      </c>
      <c r="E3161">
        <v>17</v>
      </c>
      <c r="F3161">
        <v>5.5</v>
      </c>
      <c r="G3161">
        <v>18</v>
      </c>
      <c r="H3161">
        <v>90</v>
      </c>
      <c r="I3161">
        <v>4</v>
      </c>
      <c r="J3161">
        <v>50</v>
      </c>
      <c r="K3161">
        <v>51</v>
      </c>
      <c r="L3161">
        <v>80</v>
      </c>
      <c r="M3161">
        <v>4</v>
      </c>
      <c r="N3161">
        <v>50</v>
      </c>
      <c r="O3161">
        <v>55</v>
      </c>
      <c r="P3161">
        <v>78</v>
      </c>
      <c r="Q3161">
        <v>1.2</v>
      </c>
      <c r="R3161">
        <v>38</v>
      </c>
      <c r="S3161">
        <v>48</v>
      </c>
      <c r="T3161">
        <v>1.3</v>
      </c>
      <c r="U3161">
        <v>41</v>
      </c>
      <c r="V3161">
        <v>50</v>
      </c>
      <c r="W3161">
        <v>36</v>
      </c>
      <c r="X3161">
        <v>22</v>
      </c>
      <c r="Z3161">
        <v>17</v>
      </c>
      <c r="AA3161">
        <v>55</v>
      </c>
      <c r="AB3161">
        <v>5.3</v>
      </c>
      <c r="AC3161">
        <v>4.5999999999999996</v>
      </c>
      <c r="AD3161">
        <v>54</v>
      </c>
      <c r="AE3161">
        <v>196</v>
      </c>
      <c r="AF3161">
        <v>0.4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34</v>
      </c>
      <c r="AO3161">
        <v>50</v>
      </c>
      <c r="AP3161">
        <v>5.3</v>
      </c>
      <c r="AQ3161">
        <v>4.5999999999999996</v>
      </c>
      <c r="AR3161">
        <v>55</v>
      </c>
      <c r="AS3161">
        <v>124</v>
      </c>
      <c r="AT3161">
        <v>0.4</v>
      </c>
      <c r="AU3161">
        <v>147</v>
      </c>
      <c r="AV3161">
        <v>49.332000000000001</v>
      </c>
      <c r="AW3161">
        <v>0</v>
      </c>
      <c r="AX3161">
        <v>0</v>
      </c>
      <c r="AY3161">
        <v>247</v>
      </c>
      <c r="AZ3161">
        <v>89.655000000000001</v>
      </c>
      <c r="BA3161">
        <v>0</v>
      </c>
      <c r="BB3161">
        <v>0</v>
      </c>
      <c r="BC3161">
        <v>194</v>
      </c>
      <c r="BD3161">
        <v>69.207999999999998</v>
      </c>
      <c r="BE3161">
        <v>0</v>
      </c>
      <c r="BF3161">
        <v>0</v>
      </c>
      <c r="BG3161">
        <v>0.53414100000000031</v>
      </c>
      <c r="BO3161" t="s">
        <v>3</v>
      </c>
      <c r="BU3161">
        <v>0.16666666666666666</v>
      </c>
      <c r="BV3161" t="s">
        <v>36</v>
      </c>
      <c r="BX3161">
        <v>156.6</v>
      </c>
      <c r="BY3161">
        <v>0.6</v>
      </c>
      <c r="CB3161">
        <v>0.125</v>
      </c>
      <c r="CC3161">
        <v>40</v>
      </c>
      <c r="CL3161" t="s">
        <v>577</v>
      </c>
      <c r="CO3161" t="s">
        <v>476</v>
      </c>
      <c r="CT3161" s="3"/>
      <c r="CU3161" s="3"/>
      <c r="CV3161" s="3"/>
      <c r="CW3161" s="3"/>
      <c r="CX3161" s="3"/>
      <c r="CY3161" s="3"/>
      <c r="CZ3161" s="3"/>
      <c r="DA3161" s="3"/>
      <c r="DB3161" s="3"/>
    </row>
    <row r="3162" spans="1:106" x14ac:dyDescent="0.25">
      <c r="A3162" s="4">
        <v>0.16666666666666666</v>
      </c>
      <c r="B3162">
        <v>0.16666666666666666</v>
      </c>
      <c r="D3162">
        <v>5.8</v>
      </c>
      <c r="E3162">
        <v>17</v>
      </c>
      <c r="F3162">
        <v>5.5</v>
      </c>
      <c r="G3162">
        <v>18</v>
      </c>
      <c r="H3162">
        <v>75</v>
      </c>
      <c r="I3162">
        <v>4</v>
      </c>
      <c r="J3162">
        <v>50</v>
      </c>
      <c r="K3162">
        <v>50</v>
      </c>
      <c r="L3162">
        <v>75</v>
      </c>
      <c r="M3162">
        <v>4</v>
      </c>
      <c r="N3162">
        <v>50</v>
      </c>
      <c r="O3162">
        <v>55</v>
      </c>
      <c r="P3162">
        <v>75</v>
      </c>
      <c r="Q3162">
        <v>1.1000000000000001</v>
      </c>
      <c r="R3162">
        <v>38</v>
      </c>
      <c r="S3162">
        <v>48</v>
      </c>
      <c r="T3162">
        <v>1.2</v>
      </c>
      <c r="U3162">
        <v>41</v>
      </c>
      <c r="V3162">
        <v>51</v>
      </c>
      <c r="W3162">
        <v>35</v>
      </c>
      <c r="X3162">
        <v>9</v>
      </c>
      <c r="Z3162">
        <v>17</v>
      </c>
      <c r="AA3162">
        <v>57</v>
      </c>
      <c r="AB3162">
        <v>5.3</v>
      </c>
      <c r="AC3162">
        <v>4.5999999999999996</v>
      </c>
      <c r="AD3162">
        <v>57</v>
      </c>
      <c r="AE3162">
        <v>122</v>
      </c>
      <c r="AF3162">
        <v>0.4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34</v>
      </c>
      <c r="AO3162">
        <v>49</v>
      </c>
      <c r="AP3162">
        <v>5.4</v>
      </c>
      <c r="AQ3162">
        <v>4.5999999999999996</v>
      </c>
      <c r="AR3162">
        <v>55</v>
      </c>
      <c r="AS3162">
        <v>287</v>
      </c>
      <c r="AT3162">
        <v>0.4</v>
      </c>
      <c r="AU3162">
        <v>108</v>
      </c>
      <c r="AV3162">
        <v>32.767000000000003</v>
      </c>
      <c r="AW3162">
        <v>0</v>
      </c>
      <c r="AX3162">
        <v>0</v>
      </c>
      <c r="AY3162">
        <v>225</v>
      </c>
      <c r="AZ3162">
        <v>81.899000000000001</v>
      </c>
      <c r="BA3162">
        <v>0</v>
      </c>
      <c r="BB3162">
        <v>0</v>
      </c>
      <c r="BC3162">
        <v>207</v>
      </c>
      <c r="BD3162">
        <v>74.47</v>
      </c>
      <c r="BE3162">
        <v>0</v>
      </c>
      <c r="BF3162">
        <v>0</v>
      </c>
      <c r="BG3162">
        <v>0.47858719999999971</v>
      </c>
      <c r="BI3162" t="s">
        <v>7</v>
      </c>
      <c r="BO3162" t="s">
        <v>3</v>
      </c>
      <c r="BU3162">
        <v>0.25</v>
      </c>
      <c r="BV3162" t="s">
        <v>66</v>
      </c>
      <c r="BX3162">
        <v>110</v>
      </c>
      <c r="BY3162">
        <v>0.7</v>
      </c>
      <c r="CB3162">
        <v>0.16666666666666666</v>
      </c>
      <c r="CC3162">
        <v>40</v>
      </c>
      <c r="CL3162" t="s">
        <v>579</v>
      </c>
      <c r="CO3162" t="s">
        <v>546</v>
      </c>
      <c r="CT3162" s="3"/>
      <c r="CU3162" s="3"/>
      <c r="CV3162" s="3"/>
      <c r="CW3162" s="3"/>
      <c r="CX3162" s="3"/>
      <c r="CY3162" s="3"/>
      <c r="CZ3162" s="3"/>
      <c r="DA3162" s="3"/>
      <c r="DB3162" s="3"/>
    </row>
    <row r="3163" spans="1:106" x14ac:dyDescent="0.25">
      <c r="A3163" s="4">
        <v>0.25</v>
      </c>
      <c r="B3163">
        <v>0.25</v>
      </c>
      <c r="D3163">
        <v>5.8</v>
      </c>
      <c r="E3163">
        <v>17</v>
      </c>
      <c r="F3163">
        <v>5.5</v>
      </c>
      <c r="G3163">
        <v>18</v>
      </c>
      <c r="H3163">
        <v>75</v>
      </c>
      <c r="I3163">
        <v>4</v>
      </c>
      <c r="J3163">
        <v>50</v>
      </c>
      <c r="K3163">
        <v>50</v>
      </c>
      <c r="L3163">
        <v>75</v>
      </c>
      <c r="M3163">
        <v>4</v>
      </c>
      <c r="N3163">
        <v>50</v>
      </c>
      <c r="O3163">
        <v>55</v>
      </c>
      <c r="P3163">
        <v>75</v>
      </c>
      <c r="Q3163">
        <v>1.1000000000000001</v>
      </c>
      <c r="R3163">
        <v>38</v>
      </c>
      <c r="S3163">
        <v>48</v>
      </c>
      <c r="T3163">
        <v>1.2</v>
      </c>
      <c r="U3163">
        <v>41</v>
      </c>
      <c r="V3163">
        <v>51</v>
      </c>
      <c r="W3163">
        <v>35</v>
      </c>
      <c r="X3163">
        <v>9</v>
      </c>
      <c r="Z3163">
        <v>17</v>
      </c>
      <c r="AA3163">
        <v>57</v>
      </c>
      <c r="AB3163">
        <v>5.3</v>
      </c>
      <c r="AC3163">
        <v>4.5999999999999996</v>
      </c>
      <c r="AD3163">
        <v>57</v>
      </c>
      <c r="AE3163">
        <v>122</v>
      </c>
      <c r="AF3163">
        <v>0.4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34</v>
      </c>
      <c r="AO3163">
        <v>49</v>
      </c>
      <c r="AP3163">
        <v>5.4</v>
      </c>
      <c r="AQ3163">
        <v>4.5999999999999996</v>
      </c>
      <c r="AR3163">
        <v>55</v>
      </c>
      <c r="AS3163">
        <v>287</v>
      </c>
      <c r="AT3163">
        <v>0.4</v>
      </c>
      <c r="AU3163">
        <v>108</v>
      </c>
      <c r="AV3163">
        <v>32.767000000000003</v>
      </c>
      <c r="AW3163">
        <v>0</v>
      </c>
      <c r="AX3163">
        <v>0</v>
      </c>
      <c r="AY3163">
        <v>168</v>
      </c>
      <c r="AZ3163">
        <v>58.706000000000003</v>
      </c>
      <c r="BA3163">
        <v>0</v>
      </c>
      <c r="BB3163">
        <v>0</v>
      </c>
      <c r="BC3163">
        <v>222</v>
      </c>
      <c r="BD3163">
        <v>80.304000000000002</v>
      </c>
      <c r="BE3163">
        <v>0</v>
      </c>
      <c r="BF3163">
        <v>0</v>
      </c>
      <c r="BG3163">
        <v>0.47854039999999981</v>
      </c>
      <c r="BN3163" t="s">
        <v>2</v>
      </c>
      <c r="BO3163" t="s">
        <v>3</v>
      </c>
      <c r="BU3163">
        <v>0.28611111111111115</v>
      </c>
      <c r="BV3163" t="s">
        <v>619</v>
      </c>
      <c r="BX3163">
        <v>82</v>
      </c>
      <c r="BY3163">
        <v>0.27</v>
      </c>
      <c r="CB3163">
        <v>0.20833333333333334</v>
      </c>
      <c r="CC3163">
        <v>40</v>
      </c>
      <c r="CL3163" t="s">
        <v>540</v>
      </c>
      <c r="CO3163" t="s">
        <v>425</v>
      </c>
      <c r="CR3163">
        <v>0.16666666666666699</v>
      </c>
      <c r="CS3163" t="s">
        <v>620</v>
      </c>
      <c r="CT3163" s="3"/>
      <c r="CU3163" s="3"/>
      <c r="CV3163" s="3"/>
      <c r="CW3163" s="3"/>
      <c r="CX3163" s="3"/>
      <c r="CY3163" s="3"/>
      <c r="CZ3163" s="3"/>
      <c r="DA3163" s="3"/>
      <c r="DB3163" s="3"/>
    </row>
    <row r="3164" spans="1:106" x14ac:dyDescent="0.25">
      <c r="A3164" s="4">
        <v>0.33333333333333331</v>
      </c>
      <c r="B3164">
        <v>0.33333333333333331</v>
      </c>
      <c r="D3164">
        <v>5.8</v>
      </c>
      <c r="E3164">
        <v>17</v>
      </c>
      <c r="F3164">
        <v>5.5</v>
      </c>
      <c r="G3164">
        <v>18</v>
      </c>
      <c r="H3164">
        <v>75</v>
      </c>
      <c r="I3164">
        <v>4</v>
      </c>
      <c r="J3164">
        <v>50</v>
      </c>
      <c r="K3164">
        <v>50</v>
      </c>
      <c r="L3164">
        <v>75</v>
      </c>
      <c r="M3164">
        <v>4</v>
      </c>
      <c r="N3164">
        <v>50</v>
      </c>
      <c r="O3164">
        <v>55</v>
      </c>
      <c r="P3164">
        <v>75</v>
      </c>
      <c r="Q3164">
        <v>1.1000000000000001</v>
      </c>
      <c r="R3164">
        <v>38</v>
      </c>
      <c r="S3164">
        <v>48</v>
      </c>
      <c r="T3164">
        <v>1.2</v>
      </c>
      <c r="U3164">
        <v>41</v>
      </c>
      <c r="V3164">
        <v>51</v>
      </c>
      <c r="W3164">
        <v>35</v>
      </c>
      <c r="X3164">
        <v>9</v>
      </c>
      <c r="Z3164">
        <v>17</v>
      </c>
      <c r="AA3164">
        <v>57</v>
      </c>
      <c r="AB3164">
        <v>5.3</v>
      </c>
      <c r="AC3164">
        <v>4.5999999999999996</v>
      </c>
      <c r="AD3164">
        <v>57</v>
      </c>
      <c r="AE3164">
        <v>122</v>
      </c>
      <c r="AF3164">
        <v>0.4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34</v>
      </c>
      <c r="AO3164">
        <v>49</v>
      </c>
      <c r="AP3164">
        <v>5.4</v>
      </c>
      <c r="AQ3164">
        <v>4.5999999999999996</v>
      </c>
      <c r="AR3164">
        <v>55</v>
      </c>
      <c r="AS3164">
        <v>287</v>
      </c>
      <c r="AT3164">
        <v>0.4</v>
      </c>
      <c r="AU3164">
        <v>132</v>
      </c>
      <c r="AV3164">
        <v>42.887</v>
      </c>
      <c r="AW3164">
        <v>0</v>
      </c>
      <c r="AX3164">
        <v>0</v>
      </c>
      <c r="AY3164">
        <v>106</v>
      </c>
      <c r="AZ3164">
        <v>32.262</v>
      </c>
      <c r="BA3164">
        <v>0</v>
      </c>
      <c r="BB3164">
        <v>0</v>
      </c>
      <c r="BC3164">
        <v>221</v>
      </c>
      <c r="BD3164">
        <v>79.926000000000002</v>
      </c>
      <c r="BE3164">
        <v>0</v>
      </c>
      <c r="BF3164">
        <v>0</v>
      </c>
      <c r="BG3164">
        <v>0.51184380000000018</v>
      </c>
      <c r="BI3164">
        <v>0.26</v>
      </c>
      <c r="BM3164" t="s">
        <v>17</v>
      </c>
      <c r="BU3164">
        <v>0.33333333333333331</v>
      </c>
      <c r="BV3164" t="s">
        <v>43</v>
      </c>
      <c r="BX3164">
        <v>135.4</v>
      </c>
      <c r="BY3164">
        <v>1</v>
      </c>
      <c r="CB3164">
        <v>0.25</v>
      </c>
      <c r="CC3164">
        <v>40</v>
      </c>
      <c r="CO3164" t="s">
        <v>558</v>
      </c>
      <c r="CT3164" s="3"/>
      <c r="CU3164" s="3"/>
      <c r="CV3164" s="3"/>
      <c r="CW3164" s="3"/>
      <c r="CX3164" s="3"/>
      <c r="CY3164" s="3"/>
      <c r="CZ3164" s="3"/>
      <c r="DA3164" s="3"/>
      <c r="DB3164" s="3"/>
    </row>
    <row r="3165" spans="1:106" x14ac:dyDescent="0.25">
      <c r="A3165" s="4">
        <v>0.41666666666666669</v>
      </c>
      <c r="B3165">
        <v>0.41666666666666669</v>
      </c>
      <c r="D3165">
        <v>5.8</v>
      </c>
      <c r="E3165">
        <v>17</v>
      </c>
      <c r="F3165">
        <v>5.5</v>
      </c>
      <c r="G3165">
        <v>18</v>
      </c>
      <c r="H3165">
        <v>75</v>
      </c>
      <c r="I3165">
        <v>4</v>
      </c>
      <c r="J3165">
        <v>50</v>
      </c>
      <c r="K3165">
        <v>50</v>
      </c>
      <c r="L3165">
        <v>75</v>
      </c>
      <c r="M3165">
        <v>4</v>
      </c>
      <c r="N3165">
        <v>50</v>
      </c>
      <c r="O3165">
        <v>55</v>
      </c>
      <c r="P3165">
        <v>75</v>
      </c>
      <c r="Q3165">
        <v>1.1000000000000001</v>
      </c>
      <c r="R3165">
        <v>38</v>
      </c>
      <c r="S3165">
        <v>48</v>
      </c>
      <c r="T3165">
        <v>1.2</v>
      </c>
      <c r="U3165">
        <v>41</v>
      </c>
      <c r="V3165">
        <v>51</v>
      </c>
      <c r="W3165">
        <v>35</v>
      </c>
      <c r="X3165">
        <v>9</v>
      </c>
      <c r="Z3165">
        <v>17</v>
      </c>
      <c r="AA3165">
        <v>57</v>
      </c>
      <c r="AB3165">
        <v>5.3</v>
      </c>
      <c r="AC3165">
        <v>4.5999999999999996</v>
      </c>
      <c r="AD3165">
        <v>57</v>
      </c>
      <c r="AE3165">
        <v>122</v>
      </c>
      <c r="AF3165">
        <v>0.4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34</v>
      </c>
      <c r="AO3165">
        <v>49</v>
      </c>
      <c r="AP3165">
        <v>5.4</v>
      </c>
      <c r="AQ3165">
        <v>4.5999999999999996</v>
      </c>
      <c r="AR3165">
        <v>55</v>
      </c>
      <c r="AS3165">
        <v>287</v>
      </c>
      <c r="AT3165">
        <v>0.4</v>
      </c>
      <c r="AU3165">
        <v>150</v>
      </c>
      <c r="AV3165">
        <v>50.624000000000002</v>
      </c>
      <c r="AW3165">
        <v>0</v>
      </c>
      <c r="AX3165">
        <v>0</v>
      </c>
      <c r="AY3165">
        <v>100</v>
      </c>
      <c r="AZ3165">
        <v>29.803999999999998</v>
      </c>
      <c r="BA3165">
        <v>0</v>
      </c>
      <c r="BB3165">
        <v>0</v>
      </c>
      <c r="BC3165">
        <v>171</v>
      </c>
      <c r="BD3165">
        <v>59.548999999999999</v>
      </c>
      <c r="BE3165">
        <v>0</v>
      </c>
      <c r="BF3165">
        <v>0</v>
      </c>
      <c r="BG3165">
        <v>0.42761679999999969</v>
      </c>
      <c r="BK3165" t="s">
        <v>506</v>
      </c>
      <c r="BM3165" t="s">
        <v>303</v>
      </c>
      <c r="BN3165" t="s">
        <v>21</v>
      </c>
      <c r="BO3165" t="s">
        <v>22</v>
      </c>
      <c r="BU3165">
        <v>0.33333333333333331</v>
      </c>
      <c r="BV3165" t="s">
        <v>11</v>
      </c>
      <c r="BY3165">
        <v>0.27</v>
      </c>
      <c r="CB3165">
        <v>0.29166666666666602</v>
      </c>
      <c r="CC3165">
        <v>40</v>
      </c>
      <c r="CO3165" t="s">
        <v>560</v>
      </c>
      <c r="CT3165" s="3"/>
      <c r="CU3165" s="3"/>
      <c r="CV3165" s="3"/>
      <c r="CW3165" s="3"/>
      <c r="CX3165" s="3"/>
      <c r="CY3165" s="3"/>
      <c r="CZ3165" s="3"/>
      <c r="DA3165" s="3"/>
      <c r="DB3165" s="3"/>
    </row>
    <row r="3166" spans="1:106" x14ac:dyDescent="0.25">
      <c r="A3166" s="4">
        <v>0.5</v>
      </c>
      <c r="B3166">
        <v>0.5</v>
      </c>
      <c r="D3166">
        <v>5.9</v>
      </c>
      <c r="E3166">
        <v>17</v>
      </c>
      <c r="F3166">
        <v>5.5</v>
      </c>
      <c r="G3166">
        <v>18</v>
      </c>
      <c r="H3166">
        <v>75</v>
      </c>
      <c r="I3166">
        <v>4</v>
      </c>
      <c r="J3166">
        <v>50</v>
      </c>
      <c r="K3166">
        <v>54</v>
      </c>
      <c r="L3166">
        <v>75</v>
      </c>
      <c r="M3166">
        <v>4</v>
      </c>
      <c r="N3166">
        <v>50</v>
      </c>
      <c r="O3166">
        <v>55</v>
      </c>
      <c r="P3166">
        <v>75</v>
      </c>
      <c r="Q3166">
        <v>1.1000000000000001</v>
      </c>
      <c r="R3166">
        <v>38</v>
      </c>
      <c r="S3166">
        <v>48</v>
      </c>
      <c r="T3166">
        <v>1.2</v>
      </c>
      <c r="U3166">
        <v>41</v>
      </c>
      <c r="V3166">
        <v>51</v>
      </c>
      <c r="W3166">
        <v>35</v>
      </c>
      <c r="X3166">
        <v>9</v>
      </c>
      <c r="Z3166">
        <v>17</v>
      </c>
      <c r="AA3166">
        <v>57</v>
      </c>
      <c r="AB3166">
        <v>5.3</v>
      </c>
      <c r="AC3166">
        <v>4.5999999999999996</v>
      </c>
      <c r="AD3166">
        <v>57</v>
      </c>
      <c r="AE3166">
        <v>122</v>
      </c>
      <c r="AF3166">
        <v>0.4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34</v>
      </c>
      <c r="AO3166">
        <v>49</v>
      </c>
      <c r="AP3166">
        <v>5.4</v>
      </c>
      <c r="AQ3166">
        <v>4.5999999999999996</v>
      </c>
      <c r="AR3166">
        <v>55</v>
      </c>
      <c r="AS3166">
        <v>287</v>
      </c>
      <c r="AT3166">
        <v>0.4</v>
      </c>
      <c r="AU3166">
        <v>191</v>
      </c>
      <c r="AV3166">
        <v>68.069000000000003</v>
      </c>
      <c r="AW3166">
        <v>0</v>
      </c>
      <c r="AX3166">
        <v>0</v>
      </c>
      <c r="AY3166">
        <v>100</v>
      </c>
      <c r="AZ3166">
        <v>29.803999999999998</v>
      </c>
      <c r="BA3166">
        <v>0</v>
      </c>
      <c r="BB3166">
        <v>0</v>
      </c>
      <c r="BC3166">
        <v>114</v>
      </c>
      <c r="BD3166">
        <v>35.173999999999999</v>
      </c>
      <c r="BE3166">
        <v>0</v>
      </c>
      <c r="BF3166">
        <v>0</v>
      </c>
      <c r="BG3166">
        <v>0.45461259999999998</v>
      </c>
      <c r="BM3166">
        <v>0.15972222222222224</v>
      </c>
      <c r="BN3166">
        <v>1.7</v>
      </c>
      <c r="BO3166" t="s">
        <v>621</v>
      </c>
      <c r="BU3166">
        <v>0.5</v>
      </c>
      <c r="BV3166" t="s">
        <v>66</v>
      </c>
      <c r="BX3166">
        <v>160.30000000000001</v>
      </c>
      <c r="BY3166">
        <v>0.7</v>
      </c>
      <c r="CB3166">
        <v>0.33333333333333298</v>
      </c>
      <c r="CC3166">
        <v>40</v>
      </c>
      <c r="CL3166" t="s">
        <v>541</v>
      </c>
      <c r="CO3166" t="s">
        <v>580</v>
      </c>
      <c r="CR3166">
        <v>0.20833333333333301</v>
      </c>
      <c r="CS3166" t="s">
        <v>622</v>
      </c>
      <c r="CT3166" s="3"/>
      <c r="CU3166" s="3"/>
      <c r="CV3166" s="3"/>
      <c r="CW3166" s="3"/>
      <c r="CX3166" s="3"/>
      <c r="CY3166" s="3"/>
      <c r="CZ3166" s="3"/>
      <c r="DA3166" s="3"/>
      <c r="DB3166" s="3"/>
    </row>
    <row r="3167" spans="1:106" x14ac:dyDescent="0.25">
      <c r="A3167" s="4">
        <v>0.58333333333333337</v>
      </c>
      <c r="B3167">
        <v>0.58333333333333337</v>
      </c>
      <c r="D3167">
        <v>5.9</v>
      </c>
      <c r="E3167">
        <v>17</v>
      </c>
      <c r="F3167">
        <v>5.5</v>
      </c>
      <c r="G3167">
        <v>18</v>
      </c>
      <c r="H3167">
        <v>75</v>
      </c>
      <c r="I3167">
        <v>4</v>
      </c>
      <c r="J3167">
        <v>50</v>
      </c>
      <c r="K3167">
        <v>54</v>
      </c>
      <c r="L3167">
        <v>75</v>
      </c>
      <c r="M3167">
        <v>4</v>
      </c>
      <c r="N3167">
        <v>50</v>
      </c>
      <c r="O3167">
        <v>55</v>
      </c>
      <c r="P3167">
        <v>75</v>
      </c>
      <c r="Q3167">
        <v>1.1000000000000001</v>
      </c>
      <c r="R3167">
        <v>38</v>
      </c>
      <c r="S3167">
        <v>48</v>
      </c>
      <c r="T3167">
        <v>1.2</v>
      </c>
      <c r="U3167">
        <v>41</v>
      </c>
      <c r="V3167">
        <v>51</v>
      </c>
      <c r="W3167">
        <v>35</v>
      </c>
      <c r="X3167">
        <v>9</v>
      </c>
      <c r="Z3167">
        <v>17</v>
      </c>
      <c r="AA3167">
        <v>57</v>
      </c>
      <c r="AB3167">
        <v>5.3</v>
      </c>
      <c r="AC3167">
        <v>4.5999999999999996</v>
      </c>
      <c r="AD3167">
        <v>57</v>
      </c>
      <c r="AE3167">
        <v>122</v>
      </c>
      <c r="AF3167">
        <v>0.4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34</v>
      </c>
      <c r="AO3167">
        <v>49</v>
      </c>
      <c r="AP3167">
        <v>5.4</v>
      </c>
      <c r="AQ3167">
        <v>4.5999999999999996</v>
      </c>
      <c r="AR3167">
        <v>55</v>
      </c>
      <c r="AS3167">
        <v>287</v>
      </c>
      <c r="AT3167">
        <v>0.4</v>
      </c>
      <c r="AU3167">
        <v>162</v>
      </c>
      <c r="AV3167">
        <v>55.79</v>
      </c>
      <c r="AW3167">
        <v>0</v>
      </c>
      <c r="AX3167">
        <v>0</v>
      </c>
      <c r="AY3167">
        <v>102</v>
      </c>
      <c r="AZ3167">
        <v>30.62</v>
      </c>
      <c r="BA3167">
        <v>0</v>
      </c>
      <c r="BB3167">
        <v>0</v>
      </c>
      <c r="BC3167">
        <v>118</v>
      </c>
      <c r="BD3167">
        <v>36.851999999999997</v>
      </c>
      <c r="BE3167">
        <v>0</v>
      </c>
      <c r="BF3167">
        <v>0</v>
      </c>
      <c r="BG3167">
        <v>0.44602740000000013</v>
      </c>
      <c r="BM3167">
        <v>0.22222222222222221</v>
      </c>
      <c r="BN3167">
        <v>1.7</v>
      </c>
      <c r="BO3167" t="s">
        <v>621</v>
      </c>
      <c r="BU3167">
        <v>0.52083333333333337</v>
      </c>
      <c r="BV3167" t="s">
        <v>623</v>
      </c>
      <c r="BX3167">
        <v>30.8</v>
      </c>
      <c r="CB3167">
        <v>0.375</v>
      </c>
      <c r="CC3167">
        <v>40</v>
      </c>
      <c r="CL3167" t="s">
        <v>586</v>
      </c>
      <c r="CO3167" t="s">
        <v>548</v>
      </c>
      <c r="CT3167" s="3"/>
      <c r="CU3167" s="3"/>
      <c r="CV3167" s="3"/>
      <c r="CW3167" s="3"/>
      <c r="CX3167" s="3"/>
      <c r="CY3167" s="3"/>
      <c r="CZ3167" s="3"/>
      <c r="DA3167" s="3"/>
      <c r="DB3167" s="3"/>
    </row>
    <row r="3168" spans="1:106" x14ac:dyDescent="0.25">
      <c r="A3168" s="4">
        <v>0.66666666666666663</v>
      </c>
      <c r="B3168">
        <v>0.66666666666666663</v>
      </c>
      <c r="D3168">
        <v>5.8</v>
      </c>
      <c r="E3168">
        <v>17</v>
      </c>
      <c r="F3168">
        <v>5.5</v>
      </c>
      <c r="G3168">
        <v>18</v>
      </c>
      <c r="H3168">
        <v>75</v>
      </c>
      <c r="I3168">
        <v>4</v>
      </c>
      <c r="J3168">
        <v>50</v>
      </c>
      <c r="K3168">
        <v>54</v>
      </c>
      <c r="L3168">
        <v>75</v>
      </c>
      <c r="M3168">
        <v>4</v>
      </c>
      <c r="N3168">
        <v>50</v>
      </c>
      <c r="O3168">
        <v>55</v>
      </c>
      <c r="P3168">
        <v>75</v>
      </c>
      <c r="Q3168">
        <v>1.1000000000000001</v>
      </c>
      <c r="R3168">
        <v>38</v>
      </c>
      <c r="S3168">
        <v>48</v>
      </c>
      <c r="T3168">
        <v>1.2</v>
      </c>
      <c r="U3168">
        <v>41</v>
      </c>
      <c r="V3168">
        <v>51</v>
      </c>
      <c r="W3168">
        <v>35</v>
      </c>
      <c r="X3168">
        <v>9</v>
      </c>
      <c r="Z3168">
        <v>17</v>
      </c>
      <c r="AA3168">
        <v>57</v>
      </c>
      <c r="AB3168">
        <v>5.3</v>
      </c>
      <c r="AC3168">
        <v>4.5999999999999996</v>
      </c>
      <c r="AD3168">
        <v>57</v>
      </c>
      <c r="AE3168">
        <v>122</v>
      </c>
      <c r="AF3168">
        <v>0.4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34</v>
      </c>
      <c r="AO3168">
        <v>49</v>
      </c>
      <c r="AP3168">
        <v>5.4</v>
      </c>
      <c r="AQ3168">
        <v>4.5999999999999996</v>
      </c>
      <c r="AR3168">
        <v>55</v>
      </c>
      <c r="AS3168">
        <v>287</v>
      </c>
      <c r="AT3168">
        <v>0.4</v>
      </c>
      <c r="AU3168">
        <v>162</v>
      </c>
      <c r="AV3168">
        <v>55.79</v>
      </c>
      <c r="AW3168">
        <v>0</v>
      </c>
      <c r="AX3168">
        <v>0</v>
      </c>
      <c r="AY3168">
        <v>102</v>
      </c>
      <c r="AZ3168">
        <v>30.62</v>
      </c>
      <c r="BA3168">
        <v>0</v>
      </c>
      <c r="BB3168">
        <v>0</v>
      </c>
      <c r="BC3168">
        <v>118</v>
      </c>
      <c r="BD3168">
        <v>36.851999999999997</v>
      </c>
      <c r="BE3168">
        <v>0</v>
      </c>
      <c r="BF3168">
        <v>0</v>
      </c>
      <c r="BG3168">
        <v>0.46442500000000003</v>
      </c>
      <c r="BM3168">
        <v>0.28819444444444448</v>
      </c>
      <c r="BN3168">
        <v>1.9</v>
      </c>
      <c r="BO3168" t="s">
        <v>621</v>
      </c>
      <c r="BU3168">
        <v>0.58333333333333337</v>
      </c>
      <c r="BV3168" t="s">
        <v>304</v>
      </c>
      <c r="BX3168">
        <v>119.3</v>
      </c>
      <c r="BY3168">
        <v>0.3</v>
      </c>
      <c r="CB3168">
        <v>0.41666666666666602</v>
      </c>
      <c r="CC3168">
        <v>40</v>
      </c>
      <c r="CO3168" t="s">
        <v>547</v>
      </c>
      <c r="CT3168" s="3"/>
      <c r="CU3168" s="3"/>
      <c r="CV3168" s="3"/>
      <c r="CW3168" s="3"/>
      <c r="CX3168" s="3"/>
      <c r="CY3168" s="3"/>
      <c r="CZ3168" s="3"/>
      <c r="DA3168" s="3"/>
      <c r="DB3168" s="3"/>
    </row>
    <row r="3169" spans="1:106" x14ac:dyDescent="0.25">
      <c r="A3169" s="4">
        <v>0.75</v>
      </c>
      <c r="B3169">
        <v>0.75</v>
      </c>
      <c r="D3169">
        <v>6</v>
      </c>
      <c r="E3169">
        <v>17</v>
      </c>
      <c r="F3169">
        <v>5.5</v>
      </c>
      <c r="G3169">
        <v>18</v>
      </c>
      <c r="H3169">
        <v>75</v>
      </c>
      <c r="I3169">
        <v>4</v>
      </c>
      <c r="J3169">
        <v>50</v>
      </c>
      <c r="K3169">
        <v>54</v>
      </c>
      <c r="L3169">
        <v>75</v>
      </c>
      <c r="M3169">
        <v>4</v>
      </c>
      <c r="N3169">
        <v>50</v>
      </c>
      <c r="O3169">
        <v>55</v>
      </c>
      <c r="P3169">
        <v>75</v>
      </c>
      <c r="Q3169">
        <v>1.1000000000000001</v>
      </c>
      <c r="R3169">
        <v>38</v>
      </c>
      <c r="S3169">
        <v>48</v>
      </c>
      <c r="T3169">
        <v>1.2</v>
      </c>
      <c r="U3169">
        <v>41</v>
      </c>
      <c r="V3169">
        <v>51</v>
      </c>
      <c r="W3169">
        <v>35</v>
      </c>
      <c r="X3169">
        <v>9</v>
      </c>
      <c r="Z3169">
        <v>17</v>
      </c>
      <c r="AA3169">
        <v>57</v>
      </c>
      <c r="AB3169">
        <v>5.3</v>
      </c>
      <c r="AC3169">
        <v>4.5999999999999996</v>
      </c>
      <c r="AD3169">
        <v>57</v>
      </c>
      <c r="AE3169">
        <v>122</v>
      </c>
      <c r="AF3169">
        <v>0.4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34</v>
      </c>
      <c r="AO3169">
        <v>49</v>
      </c>
      <c r="AP3169">
        <v>5.4</v>
      </c>
      <c r="AQ3169">
        <v>4.5999999999999996</v>
      </c>
      <c r="AR3169">
        <v>55</v>
      </c>
      <c r="AS3169">
        <v>287</v>
      </c>
      <c r="AT3169">
        <v>0.4</v>
      </c>
      <c r="AU3169">
        <v>111</v>
      </c>
      <c r="AV3169">
        <v>34.012</v>
      </c>
      <c r="AW3169">
        <v>0</v>
      </c>
      <c r="AX3169">
        <v>0</v>
      </c>
      <c r="AY3169">
        <v>133</v>
      </c>
      <c r="AZ3169">
        <v>43.646999999999998</v>
      </c>
      <c r="BA3169">
        <v>0</v>
      </c>
      <c r="BB3169">
        <v>0</v>
      </c>
      <c r="BC3169">
        <v>221</v>
      </c>
      <c r="BD3169">
        <v>79.926000000000002</v>
      </c>
      <c r="BE3169">
        <v>0</v>
      </c>
      <c r="BF3169">
        <v>0</v>
      </c>
      <c r="BG3169">
        <v>0.46996560000000043</v>
      </c>
      <c r="BM3169">
        <v>0.54166666666666663</v>
      </c>
      <c r="BN3169">
        <v>3.8</v>
      </c>
      <c r="BO3169" t="s">
        <v>621</v>
      </c>
      <c r="BU3169">
        <v>0.66666666666666663</v>
      </c>
      <c r="BV3169" t="s">
        <v>92</v>
      </c>
      <c r="BX3169">
        <v>97.5</v>
      </c>
      <c r="BY3169">
        <v>0.27</v>
      </c>
      <c r="CB3169">
        <v>0.45833333333333331</v>
      </c>
      <c r="CC3169">
        <v>40</v>
      </c>
      <c r="CL3169" t="s">
        <v>588</v>
      </c>
      <c r="CO3169" t="s">
        <v>545</v>
      </c>
      <c r="CR3169">
        <v>0.25</v>
      </c>
      <c r="CS3169" t="s">
        <v>624</v>
      </c>
      <c r="CT3169" s="3"/>
      <c r="CU3169" s="3"/>
      <c r="CV3169" s="3"/>
      <c r="CW3169" s="3"/>
      <c r="CX3169" s="3"/>
      <c r="CY3169" s="3"/>
      <c r="CZ3169" s="3"/>
      <c r="DA3169" s="3"/>
      <c r="DB3169" s="3"/>
    </row>
    <row r="3170" spans="1:106" x14ac:dyDescent="0.25">
      <c r="A3170" s="4">
        <v>0.83333333333333337</v>
      </c>
      <c r="B3170">
        <v>0.83333333333333337</v>
      </c>
      <c r="D3170">
        <v>6</v>
      </c>
      <c r="E3170">
        <v>17</v>
      </c>
      <c r="F3170">
        <v>5.5</v>
      </c>
      <c r="G3170">
        <v>18</v>
      </c>
      <c r="H3170">
        <v>75</v>
      </c>
      <c r="I3170">
        <v>4</v>
      </c>
      <c r="J3170">
        <v>50</v>
      </c>
      <c r="K3170">
        <v>54</v>
      </c>
      <c r="L3170">
        <v>75</v>
      </c>
      <c r="M3170">
        <v>4</v>
      </c>
      <c r="N3170">
        <v>50</v>
      </c>
      <c r="O3170">
        <v>55</v>
      </c>
      <c r="P3170">
        <v>75</v>
      </c>
      <c r="Q3170">
        <v>1.1000000000000001</v>
      </c>
      <c r="R3170">
        <v>38</v>
      </c>
      <c r="S3170">
        <v>48</v>
      </c>
      <c r="T3170">
        <v>1.2</v>
      </c>
      <c r="U3170">
        <v>41</v>
      </c>
      <c r="V3170">
        <v>51</v>
      </c>
      <c r="W3170">
        <v>35</v>
      </c>
      <c r="X3170">
        <v>9</v>
      </c>
      <c r="Z3170">
        <v>17</v>
      </c>
      <c r="AA3170">
        <v>57</v>
      </c>
      <c r="AB3170">
        <v>5.3</v>
      </c>
      <c r="AC3170">
        <v>4.5999999999999996</v>
      </c>
      <c r="AD3170">
        <v>57</v>
      </c>
      <c r="AE3170">
        <v>122</v>
      </c>
      <c r="AF3170">
        <v>0.4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34</v>
      </c>
      <c r="AO3170">
        <v>49</v>
      </c>
      <c r="AP3170">
        <v>5.4</v>
      </c>
      <c r="AQ3170">
        <v>4.5999999999999996</v>
      </c>
      <c r="AR3170">
        <v>55</v>
      </c>
      <c r="AS3170">
        <v>287</v>
      </c>
      <c r="AT3170">
        <v>0.4</v>
      </c>
      <c r="AU3170">
        <v>135</v>
      </c>
      <c r="AV3170">
        <v>44.171999999999997</v>
      </c>
      <c r="AW3170">
        <v>0</v>
      </c>
      <c r="AX3170">
        <v>0</v>
      </c>
      <c r="AY3170">
        <v>133</v>
      </c>
      <c r="AZ3170">
        <v>43.646999999999998</v>
      </c>
      <c r="BA3170">
        <v>0</v>
      </c>
      <c r="BB3170">
        <v>0</v>
      </c>
      <c r="BC3170">
        <v>214</v>
      </c>
      <c r="BD3170">
        <v>77.234999999999999</v>
      </c>
      <c r="BE3170">
        <v>0</v>
      </c>
      <c r="BF3170">
        <v>0</v>
      </c>
      <c r="BG3170">
        <v>0.46407659999999951</v>
      </c>
      <c r="BI3170" t="s">
        <v>0</v>
      </c>
      <c r="BM3170">
        <v>0.87152777777777779</v>
      </c>
      <c r="BN3170">
        <v>3.5</v>
      </c>
      <c r="BO3170" t="s">
        <v>621</v>
      </c>
      <c r="BU3170">
        <v>0.75</v>
      </c>
      <c r="BV3170" t="s">
        <v>8</v>
      </c>
      <c r="BX3170">
        <v>141</v>
      </c>
      <c r="BY3170">
        <v>0.18</v>
      </c>
      <c r="CB3170">
        <v>0.499999999999998</v>
      </c>
      <c r="CC3170">
        <v>40</v>
      </c>
      <c r="CL3170" t="s">
        <v>604</v>
      </c>
      <c r="CO3170" t="s">
        <v>605</v>
      </c>
      <c r="CT3170" s="3"/>
      <c r="CU3170" s="3"/>
      <c r="CV3170" s="3"/>
      <c r="CW3170" s="3"/>
      <c r="CX3170" s="3"/>
      <c r="CY3170" s="3"/>
      <c r="CZ3170" s="3"/>
      <c r="DA3170" s="3"/>
      <c r="DB3170" s="3"/>
    </row>
    <row r="3171" spans="1:106" x14ac:dyDescent="0.25">
      <c r="A3171" s="4">
        <v>0.91666666666666663</v>
      </c>
      <c r="B3171">
        <v>0.91666666666666663</v>
      </c>
      <c r="D3171">
        <v>6</v>
      </c>
      <c r="E3171">
        <v>17</v>
      </c>
      <c r="F3171">
        <v>5.7</v>
      </c>
      <c r="G3171">
        <v>18</v>
      </c>
      <c r="H3171">
        <v>90</v>
      </c>
      <c r="I3171">
        <v>4</v>
      </c>
      <c r="J3171">
        <v>49</v>
      </c>
      <c r="K3171">
        <v>56</v>
      </c>
      <c r="L3171">
        <v>76</v>
      </c>
      <c r="M3171">
        <v>4</v>
      </c>
      <c r="N3171">
        <v>50</v>
      </c>
      <c r="O3171">
        <v>55</v>
      </c>
      <c r="P3171">
        <v>74</v>
      </c>
      <c r="Q3171">
        <v>1.1000000000000001</v>
      </c>
      <c r="R3171">
        <v>40</v>
      </c>
      <c r="S3171">
        <v>51</v>
      </c>
      <c r="T3171">
        <v>1.2</v>
      </c>
      <c r="U3171">
        <v>44</v>
      </c>
      <c r="V3171">
        <v>51</v>
      </c>
      <c r="W3171">
        <v>37</v>
      </c>
      <c r="X3171">
        <v>9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17</v>
      </c>
      <c r="AH3171">
        <v>51</v>
      </c>
      <c r="AI3171">
        <v>5.4</v>
      </c>
      <c r="AJ3171">
        <v>4.5999999999999996</v>
      </c>
      <c r="AK3171">
        <v>57</v>
      </c>
      <c r="AL3171">
        <v>125</v>
      </c>
      <c r="AM3171">
        <v>0.4</v>
      </c>
      <c r="AN3171">
        <v>34</v>
      </c>
      <c r="AO3171">
        <v>49</v>
      </c>
      <c r="AP3171">
        <v>5.4</v>
      </c>
      <c r="AQ3171">
        <v>4.5999999999999996</v>
      </c>
      <c r="AR3171">
        <v>55</v>
      </c>
      <c r="AS3171">
        <v>287</v>
      </c>
      <c r="AT3171">
        <v>0.4</v>
      </c>
      <c r="AU3171">
        <v>165</v>
      </c>
      <c r="AV3171">
        <v>57.076999999999998</v>
      </c>
      <c r="AW3171">
        <v>0</v>
      </c>
      <c r="AX3171">
        <v>0</v>
      </c>
      <c r="AY3171">
        <v>207</v>
      </c>
      <c r="AZ3171">
        <v>74.936999999999998</v>
      </c>
      <c r="BA3171">
        <v>0</v>
      </c>
      <c r="BB3171">
        <v>0</v>
      </c>
      <c r="BC3171">
        <v>177</v>
      </c>
      <c r="BD3171">
        <v>62.1</v>
      </c>
      <c r="BE3171">
        <v>0</v>
      </c>
      <c r="BF3171">
        <v>0</v>
      </c>
      <c r="BG3171">
        <v>0.45409780000000011</v>
      </c>
      <c r="BM3171">
        <v>0.98611111111111116</v>
      </c>
      <c r="BN3171">
        <v>3.3</v>
      </c>
      <c r="BO3171" t="s">
        <v>621</v>
      </c>
      <c r="BU3171">
        <v>0.83333333333333337</v>
      </c>
      <c r="BV3171" t="s">
        <v>11</v>
      </c>
      <c r="BX3171">
        <v>643.1</v>
      </c>
      <c r="BY3171">
        <v>0.24</v>
      </c>
      <c r="CB3171">
        <v>0.54166666666666796</v>
      </c>
      <c r="CC3171">
        <v>40</v>
      </c>
      <c r="CL3171" t="s">
        <v>595</v>
      </c>
      <c r="CO3171" t="s">
        <v>500</v>
      </c>
      <c r="CT3171" s="3"/>
      <c r="CU3171" s="3"/>
      <c r="CV3171" s="3"/>
      <c r="CW3171" s="3"/>
      <c r="CX3171" s="3"/>
      <c r="CY3171" s="3"/>
      <c r="CZ3171" s="3"/>
      <c r="DA3171" s="3"/>
      <c r="DB3171" s="3"/>
    </row>
    <row r="3172" spans="1:106" x14ac:dyDescent="0.25">
      <c r="A3172" s="4">
        <v>1</v>
      </c>
      <c r="B3172" t="s">
        <v>1</v>
      </c>
      <c r="D3172">
        <v>5.9</v>
      </c>
      <c r="E3172">
        <v>18</v>
      </c>
      <c r="F3172">
        <v>5.7</v>
      </c>
      <c r="G3172">
        <v>17</v>
      </c>
      <c r="H3172">
        <v>106</v>
      </c>
      <c r="I3172">
        <v>4</v>
      </c>
      <c r="J3172">
        <v>49</v>
      </c>
      <c r="K3172">
        <v>55</v>
      </c>
      <c r="L3172">
        <v>75</v>
      </c>
      <c r="M3172">
        <v>4</v>
      </c>
      <c r="N3172">
        <v>49</v>
      </c>
      <c r="O3172">
        <v>54</v>
      </c>
      <c r="P3172">
        <v>74</v>
      </c>
      <c r="Q3172">
        <v>1.1000000000000001</v>
      </c>
      <c r="R3172">
        <v>40</v>
      </c>
      <c r="S3172">
        <v>51</v>
      </c>
      <c r="T3172">
        <v>1.2</v>
      </c>
      <c r="U3172">
        <v>44</v>
      </c>
      <c r="V3172">
        <v>52</v>
      </c>
      <c r="W3172">
        <v>39</v>
      </c>
      <c r="X3172">
        <v>9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17</v>
      </c>
      <c r="AH3172">
        <v>52</v>
      </c>
      <c r="AI3172">
        <v>5.2</v>
      </c>
      <c r="AJ3172">
        <v>4.5</v>
      </c>
      <c r="AK3172">
        <v>58</v>
      </c>
      <c r="AL3172">
        <v>294</v>
      </c>
      <c r="AM3172">
        <v>0.4</v>
      </c>
      <c r="AN3172">
        <v>20</v>
      </c>
      <c r="AO3172">
        <v>53</v>
      </c>
      <c r="AP3172">
        <v>5.3</v>
      </c>
      <c r="AQ3172">
        <v>4.5999999999999996</v>
      </c>
      <c r="AR3172">
        <v>59</v>
      </c>
      <c r="AS3172">
        <v>213</v>
      </c>
      <c r="AT3172">
        <v>0.4</v>
      </c>
      <c r="AU3172">
        <v>195</v>
      </c>
      <c r="AV3172">
        <v>69.72</v>
      </c>
      <c r="AW3172">
        <v>0</v>
      </c>
      <c r="AX3172">
        <v>0</v>
      </c>
      <c r="AY3172">
        <v>207</v>
      </c>
      <c r="AZ3172">
        <v>74.936999999999998</v>
      </c>
      <c r="BA3172">
        <v>0</v>
      </c>
      <c r="BB3172">
        <v>0</v>
      </c>
      <c r="BC3172">
        <v>111</v>
      </c>
      <c r="BD3172">
        <v>33.921999999999997</v>
      </c>
      <c r="BE3172">
        <v>0</v>
      </c>
      <c r="BF3172">
        <v>0</v>
      </c>
      <c r="BG3172">
        <v>0.4444024000000002</v>
      </c>
      <c r="BI3172">
        <v>5.5847635999999996</v>
      </c>
      <c r="BM3172">
        <v>4.9305555555555554E-2</v>
      </c>
      <c r="BN3172">
        <v>3.8</v>
      </c>
      <c r="BO3172" t="s">
        <v>621</v>
      </c>
      <c r="BU3172">
        <v>0.91666666666666663</v>
      </c>
      <c r="BV3172" t="s">
        <v>36</v>
      </c>
      <c r="BX3172">
        <v>105.9</v>
      </c>
      <c r="BY3172">
        <v>0.8</v>
      </c>
      <c r="CB3172">
        <v>0.58333333333333504</v>
      </c>
      <c r="CC3172">
        <v>40</v>
      </c>
      <c r="CL3172" t="s">
        <v>569</v>
      </c>
      <c r="CO3172" t="s">
        <v>606</v>
      </c>
      <c r="CR3172">
        <v>0.29166666666666702</v>
      </c>
      <c r="CS3172" t="s">
        <v>625</v>
      </c>
      <c r="CT3172" s="3"/>
      <c r="CU3172" s="3"/>
      <c r="CV3172" s="3"/>
      <c r="CW3172" s="3"/>
      <c r="CX3172" s="3"/>
      <c r="CY3172" s="3"/>
      <c r="CZ3172" s="3"/>
      <c r="DA3172" s="3"/>
      <c r="DB3172" s="3"/>
    </row>
    <row r="3173" spans="1:106" x14ac:dyDescent="0.25">
      <c r="A3173" s="1">
        <v>44463.083333333336</v>
      </c>
      <c r="B3173">
        <v>44463.083333333336</v>
      </c>
      <c r="D3173">
        <v>5.9</v>
      </c>
      <c r="E3173">
        <v>18</v>
      </c>
      <c r="F3173">
        <v>5.7</v>
      </c>
      <c r="G3173">
        <v>17</v>
      </c>
      <c r="H3173">
        <v>75</v>
      </c>
      <c r="I3173">
        <v>4</v>
      </c>
      <c r="J3173">
        <v>49</v>
      </c>
      <c r="K3173">
        <v>55</v>
      </c>
      <c r="L3173">
        <v>75</v>
      </c>
      <c r="M3173">
        <v>4</v>
      </c>
      <c r="N3173">
        <v>49</v>
      </c>
      <c r="O3173">
        <v>54</v>
      </c>
      <c r="P3173">
        <v>74</v>
      </c>
      <c r="Q3173">
        <v>1.1000000000000001</v>
      </c>
      <c r="R3173">
        <v>40</v>
      </c>
      <c r="S3173">
        <v>51</v>
      </c>
      <c r="T3173">
        <v>1.2</v>
      </c>
      <c r="U3173">
        <v>44</v>
      </c>
      <c r="V3173">
        <v>52</v>
      </c>
      <c r="W3173">
        <v>39</v>
      </c>
      <c r="X3173">
        <v>8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17</v>
      </c>
      <c r="AH3173">
        <v>52</v>
      </c>
      <c r="AI3173">
        <v>5.2</v>
      </c>
      <c r="AJ3173">
        <v>4.5</v>
      </c>
      <c r="AK3173">
        <v>58</v>
      </c>
      <c r="AL3173">
        <v>294</v>
      </c>
      <c r="AM3173">
        <v>0.4</v>
      </c>
      <c r="AN3173">
        <v>20</v>
      </c>
      <c r="AO3173">
        <v>53</v>
      </c>
      <c r="AP3173">
        <v>5.3</v>
      </c>
      <c r="AQ3173">
        <v>4.5999999999999996</v>
      </c>
      <c r="AR3173">
        <v>59</v>
      </c>
      <c r="AS3173">
        <v>213</v>
      </c>
      <c r="AT3173">
        <v>0.4</v>
      </c>
      <c r="AU3173">
        <v>214</v>
      </c>
      <c r="AV3173">
        <v>77.341999999999999</v>
      </c>
      <c r="AW3173">
        <v>0</v>
      </c>
      <c r="AX3173">
        <v>0</v>
      </c>
      <c r="AY3173">
        <v>180</v>
      </c>
      <c r="AZ3173">
        <v>63.813000000000002</v>
      </c>
      <c r="BA3173">
        <v>0</v>
      </c>
      <c r="BB3173">
        <v>0</v>
      </c>
      <c r="BC3173">
        <v>98</v>
      </c>
      <c r="BD3173">
        <v>28.587</v>
      </c>
      <c r="BE3173">
        <v>0</v>
      </c>
      <c r="BF3173">
        <v>0</v>
      </c>
      <c r="BG3173">
        <v>0.490568</v>
      </c>
      <c r="BO3173" t="s">
        <v>3</v>
      </c>
      <c r="BU3173">
        <v>0.25</v>
      </c>
      <c r="BV3173" t="s">
        <v>228</v>
      </c>
      <c r="BX3173">
        <v>74.2</v>
      </c>
      <c r="BY3173">
        <v>0.18</v>
      </c>
      <c r="CB3173">
        <v>0.125</v>
      </c>
      <c r="CC3173">
        <v>40</v>
      </c>
      <c r="CL3173" t="s">
        <v>577</v>
      </c>
      <c r="CO3173" t="s">
        <v>525</v>
      </c>
      <c r="CT3173" s="3"/>
      <c r="CU3173" s="3"/>
      <c r="CV3173" s="3"/>
      <c r="CW3173" s="3"/>
      <c r="CX3173" s="3"/>
      <c r="CY3173" s="3"/>
      <c r="CZ3173" s="3"/>
      <c r="DA3173" s="3"/>
      <c r="DB3173" s="3"/>
    </row>
    <row r="3174" spans="1:106" x14ac:dyDescent="0.25">
      <c r="A3174" s="4">
        <v>0.16666666666666666</v>
      </c>
      <c r="B3174">
        <v>0.16666666666666666</v>
      </c>
      <c r="D3174">
        <v>5.8</v>
      </c>
      <c r="E3174">
        <v>17</v>
      </c>
      <c r="F3174">
        <v>5.5</v>
      </c>
      <c r="G3174">
        <v>18</v>
      </c>
      <c r="H3174">
        <v>61</v>
      </c>
      <c r="I3174">
        <v>4</v>
      </c>
      <c r="J3174">
        <v>50</v>
      </c>
      <c r="K3174">
        <v>50</v>
      </c>
      <c r="L3174">
        <v>75</v>
      </c>
      <c r="M3174">
        <v>4</v>
      </c>
      <c r="N3174">
        <v>50</v>
      </c>
      <c r="O3174">
        <v>55</v>
      </c>
      <c r="P3174">
        <v>75</v>
      </c>
      <c r="Q3174">
        <v>1.1000000000000001</v>
      </c>
      <c r="R3174">
        <v>38</v>
      </c>
      <c r="S3174">
        <v>48</v>
      </c>
      <c r="T3174">
        <v>1.2</v>
      </c>
      <c r="U3174">
        <v>41</v>
      </c>
      <c r="V3174">
        <v>51</v>
      </c>
      <c r="W3174">
        <v>35</v>
      </c>
      <c r="X3174">
        <v>9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17</v>
      </c>
      <c r="AH3174">
        <v>53</v>
      </c>
      <c r="AI3174">
        <v>5.0999999999999996</v>
      </c>
      <c r="AJ3174">
        <v>4.5</v>
      </c>
      <c r="AK3174">
        <v>58</v>
      </c>
      <c r="AL3174">
        <v>295</v>
      </c>
      <c r="AM3174">
        <v>0.4</v>
      </c>
      <c r="AN3174">
        <v>20</v>
      </c>
      <c r="AO3174">
        <v>49</v>
      </c>
      <c r="AP3174">
        <v>5.4</v>
      </c>
      <c r="AQ3174">
        <v>4.5999999999999996</v>
      </c>
      <c r="AR3174">
        <v>55</v>
      </c>
      <c r="AS3174">
        <v>287</v>
      </c>
      <c r="AT3174">
        <v>0.4</v>
      </c>
      <c r="AU3174">
        <v>222</v>
      </c>
      <c r="AV3174">
        <v>80.415000000000006</v>
      </c>
      <c r="AW3174">
        <v>0</v>
      </c>
      <c r="AX3174">
        <v>0</v>
      </c>
      <c r="AY3174">
        <v>127</v>
      </c>
      <c r="AZ3174">
        <v>41.082000000000001</v>
      </c>
      <c r="BA3174">
        <v>0</v>
      </c>
      <c r="BB3174">
        <v>0</v>
      </c>
      <c r="BC3174">
        <v>115</v>
      </c>
      <c r="BD3174">
        <v>35.591999999999999</v>
      </c>
      <c r="BE3174">
        <v>0</v>
      </c>
      <c r="BF3174">
        <v>0</v>
      </c>
      <c r="BG3174">
        <v>0.22056480000000003</v>
      </c>
      <c r="BI3174" t="s">
        <v>7</v>
      </c>
      <c r="BO3174" t="s">
        <v>3</v>
      </c>
      <c r="BU3174">
        <v>0.3125</v>
      </c>
      <c r="BV3174" t="s">
        <v>619</v>
      </c>
      <c r="BX3174">
        <v>64.400000000000006</v>
      </c>
      <c r="BY3174">
        <v>0.15</v>
      </c>
      <c r="CB3174">
        <v>0.16666666666666666</v>
      </c>
      <c r="CC3174">
        <v>40</v>
      </c>
      <c r="CL3174" t="s">
        <v>579</v>
      </c>
      <c r="CO3174" t="s">
        <v>559</v>
      </c>
      <c r="CT3174" s="3"/>
      <c r="CU3174" s="3"/>
      <c r="CV3174" s="3"/>
      <c r="CW3174" s="3"/>
      <c r="CX3174" s="3"/>
      <c r="CY3174" s="3"/>
      <c r="CZ3174" s="3"/>
      <c r="DA3174" s="3"/>
      <c r="DB3174" s="3"/>
    </row>
    <row r="3175" spans="1:106" x14ac:dyDescent="0.25">
      <c r="A3175" s="4">
        <v>0.25</v>
      </c>
      <c r="B3175">
        <v>0.25</v>
      </c>
      <c r="D3175">
        <v>5.8</v>
      </c>
      <c r="E3175">
        <v>17</v>
      </c>
      <c r="F3175">
        <v>5.5</v>
      </c>
      <c r="G3175">
        <v>18</v>
      </c>
      <c r="H3175">
        <v>61</v>
      </c>
      <c r="I3175">
        <v>4</v>
      </c>
      <c r="J3175">
        <v>50</v>
      </c>
      <c r="K3175">
        <v>50</v>
      </c>
      <c r="L3175">
        <v>75</v>
      </c>
      <c r="M3175">
        <v>4</v>
      </c>
      <c r="N3175">
        <v>50</v>
      </c>
      <c r="O3175">
        <v>55</v>
      </c>
      <c r="P3175">
        <v>75</v>
      </c>
      <c r="Q3175">
        <v>1.1000000000000001</v>
      </c>
      <c r="R3175">
        <v>38</v>
      </c>
      <c r="S3175">
        <v>48</v>
      </c>
      <c r="T3175">
        <v>1.2</v>
      </c>
      <c r="U3175">
        <v>41</v>
      </c>
      <c r="V3175">
        <v>51</v>
      </c>
      <c r="W3175">
        <v>35</v>
      </c>
      <c r="X3175">
        <v>9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17</v>
      </c>
      <c r="AH3175">
        <v>53</v>
      </c>
      <c r="AI3175">
        <v>5.0999999999999996</v>
      </c>
      <c r="AJ3175">
        <v>4.5</v>
      </c>
      <c r="AK3175">
        <v>58</v>
      </c>
      <c r="AL3175">
        <v>295</v>
      </c>
      <c r="AM3175">
        <v>0.4</v>
      </c>
      <c r="AN3175">
        <v>20</v>
      </c>
      <c r="AO3175">
        <v>49</v>
      </c>
      <c r="AP3175">
        <v>5.4</v>
      </c>
      <c r="AQ3175">
        <v>4.5999999999999996</v>
      </c>
      <c r="AR3175">
        <v>55</v>
      </c>
      <c r="AS3175">
        <v>287</v>
      </c>
      <c r="AT3175">
        <v>0.4</v>
      </c>
      <c r="AU3175">
        <v>195</v>
      </c>
      <c r="AV3175">
        <v>69.72</v>
      </c>
      <c r="AW3175">
        <v>0</v>
      </c>
      <c r="AX3175">
        <v>0</v>
      </c>
      <c r="AY3175">
        <v>97</v>
      </c>
      <c r="AZ3175">
        <v>28.588999999999999</v>
      </c>
      <c r="BA3175">
        <v>0</v>
      </c>
      <c r="BB3175">
        <v>0</v>
      </c>
      <c r="BC3175">
        <v>137</v>
      </c>
      <c r="BD3175">
        <v>44.94</v>
      </c>
      <c r="BE3175">
        <v>0</v>
      </c>
      <c r="BF3175">
        <v>0</v>
      </c>
      <c r="BG3175">
        <v>0.20606279999999999</v>
      </c>
      <c r="BN3175" t="s">
        <v>2</v>
      </c>
      <c r="BO3175" t="s">
        <v>3</v>
      </c>
      <c r="BU3175">
        <v>0.33333333333333331</v>
      </c>
      <c r="BV3175" t="s">
        <v>11</v>
      </c>
      <c r="BX3175">
        <v>243.6</v>
      </c>
      <c r="BY3175">
        <v>0.12</v>
      </c>
      <c r="CB3175">
        <v>0.20833333333333334</v>
      </c>
      <c r="CC3175">
        <v>40</v>
      </c>
      <c r="CL3175" t="s">
        <v>540</v>
      </c>
      <c r="CO3175" t="s">
        <v>532</v>
      </c>
      <c r="CR3175">
        <v>0.16666666666666699</v>
      </c>
      <c r="CS3175" t="s">
        <v>626</v>
      </c>
      <c r="CT3175" s="3"/>
      <c r="CU3175" s="3"/>
      <c r="CV3175" s="3"/>
      <c r="CW3175" s="3"/>
      <c r="CX3175" s="3"/>
      <c r="CY3175" s="3"/>
      <c r="CZ3175" s="3"/>
      <c r="DA3175" s="3"/>
      <c r="DB3175" s="3"/>
    </row>
    <row r="3176" spans="1:106" x14ac:dyDescent="0.25">
      <c r="A3176" s="4">
        <v>0.33333333333333331</v>
      </c>
      <c r="B3176">
        <v>0.33333333333333331</v>
      </c>
      <c r="D3176">
        <v>5.8</v>
      </c>
      <c r="E3176">
        <v>17</v>
      </c>
      <c r="F3176">
        <v>5.5</v>
      </c>
      <c r="G3176">
        <v>17</v>
      </c>
      <c r="H3176">
        <v>61</v>
      </c>
      <c r="I3176">
        <v>4</v>
      </c>
      <c r="J3176">
        <v>49</v>
      </c>
      <c r="K3176">
        <v>53</v>
      </c>
      <c r="L3176">
        <v>75</v>
      </c>
      <c r="M3176">
        <v>4</v>
      </c>
      <c r="N3176">
        <v>48</v>
      </c>
      <c r="O3176">
        <v>52</v>
      </c>
      <c r="P3176">
        <v>75</v>
      </c>
      <c r="Q3176">
        <v>1</v>
      </c>
      <c r="R3176">
        <v>37</v>
      </c>
      <c r="S3176">
        <v>51</v>
      </c>
      <c r="T3176">
        <v>1</v>
      </c>
      <c r="U3176">
        <v>42</v>
      </c>
      <c r="V3176">
        <v>50</v>
      </c>
      <c r="W3176">
        <v>33</v>
      </c>
      <c r="X3176">
        <v>9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17</v>
      </c>
      <c r="AH3176">
        <v>51</v>
      </c>
      <c r="AI3176">
        <v>5.0999999999999996</v>
      </c>
      <c r="AJ3176">
        <v>4.0999999999999996</v>
      </c>
      <c r="AK3176">
        <v>56</v>
      </c>
      <c r="AL3176">
        <v>117</v>
      </c>
      <c r="AM3176">
        <v>0.4</v>
      </c>
      <c r="AN3176">
        <v>20</v>
      </c>
      <c r="AO3176">
        <v>54</v>
      </c>
      <c r="AP3176">
        <v>5.4</v>
      </c>
      <c r="AQ3176">
        <v>4.5999999999999996</v>
      </c>
      <c r="AR3176">
        <v>59</v>
      </c>
      <c r="AS3176">
        <v>164</v>
      </c>
      <c r="AT3176">
        <v>0.4</v>
      </c>
      <c r="AU3176">
        <v>147</v>
      </c>
      <c r="AV3176">
        <v>49.332000000000001</v>
      </c>
      <c r="AW3176">
        <v>0</v>
      </c>
      <c r="AX3176">
        <v>0</v>
      </c>
      <c r="AY3176">
        <v>97</v>
      </c>
      <c r="AZ3176">
        <v>28.588999999999999</v>
      </c>
      <c r="BA3176">
        <v>0</v>
      </c>
      <c r="BB3176">
        <v>0</v>
      </c>
      <c r="BC3176">
        <v>158</v>
      </c>
      <c r="BD3176">
        <v>53.976999999999997</v>
      </c>
      <c r="BE3176">
        <v>0</v>
      </c>
      <c r="BF3176">
        <v>0</v>
      </c>
      <c r="BG3176">
        <v>0.20634959999999999</v>
      </c>
      <c r="BI3176">
        <v>0.12</v>
      </c>
      <c r="BM3176" t="s">
        <v>17</v>
      </c>
      <c r="BU3176">
        <v>0.5</v>
      </c>
      <c r="BV3176" t="s">
        <v>465</v>
      </c>
      <c r="BX3176">
        <v>72.099999999999994</v>
      </c>
      <c r="BY3176">
        <v>0.18</v>
      </c>
      <c r="CB3176">
        <v>0.25</v>
      </c>
      <c r="CC3176">
        <v>40</v>
      </c>
      <c r="CO3176" t="s">
        <v>627</v>
      </c>
      <c r="CT3176" s="3"/>
      <c r="CU3176" s="3"/>
      <c r="CV3176" s="3"/>
      <c r="CW3176" s="3"/>
      <c r="CX3176" s="3"/>
      <c r="CY3176" s="3"/>
      <c r="CZ3176" s="3"/>
      <c r="DA3176" s="3"/>
      <c r="DB3176" s="3"/>
    </row>
    <row r="3177" spans="1:106" x14ac:dyDescent="0.25">
      <c r="A3177" s="4">
        <v>0.41666666666666669</v>
      </c>
      <c r="B3177">
        <v>0.41666666666666669</v>
      </c>
      <c r="D3177">
        <v>5.8</v>
      </c>
      <c r="E3177">
        <v>17</v>
      </c>
      <c r="F3177">
        <v>5.5</v>
      </c>
      <c r="G3177">
        <v>17</v>
      </c>
      <c r="H3177">
        <v>61</v>
      </c>
      <c r="I3177">
        <v>4</v>
      </c>
      <c r="J3177">
        <v>49</v>
      </c>
      <c r="K3177">
        <v>53</v>
      </c>
      <c r="L3177">
        <v>75</v>
      </c>
      <c r="M3177">
        <v>4</v>
      </c>
      <c r="N3177">
        <v>49</v>
      </c>
      <c r="O3177">
        <v>52</v>
      </c>
      <c r="P3177">
        <v>75</v>
      </c>
      <c r="Q3177">
        <v>1</v>
      </c>
      <c r="R3177">
        <v>38</v>
      </c>
      <c r="S3177">
        <v>51</v>
      </c>
      <c r="T3177">
        <v>1</v>
      </c>
      <c r="U3177">
        <v>42</v>
      </c>
      <c r="V3177">
        <v>50</v>
      </c>
      <c r="W3177">
        <v>33</v>
      </c>
      <c r="X3177">
        <v>9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17</v>
      </c>
      <c r="AH3177">
        <v>50</v>
      </c>
      <c r="AI3177">
        <v>5.0999999999999996</v>
      </c>
      <c r="AJ3177">
        <v>4.0999999999999996</v>
      </c>
      <c r="AK3177">
        <v>55</v>
      </c>
      <c r="AL3177">
        <v>117</v>
      </c>
      <c r="AM3177">
        <v>0.4</v>
      </c>
      <c r="AN3177">
        <v>20</v>
      </c>
      <c r="AO3177">
        <v>51</v>
      </c>
      <c r="AP3177">
        <v>5.4</v>
      </c>
      <c r="AQ3177">
        <v>4.5999999999999996</v>
      </c>
      <c r="AR3177">
        <v>56</v>
      </c>
      <c r="AS3177">
        <v>164</v>
      </c>
      <c r="AT3177">
        <v>0.4</v>
      </c>
      <c r="AU3177">
        <v>98</v>
      </c>
      <c r="AV3177">
        <v>28.677</v>
      </c>
      <c r="AW3177">
        <v>0</v>
      </c>
      <c r="AX3177">
        <v>0</v>
      </c>
      <c r="AY3177">
        <v>98</v>
      </c>
      <c r="AZ3177">
        <v>28.992999999999999</v>
      </c>
      <c r="BA3177">
        <v>0</v>
      </c>
      <c r="BB3177">
        <v>0</v>
      </c>
      <c r="BC3177">
        <v>176</v>
      </c>
      <c r="BD3177">
        <v>61.676000000000002</v>
      </c>
      <c r="BE3177">
        <v>0</v>
      </c>
      <c r="BF3177">
        <v>0</v>
      </c>
      <c r="BG3177">
        <v>0.20567279999999979</v>
      </c>
      <c r="BK3177" t="s">
        <v>506</v>
      </c>
      <c r="BM3177" t="s">
        <v>303</v>
      </c>
      <c r="BN3177" t="s">
        <v>21</v>
      </c>
      <c r="BO3177" t="s">
        <v>22</v>
      </c>
      <c r="BU3177">
        <v>0.75</v>
      </c>
      <c r="BV3177" t="s">
        <v>244</v>
      </c>
      <c r="BX3177">
        <v>76.2</v>
      </c>
      <c r="BY3177">
        <v>0.21</v>
      </c>
      <c r="CB3177">
        <v>0.29166666666666602</v>
      </c>
      <c r="CC3177">
        <v>40</v>
      </c>
      <c r="CO3177" t="s">
        <v>628</v>
      </c>
      <c r="CT3177" s="3"/>
      <c r="CU3177" s="3"/>
      <c r="CV3177" s="3"/>
      <c r="CW3177" s="3"/>
      <c r="CX3177" s="3"/>
      <c r="CY3177" s="3"/>
      <c r="CZ3177" s="3"/>
      <c r="DA3177" s="3"/>
      <c r="DB3177" s="3"/>
    </row>
    <row r="3178" spans="1:106" x14ac:dyDescent="0.25">
      <c r="A3178" s="4">
        <v>0.5</v>
      </c>
      <c r="B3178">
        <v>0.5</v>
      </c>
      <c r="D3178">
        <v>5.8</v>
      </c>
      <c r="E3178">
        <v>17</v>
      </c>
      <c r="F3178">
        <v>5.5</v>
      </c>
      <c r="G3178">
        <v>17</v>
      </c>
      <c r="H3178">
        <v>61</v>
      </c>
      <c r="I3178">
        <v>4</v>
      </c>
      <c r="J3178">
        <v>49</v>
      </c>
      <c r="K3178">
        <v>53</v>
      </c>
      <c r="L3178">
        <v>75</v>
      </c>
      <c r="M3178">
        <v>4</v>
      </c>
      <c r="N3178">
        <v>48</v>
      </c>
      <c r="O3178">
        <v>52</v>
      </c>
      <c r="P3178">
        <v>75</v>
      </c>
      <c r="Q3178">
        <v>1</v>
      </c>
      <c r="R3178">
        <v>38</v>
      </c>
      <c r="S3178">
        <v>51</v>
      </c>
      <c r="T3178">
        <v>1</v>
      </c>
      <c r="U3178">
        <v>42</v>
      </c>
      <c r="V3178">
        <v>50</v>
      </c>
      <c r="W3178">
        <v>33</v>
      </c>
      <c r="X3178">
        <v>9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17</v>
      </c>
      <c r="AH3178">
        <v>50</v>
      </c>
      <c r="AI3178">
        <v>5.0999999999999996</v>
      </c>
      <c r="AJ3178">
        <v>4.0999999999999996</v>
      </c>
      <c r="AK3178">
        <v>55</v>
      </c>
      <c r="AL3178">
        <v>117</v>
      </c>
      <c r="AM3178">
        <v>0.4</v>
      </c>
      <c r="AN3178">
        <v>20</v>
      </c>
      <c r="AO3178">
        <v>53</v>
      </c>
      <c r="AP3178">
        <v>5.4</v>
      </c>
      <c r="AQ3178">
        <v>4.5999999999999996</v>
      </c>
      <c r="AR3178">
        <v>58</v>
      </c>
      <c r="AS3178">
        <v>164</v>
      </c>
      <c r="AT3178">
        <v>0.4</v>
      </c>
      <c r="AU3178">
        <v>98</v>
      </c>
      <c r="AV3178">
        <v>28.677</v>
      </c>
      <c r="AW3178">
        <v>0</v>
      </c>
      <c r="AX3178">
        <v>0</v>
      </c>
      <c r="AY3178">
        <v>122</v>
      </c>
      <c r="AZ3178">
        <v>38.957000000000001</v>
      </c>
      <c r="BA3178">
        <v>0</v>
      </c>
      <c r="BB3178">
        <v>0</v>
      </c>
      <c r="BC3178">
        <v>120</v>
      </c>
      <c r="BD3178">
        <v>37.692</v>
      </c>
      <c r="BE3178">
        <v>0</v>
      </c>
      <c r="BF3178">
        <v>0</v>
      </c>
      <c r="BG3178">
        <v>0.19796880000000006</v>
      </c>
      <c r="BM3178">
        <v>0.66736111111111107</v>
      </c>
      <c r="BN3178">
        <v>2.9</v>
      </c>
      <c r="BO3178" t="s">
        <v>629</v>
      </c>
      <c r="BU3178">
        <v>0.83333333333333337</v>
      </c>
      <c r="BV3178" t="s">
        <v>11</v>
      </c>
      <c r="BX3178">
        <v>143</v>
      </c>
      <c r="BY3178">
        <v>0.12</v>
      </c>
      <c r="CB3178">
        <v>0.33333333333333298</v>
      </c>
      <c r="CC3178">
        <v>40</v>
      </c>
      <c r="CL3178" t="s">
        <v>117</v>
      </c>
      <c r="CO3178" t="s">
        <v>630</v>
      </c>
      <c r="CR3178">
        <v>0.20833333333333301</v>
      </c>
      <c r="CS3178" t="s">
        <v>631</v>
      </c>
      <c r="CT3178" s="3"/>
      <c r="CU3178" s="3"/>
      <c r="CV3178" s="3"/>
      <c r="CW3178" s="3"/>
      <c r="CX3178" s="3"/>
      <c r="CY3178" s="3"/>
      <c r="CZ3178" s="3"/>
      <c r="DA3178" s="3"/>
      <c r="DB3178" s="3"/>
    </row>
    <row r="3179" spans="1:106" x14ac:dyDescent="0.25">
      <c r="A3179" s="4">
        <v>0.58333333333333337</v>
      </c>
      <c r="B3179">
        <v>0.58333333333333337</v>
      </c>
      <c r="D3179">
        <v>5.8</v>
      </c>
      <c r="E3179">
        <v>17</v>
      </c>
      <c r="F3179">
        <v>5.5</v>
      </c>
      <c r="G3179">
        <v>17</v>
      </c>
      <c r="H3179">
        <v>61</v>
      </c>
      <c r="I3179">
        <v>4</v>
      </c>
      <c r="J3179">
        <v>49</v>
      </c>
      <c r="K3179">
        <v>53</v>
      </c>
      <c r="L3179">
        <v>75</v>
      </c>
      <c r="M3179">
        <v>4</v>
      </c>
      <c r="N3179">
        <v>48</v>
      </c>
      <c r="O3179">
        <v>52</v>
      </c>
      <c r="P3179">
        <v>75</v>
      </c>
      <c r="Q3179">
        <v>1</v>
      </c>
      <c r="R3179">
        <v>38</v>
      </c>
      <c r="S3179">
        <v>51</v>
      </c>
      <c r="T3179">
        <v>1</v>
      </c>
      <c r="U3179">
        <v>42</v>
      </c>
      <c r="V3179">
        <v>50</v>
      </c>
      <c r="W3179">
        <v>33</v>
      </c>
      <c r="X3179">
        <v>9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17</v>
      </c>
      <c r="AH3179">
        <v>50</v>
      </c>
      <c r="AI3179">
        <v>5.0999999999999996</v>
      </c>
      <c r="AJ3179">
        <v>4.0999999999999996</v>
      </c>
      <c r="AK3179">
        <v>55</v>
      </c>
      <c r="AL3179">
        <v>117</v>
      </c>
      <c r="AM3179">
        <v>0.4</v>
      </c>
      <c r="AN3179">
        <v>20</v>
      </c>
      <c r="AO3179">
        <v>53</v>
      </c>
      <c r="AP3179">
        <v>5.4</v>
      </c>
      <c r="AQ3179">
        <v>4.5999999999999996</v>
      </c>
      <c r="AR3179">
        <v>58</v>
      </c>
      <c r="AS3179">
        <v>164</v>
      </c>
      <c r="AT3179">
        <v>0.4</v>
      </c>
      <c r="AU3179">
        <v>98</v>
      </c>
      <c r="AV3179">
        <v>28.677</v>
      </c>
      <c r="AW3179">
        <v>0</v>
      </c>
      <c r="AX3179">
        <v>0</v>
      </c>
      <c r="AY3179">
        <v>143</v>
      </c>
      <c r="AZ3179">
        <v>47.945</v>
      </c>
      <c r="BA3179">
        <v>0</v>
      </c>
      <c r="BB3179">
        <v>0</v>
      </c>
      <c r="BC3179">
        <v>172</v>
      </c>
      <c r="BD3179">
        <v>59.975000000000001</v>
      </c>
      <c r="BE3179">
        <v>0</v>
      </c>
      <c r="BF3179">
        <v>0</v>
      </c>
      <c r="BG3179">
        <v>0.20250480000000004</v>
      </c>
      <c r="BU3179">
        <v>0</v>
      </c>
      <c r="BV3179" t="s">
        <v>77</v>
      </c>
      <c r="BX3179">
        <v>96.3</v>
      </c>
      <c r="BY3179">
        <v>0.3</v>
      </c>
      <c r="CB3179">
        <v>0.375</v>
      </c>
      <c r="CC3179">
        <v>40</v>
      </c>
      <c r="CL3179" t="s">
        <v>566</v>
      </c>
      <c r="CO3179" t="s">
        <v>632</v>
      </c>
      <c r="CT3179" s="3"/>
      <c r="CU3179" s="3"/>
      <c r="CV3179" s="3"/>
      <c r="CW3179" s="3"/>
      <c r="CX3179" s="3"/>
      <c r="CY3179" s="3"/>
      <c r="CZ3179" s="3"/>
      <c r="DA3179" s="3"/>
      <c r="DB3179" s="3"/>
    </row>
    <row r="3180" spans="1:106" x14ac:dyDescent="0.25">
      <c r="A3180" s="4">
        <v>0.66666666666666663</v>
      </c>
      <c r="B3180">
        <v>0.66666666666666663</v>
      </c>
      <c r="D3180">
        <v>5.8</v>
      </c>
      <c r="E3180">
        <v>17</v>
      </c>
      <c r="F3180">
        <v>5.5</v>
      </c>
      <c r="G3180">
        <v>17</v>
      </c>
      <c r="H3180">
        <v>125</v>
      </c>
      <c r="I3180">
        <v>4</v>
      </c>
      <c r="J3180">
        <v>49</v>
      </c>
      <c r="K3180">
        <v>53</v>
      </c>
      <c r="L3180">
        <v>75</v>
      </c>
      <c r="M3180">
        <v>0</v>
      </c>
      <c r="N3180">
        <v>0</v>
      </c>
      <c r="O3180">
        <v>0</v>
      </c>
      <c r="P3180">
        <v>0</v>
      </c>
      <c r="Q3180">
        <v>1</v>
      </c>
      <c r="R3180">
        <v>37</v>
      </c>
      <c r="S3180">
        <v>51</v>
      </c>
      <c r="T3180">
        <v>1</v>
      </c>
      <c r="U3180">
        <v>42</v>
      </c>
      <c r="V3180">
        <v>50</v>
      </c>
      <c r="W3180">
        <v>34</v>
      </c>
      <c r="X3180">
        <v>9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17</v>
      </c>
      <c r="AH3180">
        <v>50</v>
      </c>
      <c r="AI3180">
        <v>5.0999999999999996</v>
      </c>
      <c r="AJ3180">
        <v>4.0999999999999996</v>
      </c>
      <c r="AK3180">
        <v>55</v>
      </c>
      <c r="AL3180">
        <v>117</v>
      </c>
      <c r="AM3180">
        <v>0.4</v>
      </c>
      <c r="AN3180">
        <v>20</v>
      </c>
      <c r="AO3180">
        <v>52</v>
      </c>
      <c r="AP3180">
        <v>5.4</v>
      </c>
      <c r="AQ3180">
        <v>4.5999999999999996</v>
      </c>
      <c r="AR3180">
        <v>56</v>
      </c>
      <c r="AS3180">
        <v>164</v>
      </c>
      <c r="AT3180">
        <v>0.4</v>
      </c>
      <c r="AU3180">
        <v>98</v>
      </c>
      <c r="AV3180">
        <v>28.677</v>
      </c>
      <c r="AW3180">
        <v>0</v>
      </c>
      <c r="AX3180">
        <v>0</v>
      </c>
      <c r="AY3180">
        <v>165</v>
      </c>
      <c r="AZ3180">
        <v>57.42</v>
      </c>
      <c r="BA3180">
        <v>0</v>
      </c>
      <c r="BB3180">
        <v>0</v>
      </c>
      <c r="BC3180">
        <v>119</v>
      </c>
      <c r="BD3180">
        <v>37.274000000000001</v>
      </c>
      <c r="BE3180">
        <v>0</v>
      </c>
      <c r="BF3180">
        <v>0</v>
      </c>
      <c r="BG3180">
        <v>0.17953679999999983</v>
      </c>
      <c r="BU3180">
        <v>0</v>
      </c>
      <c r="BV3180" t="s">
        <v>619</v>
      </c>
      <c r="BW3180">
        <v>859.5</v>
      </c>
      <c r="BX3180">
        <v>39.700000000000003</v>
      </c>
      <c r="BY3180">
        <v>0.09</v>
      </c>
      <c r="CB3180">
        <v>0.41666666666666602</v>
      </c>
      <c r="CC3180">
        <v>40</v>
      </c>
      <c r="CL3180" t="s">
        <v>633</v>
      </c>
      <c r="CO3180" t="s">
        <v>452</v>
      </c>
      <c r="CT3180" s="3"/>
      <c r="CU3180" s="3"/>
      <c r="CV3180" s="3"/>
      <c r="CW3180" s="3"/>
      <c r="CX3180" s="3"/>
      <c r="CY3180" s="3"/>
      <c r="CZ3180" s="3"/>
      <c r="DA3180" s="3"/>
      <c r="DB3180" s="3"/>
    </row>
    <row r="3181" spans="1:106" x14ac:dyDescent="0.25">
      <c r="A3181" s="4">
        <v>0.75</v>
      </c>
      <c r="B3181">
        <v>0.75</v>
      </c>
      <c r="D3181">
        <v>5.8</v>
      </c>
      <c r="E3181">
        <v>17</v>
      </c>
      <c r="F3181">
        <v>5.5</v>
      </c>
      <c r="G3181">
        <v>17</v>
      </c>
      <c r="H3181">
        <v>125</v>
      </c>
      <c r="I3181">
        <v>4</v>
      </c>
      <c r="J3181">
        <v>49</v>
      </c>
      <c r="K3181">
        <v>53</v>
      </c>
      <c r="L3181">
        <v>75</v>
      </c>
      <c r="M3181">
        <v>0</v>
      </c>
      <c r="N3181">
        <v>0</v>
      </c>
      <c r="O3181">
        <v>0</v>
      </c>
      <c r="P3181">
        <v>0</v>
      </c>
      <c r="Q3181">
        <v>1</v>
      </c>
      <c r="R3181">
        <v>37</v>
      </c>
      <c r="S3181">
        <v>51</v>
      </c>
      <c r="T3181">
        <v>1</v>
      </c>
      <c r="U3181">
        <v>42</v>
      </c>
      <c r="V3181">
        <v>50</v>
      </c>
      <c r="W3181">
        <v>34</v>
      </c>
      <c r="X3181">
        <v>9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17</v>
      </c>
      <c r="AH3181">
        <v>50</v>
      </c>
      <c r="AI3181">
        <v>5.0999999999999996</v>
      </c>
      <c r="AJ3181">
        <v>4.0999999999999996</v>
      </c>
      <c r="AK3181">
        <v>55</v>
      </c>
      <c r="AL3181">
        <v>117</v>
      </c>
      <c r="AM3181">
        <v>0.4</v>
      </c>
      <c r="AN3181">
        <v>20</v>
      </c>
      <c r="AO3181">
        <v>52</v>
      </c>
      <c r="AP3181">
        <v>5.4</v>
      </c>
      <c r="AQ3181">
        <v>4.5999999999999996</v>
      </c>
      <c r="AR3181">
        <v>56</v>
      </c>
      <c r="AS3181">
        <v>164</v>
      </c>
      <c r="AT3181">
        <v>0.4</v>
      </c>
      <c r="AU3181">
        <v>98</v>
      </c>
      <c r="AV3181">
        <v>28.677</v>
      </c>
      <c r="AW3181">
        <v>0</v>
      </c>
      <c r="AX3181">
        <v>0</v>
      </c>
      <c r="AY3181">
        <v>176</v>
      </c>
      <c r="AZ3181">
        <v>62.118000000000002</v>
      </c>
      <c r="BA3181">
        <v>0</v>
      </c>
      <c r="BB3181">
        <v>0</v>
      </c>
      <c r="BC3181">
        <v>103</v>
      </c>
      <c r="BD3181">
        <v>30.62</v>
      </c>
      <c r="BE3181">
        <v>0</v>
      </c>
      <c r="BF3181">
        <v>0</v>
      </c>
      <c r="BG3181">
        <v>0.2305548</v>
      </c>
      <c r="BI3181" t="s">
        <v>0</v>
      </c>
      <c r="BU3181">
        <v>0</v>
      </c>
      <c r="BV3181" t="s">
        <v>634</v>
      </c>
      <c r="BW3181" t="s">
        <v>635</v>
      </c>
      <c r="BX3181">
        <v>51.5</v>
      </c>
      <c r="CB3181">
        <v>0.45833333333333331</v>
      </c>
      <c r="CC3181">
        <v>40</v>
      </c>
      <c r="CL3181" t="s">
        <v>588</v>
      </c>
      <c r="CO3181" t="s">
        <v>636</v>
      </c>
      <c r="CR3181">
        <v>0.25</v>
      </c>
      <c r="CS3181" t="s">
        <v>637</v>
      </c>
      <c r="CT3181" s="3"/>
      <c r="CU3181" s="3"/>
      <c r="CV3181" s="3"/>
      <c r="CW3181" s="3"/>
      <c r="CX3181" s="3"/>
      <c r="CY3181" s="3"/>
      <c r="CZ3181" s="3"/>
      <c r="DA3181" s="3"/>
      <c r="DB3181" s="3"/>
    </row>
    <row r="3182" spans="1:106" x14ac:dyDescent="0.25">
      <c r="A3182" s="4">
        <v>0.83333333333333337</v>
      </c>
      <c r="B3182">
        <v>0.83333333333333337</v>
      </c>
      <c r="D3182">
        <v>5.8</v>
      </c>
      <c r="E3182">
        <v>17</v>
      </c>
      <c r="F3182">
        <v>5.5</v>
      </c>
      <c r="G3182">
        <v>17</v>
      </c>
      <c r="H3182">
        <v>60</v>
      </c>
      <c r="I3182">
        <v>4</v>
      </c>
      <c r="J3182">
        <v>49</v>
      </c>
      <c r="K3182">
        <v>53</v>
      </c>
      <c r="L3182">
        <v>75</v>
      </c>
      <c r="M3182">
        <v>4</v>
      </c>
      <c r="N3182">
        <v>48</v>
      </c>
      <c r="O3182">
        <v>52</v>
      </c>
      <c r="P3182">
        <v>75</v>
      </c>
      <c r="Q3182">
        <v>1</v>
      </c>
      <c r="R3182">
        <v>37</v>
      </c>
      <c r="S3182">
        <v>51</v>
      </c>
      <c r="T3182">
        <v>1</v>
      </c>
      <c r="U3182">
        <v>42</v>
      </c>
      <c r="V3182">
        <v>50</v>
      </c>
      <c r="W3182">
        <v>34</v>
      </c>
      <c r="X3182">
        <v>9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17</v>
      </c>
      <c r="AH3182">
        <v>50</v>
      </c>
      <c r="AI3182">
        <v>5.0999999999999996</v>
      </c>
      <c r="AJ3182">
        <v>4.0999999999999996</v>
      </c>
      <c r="AK3182">
        <v>55</v>
      </c>
      <c r="AL3182">
        <v>117</v>
      </c>
      <c r="AM3182">
        <v>0.4</v>
      </c>
      <c r="AN3182">
        <v>20</v>
      </c>
      <c r="AO3182">
        <v>52</v>
      </c>
      <c r="AP3182">
        <v>5.4</v>
      </c>
      <c r="AQ3182">
        <v>4.5999999999999996</v>
      </c>
      <c r="AR3182">
        <v>56</v>
      </c>
      <c r="AS3182">
        <v>164</v>
      </c>
      <c r="AT3182">
        <v>0.4</v>
      </c>
      <c r="AU3182">
        <v>98</v>
      </c>
      <c r="AV3182">
        <v>28.677</v>
      </c>
      <c r="AW3182">
        <v>0</v>
      </c>
      <c r="AX3182">
        <v>0</v>
      </c>
      <c r="AY3182">
        <v>128</v>
      </c>
      <c r="AZ3182">
        <v>41.509</v>
      </c>
      <c r="BA3182">
        <v>0</v>
      </c>
      <c r="BB3182">
        <v>0</v>
      </c>
      <c r="BC3182">
        <v>124</v>
      </c>
      <c r="BD3182">
        <v>39.389000000000003</v>
      </c>
      <c r="BE3182">
        <v>0</v>
      </c>
      <c r="BF3182">
        <v>0</v>
      </c>
      <c r="BG3182">
        <v>0.2062368</v>
      </c>
      <c r="CB3182">
        <v>0.499999999999998</v>
      </c>
      <c r="CC3182">
        <v>40</v>
      </c>
      <c r="CL3182" t="s">
        <v>638</v>
      </c>
      <c r="CT3182" s="3"/>
      <c r="CU3182" s="3"/>
      <c r="CV3182" s="3"/>
      <c r="CW3182" s="3"/>
      <c r="CX3182" s="3"/>
      <c r="CY3182" s="3"/>
      <c r="CZ3182" s="3"/>
      <c r="DA3182" s="3"/>
      <c r="DB3182" s="3"/>
    </row>
    <row r="3183" spans="1:106" x14ac:dyDescent="0.25">
      <c r="A3183" s="4">
        <v>0.91666666666666663</v>
      </c>
      <c r="B3183">
        <v>0.91666666666666663</v>
      </c>
      <c r="D3183">
        <v>5.8</v>
      </c>
      <c r="E3183">
        <v>17</v>
      </c>
      <c r="F3183">
        <v>5.5</v>
      </c>
      <c r="G3183">
        <v>17</v>
      </c>
      <c r="H3183">
        <v>60</v>
      </c>
      <c r="I3183">
        <v>4</v>
      </c>
      <c r="J3183">
        <v>48</v>
      </c>
      <c r="K3183">
        <v>53</v>
      </c>
      <c r="L3183">
        <v>75</v>
      </c>
      <c r="M3183">
        <v>4</v>
      </c>
      <c r="N3183">
        <v>48</v>
      </c>
      <c r="O3183">
        <v>52</v>
      </c>
      <c r="P3183">
        <v>75</v>
      </c>
      <c r="Q3183">
        <v>1</v>
      </c>
      <c r="R3183">
        <v>37</v>
      </c>
      <c r="S3183">
        <v>51</v>
      </c>
      <c r="T3183">
        <v>1</v>
      </c>
      <c r="U3183">
        <v>42</v>
      </c>
      <c r="V3183">
        <v>50</v>
      </c>
      <c r="W3183">
        <v>33</v>
      </c>
      <c r="X3183">
        <v>9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17</v>
      </c>
      <c r="AH3183">
        <v>50</v>
      </c>
      <c r="AI3183">
        <v>5.0999999999999996</v>
      </c>
      <c r="AJ3183">
        <v>4.0999999999999996</v>
      </c>
      <c r="AK3183">
        <v>55</v>
      </c>
      <c r="AL3183">
        <v>117</v>
      </c>
      <c r="AM3183">
        <v>0.4</v>
      </c>
      <c r="AN3183">
        <v>20</v>
      </c>
      <c r="AO3183">
        <v>52</v>
      </c>
      <c r="AP3183">
        <v>5.4</v>
      </c>
      <c r="AQ3183">
        <v>4.5999999999999996</v>
      </c>
      <c r="AR3183">
        <v>56</v>
      </c>
      <c r="AS3183">
        <v>164</v>
      </c>
      <c r="AT3183">
        <v>0.4</v>
      </c>
      <c r="AU3183">
        <v>98</v>
      </c>
      <c r="AV3183">
        <v>28.677</v>
      </c>
      <c r="AW3183">
        <v>0</v>
      </c>
      <c r="AX3183">
        <v>0</v>
      </c>
      <c r="AY3183">
        <v>99</v>
      </c>
      <c r="AZ3183">
        <v>29.398</v>
      </c>
      <c r="BA3183">
        <v>0</v>
      </c>
      <c r="BB3183">
        <v>0</v>
      </c>
      <c r="BC3183">
        <v>146</v>
      </c>
      <c r="BD3183">
        <v>48.81</v>
      </c>
      <c r="BE3183">
        <v>0</v>
      </c>
      <c r="BF3183">
        <v>0</v>
      </c>
      <c r="BG3183">
        <v>0.20244839999999997</v>
      </c>
      <c r="CB3183">
        <v>0.54166666666666796</v>
      </c>
      <c r="CC3183">
        <v>40</v>
      </c>
      <c r="CO3183" t="s">
        <v>639</v>
      </c>
      <c r="CT3183" s="3"/>
      <c r="CU3183" s="3"/>
      <c r="CV3183" s="3"/>
      <c r="CW3183" s="3"/>
      <c r="CX3183" s="3"/>
      <c r="CY3183" s="3"/>
      <c r="CZ3183" s="3"/>
      <c r="DA3183" s="3"/>
      <c r="DB3183" s="3"/>
    </row>
    <row r="3184" spans="1:106" x14ac:dyDescent="0.25">
      <c r="A3184" s="4">
        <v>1</v>
      </c>
      <c r="B3184" t="s">
        <v>1</v>
      </c>
      <c r="D3184">
        <v>5.8</v>
      </c>
      <c r="E3184">
        <v>17</v>
      </c>
      <c r="F3184">
        <v>5.5</v>
      </c>
      <c r="G3184">
        <v>17</v>
      </c>
      <c r="H3184">
        <v>60</v>
      </c>
      <c r="I3184">
        <v>4</v>
      </c>
      <c r="J3184">
        <v>48</v>
      </c>
      <c r="K3184">
        <v>53</v>
      </c>
      <c r="L3184">
        <v>75</v>
      </c>
      <c r="M3184">
        <v>4</v>
      </c>
      <c r="N3184">
        <v>48</v>
      </c>
      <c r="O3184">
        <v>52</v>
      </c>
      <c r="P3184">
        <v>75</v>
      </c>
      <c r="Q3184">
        <v>1</v>
      </c>
      <c r="R3184">
        <v>37</v>
      </c>
      <c r="S3184">
        <v>51</v>
      </c>
      <c r="T3184">
        <v>1</v>
      </c>
      <c r="U3184">
        <v>42</v>
      </c>
      <c r="V3184">
        <v>50</v>
      </c>
      <c r="W3184">
        <v>34</v>
      </c>
      <c r="X3184">
        <v>9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17</v>
      </c>
      <c r="AH3184">
        <v>50</v>
      </c>
      <c r="AI3184">
        <v>5.0999999999999996</v>
      </c>
      <c r="AJ3184">
        <v>4.0999999999999996</v>
      </c>
      <c r="AK3184">
        <v>55</v>
      </c>
      <c r="AL3184">
        <v>117</v>
      </c>
      <c r="AM3184">
        <v>0.4</v>
      </c>
      <c r="AN3184">
        <v>20</v>
      </c>
      <c r="AO3184">
        <v>52</v>
      </c>
      <c r="AP3184">
        <v>5.4</v>
      </c>
      <c r="AQ3184">
        <v>4.5999999999999996</v>
      </c>
      <c r="AR3184">
        <v>56</v>
      </c>
      <c r="AS3184">
        <v>164</v>
      </c>
      <c r="AT3184">
        <v>0.4</v>
      </c>
      <c r="AU3184">
        <v>98</v>
      </c>
      <c r="AV3184">
        <v>28.677</v>
      </c>
      <c r="AW3184">
        <v>0</v>
      </c>
      <c r="AX3184">
        <v>0</v>
      </c>
      <c r="AY3184">
        <v>99</v>
      </c>
      <c r="AZ3184">
        <v>29.398</v>
      </c>
      <c r="BA3184">
        <v>0</v>
      </c>
      <c r="BB3184">
        <v>0</v>
      </c>
      <c r="BC3184">
        <v>168</v>
      </c>
      <c r="BD3184">
        <v>58.268000000000001</v>
      </c>
      <c r="BE3184">
        <v>0</v>
      </c>
      <c r="BF3184">
        <v>0</v>
      </c>
      <c r="BG3184">
        <v>0.20564159999999987</v>
      </c>
      <c r="BI3184">
        <v>2.4641423999999996</v>
      </c>
      <c r="CB3184">
        <v>0.58333333333333504</v>
      </c>
      <c r="CC3184">
        <v>40</v>
      </c>
      <c r="CL3184" t="s">
        <v>640</v>
      </c>
      <c r="CO3184" t="s">
        <v>551</v>
      </c>
      <c r="CR3184">
        <v>0.29166666666666702</v>
      </c>
      <c r="CS3184" t="s">
        <v>641</v>
      </c>
      <c r="CT3184" s="3"/>
      <c r="CU3184" s="3"/>
      <c r="CV3184" s="3"/>
      <c r="CW3184" s="3"/>
      <c r="CX3184" s="3"/>
      <c r="CY3184" s="3"/>
      <c r="CZ3184" s="3"/>
      <c r="DA3184" s="3"/>
      <c r="DB3184" s="3"/>
    </row>
    <row r="3185" spans="1:106" x14ac:dyDescent="0.25">
      <c r="A3185" s="1">
        <v>44464.083333333336</v>
      </c>
      <c r="B3185">
        <v>44464.083333333336</v>
      </c>
      <c r="D3185">
        <v>5.8</v>
      </c>
      <c r="E3185">
        <v>17</v>
      </c>
      <c r="F3185">
        <v>5.7</v>
      </c>
      <c r="G3185">
        <v>17</v>
      </c>
      <c r="H3185">
        <v>61</v>
      </c>
      <c r="I3185">
        <v>4</v>
      </c>
      <c r="J3185">
        <v>48</v>
      </c>
      <c r="K3185">
        <v>53</v>
      </c>
      <c r="L3185">
        <v>74</v>
      </c>
      <c r="M3185">
        <v>4</v>
      </c>
      <c r="N3185">
        <v>48</v>
      </c>
      <c r="O3185">
        <v>53</v>
      </c>
      <c r="P3185">
        <v>75</v>
      </c>
      <c r="Q3185">
        <v>1</v>
      </c>
      <c r="R3185">
        <v>37</v>
      </c>
      <c r="S3185">
        <v>52</v>
      </c>
      <c r="T3185">
        <v>1</v>
      </c>
      <c r="U3185">
        <v>43</v>
      </c>
      <c r="V3185">
        <v>52</v>
      </c>
      <c r="W3185">
        <v>34</v>
      </c>
      <c r="X3185">
        <v>8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17</v>
      </c>
      <c r="AH3185">
        <v>53</v>
      </c>
      <c r="AI3185">
        <v>5.2</v>
      </c>
      <c r="AJ3185">
        <v>4.2</v>
      </c>
      <c r="AK3185">
        <v>57</v>
      </c>
      <c r="AL3185">
        <v>117</v>
      </c>
      <c r="AM3185">
        <v>0.4</v>
      </c>
      <c r="AN3185">
        <v>20</v>
      </c>
      <c r="AO3185">
        <v>54</v>
      </c>
      <c r="AP3185">
        <v>5.4</v>
      </c>
      <c r="AQ3185">
        <v>4.3</v>
      </c>
      <c r="AR3185">
        <v>58</v>
      </c>
      <c r="AS3185">
        <v>164</v>
      </c>
      <c r="AT3185">
        <v>0.4</v>
      </c>
      <c r="AU3185">
        <v>98</v>
      </c>
      <c r="AV3185">
        <v>28.677</v>
      </c>
      <c r="AW3185">
        <v>0</v>
      </c>
      <c r="AX3185">
        <v>0</v>
      </c>
      <c r="AY3185">
        <v>99</v>
      </c>
      <c r="AZ3185">
        <v>29.398</v>
      </c>
      <c r="BA3185">
        <v>0</v>
      </c>
      <c r="BB3185">
        <v>0</v>
      </c>
      <c r="BC3185">
        <v>192</v>
      </c>
      <c r="BD3185">
        <v>68.388000000000005</v>
      </c>
      <c r="BE3185">
        <v>0</v>
      </c>
      <c r="BF3185">
        <v>0</v>
      </c>
      <c r="BG3185">
        <v>0.20060040000000023</v>
      </c>
      <c r="BO3185" t="s">
        <v>3</v>
      </c>
      <c r="BU3185">
        <v>0.33333333333333331</v>
      </c>
      <c r="BV3185" t="s">
        <v>11</v>
      </c>
      <c r="BX3185">
        <v>115</v>
      </c>
      <c r="BY3185">
        <v>0.18</v>
      </c>
      <c r="CB3185">
        <v>0.125</v>
      </c>
      <c r="CC3185">
        <v>40</v>
      </c>
      <c r="CL3185" t="s">
        <v>577</v>
      </c>
      <c r="CO3185" t="s">
        <v>525</v>
      </c>
      <c r="CT3185" s="3"/>
      <c r="CU3185" s="3"/>
      <c r="CV3185" s="3"/>
      <c r="CW3185" s="3"/>
      <c r="CX3185" s="3"/>
      <c r="CY3185" s="3"/>
      <c r="CZ3185" s="3"/>
      <c r="DA3185" s="3"/>
      <c r="DB3185" s="3"/>
    </row>
    <row r="3186" spans="1:106" x14ac:dyDescent="0.25">
      <c r="A3186" s="4">
        <v>0.16666666666666666</v>
      </c>
      <c r="B3186">
        <v>0.16666666666666666</v>
      </c>
      <c r="D3186">
        <v>5.8</v>
      </c>
      <c r="E3186">
        <v>17</v>
      </c>
      <c r="F3186">
        <v>5.5</v>
      </c>
      <c r="G3186">
        <v>18</v>
      </c>
      <c r="H3186">
        <v>61</v>
      </c>
      <c r="I3186">
        <v>4</v>
      </c>
      <c r="J3186">
        <v>50</v>
      </c>
      <c r="K3186">
        <v>50</v>
      </c>
      <c r="L3186">
        <v>75</v>
      </c>
      <c r="M3186">
        <v>4</v>
      </c>
      <c r="N3186">
        <v>50</v>
      </c>
      <c r="O3186">
        <v>55</v>
      </c>
      <c r="P3186">
        <v>75</v>
      </c>
      <c r="Q3186">
        <v>1.1000000000000001</v>
      </c>
      <c r="R3186">
        <v>38</v>
      </c>
      <c r="S3186">
        <v>48</v>
      </c>
      <c r="T3186">
        <v>1.2</v>
      </c>
      <c r="U3186">
        <v>41</v>
      </c>
      <c r="V3186">
        <v>51</v>
      </c>
      <c r="W3186">
        <v>35</v>
      </c>
      <c r="X3186">
        <v>9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17</v>
      </c>
      <c r="AH3186">
        <v>53</v>
      </c>
      <c r="AI3186">
        <v>5.0999999999999996</v>
      </c>
      <c r="AJ3186">
        <v>4.5</v>
      </c>
      <c r="AK3186">
        <v>58</v>
      </c>
      <c r="AL3186">
        <v>295</v>
      </c>
      <c r="AM3186">
        <v>0.4</v>
      </c>
      <c r="AN3186">
        <v>20</v>
      </c>
      <c r="AO3186">
        <v>49</v>
      </c>
      <c r="AP3186">
        <v>5.4</v>
      </c>
      <c r="AQ3186">
        <v>4.5999999999999996</v>
      </c>
      <c r="AR3186">
        <v>55</v>
      </c>
      <c r="AS3186">
        <v>287</v>
      </c>
      <c r="AT3186">
        <v>0.4</v>
      </c>
      <c r="AU3186">
        <v>98</v>
      </c>
      <c r="AV3186">
        <v>28.677</v>
      </c>
      <c r="AW3186">
        <v>0</v>
      </c>
      <c r="AX3186">
        <v>0</v>
      </c>
      <c r="AY3186">
        <v>99</v>
      </c>
      <c r="AZ3186">
        <v>29.398</v>
      </c>
      <c r="BA3186">
        <v>0</v>
      </c>
      <c r="BB3186">
        <v>0</v>
      </c>
      <c r="BC3186">
        <v>214</v>
      </c>
      <c r="BD3186">
        <v>77.234999999999999</v>
      </c>
      <c r="BE3186">
        <v>0</v>
      </c>
      <c r="BF3186">
        <v>0</v>
      </c>
      <c r="BG3186">
        <v>0.29752019999999979</v>
      </c>
      <c r="BI3186" t="s">
        <v>7</v>
      </c>
      <c r="BO3186" t="s">
        <v>3</v>
      </c>
      <c r="BU3186">
        <v>0.41666666666666669</v>
      </c>
      <c r="BV3186" t="s">
        <v>59</v>
      </c>
      <c r="BX3186">
        <v>39.700000000000003</v>
      </c>
      <c r="CB3186">
        <v>0.16666666666666666</v>
      </c>
      <c r="CC3186">
        <v>40</v>
      </c>
      <c r="CL3186" t="s">
        <v>579</v>
      </c>
      <c r="CO3186" t="s">
        <v>559</v>
      </c>
      <c r="CT3186" s="3"/>
      <c r="CU3186" s="3"/>
      <c r="CV3186" s="3"/>
      <c r="CW3186" s="3"/>
      <c r="CX3186" s="3"/>
      <c r="CY3186" s="3"/>
      <c r="CZ3186" s="3"/>
      <c r="DA3186" s="3"/>
      <c r="DB3186" s="3"/>
    </row>
    <row r="3187" spans="1:106" x14ac:dyDescent="0.25">
      <c r="A3187" s="4">
        <v>0.25</v>
      </c>
      <c r="B3187">
        <v>0.25</v>
      </c>
      <c r="D3187">
        <v>5.8</v>
      </c>
      <c r="E3187">
        <v>17</v>
      </c>
      <c r="F3187">
        <v>5.5</v>
      </c>
      <c r="G3187">
        <v>18</v>
      </c>
      <c r="H3187">
        <v>61</v>
      </c>
      <c r="I3187">
        <v>4</v>
      </c>
      <c r="J3187">
        <v>50</v>
      </c>
      <c r="K3187">
        <v>50</v>
      </c>
      <c r="L3187">
        <v>75</v>
      </c>
      <c r="M3187">
        <v>4</v>
      </c>
      <c r="N3187">
        <v>50</v>
      </c>
      <c r="O3187">
        <v>55</v>
      </c>
      <c r="P3187">
        <v>75</v>
      </c>
      <c r="Q3187">
        <v>1.1000000000000001</v>
      </c>
      <c r="R3187">
        <v>38</v>
      </c>
      <c r="S3187">
        <v>48</v>
      </c>
      <c r="T3187">
        <v>1.2</v>
      </c>
      <c r="U3187">
        <v>41</v>
      </c>
      <c r="V3187">
        <v>51</v>
      </c>
      <c r="W3187">
        <v>35</v>
      </c>
      <c r="X3187">
        <v>9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17</v>
      </c>
      <c r="AH3187">
        <v>53</v>
      </c>
      <c r="AI3187">
        <v>5.0999999999999996</v>
      </c>
      <c r="AJ3187">
        <v>4.5</v>
      </c>
      <c r="AK3187">
        <v>58</v>
      </c>
      <c r="AL3187">
        <v>295</v>
      </c>
      <c r="AM3187">
        <v>0.4</v>
      </c>
      <c r="AN3187">
        <v>20</v>
      </c>
      <c r="AO3187">
        <v>49</v>
      </c>
      <c r="AP3187">
        <v>5.4</v>
      </c>
      <c r="AQ3187">
        <v>4.5999999999999996</v>
      </c>
      <c r="AR3187">
        <v>55</v>
      </c>
      <c r="AS3187">
        <v>287</v>
      </c>
      <c r="AT3187">
        <v>0.4</v>
      </c>
      <c r="AU3187">
        <v>115</v>
      </c>
      <c r="AV3187">
        <v>35.682000000000002</v>
      </c>
      <c r="AW3187">
        <v>0</v>
      </c>
      <c r="AX3187">
        <v>0</v>
      </c>
      <c r="AY3187">
        <v>99</v>
      </c>
      <c r="AZ3187">
        <v>29.398</v>
      </c>
      <c r="BA3187">
        <v>0</v>
      </c>
      <c r="BB3187">
        <v>0</v>
      </c>
      <c r="BC3187">
        <v>229</v>
      </c>
      <c r="BD3187">
        <v>82.906999999999996</v>
      </c>
      <c r="BE3187">
        <v>0</v>
      </c>
      <c r="BF3187">
        <v>0</v>
      </c>
      <c r="BG3187">
        <v>0.30060539999999986</v>
      </c>
      <c r="BN3187" t="s">
        <v>2</v>
      </c>
      <c r="BO3187" t="s">
        <v>3</v>
      </c>
      <c r="BU3187">
        <v>0.5</v>
      </c>
      <c r="BV3187" t="s">
        <v>43</v>
      </c>
      <c r="BX3187">
        <v>31.4</v>
      </c>
      <c r="CB3187">
        <v>0.20833333333333334</v>
      </c>
      <c r="CC3187">
        <v>40</v>
      </c>
      <c r="CL3187" t="s">
        <v>540</v>
      </c>
      <c r="CO3187" t="s">
        <v>532</v>
      </c>
      <c r="CR3187">
        <v>0.16666666666666699</v>
      </c>
      <c r="CS3187" t="s">
        <v>642</v>
      </c>
      <c r="CT3187" s="3"/>
      <c r="CU3187" s="3"/>
      <c r="CV3187" s="3"/>
      <c r="CW3187" s="3"/>
      <c r="CX3187" s="3"/>
      <c r="CY3187" s="3"/>
      <c r="CZ3187" s="3"/>
      <c r="DA3187" s="3"/>
      <c r="DB3187" s="3"/>
    </row>
    <row r="3188" spans="1:106" x14ac:dyDescent="0.25">
      <c r="A3188" s="4">
        <v>0.33333333333333331</v>
      </c>
      <c r="B3188">
        <v>0.33333333333333331</v>
      </c>
      <c r="D3188">
        <v>5.8</v>
      </c>
      <c r="E3188">
        <v>17</v>
      </c>
      <c r="F3188">
        <v>5.5</v>
      </c>
      <c r="G3188">
        <v>18</v>
      </c>
      <c r="H3188">
        <v>61</v>
      </c>
      <c r="I3188">
        <v>4</v>
      </c>
      <c r="J3188">
        <v>50</v>
      </c>
      <c r="K3188">
        <v>50</v>
      </c>
      <c r="L3188">
        <v>75</v>
      </c>
      <c r="M3188">
        <v>4</v>
      </c>
      <c r="N3188">
        <v>50</v>
      </c>
      <c r="O3188">
        <v>55</v>
      </c>
      <c r="P3188">
        <v>75</v>
      </c>
      <c r="Q3188">
        <v>1.1000000000000001</v>
      </c>
      <c r="R3188">
        <v>38</v>
      </c>
      <c r="S3188">
        <v>48</v>
      </c>
      <c r="T3188">
        <v>1.2</v>
      </c>
      <c r="U3188">
        <v>41</v>
      </c>
      <c r="V3188">
        <v>51</v>
      </c>
      <c r="W3188">
        <v>35</v>
      </c>
      <c r="X3188">
        <v>9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17</v>
      </c>
      <c r="AH3188">
        <v>53</v>
      </c>
      <c r="AI3188">
        <v>5.0999999999999996</v>
      </c>
      <c r="AJ3188">
        <v>4.5</v>
      </c>
      <c r="AK3188">
        <v>58</v>
      </c>
      <c r="AL3188">
        <v>295</v>
      </c>
      <c r="AM3188">
        <v>0.4</v>
      </c>
      <c r="AN3188">
        <v>20</v>
      </c>
      <c r="AO3188">
        <v>49</v>
      </c>
      <c r="AP3188">
        <v>5.4</v>
      </c>
      <c r="AQ3188">
        <v>4.5999999999999996</v>
      </c>
      <c r="AR3188">
        <v>55</v>
      </c>
      <c r="AS3188">
        <v>287</v>
      </c>
      <c r="AT3188">
        <v>0.4</v>
      </c>
      <c r="AU3188">
        <v>133</v>
      </c>
      <c r="AV3188">
        <v>43.314999999999998</v>
      </c>
      <c r="AW3188">
        <v>0</v>
      </c>
      <c r="AX3188">
        <v>0</v>
      </c>
      <c r="AY3188">
        <v>99</v>
      </c>
      <c r="AZ3188">
        <v>29.398</v>
      </c>
      <c r="BA3188">
        <v>0</v>
      </c>
      <c r="BB3188">
        <v>0</v>
      </c>
      <c r="BC3188">
        <v>229</v>
      </c>
      <c r="BD3188">
        <v>82.906999999999996</v>
      </c>
      <c r="BE3188">
        <v>0</v>
      </c>
      <c r="BF3188">
        <v>0</v>
      </c>
      <c r="BG3188">
        <v>0.30358619999999997</v>
      </c>
      <c r="BI3188">
        <v>0.18</v>
      </c>
      <c r="BM3188" t="s">
        <v>17</v>
      </c>
      <c r="BU3188">
        <v>0.75</v>
      </c>
      <c r="BV3188" t="s">
        <v>50</v>
      </c>
      <c r="BX3188">
        <v>31.8</v>
      </c>
      <c r="CB3188">
        <v>0.25</v>
      </c>
      <c r="CC3188">
        <v>40</v>
      </c>
      <c r="CO3188" t="s">
        <v>627</v>
      </c>
      <c r="CT3188" s="3"/>
      <c r="CU3188" s="3"/>
      <c r="CV3188" s="3"/>
      <c r="CW3188" s="3"/>
      <c r="CX3188" s="3"/>
      <c r="CY3188" s="3"/>
      <c r="CZ3188" s="3"/>
      <c r="DA3188" s="3"/>
      <c r="DB3188" s="3"/>
    </row>
    <row r="3189" spans="1:106" x14ac:dyDescent="0.25">
      <c r="A3189" s="4">
        <v>0.41666666666666669</v>
      </c>
      <c r="B3189">
        <v>0.41666666666666669</v>
      </c>
      <c r="D3189">
        <v>5.8</v>
      </c>
      <c r="E3189">
        <v>17</v>
      </c>
      <c r="F3189">
        <v>5.5</v>
      </c>
      <c r="G3189">
        <v>18</v>
      </c>
      <c r="H3189">
        <v>61</v>
      </c>
      <c r="I3189">
        <v>4</v>
      </c>
      <c r="J3189">
        <v>50</v>
      </c>
      <c r="K3189">
        <v>50</v>
      </c>
      <c r="L3189">
        <v>75</v>
      </c>
      <c r="M3189">
        <v>4</v>
      </c>
      <c r="N3189">
        <v>50</v>
      </c>
      <c r="O3189">
        <v>55</v>
      </c>
      <c r="P3189">
        <v>75</v>
      </c>
      <c r="Q3189">
        <v>1.1000000000000001</v>
      </c>
      <c r="R3189">
        <v>38</v>
      </c>
      <c r="S3189">
        <v>48</v>
      </c>
      <c r="T3189">
        <v>1.2</v>
      </c>
      <c r="U3189">
        <v>41</v>
      </c>
      <c r="V3189">
        <v>51</v>
      </c>
      <c r="W3189">
        <v>35</v>
      </c>
      <c r="X3189">
        <v>9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17</v>
      </c>
      <c r="AH3189">
        <v>53</v>
      </c>
      <c r="AI3189">
        <v>5.0999999999999996</v>
      </c>
      <c r="AJ3189">
        <v>4.5</v>
      </c>
      <c r="AK3189">
        <v>58</v>
      </c>
      <c r="AL3189">
        <v>295</v>
      </c>
      <c r="AM3189">
        <v>0.4</v>
      </c>
      <c r="AN3189">
        <v>20</v>
      </c>
      <c r="AO3189">
        <v>49</v>
      </c>
      <c r="AP3189">
        <v>5.4</v>
      </c>
      <c r="AQ3189">
        <v>4.5999999999999996</v>
      </c>
      <c r="AR3189">
        <v>55</v>
      </c>
      <c r="AS3189">
        <v>287</v>
      </c>
      <c r="AT3189">
        <v>0.4</v>
      </c>
      <c r="AU3189">
        <v>149</v>
      </c>
      <c r="AV3189">
        <v>50.194000000000003</v>
      </c>
      <c r="AW3189">
        <v>0</v>
      </c>
      <c r="AX3189">
        <v>0</v>
      </c>
      <c r="AY3189">
        <v>99</v>
      </c>
      <c r="AZ3189">
        <v>29.398</v>
      </c>
      <c r="BA3189">
        <v>0</v>
      </c>
      <c r="BB3189">
        <v>0</v>
      </c>
      <c r="BC3189">
        <v>168</v>
      </c>
      <c r="BD3189">
        <v>58.268000000000001</v>
      </c>
      <c r="BE3189">
        <v>0</v>
      </c>
      <c r="BF3189">
        <v>0</v>
      </c>
      <c r="BG3189">
        <v>0.30346020000000029</v>
      </c>
      <c r="BK3189" t="s">
        <v>506</v>
      </c>
      <c r="BM3189" t="s">
        <v>303</v>
      </c>
      <c r="BN3189" t="s">
        <v>21</v>
      </c>
      <c r="BO3189" t="s">
        <v>22</v>
      </c>
      <c r="BU3189">
        <v>0.83333333333333337</v>
      </c>
      <c r="BV3189" t="s">
        <v>11</v>
      </c>
      <c r="BX3189">
        <v>81.8</v>
      </c>
      <c r="BY3189">
        <v>0.03</v>
      </c>
      <c r="CB3189">
        <v>0.29166666666666602</v>
      </c>
      <c r="CC3189">
        <v>40</v>
      </c>
      <c r="CO3189" t="s">
        <v>628</v>
      </c>
      <c r="CT3189" s="3"/>
      <c r="CU3189" s="3"/>
      <c r="CV3189" s="3"/>
      <c r="CW3189" s="3"/>
      <c r="CX3189" s="3"/>
      <c r="CY3189" s="3"/>
      <c r="CZ3189" s="3"/>
      <c r="DA3189" s="3"/>
      <c r="DB3189" s="3"/>
    </row>
    <row r="3190" spans="1:106" x14ac:dyDescent="0.25">
      <c r="A3190" s="4">
        <v>0.5</v>
      </c>
      <c r="B3190">
        <v>0.5</v>
      </c>
      <c r="D3190">
        <v>5.8</v>
      </c>
      <c r="E3190">
        <v>17</v>
      </c>
      <c r="F3190">
        <v>5.5</v>
      </c>
      <c r="G3190">
        <v>18</v>
      </c>
      <c r="H3190">
        <v>61</v>
      </c>
      <c r="I3190">
        <v>4</v>
      </c>
      <c r="J3190">
        <v>50</v>
      </c>
      <c r="K3190">
        <v>50</v>
      </c>
      <c r="L3190">
        <v>75</v>
      </c>
      <c r="M3190">
        <v>4</v>
      </c>
      <c r="N3190">
        <v>49</v>
      </c>
      <c r="O3190">
        <v>55</v>
      </c>
      <c r="P3190">
        <v>75</v>
      </c>
      <c r="Q3190">
        <v>1.1000000000000001</v>
      </c>
      <c r="R3190">
        <v>38</v>
      </c>
      <c r="S3190">
        <v>48</v>
      </c>
      <c r="T3190">
        <v>1.2</v>
      </c>
      <c r="U3190">
        <v>43</v>
      </c>
      <c r="V3190">
        <v>51</v>
      </c>
      <c r="W3190">
        <v>35</v>
      </c>
      <c r="X3190">
        <v>9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17</v>
      </c>
      <c r="AH3190">
        <v>51</v>
      </c>
      <c r="AI3190">
        <v>5.0999999999999996</v>
      </c>
      <c r="AJ3190">
        <v>4.5</v>
      </c>
      <c r="AK3190">
        <v>55</v>
      </c>
      <c r="AL3190">
        <v>295</v>
      </c>
      <c r="AM3190">
        <v>0.4</v>
      </c>
      <c r="AN3190">
        <v>20</v>
      </c>
      <c r="AO3190">
        <v>51</v>
      </c>
      <c r="AP3190">
        <v>5.4</v>
      </c>
      <c r="AQ3190">
        <v>4.5999999999999996</v>
      </c>
      <c r="AR3190">
        <v>56</v>
      </c>
      <c r="AS3190">
        <v>287</v>
      </c>
      <c r="AT3190">
        <v>0.4</v>
      </c>
      <c r="AU3190">
        <v>166</v>
      </c>
      <c r="AV3190">
        <v>57.506</v>
      </c>
      <c r="AW3190">
        <v>0</v>
      </c>
      <c r="AX3190">
        <v>0</v>
      </c>
      <c r="AY3190">
        <v>99</v>
      </c>
      <c r="AZ3190">
        <v>29.398</v>
      </c>
      <c r="BA3190">
        <v>0</v>
      </c>
      <c r="BB3190">
        <v>0</v>
      </c>
      <c r="BC3190">
        <v>115</v>
      </c>
      <c r="BD3190">
        <v>35.591999999999999</v>
      </c>
      <c r="BE3190">
        <v>0</v>
      </c>
      <c r="BF3190">
        <v>0</v>
      </c>
      <c r="BG3190">
        <v>0.3019085999999998</v>
      </c>
      <c r="BU3190">
        <v>0</v>
      </c>
      <c r="BV3190" t="s">
        <v>8</v>
      </c>
      <c r="BX3190">
        <v>27.1</v>
      </c>
      <c r="BY3190">
        <v>0.3</v>
      </c>
      <c r="CB3190">
        <v>0.33333333333333298</v>
      </c>
      <c r="CC3190">
        <v>40</v>
      </c>
      <c r="CL3190" t="s">
        <v>117</v>
      </c>
      <c r="CO3190" t="s">
        <v>630</v>
      </c>
      <c r="CR3190">
        <v>0.20833333333333301</v>
      </c>
      <c r="CS3190" t="s">
        <v>240</v>
      </c>
      <c r="CT3190" s="3"/>
      <c r="CU3190" s="3"/>
      <c r="CV3190" s="3"/>
      <c r="CW3190" s="3"/>
      <c r="CX3190" s="3"/>
      <c r="CY3190" s="3"/>
      <c r="CZ3190" s="3"/>
      <c r="DA3190" s="3"/>
      <c r="DB3190" s="3"/>
    </row>
    <row r="3191" spans="1:106" x14ac:dyDescent="0.25">
      <c r="A3191" s="4">
        <v>0.58333333333333337</v>
      </c>
      <c r="B3191">
        <v>0.58333333333333337</v>
      </c>
      <c r="D3191">
        <v>5.6</v>
      </c>
      <c r="E3191">
        <v>17</v>
      </c>
      <c r="F3191">
        <v>5.5</v>
      </c>
      <c r="G3191">
        <v>18</v>
      </c>
      <c r="H3191">
        <v>61</v>
      </c>
      <c r="I3191">
        <v>4</v>
      </c>
      <c r="J3191">
        <v>49</v>
      </c>
      <c r="K3191">
        <v>50</v>
      </c>
      <c r="L3191">
        <v>75</v>
      </c>
      <c r="M3191">
        <v>4</v>
      </c>
      <c r="N3191">
        <v>49</v>
      </c>
      <c r="O3191">
        <v>49</v>
      </c>
      <c r="P3191">
        <v>75</v>
      </c>
      <c r="Q3191">
        <v>1.1000000000000001</v>
      </c>
      <c r="R3191">
        <v>38</v>
      </c>
      <c r="S3191">
        <v>48</v>
      </c>
      <c r="T3191">
        <v>1.2</v>
      </c>
      <c r="U3191">
        <v>43</v>
      </c>
      <c r="V3191">
        <v>51</v>
      </c>
      <c r="W3191">
        <v>35</v>
      </c>
      <c r="X3191">
        <v>9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17</v>
      </c>
      <c r="AH3191">
        <v>54</v>
      </c>
      <c r="AI3191">
        <v>5.0999999999999996</v>
      </c>
      <c r="AJ3191">
        <v>4.5</v>
      </c>
      <c r="AK3191">
        <v>58</v>
      </c>
      <c r="AL3191">
        <v>295</v>
      </c>
      <c r="AM3191">
        <v>0.4</v>
      </c>
      <c r="AN3191">
        <v>20</v>
      </c>
      <c r="AO3191">
        <v>52</v>
      </c>
      <c r="AP3191">
        <v>5.4</v>
      </c>
      <c r="AQ3191">
        <v>4.5999999999999996</v>
      </c>
      <c r="AR3191">
        <v>57</v>
      </c>
      <c r="AS3191">
        <v>287</v>
      </c>
      <c r="AT3191">
        <v>0.4</v>
      </c>
      <c r="AU3191">
        <v>187</v>
      </c>
      <c r="AV3191">
        <v>66.405000000000001</v>
      </c>
      <c r="AW3191">
        <v>0</v>
      </c>
      <c r="AX3191">
        <v>0</v>
      </c>
      <c r="AY3191">
        <v>99</v>
      </c>
      <c r="AZ3191">
        <v>29.398</v>
      </c>
      <c r="BA3191">
        <v>0</v>
      </c>
      <c r="BB3191">
        <v>0</v>
      </c>
      <c r="BC3191">
        <v>213</v>
      </c>
      <c r="BD3191">
        <v>76.844999999999999</v>
      </c>
      <c r="BE3191">
        <v>0</v>
      </c>
      <c r="BF3191">
        <v>0</v>
      </c>
      <c r="BG3191">
        <v>0.30627000000000004</v>
      </c>
      <c r="BU3191">
        <v>0</v>
      </c>
      <c r="BV3191" t="s">
        <v>406</v>
      </c>
      <c r="BW3191">
        <v>850.6</v>
      </c>
      <c r="BX3191">
        <v>18.8</v>
      </c>
      <c r="BY3191">
        <v>0.1</v>
      </c>
      <c r="CB3191">
        <v>0.375</v>
      </c>
      <c r="CC3191">
        <v>40</v>
      </c>
      <c r="CL3191" t="s">
        <v>566</v>
      </c>
      <c r="CO3191" t="s">
        <v>632</v>
      </c>
      <c r="CT3191" s="3"/>
      <c r="CU3191" s="3"/>
      <c r="CV3191" s="3"/>
      <c r="CW3191" s="3"/>
      <c r="CX3191" s="3"/>
      <c r="CY3191" s="3"/>
      <c r="CZ3191" s="3"/>
      <c r="DA3191" s="3"/>
      <c r="DB3191" s="3"/>
    </row>
    <row r="3192" spans="1:106" x14ac:dyDescent="0.25">
      <c r="A3192" s="4">
        <v>0.66666666666666663</v>
      </c>
      <c r="B3192">
        <v>0.66666666666666663</v>
      </c>
      <c r="D3192">
        <v>5.6</v>
      </c>
      <c r="E3192">
        <v>17</v>
      </c>
      <c r="F3192">
        <v>5.5</v>
      </c>
      <c r="G3192">
        <v>18</v>
      </c>
      <c r="H3192">
        <v>61</v>
      </c>
      <c r="I3192">
        <v>4</v>
      </c>
      <c r="J3192">
        <v>49</v>
      </c>
      <c r="K3192">
        <v>50</v>
      </c>
      <c r="L3192">
        <v>75</v>
      </c>
      <c r="M3192">
        <v>4</v>
      </c>
      <c r="N3192">
        <v>49</v>
      </c>
      <c r="O3192">
        <v>49</v>
      </c>
      <c r="P3192">
        <v>75</v>
      </c>
      <c r="Q3192">
        <v>1.1000000000000001</v>
      </c>
      <c r="R3192">
        <v>38</v>
      </c>
      <c r="S3192">
        <v>48</v>
      </c>
      <c r="T3192">
        <v>1.2</v>
      </c>
      <c r="U3192">
        <v>43</v>
      </c>
      <c r="V3192">
        <v>51</v>
      </c>
      <c r="W3192">
        <v>35</v>
      </c>
      <c r="X3192">
        <v>9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17</v>
      </c>
      <c r="AH3192">
        <v>54</v>
      </c>
      <c r="AI3192">
        <v>5.0999999999999996</v>
      </c>
      <c r="AJ3192">
        <v>4.5</v>
      </c>
      <c r="AK3192">
        <v>58</v>
      </c>
      <c r="AL3192">
        <v>295</v>
      </c>
      <c r="AM3192">
        <v>0.4</v>
      </c>
      <c r="AN3192">
        <v>20</v>
      </c>
      <c r="AO3192">
        <v>52</v>
      </c>
      <c r="AP3192">
        <v>5.4</v>
      </c>
      <c r="AQ3192">
        <v>4.5999999999999996</v>
      </c>
      <c r="AR3192">
        <v>57</v>
      </c>
      <c r="AS3192">
        <v>287</v>
      </c>
      <c r="AT3192">
        <v>0.4</v>
      </c>
      <c r="AU3192">
        <v>208</v>
      </c>
      <c r="AV3192">
        <v>74.98</v>
      </c>
      <c r="AW3192">
        <v>0</v>
      </c>
      <c r="AX3192">
        <v>0</v>
      </c>
      <c r="AY3192">
        <v>99</v>
      </c>
      <c r="AZ3192">
        <v>29.398</v>
      </c>
      <c r="BA3192">
        <v>0</v>
      </c>
      <c r="BB3192">
        <v>0</v>
      </c>
      <c r="BC3192">
        <v>159</v>
      </c>
      <c r="BD3192">
        <v>54.406999999999996</v>
      </c>
      <c r="BE3192">
        <v>0</v>
      </c>
      <c r="BF3192">
        <v>0</v>
      </c>
      <c r="BG3192">
        <v>0.29738879999999995</v>
      </c>
      <c r="CB3192">
        <v>0.41666666666666602</v>
      </c>
      <c r="CC3192">
        <v>40</v>
      </c>
      <c r="CL3192" t="s">
        <v>476</v>
      </c>
      <c r="CO3192" t="s">
        <v>452</v>
      </c>
      <c r="CT3192" s="3"/>
      <c r="CU3192" s="3"/>
      <c r="CV3192" s="3"/>
      <c r="CW3192" s="3"/>
      <c r="CX3192" s="3"/>
      <c r="CY3192" s="3"/>
      <c r="CZ3192" s="3"/>
      <c r="DA3192" s="3"/>
      <c r="DB3192" s="3"/>
    </row>
    <row r="3193" spans="1:106" x14ac:dyDescent="0.25">
      <c r="A3193" s="4">
        <v>0.75</v>
      </c>
      <c r="B3193">
        <v>0.75</v>
      </c>
      <c r="D3193">
        <v>5.6</v>
      </c>
      <c r="E3193">
        <v>17</v>
      </c>
      <c r="F3193">
        <v>5.5</v>
      </c>
      <c r="G3193">
        <v>18</v>
      </c>
      <c r="H3193">
        <v>61</v>
      </c>
      <c r="I3193">
        <v>4</v>
      </c>
      <c r="J3193">
        <v>49</v>
      </c>
      <c r="K3193">
        <v>50</v>
      </c>
      <c r="L3193">
        <v>75</v>
      </c>
      <c r="M3193">
        <v>4</v>
      </c>
      <c r="N3193">
        <v>49</v>
      </c>
      <c r="O3193">
        <v>49</v>
      </c>
      <c r="P3193">
        <v>75</v>
      </c>
      <c r="Q3193">
        <v>1.1000000000000001</v>
      </c>
      <c r="R3193">
        <v>39</v>
      </c>
      <c r="S3193">
        <v>48</v>
      </c>
      <c r="T3193">
        <v>1.2</v>
      </c>
      <c r="U3193">
        <v>44</v>
      </c>
      <c r="V3193">
        <v>51</v>
      </c>
      <c r="W3193">
        <v>36</v>
      </c>
      <c r="X3193">
        <v>9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17</v>
      </c>
      <c r="AH3193">
        <v>55</v>
      </c>
      <c r="AI3193">
        <v>5.0999999999999996</v>
      </c>
      <c r="AJ3193">
        <v>4.5</v>
      </c>
      <c r="AK3193">
        <v>59</v>
      </c>
      <c r="AL3193">
        <v>295</v>
      </c>
      <c r="AM3193">
        <v>0.4</v>
      </c>
      <c r="AN3193">
        <v>20</v>
      </c>
      <c r="AO3193">
        <v>50</v>
      </c>
      <c r="AP3193">
        <v>5.4</v>
      </c>
      <c r="AQ3193">
        <v>4.5999999999999996</v>
      </c>
      <c r="AR3193">
        <v>55</v>
      </c>
      <c r="AS3193">
        <v>287</v>
      </c>
      <c r="AT3193">
        <v>0.4</v>
      </c>
      <c r="AU3193">
        <v>227</v>
      </c>
      <c r="AV3193">
        <v>82.284999999999997</v>
      </c>
      <c r="AW3193">
        <v>0</v>
      </c>
      <c r="AX3193">
        <v>0</v>
      </c>
      <c r="AY3193">
        <v>106</v>
      </c>
      <c r="AZ3193">
        <v>32.262</v>
      </c>
      <c r="BA3193">
        <v>0</v>
      </c>
      <c r="BB3193">
        <v>0</v>
      </c>
      <c r="BC3193">
        <v>108</v>
      </c>
      <c r="BD3193">
        <v>32.677999999999997</v>
      </c>
      <c r="BE3193">
        <v>0</v>
      </c>
      <c r="BF3193">
        <v>0</v>
      </c>
      <c r="BG3193">
        <v>0.29487960000000002</v>
      </c>
      <c r="BI3193" t="s">
        <v>0</v>
      </c>
      <c r="CB3193">
        <v>0.45833333333333331</v>
      </c>
      <c r="CC3193">
        <v>30</v>
      </c>
      <c r="CL3193" t="s">
        <v>588</v>
      </c>
      <c r="CO3193" t="s">
        <v>636</v>
      </c>
      <c r="CR3193">
        <v>0.25</v>
      </c>
      <c r="CS3193" t="s">
        <v>420</v>
      </c>
      <c r="CT3193" s="3"/>
      <c r="CU3193" s="3"/>
      <c r="CV3193" s="3"/>
      <c r="CW3193" s="3"/>
      <c r="CX3193" s="3"/>
      <c r="CY3193" s="3"/>
      <c r="CZ3193" s="3"/>
      <c r="DA3193" s="3"/>
      <c r="DB3193" s="3"/>
    </row>
    <row r="3194" spans="1:106" x14ac:dyDescent="0.25">
      <c r="A3194" s="4">
        <v>0.83333333333333337</v>
      </c>
      <c r="B3194">
        <v>0.83333333333333337</v>
      </c>
      <c r="D3194">
        <v>5.6</v>
      </c>
      <c r="E3194">
        <v>17</v>
      </c>
      <c r="F3194">
        <v>5.5</v>
      </c>
      <c r="G3194">
        <v>18</v>
      </c>
      <c r="H3194">
        <v>61</v>
      </c>
      <c r="I3194">
        <v>4</v>
      </c>
      <c r="J3194">
        <v>49</v>
      </c>
      <c r="K3194">
        <v>50</v>
      </c>
      <c r="L3194">
        <v>75</v>
      </c>
      <c r="M3194">
        <v>4</v>
      </c>
      <c r="N3194">
        <v>49</v>
      </c>
      <c r="O3194">
        <v>49</v>
      </c>
      <c r="P3194">
        <v>75</v>
      </c>
      <c r="Q3194">
        <v>1.1000000000000001</v>
      </c>
      <c r="R3194">
        <v>39</v>
      </c>
      <c r="S3194">
        <v>48</v>
      </c>
      <c r="T3194">
        <v>1.2</v>
      </c>
      <c r="U3194">
        <v>44</v>
      </c>
      <c r="V3194">
        <v>51</v>
      </c>
      <c r="W3194">
        <v>36</v>
      </c>
      <c r="X3194">
        <v>9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17</v>
      </c>
      <c r="AH3194">
        <v>55</v>
      </c>
      <c r="AI3194">
        <v>5.0999999999999996</v>
      </c>
      <c r="AJ3194">
        <v>4.5</v>
      </c>
      <c r="AK3194">
        <v>59</v>
      </c>
      <c r="AL3194">
        <v>295</v>
      </c>
      <c r="AM3194">
        <v>0.4</v>
      </c>
      <c r="AN3194">
        <v>20</v>
      </c>
      <c r="AO3194">
        <v>50</v>
      </c>
      <c r="AP3194">
        <v>5.4</v>
      </c>
      <c r="AQ3194">
        <v>4.5999999999999996</v>
      </c>
      <c r="AR3194">
        <v>55</v>
      </c>
      <c r="AS3194">
        <v>287</v>
      </c>
      <c r="AT3194">
        <v>0.4</v>
      </c>
      <c r="AU3194">
        <v>186</v>
      </c>
      <c r="AV3194">
        <v>65.986999999999995</v>
      </c>
      <c r="AW3194">
        <v>0</v>
      </c>
      <c r="AX3194">
        <v>0</v>
      </c>
      <c r="AY3194">
        <v>125</v>
      </c>
      <c r="AZ3194">
        <v>40.231000000000002</v>
      </c>
      <c r="BA3194">
        <v>0</v>
      </c>
      <c r="BB3194">
        <v>0</v>
      </c>
      <c r="BC3194">
        <v>98</v>
      </c>
      <c r="BD3194">
        <v>28.587</v>
      </c>
      <c r="BE3194">
        <v>0</v>
      </c>
      <c r="BF3194">
        <v>0</v>
      </c>
      <c r="BG3194">
        <v>0.30139019999999994</v>
      </c>
      <c r="CB3194">
        <v>0.499999999999998</v>
      </c>
      <c r="CC3194">
        <v>30</v>
      </c>
      <c r="CL3194" t="s">
        <v>638</v>
      </c>
      <c r="CT3194" s="3"/>
      <c r="CU3194" s="3"/>
      <c r="CV3194" s="3"/>
      <c r="CW3194" s="3"/>
      <c r="CX3194" s="3"/>
      <c r="CY3194" s="3"/>
      <c r="CZ3194" s="3"/>
      <c r="DA3194" s="3"/>
      <c r="DB3194" s="3"/>
    </row>
    <row r="3195" spans="1:106" x14ac:dyDescent="0.25">
      <c r="A3195" s="4">
        <v>0.91666666666666663</v>
      </c>
      <c r="B3195">
        <v>0.91666666666666663</v>
      </c>
      <c r="D3195">
        <v>5.8</v>
      </c>
      <c r="E3195">
        <v>17</v>
      </c>
      <c r="F3195">
        <v>5.5</v>
      </c>
      <c r="G3195">
        <v>18</v>
      </c>
      <c r="H3195">
        <v>61</v>
      </c>
      <c r="I3195">
        <v>4</v>
      </c>
      <c r="J3195">
        <v>49</v>
      </c>
      <c r="K3195">
        <v>50</v>
      </c>
      <c r="L3195">
        <v>75</v>
      </c>
      <c r="M3195">
        <v>4</v>
      </c>
      <c r="N3195">
        <v>49</v>
      </c>
      <c r="O3195">
        <v>49</v>
      </c>
      <c r="P3195">
        <v>75</v>
      </c>
      <c r="Q3195">
        <v>1.1000000000000001</v>
      </c>
      <c r="R3195">
        <v>39</v>
      </c>
      <c r="S3195">
        <v>48</v>
      </c>
      <c r="T3195">
        <v>1.2</v>
      </c>
      <c r="U3195">
        <v>44</v>
      </c>
      <c r="V3195">
        <v>51</v>
      </c>
      <c r="W3195">
        <v>36</v>
      </c>
      <c r="X3195">
        <v>9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17</v>
      </c>
      <c r="AH3195">
        <v>55</v>
      </c>
      <c r="AI3195">
        <v>5.0999999999999996</v>
      </c>
      <c r="AJ3195">
        <v>4.5</v>
      </c>
      <c r="AK3195">
        <v>59</v>
      </c>
      <c r="AL3195">
        <v>295</v>
      </c>
      <c r="AM3195">
        <v>0.4</v>
      </c>
      <c r="AN3195">
        <v>20</v>
      </c>
      <c r="AO3195">
        <v>50</v>
      </c>
      <c r="AP3195">
        <v>5.4</v>
      </c>
      <c r="AQ3195">
        <v>4.5999999999999996</v>
      </c>
      <c r="AR3195">
        <v>55</v>
      </c>
      <c r="AS3195">
        <v>287</v>
      </c>
      <c r="AT3195">
        <v>0.4</v>
      </c>
      <c r="AU3195">
        <v>136</v>
      </c>
      <c r="AV3195">
        <v>44.600999999999999</v>
      </c>
      <c r="AW3195">
        <v>0</v>
      </c>
      <c r="AX3195">
        <v>0</v>
      </c>
      <c r="AY3195">
        <v>141</v>
      </c>
      <c r="AZ3195">
        <v>47.084000000000003</v>
      </c>
      <c r="BA3195">
        <v>0</v>
      </c>
      <c r="BB3195">
        <v>0</v>
      </c>
      <c r="BC3195">
        <v>98</v>
      </c>
      <c r="BD3195">
        <v>28.587</v>
      </c>
      <c r="BE3195">
        <v>0</v>
      </c>
      <c r="BF3195">
        <v>0</v>
      </c>
      <c r="BG3195">
        <v>0.30322619999999983</v>
      </c>
      <c r="CB3195">
        <v>0.54166666666666796</v>
      </c>
      <c r="CC3195">
        <v>30</v>
      </c>
      <c r="CO3195" t="s">
        <v>639</v>
      </c>
      <c r="CT3195" s="3"/>
      <c r="CU3195" s="3"/>
      <c r="CV3195" s="3"/>
      <c r="CW3195" s="3"/>
      <c r="CX3195" s="3"/>
      <c r="CY3195" s="3"/>
      <c r="CZ3195" s="3"/>
      <c r="DA3195" s="3"/>
      <c r="DB3195" s="3"/>
    </row>
    <row r="3196" spans="1:106" x14ac:dyDescent="0.25">
      <c r="A3196" s="4">
        <v>1</v>
      </c>
      <c r="B3196" t="s">
        <v>1</v>
      </c>
      <c r="D3196">
        <v>5.7</v>
      </c>
      <c r="E3196">
        <v>17</v>
      </c>
      <c r="F3196">
        <v>5.5</v>
      </c>
      <c r="G3196">
        <v>18</v>
      </c>
      <c r="H3196">
        <v>61</v>
      </c>
      <c r="I3196">
        <v>4</v>
      </c>
      <c r="J3196">
        <v>49</v>
      </c>
      <c r="K3196">
        <v>50</v>
      </c>
      <c r="L3196">
        <v>75</v>
      </c>
      <c r="M3196">
        <v>4</v>
      </c>
      <c r="N3196">
        <v>49</v>
      </c>
      <c r="O3196">
        <v>49</v>
      </c>
      <c r="P3196">
        <v>75</v>
      </c>
      <c r="Q3196">
        <v>1.1000000000000001</v>
      </c>
      <c r="R3196">
        <v>39</v>
      </c>
      <c r="S3196">
        <v>48</v>
      </c>
      <c r="T3196">
        <v>1.2</v>
      </c>
      <c r="U3196">
        <v>44</v>
      </c>
      <c r="V3196">
        <v>51</v>
      </c>
      <c r="W3196">
        <v>36</v>
      </c>
      <c r="X3196">
        <v>9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17</v>
      </c>
      <c r="AH3196">
        <v>55</v>
      </c>
      <c r="AI3196">
        <v>5.0999999999999996</v>
      </c>
      <c r="AJ3196">
        <v>4.5</v>
      </c>
      <c r="AK3196">
        <v>59</v>
      </c>
      <c r="AL3196">
        <v>295</v>
      </c>
      <c r="AM3196">
        <v>0.4</v>
      </c>
      <c r="AN3196">
        <v>20</v>
      </c>
      <c r="AO3196">
        <v>50</v>
      </c>
      <c r="AP3196">
        <v>5.4</v>
      </c>
      <c r="AQ3196">
        <v>4.5999999999999996</v>
      </c>
      <c r="AR3196">
        <v>55</v>
      </c>
      <c r="AS3196">
        <v>287</v>
      </c>
      <c r="AT3196">
        <v>0.4</v>
      </c>
      <c r="AU3196">
        <v>101</v>
      </c>
      <c r="AV3196">
        <v>29.893999999999998</v>
      </c>
      <c r="AW3196">
        <v>0</v>
      </c>
      <c r="AX3196">
        <v>0</v>
      </c>
      <c r="AY3196">
        <v>148</v>
      </c>
      <c r="AZ3196">
        <v>50.1</v>
      </c>
      <c r="BA3196">
        <v>0</v>
      </c>
      <c r="BB3196">
        <v>0</v>
      </c>
      <c r="BC3196">
        <v>98</v>
      </c>
      <c r="BD3196">
        <v>28.587</v>
      </c>
      <c r="BE3196">
        <v>0</v>
      </c>
      <c r="BF3196">
        <v>0</v>
      </c>
      <c r="BG3196">
        <v>0.29880900000000016</v>
      </c>
      <c r="BI3196">
        <v>3.6152495999999998</v>
      </c>
      <c r="CB3196">
        <v>0.58333333333333504</v>
      </c>
      <c r="CC3196">
        <v>30</v>
      </c>
      <c r="CL3196" t="s">
        <v>640</v>
      </c>
      <c r="CO3196" t="s">
        <v>551</v>
      </c>
      <c r="CR3196">
        <v>0.29166666666666702</v>
      </c>
      <c r="CS3196" t="s">
        <v>245</v>
      </c>
      <c r="CT3196" s="3"/>
      <c r="CU3196" s="3"/>
      <c r="CV3196" s="3"/>
      <c r="CW3196" s="3"/>
      <c r="CX3196" s="3"/>
      <c r="CY3196" s="3"/>
      <c r="CZ3196" s="3"/>
      <c r="DA3196" s="3"/>
      <c r="DB3196" s="3"/>
    </row>
    <row r="3197" spans="1:106" x14ac:dyDescent="0.25">
      <c r="A3197" s="1">
        <v>44465.083333333336</v>
      </c>
      <c r="B3197">
        <v>44465.083333333336</v>
      </c>
      <c r="D3197">
        <v>5.7</v>
      </c>
      <c r="E3197">
        <v>17</v>
      </c>
      <c r="F3197">
        <v>5.5</v>
      </c>
      <c r="G3197">
        <v>18</v>
      </c>
      <c r="H3197">
        <v>61</v>
      </c>
      <c r="I3197">
        <v>4</v>
      </c>
      <c r="J3197">
        <v>49</v>
      </c>
      <c r="K3197">
        <v>50</v>
      </c>
      <c r="L3197">
        <v>75</v>
      </c>
      <c r="M3197">
        <v>4</v>
      </c>
      <c r="N3197">
        <v>49</v>
      </c>
      <c r="O3197">
        <v>49</v>
      </c>
      <c r="P3197">
        <v>75</v>
      </c>
      <c r="Q3197">
        <v>1.1000000000000001</v>
      </c>
      <c r="R3197">
        <v>39</v>
      </c>
      <c r="S3197">
        <v>48</v>
      </c>
      <c r="T3197">
        <v>1.2</v>
      </c>
      <c r="U3197">
        <v>44</v>
      </c>
      <c r="V3197">
        <v>51</v>
      </c>
      <c r="W3197">
        <v>35</v>
      </c>
      <c r="X3197">
        <v>9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17</v>
      </c>
      <c r="AH3197">
        <v>53</v>
      </c>
      <c r="AI3197">
        <v>5.0999999999999996</v>
      </c>
      <c r="AJ3197">
        <v>4.5</v>
      </c>
      <c r="AK3197">
        <v>58</v>
      </c>
      <c r="AL3197">
        <v>295</v>
      </c>
      <c r="AM3197">
        <v>0.4</v>
      </c>
      <c r="AN3197">
        <v>20</v>
      </c>
      <c r="AO3197">
        <v>55</v>
      </c>
      <c r="AP3197">
        <v>5.4</v>
      </c>
      <c r="AQ3197">
        <v>4.5999999999999996</v>
      </c>
      <c r="AR3197">
        <v>56</v>
      </c>
      <c r="AS3197">
        <v>287</v>
      </c>
      <c r="AT3197">
        <v>0.4</v>
      </c>
      <c r="AU3197">
        <v>101</v>
      </c>
      <c r="AV3197">
        <v>29.893999999999998</v>
      </c>
      <c r="AW3197">
        <v>0</v>
      </c>
      <c r="AX3197">
        <v>0</v>
      </c>
      <c r="AY3197">
        <v>114</v>
      </c>
      <c r="AZ3197">
        <v>35.587000000000003</v>
      </c>
      <c r="BA3197">
        <v>0</v>
      </c>
      <c r="BB3197">
        <v>0</v>
      </c>
      <c r="BC3197">
        <v>98</v>
      </c>
      <c r="BD3197">
        <v>28.587</v>
      </c>
      <c r="BE3197">
        <v>0</v>
      </c>
      <c r="BF3197">
        <v>0</v>
      </c>
      <c r="BG3197">
        <v>0.30620519999999996</v>
      </c>
      <c r="BO3197" t="s">
        <v>3</v>
      </c>
      <c r="BU3197">
        <v>0.25</v>
      </c>
      <c r="BV3197" t="s">
        <v>36</v>
      </c>
      <c r="BX3197">
        <v>27.8</v>
      </c>
      <c r="CB3197">
        <v>0.125</v>
      </c>
      <c r="CC3197">
        <v>25</v>
      </c>
      <c r="CL3197" t="s">
        <v>577</v>
      </c>
      <c r="CO3197" t="s">
        <v>525</v>
      </c>
      <c r="CT3197" s="3"/>
      <c r="CU3197" s="3"/>
      <c r="CV3197" s="3"/>
      <c r="CW3197" s="3"/>
      <c r="CX3197" s="3"/>
      <c r="CY3197" s="3"/>
      <c r="CZ3197" s="3"/>
      <c r="DA3197" s="3"/>
      <c r="DB3197" s="3"/>
    </row>
    <row r="3198" spans="1:106" x14ac:dyDescent="0.25">
      <c r="A3198" s="4">
        <v>0.16666666666666666</v>
      </c>
      <c r="B3198">
        <v>0.16666666666666666</v>
      </c>
      <c r="D3198">
        <v>5.8</v>
      </c>
      <c r="E3198">
        <v>17</v>
      </c>
      <c r="F3198">
        <v>5.5</v>
      </c>
      <c r="G3198">
        <v>18</v>
      </c>
      <c r="H3198">
        <v>61</v>
      </c>
      <c r="I3198">
        <v>4</v>
      </c>
      <c r="J3198">
        <v>49</v>
      </c>
      <c r="K3198">
        <v>50</v>
      </c>
      <c r="L3198">
        <v>75</v>
      </c>
      <c r="M3198">
        <v>4</v>
      </c>
      <c r="N3198">
        <v>49</v>
      </c>
      <c r="O3198">
        <v>55</v>
      </c>
      <c r="P3198">
        <v>75</v>
      </c>
      <c r="Q3198">
        <v>1.1000000000000001</v>
      </c>
      <c r="R3198">
        <v>39</v>
      </c>
      <c r="S3198">
        <v>48</v>
      </c>
      <c r="T3198">
        <v>1.2</v>
      </c>
      <c r="U3198">
        <v>44</v>
      </c>
      <c r="V3198">
        <v>51</v>
      </c>
      <c r="W3198">
        <v>35</v>
      </c>
      <c r="X3198">
        <v>9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17</v>
      </c>
      <c r="AH3198">
        <v>53</v>
      </c>
      <c r="AI3198">
        <v>5.0999999999999996</v>
      </c>
      <c r="AJ3198">
        <v>4.5</v>
      </c>
      <c r="AK3198">
        <v>58</v>
      </c>
      <c r="AL3198">
        <v>295</v>
      </c>
      <c r="AM3198">
        <v>0.4</v>
      </c>
      <c r="AN3198">
        <v>20</v>
      </c>
      <c r="AO3198">
        <v>49</v>
      </c>
      <c r="AP3198">
        <v>5.4</v>
      </c>
      <c r="AQ3198">
        <v>4.5999999999999996</v>
      </c>
      <c r="AR3198">
        <v>55</v>
      </c>
      <c r="AS3198">
        <v>287</v>
      </c>
      <c r="AT3198">
        <v>0.4</v>
      </c>
      <c r="AU3198">
        <v>101</v>
      </c>
      <c r="AV3198">
        <v>29.893999999999998</v>
      </c>
      <c r="AW3198">
        <v>0</v>
      </c>
      <c r="AX3198">
        <v>0</v>
      </c>
      <c r="AY3198">
        <v>98</v>
      </c>
      <c r="AZ3198">
        <v>28.992999999999999</v>
      </c>
      <c r="BA3198">
        <v>0</v>
      </c>
      <c r="BB3198">
        <v>0</v>
      </c>
      <c r="BC3198">
        <v>98</v>
      </c>
      <c r="BD3198">
        <v>28.587</v>
      </c>
      <c r="BE3198">
        <v>0</v>
      </c>
      <c r="BF3198">
        <v>0</v>
      </c>
      <c r="BG3198">
        <v>0.29916000000000009</v>
      </c>
      <c r="BI3198" t="s">
        <v>7</v>
      </c>
      <c r="BO3198" t="s">
        <v>3</v>
      </c>
      <c r="BU3198">
        <v>0.33333333333333331</v>
      </c>
      <c r="BV3198" t="s">
        <v>11</v>
      </c>
      <c r="BX3198">
        <v>107.1</v>
      </c>
      <c r="CB3198">
        <v>0.16666666666666666</v>
      </c>
      <c r="CC3198">
        <v>25</v>
      </c>
      <c r="CL3198" t="s">
        <v>643</v>
      </c>
      <c r="CO3198" t="s">
        <v>559</v>
      </c>
      <c r="CT3198" s="3"/>
      <c r="CU3198" s="3"/>
      <c r="CV3198" s="3"/>
      <c r="CW3198" s="3"/>
      <c r="CX3198" s="3"/>
      <c r="CY3198" s="3"/>
      <c r="CZ3198" s="3"/>
      <c r="DA3198" s="3"/>
      <c r="DB3198" s="3"/>
    </row>
    <row r="3199" spans="1:106" x14ac:dyDescent="0.25">
      <c r="A3199" s="4">
        <v>0.25</v>
      </c>
      <c r="B3199">
        <v>0.25</v>
      </c>
      <c r="D3199">
        <v>5.8</v>
      </c>
      <c r="E3199">
        <v>17</v>
      </c>
      <c r="F3199">
        <v>5.5</v>
      </c>
      <c r="G3199">
        <v>18</v>
      </c>
      <c r="H3199">
        <v>61</v>
      </c>
      <c r="I3199">
        <v>4</v>
      </c>
      <c r="J3199">
        <v>49</v>
      </c>
      <c r="K3199">
        <v>50</v>
      </c>
      <c r="L3199">
        <v>75</v>
      </c>
      <c r="M3199">
        <v>4</v>
      </c>
      <c r="N3199">
        <v>49</v>
      </c>
      <c r="O3199">
        <v>55</v>
      </c>
      <c r="P3199">
        <v>75</v>
      </c>
      <c r="Q3199">
        <v>1.1000000000000001</v>
      </c>
      <c r="R3199">
        <v>39</v>
      </c>
      <c r="S3199">
        <v>48</v>
      </c>
      <c r="T3199">
        <v>1.2</v>
      </c>
      <c r="U3199">
        <v>44</v>
      </c>
      <c r="V3199">
        <v>51</v>
      </c>
      <c r="W3199">
        <v>35</v>
      </c>
      <c r="X3199">
        <v>9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17</v>
      </c>
      <c r="AH3199">
        <v>53</v>
      </c>
      <c r="AI3199">
        <v>5.0999999999999996</v>
      </c>
      <c r="AJ3199">
        <v>4.5</v>
      </c>
      <c r="AK3199">
        <v>58</v>
      </c>
      <c r="AL3199">
        <v>295</v>
      </c>
      <c r="AM3199">
        <v>0.4</v>
      </c>
      <c r="AN3199">
        <v>20</v>
      </c>
      <c r="AO3199">
        <v>49</v>
      </c>
      <c r="AP3199">
        <v>5.4</v>
      </c>
      <c r="AQ3199">
        <v>4.5999999999999996</v>
      </c>
      <c r="AR3199">
        <v>55</v>
      </c>
      <c r="AS3199">
        <v>287</v>
      </c>
      <c r="AT3199">
        <v>0.4</v>
      </c>
      <c r="AU3199">
        <v>101</v>
      </c>
      <c r="AV3199">
        <v>29.893999999999998</v>
      </c>
      <c r="AW3199">
        <v>0</v>
      </c>
      <c r="AX3199">
        <v>0</v>
      </c>
      <c r="AY3199">
        <v>116</v>
      </c>
      <c r="AZ3199">
        <v>36.426000000000002</v>
      </c>
      <c r="BA3199">
        <v>0</v>
      </c>
      <c r="BB3199">
        <v>0</v>
      </c>
      <c r="BC3199">
        <v>98</v>
      </c>
      <c r="BD3199">
        <v>28.587</v>
      </c>
      <c r="BE3199">
        <v>0</v>
      </c>
      <c r="BF3199">
        <v>0</v>
      </c>
      <c r="BG3199">
        <v>0.2969315999999998</v>
      </c>
      <c r="BN3199" t="s">
        <v>2</v>
      </c>
      <c r="BO3199" t="s">
        <v>3</v>
      </c>
      <c r="BU3199">
        <v>0.5</v>
      </c>
      <c r="BV3199" t="s">
        <v>36</v>
      </c>
      <c r="BX3199">
        <v>21.5</v>
      </c>
      <c r="BY3199">
        <v>0.3</v>
      </c>
      <c r="CB3199">
        <v>0.20833333333333334</v>
      </c>
      <c r="CC3199">
        <v>25</v>
      </c>
      <c r="CL3199" t="s">
        <v>540</v>
      </c>
      <c r="CO3199" t="s">
        <v>532</v>
      </c>
      <c r="CR3199">
        <v>0.16666666666666699</v>
      </c>
      <c r="CS3199" t="s">
        <v>644</v>
      </c>
      <c r="CT3199" s="3"/>
      <c r="CU3199" s="3"/>
      <c r="CV3199" s="3"/>
      <c r="CW3199" s="3"/>
      <c r="CX3199" s="3"/>
      <c r="CY3199" s="3"/>
      <c r="CZ3199" s="3"/>
      <c r="DA3199" s="3"/>
      <c r="DB3199" s="3"/>
    </row>
    <row r="3200" spans="1:106" x14ac:dyDescent="0.25">
      <c r="A3200" s="4">
        <v>0.33333333333333331</v>
      </c>
      <c r="B3200">
        <v>0.33333333333333331</v>
      </c>
      <c r="D3200">
        <v>5.8</v>
      </c>
      <c r="E3200">
        <v>17</v>
      </c>
      <c r="F3200">
        <v>5.5</v>
      </c>
      <c r="G3200">
        <v>18</v>
      </c>
      <c r="H3200">
        <v>61</v>
      </c>
      <c r="I3200">
        <v>4</v>
      </c>
      <c r="J3200">
        <v>49</v>
      </c>
      <c r="K3200">
        <v>50</v>
      </c>
      <c r="L3200">
        <v>75</v>
      </c>
      <c r="M3200">
        <v>4</v>
      </c>
      <c r="N3200">
        <v>49</v>
      </c>
      <c r="O3200">
        <v>55</v>
      </c>
      <c r="P3200">
        <v>75</v>
      </c>
      <c r="Q3200">
        <v>1.1000000000000001</v>
      </c>
      <c r="R3200">
        <v>39</v>
      </c>
      <c r="S3200">
        <v>48</v>
      </c>
      <c r="T3200">
        <v>1.2</v>
      </c>
      <c r="U3200">
        <v>44</v>
      </c>
      <c r="V3200">
        <v>51</v>
      </c>
      <c r="W3200">
        <v>35</v>
      </c>
      <c r="X3200">
        <v>9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17</v>
      </c>
      <c r="AH3200">
        <v>53</v>
      </c>
      <c r="AI3200">
        <v>5.0999999999999996</v>
      </c>
      <c r="AJ3200">
        <v>4.5</v>
      </c>
      <c r="AK3200">
        <v>58</v>
      </c>
      <c r="AL3200">
        <v>295</v>
      </c>
      <c r="AM3200">
        <v>0.4</v>
      </c>
      <c r="AN3200">
        <v>20</v>
      </c>
      <c r="AO3200">
        <v>49</v>
      </c>
      <c r="AP3200">
        <v>5.4</v>
      </c>
      <c r="AQ3200">
        <v>4.5999999999999996</v>
      </c>
      <c r="AR3200">
        <v>55</v>
      </c>
      <c r="AS3200">
        <v>287</v>
      </c>
      <c r="AT3200">
        <v>0.4</v>
      </c>
      <c r="AU3200">
        <v>101</v>
      </c>
      <c r="AV3200">
        <v>29.893999999999998</v>
      </c>
      <c r="AW3200">
        <v>0</v>
      </c>
      <c r="AX3200">
        <v>0</v>
      </c>
      <c r="AY3200">
        <v>133</v>
      </c>
      <c r="AZ3200">
        <v>43.646999999999998</v>
      </c>
      <c r="BA3200">
        <v>0</v>
      </c>
      <c r="BB3200">
        <v>0</v>
      </c>
      <c r="BC3200">
        <v>98</v>
      </c>
      <c r="BD3200">
        <v>28.587</v>
      </c>
      <c r="BE3200">
        <v>0</v>
      </c>
      <c r="BF3200">
        <v>0</v>
      </c>
      <c r="BG3200">
        <v>0.29606400000000022</v>
      </c>
      <c r="BI3200">
        <v>0.18</v>
      </c>
      <c r="BM3200" t="s">
        <v>17</v>
      </c>
      <c r="BU3200">
        <v>0.75</v>
      </c>
      <c r="BV3200" t="s">
        <v>304</v>
      </c>
      <c r="BX3200">
        <v>57.5</v>
      </c>
      <c r="BY3200">
        <v>0.15</v>
      </c>
      <c r="CB3200">
        <v>0.25</v>
      </c>
      <c r="CC3200">
        <v>25</v>
      </c>
      <c r="CL3200" t="s">
        <v>645</v>
      </c>
      <c r="CO3200" t="s">
        <v>627</v>
      </c>
      <c r="CT3200" s="3"/>
      <c r="CU3200" s="3"/>
      <c r="CV3200" s="3"/>
      <c r="CW3200" s="3"/>
      <c r="CX3200" s="3"/>
      <c r="CY3200" s="3"/>
      <c r="CZ3200" s="3"/>
      <c r="DA3200" s="3"/>
      <c r="DB3200" s="3"/>
    </row>
    <row r="3201" spans="1:106" x14ac:dyDescent="0.25">
      <c r="A3201" s="4">
        <v>0.41666666666666669</v>
      </c>
      <c r="B3201">
        <v>0.41666666666666669</v>
      </c>
      <c r="D3201">
        <v>5.8</v>
      </c>
      <c r="E3201">
        <v>17</v>
      </c>
      <c r="F3201">
        <v>5.5</v>
      </c>
      <c r="G3201">
        <v>18</v>
      </c>
      <c r="H3201">
        <v>61</v>
      </c>
      <c r="I3201">
        <v>4</v>
      </c>
      <c r="J3201">
        <v>49</v>
      </c>
      <c r="K3201">
        <v>50</v>
      </c>
      <c r="L3201">
        <v>75</v>
      </c>
      <c r="M3201">
        <v>4</v>
      </c>
      <c r="N3201">
        <v>49</v>
      </c>
      <c r="O3201">
        <v>55</v>
      </c>
      <c r="P3201">
        <v>75</v>
      </c>
      <c r="Q3201">
        <v>1.1000000000000001</v>
      </c>
      <c r="R3201">
        <v>39</v>
      </c>
      <c r="S3201">
        <v>48</v>
      </c>
      <c r="T3201">
        <v>1.2</v>
      </c>
      <c r="U3201">
        <v>44</v>
      </c>
      <c r="V3201">
        <v>51</v>
      </c>
      <c r="W3201">
        <v>35</v>
      </c>
      <c r="X3201">
        <v>9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17</v>
      </c>
      <c r="AH3201">
        <v>52</v>
      </c>
      <c r="AI3201">
        <v>5.0999999999999996</v>
      </c>
      <c r="AJ3201">
        <v>4.5</v>
      </c>
      <c r="AK3201">
        <v>57</v>
      </c>
      <c r="AL3201">
        <v>295</v>
      </c>
      <c r="AM3201">
        <v>0.4</v>
      </c>
      <c r="AN3201">
        <v>20</v>
      </c>
      <c r="AO3201">
        <v>50</v>
      </c>
      <c r="AP3201">
        <v>5.4</v>
      </c>
      <c r="AQ3201">
        <v>4.5999999999999996</v>
      </c>
      <c r="AR3201">
        <v>54</v>
      </c>
      <c r="AS3201">
        <v>287</v>
      </c>
      <c r="AT3201">
        <v>0.4</v>
      </c>
      <c r="AU3201">
        <v>114</v>
      </c>
      <c r="AV3201">
        <v>35.262999999999998</v>
      </c>
      <c r="AW3201">
        <v>0</v>
      </c>
      <c r="AX3201">
        <v>0</v>
      </c>
      <c r="AY3201">
        <v>207</v>
      </c>
      <c r="AZ3201">
        <v>74.936999999999998</v>
      </c>
      <c r="BA3201">
        <v>0</v>
      </c>
      <c r="BB3201">
        <v>0</v>
      </c>
      <c r="BC3201">
        <v>98</v>
      </c>
      <c r="BD3201">
        <v>28.587</v>
      </c>
      <c r="BE3201">
        <v>0</v>
      </c>
      <c r="BF3201">
        <v>0</v>
      </c>
      <c r="BG3201">
        <v>0.2910941999999998</v>
      </c>
      <c r="BK3201" t="s">
        <v>506</v>
      </c>
      <c r="BM3201" t="s">
        <v>303</v>
      </c>
      <c r="BN3201" t="s">
        <v>21</v>
      </c>
      <c r="BO3201" t="s">
        <v>22</v>
      </c>
      <c r="BU3201">
        <v>0.83333333333333337</v>
      </c>
      <c r="BV3201" t="s">
        <v>11</v>
      </c>
      <c r="BY3201">
        <v>0.03</v>
      </c>
      <c r="CB3201">
        <v>0.29166666666666602</v>
      </c>
      <c r="CC3201">
        <v>25</v>
      </c>
      <c r="CO3201" t="s">
        <v>628</v>
      </c>
      <c r="CT3201" s="3"/>
      <c r="CU3201" s="3"/>
      <c r="CV3201" s="3"/>
      <c r="CW3201" s="3"/>
      <c r="CX3201" s="3"/>
      <c r="CY3201" s="3"/>
      <c r="CZ3201" s="3"/>
      <c r="DA3201" s="3"/>
      <c r="DB3201" s="3"/>
    </row>
    <row r="3202" spans="1:106" x14ac:dyDescent="0.25">
      <c r="A3202" s="4">
        <v>0.5</v>
      </c>
      <c r="B3202">
        <v>0.5</v>
      </c>
      <c r="D3202">
        <v>5.8</v>
      </c>
      <c r="E3202">
        <v>17</v>
      </c>
      <c r="F3202">
        <v>5.5</v>
      </c>
      <c r="G3202">
        <v>18</v>
      </c>
      <c r="H3202">
        <v>61</v>
      </c>
      <c r="I3202">
        <v>4</v>
      </c>
      <c r="J3202">
        <v>49</v>
      </c>
      <c r="K3202">
        <v>50</v>
      </c>
      <c r="L3202">
        <v>75</v>
      </c>
      <c r="M3202">
        <v>4</v>
      </c>
      <c r="N3202">
        <v>49</v>
      </c>
      <c r="O3202">
        <v>55</v>
      </c>
      <c r="P3202">
        <v>75</v>
      </c>
      <c r="Q3202">
        <v>1.1000000000000001</v>
      </c>
      <c r="R3202">
        <v>39</v>
      </c>
      <c r="S3202">
        <v>48</v>
      </c>
      <c r="T3202">
        <v>1.2</v>
      </c>
      <c r="U3202">
        <v>44</v>
      </c>
      <c r="V3202">
        <v>51</v>
      </c>
      <c r="W3202">
        <v>35</v>
      </c>
      <c r="X3202">
        <v>9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17</v>
      </c>
      <c r="AH3202">
        <v>52</v>
      </c>
      <c r="AI3202">
        <v>5.0999999999999996</v>
      </c>
      <c r="AJ3202">
        <v>4.5</v>
      </c>
      <c r="AK3202">
        <v>57</v>
      </c>
      <c r="AL3202">
        <v>295</v>
      </c>
      <c r="AM3202">
        <v>0.4</v>
      </c>
      <c r="AN3202">
        <v>20</v>
      </c>
      <c r="AO3202">
        <v>50</v>
      </c>
      <c r="AP3202">
        <v>5.4</v>
      </c>
      <c r="AQ3202">
        <v>4.5999999999999996</v>
      </c>
      <c r="AR3202">
        <v>54</v>
      </c>
      <c r="AS3202">
        <v>287</v>
      </c>
      <c r="AT3202">
        <v>0.4</v>
      </c>
      <c r="AU3202">
        <v>129</v>
      </c>
      <c r="AV3202">
        <v>41.606000000000002</v>
      </c>
      <c r="AW3202">
        <v>0</v>
      </c>
      <c r="AX3202">
        <v>0</v>
      </c>
      <c r="AY3202">
        <v>155</v>
      </c>
      <c r="AZ3202">
        <v>53.118000000000002</v>
      </c>
      <c r="BA3202">
        <v>0</v>
      </c>
      <c r="BB3202">
        <v>0</v>
      </c>
      <c r="BC3202">
        <v>98</v>
      </c>
      <c r="BD3202">
        <v>28.587</v>
      </c>
      <c r="BE3202">
        <v>0</v>
      </c>
      <c r="BF3202">
        <v>0</v>
      </c>
      <c r="BG3202">
        <v>0.30687479999999995</v>
      </c>
      <c r="BU3202">
        <v>0</v>
      </c>
      <c r="BV3202" t="s">
        <v>27</v>
      </c>
      <c r="BX3202">
        <v>64.7</v>
      </c>
      <c r="BY3202">
        <v>0.2</v>
      </c>
      <c r="CB3202">
        <v>0.33333333333333298</v>
      </c>
      <c r="CC3202">
        <v>25</v>
      </c>
      <c r="CL3202" t="s">
        <v>117</v>
      </c>
      <c r="CO3202" t="s">
        <v>630</v>
      </c>
      <c r="CR3202">
        <v>0.20833333333333301</v>
      </c>
      <c r="CS3202" t="s">
        <v>243</v>
      </c>
      <c r="CT3202" s="3"/>
      <c r="CU3202" s="3"/>
      <c r="CV3202" s="3"/>
      <c r="CW3202" s="3"/>
      <c r="CX3202" s="3"/>
      <c r="CY3202" s="3"/>
      <c r="CZ3202" s="3"/>
      <c r="DA3202" s="3"/>
      <c r="DB3202" s="3"/>
    </row>
    <row r="3203" spans="1:106" x14ac:dyDescent="0.25">
      <c r="A3203" s="4">
        <v>0.58333333333333337</v>
      </c>
      <c r="B3203">
        <v>0.58333333333333337</v>
      </c>
      <c r="D3203">
        <v>5.8</v>
      </c>
      <c r="E3203">
        <v>17</v>
      </c>
      <c r="F3203">
        <v>5.5</v>
      </c>
      <c r="G3203">
        <v>18</v>
      </c>
      <c r="H3203">
        <v>61</v>
      </c>
      <c r="I3203">
        <v>4</v>
      </c>
      <c r="J3203">
        <v>49</v>
      </c>
      <c r="K3203">
        <v>50</v>
      </c>
      <c r="L3203">
        <v>75</v>
      </c>
      <c r="M3203">
        <v>4</v>
      </c>
      <c r="N3203">
        <v>49</v>
      </c>
      <c r="O3203">
        <v>55</v>
      </c>
      <c r="P3203">
        <v>75</v>
      </c>
      <c r="Q3203">
        <v>1.1000000000000001</v>
      </c>
      <c r="R3203">
        <v>39</v>
      </c>
      <c r="S3203">
        <v>48</v>
      </c>
      <c r="T3203">
        <v>1.2</v>
      </c>
      <c r="U3203">
        <v>44</v>
      </c>
      <c r="V3203">
        <v>51</v>
      </c>
      <c r="W3203">
        <v>35</v>
      </c>
      <c r="X3203">
        <v>9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17</v>
      </c>
      <c r="AH3203">
        <v>52</v>
      </c>
      <c r="AI3203">
        <v>5.0999999999999996</v>
      </c>
      <c r="AJ3203">
        <v>4.5</v>
      </c>
      <c r="AK3203">
        <v>57</v>
      </c>
      <c r="AL3203">
        <v>295</v>
      </c>
      <c r="AM3203">
        <v>0.4</v>
      </c>
      <c r="AN3203">
        <v>20</v>
      </c>
      <c r="AO3203">
        <v>50</v>
      </c>
      <c r="AP3203">
        <v>5.4</v>
      </c>
      <c r="AQ3203">
        <v>4.5999999999999996</v>
      </c>
      <c r="AR3203">
        <v>54</v>
      </c>
      <c r="AS3203">
        <v>287</v>
      </c>
      <c r="AT3203">
        <v>0.4</v>
      </c>
      <c r="AU3203">
        <v>153</v>
      </c>
      <c r="AV3203">
        <v>51.917000000000002</v>
      </c>
      <c r="AW3203">
        <v>0</v>
      </c>
      <c r="AX3203">
        <v>0</v>
      </c>
      <c r="AY3203">
        <v>103</v>
      </c>
      <c r="AZ3203">
        <v>31.029</v>
      </c>
      <c r="BA3203">
        <v>0</v>
      </c>
      <c r="BB3203">
        <v>0</v>
      </c>
      <c r="BC3203">
        <v>98</v>
      </c>
      <c r="BD3203">
        <v>28.587</v>
      </c>
      <c r="BE3203">
        <v>0</v>
      </c>
      <c r="BF3203">
        <v>0</v>
      </c>
      <c r="BG3203">
        <v>0.30074039999999974</v>
      </c>
      <c r="BU3203">
        <v>0</v>
      </c>
      <c r="BV3203" t="s">
        <v>406</v>
      </c>
      <c r="BW3203">
        <v>580.6</v>
      </c>
      <c r="BX3203">
        <v>43.6</v>
      </c>
      <c r="BY3203">
        <v>0.15</v>
      </c>
      <c r="CB3203">
        <v>0.375</v>
      </c>
      <c r="CC3203">
        <v>25</v>
      </c>
      <c r="CL3203" t="s">
        <v>566</v>
      </c>
      <c r="CO3203" t="s">
        <v>632</v>
      </c>
      <c r="CT3203" s="3"/>
      <c r="CU3203" s="3"/>
      <c r="CV3203" s="3"/>
      <c r="CW3203" s="3"/>
      <c r="CX3203" s="3"/>
      <c r="CY3203" s="3"/>
      <c r="CZ3203" s="3"/>
      <c r="DA3203" s="3"/>
      <c r="DB3203" s="3"/>
    </row>
    <row r="3204" spans="1:106" x14ac:dyDescent="0.25">
      <c r="A3204" s="4">
        <v>0.66666666666666663</v>
      </c>
      <c r="B3204">
        <v>0.66666666666666663</v>
      </c>
      <c r="D3204">
        <v>5.8</v>
      </c>
      <c r="E3204">
        <v>17</v>
      </c>
      <c r="F3204">
        <v>5.5</v>
      </c>
      <c r="G3204">
        <v>18</v>
      </c>
      <c r="H3204">
        <v>61</v>
      </c>
      <c r="I3204">
        <v>4</v>
      </c>
      <c r="J3204">
        <v>49</v>
      </c>
      <c r="K3204">
        <v>50</v>
      </c>
      <c r="L3204">
        <v>75</v>
      </c>
      <c r="M3204">
        <v>4</v>
      </c>
      <c r="N3204">
        <v>49</v>
      </c>
      <c r="O3204">
        <v>55</v>
      </c>
      <c r="P3204">
        <v>75</v>
      </c>
      <c r="Q3204">
        <v>1.1000000000000001</v>
      </c>
      <c r="R3204">
        <v>39</v>
      </c>
      <c r="S3204">
        <v>48</v>
      </c>
      <c r="T3204">
        <v>1.2</v>
      </c>
      <c r="U3204">
        <v>44</v>
      </c>
      <c r="V3204">
        <v>51</v>
      </c>
      <c r="W3204">
        <v>35</v>
      </c>
      <c r="X3204">
        <v>9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17</v>
      </c>
      <c r="AH3204">
        <v>52</v>
      </c>
      <c r="AI3204">
        <v>5.0999999999999996</v>
      </c>
      <c r="AJ3204">
        <v>4.5</v>
      </c>
      <c r="AK3204">
        <v>57</v>
      </c>
      <c r="AL3204">
        <v>295</v>
      </c>
      <c r="AM3204">
        <v>0.4</v>
      </c>
      <c r="AN3204">
        <v>20</v>
      </c>
      <c r="AO3204">
        <v>50</v>
      </c>
      <c r="AP3204">
        <v>5.4</v>
      </c>
      <c r="AQ3204">
        <v>4.5999999999999996</v>
      </c>
      <c r="AR3204">
        <v>54</v>
      </c>
      <c r="AS3204">
        <v>287</v>
      </c>
      <c r="AT3204">
        <v>0.4</v>
      </c>
      <c r="AU3204">
        <v>124</v>
      </c>
      <c r="AV3204">
        <v>39.478000000000002</v>
      </c>
      <c r="AW3204">
        <v>0</v>
      </c>
      <c r="AX3204">
        <v>0</v>
      </c>
      <c r="AY3204">
        <v>99</v>
      </c>
      <c r="AZ3204">
        <v>29.398</v>
      </c>
      <c r="BA3204">
        <v>0</v>
      </c>
      <c r="BB3204">
        <v>0</v>
      </c>
      <c r="BC3204">
        <v>98</v>
      </c>
      <c r="BD3204">
        <v>28.587</v>
      </c>
      <c r="BE3204">
        <v>0</v>
      </c>
      <c r="BF3204">
        <v>0</v>
      </c>
      <c r="BG3204">
        <v>0.30259980000000014</v>
      </c>
      <c r="CB3204">
        <v>0.41666666666666602</v>
      </c>
      <c r="CC3204">
        <v>25</v>
      </c>
      <c r="CL3204" t="s">
        <v>476</v>
      </c>
      <c r="CO3204" t="s">
        <v>452</v>
      </c>
      <c r="CT3204" s="3"/>
      <c r="CU3204" s="3"/>
      <c r="CV3204" s="3"/>
      <c r="CW3204" s="3"/>
      <c r="CX3204" s="3"/>
      <c r="CY3204" s="3"/>
      <c r="CZ3204" s="3"/>
      <c r="DA3204" s="3"/>
      <c r="DB3204" s="3"/>
    </row>
    <row r="3205" spans="1:106" x14ac:dyDescent="0.25">
      <c r="A3205" s="4">
        <v>0.75</v>
      </c>
      <c r="B3205">
        <v>0.75</v>
      </c>
      <c r="D3205">
        <v>5.8</v>
      </c>
      <c r="E3205">
        <v>17</v>
      </c>
      <c r="F3205">
        <v>5.5</v>
      </c>
      <c r="G3205">
        <v>18</v>
      </c>
      <c r="H3205">
        <v>61</v>
      </c>
      <c r="I3205">
        <v>4</v>
      </c>
      <c r="J3205">
        <v>49</v>
      </c>
      <c r="K3205">
        <v>50</v>
      </c>
      <c r="L3205">
        <v>75</v>
      </c>
      <c r="M3205">
        <v>4</v>
      </c>
      <c r="N3205">
        <v>49</v>
      </c>
      <c r="O3205">
        <v>55</v>
      </c>
      <c r="P3205">
        <v>75</v>
      </c>
      <c r="Q3205">
        <v>1.1000000000000001</v>
      </c>
      <c r="R3205">
        <v>39</v>
      </c>
      <c r="S3205">
        <v>48</v>
      </c>
      <c r="T3205">
        <v>1.2</v>
      </c>
      <c r="U3205">
        <v>44</v>
      </c>
      <c r="V3205">
        <v>51</v>
      </c>
      <c r="W3205">
        <v>36</v>
      </c>
      <c r="X3205">
        <v>9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17</v>
      </c>
      <c r="AH3205">
        <v>53</v>
      </c>
      <c r="AI3205">
        <v>5.0999999999999996</v>
      </c>
      <c r="AJ3205">
        <v>4.5</v>
      </c>
      <c r="AK3205">
        <v>58</v>
      </c>
      <c r="AL3205">
        <v>295</v>
      </c>
      <c r="AM3205">
        <v>0.4</v>
      </c>
      <c r="AN3205">
        <v>20</v>
      </c>
      <c r="AO3205">
        <v>51</v>
      </c>
      <c r="AP3205">
        <v>5.4</v>
      </c>
      <c r="AQ3205">
        <v>4.5999999999999996</v>
      </c>
      <c r="AR3205">
        <v>55</v>
      </c>
      <c r="AS3205">
        <v>287</v>
      </c>
      <c r="AT3205">
        <v>0.4</v>
      </c>
      <c r="AU3205">
        <v>100</v>
      </c>
      <c r="AV3205">
        <v>29.486999999999998</v>
      </c>
      <c r="AW3205">
        <v>0</v>
      </c>
      <c r="AX3205">
        <v>0</v>
      </c>
      <c r="AY3205">
        <v>99</v>
      </c>
      <c r="AZ3205">
        <v>29.398</v>
      </c>
      <c r="BA3205">
        <v>0</v>
      </c>
      <c r="BB3205">
        <v>0</v>
      </c>
      <c r="BC3205">
        <v>98</v>
      </c>
      <c r="BD3205">
        <v>28.587</v>
      </c>
      <c r="BE3205">
        <v>0</v>
      </c>
      <c r="BF3205">
        <v>0</v>
      </c>
      <c r="BG3205">
        <v>0.28388159999999996</v>
      </c>
      <c r="BI3205" t="s">
        <v>0</v>
      </c>
      <c r="CB3205">
        <v>0.45833333333333331</v>
      </c>
      <c r="CC3205">
        <v>25</v>
      </c>
      <c r="CL3205" t="s">
        <v>588</v>
      </c>
      <c r="CO3205" t="s">
        <v>636</v>
      </c>
      <c r="CR3205">
        <v>0.25</v>
      </c>
      <c r="CS3205" t="s">
        <v>471</v>
      </c>
      <c r="CT3205" s="3"/>
      <c r="CU3205" s="3"/>
      <c r="CV3205" s="3"/>
      <c r="CW3205" s="3"/>
      <c r="CX3205" s="3"/>
      <c r="CY3205" s="3"/>
      <c r="CZ3205" s="3"/>
      <c r="DA3205" s="3"/>
      <c r="DB3205" s="3"/>
    </row>
    <row r="3206" spans="1:106" x14ac:dyDescent="0.25">
      <c r="A3206" s="4">
        <v>0.83333333333333337</v>
      </c>
      <c r="B3206">
        <v>0.83333333333333337</v>
      </c>
      <c r="D3206">
        <v>5.8</v>
      </c>
      <c r="E3206">
        <v>17</v>
      </c>
      <c r="F3206">
        <v>5.5</v>
      </c>
      <c r="G3206">
        <v>18</v>
      </c>
      <c r="H3206">
        <v>61</v>
      </c>
      <c r="I3206">
        <v>4</v>
      </c>
      <c r="J3206">
        <v>48</v>
      </c>
      <c r="K3206">
        <v>50</v>
      </c>
      <c r="L3206">
        <v>75</v>
      </c>
      <c r="M3206">
        <v>4</v>
      </c>
      <c r="N3206">
        <v>49</v>
      </c>
      <c r="O3206">
        <v>55</v>
      </c>
      <c r="P3206">
        <v>75</v>
      </c>
      <c r="Q3206">
        <v>1.1000000000000001</v>
      </c>
      <c r="R3206">
        <v>39</v>
      </c>
      <c r="S3206">
        <v>48</v>
      </c>
      <c r="T3206">
        <v>1.2</v>
      </c>
      <c r="U3206">
        <v>44</v>
      </c>
      <c r="V3206">
        <v>51</v>
      </c>
      <c r="W3206">
        <v>36</v>
      </c>
      <c r="X3206">
        <v>9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17</v>
      </c>
      <c r="AH3206">
        <v>53</v>
      </c>
      <c r="AI3206">
        <v>5.0999999999999996</v>
      </c>
      <c r="AJ3206">
        <v>4.5</v>
      </c>
      <c r="AK3206">
        <v>58</v>
      </c>
      <c r="AL3206">
        <v>295</v>
      </c>
      <c r="AM3206">
        <v>0.4</v>
      </c>
      <c r="AN3206">
        <v>20</v>
      </c>
      <c r="AO3206">
        <v>53</v>
      </c>
      <c r="AP3206">
        <v>5.4</v>
      </c>
      <c r="AQ3206">
        <v>4.5999999999999996</v>
      </c>
      <c r="AR3206">
        <v>58</v>
      </c>
      <c r="AS3206">
        <v>287</v>
      </c>
      <c r="AT3206">
        <v>0.4</v>
      </c>
      <c r="AU3206">
        <v>120</v>
      </c>
      <c r="AV3206">
        <v>37.784999999999997</v>
      </c>
      <c r="AW3206">
        <v>0</v>
      </c>
      <c r="AX3206">
        <v>0</v>
      </c>
      <c r="AY3206">
        <v>99</v>
      </c>
      <c r="AZ3206">
        <v>29.398</v>
      </c>
      <c r="BA3206">
        <v>0</v>
      </c>
      <c r="BB3206">
        <v>0</v>
      </c>
      <c r="BC3206">
        <v>98</v>
      </c>
      <c r="BD3206">
        <v>28.587</v>
      </c>
      <c r="BE3206">
        <v>0</v>
      </c>
      <c r="BF3206">
        <v>0</v>
      </c>
      <c r="BG3206">
        <v>0.31368059999999981</v>
      </c>
      <c r="CB3206">
        <v>0.499999999999998</v>
      </c>
      <c r="CC3206">
        <v>25</v>
      </c>
      <c r="CL3206" t="s">
        <v>638</v>
      </c>
      <c r="CT3206" s="3"/>
      <c r="CU3206" s="3"/>
      <c r="CV3206" s="3"/>
      <c r="CW3206" s="3"/>
      <c r="CX3206" s="3"/>
      <c r="CY3206" s="3"/>
      <c r="CZ3206" s="3"/>
      <c r="DA3206" s="3"/>
      <c r="DB3206" s="3"/>
    </row>
    <row r="3207" spans="1:106" x14ac:dyDescent="0.25">
      <c r="A3207" s="4">
        <v>0.91666666666666663</v>
      </c>
      <c r="B3207">
        <v>0.91666666666666663</v>
      </c>
      <c r="D3207">
        <v>5.8</v>
      </c>
      <c r="E3207">
        <v>17</v>
      </c>
      <c r="F3207">
        <v>5.5</v>
      </c>
      <c r="G3207">
        <v>18</v>
      </c>
      <c r="H3207">
        <v>61</v>
      </c>
      <c r="I3207">
        <v>4</v>
      </c>
      <c r="J3207">
        <v>48</v>
      </c>
      <c r="K3207">
        <v>50</v>
      </c>
      <c r="L3207">
        <v>75</v>
      </c>
      <c r="M3207">
        <v>4</v>
      </c>
      <c r="N3207">
        <v>49</v>
      </c>
      <c r="O3207">
        <v>55</v>
      </c>
      <c r="P3207">
        <v>75</v>
      </c>
      <c r="Q3207">
        <v>1.1000000000000001</v>
      </c>
      <c r="R3207">
        <v>39</v>
      </c>
      <c r="S3207">
        <v>48</v>
      </c>
      <c r="T3207">
        <v>1.2</v>
      </c>
      <c r="U3207">
        <v>44</v>
      </c>
      <c r="V3207">
        <v>51</v>
      </c>
      <c r="W3207">
        <v>36</v>
      </c>
      <c r="X3207">
        <v>9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17</v>
      </c>
      <c r="AH3207">
        <v>53</v>
      </c>
      <c r="AI3207">
        <v>5.0999999999999996</v>
      </c>
      <c r="AJ3207">
        <v>4.5</v>
      </c>
      <c r="AK3207">
        <v>58</v>
      </c>
      <c r="AL3207">
        <v>295</v>
      </c>
      <c r="AM3207">
        <v>0.4</v>
      </c>
      <c r="AN3207">
        <v>20</v>
      </c>
      <c r="AO3207">
        <v>53</v>
      </c>
      <c r="AP3207">
        <v>5.4</v>
      </c>
      <c r="AQ3207">
        <v>4.5999999999999996</v>
      </c>
      <c r="AR3207">
        <v>58</v>
      </c>
      <c r="AS3207">
        <v>287</v>
      </c>
      <c r="AT3207">
        <v>0.4</v>
      </c>
      <c r="AU3207">
        <v>139</v>
      </c>
      <c r="AV3207">
        <v>45.889000000000003</v>
      </c>
      <c r="AW3207">
        <v>0</v>
      </c>
      <c r="AX3207">
        <v>0</v>
      </c>
      <c r="AY3207">
        <v>99</v>
      </c>
      <c r="AZ3207">
        <v>29.398</v>
      </c>
      <c r="BA3207">
        <v>0</v>
      </c>
      <c r="BB3207">
        <v>0</v>
      </c>
      <c r="BC3207">
        <v>98</v>
      </c>
      <c r="BD3207">
        <v>28.587</v>
      </c>
      <c r="BE3207">
        <v>0</v>
      </c>
      <c r="BF3207">
        <v>0</v>
      </c>
      <c r="BG3207">
        <v>0.31307040000000008</v>
      </c>
      <c r="CB3207">
        <v>0.54166666666666796</v>
      </c>
      <c r="CC3207">
        <v>25</v>
      </c>
      <c r="CO3207" t="s">
        <v>639</v>
      </c>
      <c r="CT3207" s="3"/>
      <c r="CU3207" s="3"/>
      <c r="CV3207" s="3"/>
      <c r="CW3207" s="3"/>
      <c r="CX3207" s="3"/>
      <c r="CY3207" s="3"/>
      <c r="CZ3207" s="3"/>
      <c r="DA3207" s="3"/>
      <c r="DB3207" s="3"/>
    </row>
    <row r="3208" spans="1:106" x14ac:dyDescent="0.25">
      <c r="A3208" s="4">
        <v>1</v>
      </c>
      <c r="B3208" t="s">
        <v>1</v>
      </c>
      <c r="D3208">
        <v>5.8</v>
      </c>
      <c r="E3208">
        <v>17</v>
      </c>
      <c r="F3208">
        <v>5.5</v>
      </c>
      <c r="G3208">
        <v>18</v>
      </c>
      <c r="H3208">
        <v>61</v>
      </c>
      <c r="I3208">
        <v>4</v>
      </c>
      <c r="J3208">
        <v>48</v>
      </c>
      <c r="K3208">
        <v>50</v>
      </c>
      <c r="L3208">
        <v>75</v>
      </c>
      <c r="M3208">
        <v>4</v>
      </c>
      <c r="N3208">
        <v>49</v>
      </c>
      <c r="O3208">
        <v>55</v>
      </c>
      <c r="P3208">
        <v>75</v>
      </c>
      <c r="Q3208">
        <v>1.1000000000000001</v>
      </c>
      <c r="R3208">
        <v>39</v>
      </c>
      <c r="S3208">
        <v>48</v>
      </c>
      <c r="T3208">
        <v>1.2</v>
      </c>
      <c r="U3208">
        <v>44</v>
      </c>
      <c r="V3208">
        <v>51</v>
      </c>
      <c r="W3208">
        <v>36</v>
      </c>
      <c r="X3208">
        <v>9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17</v>
      </c>
      <c r="AH3208">
        <v>53</v>
      </c>
      <c r="AI3208">
        <v>5.0999999999999996</v>
      </c>
      <c r="AJ3208">
        <v>4.5</v>
      </c>
      <c r="AK3208">
        <v>58</v>
      </c>
      <c r="AL3208">
        <v>295</v>
      </c>
      <c r="AM3208">
        <v>0.4</v>
      </c>
      <c r="AN3208">
        <v>20</v>
      </c>
      <c r="AO3208">
        <v>53</v>
      </c>
      <c r="AP3208">
        <v>5.4</v>
      </c>
      <c r="AQ3208">
        <v>4.5999999999999996</v>
      </c>
      <c r="AR3208">
        <v>58</v>
      </c>
      <c r="AS3208">
        <v>287</v>
      </c>
      <c r="AT3208">
        <v>0.4</v>
      </c>
      <c r="AU3208">
        <v>159</v>
      </c>
      <c r="AV3208">
        <v>54.5</v>
      </c>
      <c r="AW3208">
        <v>0</v>
      </c>
      <c r="AX3208">
        <v>0</v>
      </c>
      <c r="AY3208">
        <v>99</v>
      </c>
      <c r="AZ3208">
        <v>29.398</v>
      </c>
      <c r="BA3208">
        <v>0</v>
      </c>
      <c r="BB3208">
        <v>0</v>
      </c>
      <c r="BC3208">
        <v>98</v>
      </c>
      <c r="BD3208">
        <v>28.587</v>
      </c>
      <c r="BE3208">
        <v>0</v>
      </c>
      <c r="BF3208">
        <v>0</v>
      </c>
      <c r="BG3208">
        <v>0.29470139999999989</v>
      </c>
      <c r="BI3208">
        <v>3.6006263999999994</v>
      </c>
      <c r="CB3208">
        <v>0.58333333333333504</v>
      </c>
      <c r="CC3208">
        <v>25</v>
      </c>
      <c r="CL3208" t="s">
        <v>640</v>
      </c>
      <c r="CO3208" t="s">
        <v>551</v>
      </c>
      <c r="CR3208">
        <v>0.29166666666666702</v>
      </c>
      <c r="CS3208" t="s">
        <v>255</v>
      </c>
      <c r="CT3208" s="3"/>
      <c r="CU3208" s="3"/>
      <c r="CV3208" s="3"/>
      <c r="CW3208" s="3"/>
      <c r="CX3208" s="3"/>
      <c r="CY3208" s="3"/>
      <c r="CZ3208" s="3"/>
      <c r="DA3208" s="3"/>
      <c r="DB3208" s="3"/>
    </row>
    <row r="3209" spans="1:106" x14ac:dyDescent="0.25">
      <c r="A3209" s="1">
        <v>44466.083333333336</v>
      </c>
      <c r="B3209">
        <v>44466.083333333336</v>
      </c>
      <c r="D3209">
        <v>5.8</v>
      </c>
      <c r="E3209">
        <v>17</v>
      </c>
      <c r="F3209">
        <v>5.5</v>
      </c>
      <c r="G3209">
        <v>18</v>
      </c>
      <c r="H3209">
        <v>61</v>
      </c>
      <c r="I3209">
        <v>4</v>
      </c>
      <c r="J3209">
        <v>48</v>
      </c>
      <c r="K3209">
        <v>50</v>
      </c>
      <c r="L3209">
        <v>75</v>
      </c>
      <c r="M3209">
        <v>4</v>
      </c>
      <c r="N3209">
        <v>49</v>
      </c>
      <c r="O3209">
        <v>55</v>
      </c>
      <c r="P3209">
        <v>75</v>
      </c>
      <c r="Q3209">
        <v>1.1000000000000001</v>
      </c>
      <c r="R3209">
        <v>39</v>
      </c>
      <c r="S3209">
        <v>48</v>
      </c>
      <c r="T3209">
        <v>1.2</v>
      </c>
      <c r="U3209">
        <v>44</v>
      </c>
      <c r="V3209">
        <v>51</v>
      </c>
      <c r="W3209">
        <v>36</v>
      </c>
      <c r="X3209">
        <v>9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17</v>
      </c>
      <c r="AH3209">
        <v>53</v>
      </c>
      <c r="AI3209">
        <v>5.0999999999999996</v>
      </c>
      <c r="AJ3209">
        <v>4.5</v>
      </c>
      <c r="AK3209">
        <v>58</v>
      </c>
      <c r="AL3209">
        <v>295</v>
      </c>
      <c r="AM3209">
        <v>0.4</v>
      </c>
      <c r="AN3209">
        <v>20</v>
      </c>
      <c r="AO3209">
        <v>55</v>
      </c>
      <c r="AP3209">
        <v>5.4</v>
      </c>
      <c r="AQ3209">
        <v>4.5999999999999996</v>
      </c>
      <c r="AR3209">
        <v>56</v>
      </c>
      <c r="AS3209">
        <v>287</v>
      </c>
      <c r="AT3209">
        <v>0.4</v>
      </c>
      <c r="AU3209">
        <v>101</v>
      </c>
      <c r="AV3209">
        <v>29.893999999999998</v>
      </c>
      <c r="AW3209">
        <v>0</v>
      </c>
      <c r="AX3209">
        <v>0</v>
      </c>
      <c r="AY3209">
        <v>114</v>
      </c>
      <c r="AZ3209">
        <v>35.587000000000003</v>
      </c>
      <c r="BA3209">
        <v>0</v>
      </c>
      <c r="BB3209">
        <v>0</v>
      </c>
      <c r="BC3209">
        <v>98</v>
      </c>
      <c r="BD3209">
        <v>28.587</v>
      </c>
      <c r="BE3209">
        <v>0</v>
      </c>
      <c r="BF3209">
        <v>0</v>
      </c>
      <c r="BG3209">
        <v>0.30620519999999996</v>
      </c>
      <c r="BO3209" t="s">
        <v>3</v>
      </c>
      <c r="BU3209">
        <v>0.25</v>
      </c>
      <c r="BV3209" t="s">
        <v>138</v>
      </c>
      <c r="BX3209">
        <v>43.9</v>
      </c>
      <c r="BY3209">
        <v>0.09</v>
      </c>
      <c r="CB3209">
        <v>0.125</v>
      </c>
      <c r="CC3209">
        <v>20</v>
      </c>
      <c r="CL3209" t="s">
        <v>577</v>
      </c>
      <c r="CO3209" t="s">
        <v>525</v>
      </c>
      <c r="CT3209" s="3"/>
      <c r="CU3209" s="3"/>
      <c r="CV3209" s="3"/>
      <c r="CW3209" s="3"/>
      <c r="CX3209" s="3"/>
      <c r="CY3209" s="3"/>
      <c r="CZ3209" s="3"/>
      <c r="DA3209" s="3"/>
      <c r="DB3209" s="3"/>
    </row>
    <row r="3210" spans="1:106" x14ac:dyDescent="0.25">
      <c r="A3210" s="4">
        <v>0.16666666666666666</v>
      </c>
      <c r="B3210">
        <v>0.16666666666666666</v>
      </c>
      <c r="D3210">
        <v>5.8</v>
      </c>
      <c r="E3210">
        <v>17</v>
      </c>
      <c r="F3210">
        <v>5.5</v>
      </c>
      <c r="G3210">
        <v>18</v>
      </c>
      <c r="H3210">
        <v>61</v>
      </c>
      <c r="I3210">
        <v>4</v>
      </c>
      <c r="J3210">
        <v>49</v>
      </c>
      <c r="K3210">
        <v>50</v>
      </c>
      <c r="L3210">
        <v>75</v>
      </c>
      <c r="M3210">
        <v>4</v>
      </c>
      <c r="N3210">
        <v>49</v>
      </c>
      <c r="O3210">
        <v>55</v>
      </c>
      <c r="P3210">
        <v>75</v>
      </c>
      <c r="Q3210">
        <v>1.1000000000000001</v>
      </c>
      <c r="R3210">
        <v>39</v>
      </c>
      <c r="S3210">
        <v>48</v>
      </c>
      <c r="T3210">
        <v>1.2</v>
      </c>
      <c r="U3210">
        <v>44</v>
      </c>
      <c r="V3210">
        <v>51</v>
      </c>
      <c r="W3210">
        <v>35</v>
      </c>
      <c r="X3210">
        <v>9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17</v>
      </c>
      <c r="AH3210">
        <v>53</v>
      </c>
      <c r="AI3210">
        <v>5.0999999999999996</v>
      </c>
      <c r="AJ3210">
        <v>4.5</v>
      </c>
      <c r="AK3210">
        <v>58</v>
      </c>
      <c r="AL3210">
        <v>295</v>
      </c>
      <c r="AM3210">
        <v>0.4</v>
      </c>
      <c r="AN3210">
        <v>20</v>
      </c>
      <c r="AO3210">
        <v>49</v>
      </c>
      <c r="AP3210">
        <v>5.4</v>
      </c>
      <c r="AQ3210">
        <v>4.5999999999999996</v>
      </c>
      <c r="AR3210">
        <v>55</v>
      </c>
      <c r="AS3210">
        <v>287</v>
      </c>
      <c r="AT3210">
        <v>0.4</v>
      </c>
      <c r="AU3210">
        <v>199</v>
      </c>
      <c r="AV3210">
        <v>71.356999999999999</v>
      </c>
      <c r="AW3210">
        <v>0</v>
      </c>
      <c r="AX3210">
        <v>0</v>
      </c>
      <c r="AY3210">
        <v>98</v>
      </c>
      <c r="AZ3210">
        <v>28.992999999999999</v>
      </c>
      <c r="BA3210">
        <v>0</v>
      </c>
      <c r="BB3210">
        <v>0</v>
      </c>
      <c r="BC3210">
        <v>98</v>
      </c>
      <c r="BD3210">
        <v>28.587</v>
      </c>
      <c r="BE3210">
        <v>0</v>
      </c>
      <c r="BF3210">
        <v>0</v>
      </c>
      <c r="BG3210">
        <v>0.29488500000000001</v>
      </c>
      <c r="BI3210" t="s">
        <v>7</v>
      </c>
      <c r="BO3210" t="s">
        <v>3</v>
      </c>
      <c r="BU3210">
        <v>0.33333333333333331</v>
      </c>
      <c r="BV3210" t="s">
        <v>11</v>
      </c>
      <c r="BX3210">
        <v>142</v>
      </c>
      <c r="CB3210">
        <v>0.16666666666666666</v>
      </c>
      <c r="CC3210">
        <v>20</v>
      </c>
      <c r="CL3210" t="s">
        <v>643</v>
      </c>
      <c r="CO3210" t="s">
        <v>559</v>
      </c>
      <c r="CT3210" s="3"/>
      <c r="CU3210" s="3"/>
      <c r="CV3210" s="3"/>
      <c r="CW3210" s="3"/>
      <c r="CX3210" s="3"/>
      <c r="CY3210" s="3"/>
      <c r="CZ3210" s="3"/>
      <c r="DA3210" s="3"/>
      <c r="DB3210" s="3"/>
    </row>
    <row r="3211" spans="1:106" x14ac:dyDescent="0.25">
      <c r="A3211" s="4">
        <v>0.25</v>
      </c>
      <c r="B3211">
        <v>0.25</v>
      </c>
      <c r="D3211">
        <v>5.8</v>
      </c>
      <c r="E3211">
        <v>17</v>
      </c>
      <c r="F3211">
        <v>5.5</v>
      </c>
      <c r="G3211">
        <v>18</v>
      </c>
      <c r="H3211">
        <v>61</v>
      </c>
      <c r="I3211">
        <v>4</v>
      </c>
      <c r="J3211">
        <v>49</v>
      </c>
      <c r="K3211">
        <v>50</v>
      </c>
      <c r="L3211">
        <v>75</v>
      </c>
      <c r="M3211">
        <v>4</v>
      </c>
      <c r="N3211">
        <v>49</v>
      </c>
      <c r="O3211">
        <v>55</v>
      </c>
      <c r="P3211">
        <v>75</v>
      </c>
      <c r="Q3211">
        <v>1.1000000000000001</v>
      </c>
      <c r="R3211">
        <v>39</v>
      </c>
      <c r="S3211">
        <v>48</v>
      </c>
      <c r="T3211">
        <v>1.2</v>
      </c>
      <c r="U3211">
        <v>44</v>
      </c>
      <c r="V3211">
        <v>51</v>
      </c>
      <c r="W3211">
        <v>35</v>
      </c>
      <c r="X3211">
        <v>9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17</v>
      </c>
      <c r="AH3211">
        <v>53</v>
      </c>
      <c r="AI3211">
        <v>5.0999999999999996</v>
      </c>
      <c r="AJ3211">
        <v>4.5</v>
      </c>
      <c r="AK3211">
        <v>58</v>
      </c>
      <c r="AL3211">
        <v>295</v>
      </c>
      <c r="AM3211">
        <v>0.4</v>
      </c>
      <c r="AN3211">
        <v>20</v>
      </c>
      <c r="AO3211">
        <v>49</v>
      </c>
      <c r="AP3211">
        <v>5.4</v>
      </c>
      <c r="AQ3211">
        <v>4.5999999999999996</v>
      </c>
      <c r="AR3211">
        <v>55</v>
      </c>
      <c r="AS3211">
        <v>287</v>
      </c>
      <c r="AT3211">
        <v>0.4</v>
      </c>
      <c r="AU3211">
        <v>221</v>
      </c>
      <c r="AV3211">
        <v>80.036000000000001</v>
      </c>
      <c r="AW3211">
        <v>0</v>
      </c>
      <c r="AX3211">
        <v>0</v>
      </c>
      <c r="AY3211">
        <v>98</v>
      </c>
      <c r="AZ3211">
        <v>28.992999999999999</v>
      </c>
      <c r="BA3211">
        <v>0</v>
      </c>
      <c r="BB3211">
        <v>0</v>
      </c>
      <c r="BC3211">
        <v>98</v>
      </c>
      <c r="BD3211">
        <v>28.587</v>
      </c>
      <c r="BE3211">
        <v>0</v>
      </c>
      <c r="BF3211">
        <v>0</v>
      </c>
      <c r="BG3211">
        <v>0.30068280000000003</v>
      </c>
      <c r="BN3211" t="s">
        <v>2</v>
      </c>
      <c r="BO3211" t="s">
        <v>3</v>
      </c>
      <c r="BU3211">
        <v>0.5</v>
      </c>
      <c r="BV3211" t="s">
        <v>89</v>
      </c>
      <c r="BX3211">
        <v>43.1</v>
      </c>
      <c r="BY3211">
        <v>0.15</v>
      </c>
      <c r="CB3211">
        <v>0.20833333333333334</v>
      </c>
      <c r="CC3211">
        <v>20</v>
      </c>
      <c r="CL3211" t="s">
        <v>540</v>
      </c>
      <c r="CO3211" t="s">
        <v>532</v>
      </c>
      <c r="CR3211">
        <v>0.16666666666666699</v>
      </c>
      <c r="CS3211" t="s">
        <v>646</v>
      </c>
      <c r="CT3211" s="3"/>
      <c r="CU3211" s="3"/>
      <c r="CV3211" s="3"/>
      <c r="CW3211" s="3"/>
      <c r="CX3211" s="3"/>
      <c r="CY3211" s="3"/>
      <c r="CZ3211" s="3"/>
      <c r="DA3211" s="3"/>
      <c r="DB3211" s="3"/>
    </row>
    <row r="3212" spans="1:106" x14ac:dyDescent="0.25">
      <c r="A3212" s="4">
        <v>0.33333333333333331</v>
      </c>
      <c r="B3212">
        <v>0.33333333333333331</v>
      </c>
      <c r="D3212">
        <v>5.8</v>
      </c>
      <c r="E3212">
        <v>17</v>
      </c>
      <c r="F3212">
        <v>5.5</v>
      </c>
      <c r="G3212">
        <v>18</v>
      </c>
      <c r="H3212">
        <v>61</v>
      </c>
      <c r="I3212">
        <v>4</v>
      </c>
      <c r="J3212">
        <v>49</v>
      </c>
      <c r="K3212">
        <v>50</v>
      </c>
      <c r="L3212">
        <v>75</v>
      </c>
      <c r="M3212">
        <v>4</v>
      </c>
      <c r="N3212">
        <v>49</v>
      </c>
      <c r="O3212">
        <v>55</v>
      </c>
      <c r="P3212">
        <v>75</v>
      </c>
      <c r="Q3212">
        <v>1.1000000000000001</v>
      </c>
      <c r="R3212">
        <v>38</v>
      </c>
      <c r="S3212">
        <v>48</v>
      </c>
      <c r="T3212">
        <v>1.2</v>
      </c>
      <c r="U3212">
        <v>43</v>
      </c>
      <c r="V3212">
        <v>51</v>
      </c>
      <c r="W3212">
        <v>35</v>
      </c>
      <c r="X3212">
        <v>9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17</v>
      </c>
      <c r="AH3212">
        <v>53</v>
      </c>
      <c r="AI3212">
        <v>5.0999999999999996</v>
      </c>
      <c r="AJ3212">
        <v>4.5</v>
      </c>
      <c r="AK3212">
        <v>58</v>
      </c>
      <c r="AL3212">
        <v>295</v>
      </c>
      <c r="AM3212">
        <v>0.4</v>
      </c>
      <c r="AN3212">
        <v>20</v>
      </c>
      <c r="AO3212">
        <v>49</v>
      </c>
      <c r="AP3212">
        <v>5.4</v>
      </c>
      <c r="AQ3212">
        <v>4.5999999999999996</v>
      </c>
      <c r="AR3212">
        <v>55</v>
      </c>
      <c r="AS3212">
        <v>287</v>
      </c>
      <c r="AT3212">
        <v>0.4</v>
      </c>
      <c r="AU3212">
        <v>226</v>
      </c>
      <c r="AV3212">
        <v>81.914000000000001</v>
      </c>
      <c r="AW3212">
        <v>0</v>
      </c>
      <c r="AX3212">
        <v>0</v>
      </c>
      <c r="AY3212">
        <v>115</v>
      </c>
      <c r="AZ3212">
        <v>36.006</v>
      </c>
      <c r="BA3212">
        <v>0</v>
      </c>
      <c r="BB3212">
        <v>0</v>
      </c>
      <c r="BC3212">
        <v>98</v>
      </c>
      <c r="BD3212">
        <v>28.587</v>
      </c>
      <c r="BE3212">
        <v>0</v>
      </c>
      <c r="BF3212">
        <v>0</v>
      </c>
      <c r="BG3212">
        <v>0.29539439999999995</v>
      </c>
      <c r="BI3212">
        <v>0.18</v>
      </c>
      <c r="BM3212" t="s">
        <v>17</v>
      </c>
      <c r="BU3212">
        <v>0.75</v>
      </c>
      <c r="BV3212" t="s">
        <v>152</v>
      </c>
      <c r="BX3212">
        <v>39</v>
      </c>
      <c r="CB3212">
        <v>0.25</v>
      </c>
      <c r="CC3212">
        <v>20</v>
      </c>
      <c r="CL3212" t="s">
        <v>645</v>
      </c>
      <c r="CO3212" t="s">
        <v>627</v>
      </c>
      <c r="CT3212" s="3"/>
      <c r="CU3212" s="3"/>
      <c r="CV3212" s="3"/>
      <c r="CW3212" s="3"/>
      <c r="CX3212" s="3"/>
      <c r="CY3212" s="3"/>
      <c r="CZ3212" s="3"/>
      <c r="DA3212" s="3"/>
      <c r="DB3212" s="3"/>
    </row>
    <row r="3213" spans="1:106" x14ac:dyDescent="0.25">
      <c r="A3213" s="4">
        <v>0.41666666666666669</v>
      </c>
      <c r="B3213">
        <v>0.41666666666666669</v>
      </c>
      <c r="D3213">
        <v>5.8</v>
      </c>
      <c r="E3213">
        <v>17</v>
      </c>
      <c r="F3213">
        <v>5.5</v>
      </c>
      <c r="G3213">
        <v>18</v>
      </c>
      <c r="H3213">
        <v>61</v>
      </c>
      <c r="I3213">
        <v>4</v>
      </c>
      <c r="J3213">
        <v>49</v>
      </c>
      <c r="K3213">
        <v>50</v>
      </c>
      <c r="L3213">
        <v>75</v>
      </c>
      <c r="M3213">
        <v>4</v>
      </c>
      <c r="N3213">
        <v>49</v>
      </c>
      <c r="O3213">
        <v>55</v>
      </c>
      <c r="P3213">
        <v>75</v>
      </c>
      <c r="Q3213">
        <v>1.1000000000000001</v>
      </c>
      <c r="R3213">
        <v>38</v>
      </c>
      <c r="S3213">
        <v>48</v>
      </c>
      <c r="T3213">
        <v>1.2</v>
      </c>
      <c r="U3213">
        <v>43</v>
      </c>
      <c r="V3213">
        <v>51</v>
      </c>
      <c r="W3213">
        <v>35</v>
      </c>
      <c r="X3213">
        <v>9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17</v>
      </c>
      <c r="AH3213">
        <v>53</v>
      </c>
      <c r="AI3213">
        <v>5.0999999999999996</v>
      </c>
      <c r="AJ3213">
        <v>4.5</v>
      </c>
      <c r="AK3213">
        <v>58</v>
      </c>
      <c r="AL3213">
        <v>295</v>
      </c>
      <c r="AM3213">
        <v>0.4</v>
      </c>
      <c r="AN3213">
        <v>20</v>
      </c>
      <c r="AO3213">
        <v>49</v>
      </c>
      <c r="AP3213">
        <v>5.4</v>
      </c>
      <c r="AQ3213">
        <v>4.5999999999999996</v>
      </c>
      <c r="AR3213">
        <v>55</v>
      </c>
      <c r="AS3213">
        <v>287</v>
      </c>
      <c r="AT3213">
        <v>0.4</v>
      </c>
      <c r="AU3213">
        <v>226</v>
      </c>
      <c r="AV3213">
        <v>81.914000000000001</v>
      </c>
      <c r="AW3213">
        <v>0</v>
      </c>
      <c r="AX3213">
        <v>0</v>
      </c>
      <c r="AY3213">
        <v>232</v>
      </c>
      <c r="AZ3213">
        <v>84.471000000000004</v>
      </c>
      <c r="BA3213">
        <v>0</v>
      </c>
      <c r="BB3213">
        <v>0</v>
      </c>
      <c r="BC3213">
        <v>146</v>
      </c>
      <c r="BD3213">
        <v>48.81</v>
      </c>
      <c r="BE3213">
        <v>0</v>
      </c>
      <c r="BF3213">
        <v>0</v>
      </c>
      <c r="BG3213">
        <v>0.29648700000000006</v>
      </c>
      <c r="BK3213" t="s">
        <v>506</v>
      </c>
      <c r="BM3213" t="s">
        <v>303</v>
      </c>
      <c r="BN3213" t="s">
        <v>21</v>
      </c>
      <c r="BO3213" t="s">
        <v>22</v>
      </c>
      <c r="BU3213">
        <v>0.83333333333333337</v>
      </c>
      <c r="BV3213" t="s">
        <v>11</v>
      </c>
      <c r="BY3213">
        <v>1</v>
      </c>
      <c r="CB3213">
        <v>0.29166666666666602</v>
      </c>
      <c r="CC3213">
        <v>20</v>
      </c>
      <c r="CO3213" t="s">
        <v>628</v>
      </c>
      <c r="CT3213" s="3"/>
      <c r="CU3213" s="3"/>
      <c r="CV3213" s="3"/>
      <c r="CW3213" s="3"/>
      <c r="CX3213" s="3"/>
      <c r="CY3213" s="3"/>
      <c r="CZ3213" s="3"/>
      <c r="DA3213" s="3"/>
      <c r="DB3213" s="3"/>
    </row>
    <row r="3214" spans="1:106" x14ac:dyDescent="0.25">
      <c r="A3214" s="4">
        <v>0.5</v>
      </c>
      <c r="B3214">
        <v>0.5</v>
      </c>
      <c r="D3214">
        <v>5.8</v>
      </c>
      <c r="E3214">
        <v>17</v>
      </c>
      <c r="F3214">
        <v>5.5</v>
      </c>
      <c r="G3214">
        <v>18</v>
      </c>
      <c r="H3214">
        <v>61</v>
      </c>
      <c r="I3214">
        <v>4</v>
      </c>
      <c r="J3214">
        <v>51</v>
      </c>
      <c r="K3214">
        <v>50</v>
      </c>
      <c r="L3214">
        <v>75</v>
      </c>
      <c r="M3214">
        <v>4</v>
      </c>
      <c r="N3214">
        <v>50</v>
      </c>
      <c r="O3214">
        <v>55</v>
      </c>
      <c r="P3214">
        <v>75</v>
      </c>
      <c r="Q3214">
        <v>1.1000000000000001</v>
      </c>
      <c r="R3214">
        <v>36</v>
      </c>
      <c r="S3214">
        <v>48</v>
      </c>
      <c r="T3214">
        <v>1.2</v>
      </c>
      <c r="U3214">
        <v>42</v>
      </c>
      <c r="V3214">
        <v>51</v>
      </c>
      <c r="W3214">
        <v>32</v>
      </c>
      <c r="X3214">
        <v>9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17</v>
      </c>
      <c r="AH3214">
        <v>52</v>
      </c>
      <c r="AI3214">
        <v>5.0999999999999996</v>
      </c>
      <c r="AJ3214">
        <v>4.5</v>
      </c>
      <c r="AK3214">
        <v>57</v>
      </c>
      <c r="AL3214">
        <v>295</v>
      </c>
      <c r="AM3214">
        <v>0.4</v>
      </c>
      <c r="AN3214">
        <v>20</v>
      </c>
      <c r="AO3214">
        <v>51</v>
      </c>
      <c r="AP3214">
        <v>5.4</v>
      </c>
      <c r="AQ3214">
        <v>4.5999999999999996</v>
      </c>
      <c r="AR3214">
        <v>56</v>
      </c>
      <c r="AS3214">
        <v>287</v>
      </c>
      <c r="AT3214">
        <v>0.4</v>
      </c>
      <c r="AU3214">
        <v>226</v>
      </c>
      <c r="AV3214">
        <v>81.914000000000001</v>
      </c>
      <c r="AW3214">
        <v>0</v>
      </c>
      <c r="AX3214">
        <v>0</v>
      </c>
      <c r="AY3214">
        <v>180</v>
      </c>
      <c r="AZ3214">
        <v>63.813000000000002</v>
      </c>
      <c r="BA3214">
        <v>0</v>
      </c>
      <c r="BB3214">
        <v>0</v>
      </c>
      <c r="BC3214">
        <v>159</v>
      </c>
      <c r="BD3214">
        <v>54.406999999999996</v>
      </c>
      <c r="BE3214">
        <v>0</v>
      </c>
      <c r="BF3214">
        <v>0</v>
      </c>
      <c r="BG3214">
        <v>0.29680739999999989</v>
      </c>
      <c r="BU3214">
        <v>0.86458333333333337</v>
      </c>
      <c r="BV3214" t="s">
        <v>4</v>
      </c>
      <c r="BX3214">
        <v>54.9</v>
      </c>
      <c r="BY3214">
        <v>0.03</v>
      </c>
      <c r="CB3214">
        <v>0.33333333333333298</v>
      </c>
      <c r="CC3214">
        <v>20</v>
      </c>
      <c r="CL3214" t="s">
        <v>117</v>
      </c>
      <c r="CO3214" t="s">
        <v>630</v>
      </c>
      <c r="CR3214">
        <v>0.20833333333333301</v>
      </c>
      <c r="CS3214" t="s">
        <v>256</v>
      </c>
      <c r="CT3214" s="3"/>
      <c r="CU3214" s="3"/>
      <c r="CV3214" s="3"/>
      <c r="CW3214" s="3"/>
      <c r="CX3214" s="3"/>
      <c r="CY3214" s="3"/>
      <c r="CZ3214" s="3"/>
      <c r="DA3214" s="3"/>
      <c r="DB3214" s="3"/>
    </row>
    <row r="3215" spans="1:106" x14ac:dyDescent="0.25">
      <c r="A3215" s="4">
        <v>0.58333333333333337</v>
      </c>
      <c r="B3215">
        <v>0.58333333333333337</v>
      </c>
      <c r="D3215">
        <v>5.8</v>
      </c>
      <c r="E3215">
        <v>17</v>
      </c>
      <c r="F3215">
        <v>5.5</v>
      </c>
      <c r="G3215">
        <v>18</v>
      </c>
      <c r="H3215">
        <v>61</v>
      </c>
      <c r="I3215">
        <v>4</v>
      </c>
      <c r="J3215">
        <v>51</v>
      </c>
      <c r="K3215">
        <v>50</v>
      </c>
      <c r="L3215">
        <v>75</v>
      </c>
      <c r="M3215">
        <v>4</v>
      </c>
      <c r="N3215">
        <v>50</v>
      </c>
      <c r="O3215">
        <v>55</v>
      </c>
      <c r="P3215">
        <v>75</v>
      </c>
      <c r="Q3215">
        <v>1.1000000000000001</v>
      </c>
      <c r="R3215">
        <v>36</v>
      </c>
      <c r="S3215">
        <v>48</v>
      </c>
      <c r="T3215">
        <v>1.2</v>
      </c>
      <c r="U3215">
        <v>42</v>
      </c>
      <c r="V3215">
        <v>51</v>
      </c>
      <c r="W3215">
        <v>33</v>
      </c>
      <c r="X3215">
        <v>9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17</v>
      </c>
      <c r="AH3215">
        <v>52</v>
      </c>
      <c r="AI3215">
        <v>5.0999999999999996</v>
      </c>
      <c r="AJ3215">
        <v>4.5</v>
      </c>
      <c r="AK3215">
        <v>57</v>
      </c>
      <c r="AL3215">
        <v>295</v>
      </c>
      <c r="AM3215">
        <v>0.4</v>
      </c>
      <c r="AN3215">
        <v>20</v>
      </c>
      <c r="AO3215">
        <v>51</v>
      </c>
      <c r="AP3215">
        <v>5.4</v>
      </c>
      <c r="AQ3215">
        <v>4.5999999999999996</v>
      </c>
      <c r="AR3215">
        <v>56</v>
      </c>
      <c r="AS3215">
        <v>287</v>
      </c>
      <c r="AT3215">
        <v>0.4</v>
      </c>
      <c r="AU3215">
        <v>226</v>
      </c>
      <c r="AV3215">
        <v>81.914000000000001</v>
      </c>
      <c r="AW3215">
        <v>0</v>
      </c>
      <c r="AX3215">
        <v>0</v>
      </c>
      <c r="AY3215">
        <v>128</v>
      </c>
      <c r="AZ3215">
        <v>41.509</v>
      </c>
      <c r="BA3215">
        <v>0</v>
      </c>
      <c r="BB3215">
        <v>0</v>
      </c>
      <c r="BC3215">
        <v>178</v>
      </c>
      <c r="BD3215">
        <v>62.523000000000003</v>
      </c>
      <c r="BE3215">
        <v>0</v>
      </c>
      <c r="BF3215">
        <v>0</v>
      </c>
      <c r="BG3215">
        <v>0.29929140000000021</v>
      </c>
      <c r="BU3215">
        <v>0</v>
      </c>
      <c r="BV3215" t="s">
        <v>69</v>
      </c>
      <c r="BX3215">
        <v>26.7</v>
      </c>
      <c r="BY3215">
        <v>0.09</v>
      </c>
      <c r="CB3215">
        <v>0.375</v>
      </c>
      <c r="CC3215">
        <v>20</v>
      </c>
      <c r="CL3215" t="s">
        <v>566</v>
      </c>
      <c r="CO3215" t="s">
        <v>632</v>
      </c>
      <c r="CT3215" s="3"/>
      <c r="CU3215" s="3"/>
      <c r="CV3215" s="3"/>
      <c r="CW3215" s="3"/>
      <c r="CX3215" s="3"/>
      <c r="CY3215" s="3"/>
      <c r="CZ3215" s="3"/>
      <c r="DA3215" s="3"/>
      <c r="DB3215" s="3"/>
    </row>
    <row r="3216" spans="1:106" x14ac:dyDescent="0.25">
      <c r="A3216" s="4">
        <v>0.66666666666666663</v>
      </c>
      <c r="B3216">
        <v>0.66666666666666663</v>
      </c>
      <c r="D3216">
        <v>5.8</v>
      </c>
      <c r="E3216">
        <v>17</v>
      </c>
      <c r="F3216">
        <v>5.5</v>
      </c>
      <c r="G3216">
        <v>18</v>
      </c>
      <c r="H3216">
        <v>61</v>
      </c>
      <c r="I3216">
        <v>4</v>
      </c>
      <c r="J3216">
        <v>52</v>
      </c>
      <c r="K3216">
        <v>50</v>
      </c>
      <c r="L3216">
        <v>75</v>
      </c>
      <c r="M3216">
        <v>4</v>
      </c>
      <c r="N3216">
        <v>52</v>
      </c>
      <c r="O3216">
        <v>55</v>
      </c>
      <c r="P3216">
        <v>75</v>
      </c>
      <c r="Q3216">
        <v>1.1000000000000001</v>
      </c>
      <c r="R3216">
        <v>37</v>
      </c>
      <c r="S3216">
        <v>48</v>
      </c>
      <c r="T3216">
        <v>1.2</v>
      </c>
      <c r="U3216">
        <v>43</v>
      </c>
      <c r="V3216">
        <v>51</v>
      </c>
      <c r="W3216">
        <v>35</v>
      </c>
      <c r="X3216">
        <v>9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17</v>
      </c>
      <c r="AH3216">
        <v>49</v>
      </c>
      <c r="AI3216">
        <v>5.0999999999999996</v>
      </c>
      <c r="AJ3216">
        <v>4.5</v>
      </c>
      <c r="AK3216">
        <v>55</v>
      </c>
      <c r="AL3216">
        <v>295</v>
      </c>
      <c r="AM3216">
        <v>0.4</v>
      </c>
      <c r="AN3216">
        <v>20</v>
      </c>
      <c r="AO3216">
        <v>51</v>
      </c>
      <c r="AP3216">
        <v>5.4</v>
      </c>
      <c r="AQ3216">
        <v>4.5999999999999996</v>
      </c>
      <c r="AR3216">
        <v>55</v>
      </c>
      <c r="AS3216">
        <v>287</v>
      </c>
      <c r="AT3216">
        <v>0.4</v>
      </c>
      <c r="AU3216">
        <v>205</v>
      </c>
      <c r="AV3216">
        <v>73.781999999999996</v>
      </c>
      <c r="AW3216">
        <v>0</v>
      </c>
      <c r="AX3216">
        <v>0</v>
      </c>
      <c r="AY3216">
        <v>96</v>
      </c>
      <c r="AZ3216">
        <v>28.186</v>
      </c>
      <c r="BA3216">
        <v>0</v>
      </c>
      <c r="BB3216">
        <v>0</v>
      </c>
      <c r="BC3216">
        <v>198</v>
      </c>
      <c r="BD3216">
        <v>70.847999999999999</v>
      </c>
      <c r="BE3216">
        <v>0</v>
      </c>
      <c r="BF3216">
        <v>0</v>
      </c>
      <c r="BG3216">
        <v>0.30493079999999989</v>
      </c>
      <c r="BU3216">
        <v>0</v>
      </c>
      <c r="BV3216" t="s">
        <v>406</v>
      </c>
      <c r="BW3216">
        <v>850.8</v>
      </c>
      <c r="BX3216">
        <v>21.6</v>
      </c>
      <c r="BY3216">
        <v>0.03</v>
      </c>
      <c r="CB3216">
        <v>0.41666666666666602</v>
      </c>
      <c r="CC3216">
        <v>20</v>
      </c>
      <c r="CL3216" t="s">
        <v>476</v>
      </c>
      <c r="CO3216" t="s">
        <v>452</v>
      </c>
      <c r="CT3216" s="3"/>
      <c r="CU3216" s="3"/>
      <c r="CV3216" s="3"/>
      <c r="CW3216" s="3"/>
      <c r="CX3216" s="3"/>
      <c r="CY3216" s="3"/>
      <c r="CZ3216" s="3"/>
      <c r="DA3216" s="3"/>
      <c r="DB3216" s="3"/>
    </row>
    <row r="3217" spans="1:106" x14ac:dyDescent="0.25">
      <c r="A3217" s="4">
        <v>0.75</v>
      </c>
      <c r="B3217">
        <v>0.75</v>
      </c>
      <c r="D3217">
        <v>5.8</v>
      </c>
      <c r="E3217">
        <v>17</v>
      </c>
      <c r="F3217">
        <v>5.5</v>
      </c>
      <c r="G3217">
        <v>18</v>
      </c>
      <c r="H3217">
        <v>61</v>
      </c>
      <c r="I3217">
        <v>4</v>
      </c>
      <c r="J3217">
        <v>52</v>
      </c>
      <c r="K3217">
        <v>50</v>
      </c>
      <c r="L3217">
        <v>75</v>
      </c>
      <c r="M3217">
        <v>4</v>
      </c>
      <c r="N3217">
        <v>52</v>
      </c>
      <c r="O3217">
        <v>55</v>
      </c>
      <c r="P3217">
        <v>75</v>
      </c>
      <c r="Q3217">
        <v>1.1000000000000001</v>
      </c>
      <c r="R3217">
        <v>37</v>
      </c>
      <c r="S3217">
        <v>48</v>
      </c>
      <c r="T3217">
        <v>1.2</v>
      </c>
      <c r="U3217">
        <v>43</v>
      </c>
      <c r="V3217">
        <v>51</v>
      </c>
      <c r="W3217">
        <v>35</v>
      </c>
      <c r="X3217">
        <v>9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17</v>
      </c>
      <c r="AH3217">
        <v>49</v>
      </c>
      <c r="AI3217">
        <v>5.0999999999999996</v>
      </c>
      <c r="AJ3217">
        <v>4.5</v>
      </c>
      <c r="AK3217">
        <v>55</v>
      </c>
      <c r="AL3217">
        <v>295</v>
      </c>
      <c r="AM3217">
        <v>0.4</v>
      </c>
      <c r="AN3217">
        <v>20</v>
      </c>
      <c r="AO3217">
        <v>51</v>
      </c>
      <c r="AP3217">
        <v>5.4</v>
      </c>
      <c r="AQ3217">
        <v>4.5999999999999996</v>
      </c>
      <c r="AR3217">
        <v>55</v>
      </c>
      <c r="AS3217">
        <v>287</v>
      </c>
      <c r="AT3217">
        <v>0.4</v>
      </c>
      <c r="AU3217">
        <v>154</v>
      </c>
      <c r="AV3217">
        <v>52.347999999999999</v>
      </c>
      <c r="AW3217">
        <v>0</v>
      </c>
      <c r="AX3217">
        <v>0</v>
      </c>
      <c r="AY3217">
        <v>96</v>
      </c>
      <c r="AZ3217">
        <v>28.186</v>
      </c>
      <c r="BA3217">
        <v>0</v>
      </c>
      <c r="BB3217">
        <v>0</v>
      </c>
      <c r="BC3217">
        <v>218</v>
      </c>
      <c r="BD3217">
        <v>78.781000000000006</v>
      </c>
      <c r="BE3217">
        <v>0</v>
      </c>
      <c r="BF3217">
        <v>0</v>
      </c>
      <c r="BG3217">
        <v>0.29726819999999998</v>
      </c>
      <c r="BI3217" t="s">
        <v>0</v>
      </c>
      <c r="CB3217">
        <v>0.45833333333333331</v>
      </c>
      <c r="CC3217">
        <v>20</v>
      </c>
      <c r="CL3217" t="s">
        <v>588</v>
      </c>
      <c r="CO3217" t="s">
        <v>636</v>
      </c>
      <c r="CR3217">
        <v>0.25</v>
      </c>
      <c r="CS3217" t="s">
        <v>647</v>
      </c>
      <c r="CT3217" s="3"/>
      <c r="CU3217" s="3"/>
      <c r="CV3217" s="3"/>
      <c r="CW3217" s="3"/>
      <c r="CX3217" s="3"/>
      <c r="CY3217" s="3"/>
      <c r="CZ3217" s="3"/>
      <c r="DA3217" s="3"/>
      <c r="DB3217" s="3"/>
    </row>
    <row r="3218" spans="1:106" x14ac:dyDescent="0.25">
      <c r="A3218" s="4">
        <v>0.83333333333333337</v>
      </c>
      <c r="B3218">
        <v>0.83333333333333337</v>
      </c>
      <c r="D3218">
        <v>5.8</v>
      </c>
      <c r="E3218">
        <v>17</v>
      </c>
      <c r="F3218">
        <v>5.5</v>
      </c>
      <c r="G3218">
        <v>18</v>
      </c>
      <c r="H3218">
        <v>61</v>
      </c>
      <c r="I3218">
        <v>4</v>
      </c>
      <c r="J3218">
        <v>52</v>
      </c>
      <c r="K3218">
        <v>50</v>
      </c>
      <c r="L3218">
        <v>75</v>
      </c>
      <c r="M3218">
        <v>4</v>
      </c>
      <c r="N3218">
        <v>51</v>
      </c>
      <c r="O3218">
        <v>55</v>
      </c>
      <c r="P3218">
        <v>75</v>
      </c>
      <c r="Q3218">
        <v>1.1000000000000001</v>
      </c>
      <c r="R3218">
        <v>38</v>
      </c>
      <c r="S3218">
        <v>48</v>
      </c>
      <c r="T3218">
        <v>1.2</v>
      </c>
      <c r="U3218">
        <v>44</v>
      </c>
      <c r="V3218">
        <v>51</v>
      </c>
      <c r="W3218">
        <v>36</v>
      </c>
      <c r="X3218">
        <v>9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17</v>
      </c>
      <c r="AH3218">
        <v>50</v>
      </c>
      <c r="AI3218">
        <v>5.0999999999999996</v>
      </c>
      <c r="AJ3218">
        <v>4.5</v>
      </c>
      <c r="AK3218">
        <v>55</v>
      </c>
      <c r="AL3218">
        <v>295</v>
      </c>
      <c r="AM3218">
        <v>0.4</v>
      </c>
      <c r="AN3218">
        <v>20</v>
      </c>
      <c r="AO3218">
        <v>56</v>
      </c>
      <c r="AP3218">
        <v>5.4</v>
      </c>
      <c r="AQ3218">
        <v>4.5999999999999996</v>
      </c>
      <c r="AR3218">
        <v>56</v>
      </c>
      <c r="AS3218">
        <v>287</v>
      </c>
      <c r="AT3218">
        <v>0.4</v>
      </c>
      <c r="AU3218">
        <v>104</v>
      </c>
      <c r="AV3218">
        <v>31.12</v>
      </c>
      <c r="AW3218">
        <v>0</v>
      </c>
      <c r="AX3218">
        <v>0</v>
      </c>
      <c r="AY3218">
        <v>112</v>
      </c>
      <c r="AZ3218">
        <v>34.750999999999998</v>
      </c>
      <c r="BA3218">
        <v>0</v>
      </c>
      <c r="BB3218">
        <v>0</v>
      </c>
      <c r="BC3218">
        <v>223</v>
      </c>
      <c r="BD3218">
        <v>80.680999999999997</v>
      </c>
      <c r="BE3218">
        <v>0</v>
      </c>
      <c r="BF3218">
        <v>0</v>
      </c>
      <c r="BG3218">
        <v>0.31429259999999987</v>
      </c>
      <c r="CB3218">
        <v>0.499999999999998</v>
      </c>
      <c r="CC3218">
        <v>20</v>
      </c>
      <c r="CL3218" t="s">
        <v>638</v>
      </c>
      <c r="CT3218" s="3"/>
      <c r="CU3218" s="3"/>
      <c r="CV3218" s="3"/>
      <c r="CW3218" s="3"/>
      <c r="CX3218" s="3"/>
      <c r="CY3218" s="3"/>
      <c r="CZ3218" s="3"/>
      <c r="DA3218" s="3"/>
      <c r="DB3218" s="3"/>
    </row>
    <row r="3219" spans="1:106" x14ac:dyDescent="0.25">
      <c r="A3219" s="4">
        <v>0.91666666666666663</v>
      </c>
      <c r="B3219">
        <v>0.91666666666666663</v>
      </c>
      <c r="D3219">
        <v>5.8</v>
      </c>
      <c r="E3219">
        <v>17</v>
      </c>
      <c r="F3219">
        <v>5.5</v>
      </c>
      <c r="G3219">
        <v>18</v>
      </c>
      <c r="H3219">
        <v>61</v>
      </c>
      <c r="I3219">
        <v>4</v>
      </c>
      <c r="J3219">
        <v>52</v>
      </c>
      <c r="K3219">
        <v>50</v>
      </c>
      <c r="L3219">
        <v>75</v>
      </c>
      <c r="M3219">
        <v>4</v>
      </c>
      <c r="N3219">
        <v>51</v>
      </c>
      <c r="O3219">
        <v>55</v>
      </c>
      <c r="P3219">
        <v>75</v>
      </c>
      <c r="Q3219">
        <v>1.1000000000000001</v>
      </c>
      <c r="R3219">
        <v>38</v>
      </c>
      <c r="S3219">
        <v>48</v>
      </c>
      <c r="T3219">
        <v>1.2</v>
      </c>
      <c r="U3219">
        <v>44</v>
      </c>
      <c r="V3219">
        <v>51</v>
      </c>
      <c r="W3219">
        <v>36</v>
      </c>
      <c r="X3219">
        <v>9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17</v>
      </c>
      <c r="AH3219">
        <v>50</v>
      </c>
      <c r="AI3219">
        <v>5.0999999999999996</v>
      </c>
      <c r="AJ3219">
        <v>4.5</v>
      </c>
      <c r="AK3219">
        <v>55</v>
      </c>
      <c r="AL3219">
        <v>295</v>
      </c>
      <c r="AM3219">
        <v>0.4</v>
      </c>
      <c r="AN3219">
        <v>20</v>
      </c>
      <c r="AO3219">
        <v>56</v>
      </c>
      <c r="AP3219">
        <v>5.4</v>
      </c>
      <c r="AQ3219">
        <v>4.5999999999999996</v>
      </c>
      <c r="AR3219">
        <v>56</v>
      </c>
      <c r="AS3219">
        <v>287</v>
      </c>
      <c r="AT3219">
        <v>0.4</v>
      </c>
      <c r="AU3219">
        <v>100</v>
      </c>
      <c r="AV3219">
        <v>29.486999999999998</v>
      </c>
      <c r="AW3219">
        <v>0</v>
      </c>
      <c r="AX3219">
        <v>0</v>
      </c>
      <c r="AY3219">
        <v>134</v>
      </c>
      <c r="AZ3219">
        <v>44.075000000000003</v>
      </c>
      <c r="BA3219">
        <v>0</v>
      </c>
      <c r="BB3219">
        <v>0</v>
      </c>
      <c r="BC3219">
        <v>173</v>
      </c>
      <c r="BD3219">
        <v>60.401000000000003</v>
      </c>
      <c r="BE3219">
        <v>0</v>
      </c>
      <c r="BF3219">
        <v>0</v>
      </c>
      <c r="BG3219">
        <v>0.30850380000000011</v>
      </c>
      <c r="CB3219">
        <v>0.54166666666666796</v>
      </c>
      <c r="CC3219">
        <v>20</v>
      </c>
      <c r="CO3219" t="s">
        <v>639</v>
      </c>
      <c r="CT3219" s="3"/>
      <c r="CU3219" s="3"/>
      <c r="CV3219" s="3"/>
      <c r="CW3219" s="3"/>
      <c r="CX3219" s="3"/>
      <c r="CY3219" s="3"/>
      <c r="CZ3219" s="3"/>
      <c r="DA3219" s="3"/>
      <c r="DB3219" s="3"/>
    </row>
    <row r="3220" spans="1:106" x14ac:dyDescent="0.25">
      <c r="A3220" s="4">
        <v>1</v>
      </c>
      <c r="B3220" t="s">
        <v>1</v>
      </c>
      <c r="D3220">
        <v>5.8</v>
      </c>
      <c r="E3220">
        <v>17</v>
      </c>
      <c r="F3220">
        <v>5.5</v>
      </c>
      <c r="G3220">
        <v>18</v>
      </c>
      <c r="H3220">
        <v>61</v>
      </c>
      <c r="I3220">
        <v>4</v>
      </c>
      <c r="J3220">
        <v>52</v>
      </c>
      <c r="K3220">
        <v>50</v>
      </c>
      <c r="L3220">
        <v>75</v>
      </c>
      <c r="M3220">
        <v>4</v>
      </c>
      <c r="N3220">
        <v>51</v>
      </c>
      <c r="O3220">
        <v>55</v>
      </c>
      <c r="P3220">
        <v>75</v>
      </c>
      <c r="Q3220">
        <v>1.1000000000000001</v>
      </c>
      <c r="R3220">
        <v>38</v>
      </c>
      <c r="S3220">
        <v>48</v>
      </c>
      <c r="T3220">
        <v>1.2</v>
      </c>
      <c r="U3220">
        <v>44</v>
      </c>
      <c r="V3220">
        <v>51</v>
      </c>
      <c r="W3220">
        <v>36</v>
      </c>
      <c r="X3220">
        <v>9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17</v>
      </c>
      <c r="AH3220">
        <v>50</v>
      </c>
      <c r="AI3220">
        <v>5.0999999999999996</v>
      </c>
      <c r="AJ3220">
        <v>4.5</v>
      </c>
      <c r="AK3220">
        <v>55</v>
      </c>
      <c r="AL3220">
        <v>295</v>
      </c>
      <c r="AM3220">
        <v>0.4</v>
      </c>
      <c r="AN3220">
        <v>20</v>
      </c>
      <c r="AO3220">
        <v>56</v>
      </c>
      <c r="AP3220">
        <v>5.4</v>
      </c>
      <c r="AQ3220">
        <v>4.5999999999999996</v>
      </c>
      <c r="AR3220">
        <v>56</v>
      </c>
      <c r="AS3220">
        <v>287</v>
      </c>
      <c r="AT3220">
        <v>0.4</v>
      </c>
      <c r="AU3220">
        <v>100</v>
      </c>
      <c r="AV3220">
        <v>29.486999999999998</v>
      </c>
      <c r="AW3220">
        <v>0</v>
      </c>
      <c r="AX3220">
        <v>0</v>
      </c>
      <c r="AY3220">
        <v>155</v>
      </c>
      <c r="AZ3220">
        <v>53.118000000000002</v>
      </c>
      <c r="BA3220">
        <v>0</v>
      </c>
      <c r="BB3220">
        <v>0</v>
      </c>
      <c r="BC3220">
        <v>122</v>
      </c>
      <c r="BD3220">
        <v>38.540999999999997</v>
      </c>
      <c r="BE3220">
        <v>0</v>
      </c>
      <c r="BF3220">
        <v>0</v>
      </c>
      <c r="BG3220">
        <v>0.29549160000000013</v>
      </c>
      <c r="BI3220">
        <v>3.6276660000000001</v>
      </c>
      <c r="CB3220">
        <v>0.58333333333333504</v>
      </c>
      <c r="CC3220">
        <v>20</v>
      </c>
      <c r="CL3220" t="s">
        <v>640</v>
      </c>
      <c r="CO3220" t="s">
        <v>551</v>
      </c>
      <c r="CR3220">
        <v>0.29166666666666702</v>
      </c>
      <c r="CS3220" t="s">
        <v>240</v>
      </c>
      <c r="CT3220" s="3"/>
      <c r="CU3220" s="3"/>
      <c r="CV3220" s="3"/>
      <c r="CW3220" s="3"/>
      <c r="CX3220" s="3"/>
      <c r="CY3220" s="3"/>
      <c r="CZ3220" s="3"/>
      <c r="DA3220" s="3"/>
      <c r="DB3220" s="3"/>
    </row>
    <row r="3221" spans="1:106" x14ac:dyDescent="0.25">
      <c r="A3221" s="1">
        <v>44467</v>
      </c>
      <c r="B3221">
        <v>44467</v>
      </c>
      <c r="D3221">
        <v>5.8</v>
      </c>
      <c r="E3221">
        <v>17</v>
      </c>
      <c r="F3221">
        <v>5.5</v>
      </c>
      <c r="G3221">
        <v>18</v>
      </c>
      <c r="H3221">
        <v>61</v>
      </c>
      <c r="I3221">
        <v>4</v>
      </c>
      <c r="J3221">
        <v>52</v>
      </c>
      <c r="K3221">
        <v>50</v>
      </c>
      <c r="L3221">
        <v>75</v>
      </c>
      <c r="M3221">
        <v>4</v>
      </c>
      <c r="N3221">
        <v>51</v>
      </c>
      <c r="O3221">
        <v>55</v>
      </c>
      <c r="P3221">
        <v>75</v>
      </c>
      <c r="Q3221">
        <v>1.1000000000000001</v>
      </c>
      <c r="R3221">
        <v>38</v>
      </c>
      <c r="S3221">
        <v>48</v>
      </c>
      <c r="T3221">
        <v>1.2</v>
      </c>
      <c r="U3221">
        <v>44</v>
      </c>
      <c r="V3221">
        <v>51</v>
      </c>
      <c r="W3221">
        <v>36</v>
      </c>
      <c r="X3221">
        <v>9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17</v>
      </c>
      <c r="AH3221">
        <v>50</v>
      </c>
      <c r="AI3221">
        <v>5.0999999999999996</v>
      </c>
      <c r="AJ3221">
        <v>4.5</v>
      </c>
      <c r="AK3221">
        <v>55</v>
      </c>
      <c r="AL3221">
        <v>295</v>
      </c>
      <c r="AM3221">
        <v>0.4</v>
      </c>
      <c r="AN3221">
        <v>20</v>
      </c>
      <c r="AO3221">
        <v>56</v>
      </c>
      <c r="AP3221">
        <v>5.4</v>
      </c>
      <c r="AQ3221">
        <v>4.5999999999999996</v>
      </c>
      <c r="AR3221">
        <v>56</v>
      </c>
      <c r="AS3221">
        <v>287</v>
      </c>
      <c r="AT3221">
        <v>0.4</v>
      </c>
      <c r="AU3221">
        <v>100</v>
      </c>
      <c r="AV3221">
        <v>29.486999999999998</v>
      </c>
      <c r="AW3221">
        <v>0</v>
      </c>
      <c r="AX3221">
        <v>0</v>
      </c>
      <c r="AY3221">
        <v>150</v>
      </c>
      <c r="AZ3221">
        <v>50.962000000000003</v>
      </c>
      <c r="BA3221">
        <v>0</v>
      </c>
      <c r="BB3221">
        <v>0</v>
      </c>
      <c r="BC3221">
        <v>98</v>
      </c>
      <c r="BD3221">
        <v>28.587</v>
      </c>
      <c r="BE3221">
        <v>0</v>
      </c>
      <c r="BF3221">
        <v>0</v>
      </c>
      <c r="BG3221">
        <v>0.32363100000000011</v>
      </c>
      <c r="BO3221" t="s">
        <v>3</v>
      </c>
      <c r="BU3221">
        <v>0.25</v>
      </c>
      <c r="BV3221" t="s">
        <v>11</v>
      </c>
      <c r="BX3221">
        <v>473.9</v>
      </c>
      <c r="BY3221">
        <v>0.21</v>
      </c>
      <c r="CB3221">
        <v>4.1666666666666664E-2</v>
      </c>
      <c r="CC3221">
        <v>20</v>
      </c>
      <c r="CL3221" t="s">
        <v>577</v>
      </c>
      <c r="CO3221" t="s">
        <v>525</v>
      </c>
      <c r="CT3221" s="3"/>
      <c r="CU3221" s="3"/>
      <c r="CV3221" s="3"/>
      <c r="CW3221" s="3"/>
      <c r="CX3221" s="3"/>
      <c r="CY3221" s="3"/>
      <c r="CZ3221" s="3"/>
      <c r="DA3221" s="3"/>
      <c r="DB3221" s="3"/>
    </row>
    <row r="3222" spans="1:106" x14ac:dyDescent="0.25">
      <c r="A3222" s="4">
        <v>8.3333333333333329E-2</v>
      </c>
      <c r="B3222">
        <v>8.3333333333333329E-2</v>
      </c>
      <c r="D3222">
        <v>5.8</v>
      </c>
      <c r="E3222">
        <v>17</v>
      </c>
      <c r="F3222">
        <v>5.5</v>
      </c>
      <c r="G3222">
        <v>18</v>
      </c>
      <c r="H3222">
        <v>61</v>
      </c>
      <c r="I3222">
        <v>4</v>
      </c>
      <c r="J3222">
        <v>50</v>
      </c>
      <c r="K3222">
        <v>50</v>
      </c>
      <c r="L3222">
        <v>75</v>
      </c>
      <c r="M3222">
        <v>4</v>
      </c>
      <c r="N3222">
        <v>50</v>
      </c>
      <c r="O3222">
        <v>55</v>
      </c>
      <c r="P3222">
        <v>75</v>
      </c>
      <c r="Q3222">
        <v>1.1000000000000001</v>
      </c>
      <c r="R3222">
        <v>37</v>
      </c>
      <c r="S3222">
        <v>48</v>
      </c>
      <c r="T3222">
        <v>1.2</v>
      </c>
      <c r="U3222">
        <v>44</v>
      </c>
      <c r="V3222">
        <v>51</v>
      </c>
      <c r="W3222">
        <v>34</v>
      </c>
      <c r="X3222">
        <v>9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17</v>
      </c>
      <c r="AH3222">
        <v>53</v>
      </c>
      <c r="AI3222">
        <v>5.0999999999999996</v>
      </c>
      <c r="AJ3222">
        <v>4.5</v>
      </c>
      <c r="AK3222">
        <v>58</v>
      </c>
      <c r="AL3222">
        <v>295</v>
      </c>
      <c r="AM3222">
        <v>0.4</v>
      </c>
      <c r="AN3222">
        <v>20</v>
      </c>
      <c r="AO3222">
        <v>49</v>
      </c>
      <c r="AP3222">
        <v>5.4</v>
      </c>
      <c r="AQ3222">
        <v>4.5999999999999996</v>
      </c>
      <c r="AR3222">
        <v>55</v>
      </c>
      <c r="AS3222">
        <v>287</v>
      </c>
      <c r="AT3222">
        <v>0.4</v>
      </c>
      <c r="AU3222">
        <v>100</v>
      </c>
      <c r="AV3222">
        <v>29.486999999999998</v>
      </c>
      <c r="AW3222">
        <v>0</v>
      </c>
      <c r="AX3222">
        <v>0</v>
      </c>
      <c r="AY3222">
        <v>120</v>
      </c>
      <c r="AZ3222">
        <v>38.110999999999997</v>
      </c>
      <c r="BA3222">
        <v>0</v>
      </c>
      <c r="BB3222">
        <v>0</v>
      </c>
      <c r="BC3222">
        <v>98</v>
      </c>
      <c r="BD3222">
        <v>28.587</v>
      </c>
      <c r="BE3222">
        <v>0</v>
      </c>
      <c r="BF3222">
        <v>0</v>
      </c>
      <c r="BG3222">
        <v>0.38382749999999993</v>
      </c>
      <c r="BI3222" t="s">
        <v>7</v>
      </c>
      <c r="BO3222" t="s">
        <v>3</v>
      </c>
      <c r="BU3222">
        <v>0.23611111111111113</v>
      </c>
      <c r="BV3222" t="s">
        <v>69</v>
      </c>
      <c r="BX3222">
        <v>184.5</v>
      </c>
      <c r="BY3222">
        <v>0.15</v>
      </c>
      <c r="CB3222">
        <v>8.3333333333333329E-2</v>
      </c>
      <c r="CC3222">
        <v>20</v>
      </c>
      <c r="CL3222" t="s">
        <v>643</v>
      </c>
      <c r="CO3222" t="s">
        <v>559</v>
      </c>
      <c r="CT3222" s="3"/>
      <c r="CU3222" s="3"/>
      <c r="CV3222" s="3"/>
      <c r="CW3222" s="3"/>
      <c r="CX3222" s="3"/>
      <c r="CY3222" s="3"/>
      <c r="CZ3222" s="3"/>
      <c r="DA3222" s="3"/>
      <c r="DB3222" s="3"/>
    </row>
    <row r="3223" spans="1:106" x14ac:dyDescent="0.25">
      <c r="A3223" s="4">
        <v>0.16666666666666666</v>
      </c>
      <c r="B3223">
        <v>0.16666666666666666</v>
      </c>
      <c r="D3223">
        <v>5.8</v>
      </c>
      <c r="E3223">
        <v>17</v>
      </c>
      <c r="F3223">
        <v>5.5</v>
      </c>
      <c r="G3223">
        <v>18</v>
      </c>
      <c r="H3223">
        <v>61</v>
      </c>
      <c r="I3223">
        <v>4</v>
      </c>
      <c r="J3223">
        <v>50</v>
      </c>
      <c r="K3223">
        <v>50</v>
      </c>
      <c r="L3223">
        <v>75</v>
      </c>
      <c r="M3223">
        <v>4</v>
      </c>
      <c r="N3223">
        <v>50</v>
      </c>
      <c r="O3223">
        <v>55</v>
      </c>
      <c r="P3223">
        <v>75</v>
      </c>
      <c r="Q3223">
        <v>1.1000000000000001</v>
      </c>
      <c r="R3223">
        <v>37</v>
      </c>
      <c r="S3223">
        <v>48</v>
      </c>
      <c r="T3223">
        <v>1.2</v>
      </c>
      <c r="U3223">
        <v>44</v>
      </c>
      <c r="V3223">
        <v>51</v>
      </c>
      <c r="W3223">
        <v>34</v>
      </c>
      <c r="X3223">
        <v>9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17</v>
      </c>
      <c r="AH3223">
        <v>53</v>
      </c>
      <c r="AI3223">
        <v>5.0999999999999996</v>
      </c>
      <c r="AJ3223">
        <v>4.5</v>
      </c>
      <c r="AK3223">
        <v>58</v>
      </c>
      <c r="AL3223">
        <v>295</v>
      </c>
      <c r="AM3223">
        <v>0.4</v>
      </c>
      <c r="AN3223">
        <v>20</v>
      </c>
      <c r="AO3223">
        <v>49</v>
      </c>
      <c r="AP3223">
        <v>5.4</v>
      </c>
      <c r="AQ3223">
        <v>4.5999999999999996</v>
      </c>
      <c r="AR3223">
        <v>55</v>
      </c>
      <c r="AS3223">
        <v>287</v>
      </c>
      <c r="AT3223">
        <v>0.4</v>
      </c>
      <c r="AU3223">
        <v>100</v>
      </c>
      <c r="AV3223">
        <v>29.486999999999998</v>
      </c>
      <c r="AW3223">
        <v>0</v>
      </c>
      <c r="AX3223">
        <v>0</v>
      </c>
      <c r="AY3223">
        <v>107</v>
      </c>
      <c r="AZ3223">
        <v>32.674999999999997</v>
      </c>
      <c r="BA3223">
        <v>0</v>
      </c>
      <c r="BB3223">
        <v>0</v>
      </c>
      <c r="BC3223">
        <v>193</v>
      </c>
      <c r="BD3223">
        <v>68.796000000000006</v>
      </c>
      <c r="BE3223">
        <v>0</v>
      </c>
      <c r="BF3223">
        <v>0</v>
      </c>
      <c r="BG3223">
        <v>0.36600059999999984</v>
      </c>
      <c r="BN3223" t="s">
        <v>2</v>
      </c>
      <c r="BO3223" t="s">
        <v>3</v>
      </c>
      <c r="BU3223">
        <v>0.33333333333333331</v>
      </c>
      <c r="BV3223" t="s">
        <v>131</v>
      </c>
      <c r="BX3223">
        <v>65.900000000000006</v>
      </c>
      <c r="BY3223">
        <v>0.12</v>
      </c>
      <c r="CB3223">
        <v>0.125</v>
      </c>
      <c r="CC3223">
        <v>20</v>
      </c>
      <c r="CL3223" t="s">
        <v>540</v>
      </c>
      <c r="CO3223" t="s">
        <v>532</v>
      </c>
      <c r="CR3223">
        <v>8.3333333333333329E-2</v>
      </c>
      <c r="CS3223" t="s">
        <v>646</v>
      </c>
      <c r="CT3223" s="3"/>
      <c r="CU3223" s="3"/>
      <c r="CV3223" s="3"/>
      <c r="CW3223" s="3"/>
      <c r="CX3223" s="3"/>
      <c r="CY3223" s="3"/>
      <c r="CZ3223" s="3"/>
      <c r="DA3223" s="3"/>
      <c r="DB3223" s="3"/>
    </row>
    <row r="3224" spans="1:106" x14ac:dyDescent="0.25">
      <c r="A3224" s="4">
        <v>0.25</v>
      </c>
      <c r="B3224">
        <v>0.25</v>
      </c>
      <c r="D3224">
        <v>5.8</v>
      </c>
      <c r="E3224">
        <v>17</v>
      </c>
      <c r="F3224">
        <v>5.5</v>
      </c>
      <c r="G3224">
        <v>18</v>
      </c>
      <c r="H3224">
        <v>61</v>
      </c>
      <c r="I3224">
        <v>4</v>
      </c>
      <c r="J3224">
        <v>50</v>
      </c>
      <c r="K3224">
        <v>50</v>
      </c>
      <c r="L3224">
        <v>75</v>
      </c>
      <c r="M3224">
        <v>4</v>
      </c>
      <c r="N3224">
        <v>50</v>
      </c>
      <c r="O3224">
        <v>55</v>
      </c>
      <c r="P3224">
        <v>75</v>
      </c>
      <c r="Q3224">
        <v>1.1000000000000001</v>
      </c>
      <c r="R3224">
        <v>37</v>
      </c>
      <c r="S3224">
        <v>48</v>
      </c>
      <c r="T3224">
        <v>1.2</v>
      </c>
      <c r="U3224">
        <v>44</v>
      </c>
      <c r="V3224">
        <v>51</v>
      </c>
      <c r="W3224">
        <v>34</v>
      </c>
      <c r="X3224">
        <v>9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17</v>
      </c>
      <c r="AH3224">
        <v>53</v>
      </c>
      <c r="AI3224">
        <v>5.0999999999999996</v>
      </c>
      <c r="AJ3224">
        <v>4.5</v>
      </c>
      <c r="AK3224">
        <v>58</v>
      </c>
      <c r="AL3224">
        <v>295</v>
      </c>
      <c r="AM3224">
        <v>0.4</v>
      </c>
      <c r="AN3224">
        <v>20</v>
      </c>
      <c r="AO3224">
        <v>49</v>
      </c>
      <c r="AP3224">
        <v>5.4</v>
      </c>
      <c r="AQ3224">
        <v>4.5999999999999996</v>
      </c>
      <c r="AR3224">
        <v>55</v>
      </c>
      <c r="AS3224">
        <v>287</v>
      </c>
      <c r="AT3224">
        <v>0.4</v>
      </c>
      <c r="AU3224">
        <v>100</v>
      </c>
      <c r="AV3224">
        <v>29.486999999999998</v>
      </c>
      <c r="AW3224">
        <v>0</v>
      </c>
      <c r="AX3224">
        <v>0</v>
      </c>
      <c r="AY3224">
        <v>128</v>
      </c>
      <c r="AZ3224">
        <v>41.509</v>
      </c>
      <c r="BA3224">
        <v>0</v>
      </c>
      <c r="BB3224">
        <v>0</v>
      </c>
      <c r="BC3224">
        <v>156</v>
      </c>
      <c r="BD3224">
        <v>53.116999999999997</v>
      </c>
      <c r="BE3224">
        <v>0</v>
      </c>
      <c r="BF3224">
        <v>0</v>
      </c>
      <c r="BG3224">
        <v>0.36098370000000007</v>
      </c>
      <c r="BI3224">
        <v>0.21</v>
      </c>
      <c r="BM3224" t="s">
        <v>17</v>
      </c>
      <c r="BU3224">
        <v>0.41666666666666669</v>
      </c>
      <c r="BV3224" t="s">
        <v>89</v>
      </c>
      <c r="BX3224">
        <v>50.3</v>
      </c>
      <c r="BY3224">
        <v>0.06</v>
      </c>
      <c r="CB3224">
        <v>0.16666666666666699</v>
      </c>
      <c r="CC3224">
        <v>20</v>
      </c>
      <c r="CL3224" t="s">
        <v>645</v>
      </c>
      <c r="CO3224" t="s">
        <v>627</v>
      </c>
      <c r="CT3224" s="3"/>
      <c r="CU3224" s="3"/>
      <c r="CV3224" s="3"/>
      <c r="CW3224" s="3"/>
      <c r="CX3224" s="3"/>
      <c r="CY3224" s="3"/>
      <c r="CZ3224" s="3"/>
      <c r="DA3224" s="3"/>
      <c r="DB3224" s="3"/>
    </row>
    <row r="3225" spans="1:106" x14ac:dyDescent="0.25">
      <c r="A3225" s="4">
        <v>0.33333333333333398</v>
      </c>
      <c r="B3225">
        <v>0.33333333333333398</v>
      </c>
      <c r="D3225">
        <v>5.8</v>
      </c>
      <c r="E3225">
        <v>17</v>
      </c>
      <c r="F3225">
        <v>5.5</v>
      </c>
      <c r="G3225">
        <v>18</v>
      </c>
      <c r="H3225">
        <v>61</v>
      </c>
      <c r="I3225">
        <v>4</v>
      </c>
      <c r="J3225">
        <v>50</v>
      </c>
      <c r="K3225">
        <v>50</v>
      </c>
      <c r="L3225">
        <v>75</v>
      </c>
      <c r="M3225">
        <v>4</v>
      </c>
      <c r="N3225">
        <v>50</v>
      </c>
      <c r="O3225">
        <v>55</v>
      </c>
      <c r="P3225">
        <v>75</v>
      </c>
      <c r="Q3225">
        <v>1.1000000000000001</v>
      </c>
      <c r="R3225">
        <v>37</v>
      </c>
      <c r="S3225">
        <v>48</v>
      </c>
      <c r="T3225">
        <v>1.2</v>
      </c>
      <c r="U3225">
        <v>44</v>
      </c>
      <c r="V3225">
        <v>51</v>
      </c>
      <c r="W3225">
        <v>34</v>
      </c>
      <c r="X3225">
        <v>9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17</v>
      </c>
      <c r="AH3225">
        <v>53</v>
      </c>
      <c r="AI3225">
        <v>5.0999999999999996</v>
      </c>
      <c r="AJ3225">
        <v>4.5</v>
      </c>
      <c r="AK3225">
        <v>58</v>
      </c>
      <c r="AL3225">
        <v>295</v>
      </c>
      <c r="AM3225">
        <v>0.4</v>
      </c>
      <c r="AN3225">
        <v>20</v>
      </c>
      <c r="AO3225">
        <v>49</v>
      </c>
      <c r="AP3225">
        <v>5.4</v>
      </c>
      <c r="AQ3225">
        <v>4.5999999999999996</v>
      </c>
      <c r="AR3225">
        <v>55</v>
      </c>
      <c r="AS3225">
        <v>287</v>
      </c>
      <c r="AT3225">
        <v>0.4</v>
      </c>
      <c r="AU3225">
        <v>100</v>
      </c>
      <c r="AV3225">
        <v>29.486999999999998</v>
      </c>
      <c r="AW3225">
        <v>0</v>
      </c>
      <c r="AX3225">
        <v>0</v>
      </c>
      <c r="AY3225">
        <v>146</v>
      </c>
      <c r="AZ3225">
        <v>49.238</v>
      </c>
      <c r="BA3225">
        <v>0</v>
      </c>
      <c r="BB3225">
        <v>0</v>
      </c>
      <c r="BC3225">
        <v>117</v>
      </c>
      <c r="BD3225">
        <v>36.432000000000002</v>
      </c>
      <c r="BE3225">
        <v>0</v>
      </c>
      <c r="BF3225">
        <v>0</v>
      </c>
      <c r="BG3225">
        <v>0.35739689999999996</v>
      </c>
      <c r="BK3225" t="s">
        <v>506</v>
      </c>
      <c r="BM3225" t="s">
        <v>303</v>
      </c>
      <c r="BN3225" t="s">
        <v>21</v>
      </c>
      <c r="BO3225" t="s">
        <v>22</v>
      </c>
      <c r="BU3225">
        <v>0.66666666666666663</v>
      </c>
      <c r="BV3225" t="s">
        <v>152</v>
      </c>
      <c r="BX3225">
        <v>40.5</v>
      </c>
      <c r="CB3225">
        <v>0.20833333333333401</v>
      </c>
      <c r="CC3225">
        <v>20</v>
      </c>
      <c r="CO3225" t="s">
        <v>628</v>
      </c>
      <c r="CT3225" s="3"/>
      <c r="CU3225" s="3"/>
      <c r="CV3225" s="3"/>
      <c r="CW3225" s="3"/>
      <c r="CX3225" s="3"/>
      <c r="CY3225" s="3"/>
      <c r="CZ3225" s="3"/>
      <c r="DA3225" s="3"/>
      <c r="DB3225" s="3"/>
    </row>
    <row r="3226" spans="1:106" x14ac:dyDescent="0.25">
      <c r="A3226" s="4">
        <v>0.41666666666666702</v>
      </c>
      <c r="B3226">
        <v>0.41666666666666702</v>
      </c>
      <c r="D3226">
        <v>5.8</v>
      </c>
      <c r="E3226">
        <v>17</v>
      </c>
      <c r="F3226">
        <v>5.5</v>
      </c>
      <c r="G3226">
        <v>18</v>
      </c>
      <c r="H3226">
        <v>61</v>
      </c>
      <c r="I3226">
        <v>4</v>
      </c>
      <c r="J3226">
        <v>52</v>
      </c>
      <c r="K3226">
        <v>50</v>
      </c>
      <c r="L3226">
        <v>75</v>
      </c>
      <c r="M3226">
        <v>4</v>
      </c>
      <c r="N3226">
        <v>51</v>
      </c>
      <c r="O3226">
        <v>55</v>
      </c>
      <c r="P3226">
        <v>75</v>
      </c>
      <c r="Q3226">
        <v>1.1000000000000001</v>
      </c>
      <c r="R3226">
        <v>36</v>
      </c>
      <c r="S3226">
        <v>48</v>
      </c>
      <c r="T3226">
        <v>1.2</v>
      </c>
      <c r="U3226">
        <v>44</v>
      </c>
      <c r="V3226">
        <v>51</v>
      </c>
      <c r="W3226">
        <v>34</v>
      </c>
      <c r="X3226">
        <v>9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17</v>
      </c>
      <c r="AH3226">
        <v>50</v>
      </c>
      <c r="AI3226">
        <v>5.0999999999999996</v>
      </c>
      <c r="AJ3226">
        <v>4.5</v>
      </c>
      <c r="AK3226">
        <v>55</v>
      </c>
      <c r="AL3226">
        <v>295</v>
      </c>
      <c r="AM3226">
        <v>0.4</v>
      </c>
      <c r="AN3226">
        <v>20</v>
      </c>
      <c r="AO3226">
        <v>51</v>
      </c>
      <c r="AP3226">
        <v>5.4</v>
      </c>
      <c r="AQ3226">
        <v>4.5999999999999996</v>
      </c>
      <c r="AR3226">
        <v>55</v>
      </c>
      <c r="AS3226">
        <v>287</v>
      </c>
      <c r="AT3226">
        <v>0.4</v>
      </c>
      <c r="AU3226">
        <v>100</v>
      </c>
      <c r="AV3226">
        <v>29.486999999999998</v>
      </c>
      <c r="AW3226">
        <v>0</v>
      </c>
      <c r="AX3226">
        <v>0</v>
      </c>
      <c r="AY3226">
        <v>108</v>
      </c>
      <c r="AZ3226">
        <v>33.088000000000001</v>
      </c>
      <c r="BA3226">
        <v>0</v>
      </c>
      <c r="BB3226">
        <v>0</v>
      </c>
      <c r="BC3226">
        <v>116</v>
      </c>
      <c r="BD3226">
        <v>36.012</v>
      </c>
      <c r="BE3226">
        <v>0</v>
      </c>
      <c r="BF3226">
        <v>0</v>
      </c>
      <c r="BG3226">
        <v>0.34819889999999981</v>
      </c>
      <c r="BU3226">
        <v>0.75</v>
      </c>
      <c r="BV3226" t="s">
        <v>11</v>
      </c>
      <c r="BX3226">
        <v>338.7</v>
      </c>
      <c r="BY3226">
        <v>0.15</v>
      </c>
      <c r="CB3226">
        <v>0.25</v>
      </c>
      <c r="CC3226">
        <v>20</v>
      </c>
      <c r="CL3226" t="s">
        <v>117</v>
      </c>
      <c r="CO3226" t="s">
        <v>630</v>
      </c>
      <c r="CR3226">
        <v>0.125</v>
      </c>
      <c r="CS3226" t="s">
        <v>648</v>
      </c>
      <c r="CT3226" s="3"/>
      <c r="CU3226" s="3"/>
      <c r="CV3226" s="3"/>
      <c r="CW3226" s="3"/>
      <c r="CX3226" s="3"/>
      <c r="CY3226" s="3"/>
      <c r="CZ3226" s="3"/>
      <c r="DA3226" s="3"/>
      <c r="DB3226" s="3"/>
    </row>
    <row r="3227" spans="1:106" x14ac:dyDescent="0.25">
      <c r="A3227" s="4">
        <v>0.5</v>
      </c>
      <c r="B3227">
        <v>0.5</v>
      </c>
      <c r="D3227">
        <v>5.8</v>
      </c>
      <c r="E3227">
        <v>17</v>
      </c>
      <c r="F3227">
        <v>5.5</v>
      </c>
      <c r="G3227">
        <v>18</v>
      </c>
      <c r="H3227">
        <v>61</v>
      </c>
      <c r="I3227">
        <v>4</v>
      </c>
      <c r="J3227">
        <v>52</v>
      </c>
      <c r="K3227">
        <v>50</v>
      </c>
      <c r="L3227">
        <v>75</v>
      </c>
      <c r="M3227">
        <v>4</v>
      </c>
      <c r="N3227">
        <v>51</v>
      </c>
      <c r="O3227">
        <v>55</v>
      </c>
      <c r="P3227">
        <v>75</v>
      </c>
      <c r="Q3227">
        <v>1.1000000000000001</v>
      </c>
      <c r="R3227">
        <v>36</v>
      </c>
      <c r="S3227">
        <v>48</v>
      </c>
      <c r="T3227">
        <v>1.2</v>
      </c>
      <c r="U3227">
        <v>44</v>
      </c>
      <c r="V3227">
        <v>51</v>
      </c>
      <c r="W3227">
        <v>34</v>
      </c>
      <c r="X3227">
        <v>9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17</v>
      </c>
      <c r="AH3227">
        <v>50</v>
      </c>
      <c r="AI3227">
        <v>5.0999999999999996</v>
      </c>
      <c r="AJ3227">
        <v>4.5</v>
      </c>
      <c r="AK3227">
        <v>55</v>
      </c>
      <c r="AL3227">
        <v>295</v>
      </c>
      <c r="AM3227">
        <v>0.4</v>
      </c>
      <c r="AN3227">
        <v>20</v>
      </c>
      <c r="AO3227">
        <v>51</v>
      </c>
      <c r="AP3227">
        <v>5.4</v>
      </c>
      <c r="AQ3227">
        <v>4.5999999999999996</v>
      </c>
      <c r="AR3227">
        <v>55</v>
      </c>
      <c r="AS3227">
        <v>287</v>
      </c>
      <c r="AT3227">
        <v>0.4</v>
      </c>
      <c r="AU3227">
        <v>100</v>
      </c>
      <c r="AV3227">
        <v>29.486999999999998</v>
      </c>
      <c r="AW3227">
        <v>0</v>
      </c>
      <c r="AX3227">
        <v>0</v>
      </c>
      <c r="AY3227">
        <v>98</v>
      </c>
      <c r="AZ3227">
        <v>28.992999999999999</v>
      </c>
      <c r="BA3227">
        <v>0</v>
      </c>
      <c r="BB3227">
        <v>0</v>
      </c>
      <c r="BC3227">
        <v>139</v>
      </c>
      <c r="BD3227">
        <v>45.798999999999999</v>
      </c>
      <c r="BE3227">
        <v>0</v>
      </c>
      <c r="BF3227">
        <v>0</v>
      </c>
      <c r="BG3227">
        <v>0.34674989999999994</v>
      </c>
      <c r="BU3227">
        <v>0.91666666666666663</v>
      </c>
      <c r="BV3227" t="s">
        <v>69</v>
      </c>
      <c r="BX3227">
        <v>66.099999999999994</v>
      </c>
      <c r="BY3227">
        <v>0.12</v>
      </c>
      <c r="CB3227">
        <v>0.29166666666666702</v>
      </c>
      <c r="CC3227">
        <v>20</v>
      </c>
      <c r="CL3227" t="s">
        <v>566</v>
      </c>
      <c r="CO3227" t="s">
        <v>632</v>
      </c>
      <c r="CT3227" s="3"/>
      <c r="CU3227" s="3"/>
      <c r="CV3227" s="3"/>
      <c r="CW3227" s="3"/>
      <c r="CX3227" s="3"/>
      <c r="CY3227" s="3"/>
      <c r="CZ3227" s="3"/>
      <c r="DA3227" s="3"/>
      <c r="DB3227" s="3"/>
    </row>
    <row r="3228" spans="1:106" x14ac:dyDescent="0.25">
      <c r="A3228" s="4">
        <v>0.58333333333333404</v>
      </c>
      <c r="B3228">
        <v>0.58333333333333404</v>
      </c>
      <c r="D3228">
        <v>5.8</v>
      </c>
      <c r="E3228">
        <v>17</v>
      </c>
      <c r="F3228">
        <v>5.5</v>
      </c>
      <c r="G3228">
        <v>18</v>
      </c>
      <c r="H3228">
        <v>61</v>
      </c>
      <c r="I3228">
        <v>4</v>
      </c>
      <c r="J3228">
        <v>52</v>
      </c>
      <c r="K3228">
        <v>50</v>
      </c>
      <c r="L3228">
        <v>75</v>
      </c>
      <c r="M3228">
        <v>4</v>
      </c>
      <c r="N3228">
        <v>51</v>
      </c>
      <c r="O3228">
        <v>55</v>
      </c>
      <c r="P3228">
        <v>75</v>
      </c>
      <c r="Q3228">
        <v>1.1000000000000001</v>
      </c>
      <c r="R3228">
        <v>36</v>
      </c>
      <c r="S3228">
        <v>48</v>
      </c>
      <c r="T3228">
        <v>1.2</v>
      </c>
      <c r="U3228">
        <v>44</v>
      </c>
      <c r="V3228">
        <v>51</v>
      </c>
      <c r="W3228">
        <v>34</v>
      </c>
      <c r="X3228">
        <v>9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17</v>
      </c>
      <c r="AH3228">
        <v>50</v>
      </c>
      <c r="AI3228">
        <v>5.0999999999999996</v>
      </c>
      <c r="AJ3228">
        <v>4.5</v>
      </c>
      <c r="AK3228">
        <v>55</v>
      </c>
      <c r="AL3228">
        <v>295</v>
      </c>
      <c r="AM3228">
        <v>0.4</v>
      </c>
      <c r="AN3228">
        <v>20</v>
      </c>
      <c r="AO3228">
        <v>51</v>
      </c>
      <c r="AP3228">
        <v>5.4</v>
      </c>
      <c r="AQ3228">
        <v>4.5999999999999996</v>
      </c>
      <c r="AR3228">
        <v>55</v>
      </c>
      <c r="AS3228">
        <v>287</v>
      </c>
      <c r="AT3228">
        <v>0.4</v>
      </c>
      <c r="AU3228">
        <v>100</v>
      </c>
      <c r="AV3228">
        <v>29.486999999999998</v>
      </c>
      <c r="AW3228">
        <v>0</v>
      </c>
      <c r="AX3228">
        <v>0</v>
      </c>
      <c r="AY3228">
        <v>98</v>
      </c>
      <c r="AZ3228">
        <v>28.992999999999999</v>
      </c>
      <c r="BA3228">
        <v>0</v>
      </c>
      <c r="BB3228">
        <v>0</v>
      </c>
      <c r="BC3228">
        <v>162</v>
      </c>
      <c r="BD3228">
        <v>55.697000000000003</v>
      </c>
      <c r="BE3228">
        <v>0</v>
      </c>
      <c r="BF3228">
        <v>0</v>
      </c>
      <c r="BG3228">
        <v>0.33331200000000033</v>
      </c>
      <c r="BU3228">
        <v>0</v>
      </c>
      <c r="BV3228" t="s">
        <v>406</v>
      </c>
      <c r="BW3228">
        <v>851.6</v>
      </c>
      <c r="BX3228">
        <v>43.2</v>
      </c>
      <c r="BY3228">
        <v>0</v>
      </c>
      <c r="CB3228">
        <v>0.33333333333333398</v>
      </c>
      <c r="CC3228">
        <v>20</v>
      </c>
      <c r="CL3228" t="s">
        <v>476</v>
      </c>
      <c r="CO3228" t="s">
        <v>452</v>
      </c>
      <c r="CT3228" s="3"/>
      <c r="CU3228" s="3"/>
      <c r="CV3228" s="3"/>
      <c r="CW3228" s="3"/>
      <c r="CX3228" s="3"/>
      <c r="CY3228" s="3"/>
      <c r="CZ3228" s="3"/>
      <c r="DA3228" s="3"/>
      <c r="DB3228" s="3"/>
    </row>
    <row r="3229" spans="1:106" x14ac:dyDescent="0.25">
      <c r="A3229" s="4">
        <v>0.66666666666666696</v>
      </c>
      <c r="B3229">
        <v>0.66666666666666696</v>
      </c>
      <c r="D3229">
        <v>5.8</v>
      </c>
      <c r="E3229">
        <v>17</v>
      </c>
      <c r="F3229">
        <v>5.5</v>
      </c>
      <c r="G3229">
        <v>18</v>
      </c>
      <c r="H3229">
        <v>61</v>
      </c>
      <c r="I3229">
        <v>4</v>
      </c>
      <c r="J3229">
        <v>52</v>
      </c>
      <c r="K3229">
        <v>50</v>
      </c>
      <c r="L3229">
        <v>75</v>
      </c>
      <c r="M3229">
        <v>4</v>
      </c>
      <c r="N3229">
        <v>51</v>
      </c>
      <c r="O3229">
        <v>55</v>
      </c>
      <c r="P3229">
        <v>75</v>
      </c>
      <c r="Q3229">
        <v>1.1000000000000001</v>
      </c>
      <c r="R3229">
        <v>36</v>
      </c>
      <c r="S3229">
        <v>48</v>
      </c>
      <c r="T3229">
        <v>1.2</v>
      </c>
      <c r="U3229">
        <v>44</v>
      </c>
      <c r="V3229">
        <v>51</v>
      </c>
      <c r="W3229">
        <v>34</v>
      </c>
      <c r="X3229">
        <v>9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17</v>
      </c>
      <c r="AH3229">
        <v>50</v>
      </c>
      <c r="AI3229">
        <v>5.0999999999999996</v>
      </c>
      <c r="AJ3229">
        <v>4.5</v>
      </c>
      <c r="AK3229">
        <v>55</v>
      </c>
      <c r="AL3229">
        <v>295</v>
      </c>
      <c r="AM3229">
        <v>0.4</v>
      </c>
      <c r="AN3229">
        <v>20</v>
      </c>
      <c r="AO3229">
        <v>51</v>
      </c>
      <c r="AP3229">
        <v>5.4</v>
      </c>
      <c r="AQ3229">
        <v>4.5999999999999996</v>
      </c>
      <c r="AR3229">
        <v>55</v>
      </c>
      <c r="AS3229">
        <v>287</v>
      </c>
      <c r="AT3229">
        <v>0.4</v>
      </c>
      <c r="AU3229">
        <v>100</v>
      </c>
      <c r="AV3229">
        <v>29.486999999999998</v>
      </c>
      <c r="AW3229">
        <v>0</v>
      </c>
      <c r="AX3229">
        <v>0</v>
      </c>
      <c r="AY3229">
        <v>98</v>
      </c>
      <c r="AZ3229">
        <v>28.992999999999999</v>
      </c>
      <c r="BA3229">
        <v>0</v>
      </c>
      <c r="BB3229">
        <v>0</v>
      </c>
      <c r="BC3229">
        <v>185</v>
      </c>
      <c r="BD3229">
        <v>65.47</v>
      </c>
      <c r="BE3229">
        <v>0</v>
      </c>
      <c r="BF3229">
        <v>0</v>
      </c>
      <c r="BG3229">
        <v>0.36959999999999998</v>
      </c>
      <c r="BI3229" t="s">
        <v>0</v>
      </c>
      <c r="CB3229">
        <v>0.375</v>
      </c>
      <c r="CC3229">
        <v>20</v>
      </c>
      <c r="CL3229" t="s">
        <v>649</v>
      </c>
      <c r="CO3229" t="s">
        <v>636</v>
      </c>
      <c r="CR3229">
        <v>0.16666666666666699</v>
      </c>
      <c r="CS3229" t="s">
        <v>650</v>
      </c>
      <c r="CT3229" s="3"/>
      <c r="CU3229" s="3"/>
      <c r="CV3229" s="3"/>
      <c r="CW3229" s="3"/>
      <c r="CX3229" s="3"/>
      <c r="CY3229" s="3"/>
      <c r="CZ3229" s="3"/>
      <c r="DA3229" s="3"/>
      <c r="DB3229" s="3"/>
    </row>
    <row r="3230" spans="1:106" x14ac:dyDescent="0.25">
      <c r="A3230" s="4">
        <v>0.75</v>
      </c>
      <c r="B3230">
        <v>0.75</v>
      </c>
      <c r="D3230">
        <v>5.8</v>
      </c>
      <c r="E3230">
        <v>17</v>
      </c>
      <c r="F3230">
        <v>5.5</v>
      </c>
      <c r="G3230">
        <v>18</v>
      </c>
      <c r="H3230">
        <v>61</v>
      </c>
      <c r="I3230">
        <v>4</v>
      </c>
      <c r="J3230">
        <v>52</v>
      </c>
      <c r="K3230">
        <v>50</v>
      </c>
      <c r="L3230">
        <v>75</v>
      </c>
      <c r="M3230">
        <v>4</v>
      </c>
      <c r="N3230">
        <v>51</v>
      </c>
      <c r="O3230">
        <v>55</v>
      </c>
      <c r="P3230">
        <v>75</v>
      </c>
      <c r="Q3230">
        <v>1.1000000000000001</v>
      </c>
      <c r="R3230">
        <v>36</v>
      </c>
      <c r="S3230">
        <v>48</v>
      </c>
      <c r="T3230">
        <v>1.2</v>
      </c>
      <c r="U3230">
        <v>44</v>
      </c>
      <c r="V3230">
        <v>51</v>
      </c>
      <c r="W3230">
        <v>34</v>
      </c>
      <c r="X3230">
        <v>9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17</v>
      </c>
      <c r="AH3230">
        <v>50</v>
      </c>
      <c r="AI3230">
        <v>5.0999999999999996</v>
      </c>
      <c r="AJ3230">
        <v>4.5</v>
      </c>
      <c r="AK3230">
        <v>55</v>
      </c>
      <c r="AL3230">
        <v>295</v>
      </c>
      <c r="AM3230">
        <v>0.4</v>
      </c>
      <c r="AN3230">
        <v>20</v>
      </c>
      <c r="AO3230">
        <v>51</v>
      </c>
      <c r="AP3230">
        <v>5.4</v>
      </c>
      <c r="AQ3230">
        <v>4.5999999999999996</v>
      </c>
      <c r="AR3230">
        <v>55</v>
      </c>
      <c r="AS3230">
        <v>287</v>
      </c>
      <c r="AT3230">
        <v>0.4</v>
      </c>
      <c r="AU3230">
        <v>100</v>
      </c>
      <c r="AV3230">
        <v>29.486999999999998</v>
      </c>
      <c r="AW3230">
        <v>0</v>
      </c>
      <c r="AX3230">
        <v>0</v>
      </c>
      <c r="AY3230">
        <v>98</v>
      </c>
      <c r="AZ3230">
        <v>28.992999999999999</v>
      </c>
      <c r="BA3230">
        <v>0</v>
      </c>
      <c r="BB3230">
        <v>0</v>
      </c>
      <c r="BC3230">
        <v>209</v>
      </c>
      <c r="BD3230">
        <v>75.271000000000001</v>
      </c>
      <c r="BE3230">
        <v>0</v>
      </c>
      <c r="BF3230">
        <v>0</v>
      </c>
      <c r="BG3230">
        <v>0.32571840000000007</v>
      </c>
      <c r="CB3230">
        <v>0.41666666666666702</v>
      </c>
      <c r="CC3230">
        <v>20</v>
      </c>
      <c r="CL3230" t="s">
        <v>638</v>
      </c>
      <c r="CT3230" s="3"/>
      <c r="CU3230" s="3"/>
      <c r="CV3230" s="3"/>
      <c r="CW3230" s="3"/>
      <c r="CX3230" s="3"/>
      <c r="CY3230" s="3"/>
      <c r="CZ3230" s="3"/>
      <c r="DA3230" s="3"/>
      <c r="DB3230" s="3"/>
    </row>
    <row r="3231" spans="1:106" x14ac:dyDescent="0.25">
      <c r="A3231" s="4">
        <v>0.83333333333333404</v>
      </c>
      <c r="B3231">
        <v>0.83333333333333404</v>
      </c>
      <c r="D3231">
        <v>5.8</v>
      </c>
      <c r="E3231">
        <v>17</v>
      </c>
      <c r="F3231">
        <v>5.5</v>
      </c>
      <c r="G3231">
        <v>18</v>
      </c>
      <c r="H3231">
        <v>61</v>
      </c>
      <c r="I3231">
        <v>4</v>
      </c>
      <c r="J3231">
        <v>52</v>
      </c>
      <c r="K3231">
        <v>50</v>
      </c>
      <c r="L3231">
        <v>75</v>
      </c>
      <c r="M3231">
        <v>4</v>
      </c>
      <c r="N3231">
        <v>51</v>
      </c>
      <c r="O3231">
        <v>55</v>
      </c>
      <c r="P3231">
        <v>75</v>
      </c>
      <c r="Q3231">
        <v>1.1000000000000001</v>
      </c>
      <c r="R3231">
        <v>36</v>
      </c>
      <c r="S3231">
        <v>48</v>
      </c>
      <c r="T3231">
        <v>1.2</v>
      </c>
      <c r="U3231">
        <v>44</v>
      </c>
      <c r="V3231">
        <v>51</v>
      </c>
      <c r="W3231">
        <v>34</v>
      </c>
      <c r="X3231">
        <v>9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17</v>
      </c>
      <c r="AH3231">
        <v>50</v>
      </c>
      <c r="AI3231">
        <v>5.0999999999999996</v>
      </c>
      <c r="AJ3231">
        <v>4.5</v>
      </c>
      <c r="AK3231">
        <v>55</v>
      </c>
      <c r="AL3231">
        <v>295</v>
      </c>
      <c r="AM3231">
        <v>0.4</v>
      </c>
      <c r="AN3231">
        <v>20</v>
      </c>
      <c r="AO3231">
        <v>51</v>
      </c>
      <c r="AP3231">
        <v>5.4</v>
      </c>
      <c r="AQ3231">
        <v>4.5999999999999996</v>
      </c>
      <c r="AR3231">
        <v>55</v>
      </c>
      <c r="AS3231">
        <v>287</v>
      </c>
      <c r="AT3231">
        <v>0.4</v>
      </c>
      <c r="AU3231">
        <v>114</v>
      </c>
      <c r="AV3231">
        <v>35.262999999999998</v>
      </c>
      <c r="AW3231">
        <v>0</v>
      </c>
      <c r="AX3231">
        <v>0</v>
      </c>
      <c r="AY3231">
        <v>98</v>
      </c>
      <c r="AZ3231">
        <v>28.992999999999999</v>
      </c>
      <c r="BA3231">
        <v>0</v>
      </c>
      <c r="BB3231">
        <v>0</v>
      </c>
      <c r="BC3231">
        <v>188</v>
      </c>
      <c r="BD3231">
        <v>66.722999999999999</v>
      </c>
      <c r="BE3231">
        <v>0</v>
      </c>
      <c r="BF3231">
        <v>0</v>
      </c>
      <c r="BG3231">
        <v>0.37363619999999981</v>
      </c>
      <c r="CB3231">
        <v>0.45833333333333398</v>
      </c>
      <c r="CC3231">
        <v>20</v>
      </c>
      <c r="CO3231" t="s">
        <v>639</v>
      </c>
      <c r="CT3231" s="3"/>
      <c r="CU3231" s="3"/>
      <c r="CV3231" s="3"/>
      <c r="CW3231" s="3"/>
      <c r="CX3231" s="3"/>
      <c r="CY3231" s="3"/>
      <c r="CZ3231" s="3"/>
      <c r="DA3231" s="3"/>
      <c r="DB3231" s="3"/>
    </row>
    <row r="3232" spans="1:106" x14ac:dyDescent="0.25">
      <c r="A3232" s="4">
        <v>0.91666666666666696</v>
      </c>
      <c r="B3232">
        <v>0.91666666666666696</v>
      </c>
      <c r="D3232">
        <v>5.8</v>
      </c>
      <c r="E3232">
        <v>17</v>
      </c>
      <c r="F3232">
        <v>5.5</v>
      </c>
      <c r="G3232">
        <v>18</v>
      </c>
      <c r="H3232">
        <v>61</v>
      </c>
      <c r="I3232">
        <v>4</v>
      </c>
      <c r="J3232">
        <v>52</v>
      </c>
      <c r="K3232">
        <v>50</v>
      </c>
      <c r="L3232">
        <v>75</v>
      </c>
      <c r="M3232">
        <v>4</v>
      </c>
      <c r="N3232">
        <v>51</v>
      </c>
      <c r="O3232">
        <v>55</v>
      </c>
      <c r="P3232">
        <v>75</v>
      </c>
      <c r="Q3232">
        <v>1.1000000000000001</v>
      </c>
      <c r="R3232">
        <v>36</v>
      </c>
      <c r="S3232">
        <v>48</v>
      </c>
      <c r="T3232">
        <v>1.2</v>
      </c>
      <c r="U3232">
        <v>44</v>
      </c>
      <c r="V3232">
        <v>51</v>
      </c>
      <c r="W3232">
        <v>34</v>
      </c>
      <c r="X3232">
        <v>9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17</v>
      </c>
      <c r="AH3232">
        <v>50</v>
      </c>
      <c r="AI3232">
        <v>5.0999999999999996</v>
      </c>
      <c r="AJ3232">
        <v>4.5</v>
      </c>
      <c r="AK3232">
        <v>55</v>
      </c>
      <c r="AL3232">
        <v>295</v>
      </c>
      <c r="AM3232">
        <v>0.4</v>
      </c>
      <c r="AN3232">
        <v>20</v>
      </c>
      <c r="AO3232">
        <v>51</v>
      </c>
      <c r="AP3232">
        <v>5.4</v>
      </c>
      <c r="AQ3232">
        <v>4.5999999999999996</v>
      </c>
      <c r="AR3232">
        <v>55</v>
      </c>
      <c r="AS3232">
        <v>287</v>
      </c>
      <c r="AT3232">
        <v>0.4</v>
      </c>
      <c r="AU3232">
        <v>137</v>
      </c>
      <c r="AV3232">
        <v>45.03</v>
      </c>
      <c r="AW3232">
        <v>0</v>
      </c>
      <c r="AX3232">
        <v>0</v>
      </c>
      <c r="AY3232">
        <v>98</v>
      </c>
      <c r="AZ3232">
        <v>28.992999999999999</v>
      </c>
      <c r="BA3232">
        <v>0</v>
      </c>
      <c r="BB3232">
        <v>0</v>
      </c>
      <c r="BC3232">
        <v>136</v>
      </c>
      <c r="BD3232">
        <v>44.512</v>
      </c>
      <c r="BE3232">
        <v>0</v>
      </c>
      <c r="BF3232">
        <v>0</v>
      </c>
      <c r="BG3232">
        <v>0.37660349999999965</v>
      </c>
      <c r="BI3232">
        <v>4.3270268999999999</v>
      </c>
      <c r="CB3232">
        <v>0.5</v>
      </c>
      <c r="CC3232">
        <v>20</v>
      </c>
      <c r="CL3232" t="s">
        <v>640</v>
      </c>
      <c r="CO3232" t="s">
        <v>551</v>
      </c>
      <c r="CR3232">
        <v>0.20833333333333401</v>
      </c>
      <c r="CS3232" t="s">
        <v>240</v>
      </c>
      <c r="CT3232" s="3"/>
      <c r="CU3232" s="3"/>
      <c r="CV3232" s="3"/>
      <c r="CW3232" s="3"/>
      <c r="CX3232" s="3"/>
      <c r="CY3232" s="3"/>
      <c r="CZ3232" s="3"/>
      <c r="DA3232" s="3"/>
      <c r="DB3232" s="3"/>
    </row>
    <row r="3233" spans="1:106" x14ac:dyDescent="0.25">
      <c r="A3233" s="1">
        <v>44468</v>
      </c>
      <c r="B3233">
        <v>44468</v>
      </c>
      <c r="D3233">
        <v>5.8</v>
      </c>
      <c r="E3233">
        <v>17</v>
      </c>
      <c r="F3233">
        <v>5.5</v>
      </c>
      <c r="G3233">
        <v>18</v>
      </c>
      <c r="H3233">
        <v>61</v>
      </c>
      <c r="I3233">
        <v>4</v>
      </c>
      <c r="J3233">
        <v>52</v>
      </c>
      <c r="K3233">
        <v>50</v>
      </c>
      <c r="L3233">
        <v>75</v>
      </c>
      <c r="M3233">
        <v>4</v>
      </c>
      <c r="N3233">
        <v>51</v>
      </c>
      <c r="O3233">
        <v>55</v>
      </c>
      <c r="P3233">
        <v>75</v>
      </c>
      <c r="Q3233">
        <v>1.1000000000000001</v>
      </c>
      <c r="R3233">
        <v>38</v>
      </c>
      <c r="S3233">
        <v>48</v>
      </c>
      <c r="T3233">
        <v>1.2</v>
      </c>
      <c r="U3233">
        <v>44</v>
      </c>
      <c r="V3233">
        <v>51</v>
      </c>
      <c r="W3233">
        <v>36</v>
      </c>
      <c r="X3233">
        <v>9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17</v>
      </c>
      <c r="AH3233">
        <v>50</v>
      </c>
      <c r="AI3233">
        <v>5.0999999999999996</v>
      </c>
      <c r="AJ3233">
        <v>4.5</v>
      </c>
      <c r="AK3233">
        <v>55</v>
      </c>
      <c r="AL3233">
        <v>295</v>
      </c>
      <c r="AM3233">
        <v>0.4</v>
      </c>
      <c r="AN3233">
        <v>20</v>
      </c>
      <c r="AO3233">
        <v>51</v>
      </c>
      <c r="AP3233">
        <v>5.4</v>
      </c>
      <c r="AQ3233">
        <v>4.5999999999999996</v>
      </c>
      <c r="AR3233">
        <v>55</v>
      </c>
      <c r="AS3233">
        <v>287</v>
      </c>
      <c r="AT3233">
        <v>0.4</v>
      </c>
      <c r="AU3233">
        <v>148</v>
      </c>
      <c r="AV3233">
        <v>49.762999999999998</v>
      </c>
      <c r="AW3233">
        <v>0</v>
      </c>
      <c r="AX3233">
        <v>0</v>
      </c>
      <c r="AY3233">
        <v>98</v>
      </c>
      <c r="AZ3233">
        <v>28.992999999999999</v>
      </c>
      <c r="BA3233">
        <v>0</v>
      </c>
      <c r="BB3233">
        <v>0</v>
      </c>
      <c r="BC3233">
        <v>98</v>
      </c>
      <c r="BD3233">
        <v>28.587</v>
      </c>
      <c r="BE3233">
        <v>0</v>
      </c>
      <c r="BF3233">
        <v>0</v>
      </c>
      <c r="BG3233">
        <v>0.38499930000000021</v>
      </c>
      <c r="BO3233" t="s">
        <v>3</v>
      </c>
      <c r="BU3233">
        <v>0.16666666666666666</v>
      </c>
      <c r="BV3233" t="s">
        <v>66</v>
      </c>
      <c r="BX3233">
        <v>42.9</v>
      </c>
      <c r="BY3233">
        <v>0.12</v>
      </c>
      <c r="CB3233">
        <v>4.1666666666666664E-2</v>
      </c>
      <c r="CC3233">
        <v>20</v>
      </c>
      <c r="CL3233" t="s">
        <v>577</v>
      </c>
      <c r="CO3233" t="s">
        <v>651</v>
      </c>
      <c r="CT3233" s="3"/>
      <c r="CU3233" s="3"/>
      <c r="CV3233" s="3"/>
      <c r="CW3233" s="3"/>
      <c r="CX3233" s="3"/>
      <c r="CY3233" s="3"/>
      <c r="CZ3233" s="3"/>
      <c r="DA3233" s="3"/>
      <c r="DB3233" s="3"/>
    </row>
    <row r="3234" spans="1:106" x14ac:dyDescent="0.25">
      <c r="A3234" s="4">
        <v>8.3333333333333329E-2</v>
      </c>
      <c r="B3234">
        <v>8.3333333333333329E-2</v>
      </c>
      <c r="D3234">
        <v>5.8</v>
      </c>
      <c r="E3234">
        <v>17</v>
      </c>
      <c r="F3234">
        <v>5.5</v>
      </c>
      <c r="G3234">
        <v>18</v>
      </c>
      <c r="H3234">
        <v>61</v>
      </c>
      <c r="I3234">
        <v>4</v>
      </c>
      <c r="J3234">
        <v>50</v>
      </c>
      <c r="K3234">
        <v>50</v>
      </c>
      <c r="L3234">
        <v>75</v>
      </c>
      <c r="M3234">
        <v>4</v>
      </c>
      <c r="N3234">
        <v>50</v>
      </c>
      <c r="O3234">
        <v>55</v>
      </c>
      <c r="P3234">
        <v>75</v>
      </c>
      <c r="Q3234">
        <v>1.1000000000000001</v>
      </c>
      <c r="R3234">
        <v>37</v>
      </c>
      <c r="S3234">
        <v>48</v>
      </c>
      <c r="T3234">
        <v>1.2</v>
      </c>
      <c r="U3234">
        <v>44</v>
      </c>
      <c r="V3234">
        <v>51</v>
      </c>
      <c r="W3234">
        <v>34</v>
      </c>
      <c r="X3234">
        <v>9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17</v>
      </c>
      <c r="AH3234">
        <v>53</v>
      </c>
      <c r="AI3234">
        <v>5.0999999999999996</v>
      </c>
      <c r="AJ3234">
        <v>4.5</v>
      </c>
      <c r="AK3234">
        <v>58</v>
      </c>
      <c r="AL3234">
        <v>295</v>
      </c>
      <c r="AM3234">
        <v>0.4</v>
      </c>
      <c r="AN3234">
        <v>20</v>
      </c>
      <c r="AO3234">
        <v>49</v>
      </c>
      <c r="AP3234">
        <v>5.4</v>
      </c>
      <c r="AQ3234">
        <v>4.5999999999999996</v>
      </c>
      <c r="AR3234">
        <v>55</v>
      </c>
      <c r="AS3234">
        <v>287</v>
      </c>
      <c r="AT3234">
        <v>0.4</v>
      </c>
      <c r="AU3234">
        <v>119</v>
      </c>
      <c r="AV3234">
        <v>37.363</v>
      </c>
      <c r="AW3234">
        <v>0</v>
      </c>
      <c r="AX3234">
        <v>0</v>
      </c>
      <c r="AY3234">
        <v>98</v>
      </c>
      <c r="AZ3234">
        <v>28.992999999999999</v>
      </c>
      <c r="BA3234">
        <v>0</v>
      </c>
      <c r="BB3234">
        <v>0</v>
      </c>
      <c r="BC3234">
        <v>98</v>
      </c>
      <c r="BD3234">
        <v>28.587</v>
      </c>
      <c r="BE3234">
        <v>0</v>
      </c>
      <c r="BF3234">
        <v>0</v>
      </c>
      <c r="BG3234">
        <v>0.82840870000000022</v>
      </c>
      <c r="BI3234" t="s">
        <v>7</v>
      </c>
      <c r="BO3234" t="s">
        <v>3</v>
      </c>
      <c r="BU3234">
        <v>0.25</v>
      </c>
      <c r="BV3234" t="s">
        <v>11</v>
      </c>
      <c r="BX3234">
        <v>360.7</v>
      </c>
      <c r="BY3234">
        <v>0.18</v>
      </c>
      <c r="CB3234">
        <v>8.3333333333333329E-2</v>
      </c>
      <c r="CC3234">
        <v>20</v>
      </c>
      <c r="CL3234" t="s">
        <v>643</v>
      </c>
      <c r="CO3234" t="s">
        <v>525</v>
      </c>
      <c r="CT3234" s="3"/>
      <c r="CU3234" s="3"/>
      <c r="CV3234" s="3"/>
      <c r="CW3234" s="3"/>
      <c r="CX3234" s="3"/>
      <c r="CY3234" s="3"/>
      <c r="CZ3234" s="3"/>
      <c r="DA3234" s="3"/>
      <c r="DB3234" s="3"/>
    </row>
    <row r="3235" spans="1:106" x14ac:dyDescent="0.25">
      <c r="A3235" s="4">
        <v>0.16666666666666666</v>
      </c>
      <c r="B3235">
        <v>0.16666666666666666</v>
      </c>
      <c r="D3235">
        <v>5.7</v>
      </c>
      <c r="E3235">
        <v>17</v>
      </c>
      <c r="F3235">
        <v>5.5</v>
      </c>
      <c r="G3235">
        <v>18</v>
      </c>
      <c r="H3235">
        <v>61</v>
      </c>
      <c r="I3235">
        <v>4</v>
      </c>
      <c r="J3235">
        <v>50</v>
      </c>
      <c r="K3235">
        <v>50</v>
      </c>
      <c r="L3235">
        <v>75</v>
      </c>
      <c r="M3235">
        <v>4</v>
      </c>
      <c r="N3235">
        <v>50</v>
      </c>
      <c r="O3235">
        <v>55</v>
      </c>
      <c r="P3235">
        <v>75</v>
      </c>
      <c r="Q3235">
        <v>1.1000000000000001</v>
      </c>
      <c r="R3235">
        <v>37</v>
      </c>
      <c r="S3235">
        <v>48</v>
      </c>
      <c r="T3235">
        <v>1.2</v>
      </c>
      <c r="U3235">
        <v>44</v>
      </c>
      <c r="V3235">
        <v>51</v>
      </c>
      <c r="W3235">
        <v>34</v>
      </c>
      <c r="X3235">
        <v>9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17</v>
      </c>
      <c r="AH3235">
        <v>53</v>
      </c>
      <c r="AI3235">
        <v>5.0999999999999996</v>
      </c>
      <c r="AJ3235">
        <v>4.5</v>
      </c>
      <c r="AK3235">
        <v>58</v>
      </c>
      <c r="AL3235">
        <v>295</v>
      </c>
      <c r="AM3235">
        <v>0.4</v>
      </c>
      <c r="AN3235">
        <v>20</v>
      </c>
      <c r="AO3235">
        <v>49</v>
      </c>
      <c r="AP3235">
        <v>5.4</v>
      </c>
      <c r="AQ3235">
        <v>4.5999999999999996</v>
      </c>
      <c r="AR3235">
        <v>55</v>
      </c>
      <c r="AS3235">
        <v>287</v>
      </c>
      <c r="AT3235">
        <v>0.4</v>
      </c>
      <c r="AU3235">
        <v>117</v>
      </c>
      <c r="AV3235">
        <v>36.521000000000001</v>
      </c>
      <c r="AW3235">
        <v>0</v>
      </c>
      <c r="AX3235">
        <v>0</v>
      </c>
      <c r="AY3235">
        <v>220</v>
      </c>
      <c r="AZ3235">
        <v>80.012</v>
      </c>
      <c r="BA3235">
        <v>0</v>
      </c>
      <c r="BB3235">
        <v>0</v>
      </c>
      <c r="BC3235">
        <v>98</v>
      </c>
      <c r="BD3235">
        <v>28.587</v>
      </c>
      <c r="BE3235">
        <v>0</v>
      </c>
      <c r="BF3235">
        <v>0</v>
      </c>
      <c r="BG3235">
        <v>0.82015219999999989</v>
      </c>
      <c r="BN3235" t="s">
        <v>2</v>
      </c>
      <c r="BO3235" t="s">
        <v>3</v>
      </c>
      <c r="BU3235">
        <v>0.41666666666666669</v>
      </c>
      <c r="BV3235" t="s">
        <v>92</v>
      </c>
      <c r="BX3235">
        <v>50.4</v>
      </c>
      <c r="BY3235">
        <v>0.09</v>
      </c>
      <c r="CB3235">
        <v>0.125</v>
      </c>
      <c r="CC3235">
        <v>20</v>
      </c>
      <c r="CL3235" t="s">
        <v>540</v>
      </c>
      <c r="CO3235" t="s">
        <v>559</v>
      </c>
      <c r="CR3235">
        <v>8.3333333333333329E-2</v>
      </c>
      <c r="CS3235" t="s">
        <v>426</v>
      </c>
      <c r="CT3235" s="3"/>
      <c r="CU3235" s="3"/>
      <c r="CV3235" s="3"/>
      <c r="CW3235" s="3"/>
      <c r="CX3235" s="3"/>
      <c r="CY3235" s="3"/>
      <c r="CZ3235" s="3"/>
      <c r="DA3235" s="3"/>
      <c r="DB3235" s="3"/>
    </row>
    <row r="3236" spans="1:106" x14ac:dyDescent="0.25">
      <c r="A3236" s="4">
        <v>0.25</v>
      </c>
      <c r="B3236">
        <v>0.25</v>
      </c>
      <c r="D3236">
        <v>5.7</v>
      </c>
      <c r="E3236">
        <v>17</v>
      </c>
      <c r="F3236">
        <v>5.5</v>
      </c>
      <c r="G3236">
        <v>18</v>
      </c>
      <c r="H3236">
        <v>61</v>
      </c>
      <c r="I3236">
        <v>4</v>
      </c>
      <c r="J3236">
        <v>50</v>
      </c>
      <c r="K3236">
        <v>50</v>
      </c>
      <c r="L3236">
        <v>75</v>
      </c>
      <c r="M3236">
        <v>4</v>
      </c>
      <c r="N3236">
        <v>50</v>
      </c>
      <c r="O3236">
        <v>55</v>
      </c>
      <c r="P3236">
        <v>75</v>
      </c>
      <c r="Q3236">
        <v>1.1000000000000001</v>
      </c>
      <c r="R3236">
        <v>37</v>
      </c>
      <c r="S3236">
        <v>48</v>
      </c>
      <c r="T3236">
        <v>1.2</v>
      </c>
      <c r="U3236">
        <v>44</v>
      </c>
      <c r="V3236">
        <v>51</v>
      </c>
      <c r="W3236">
        <v>34</v>
      </c>
      <c r="X3236">
        <v>9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17</v>
      </c>
      <c r="AH3236">
        <v>53</v>
      </c>
      <c r="AI3236">
        <v>5.0999999999999996</v>
      </c>
      <c r="AJ3236">
        <v>4.5</v>
      </c>
      <c r="AK3236">
        <v>58</v>
      </c>
      <c r="AL3236">
        <v>295</v>
      </c>
      <c r="AM3236">
        <v>0.4</v>
      </c>
      <c r="AN3236">
        <v>20</v>
      </c>
      <c r="AO3236">
        <v>49</v>
      </c>
      <c r="AP3236">
        <v>5.4</v>
      </c>
      <c r="AQ3236">
        <v>4.5999999999999996</v>
      </c>
      <c r="AR3236">
        <v>55</v>
      </c>
      <c r="AS3236">
        <v>287</v>
      </c>
      <c r="AT3236">
        <v>0.4</v>
      </c>
      <c r="AU3236">
        <v>139</v>
      </c>
      <c r="AV3236">
        <v>45.889000000000003</v>
      </c>
      <c r="AW3236">
        <v>0</v>
      </c>
      <c r="AX3236">
        <v>0</v>
      </c>
      <c r="AY3236">
        <v>174</v>
      </c>
      <c r="AZ3236">
        <v>61.268000000000001</v>
      </c>
      <c r="BA3236">
        <v>0</v>
      </c>
      <c r="BB3236">
        <v>0</v>
      </c>
      <c r="BC3236">
        <v>98</v>
      </c>
      <c r="BD3236">
        <v>28.587</v>
      </c>
      <c r="BE3236">
        <v>0</v>
      </c>
      <c r="BF3236">
        <v>0</v>
      </c>
      <c r="BG3236">
        <v>0.85752940000000022</v>
      </c>
      <c r="BI3236">
        <v>0.49</v>
      </c>
      <c r="BM3236" t="s">
        <v>17</v>
      </c>
      <c r="BU3236">
        <v>0.66666666666666663</v>
      </c>
      <c r="BV3236" t="s">
        <v>304</v>
      </c>
      <c r="BX3236">
        <v>103.3</v>
      </c>
      <c r="CB3236">
        <v>0.16666666666666699</v>
      </c>
      <c r="CC3236">
        <v>20</v>
      </c>
      <c r="CL3236" t="s">
        <v>645</v>
      </c>
      <c r="CO3236" t="s">
        <v>532</v>
      </c>
      <c r="CT3236" s="3"/>
      <c r="CU3236" s="3"/>
      <c r="CV3236" s="3"/>
      <c r="CW3236" s="3"/>
      <c r="CX3236" s="3"/>
      <c r="CY3236" s="3"/>
      <c r="CZ3236" s="3"/>
      <c r="DA3236" s="3"/>
      <c r="DB3236" s="3"/>
    </row>
    <row r="3237" spans="1:106" x14ac:dyDescent="0.25">
      <c r="A3237" s="4">
        <v>0.33333333333333398</v>
      </c>
      <c r="B3237">
        <v>0.33333333333333398</v>
      </c>
      <c r="D3237">
        <v>5.7</v>
      </c>
      <c r="E3237">
        <v>17</v>
      </c>
      <c r="F3237">
        <v>5.5</v>
      </c>
      <c r="G3237">
        <v>18</v>
      </c>
      <c r="H3237">
        <v>61</v>
      </c>
      <c r="I3237">
        <v>4</v>
      </c>
      <c r="J3237">
        <v>50</v>
      </c>
      <c r="K3237">
        <v>50</v>
      </c>
      <c r="L3237">
        <v>75</v>
      </c>
      <c r="M3237">
        <v>4</v>
      </c>
      <c r="N3237">
        <v>50</v>
      </c>
      <c r="O3237">
        <v>55</v>
      </c>
      <c r="P3237">
        <v>75</v>
      </c>
      <c r="Q3237">
        <v>1.1000000000000001</v>
      </c>
      <c r="R3237">
        <v>37</v>
      </c>
      <c r="S3237">
        <v>48</v>
      </c>
      <c r="T3237">
        <v>1.2</v>
      </c>
      <c r="U3237">
        <v>44</v>
      </c>
      <c r="V3237">
        <v>51</v>
      </c>
      <c r="W3237">
        <v>34</v>
      </c>
      <c r="X3237">
        <v>9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17</v>
      </c>
      <c r="AH3237">
        <v>53</v>
      </c>
      <c r="AI3237">
        <v>5.0999999999999996</v>
      </c>
      <c r="AJ3237">
        <v>4.5</v>
      </c>
      <c r="AK3237">
        <v>58</v>
      </c>
      <c r="AL3237">
        <v>295</v>
      </c>
      <c r="AM3237">
        <v>0.4</v>
      </c>
      <c r="AN3237">
        <v>20</v>
      </c>
      <c r="AO3237">
        <v>49</v>
      </c>
      <c r="AP3237">
        <v>5.4</v>
      </c>
      <c r="AQ3237">
        <v>4.5999999999999996</v>
      </c>
      <c r="AR3237">
        <v>55</v>
      </c>
      <c r="AS3237">
        <v>287</v>
      </c>
      <c r="AT3237">
        <v>0.4</v>
      </c>
      <c r="AU3237">
        <v>162</v>
      </c>
      <c r="AV3237">
        <v>55.79</v>
      </c>
      <c r="AW3237">
        <v>0</v>
      </c>
      <c r="AX3237">
        <v>0</v>
      </c>
      <c r="AY3237">
        <v>121</v>
      </c>
      <c r="AZ3237">
        <v>38.533999999999999</v>
      </c>
      <c r="BA3237">
        <v>0</v>
      </c>
      <c r="BB3237">
        <v>0</v>
      </c>
      <c r="BC3237">
        <v>98</v>
      </c>
      <c r="BD3237">
        <v>28.587</v>
      </c>
      <c r="BE3237">
        <v>0</v>
      </c>
      <c r="BF3237">
        <v>0</v>
      </c>
      <c r="BG3237">
        <v>0.83734140000000012</v>
      </c>
      <c r="BK3237" t="s">
        <v>506</v>
      </c>
      <c r="BM3237" t="s">
        <v>303</v>
      </c>
      <c r="BN3237" t="s">
        <v>21</v>
      </c>
      <c r="BO3237" t="s">
        <v>22</v>
      </c>
      <c r="BU3237">
        <v>0.75</v>
      </c>
      <c r="BV3237" t="s">
        <v>11</v>
      </c>
      <c r="BX3237">
        <v>1220</v>
      </c>
      <c r="BY3237">
        <v>0.8</v>
      </c>
      <c r="CB3237">
        <v>0.20833333333333401</v>
      </c>
      <c r="CC3237">
        <v>20</v>
      </c>
      <c r="CO3237" t="s">
        <v>627</v>
      </c>
      <c r="CT3237" s="3"/>
      <c r="CU3237" s="3"/>
      <c r="CV3237" s="3"/>
      <c r="CW3237" s="3"/>
      <c r="CX3237" s="3"/>
      <c r="CY3237" s="3"/>
      <c r="CZ3237" s="3"/>
      <c r="DA3237" s="3"/>
      <c r="DB3237" s="3"/>
    </row>
    <row r="3238" spans="1:106" x14ac:dyDescent="0.25">
      <c r="A3238" s="4">
        <v>0.41666666666666702</v>
      </c>
      <c r="B3238">
        <v>0.41666666666666702</v>
      </c>
      <c r="D3238">
        <v>5.7</v>
      </c>
      <c r="E3238">
        <v>17</v>
      </c>
      <c r="F3238">
        <v>5.5</v>
      </c>
      <c r="G3238">
        <v>18</v>
      </c>
      <c r="H3238">
        <v>61</v>
      </c>
      <c r="I3238">
        <v>4</v>
      </c>
      <c r="J3238">
        <v>52</v>
      </c>
      <c r="K3238">
        <v>50</v>
      </c>
      <c r="L3238">
        <v>75</v>
      </c>
      <c r="M3238">
        <v>4</v>
      </c>
      <c r="N3238">
        <v>51</v>
      </c>
      <c r="O3238">
        <v>55</v>
      </c>
      <c r="P3238">
        <v>75</v>
      </c>
      <c r="Q3238">
        <v>1.1000000000000001</v>
      </c>
      <c r="R3238">
        <v>37</v>
      </c>
      <c r="S3238">
        <v>48</v>
      </c>
      <c r="T3238">
        <v>1.2</v>
      </c>
      <c r="U3238">
        <v>45</v>
      </c>
      <c r="V3238">
        <v>51</v>
      </c>
      <c r="W3238">
        <v>35</v>
      </c>
      <c r="X3238">
        <v>9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17</v>
      </c>
      <c r="AH3238">
        <v>49</v>
      </c>
      <c r="AI3238">
        <v>5.0999999999999996</v>
      </c>
      <c r="AJ3238">
        <v>4.5</v>
      </c>
      <c r="AK3238">
        <v>55</v>
      </c>
      <c r="AL3238">
        <v>295</v>
      </c>
      <c r="AM3238">
        <v>0.4</v>
      </c>
      <c r="AN3238">
        <v>20</v>
      </c>
      <c r="AO3238">
        <v>54</v>
      </c>
      <c r="AP3238">
        <v>5.4</v>
      </c>
      <c r="AQ3238">
        <v>4.5999999999999996</v>
      </c>
      <c r="AR3238">
        <v>56</v>
      </c>
      <c r="AS3238">
        <v>287</v>
      </c>
      <c r="AT3238">
        <v>0.4</v>
      </c>
      <c r="AU3238">
        <v>185</v>
      </c>
      <c r="AV3238">
        <v>65.567999999999998</v>
      </c>
      <c r="AW3238">
        <v>0</v>
      </c>
      <c r="AX3238">
        <v>0</v>
      </c>
      <c r="AY3238">
        <v>100</v>
      </c>
      <c r="AZ3238">
        <v>29.803999999999998</v>
      </c>
      <c r="BA3238">
        <v>0</v>
      </c>
      <c r="BB3238">
        <v>0</v>
      </c>
      <c r="BC3238">
        <v>98</v>
      </c>
      <c r="BD3238">
        <v>28.587</v>
      </c>
      <c r="BE3238">
        <v>0</v>
      </c>
      <c r="BF3238">
        <v>0</v>
      </c>
      <c r="BG3238">
        <v>0.83402899999999969</v>
      </c>
      <c r="BU3238">
        <v>0.91666666666666663</v>
      </c>
      <c r="BV3238" t="s">
        <v>66</v>
      </c>
      <c r="BX3238">
        <v>161.1</v>
      </c>
      <c r="BY3238">
        <v>0.18</v>
      </c>
      <c r="CB3238">
        <v>0.25</v>
      </c>
      <c r="CC3238">
        <v>20</v>
      </c>
      <c r="CL3238" t="s">
        <v>117</v>
      </c>
      <c r="CO3238" t="s">
        <v>628</v>
      </c>
      <c r="CR3238">
        <v>0.125</v>
      </c>
      <c r="CS3238" t="s">
        <v>652</v>
      </c>
      <c r="CT3238" s="3"/>
      <c r="CU3238" s="3"/>
      <c r="CV3238" s="3"/>
      <c r="CW3238" s="3"/>
      <c r="CX3238" s="3"/>
      <c r="CY3238" s="3"/>
      <c r="CZ3238" s="3"/>
      <c r="DA3238" s="3"/>
      <c r="DB3238" s="3"/>
    </row>
    <row r="3239" spans="1:106" x14ac:dyDescent="0.25">
      <c r="A3239" s="4">
        <v>0.5</v>
      </c>
      <c r="B3239">
        <v>0.5</v>
      </c>
      <c r="D3239">
        <v>5.7</v>
      </c>
      <c r="E3239">
        <v>17</v>
      </c>
      <c r="F3239">
        <v>5.5</v>
      </c>
      <c r="G3239">
        <v>18</v>
      </c>
      <c r="H3239">
        <v>61</v>
      </c>
      <c r="I3239">
        <v>4</v>
      </c>
      <c r="J3239">
        <v>51</v>
      </c>
      <c r="K3239">
        <v>50</v>
      </c>
      <c r="L3239">
        <v>75</v>
      </c>
      <c r="M3239">
        <v>4</v>
      </c>
      <c r="N3239">
        <v>51</v>
      </c>
      <c r="O3239">
        <v>55</v>
      </c>
      <c r="P3239">
        <v>75</v>
      </c>
      <c r="Q3239">
        <v>1.1000000000000001</v>
      </c>
      <c r="R3239">
        <v>37</v>
      </c>
      <c r="S3239">
        <v>48</v>
      </c>
      <c r="T3239">
        <v>1.2</v>
      </c>
      <c r="U3239">
        <v>45</v>
      </c>
      <c r="V3239">
        <v>51</v>
      </c>
      <c r="W3239">
        <v>35</v>
      </c>
      <c r="X3239">
        <v>9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17</v>
      </c>
      <c r="AH3239">
        <v>49</v>
      </c>
      <c r="AI3239">
        <v>5.0999999999999996</v>
      </c>
      <c r="AJ3239">
        <v>4.5</v>
      </c>
      <c r="AK3239">
        <v>55</v>
      </c>
      <c r="AL3239">
        <v>295</v>
      </c>
      <c r="AM3239">
        <v>0.4</v>
      </c>
      <c r="AN3239">
        <v>20</v>
      </c>
      <c r="AO3239">
        <v>54</v>
      </c>
      <c r="AP3239">
        <v>5.4</v>
      </c>
      <c r="AQ3239">
        <v>4.5999999999999996</v>
      </c>
      <c r="AR3239">
        <v>56</v>
      </c>
      <c r="AS3239">
        <v>287</v>
      </c>
      <c r="AT3239">
        <v>0.4</v>
      </c>
      <c r="AU3239">
        <v>151</v>
      </c>
      <c r="AV3239">
        <v>51.055</v>
      </c>
      <c r="AW3239">
        <v>0</v>
      </c>
      <c r="AX3239">
        <v>0</v>
      </c>
      <c r="AY3239">
        <v>106</v>
      </c>
      <c r="AZ3239">
        <v>32.262</v>
      </c>
      <c r="BA3239">
        <v>0</v>
      </c>
      <c r="BB3239">
        <v>0</v>
      </c>
      <c r="BC3239">
        <v>98</v>
      </c>
      <c r="BD3239">
        <v>28.587</v>
      </c>
      <c r="BE3239">
        <v>0</v>
      </c>
      <c r="BF3239">
        <v>0</v>
      </c>
      <c r="BG3239">
        <v>0.83995800000000032</v>
      </c>
      <c r="BU3239">
        <v>0.91666666666666663</v>
      </c>
      <c r="BV3239" t="s">
        <v>406</v>
      </c>
      <c r="BW3239">
        <v>850.9</v>
      </c>
      <c r="BX3239">
        <v>71.8</v>
      </c>
      <c r="BY3239">
        <v>0.15</v>
      </c>
      <c r="CB3239">
        <v>0.29166666666666702</v>
      </c>
      <c r="CC3239">
        <v>20</v>
      </c>
      <c r="CL3239" t="s">
        <v>566</v>
      </c>
      <c r="CO3239" t="s">
        <v>630</v>
      </c>
      <c r="CT3239" s="3"/>
      <c r="CU3239" s="3"/>
      <c r="CV3239" s="3"/>
      <c r="CW3239" s="3"/>
      <c r="CX3239" s="3"/>
      <c r="CY3239" s="3"/>
      <c r="CZ3239" s="3"/>
      <c r="DA3239" s="3"/>
      <c r="DB3239" s="3"/>
    </row>
    <row r="3240" spans="1:106" x14ac:dyDescent="0.25">
      <c r="A3240" s="4">
        <v>0.58333333333333404</v>
      </c>
      <c r="B3240">
        <v>0.58333333333333404</v>
      </c>
      <c r="D3240">
        <v>5.7</v>
      </c>
      <c r="E3240">
        <v>17</v>
      </c>
      <c r="F3240">
        <v>5.5</v>
      </c>
      <c r="G3240">
        <v>18</v>
      </c>
      <c r="H3240">
        <v>61</v>
      </c>
      <c r="I3240">
        <v>4</v>
      </c>
      <c r="J3240">
        <v>51</v>
      </c>
      <c r="K3240">
        <v>50</v>
      </c>
      <c r="L3240">
        <v>75</v>
      </c>
      <c r="M3240">
        <v>4</v>
      </c>
      <c r="N3240">
        <v>51</v>
      </c>
      <c r="O3240">
        <v>55</v>
      </c>
      <c r="P3240">
        <v>75</v>
      </c>
      <c r="Q3240">
        <v>1.1000000000000001</v>
      </c>
      <c r="R3240">
        <v>37</v>
      </c>
      <c r="S3240">
        <v>48</v>
      </c>
      <c r="T3240">
        <v>1.2</v>
      </c>
      <c r="U3240">
        <v>45</v>
      </c>
      <c r="V3240">
        <v>51</v>
      </c>
      <c r="W3240">
        <v>35</v>
      </c>
      <c r="X3240">
        <v>9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17</v>
      </c>
      <c r="AH3240">
        <v>49</v>
      </c>
      <c r="AI3240">
        <v>5.0999999999999996</v>
      </c>
      <c r="AJ3240">
        <v>4.5</v>
      </c>
      <c r="AK3240">
        <v>55</v>
      </c>
      <c r="AL3240">
        <v>295</v>
      </c>
      <c r="AM3240">
        <v>0.4</v>
      </c>
      <c r="AN3240">
        <v>20</v>
      </c>
      <c r="AO3240">
        <v>54</v>
      </c>
      <c r="AP3240">
        <v>5.4</v>
      </c>
      <c r="AQ3240">
        <v>4.5999999999999996</v>
      </c>
      <c r="AR3240">
        <v>56</v>
      </c>
      <c r="AS3240">
        <v>287</v>
      </c>
      <c r="AT3240">
        <v>0.4</v>
      </c>
      <c r="AU3240">
        <v>99</v>
      </c>
      <c r="AV3240">
        <v>29.081</v>
      </c>
      <c r="AW3240">
        <v>0</v>
      </c>
      <c r="AX3240">
        <v>0</v>
      </c>
      <c r="AY3240">
        <v>130</v>
      </c>
      <c r="AZ3240">
        <v>42.363</v>
      </c>
      <c r="BA3240">
        <v>0</v>
      </c>
      <c r="BB3240">
        <v>0</v>
      </c>
      <c r="BC3240">
        <v>98</v>
      </c>
      <c r="BD3240">
        <v>28.587</v>
      </c>
      <c r="BE3240">
        <v>0</v>
      </c>
      <c r="BF3240">
        <v>0</v>
      </c>
      <c r="BG3240">
        <v>0.87429229999999958</v>
      </c>
      <c r="BU3240">
        <v>0.95833333333333337</v>
      </c>
      <c r="BV3240" t="s">
        <v>11</v>
      </c>
      <c r="BX3240">
        <v>2503</v>
      </c>
      <c r="CB3240">
        <v>0.33333333333333398</v>
      </c>
      <c r="CC3240">
        <v>20</v>
      </c>
      <c r="CL3240" t="s">
        <v>476</v>
      </c>
      <c r="CO3240" t="s">
        <v>632</v>
      </c>
      <c r="CT3240" s="3"/>
      <c r="CU3240" s="3"/>
      <c r="CV3240" s="3"/>
      <c r="CW3240" s="3"/>
      <c r="CX3240" s="3"/>
      <c r="CY3240" s="3"/>
      <c r="CZ3240" s="3"/>
      <c r="DA3240" s="3"/>
      <c r="DB3240" s="3"/>
    </row>
    <row r="3241" spans="1:106" x14ac:dyDescent="0.25">
      <c r="A3241" s="4">
        <v>0.66666666666666696</v>
      </c>
      <c r="B3241">
        <v>0.66666666666666696</v>
      </c>
      <c r="D3241">
        <v>5.7</v>
      </c>
      <c r="E3241">
        <v>17</v>
      </c>
      <c r="F3241">
        <v>5.5</v>
      </c>
      <c r="G3241">
        <v>18</v>
      </c>
      <c r="H3241">
        <v>61</v>
      </c>
      <c r="I3241">
        <v>4</v>
      </c>
      <c r="J3241">
        <v>51</v>
      </c>
      <c r="K3241">
        <v>50</v>
      </c>
      <c r="L3241">
        <v>75</v>
      </c>
      <c r="M3241">
        <v>4</v>
      </c>
      <c r="N3241">
        <v>51</v>
      </c>
      <c r="O3241">
        <v>55</v>
      </c>
      <c r="P3241">
        <v>75</v>
      </c>
      <c r="Q3241">
        <v>1.1000000000000001</v>
      </c>
      <c r="R3241">
        <v>37</v>
      </c>
      <c r="S3241">
        <v>48</v>
      </c>
      <c r="T3241">
        <v>1.2</v>
      </c>
      <c r="U3241">
        <v>45</v>
      </c>
      <c r="V3241">
        <v>51</v>
      </c>
      <c r="W3241">
        <v>35</v>
      </c>
      <c r="X3241">
        <v>9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17</v>
      </c>
      <c r="AH3241">
        <v>49</v>
      </c>
      <c r="AI3241">
        <v>5.0999999999999996</v>
      </c>
      <c r="AJ3241">
        <v>4.5</v>
      </c>
      <c r="AK3241">
        <v>55</v>
      </c>
      <c r="AL3241">
        <v>295</v>
      </c>
      <c r="AM3241">
        <v>0.4</v>
      </c>
      <c r="AN3241">
        <v>20</v>
      </c>
      <c r="AO3241">
        <v>54</v>
      </c>
      <c r="AP3241">
        <v>5.4</v>
      </c>
      <c r="AQ3241">
        <v>4.5999999999999996</v>
      </c>
      <c r="AR3241">
        <v>56</v>
      </c>
      <c r="AS3241">
        <v>287</v>
      </c>
      <c r="AT3241">
        <v>0.4</v>
      </c>
      <c r="AU3241">
        <v>90</v>
      </c>
      <c r="AV3241">
        <v>25.48</v>
      </c>
      <c r="AW3241">
        <v>0</v>
      </c>
      <c r="AX3241">
        <v>0</v>
      </c>
      <c r="AY3241">
        <v>153</v>
      </c>
      <c r="AZ3241">
        <v>52.256</v>
      </c>
      <c r="BA3241">
        <v>0</v>
      </c>
      <c r="BB3241">
        <v>0</v>
      </c>
      <c r="BC3241">
        <v>98</v>
      </c>
      <c r="BD3241">
        <v>28.587</v>
      </c>
      <c r="BE3241">
        <v>0</v>
      </c>
      <c r="BF3241">
        <v>0</v>
      </c>
      <c r="BG3241">
        <v>0.81830980000000009</v>
      </c>
      <c r="BI3241" t="s">
        <v>0</v>
      </c>
      <c r="CB3241">
        <v>0.375</v>
      </c>
      <c r="CC3241">
        <v>20</v>
      </c>
      <c r="CL3241" t="s">
        <v>649</v>
      </c>
      <c r="CO3241" t="s">
        <v>452</v>
      </c>
      <c r="CR3241">
        <v>0.16666666666666699</v>
      </c>
      <c r="CS3241" t="s">
        <v>653</v>
      </c>
      <c r="CT3241" s="3"/>
      <c r="CU3241" s="3"/>
      <c r="CV3241" s="3"/>
      <c r="CW3241" s="3"/>
      <c r="CX3241" s="3"/>
      <c r="CY3241" s="3"/>
      <c r="CZ3241" s="3"/>
      <c r="DA3241" s="3"/>
      <c r="DB3241" s="3"/>
    </row>
    <row r="3242" spans="1:106" x14ac:dyDescent="0.25">
      <c r="A3242" s="4">
        <v>0.75</v>
      </c>
      <c r="B3242">
        <v>0.75</v>
      </c>
      <c r="D3242">
        <v>5.7</v>
      </c>
      <c r="E3242">
        <v>17</v>
      </c>
      <c r="F3242">
        <v>5.5</v>
      </c>
      <c r="G3242">
        <v>18</v>
      </c>
      <c r="H3242">
        <v>61</v>
      </c>
      <c r="I3242">
        <v>4</v>
      </c>
      <c r="J3242">
        <v>51</v>
      </c>
      <c r="K3242">
        <v>50</v>
      </c>
      <c r="L3242">
        <v>75</v>
      </c>
      <c r="M3242">
        <v>4</v>
      </c>
      <c r="N3242">
        <v>51</v>
      </c>
      <c r="O3242">
        <v>55</v>
      </c>
      <c r="P3242">
        <v>75</v>
      </c>
      <c r="Q3242">
        <v>1.1000000000000001</v>
      </c>
      <c r="R3242">
        <v>37</v>
      </c>
      <c r="S3242">
        <v>48</v>
      </c>
      <c r="T3242">
        <v>1.2</v>
      </c>
      <c r="U3242">
        <v>45</v>
      </c>
      <c r="V3242">
        <v>51</v>
      </c>
      <c r="W3242">
        <v>35</v>
      </c>
      <c r="X3242">
        <v>9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17</v>
      </c>
      <c r="AH3242">
        <v>49</v>
      </c>
      <c r="AI3242">
        <v>5.0999999999999996</v>
      </c>
      <c r="AJ3242">
        <v>4.5</v>
      </c>
      <c r="AK3242">
        <v>55</v>
      </c>
      <c r="AL3242">
        <v>295</v>
      </c>
      <c r="AM3242">
        <v>0.4</v>
      </c>
      <c r="AN3242">
        <v>20</v>
      </c>
      <c r="AO3242">
        <v>54</v>
      </c>
      <c r="AP3242">
        <v>5.4</v>
      </c>
      <c r="AQ3242">
        <v>4.5999999999999996</v>
      </c>
      <c r="AR3242">
        <v>56</v>
      </c>
      <c r="AS3242">
        <v>287</v>
      </c>
      <c r="AT3242">
        <v>0.4</v>
      </c>
      <c r="AU3242">
        <v>90</v>
      </c>
      <c r="AV3242">
        <v>25.48</v>
      </c>
      <c r="AW3242">
        <v>0</v>
      </c>
      <c r="AX3242">
        <v>0</v>
      </c>
      <c r="AY3242">
        <v>144</v>
      </c>
      <c r="AZ3242">
        <v>48.375999999999998</v>
      </c>
      <c r="BA3242">
        <v>0</v>
      </c>
      <c r="BB3242">
        <v>0</v>
      </c>
      <c r="BC3242">
        <v>107</v>
      </c>
      <c r="BD3242">
        <v>32.264000000000003</v>
      </c>
      <c r="BE3242">
        <v>0</v>
      </c>
      <c r="BF3242">
        <v>0</v>
      </c>
      <c r="BG3242">
        <v>0.84830269999999997</v>
      </c>
      <c r="CB3242">
        <v>0.41666666666666702</v>
      </c>
      <c r="CC3242">
        <v>20</v>
      </c>
      <c r="CL3242" t="s">
        <v>638</v>
      </c>
      <c r="CT3242" s="3"/>
      <c r="CU3242" s="3"/>
      <c r="CV3242" s="3"/>
      <c r="CW3242" s="3"/>
      <c r="CX3242" s="3"/>
      <c r="CY3242" s="3"/>
      <c r="CZ3242" s="3"/>
      <c r="DA3242" s="3"/>
      <c r="DB3242" s="3"/>
    </row>
    <row r="3243" spans="1:106" x14ac:dyDescent="0.25">
      <c r="A3243" s="4">
        <v>0.83333333333333404</v>
      </c>
      <c r="B3243">
        <v>0.83333333333333404</v>
      </c>
      <c r="D3243">
        <v>5.7</v>
      </c>
      <c r="E3243">
        <v>17</v>
      </c>
      <c r="F3243">
        <v>5.5</v>
      </c>
      <c r="G3243">
        <v>18</v>
      </c>
      <c r="H3243">
        <v>61</v>
      </c>
      <c r="I3243">
        <v>4</v>
      </c>
      <c r="J3243">
        <v>51</v>
      </c>
      <c r="K3243">
        <v>50</v>
      </c>
      <c r="L3243">
        <v>75</v>
      </c>
      <c r="M3243">
        <v>4</v>
      </c>
      <c r="N3243">
        <v>51</v>
      </c>
      <c r="O3243">
        <v>55</v>
      </c>
      <c r="P3243">
        <v>75</v>
      </c>
      <c r="Q3243">
        <v>1.1000000000000001</v>
      </c>
      <c r="R3243">
        <v>37</v>
      </c>
      <c r="S3243">
        <v>48</v>
      </c>
      <c r="T3243">
        <v>1.2</v>
      </c>
      <c r="U3243">
        <v>45</v>
      </c>
      <c r="V3243">
        <v>51</v>
      </c>
      <c r="W3243">
        <v>35</v>
      </c>
      <c r="X3243">
        <v>9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17</v>
      </c>
      <c r="AH3243">
        <v>49</v>
      </c>
      <c r="AI3243">
        <v>5.0999999999999996</v>
      </c>
      <c r="AJ3243">
        <v>4.5</v>
      </c>
      <c r="AK3243">
        <v>55</v>
      </c>
      <c r="AL3243">
        <v>295</v>
      </c>
      <c r="AM3243">
        <v>0.4</v>
      </c>
      <c r="AN3243">
        <v>20</v>
      </c>
      <c r="AO3243">
        <v>54</v>
      </c>
      <c r="AP3243">
        <v>5.4</v>
      </c>
      <c r="AQ3243">
        <v>4.5999999999999996</v>
      </c>
      <c r="AR3243">
        <v>56</v>
      </c>
      <c r="AS3243">
        <v>287</v>
      </c>
      <c r="AT3243">
        <v>0.4</v>
      </c>
      <c r="AU3243">
        <v>90</v>
      </c>
      <c r="AV3243">
        <v>25.48</v>
      </c>
      <c r="AW3243">
        <v>0</v>
      </c>
      <c r="AX3243">
        <v>0</v>
      </c>
      <c r="AY3243">
        <v>95</v>
      </c>
      <c r="AZ3243">
        <v>27.783999999999999</v>
      </c>
      <c r="BA3243">
        <v>0</v>
      </c>
      <c r="BB3243">
        <v>0</v>
      </c>
      <c r="BC3243">
        <v>135</v>
      </c>
      <c r="BD3243">
        <v>44.082000000000001</v>
      </c>
      <c r="BE3243">
        <v>0</v>
      </c>
      <c r="BF3243">
        <v>0</v>
      </c>
      <c r="BG3243">
        <v>0.82432209999999972</v>
      </c>
      <c r="CB3243">
        <v>0.45833333333333398</v>
      </c>
      <c r="CC3243">
        <v>20</v>
      </c>
      <c r="CO3243" t="s">
        <v>639</v>
      </c>
      <c r="CT3243" s="3"/>
      <c r="CU3243" s="3"/>
      <c r="CV3243" s="3"/>
      <c r="CW3243" s="3"/>
      <c r="CX3243" s="3"/>
      <c r="CY3243" s="3"/>
      <c r="CZ3243" s="3"/>
      <c r="DA3243" s="3"/>
      <c r="DB3243" s="3"/>
    </row>
    <row r="3244" spans="1:106" x14ac:dyDescent="0.25">
      <c r="A3244" s="4">
        <v>0.91666666666666696</v>
      </c>
      <c r="B3244">
        <v>0.91666666666666696</v>
      </c>
      <c r="D3244">
        <v>5.7</v>
      </c>
      <c r="E3244">
        <v>17</v>
      </c>
      <c r="F3244">
        <v>5.5</v>
      </c>
      <c r="G3244">
        <v>18</v>
      </c>
      <c r="H3244">
        <v>61</v>
      </c>
      <c r="I3244">
        <v>4</v>
      </c>
      <c r="J3244">
        <v>51</v>
      </c>
      <c r="K3244">
        <v>50</v>
      </c>
      <c r="L3244">
        <v>75</v>
      </c>
      <c r="M3244">
        <v>4</v>
      </c>
      <c r="N3244">
        <v>51</v>
      </c>
      <c r="O3244">
        <v>55</v>
      </c>
      <c r="P3244">
        <v>75</v>
      </c>
      <c r="Q3244">
        <v>1.1000000000000001</v>
      </c>
      <c r="R3244">
        <v>37</v>
      </c>
      <c r="S3244">
        <v>48</v>
      </c>
      <c r="T3244">
        <v>1.2</v>
      </c>
      <c r="U3244">
        <v>45</v>
      </c>
      <c r="V3244">
        <v>51</v>
      </c>
      <c r="W3244">
        <v>35</v>
      </c>
      <c r="X3244">
        <v>9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17</v>
      </c>
      <c r="AH3244">
        <v>49</v>
      </c>
      <c r="AI3244">
        <v>5.0999999999999996</v>
      </c>
      <c r="AJ3244">
        <v>4.5</v>
      </c>
      <c r="AK3244">
        <v>55</v>
      </c>
      <c r="AL3244">
        <v>295</v>
      </c>
      <c r="AM3244">
        <v>0.4</v>
      </c>
      <c r="AN3244">
        <v>20</v>
      </c>
      <c r="AO3244">
        <v>54</v>
      </c>
      <c r="AP3244">
        <v>5.4</v>
      </c>
      <c r="AQ3244">
        <v>4.5999999999999996</v>
      </c>
      <c r="AR3244">
        <v>56</v>
      </c>
      <c r="AS3244">
        <v>287</v>
      </c>
      <c r="AT3244">
        <v>0.4</v>
      </c>
      <c r="AU3244">
        <v>90</v>
      </c>
      <c r="AV3244">
        <v>25.48</v>
      </c>
      <c r="AW3244">
        <v>0</v>
      </c>
      <c r="AX3244">
        <v>0</v>
      </c>
      <c r="AY3244">
        <v>88</v>
      </c>
      <c r="AZ3244">
        <v>25.004000000000001</v>
      </c>
      <c r="BA3244">
        <v>0</v>
      </c>
      <c r="BB3244">
        <v>0</v>
      </c>
      <c r="BC3244">
        <v>115</v>
      </c>
      <c r="BD3244">
        <v>35.591999999999999</v>
      </c>
      <c r="BE3244">
        <v>0</v>
      </c>
      <c r="BF3244">
        <v>0</v>
      </c>
      <c r="BG3244">
        <v>0.82926620000000062</v>
      </c>
      <c r="BI3244">
        <v>10.0585436</v>
      </c>
      <c r="CB3244">
        <v>0.5</v>
      </c>
      <c r="CC3244">
        <v>20</v>
      </c>
      <c r="CL3244" t="s">
        <v>640</v>
      </c>
      <c r="CO3244" t="s">
        <v>551</v>
      </c>
      <c r="CR3244">
        <v>0.20833333333333401</v>
      </c>
      <c r="CS3244" t="s">
        <v>429</v>
      </c>
      <c r="CT3244" s="3"/>
      <c r="CU3244" s="3"/>
      <c r="CV3244" s="3"/>
      <c r="CW3244" s="3"/>
      <c r="CX3244" s="3"/>
      <c r="CY3244" s="3"/>
      <c r="CZ3244" s="3"/>
      <c r="DA3244" s="3"/>
      <c r="DB3244" s="3"/>
    </row>
    <row r="3245" spans="1:106" x14ac:dyDescent="0.25">
      <c r="A3245" s="1">
        <v>44469</v>
      </c>
      <c r="B3245">
        <v>44469</v>
      </c>
      <c r="D3245">
        <v>5.7</v>
      </c>
      <c r="E3245">
        <v>17</v>
      </c>
      <c r="F3245">
        <v>5.5</v>
      </c>
      <c r="G3245">
        <v>18</v>
      </c>
      <c r="H3245">
        <v>61</v>
      </c>
      <c r="I3245">
        <v>4</v>
      </c>
      <c r="J3245">
        <v>51</v>
      </c>
      <c r="K3245">
        <v>50</v>
      </c>
      <c r="L3245">
        <v>75</v>
      </c>
      <c r="M3245">
        <v>4</v>
      </c>
      <c r="N3245">
        <v>51</v>
      </c>
      <c r="O3245">
        <v>55</v>
      </c>
      <c r="P3245">
        <v>75</v>
      </c>
      <c r="Q3245">
        <v>1.1000000000000001</v>
      </c>
      <c r="R3245">
        <v>37</v>
      </c>
      <c r="S3245">
        <v>48</v>
      </c>
      <c r="T3245">
        <v>1.2</v>
      </c>
      <c r="U3245">
        <v>45</v>
      </c>
      <c r="V3245">
        <v>51</v>
      </c>
      <c r="W3245">
        <v>35</v>
      </c>
      <c r="X3245">
        <v>9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17</v>
      </c>
      <c r="AH3245">
        <v>49</v>
      </c>
      <c r="AI3245">
        <v>5.0999999999999996</v>
      </c>
      <c r="AJ3245">
        <v>4.5</v>
      </c>
      <c r="AK3245">
        <v>55</v>
      </c>
      <c r="AL3245">
        <v>295</v>
      </c>
      <c r="AM3245">
        <v>0.4</v>
      </c>
      <c r="AN3245">
        <v>20</v>
      </c>
      <c r="AO3245">
        <v>54</v>
      </c>
      <c r="AP3245">
        <v>5.4</v>
      </c>
      <c r="AQ3245">
        <v>4.5999999999999996</v>
      </c>
      <c r="AR3245">
        <v>56</v>
      </c>
      <c r="AS3245">
        <v>287</v>
      </c>
      <c r="AT3245">
        <v>0.4</v>
      </c>
      <c r="AU3245">
        <v>90</v>
      </c>
      <c r="AV3245">
        <v>25.48</v>
      </c>
      <c r="AW3245">
        <v>0</v>
      </c>
      <c r="AX3245">
        <v>0</v>
      </c>
      <c r="AY3245">
        <v>88</v>
      </c>
      <c r="AZ3245">
        <v>25.004000000000001</v>
      </c>
      <c r="BA3245">
        <v>0</v>
      </c>
      <c r="BB3245">
        <v>0</v>
      </c>
      <c r="BC3245">
        <v>105</v>
      </c>
      <c r="BD3245">
        <v>31.440999999999999</v>
      </c>
      <c r="BE3245">
        <v>0</v>
      </c>
      <c r="BF3245">
        <v>0</v>
      </c>
      <c r="BG3245">
        <v>0.84663180000000038</v>
      </c>
      <c r="BO3245" t="s">
        <v>3</v>
      </c>
      <c r="BU3245">
        <v>8.3333333333333329E-2</v>
      </c>
      <c r="BV3245" t="s">
        <v>131</v>
      </c>
      <c r="BX3245">
        <v>83.3</v>
      </c>
      <c r="CB3245">
        <v>4.1666666666666664E-2</v>
      </c>
      <c r="CC3245">
        <v>20</v>
      </c>
      <c r="CL3245" t="s">
        <v>577</v>
      </c>
      <c r="CO3245" t="s">
        <v>651</v>
      </c>
      <c r="CT3245" s="3"/>
      <c r="CU3245" s="3"/>
      <c r="CV3245" s="3"/>
      <c r="CW3245" s="3"/>
      <c r="CX3245" s="3"/>
      <c r="CY3245" s="3"/>
      <c r="CZ3245" s="3"/>
      <c r="DA3245" s="3"/>
      <c r="DB3245" s="3"/>
    </row>
    <row r="3246" spans="1:106" x14ac:dyDescent="0.25">
      <c r="A3246" s="4">
        <v>8.3333333333333329E-2</v>
      </c>
      <c r="B3246">
        <v>8.3333333333333329E-2</v>
      </c>
      <c r="D3246">
        <v>5.8</v>
      </c>
      <c r="E3246">
        <v>17</v>
      </c>
      <c r="F3246">
        <v>5.5</v>
      </c>
      <c r="G3246">
        <v>18</v>
      </c>
      <c r="H3246">
        <v>61</v>
      </c>
      <c r="I3246">
        <v>4</v>
      </c>
      <c r="J3246">
        <v>50</v>
      </c>
      <c r="K3246">
        <v>50</v>
      </c>
      <c r="L3246">
        <v>75</v>
      </c>
      <c r="M3246">
        <v>4</v>
      </c>
      <c r="N3246">
        <v>50</v>
      </c>
      <c r="O3246">
        <v>55</v>
      </c>
      <c r="P3246">
        <v>75</v>
      </c>
      <c r="Q3246">
        <v>1.1000000000000001</v>
      </c>
      <c r="R3246">
        <v>37</v>
      </c>
      <c r="S3246">
        <v>48</v>
      </c>
      <c r="T3246">
        <v>1.2</v>
      </c>
      <c r="U3246">
        <v>44</v>
      </c>
      <c r="V3246">
        <v>51</v>
      </c>
      <c r="W3246">
        <v>34</v>
      </c>
      <c r="X3246">
        <v>9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17</v>
      </c>
      <c r="AH3246">
        <v>53</v>
      </c>
      <c r="AI3246">
        <v>5.0999999999999996</v>
      </c>
      <c r="AJ3246">
        <v>4.5</v>
      </c>
      <c r="AK3246">
        <v>58</v>
      </c>
      <c r="AL3246">
        <v>295</v>
      </c>
      <c r="AM3246">
        <v>0.4</v>
      </c>
      <c r="AN3246">
        <v>20</v>
      </c>
      <c r="AO3246">
        <v>49</v>
      </c>
      <c r="AP3246">
        <v>5.4</v>
      </c>
      <c r="AQ3246">
        <v>4.5999999999999996</v>
      </c>
      <c r="AR3246">
        <v>55</v>
      </c>
      <c r="AS3246">
        <v>287</v>
      </c>
      <c r="AT3246">
        <v>0.4</v>
      </c>
      <c r="AU3246">
        <v>90</v>
      </c>
      <c r="AV3246">
        <v>25.48</v>
      </c>
      <c r="AW3246">
        <v>0</v>
      </c>
      <c r="AX3246">
        <v>0</v>
      </c>
      <c r="AY3246">
        <v>175</v>
      </c>
      <c r="AZ3246">
        <v>61.692999999999998</v>
      </c>
      <c r="BA3246">
        <v>0</v>
      </c>
      <c r="BB3246">
        <v>0</v>
      </c>
      <c r="BC3246">
        <v>135</v>
      </c>
      <c r="BD3246">
        <v>44.082000000000001</v>
      </c>
      <c r="BE3246">
        <v>0</v>
      </c>
      <c r="BF3246">
        <v>0</v>
      </c>
      <c r="BG3246">
        <v>0.81743759999999954</v>
      </c>
      <c r="BI3246" t="s">
        <v>7</v>
      </c>
      <c r="BO3246" t="s">
        <v>3</v>
      </c>
      <c r="BU3246">
        <v>0.16666666666666666</v>
      </c>
      <c r="BV3246" t="s">
        <v>89</v>
      </c>
      <c r="BX3246">
        <v>73.400000000000006</v>
      </c>
      <c r="BY3246">
        <v>0.12</v>
      </c>
      <c r="CB3246">
        <v>8.3333333333333329E-2</v>
      </c>
      <c r="CC3246">
        <v>20</v>
      </c>
      <c r="CL3246" t="s">
        <v>643</v>
      </c>
      <c r="CO3246" t="s">
        <v>525</v>
      </c>
      <c r="CT3246" s="3"/>
      <c r="CU3246" s="3"/>
      <c r="CV3246" s="3"/>
      <c r="CW3246" s="3"/>
      <c r="CX3246" s="3"/>
      <c r="CY3246" s="3"/>
      <c r="CZ3246" s="3"/>
      <c r="DA3246" s="3"/>
      <c r="DB3246" s="3"/>
    </row>
    <row r="3247" spans="1:106" x14ac:dyDescent="0.25">
      <c r="A3247" s="4">
        <v>0.16666666666666666</v>
      </c>
      <c r="B3247">
        <v>0.16666666666666666</v>
      </c>
      <c r="D3247">
        <v>5.8</v>
      </c>
      <c r="E3247">
        <v>17</v>
      </c>
      <c r="F3247">
        <v>5.5</v>
      </c>
      <c r="G3247">
        <v>18</v>
      </c>
      <c r="H3247">
        <v>61</v>
      </c>
      <c r="I3247">
        <v>4</v>
      </c>
      <c r="J3247">
        <v>50</v>
      </c>
      <c r="K3247">
        <v>50</v>
      </c>
      <c r="L3247">
        <v>75</v>
      </c>
      <c r="M3247">
        <v>4</v>
      </c>
      <c r="N3247">
        <v>50</v>
      </c>
      <c r="O3247">
        <v>55</v>
      </c>
      <c r="P3247">
        <v>75</v>
      </c>
      <c r="Q3247">
        <v>1.1000000000000001</v>
      </c>
      <c r="R3247">
        <v>37</v>
      </c>
      <c r="S3247">
        <v>48</v>
      </c>
      <c r="T3247">
        <v>1.2</v>
      </c>
      <c r="U3247">
        <v>44</v>
      </c>
      <c r="V3247">
        <v>51</v>
      </c>
      <c r="W3247">
        <v>34</v>
      </c>
      <c r="X3247">
        <v>9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17</v>
      </c>
      <c r="AH3247">
        <v>50</v>
      </c>
      <c r="AI3247">
        <v>5.0999999999999996</v>
      </c>
      <c r="AJ3247">
        <v>4.5</v>
      </c>
      <c r="AK3247">
        <v>55</v>
      </c>
      <c r="AL3247">
        <v>295</v>
      </c>
      <c r="AM3247">
        <v>0.4</v>
      </c>
      <c r="AN3247">
        <v>20</v>
      </c>
      <c r="AO3247">
        <v>52</v>
      </c>
      <c r="AP3247">
        <v>5.4</v>
      </c>
      <c r="AQ3247">
        <v>4.5999999999999996</v>
      </c>
      <c r="AR3247">
        <v>58</v>
      </c>
      <c r="AS3247">
        <v>287</v>
      </c>
      <c r="AT3247">
        <v>0.4</v>
      </c>
      <c r="AU3247">
        <v>90</v>
      </c>
      <c r="AV3247">
        <v>25.48</v>
      </c>
      <c r="AW3247">
        <v>0</v>
      </c>
      <c r="AX3247">
        <v>0</v>
      </c>
      <c r="AY3247">
        <v>122</v>
      </c>
      <c r="AZ3247">
        <v>38.957000000000001</v>
      </c>
      <c r="BA3247">
        <v>0</v>
      </c>
      <c r="BB3247">
        <v>0</v>
      </c>
      <c r="BC3247">
        <v>159</v>
      </c>
      <c r="BD3247">
        <v>54.406999999999996</v>
      </c>
      <c r="BE3247">
        <v>0</v>
      </c>
      <c r="BF3247">
        <v>0</v>
      </c>
      <c r="BG3247">
        <v>0.82709550000000032</v>
      </c>
      <c r="BN3247" t="s">
        <v>2</v>
      </c>
      <c r="BO3247" t="s">
        <v>3</v>
      </c>
      <c r="BU3247">
        <v>0.25</v>
      </c>
      <c r="BV3247" t="s">
        <v>11</v>
      </c>
      <c r="BX3247">
        <v>1003.6</v>
      </c>
      <c r="BY3247">
        <v>0.6</v>
      </c>
      <c r="CB3247">
        <v>0.125</v>
      </c>
      <c r="CC3247">
        <v>20</v>
      </c>
      <c r="CL3247" t="s">
        <v>540</v>
      </c>
      <c r="CO3247" t="s">
        <v>559</v>
      </c>
      <c r="CR3247">
        <v>8.3333333333333329E-2</v>
      </c>
      <c r="CS3247" t="s">
        <v>583</v>
      </c>
      <c r="CT3247" s="3"/>
      <c r="CU3247" s="3"/>
      <c r="CV3247" s="3"/>
      <c r="CW3247" s="3"/>
      <c r="CX3247" s="3"/>
      <c r="CY3247" s="3"/>
      <c r="CZ3247" s="3"/>
      <c r="DA3247" s="3"/>
      <c r="DB3247" s="3"/>
    </row>
    <row r="3248" spans="1:106" x14ac:dyDescent="0.25">
      <c r="A3248" s="4">
        <v>0.25</v>
      </c>
      <c r="B3248">
        <v>0.25</v>
      </c>
      <c r="D3248">
        <v>5.8</v>
      </c>
      <c r="E3248">
        <v>17</v>
      </c>
      <c r="F3248">
        <v>5.5</v>
      </c>
      <c r="G3248">
        <v>18</v>
      </c>
      <c r="H3248">
        <v>61</v>
      </c>
      <c r="I3248">
        <v>4</v>
      </c>
      <c r="J3248">
        <v>50</v>
      </c>
      <c r="K3248">
        <v>50</v>
      </c>
      <c r="L3248">
        <v>75</v>
      </c>
      <c r="M3248">
        <v>4</v>
      </c>
      <c r="N3248">
        <v>50</v>
      </c>
      <c r="O3248">
        <v>55</v>
      </c>
      <c r="P3248">
        <v>75</v>
      </c>
      <c r="Q3248">
        <v>1.1000000000000001</v>
      </c>
      <c r="R3248">
        <v>37</v>
      </c>
      <c r="S3248">
        <v>48</v>
      </c>
      <c r="T3248">
        <v>1.2</v>
      </c>
      <c r="U3248">
        <v>44</v>
      </c>
      <c r="V3248">
        <v>51</v>
      </c>
      <c r="W3248">
        <v>34</v>
      </c>
      <c r="X3248">
        <v>9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17</v>
      </c>
      <c r="AH3248">
        <v>50</v>
      </c>
      <c r="AI3248">
        <v>5.0999999999999996</v>
      </c>
      <c r="AJ3248">
        <v>4.5</v>
      </c>
      <c r="AK3248">
        <v>55</v>
      </c>
      <c r="AL3248">
        <v>295</v>
      </c>
      <c r="AM3248">
        <v>0.4</v>
      </c>
      <c r="AN3248">
        <v>20</v>
      </c>
      <c r="AO3248">
        <v>52</v>
      </c>
      <c r="AP3248">
        <v>5.4</v>
      </c>
      <c r="AQ3248">
        <v>4.5999999999999996</v>
      </c>
      <c r="AR3248">
        <v>58</v>
      </c>
      <c r="AS3248">
        <v>287</v>
      </c>
      <c r="AT3248">
        <v>0.4</v>
      </c>
      <c r="AU3248">
        <v>90</v>
      </c>
      <c r="AV3248">
        <v>25.48</v>
      </c>
      <c r="AW3248">
        <v>0</v>
      </c>
      <c r="AX3248">
        <v>0</v>
      </c>
      <c r="AY3248">
        <v>96</v>
      </c>
      <c r="AZ3248">
        <v>28.186</v>
      </c>
      <c r="BA3248">
        <v>0</v>
      </c>
      <c r="BB3248">
        <v>0</v>
      </c>
      <c r="BC3248">
        <v>160</v>
      </c>
      <c r="BD3248">
        <v>54.837000000000003</v>
      </c>
      <c r="BE3248">
        <v>0</v>
      </c>
      <c r="BF3248">
        <v>0</v>
      </c>
      <c r="BG3248">
        <v>0.8512280000000001</v>
      </c>
      <c r="BI3248">
        <v>0.49</v>
      </c>
      <c r="BM3248" t="s">
        <v>17</v>
      </c>
      <c r="BU3248">
        <v>0.41666666666666669</v>
      </c>
      <c r="BV3248" t="s">
        <v>131</v>
      </c>
      <c r="BX3248">
        <v>65.5</v>
      </c>
      <c r="BY3248">
        <v>0.12</v>
      </c>
      <c r="CB3248">
        <v>0.16666666666666699</v>
      </c>
      <c r="CC3248">
        <v>20</v>
      </c>
      <c r="CL3248" t="s">
        <v>645</v>
      </c>
      <c r="CO3248" t="s">
        <v>532</v>
      </c>
      <c r="CT3248" s="3"/>
      <c r="CU3248" s="3"/>
      <c r="CV3248" s="3"/>
      <c r="CW3248" s="3"/>
      <c r="CX3248" s="3"/>
      <c r="CY3248" s="3"/>
      <c r="CZ3248" s="3"/>
      <c r="DA3248" s="3"/>
      <c r="DB3248" s="3"/>
    </row>
    <row r="3249" spans="1:106" x14ac:dyDescent="0.25">
      <c r="A3249" s="4">
        <v>0.33333333333333398</v>
      </c>
      <c r="B3249">
        <v>0.33333333333333398</v>
      </c>
      <c r="D3249">
        <v>5.8</v>
      </c>
      <c r="E3249">
        <v>17</v>
      </c>
      <c r="F3249">
        <v>5.5</v>
      </c>
      <c r="G3249">
        <v>18</v>
      </c>
      <c r="H3249">
        <v>61</v>
      </c>
      <c r="I3249">
        <v>4</v>
      </c>
      <c r="J3249">
        <v>50</v>
      </c>
      <c r="K3249">
        <v>50</v>
      </c>
      <c r="L3249">
        <v>75</v>
      </c>
      <c r="M3249">
        <v>4</v>
      </c>
      <c r="N3249">
        <v>50</v>
      </c>
      <c r="O3249">
        <v>55</v>
      </c>
      <c r="P3249">
        <v>75</v>
      </c>
      <c r="Q3249">
        <v>1.1000000000000001</v>
      </c>
      <c r="R3249">
        <v>37</v>
      </c>
      <c r="S3249">
        <v>48</v>
      </c>
      <c r="T3249">
        <v>1.2</v>
      </c>
      <c r="U3249">
        <v>44</v>
      </c>
      <c r="V3249">
        <v>51</v>
      </c>
      <c r="W3249">
        <v>34</v>
      </c>
      <c r="X3249">
        <v>9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17</v>
      </c>
      <c r="AH3249">
        <v>50</v>
      </c>
      <c r="AI3249">
        <v>5.0999999999999996</v>
      </c>
      <c r="AJ3249">
        <v>4.5</v>
      </c>
      <c r="AK3249">
        <v>55</v>
      </c>
      <c r="AL3249">
        <v>295</v>
      </c>
      <c r="AM3249">
        <v>0.4</v>
      </c>
      <c r="AN3249">
        <v>20</v>
      </c>
      <c r="AO3249">
        <v>52</v>
      </c>
      <c r="AP3249">
        <v>5.4</v>
      </c>
      <c r="AQ3249">
        <v>4.5999999999999996</v>
      </c>
      <c r="AR3249">
        <v>58</v>
      </c>
      <c r="AS3249">
        <v>287</v>
      </c>
      <c r="AT3249">
        <v>0.4</v>
      </c>
      <c r="AU3249">
        <v>90</v>
      </c>
      <c r="AV3249">
        <v>25.48</v>
      </c>
      <c r="AW3249">
        <v>0</v>
      </c>
      <c r="AX3249">
        <v>0</v>
      </c>
      <c r="AY3249">
        <v>96</v>
      </c>
      <c r="AZ3249">
        <v>28.186</v>
      </c>
      <c r="BA3249">
        <v>0</v>
      </c>
      <c r="BB3249">
        <v>0</v>
      </c>
      <c r="BC3249">
        <v>137</v>
      </c>
      <c r="BD3249">
        <v>44.94</v>
      </c>
      <c r="BE3249">
        <v>0</v>
      </c>
      <c r="BF3249">
        <v>0</v>
      </c>
      <c r="BG3249">
        <v>0.82640460000000016</v>
      </c>
      <c r="BK3249" t="s">
        <v>506</v>
      </c>
      <c r="BM3249" t="s">
        <v>303</v>
      </c>
      <c r="BN3249" t="s">
        <v>21</v>
      </c>
      <c r="BO3249" t="s">
        <v>22</v>
      </c>
      <c r="BU3249">
        <v>0.45833333333333331</v>
      </c>
      <c r="BV3249" t="s">
        <v>291</v>
      </c>
      <c r="BX3249">
        <v>58</v>
      </c>
      <c r="BY3249">
        <v>0.12</v>
      </c>
      <c r="CB3249">
        <v>0.20833333333333401</v>
      </c>
      <c r="CC3249">
        <v>20</v>
      </c>
      <c r="CO3249" t="s">
        <v>627</v>
      </c>
      <c r="CT3249" s="3"/>
      <c r="CU3249" s="3"/>
      <c r="CV3249" s="3"/>
      <c r="CW3249" s="3"/>
      <c r="CX3249" s="3"/>
      <c r="CY3249" s="3"/>
      <c r="CZ3249" s="3"/>
      <c r="DA3249" s="3"/>
      <c r="DB3249" s="3"/>
    </row>
    <row r="3250" spans="1:106" x14ac:dyDescent="0.25">
      <c r="A3250" s="4">
        <v>0.41666666666666702</v>
      </c>
      <c r="B3250">
        <v>0.41666666666666702</v>
      </c>
      <c r="D3250">
        <v>5.8</v>
      </c>
      <c r="E3250">
        <v>17</v>
      </c>
      <c r="F3250">
        <v>5.5</v>
      </c>
      <c r="G3250">
        <v>18</v>
      </c>
      <c r="H3250">
        <v>61</v>
      </c>
      <c r="I3250">
        <v>4</v>
      </c>
      <c r="J3250">
        <v>52</v>
      </c>
      <c r="K3250">
        <v>50</v>
      </c>
      <c r="L3250">
        <v>75</v>
      </c>
      <c r="M3250">
        <v>4</v>
      </c>
      <c r="N3250">
        <v>52</v>
      </c>
      <c r="O3250">
        <v>55</v>
      </c>
      <c r="P3250">
        <v>75</v>
      </c>
      <c r="Q3250">
        <v>1.1000000000000001</v>
      </c>
      <c r="R3250">
        <v>39</v>
      </c>
      <c r="S3250">
        <v>48</v>
      </c>
      <c r="T3250">
        <v>1.2</v>
      </c>
      <c r="U3250">
        <v>45</v>
      </c>
      <c r="V3250">
        <v>51</v>
      </c>
      <c r="W3250">
        <v>37</v>
      </c>
      <c r="X3250">
        <v>9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17</v>
      </c>
      <c r="AH3250">
        <v>50</v>
      </c>
      <c r="AI3250">
        <v>5.0999999999999996</v>
      </c>
      <c r="AJ3250">
        <v>4.5</v>
      </c>
      <c r="AK3250">
        <v>54</v>
      </c>
      <c r="AL3250">
        <v>295</v>
      </c>
      <c r="AM3250">
        <v>0.4</v>
      </c>
      <c r="AN3250">
        <v>20</v>
      </c>
      <c r="AO3250">
        <v>53</v>
      </c>
      <c r="AP3250">
        <v>5.4</v>
      </c>
      <c r="AQ3250">
        <v>4.5999999999999996</v>
      </c>
      <c r="AR3250">
        <v>57</v>
      </c>
      <c r="AS3250">
        <v>287</v>
      </c>
      <c r="AT3250">
        <v>0.4</v>
      </c>
      <c r="AU3250">
        <v>90</v>
      </c>
      <c r="AV3250">
        <v>25.48</v>
      </c>
      <c r="AW3250">
        <v>0</v>
      </c>
      <c r="AX3250">
        <v>0</v>
      </c>
      <c r="AY3250">
        <v>121</v>
      </c>
      <c r="AZ3250">
        <v>38.533999999999999</v>
      </c>
      <c r="BA3250">
        <v>0</v>
      </c>
      <c r="BB3250">
        <v>0</v>
      </c>
      <c r="BC3250">
        <v>96</v>
      </c>
      <c r="BD3250">
        <v>27.78</v>
      </c>
      <c r="BE3250">
        <v>0</v>
      </c>
      <c r="BF3250">
        <v>0</v>
      </c>
      <c r="BG3250">
        <v>0.8348472999999994</v>
      </c>
      <c r="BU3250">
        <v>0.66666666666666663</v>
      </c>
      <c r="BV3250" t="s">
        <v>69</v>
      </c>
      <c r="BX3250">
        <v>66.2</v>
      </c>
      <c r="CB3250">
        <v>0.25</v>
      </c>
      <c r="CC3250">
        <v>20</v>
      </c>
      <c r="CL3250" t="s">
        <v>117</v>
      </c>
      <c r="CO3250" t="s">
        <v>628</v>
      </c>
      <c r="CR3250">
        <v>0.125</v>
      </c>
      <c r="CS3250" t="s">
        <v>581</v>
      </c>
      <c r="CT3250" s="3"/>
      <c r="CU3250" s="3"/>
      <c r="CV3250" s="3"/>
      <c r="CW3250" s="3"/>
      <c r="CX3250" s="3"/>
      <c r="CY3250" s="3"/>
      <c r="CZ3250" s="3"/>
      <c r="DA3250" s="3"/>
      <c r="DB3250" s="3"/>
    </row>
    <row r="3251" spans="1:106" x14ac:dyDescent="0.25">
      <c r="A3251" s="4">
        <v>0.5</v>
      </c>
      <c r="B3251">
        <v>0.5</v>
      </c>
      <c r="D3251">
        <v>5.8</v>
      </c>
      <c r="E3251">
        <v>17</v>
      </c>
      <c r="F3251">
        <v>5.5</v>
      </c>
      <c r="G3251">
        <v>18</v>
      </c>
      <c r="H3251">
        <v>61</v>
      </c>
      <c r="I3251">
        <v>4</v>
      </c>
      <c r="J3251">
        <v>52</v>
      </c>
      <c r="K3251">
        <v>50</v>
      </c>
      <c r="L3251">
        <v>75</v>
      </c>
      <c r="M3251">
        <v>4</v>
      </c>
      <c r="N3251">
        <v>52</v>
      </c>
      <c r="O3251">
        <v>55</v>
      </c>
      <c r="P3251">
        <v>75</v>
      </c>
      <c r="Q3251">
        <v>1.1000000000000001</v>
      </c>
      <c r="R3251">
        <v>39</v>
      </c>
      <c r="S3251">
        <v>48</v>
      </c>
      <c r="T3251">
        <v>1.2</v>
      </c>
      <c r="U3251">
        <v>45</v>
      </c>
      <c r="V3251">
        <v>51</v>
      </c>
      <c r="W3251">
        <v>36</v>
      </c>
      <c r="X3251">
        <v>9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17</v>
      </c>
      <c r="AH3251">
        <v>50</v>
      </c>
      <c r="AI3251">
        <v>5.0999999999999996</v>
      </c>
      <c r="AJ3251">
        <v>4.5</v>
      </c>
      <c r="AK3251">
        <v>54</v>
      </c>
      <c r="AL3251">
        <v>295</v>
      </c>
      <c r="AM3251">
        <v>0.4</v>
      </c>
      <c r="AN3251">
        <v>20</v>
      </c>
      <c r="AO3251">
        <v>53</v>
      </c>
      <c r="AP3251">
        <v>5.4</v>
      </c>
      <c r="AQ3251">
        <v>4.5999999999999996</v>
      </c>
      <c r="AR3251">
        <v>57</v>
      </c>
      <c r="AS3251">
        <v>287</v>
      </c>
      <c r="AT3251">
        <v>0.4</v>
      </c>
      <c r="AU3251">
        <v>90</v>
      </c>
      <c r="AV3251">
        <v>25.48</v>
      </c>
      <c r="AW3251">
        <v>0</v>
      </c>
      <c r="AX3251">
        <v>0</v>
      </c>
      <c r="AY3251">
        <v>148</v>
      </c>
      <c r="AZ3251">
        <v>50.1</v>
      </c>
      <c r="BA3251">
        <v>0</v>
      </c>
      <c r="BB3251">
        <v>0</v>
      </c>
      <c r="BC3251">
        <v>96</v>
      </c>
      <c r="BD3251">
        <v>27.78</v>
      </c>
      <c r="BE3251">
        <v>0</v>
      </c>
      <c r="BF3251">
        <v>0</v>
      </c>
      <c r="BG3251">
        <v>0.81432120000000063</v>
      </c>
      <c r="BU3251">
        <v>0.75</v>
      </c>
      <c r="BV3251" t="s">
        <v>11</v>
      </c>
      <c r="BX3251">
        <v>903.3</v>
      </c>
      <c r="BY3251">
        <v>0.5</v>
      </c>
      <c r="CB3251">
        <v>0.29166666666666702</v>
      </c>
      <c r="CC3251">
        <v>20</v>
      </c>
      <c r="CL3251" t="s">
        <v>566</v>
      </c>
      <c r="CO3251" t="s">
        <v>630</v>
      </c>
      <c r="CT3251" s="3"/>
      <c r="CU3251" s="3"/>
      <c r="CV3251" s="3"/>
      <c r="CW3251" s="3"/>
      <c r="CX3251" s="3"/>
      <c r="CY3251" s="3"/>
      <c r="CZ3251" s="3"/>
      <c r="DA3251" s="3"/>
      <c r="DB3251" s="3"/>
    </row>
    <row r="3252" spans="1:106" x14ac:dyDescent="0.25">
      <c r="A3252" s="4">
        <v>0.58333333333333404</v>
      </c>
      <c r="B3252">
        <v>0.58333333333333404</v>
      </c>
      <c r="D3252">
        <v>5.8</v>
      </c>
      <c r="E3252">
        <v>17</v>
      </c>
      <c r="F3252">
        <v>5.5</v>
      </c>
      <c r="G3252">
        <v>18</v>
      </c>
      <c r="H3252">
        <v>61</v>
      </c>
      <c r="I3252">
        <v>4</v>
      </c>
      <c r="J3252">
        <v>52</v>
      </c>
      <c r="K3252">
        <v>50</v>
      </c>
      <c r="L3252">
        <v>75</v>
      </c>
      <c r="M3252">
        <v>4</v>
      </c>
      <c r="N3252">
        <v>52</v>
      </c>
      <c r="O3252">
        <v>55</v>
      </c>
      <c r="P3252">
        <v>75</v>
      </c>
      <c r="Q3252">
        <v>1.1000000000000001</v>
      </c>
      <c r="R3252">
        <v>39</v>
      </c>
      <c r="S3252">
        <v>48</v>
      </c>
      <c r="T3252">
        <v>1.2</v>
      </c>
      <c r="U3252">
        <v>45</v>
      </c>
      <c r="V3252">
        <v>51</v>
      </c>
      <c r="W3252">
        <v>37</v>
      </c>
      <c r="X3252">
        <v>9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17</v>
      </c>
      <c r="AH3252">
        <v>50</v>
      </c>
      <c r="AI3252">
        <v>5.0999999999999996</v>
      </c>
      <c r="AJ3252">
        <v>4.5</v>
      </c>
      <c r="AK3252">
        <v>54</v>
      </c>
      <c r="AL3252">
        <v>295</v>
      </c>
      <c r="AM3252">
        <v>0.4</v>
      </c>
      <c r="AN3252">
        <v>20</v>
      </c>
      <c r="AO3252">
        <v>53</v>
      </c>
      <c r="AP3252">
        <v>5.4</v>
      </c>
      <c r="AQ3252">
        <v>4.5999999999999996</v>
      </c>
      <c r="AR3252">
        <v>57</v>
      </c>
      <c r="AS3252">
        <v>287</v>
      </c>
      <c r="AT3252">
        <v>0.4</v>
      </c>
      <c r="AU3252">
        <v>90</v>
      </c>
      <c r="AV3252">
        <v>25.48</v>
      </c>
      <c r="AW3252">
        <v>0</v>
      </c>
      <c r="AX3252">
        <v>0</v>
      </c>
      <c r="AY3252">
        <v>169</v>
      </c>
      <c r="AZ3252">
        <v>59.134</v>
      </c>
      <c r="BA3252">
        <v>0</v>
      </c>
      <c r="BB3252">
        <v>0</v>
      </c>
      <c r="BC3252">
        <v>96</v>
      </c>
      <c r="BD3252">
        <v>27.78</v>
      </c>
      <c r="BE3252">
        <v>0</v>
      </c>
      <c r="BF3252">
        <v>0</v>
      </c>
      <c r="BG3252">
        <v>0.82742379999999993</v>
      </c>
      <c r="BU3252">
        <v>0.91666666666666663</v>
      </c>
      <c r="BV3252" t="s">
        <v>406</v>
      </c>
      <c r="BW3252">
        <v>850.9</v>
      </c>
      <c r="BX3252">
        <v>56.9</v>
      </c>
      <c r="BY3252">
        <v>0.09</v>
      </c>
      <c r="CB3252">
        <v>0.33333333333333398</v>
      </c>
      <c r="CC3252">
        <v>20</v>
      </c>
      <c r="CL3252" t="s">
        <v>476</v>
      </c>
      <c r="CO3252" t="s">
        <v>632</v>
      </c>
      <c r="CT3252" s="3"/>
      <c r="CU3252" s="3"/>
      <c r="CV3252" s="3"/>
      <c r="CW3252" s="3"/>
      <c r="CX3252" s="3"/>
      <c r="CY3252" s="3"/>
      <c r="CZ3252" s="3"/>
      <c r="DA3252" s="3"/>
      <c r="DB3252" s="3"/>
    </row>
    <row r="3253" spans="1:106" x14ac:dyDescent="0.25">
      <c r="A3253" s="4">
        <v>0.66666666666666696</v>
      </c>
      <c r="B3253">
        <v>0.66666666666666696</v>
      </c>
      <c r="D3253">
        <v>5.8</v>
      </c>
      <c r="E3253">
        <v>17</v>
      </c>
      <c r="F3253">
        <v>5.5</v>
      </c>
      <c r="G3253">
        <v>18</v>
      </c>
      <c r="H3253">
        <v>61</v>
      </c>
      <c r="I3253">
        <v>4</v>
      </c>
      <c r="J3253">
        <v>52</v>
      </c>
      <c r="K3253">
        <v>50</v>
      </c>
      <c r="L3253">
        <v>75</v>
      </c>
      <c r="M3253">
        <v>4</v>
      </c>
      <c r="N3253">
        <v>52</v>
      </c>
      <c r="O3253">
        <v>55</v>
      </c>
      <c r="P3253">
        <v>75</v>
      </c>
      <c r="Q3253">
        <v>1.1000000000000001</v>
      </c>
      <c r="R3253">
        <v>39</v>
      </c>
      <c r="S3253">
        <v>48</v>
      </c>
      <c r="T3253">
        <v>1.2</v>
      </c>
      <c r="U3253">
        <v>45</v>
      </c>
      <c r="V3253">
        <v>51</v>
      </c>
      <c r="W3253">
        <v>37</v>
      </c>
      <c r="X3253">
        <v>9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17</v>
      </c>
      <c r="AH3253">
        <v>50</v>
      </c>
      <c r="AI3253">
        <v>5.0999999999999996</v>
      </c>
      <c r="AJ3253">
        <v>4.5</v>
      </c>
      <c r="AK3253">
        <v>54</v>
      </c>
      <c r="AL3253">
        <v>295</v>
      </c>
      <c r="AM3253">
        <v>0.4</v>
      </c>
      <c r="AN3253">
        <v>20</v>
      </c>
      <c r="AO3253">
        <v>53</v>
      </c>
      <c r="AP3253">
        <v>5.4</v>
      </c>
      <c r="AQ3253">
        <v>4.5999999999999996</v>
      </c>
      <c r="AR3253">
        <v>57</v>
      </c>
      <c r="AS3253">
        <v>287</v>
      </c>
      <c r="AT3253">
        <v>0.4</v>
      </c>
      <c r="AU3253">
        <v>90</v>
      </c>
      <c r="AV3253">
        <v>25.48</v>
      </c>
      <c r="AW3253">
        <v>0</v>
      </c>
      <c r="AX3253">
        <v>0</v>
      </c>
      <c r="AY3253">
        <v>176</v>
      </c>
      <c r="AZ3253">
        <v>62.118000000000002</v>
      </c>
      <c r="BA3253">
        <v>0</v>
      </c>
      <c r="BB3253">
        <v>0</v>
      </c>
      <c r="BC3253">
        <v>96</v>
      </c>
      <c r="BD3253">
        <v>27.78</v>
      </c>
      <c r="BE3253">
        <v>0</v>
      </c>
      <c r="BF3253">
        <v>0</v>
      </c>
      <c r="BG3253">
        <v>0.81889290000000003</v>
      </c>
      <c r="BI3253" t="s">
        <v>0</v>
      </c>
      <c r="BU3253">
        <v>0.91666666666666663</v>
      </c>
      <c r="BV3253" t="s">
        <v>89</v>
      </c>
      <c r="BX3253">
        <v>67.900000000000006</v>
      </c>
      <c r="BY3253">
        <v>0.09</v>
      </c>
      <c r="CB3253">
        <v>0.375</v>
      </c>
      <c r="CC3253">
        <v>20</v>
      </c>
      <c r="CL3253" t="s">
        <v>649</v>
      </c>
      <c r="CO3253" t="s">
        <v>452</v>
      </c>
      <c r="CR3253">
        <v>0.16666666666666699</v>
      </c>
      <c r="CS3253" t="s">
        <v>565</v>
      </c>
      <c r="CT3253" s="3"/>
      <c r="CU3253" s="3"/>
      <c r="CV3253" s="3"/>
      <c r="CW3253" s="3"/>
      <c r="CX3253" s="3"/>
      <c r="CY3253" s="3"/>
      <c r="CZ3253" s="3"/>
      <c r="DA3253" s="3"/>
      <c r="DB3253" s="3"/>
    </row>
    <row r="3254" spans="1:106" x14ac:dyDescent="0.25">
      <c r="A3254" s="4">
        <v>0.75</v>
      </c>
      <c r="B3254">
        <v>0.75</v>
      </c>
      <c r="D3254">
        <v>5.8</v>
      </c>
      <c r="E3254">
        <v>17</v>
      </c>
      <c r="F3254">
        <v>5.5</v>
      </c>
      <c r="G3254">
        <v>18</v>
      </c>
      <c r="H3254">
        <v>61</v>
      </c>
      <c r="I3254">
        <v>4</v>
      </c>
      <c r="J3254">
        <v>51</v>
      </c>
      <c r="K3254">
        <v>50</v>
      </c>
      <c r="L3254">
        <v>75</v>
      </c>
      <c r="M3254">
        <v>4</v>
      </c>
      <c r="N3254">
        <v>51</v>
      </c>
      <c r="O3254">
        <v>55</v>
      </c>
      <c r="P3254">
        <v>75</v>
      </c>
      <c r="Q3254">
        <v>1.1000000000000001</v>
      </c>
      <c r="R3254">
        <v>40</v>
      </c>
      <c r="S3254">
        <v>48</v>
      </c>
      <c r="T3254">
        <v>1.2</v>
      </c>
      <c r="U3254">
        <v>45</v>
      </c>
      <c r="V3254">
        <v>51</v>
      </c>
      <c r="W3254">
        <v>37</v>
      </c>
      <c r="X3254">
        <v>9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17</v>
      </c>
      <c r="AH3254">
        <v>49</v>
      </c>
      <c r="AI3254">
        <v>5.0999999999999996</v>
      </c>
      <c r="AJ3254">
        <v>4.5</v>
      </c>
      <c r="AK3254">
        <v>55</v>
      </c>
      <c r="AL3254">
        <v>295</v>
      </c>
      <c r="AM3254">
        <v>0.4</v>
      </c>
      <c r="AN3254">
        <v>20</v>
      </c>
      <c r="AO3254">
        <v>53</v>
      </c>
      <c r="AP3254">
        <v>5.4</v>
      </c>
      <c r="AQ3254">
        <v>4.5999999999999996</v>
      </c>
      <c r="AR3254">
        <v>59</v>
      </c>
      <c r="AS3254">
        <v>287</v>
      </c>
      <c r="AT3254">
        <v>0.4</v>
      </c>
      <c r="AU3254">
        <v>90</v>
      </c>
      <c r="AV3254">
        <v>25.48</v>
      </c>
      <c r="AW3254">
        <v>0</v>
      </c>
      <c r="AX3254">
        <v>0</v>
      </c>
      <c r="AY3254">
        <v>148</v>
      </c>
      <c r="AZ3254">
        <v>50.1</v>
      </c>
      <c r="BA3254">
        <v>0</v>
      </c>
      <c r="BB3254">
        <v>0</v>
      </c>
      <c r="BC3254">
        <v>96</v>
      </c>
      <c r="BD3254">
        <v>27.78</v>
      </c>
      <c r="BE3254">
        <v>0</v>
      </c>
      <c r="BF3254">
        <v>0</v>
      </c>
      <c r="BG3254">
        <v>0.84295679999999995</v>
      </c>
      <c r="CB3254">
        <v>0.41666666666666702</v>
      </c>
      <c r="CC3254">
        <v>20</v>
      </c>
      <c r="CL3254" t="s">
        <v>638</v>
      </c>
      <c r="CT3254" s="3"/>
      <c r="CU3254" s="3"/>
      <c r="CV3254" s="3"/>
      <c r="CW3254" s="3"/>
      <c r="CX3254" s="3"/>
      <c r="CY3254" s="3"/>
      <c r="CZ3254" s="3"/>
      <c r="DA3254" s="3"/>
      <c r="DB3254" s="3"/>
    </row>
    <row r="3255" spans="1:106" x14ac:dyDescent="0.25">
      <c r="A3255" s="4">
        <v>0.83333333333333404</v>
      </c>
      <c r="B3255">
        <v>0.83333333333333404</v>
      </c>
      <c r="D3255">
        <v>5.8</v>
      </c>
      <c r="E3255">
        <v>17</v>
      </c>
      <c r="F3255">
        <v>5.5</v>
      </c>
      <c r="G3255">
        <v>18</v>
      </c>
      <c r="H3255">
        <v>61</v>
      </c>
      <c r="I3255">
        <v>4</v>
      </c>
      <c r="J3255">
        <v>51</v>
      </c>
      <c r="K3255">
        <v>50</v>
      </c>
      <c r="L3255">
        <v>75</v>
      </c>
      <c r="M3255">
        <v>4</v>
      </c>
      <c r="N3255">
        <v>51</v>
      </c>
      <c r="O3255">
        <v>55</v>
      </c>
      <c r="P3255">
        <v>75</v>
      </c>
      <c r="Q3255">
        <v>1.1000000000000001</v>
      </c>
      <c r="R3255">
        <v>40</v>
      </c>
      <c r="S3255">
        <v>48</v>
      </c>
      <c r="T3255">
        <v>1.2</v>
      </c>
      <c r="U3255">
        <v>45</v>
      </c>
      <c r="V3255">
        <v>51</v>
      </c>
      <c r="W3255">
        <v>37</v>
      </c>
      <c r="X3255">
        <v>9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17</v>
      </c>
      <c r="AH3255">
        <v>49</v>
      </c>
      <c r="AI3255">
        <v>5.0999999999999996</v>
      </c>
      <c r="AJ3255">
        <v>4.5</v>
      </c>
      <c r="AK3255">
        <v>55</v>
      </c>
      <c r="AL3255">
        <v>295</v>
      </c>
      <c r="AM3255">
        <v>0.4</v>
      </c>
      <c r="AN3255">
        <v>20</v>
      </c>
      <c r="AO3255">
        <v>53</v>
      </c>
      <c r="AP3255">
        <v>5.4</v>
      </c>
      <c r="AQ3255">
        <v>4.5999999999999996</v>
      </c>
      <c r="AR3255">
        <v>59</v>
      </c>
      <c r="AS3255">
        <v>287</v>
      </c>
      <c r="AT3255">
        <v>0.4</v>
      </c>
      <c r="AU3255">
        <v>90</v>
      </c>
      <c r="AV3255">
        <v>25.48</v>
      </c>
      <c r="AW3255">
        <v>0</v>
      </c>
      <c r="AX3255">
        <v>0</v>
      </c>
      <c r="AY3255">
        <v>123</v>
      </c>
      <c r="AZ3255">
        <v>39.381</v>
      </c>
      <c r="BA3255">
        <v>0</v>
      </c>
      <c r="BB3255">
        <v>0</v>
      </c>
      <c r="BC3255">
        <v>96</v>
      </c>
      <c r="BD3255">
        <v>27.78</v>
      </c>
      <c r="BE3255">
        <v>0</v>
      </c>
      <c r="BF3255">
        <v>0</v>
      </c>
      <c r="BG3255">
        <v>0.81006799999999968</v>
      </c>
      <c r="CB3255">
        <v>0.45833333333333398</v>
      </c>
      <c r="CC3255">
        <v>20</v>
      </c>
      <c r="CO3255" t="s">
        <v>639</v>
      </c>
      <c r="CT3255" s="3"/>
      <c r="CU3255" s="3"/>
      <c r="CV3255" s="3"/>
      <c r="CW3255" s="3"/>
      <c r="CX3255" s="3"/>
      <c r="CY3255" s="3"/>
      <c r="CZ3255" s="3"/>
      <c r="DA3255" s="3"/>
      <c r="DB3255" s="3"/>
    </row>
    <row r="3256" spans="1:106" x14ac:dyDescent="0.25">
      <c r="A3256" s="4">
        <v>0.91666666666666696</v>
      </c>
      <c r="B3256">
        <v>0.91666666666666696</v>
      </c>
      <c r="D3256">
        <v>5.8</v>
      </c>
      <c r="E3256">
        <v>17</v>
      </c>
      <c r="F3256">
        <v>5.5</v>
      </c>
      <c r="G3256">
        <v>18</v>
      </c>
      <c r="H3256">
        <v>61</v>
      </c>
      <c r="I3256">
        <v>4</v>
      </c>
      <c r="J3256">
        <v>51</v>
      </c>
      <c r="K3256">
        <v>50</v>
      </c>
      <c r="L3256">
        <v>75</v>
      </c>
      <c r="M3256">
        <v>4</v>
      </c>
      <c r="N3256">
        <v>51</v>
      </c>
      <c r="O3256">
        <v>55</v>
      </c>
      <c r="P3256">
        <v>75</v>
      </c>
      <c r="Q3256">
        <v>1.1000000000000001</v>
      </c>
      <c r="R3256">
        <v>40</v>
      </c>
      <c r="S3256">
        <v>48</v>
      </c>
      <c r="T3256">
        <v>1.2</v>
      </c>
      <c r="U3256">
        <v>45</v>
      </c>
      <c r="V3256">
        <v>51</v>
      </c>
      <c r="W3256">
        <v>37</v>
      </c>
      <c r="X3256">
        <v>9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17</v>
      </c>
      <c r="AH3256">
        <v>49</v>
      </c>
      <c r="AI3256">
        <v>5.0999999999999996</v>
      </c>
      <c r="AJ3256">
        <v>4.5</v>
      </c>
      <c r="AK3256">
        <v>55</v>
      </c>
      <c r="AL3256">
        <v>295</v>
      </c>
      <c r="AM3256">
        <v>0.4</v>
      </c>
      <c r="AN3256">
        <v>20</v>
      </c>
      <c r="AO3256">
        <v>53</v>
      </c>
      <c r="AP3256">
        <v>5.4</v>
      </c>
      <c r="AQ3256">
        <v>4.5999999999999996</v>
      </c>
      <c r="AR3256">
        <v>59</v>
      </c>
      <c r="AS3256">
        <v>287</v>
      </c>
      <c r="AT3256">
        <v>0.4</v>
      </c>
      <c r="AU3256">
        <v>90</v>
      </c>
      <c r="AV3256">
        <v>25.48</v>
      </c>
      <c r="AW3256">
        <v>0</v>
      </c>
      <c r="AX3256">
        <v>0</v>
      </c>
      <c r="AY3256">
        <v>95</v>
      </c>
      <c r="AZ3256">
        <v>27.783999999999999</v>
      </c>
      <c r="BA3256">
        <v>0</v>
      </c>
      <c r="BB3256">
        <v>0</v>
      </c>
      <c r="BC3256">
        <v>96</v>
      </c>
      <c r="BD3256">
        <v>27.78</v>
      </c>
      <c r="BE3256">
        <v>0</v>
      </c>
      <c r="BF3256">
        <v>0</v>
      </c>
      <c r="BG3256">
        <v>0.84456890000000018</v>
      </c>
      <c r="BI3256">
        <v>9.9725583999999987</v>
      </c>
      <c r="CB3256">
        <v>0.5</v>
      </c>
      <c r="CC3256">
        <v>20</v>
      </c>
      <c r="CL3256" t="s">
        <v>640</v>
      </c>
      <c r="CO3256" t="s">
        <v>551</v>
      </c>
      <c r="CR3256">
        <v>0.20833333333333401</v>
      </c>
      <c r="CS3256" t="s">
        <v>256</v>
      </c>
      <c r="CT3256" s="3"/>
      <c r="CU3256" s="3"/>
      <c r="CV3256" s="3"/>
      <c r="CW3256" s="3"/>
      <c r="CX3256" s="3"/>
      <c r="CY3256" s="3"/>
      <c r="CZ3256" s="3"/>
      <c r="DA3256" s="3"/>
      <c r="DB3256" s="3"/>
    </row>
    <row r="3257" spans="1:106" x14ac:dyDescent="0.25">
      <c r="A3257" s="1">
        <v>44470</v>
      </c>
      <c r="B3257" s="2">
        <v>44470</v>
      </c>
      <c r="D3257">
        <v>5.8</v>
      </c>
      <c r="E3257">
        <v>17</v>
      </c>
      <c r="F3257">
        <v>5.5</v>
      </c>
      <c r="G3257">
        <v>18</v>
      </c>
      <c r="H3257">
        <v>61</v>
      </c>
      <c r="I3257">
        <v>4</v>
      </c>
      <c r="J3257">
        <v>51</v>
      </c>
      <c r="K3257">
        <v>50</v>
      </c>
      <c r="L3257">
        <v>75</v>
      </c>
      <c r="M3257">
        <v>4</v>
      </c>
      <c r="N3257">
        <v>51</v>
      </c>
      <c r="O3257">
        <v>55</v>
      </c>
      <c r="P3257">
        <v>75</v>
      </c>
      <c r="Q3257">
        <v>1.1000000000000001</v>
      </c>
      <c r="R3257">
        <v>40</v>
      </c>
      <c r="S3257">
        <v>48</v>
      </c>
      <c r="T3257">
        <v>1.2</v>
      </c>
      <c r="U3257">
        <v>45</v>
      </c>
      <c r="V3257">
        <v>51</v>
      </c>
      <c r="W3257">
        <v>37</v>
      </c>
      <c r="X3257">
        <v>9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17</v>
      </c>
      <c r="AH3257">
        <v>49</v>
      </c>
      <c r="AI3257">
        <v>5.0999999999999996</v>
      </c>
      <c r="AJ3257">
        <v>4.5</v>
      </c>
      <c r="AK3257">
        <v>55</v>
      </c>
      <c r="AL3257">
        <v>295</v>
      </c>
      <c r="AM3257">
        <v>0.4</v>
      </c>
      <c r="AN3257">
        <v>20</v>
      </c>
      <c r="AO3257">
        <v>53</v>
      </c>
      <c r="AP3257">
        <v>5.4</v>
      </c>
      <c r="AQ3257">
        <v>4.5999999999999996</v>
      </c>
      <c r="AR3257">
        <v>59</v>
      </c>
      <c r="AS3257">
        <v>287</v>
      </c>
      <c r="AT3257">
        <v>0.4</v>
      </c>
      <c r="AU3257">
        <v>90</v>
      </c>
      <c r="AV3257">
        <v>25.48</v>
      </c>
      <c r="AW3257">
        <v>0</v>
      </c>
      <c r="AX3257">
        <v>0</v>
      </c>
      <c r="AY3257">
        <v>105</v>
      </c>
      <c r="AZ3257">
        <v>31.85</v>
      </c>
      <c r="BA3257">
        <v>0</v>
      </c>
      <c r="BB3257">
        <v>0</v>
      </c>
      <c r="BC3257">
        <v>195</v>
      </c>
      <c r="BD3257">
        <v>69.62</v>
      </c>
      <c r="BE3257">
        <v>0</v>
      </c>
      <c r="BF3257">
        <v>0</v>
      </c>
      <c r="BG3257">
        <v>0.85731380000000013</v>
      </c>
      <c r="BO3257" t="s">
        <v>3</v>
      </c>
      <c r="BU3257">
        <v>6.9444444444444441E-3</v>
      </c>
      <c r="BV3257" t="s">
        <v>4</v>
      </c>
      <c r="BX3257">
        <v>53.9</v>
      </c>
      <c r="BY3257">
        <v>0.03</v>
      </c>
      <c r="CB3257">
        <v>4.1666666666666664E-2</v>
      </c>
      <c r="CC3257">
        <v>20</v>
      </c>
      <c r="CL3257" t="s">
        <v>577</v>
      </c>
      <c r="CO3257" t="s">
        <v>651</v>
      </c>
    </row>
    <row r="3258" spans="1:106" x14ac:dyDescent="0.25">
      <c r="A3258" s="4">
        <v>8.3333333333333329E-2</v>
      </c>
      <c r="B3258">
        <v>8.3333333333333329E-2</v>
      </c>
      <c r="D3258">
        <v>5.8</v>
      </c>
      <c r="E3258">
        <v>17</v>
      </c>
      <c r="F3258">
        <v>5.5</v>
      </c>
      <c r="G3258">
        <v>18</v>
      </c>
      <c r="H3258">
        <v>61</v>
      </c>
      <c r="I3258">
        <v>4</v>
      </c>
      <c r="J3258">
        <v>51</v>
      </c>
      <c r="K3258">
        <v>50</v>
      </c>
      <c r="L3258">
        <v>75</v>
      </c>
      <c r="M3258">
        <v>4</v>
      </c>
      <c r="N3258">
        <v>51</v>
      </c>
      <c r="O3258">
        <v>55</v>
      </c>
      <c r="P3258">
        <v>75</v>
      </c>
      <c r="Q3258">
        <v>1.1000000000000001</v>
      </c>
      <c r="R3258">
        <v>40</v>
      </c>
      <c r="S3258">
        <v>48</v>
      </c>
      <c r="T3258">
        <v>1.2</v>
      </c>
      <c r="U3258">
        <v>45</v>
      </c>
      <c r="V3258">
        <v>51</v>
      </c>
      <c r="W3258">
        <v>34</v>
      </c>
      <c r="X3258">
        <v>9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17</v>
      </c>
      <c r="AH3258">
        <v>53</v>
      </c>
      <c r="AI3258">
        <v>5.0999999999999996</v>
      </c>
      <c r="AJ3258">
        <v>4.5</v>
      </c>
      <c r="AK3258">
        <v>58</v>
      </c>
      <c r="AL3258">
        <v>295</v>
      </c>
      <c r="AM3258">
        <v>0.4</v>
      </c>
      <c r="AN3258">
        <v>20</v>
      </c>
      <c r="AO3258">
        <v>49</v>
      </c>
      <c r="AP3258">
        <v>5.4</v>
      </c>
      <c r="AQ3258">
        <v>4.5999999999999996</v>
      </c>
      <c r="AR3258">
        <v>55</v>
      </c>
      <c r="AS3258">
        <v>287</v>
      </c>
      <c r="AT3258">
        <v>0.4</v>
      </c>
      <c r="AU3258">
        <v>90</v>
      </c>
      <c r="AV3258">
        <v>25.48</v>
      </c>
      <c r="AW3258">
        <v>0</v>
      </c>
      <c r="AX3258">
        <v>0</v>
      </c>
      <c r="AY3258">
        <v>130</v>
      </c>
      <c r="AZ3258">
        <v>42.363</v>
      </c>
      <c r="BA3258">
        <v>0</v>
      </c>
      <c r="BB3258">
        <v>0</v>
      </c>
      <c r="BC3258">
        <v>143</v>
      </c>
      <c r="BD3258">
        <v>47.518999999999998</v>
      </c>
      <c r="BE3258">
        <v>0</v>
      </c>
      <c r="BF3258">
        <v>0</v>
      </c>
      <c r="BG3258">
        <v>0.57801099999999994</v>
      </c>
      <c r="BI3258" t="s">
        <v>7</v>
      </c>
      <c r="BO3258" t="s">
        <v>3</v>
      </c>
      <c r="BU3258">
        <v>0.16666666666666666</v>
      </c>
      <c r="BV3258" t="s">
        <v>131</v>
      </c>
      <c r="BX3258">
        <v>51.6</v>
      </c>
      <c r="BY3258">
        <v>0.27</v>
      </c>
      <c r="CB3258">
        <v>8.3333333333333329E-2</v>
      </c>
      <c r="CC3258">
        <v>20</v>
      </c>
      <c r="CL3258" t="s">
        <v>643</v>
      </c>
      <c r="CO3258" t="s">
        <v>443</v>
      </c>
    </row>
    <row r="3259" spans="1:106" x14ac:dyDescent="0.25">
      <c r="A3259" s="4">
        <v>0.16666666666666666</v>
      </c>
      <c r="B3259">
        <v>0.16666666666666666</v>
      </c>
      <c r="D3259">
        <v>5.8</v>
      </c>
      <c r="E3259">
        <v>17</v>
      </c>
      <c r="F3259">
        <v>5.5</v>
      </c>
      <c r="G3259">
        <v>18</v>
      </c>
      <c r="H3259">
        <v>61</v>
      </c>
      <c r="I3259">
        <v>4</v>
      </c>
      <c r="J3259">
        <v>51</v>
      </c>
      <c r="K3259">
        <v>50</v>
      </c>
      <c r="L3259">
        <v>75</v>
      </c>
      <c r="M3259">
        <v>4</v>
      </c>
      <c r="N3259">
        <v>51</v>
      </c>
      <c r="O3259">
        <v>55</v>
      </c>
      <c r="P3259">
        <v>75</v>
      </c>
      <c r="Q3259">
        <v>1.1000000000000001</v>
      </c>
      <c r="R3259">
        <v>40</v>
      </c>
      <c r="S3259">
        <v>48</v>
      </c>
      <c r="T3259">
        <v>1.2</v>
      </c>
      <c r="U3259">
        <v>45</v>
      </c>
      <c r="V3259">
        <v>51</v>
      </c>
      <c r="W3259">
        <v>34</v>
      </c>
      <c r="X3259">
        <v>9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17</v>
      </c>
      <c r="AH3259">
        <v>52</v>
      </c>
      <c r="AI3259">
        <v>5.0999999999999996</v>
      </c>
      <c r="AJ3259">
        <v>4.5</v>
      </c>
      <c r="AK3259">
        <v>57</v>
      </c>
      <c r="AL3259">
        <v>295</v>
      </c>
      <c r="AM3259">
        <v>0.4</v>
      </c>
      <c r="AN3259">
        <v>20</v>
      </c>
      <c r="AO3259">
        <v>53</v>
      </c>
      <c r="AP3259">
        <v>5.4</v>
      </c>
      <c r="AQ3259">
        <v>4.5999999999999996</v>
      </c>
      <c r="AR3259">
        <v>58</v>
      </c>
      <c r="AS3259">
        <v>287</v>
      </c>
      <c r="AT3259">
        <v>0.4</v>
      </c>
      <c r="AU3259">
        <v>90</v>
      </c>
      <c r="AV3259">
        <v>25.48</v>
      </c>
      <c r="AW3259">
        <v>0</v>
      </c>
      <c r="AX3259">
        <v>0</v>
      </c>
      <c r="AY3259">
        <v>149</v>
      </c>
      <c r="AZ3259">
        <v>50.530999999999999</v>
      </c>
      <c r="BA3259">
        <v>0</v>
      </c>
      <c r="BB3259">
        <v>0</v>
      </c>
      <c r="BC3259">
        <v>93</v>
      </c>
      <c r="BD3259">
        <v>26.579000000000001</v>
      </c>
      <c r="BE3259">
        <v>0</v>
      </c>
      <c r="BF3259">
        <v>0</v>
      </c>
      <c r="BG3259">
        <v>0.60156949999999998</v>
      </c>
      <c r="BN3259" t="s">
        <v>2</v>
      </c>
      <c r="BO3259" t="s">
        <v>3</v>
      </c>
      <c r="BU3259">
        <v>0.25</v>
      </c>
      <c r="BV3259" t="s">
        <v>11</v>
      </c>
      <c r="BX3259">
        <v>564</v>
      </c>
      <c r="BY3259">
        <v>0.5</v>
      </c>
      <c r="CB3259">
        <v>0.125</v>
      </c>
      <c r="CC3259">
        <v>20</v>
      </c>
      <c r="CL3259" t="s">
        <v>540</v>
      </c>
      <c r="CO3259" t="s">
        <v>654</v>
      </c>
      <c r="CR3259">
        <v>8.3333333333333329E-2</v>
      </c>
      <c r="CS3259" t="s">
        <v>420</v>
      </c>
    </row>
    <row r="3260" spans="1:106" x14ac:dyDescent="0.25">
      <c r="A3260" s="4">
        <v>0.25</v>
      </c>
      <c r="B3260">
        <v>0.25</v>
      </c>
      <c r="D3260">
        <v>5.8</v>
      </c>
      <c r="E3260">
        <v>17</v>
      </c>
      <c r="F3260">
        <v>5.5</v>
      </c>
      <c r="G3260">
        <v>18</v>
      </c>
      <c r="H3260">
        <v>61</v>
      </c>
      <c r="I3260">
        <v>4</v>
      </c>
      <c r="J3260">
        <v>51</v>
      </c>
      <c r="K3260">
        <v>50</v>
      </c>
      <c r="L3260">
        <v>75</v>
      </c>
      <c r="M3260">
        <v>4</v>
      </c>
      <c r="N3260">
        <v>51</v>
      </c>
      <c r="O3260">
        <v>55</v>
      </c>
      <c r="P3260">
        <v>75</v>
      </c>
      <c r="Q3260">
        <v>1.1000000000000001</v>
      </c>
      <c r="R3260">
        <v>40</v>
      </c>
      <c r="S3260">
        <v>48</v>
      </c>
      <c r="T3260">
        <v>1.2</v>
      </c>
      <c r="U3260">
        <v>46</v>
      </c>
      <c r="V3260">
        <v>51</v>
      </c>
      <c r="W3260">
        <v>34</v>
      </c>
      <c r="X3260">
        <v>9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17</v>
      </c>
      <c r="AH3260">
        <v>52</v>
      </c>
      <c r="AI3260">
        <v>5.0999999999999996</v>
      </c>
      <c r="AJ3260">
        <v>4.5</v>
      </c>
      <c r="AK3260">
        <v>57</v>
      </c>
      <c r="AL3260">
        <v>295</v>
      </c>
      <c r="AM3260">
        <v>0.4</v>
      </c>
      <c r="AN3260">
        <v>20</v>
      </c>
      <c r="AO3260">
        <v>53</v>
      </c>
      <c r="AP3260">
        <v>5.4</v>
      </c>
      <c r="AQ3260">
        <v>4.5999999999999996</v>
      </c>
      <c r="AR3260">
        <v>58</v>
      </c>
      <c r="AS3260">
        <v>287</v>
      </c>
      <c r="AT3260">
        <v>0.4</v>
      </c>
      <c r="AU3260">
        <v>90</v>
      </c>
      <c r="AV3260">
        <v>25.48</v>
      </c>
      <c r="AW3260">
        <v>0</v>
      </c>
      <c r="AX3260">
        <v>0</v>
      </c>
      <c r="AY3260">
        <v>123</v>
      </c>
      <c r="AZ3260">
        <v>39.381</v>
      </c>
      <c r="BA3260">
        <v>0</v>
      </c>
      <c r="BB3260">
        <v>0</v>
      </c>
      <c r="BC3260">
        <v>93</v>
      </c>
      <c r="BD3260">
        <v>26.579000000000001</v>
      </c>
      <c r="BE3260">
        <v>0</v>
      </c>
      <c r="BF3260">
        <v>0</v>
      </c>
      <c r="BG3260">
        <v>0.5940375</v>
      </c>
      <c r="BI3260">
        <v>0.35</v>
      </c>
      <c r="BM3260" t="s">
        <v>17</v>
      </c>
      <c r="BU3260">
        <v>0.37152777777777773</v>
      </c>
      <c r="BV3260" t="s">
        <v>4</v>
      </c>
      <c r="BX3260">
        <v>36.9</v>
      </c>
      <c r="BY3260">
        <v>0.3</v>
      </c>
      <c r="CB3260">
        <v>0.16666666666666699</v>
      </c>
      <c r="CC3260">
        <v>20</v>
      </c>
      <c r="CL3260" t="s">
        <v>645</v>
      </c>
      <c r="CO3260" t="s">
        <v>532</v>
      </c>
    </row>
    <row r="3261" spans="1:106" x14ac:dyDescent="0.25">
      <c r="A3261" s="4">
        <v>0.33333333333333398</v>
      </c>
      <c r="B3261">
        <v>0.33333333333333398</v>
      </c>
      <c r="D3261">
        <v>5.8</v>
      </c>
      <c r="E3261">
        <v>17</v>
      </c>
      <c r="F3261">
        <v>5.5</v>
      </c>
      <c r="G3261">
        <v>18</v>
      </c>
      <c r="H3261">
        <v>61</v>
      </c>
      <c r="I3261">
        <v>4</v>
      </c>
      <c r="J3261">
        <v>51</v>
      </c>
      <c r="K3261">
        <v>50</v>
      </c>
      <c r="L3261">
        <v>75</v>
      </c>
      <c r="M3261">
        <v>4</v>
      </c>
      <c r="N3261">
        <v>51</v>
      </c>
      <c r="O3261">
        <v>55</v>
      </c>
      <c r="P3261">
        <v>75</v>
      </c>
      <c r="Q3261">
        <v>1.1000000000000001</v>
      </c>
      <c r="R3261">
        <v>40</v>
      </c>
      <c r="S3261">
        <v>48</v>
      </c>
      <c r="T3261">
        <v>1.2</v>
      </c>
      <c r="U3261">
        <v>46</v>
      </c>
      <c r="V3261">
        <v>51</v>
      </c>
      <c r="W3261">
        <v>37</v>
      </c>
      <c r="X3261">
        <v>9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17</v>
      </c>
      <c r="AH3261">
        <v>51</v>
      </c>
      <c r="AI3261">
        <v>5.0999999999999996</v>
      </c>
      <c r="AJ3261">
        <v>4.5</v>
      </c>
      <c r="AK3261">
        <v>57</v>
      </c>
      <c r="AL3261">
        <v>295</v>
      </c>
      <c r="AM3261">
        <v>0.4</v>
      </c>
      <c r="AN3261">
        <v>20</v>
      </c>
      <c r="AO3261">
        <v>50</v>
      </c>
      <c r="AP3261">
        <v>5.4</v>
      </c>
      <c r="AQ3261">
        <v>4.5999999999999996</v>
      </c>
      <c r="AR3261">
        <v>55</v>
      </c>
      <c r="AS3261">
        <v>287</v>
      </c>
      <c r="AT3261">
        <v>0.4</v>
      </c>
      <c r="AU3261">
        <v>90</v>
      </c>
      <c r="AV3261">
        <v>25.48</v>
      </c>
      <c r="AW3261">
        <v>0</v>
      </c>
      <c r="AX3261">
        <v>0</v>
      </c>
      <c r="AY3261">
        <v>101</v>
      </c>
      <c r="AZ3261">
        <v>30.212</v>
      </c>
      <c r="BA3261">
        <v>0</v>
      </c>
      <c r="BB3261">
        <v>0</v>
      </c>
      <c r="BC3261">
        <v>93</v>
      </c>
      <c r="BD3261">
        <v>26.579000000000001</v>
      </c>
      <c r="BE3261">
        <v>0</v>
      </c>
      <c r="BF3261">
        <v>0</v>
      </c>
      <c r="BG3261">
        <v>0.58879450000000044</v>
      </c>
      <c r="BK3261" t="s">
        <v>506</v>
      </c>
      <c r="BM3261" t="s">
        <v>303</v>
      </c>
      <c r="BN3261" t="s">
        <v>21</v>
      </c>
      <c r="BO3261" t="s">
        <v>22</v>
      </c>
      <c r="BU3261">
        <v>0.41666666666666669</v>
      </c>
      <c r="BV3261" t="s">
        <v>140</v>
      </c>
      <c r="BX3261">
        <v>75.900000000000006</v>
      </c>
      <c r="BY3261">
        <v>0.21</v>
      </c>
      <c r="CB3261">
        <v>0.20833333333333401</v>
      </c>
      <c r="CC3261">
        <v>20</v>
      </c>
      <c r="CL3261" t="s">
        <v>655</v>
      </c>
      <c r="CO3261" t="s">
        <v>627</v>
      </c>
    </row>
    <row r="3262" spans="1:106" x14ac:dyDescent="0.25">
      <c r="A3262" s="4">
        <v>0.41666666666666702</v>
      </c>
      <c r="B3262">
        <v>0.41666666666666702</v>
      </c>
      <c r="D3262">
        <v>5.8</v>
      </c>
      <c r="E3262">
        <v>17</v>
      </c>
      <c r="F3262">
        <v>5.5</v>
      </c>
      <c r="G3262">
        <v>18</v>
      </c>
      <c r="H3262">
        <v>61</v>
      </c>
      <c r="I3262">
        <v>4</v>
      </c>
      <c r="J3262">
        <v>51</v>
      </c>
      <c r="K3262">
        <v>50</v>
      </c>
      <c r="L3262">
        <v>75</v>
      </c>
      <c r="M3262">
        <v>4</v>
      </c>
      <c r="N3262">
        <v>51</v>
      </c>
      <c r="O3262">
        <v>55</v>
      </c>
      <c r="P3262">
        <v>75</v>
      </c>
      <c r="Q3262">
        <v>1.1000000000000001</v>
      </c>
      <c r="R3262">
        <v>40</v>
      </c>
      <c r="S3262">
        <v>48</v>
      </c>
      <c r="T3262">
        <v>1.2</v>
      </c>
      <c r="U3262">
        <v>46</v>
      </c>
      <c r="V3262">
        <v>51</v>
      </c>
      <c r="W3262">
        <v>37</v>
      </c>
      <c r="X3262">
        <v>9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17</v>
      </c>
      <c r="AH3262">
        <v>50</v>
      </c>
      <c r="AI3262">
        <v>5.0999999999999996</v>
      </c>
      <c r="AJ3262">
        <v>4.5</v>
      </c>
      <c r="AK3262">
        <v>56</v>
      </c>
      <c r="AL3262">
        <v>295</v>
      </c>
      <c r="AM3262">
        <v>0.4</v>
      </c>
      <c r="AN3262">
        <v>20</v>
      </c>
      <c r="AO3262">
        <v>51</v>
      </c>
      <c r="AP3262">
        <v>5.4</v>
      </c>
      <c r="AQ3262">
        <v>4.5999999999999996</v>
      </c>
      <c r="AR3262">
        <v>56</v>
      </c>
      <c r="AS3262">
        <v>287</v>
      </c>
      <c r="AT3262">
        <v>0.4</v>
      </c>
      <c r="AU3262">
        <v>90</v>
      </c>
      <c r="AV3262">
        <v>25.48</v>
      </c>
      <c r="AW3262">
        <v>0</v>
      </c>
      <c r="AX3262">
        <v>0</v>
      </c>
      <c r="AY3262">
        <v>125</v>
      </c>
      <c r="AZ3262">
        <v>40.231000000000002</v>
      </c>
      <c r="BA3262">
        <v>0</v>
      </c>
      <c r="BB3262">
        <v>0</v>
      </c>
      <c r="BC3262">
        <v>93</v>
      </c>
      <c r="BD3262">
        <v>26.579000000000001</v>
      </c>
      <c r="BE3262">
        <v>0</v>
      </c>
      <c r="BF3262">
        <v>0</v>
      </c>
      <c r="BG3262">
        <v>0.59412150000000008</v>
      </c>
      <c r="BU3262">
        <v>0.43055555555555558</v>
      </c>
      <c r="BV3262" t="s">
        <v>4</v>
      </c>
      <c r="BX3262">
        <v>40.200000000000003</v>
      </c>
      <c r="BY3262">
        <v>0.2</v>
      </c>
      <c r="CB3262">
        <v>0.25</v>
      </c>
      <c r="CC3262">
        <v>20</v>
      </c>
      <c r="CL3262" t="s">
        <v>117</v>
      </c>
      <c r="CO3262" t="s">
        <v>656</v>
      </c>
      <c r="CR3262">
        <v>0.125</v>
      </c>
      <c r="CS3262" t="s">
        <v>245</v>
      </c>
    </row>
    <row r="3263" spans="1:106" x14ac:dyDescent="0.25">
      <c r="A3263" s="4">
        <v>0.5</v>
      </c>
      <c r="B3263">
        <v>0.5</v>
      </c>
      <c r="D3263">
        <v>5.8</v>
      </c>
      <c r="E3263">
        <v>17</v>
      </c>
      <c r="F3263">
        <v>5.5</v>
      </c>
      <c r="G3263">
        <v>18</v>
      </c>
      <c r="H3263">
        <v>61</v>
      </c>
      <c r="I3263">
        <v>4</v>
      </c>
      <c r="J3263">
        <v>51</v>
      </c>
      <c r="K3263">
        <v>50</v>
      </c>
      <c r="L3263">
        <v>75</v>
      </c>
      <c r="M3263">
        <v>4</v>
      </c>
      <c r="N3263">
        <v>51</v>
      </c>
      <c r="O3263">
        <v>55</v>
      </c>
      <c r="P3263">
        <v>75</v>
      </c>
      <c r="Q3263">
        <v>1.1000000000000001</v>
      </c>
      <c r="R3263">
        <v>40</v>
      </c>
      <c r="S3263">
        <v>48</v>
      </c>
      <c r="T3263">
        <v>1.2</v>
      </c>
      <c r="U3263">
        <v>46</v>
      </c>
      <c r="V3263">
        <v>51</v>
      </c>
      <c r="W3263">
        <v>37</v>
      </c>
      <c r="X3263">
        <v>9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17</v>
      </c>
      <c r="AH3263">
        <v>50</v>
      </c>
      <c r="AI3263">
        <v>5.0999999999999996</v>
      </c>
      <c r="AJ3263">
        <v>4.5</v>
      </c>
      <c r="AK3263">
        <v>56</v>
      </c>
      <c r="AL3263">
        <v>295</v>
      </c>
      <c r="AM3263">
        <v>0.4</v>
      </c>
      <c r="AN3263">
        <v>20</v>
      </c>
      <c r="AO3263">
        <v>51</v>
      </c>
      <c r="AP3263">
        <v>5.4</v>
      </c>
      <c r="AQ3263">
        <v>4.5999999999999996</v>
      </c>
      <c r="AR3263">
        <v>56</v>
      </c>
      <c r="AS3263">
        <v>287</v>
      </c>
      <c r="AT3263">
        <v>0.4</v>
      </c>
      <c r="AU3263">
        <v>90</v>
      </c>
      <c r="AV3263">
        <v>25.48</v>
      </c>
      <c r="AW3263">
        <v>0</v>
      </c>
      <c r="AX3263">
        <v>0</v>
      </c>
      <c r="AY3263">
        <v>214</v>
      </c>
      <c r="AZ3263">
        <v>77.697999999999993</v>
      </c>
      <c r="BA3263">
        <v>0</v>
      </c>
      <c r="BB3263">
        <v>0</v>
      </c>
      <c r="BC3263">
        <v>93</v>
      </c>
      <c r="BD3263">
        <v>26.579000000000001</v>
      </c>
      <c r="BE3263">
        <v>0</v>
      </c>
      <c r="BF3263">
        <v>0</v>
      </c>
      <c r="BG3263">
        <v>0.5977895000000002</v>
      </c>
      <c r="BU3263">
        <v>0.625</v>
      </c>
      <c r="BV3263" t="s">
        <v>4</v>
      </c>
      <c r="BX3263">
        <v>37.5</v>
      </c>
      <c r="BY3263">
        <v>0.03</v>
      </c>
      <c r="CB3263">
        <v>0.29166666666666702</v>
      </c>
      <c r="CC3263">
        <v>20</v>
      </c>
      <c r="CL3263" t="s">
        <v>546</v>
      </c>
      <c r="CO3263" t="s">
        <v>630</v>
      </c>
    </row>
    <row r="3264" spans="1:106" x14ac:dyDescent="0.25">
      <c r="A3264" s="4">
        <v>0.58333333333333404</v>
      </c>
      <c r="B3264">
        <v>0.58333333333333404</v>
      </c>
      <c r="D3264">
        <v>5.8</v>
      </c>
      <c r="E3264">
        <v>17</v>
      </c>
      <c r="F3264">
        <v>5.5</v>
      </c>
      <c r="G3264">
        <v>18</v>
      </c>
      <c r="H3264">
        <v>61</v>
      </c>
      <c r="I3264">
        <v>4</v>
      </c>
      <c r="J3264">
        <v>51</v>
      </c>
      <c r="K3264">
        <v>50</v>
      </c>
      <c r="L3264">
        <v>75</v>
      </c>
      <c r="M3264">
        <v>4</v>
      </c>
      <c r="N3264">
        <v>51</v>
      </c>
      <c r="O3264">
        <v>55</v>
      </c>
      <c r="P3264">
        <v>75</v>
      </c>
      <c r="Q3264">
        <v>1.1000000000000001</v>
      </c>
      <c r="R3264">
        <v>40</v>
      </c>
      <c r="S3264">
        <v>48</v>
      </c>
      <c r="T3264">
        <v>1.2</v>
      </c>
      <c r="U3264">
        <v>46</v>
      </c>
      <c r="V3264">
        <v>51</v>
      </c>
      <c r="W3264">
        <v>37</v>
      </c>
      <c r="X3264">
        <v>9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17</v>
      </c>
      <c r="AH3264">
        <v>50</v>
      </c>
      <c r="AI3264">
        <v>5.0999999999999996</v>
      </c>
      <c r="AJ3264">
        <v>4.5</v>
      </c>
      <c r="AK3264">
        <v>56</v>
      </c>
      <c r="AL3264">
        <v>295</v>
      </c>
      <c r="AM3264">
        <v>0.4</v>
      </c>
      <c r="AN3264">
        <v>20</v>
      </c>
      <c r="AO3264">
        <v>51</v>
      </c>
      <c r="AP3264">
        <v>5.4</v>
      </c>
      <c r="AQ3264">
        <v>4.5999999999999996</v>
      </c>
      <c r="AR3264">
        <v>56</v>
      </c>
      <c r="AS3264">
        <v>287</v>
      </c>
      <c r="AT3264">
        <v>0.4</v>
      </c>
      <c r="AU3264">
        <v>90</v>
      </c>
      <c r="AV3264">
        <v>25.48</v>
      </c>
      <c r="AW3264">
        <v>0</v>
      </c>
      <c r="AX3264">
        <v>0</v>
      </c>
      <c r="AY3264">
        <v>186</v>
      </c>
      <c r="AZ3264">
        <v>66.335999999999999</v>
      </c>
      <c r="BA3264">
        <v>0</v>
      </c>
      <c r="BB3264">
        <v>0</v>
      </c>
      <c r="BC3264">
        <v>93</v>
      </c>
      <c r="BD3264">
        <v>26.579000000000001</v>
      </c>
      <c r="BE3264">
        <v>0</v>
      </c>
      <c r="BF3264">
        <v>0</v>
      </c>
      <c r="BG3264">
        <v>0.56138949999999954</v>
      </c>
      <c r="BU3264">
        <v>0.66666666666666663</v>
      </c>
      <c r="BV3264" t="s">
        <v>8</v>
      </c>
      <c r="BX3264">
        <v>111.7</v>
      </c>
      <c r="BY3264">
        <v>0.06</v>
      </c>
      <c r="CB3264">
        <v>0.33333333333333398</v>
      </c>
      <c r="CC3264">
        <v>20</v>
      </c>
      <c r="CL3264" t="s">
        <v>476</v>
      </c>
      <c r="CO3264" t="s">
        <v>657</v>
      </c>
    </row>
    <row r="3265" spans="1:97" x14ac:dyDescent="0.25">
      <c r="A3265" s="4">
        <v>0.66666666666666696</v>
      </c>
      <c r="B3265">
        <v>0.66666666666666696</v>
      </c>
      <c r="D3265">
        <v>5.8</v>
      </c>
      <c r="E3265">
        <v>17</v>
      </c>
      <c r="F3265">
        <v>5.5</v>
      </c>
      <c r="G3265">
        <v>18</v>
      </c>
      <c r="H3265">
        <v>61</v>
      </c>
      <c r="I3265">
        <v>4</v>
      </c>
      <c r="J3265">
        <v>51</v>
      </c>
      <c r="K3265">
        <v>50</v>
      </c>
      <c r="L3265">
        <v>75</v>
      </c>
      <c r="M3265">
        <v>4</v>
      </c>
      <c r="N3265">
        <v>51</v>
      </c>
      <c r="O3265">
        <v>55</v>
      </c>
      <c r="P3265">
        <v>75</v>
      </c>
      <c r="Q3265">
        <v>1.1000000000000001</v>
      </c>
      <c r="R3265">
        <v>40</v>
      </c>
      <c r="S3265">
        <v>48</v>
      </c>
      <c r="T3265">
        <v>1.2</v>
      </c>
      <c r="U3265">
        <v>46</v>
      </c>
      <c r="V3265">
        <v>51</v>
      </c>
      <c r="W3265">
        <v>37</v>
      </c>
      <c r="X3265">
        <v>9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17</v>
      </c>
      <c r="AH3265">
        <v>50</v>
      </c>
      <c r="AI3265">
        <v>5.0999999999999996</v>
      </c>
      <c r="AJ3265">
        <v>4.5</v>
      </c>
      <c r="AK3265">
        <v>56</v>
      </c>
      <c r="AL3265">
        <v>295</v>
      </c>
      <c r="AM3265">
        <v>0.4</v>
      </c>
      <c r="AN3265">
        <v>20</v>
      </c>
      <c r="AO3265">
        <v>51</v>
      </c>
      <c r="AP3265">
        <v>5.4</v>
      </c>
      <c r="AQ3265">
        <v>4.5999999999999996</v>
      </c>
      <c r="AR3265">
        <v>56</v>
      </c>
      <c r="AS3265">
        <v>287</v>
      </c>
      <c r="AT3265">
        <v>0.4</v>
      </c>
      <c r="AU3265">
        <v>90</v>
      </c>
      <c r="AV3265">
        <v>25.48</v>
      </c>
      <c r="AW3265">
        <v>0</v>
      </c>
      <c r="AX3265">
        <v>0</v>
      </c>
      <c r="AY3265">
        <v>153</v>
      </c>
      <c r="AZ3265">
        <v>52.256</v>
      </c>
      <c r="BA3265">
        <v>0</v>
      </c>
      <c r="BB3265">
        <v>0</v>
      </c>
      <c r="BC3265">
        <v>93</v>
      </c>
      <c r="BD3265">
        <v>26.579000000000001</v>
      </c>
      <c r="BE3265">
        <v>0</v>
      </c>
      <c r="BF3265">
        <v>0</v>
      </c>
      <c r="BG3265">
        <v>0.56191799999999992</v>
      </c>
      <c r="BI3265" t="s">
        <v>0</v>
      </c>
      <c r="BU3265">
        <v>0.75</v>
      </c>
      <c r="BV3265" t="s">
        <v>11</v>
      </c>
      <c r="BX3265">
        <v>563.9</v>
      </c>
      <c r="BY3265">
        <v>0.24</v>
      </c>
      <c r="CB3265">
        <v>0.375</v>
      </c>
      <c r="CC3265">
        <v>20</v>
      </c>
      <c r="CL3265" t="s">
        <v>658</v>
      </c>
      <c r="CO3265" t="s">
        <v>659</v>
      </c>
      <c r="CR3265">
        <v>0.16666666666666699</v>
      </c>
      <c r="CS3265" t="s">
        <v>426</v>
      </c>
    </row>
    <row r="3266" spans="1:97" x14ac:dyDescent="0.25">
      <c r="A3266" s="4">
        <v>0.75</v>
      </c>
      <c r="B3266">
        <v>0.75</v>
      </c>
      <c r="D3266">
        <v>5.8</v>
      </c>
      <c r="E3266">
        <v>17</v>
      </c>
      <c r="F3266">
        <v>5.5</v>
      </c>
      <c r="G3266">
        <v>18</v>
      </c>
      <c r="H3266">
        <v>61</v>
      </c>
      <c r="I3266">
        <v>4</v>
      </c>
      <c r="J3266">
        <v>51</v>
      </c>
      <c r="K3266">
        <v>50</v>
      </c>
      <c r="L3266">
        <v>75</v>
      </c>
      <c r="M3266">
        <v>4</v>
      </c>
      <c r="N3266">
        <v>51</v>
      </c>
      <c r="O3266">
        <v>55</v>
      </c>
      <c r="P3266">
        <v>75</v>
      </c>
      <c r="Q3266">
        <v>1.1000000000000001</v>
      </c>
      <c r="R3266">
        <v>40</v>
      </c>
      <c r="S3266">
        <v>48</v>
      </c>
      <c r="T3266">
        <v>1.2</v>
      </c>
      <c r="U3266">
        <v>46</v>
      </c>
      <c r="V3266">
        <v>51</v>
      </c>
      <c r="W3266">
        <v>37</v>
      </c>
      <c r="X3266">
        <v>9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17</v>
      </c>
      <c r="AH3266">
        <v>50</v>
      </c>
      <c r="AI3266">
        <v>5.0999999999999996</v>
      </c>
      <c r="AJ3266">
        <v>4.5</v>
      </c>
      <c r="AK3266">
        <v>56</v>
      </c>
      <c r="AL3266">
        <v>295</v>
      </c>
      <c r="AM3266">
        <v>0.4</v>
      </c>
      <c r="AN3266">
        <v>20</v>
      </c>
      <c r="AO3266">
        <v>51</v>
      </c>
      <c r="AP3266">
        <v>5.4</v>
      </c>
      <c r="AQ3266">
        <v>4.5999999999999996</v>
      </c>
      <c r="AR3266">
        <v>56</v>
      </c>
      <c r="AS3266">
        <v>287</v>
      </c>
      <c r="AT3266">
        <v>0.4</v>
      </c>
      <c r="AU3266">
        <v>90</v>
      </c>
      <c r="AV3266">
        <v>25.48</v>
      </c>
      <c r="AW3266">
        <v>0</v>
      </c>
      <c r="AX3266">
        <v>0</v>
      </c>
      <c r="AY3266">
        <v>128</v>
      </c>
      <c r="AZ3266">
        <v>41.509</v>
      </c>
      <c r="BA3266">
        <v>0</v>
      </c>
      <c r="BB3266">
        <v>0</v>
      </c>
      <c r="BC3266">
        <v>93</v>
      </c>
      <c r="BD3266">
        <v>26.579000000000001</v>
      </c>
      <c r="BE3266">
        <v>0</v>
      </c>
      <c r="BF3266">
        <v>0</v>
      </c>
      <c r="BG3266">
        <v>0.57857799999999993</v>
      </c>
      <c r="BU3266">
        <v>0.91666666666666663</v>
      </c>
      <c r="BV3266" t="s">
        <v>406</v>
      </c>
      <c r="BW3266">
        <v>851.5</v>
      </c>
      <c r="BX3266">
        <v>53.2</v>
      </c>
      <c r="BY3266">
        <v>0.03</v>
      </c>
      <c r="CB3266">
        <v>0.41666666666666702</v>
      </c>
      <c r="CC3266">
        <v>20</v>
      </c>
      <c r="CL3266" t="s">
        <v>660</v>
      </c>
      <c r="CO3266" t="s">
        <v>196</v>
      </c>
    </row>
    <row r="3267" spans="1:97" x14ac:dyDescent="0.25">
      <c r="A3267" s="4">
        <v>0.83333333333333404</v>
      </c>
      <c r="B3267">
        <v>0.83333333333333404</v>
      </c>
      <c r="D3267">
        <v>5.8</v>
      </c>
      <c r="E3267">
        <v>17</v>
      </c>
      <c r="F3267">
        <v>5.5</v>
      </c>
      <c r="G3267">
        <v>18</v>
      </c>
      <c r="H3267">
        <v>61</v>
      </c>
      <c r="I3267">
        <v>4</v>
      </c>
      <c r="J3267">
        <v>51</v>
      </c>
      <c r="K3267">
        <v>50</v>
      </c>
      <c r="L3267">
        <v>75</v>
      </c>
      <c r="M3267">
        <v>4</v>
      </c>
      <c r="N3267">
        <v>51</v>
      </c>
      <c r="O3267">
        <v>55</v>
      </c>
      <c r="P3267">
        <v>75</v>
      </c>
      <c r="Q3267">
        <v>1.1000000000000001</v>
      </c>
      <c r="R3267">
        <v>40</v>
      </c>
      <c r="S3267">
        <v>48</v>
      </c>
      <c r="T3267">
        <v>1.2</v>
      </c>
      <c r="U3267">
        <v>46</v>
      </c>
      <c r="V3267">
        <v>51</v>
      </c>
      <c r="W3267">
        <v>37</v>
      </c>
      <c r="X3267">
        <v>9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17</v>
      </c>
      <c r="AH3267">
        <v>50</v>
      </c>
      <c r="AI3267">
        <v>5.0999999999999996</v>
      </c>
      <c r="AJ3267">
        <v>4.5</v>
      </c>
      <c r="AK3267">
        <v>56</v>
      </c>
      <c r="AL3267">
        <v>295</v>
      </c>
      <c r="AM3267">
        <v>0.4</v>
      </c>
      <c r="AN3267">
        <v>20</v>
      </c>
      <c r="AO3267">
        <v>51</v>
      </c>
      <c r="AP3267">
        <v>5.4</v>
      </c>
      <c r="AQ3267">
        <v>4.5999999999999996</v>
      </c>
      <c r="AR3267">
        <v>56</v>
      </c>
      <c r="AS3267">
        <v>287</v>
      </c>
      <c r="AT3267">
        <v>0.4</v>
      </c>
      <c r="AU3267">
        <v>90</v>
      </c>
      <c r="AV3267">
        <v>25.48</v>
      </c>
      <c r="AW3267">
        <v>0</v>
      </c>
      <c r="AX3267">
        <v>0</v>
      </c>
      <c r="AY3267">
        <v>101</v>
      </c>
      <c r="AZ3267">
        <v>30.212</v>
      </c>
      <c r="BA3267">
        <v>0</v>
      </c>
      <c r="BB3267">
        <v>0</v>
      </c>
      <c r="BC3267">
        <v>93</v>
      </c>
      <c r="BD3267">
        <v>26.579000000000001</v>
      </c>
      <c r="BE3267">
        <v>0</v>
      </c>
      <c r="BF3267">
        <v>0</v>
      </c>
      <c r="BG3267">
        <v>0.57051750000000012</v>
      </c>
      <c r="BU3267">
        <v>0.91666666666666663</v>
      </c>
      <c r="BV3267" t="s">
        <v>88</v>
      </c>
      <c r="BX3267">
        <v>40.6</v>
      </c>
      <c r="BY3267">
        <v>0.03</v>
      </c>
      <c r="CB3267">
        <v>0.45833333333333398</v>
      </c>
      <c r="CC3267">
        <v>20</v>
      </c>
      <c r="CL3267" t="s">
        <v>661</v>
      </c>
      <c r="CO3267" t="s">
        <v>662</v>
      </c>
    </row>
    <row r="3268" spans="1:97" x14ac:dyDescent="0.25">
      <c r="A3268" s="4">
        <v>0.91666666666666696</v>
      </c>
      <c r="B3268">
        <v>0.91666666666666696</v>
      </c>
      <c r="D3268">
        <v>5.8</v>
      </c>
      <c r="E3268">
        <v>17</v>
      </c>
      <c r="F3268">
        <v>5.5</v>
      </c>
      <c r="G3268">
        <v>18</v>
      </c>
      <c r="H3268">
        <v>61</v>
      </c>
      <c r="I3268">
        <v>4</v>
      </c>
      <c r="J3268">
        <v>51</v>
      </c>
      <c r="K3268">
        <v>50</v>
      </c>
      <c r="L3268">
        <v>75</v>
      </c>
      <c r="M3268">
        <v>4</v>
      </c>
      <c r="N3268">
        <v>51</v>
      </c>
      <c r="O3268">
        <v>55</v>
      </c>
      <c r="P3268">
        <v>75</v>
      </c>
      <c r="Q3268">
        <v>1.1000000000000001</v>
      </c>
      <c r="R3268">
        <v>40</v>
      </c>
      <c r="S3268">
        <v>48</v>
      </c>
      <c r="T3268">
        <v>1.2</v>
      </c>
      <c r="U3268">
        <v>46</v>
      </c>
      <c r="V3268">
        <v>51</v>
      </c>
      <c r="W3268">
        <v>37</v>
      </c>
      <c r="X3268">
        <v>9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17</v>
      </c>
      <c r="AH3268">
        <v>50</v>
      </c>
      <c r="AI3268">
        <v>5.0999999999999996</v>
      </c>
      <c r="AJ3268">
        <v>4.5</v>
      </c>
      <c r="AK3268">
        <v>56</v>
      </c>
      <c r="AL3268">
        <v>295</v>
      </c>
      <c r="AM3268">
        <v>0.4</v>
      </c>
      <c r="AN3268">
        <v>20</v>
      </c>
      <c r="AO3268">
        <v>51</v>
      </c>
      <c r="AP3268">
        <v>5.4</v>
      </c>
      <c r="AQ3268">
        <v>4.5999999999999996</v>
      </c>
      <c r="AR3268">
        <v>56</v>
      </c>
      <c r="AS3268">
        <v>287</v>
      </c>
      <c r="AT3268">
        <v>0.4</v>
      </c>
      <c r="AU3268">
        <v>90</v>
      </c>
      <c r="AV3268">
        <v>25.48</v>
      </c>
      <c r="AW3268">
        <v>0</v>
      </c>
      <c r="AX3268">
        <v>0</v>
      </c>
      <c r="AY3268">
        <v>119</v>
      </c>
      <c r="AZ3268">
        <v>37.689</v>
      </c>
      <c r="BA3268">
        <v>0</v>
      </c>
      <c r="BB3268">
        <v>0</v>
      </c>
      <c r="BC3268">
        <v>93</v>
      </c>
      <c r="BD3268">
        <v>26.579000000000001</v>
      </c>
      <c r="BE3268">
        <v>0</v>
      </c>
      <c r="BF3268">
        <v>0</v>
      </c>
      <c r="BG3268">
        <v>0.55666450000000001</v>
      </c>
      <c r="BI3268">
        <v>6.957846</v>
      </c>
      <c r="CB3268">
        <v>0.5</v>
      </c>
      <c r="CC3268">
        <v>20</v>
      </c>
      <c r="CO3268" t="s">
        <v>663</v>
      </c>
      <c r="CR3268">
        <v>0.20833333333333401</v>
      </c>
      <c r="CS3268" t="s">
        <v>581</v>
      </c>
    </row>
    <row r="3269" spans="1:97" x14ac:dyDescent="0.25">
      <c r="A3269" s="1">
        <v>44471</v>
      </c>
      <c r="B3269">
        <v>44471</v>
      </c>
      <c r="D3269">
        <v>5.8</v>
      </c>
      <c r="E3269">
        <v>17</v>
      </c>
      <c r="F3269">
        <v>5.5</v>
      </c>
      <c r="G3269">
        <v>18</v>
      </c>
      <c r="H3269">
        <v>61</v>
      </c>
      <c r="I3269">
        <v>4</v>
      </c>
      <c r="J3269">
        <v>51</v>
      </c>
      <c r="K3269">
        <v>50</v>
      </c>
      <c r="L3269">
        <v>75</v>
      </c>
      <c r="M3269">
        <v>4</v>
      </c>
      <c r="N3269">
        <v>51</v>
      </c>
      <c r="O3269">
        <v>55</v>
      </c>
      <c r="P3269">
        <v>75</v>
      </c>
      <c r="Q3269">
        <v>1.1000000000000001</v>
      </c>
      <c r="R3269">
        <v>40</v>
      </c>
      <c r="S3269">
        <v>48</v>
      </c>
      <c r="T3269">
        <v>1.2</v>
      </c>
      <c r="U3269">
        <v>46</v>
      </c>
      <c r="V3269">
        <v>51</v>
      </c>
      <c r="W3269">
        <v>37</v>
      </c>
      <c r="X3269">
        <v>9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17</v>
      </c>
      <c r="AH3269">
        <v>50</v>
      </c>
      <c r="AI3269">
        <v>5.0999999999999996</v>
      </c>
      <c r="AJ3269">
        <v>4.5</v>
      </c>
      <c r="AK3269">
        <v>56</v>
      </c>
      <c r="AL3269">
        <v>295</v>
      </c>
      <c r="AM3269">
        <v>0.4</v>
      </c>
      <c r="AN3269">
        <v>20</v>
      </c>
      <c r="AO3269">
        <v>51</v>
      </c>
      <c r="AP3269">
        <v>5.4</v>
      </c>
      <c r="AQ3269">
        <v>4.5999999999999996</v>
      </c>
      <c r="AR3269">
        <v>56</v>
      </c>
      <c r="AS3269">
        <v>287</v>
      </c>
      <c r="AT3269">
        <v>0.4</v>
      </c>
      <c r="AU3269">
        <v>90</v>
      </c>
      <c r="AV3269">
        <v>25.48</v>
      </c>
      <c r="AW3269">
        <v>0</v>
      </c>
      <c r="AX3269">
        <v>0</v>
      </c>
      <c r="AY3269">
        <v>143</v>
      </c>
      <c r="AZ3269">
        <v>47.945</v>
      </c>
      <c r="BA3269">
        <v>0</v>
      </c>
      <c r="BB3269">
        <v>0</v>
      </c>
      <c r="BC3269">
        <v>93</v>
      </c>
      <c r="BD3269">
        <v>26.579000000000001</v>
      </c>
      <c r="BE3269">
        <v>0</v>
      </c>
      <c r="BF3269">
        <v>0</v>
      </c>
      <c r="BG3269">
        <v>0.57445499999999972</v>
      </c>
      <c r="BO3269" t="s">
        <v>3</v>
      </c>
      <c r="BU3269">
        <v>30</v>
      </c>
      <c r="BV3269" t="s">
        <v>291</v>
      </c>
      <c r="BX3269">
        <v>43.6</v>
      </c>
      <c r="BY3269">
        <v>0</v>
      </c>
      <c r="CB3269">
        <v>4.1666666666666664E-2</v>
      </c>
      <c r="CC3269">
        <v>20</v>
      </c>
      <c r="CL3269" t="s">
        <v>655</v>
      </c>
      <c r="CO3269" t="s">
        <v>651</v>
      </c>
    </row>
    <row r="3270" spans="1:97" x14ac:dyDescent="0.25">
      <c r="A3270" s="4">
        <v>8.3333333333333329E-2</v>
      </c>
      <c r="B3270">
        <v>8.3333333333333329E-2</v>
      </c>
      <c r="D3270">
        <v>5.6</v>
      </c>
      <c r="E3270">
        <v>17</v>
      </c>
      <c r="F3270">
        <v>5.3</v>
      </c>
      <c r="G3270">
        <v>18</v>
      </c>
      <c r="H3270">
        <v>61</v>
      </c>
      <c r="I3270">
        <v>4</v>
      </c>
      <c r="J3270">
        <v>51</v>
      </c>
      <c r="K3270">
        <v>50</v>
      </c>
      <c r="L3270">
        <v>75</v>
      </c>
      <c r="M3270">
        <v>4</v>
      </c>
      <c r="N3270">
        <v>51</v>
      </c>
      <c r="O3270">
        <v>55</v>
      </c>
      <c r="P3270">
        <v>75</v>
      </c>
      <c r="Q3270">
        <v>1.1000000000000001</v>
      </c>
      <c r="R3270">
        <v>40</v>
      </c>
      <c r="S3270">
        <v>48</v>
      </c>
      <c r="T3270">
        <v>1.2</v>
      </c>
      <c r="U3270">
        <v>45</v>
      </c>
      <c r="V3270">
        <v>51</v>
      </c>
      <c r="W3270">
        <v>36</v>
      </c>
      <c r="X3270">
        <v>9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17</v>
      </c>
      <c r="AH3270">
        <v>53</v>
      </c>
      <c r="AI3270">
        <v>5.0999999999999996</v>
      </c>
      <c r="AJ3270">
        <v>4.5</v>
      </c>
      <c r="AK3270">
        <v>58</v>
      </c>
      <c r="AL3270">
        <v>295</v>
      </c>
      <c r="AM3270">
        <v>0.4</v>
      </c>
      <c r="AN3270">
        <v>20</v>
      </c>
      <c r="AO3270">
        <v>49</v>
      </c>
      <c r="AP3270">
        <v>5.4</v>
      </c>
      <c r="AQ3270">
        <v>4.5999999999999996</v>
      </c>
      <c r="AR3270">
        <v>55</v>
      </c>
      <c r="AS3270">
        <v>287</v>
      </c>
      <c r="AT3270">
        <v>0.4</v>
      </c>
      <c r="AU3270">
        <v>90</v>
      </c>
      <c r="AV3270">
        <v>25.48</v>
      </c>
      <c r="AW3270">
        <v>0</v>
      </c>
      <c r="AX3270">
        <v>0</v>
      </c>
      <c r="AY3270">
        <v>226</v>
      </c>
      <c r="AZ3270">
        <v>82.272000000000006</v>
      </c>
      <c r="BA3270">
        <v>0</v>
      </c>
      <c r="BB3270">
        <v>0</v>
      </c>
      <c r="BC3270">
        <v>93</v>
      </c>
      <c r="BD3270">
        <v>26.579000000000001</v>
      </c>
      <c r="BE3270">
        <v>0</v>
      </c>
      <c r="BF3270">
        <v>0</v>
      </c>
      <c r="BG3270">
        <v>0.58250500000000016</v>
      </c>
      <c r="BI3270" t="s">
        <v>7</v>
      </c>
      <c r="BO3270" t="s">
        <v>3</v>
      </c>
      <c r="BU3270">
        <v>5.9027777777777783E-2</v>
      </c>
      <c r="BV3270" t="s">
        <v>291</v>
      </c>
      <c r="BX3270">
        <v>50.1</v>
      </c>
      <c r="BY3270">
        <v>0.03</v>
      </c>
      <c r="CB3270">
        <v>8.3333333333333329E-2</v>
      </c>
      <c r="CC3270">
        <v>20</v>
      </c>
      <c r="CL3270" t="s">
        <v>643</v>
      </c>
      <c r="CO3270" t="s">
        <v>443</v>
      </c>
    </row>
    <row r="3271" spans="1:97" x14ac:dyDescent="0.25">
      <c r="A3271" s="4">
        <v>0.16666666666666666</v>
      </c>
      <c r="B3271">
        <v>0.16666666666666666</v>
      </c>
      <c r="D3271">
        <v>5.6</v>
      </c>
      <c r="E3271">
        <v>17</v>
      </c>
      <c r="F3271">
        <v>5.3</v>
      </c>
      <c r="G3271">
        <v>18</v>
      </c>
      <c r="H3271">
        <v>61</v>
      </c>
      <c r="I3271">
        <v>4</v>
      </c>
      <c r="J3271">
        <v>51</v>
      </c>
      <c r="K3271">
        <v>50</v>
      </c>
      <c r="L3271">
        <v>75</v>
      </c>
      <c r="M3271">
        <v>4</v>
      </c>
      <c r="N3271">
        <v>51</v>
      </c>
      <c r="O3271">
        <v>55</v>
      </c>
      <c r="P3271">
        <v>75</v>
      </c>
      <c r="Q3271">
        <v>1.1000000000000001</v>
      </c>
      <c r="R3271">
        <v>40</v>
      </c>
      <c r="S3271">
        <v>48</v>
      </c>
      <c r="T3271">
        <v>1.2</v>
      </c>
      <c r="U3271">
        <v>45</v>
      </c>
      <c r="V3271">
        <v>51</v>
      </c>
      <c r="W3271">
        <v>36</v>
      </c>
      <c r="X3271">
        <v>9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17</v>
      </c>
      <c r="AH3271">
        <v>53</v>
      </c>
      <c r="AI3271">
        <v>5.0999999999999996</v>
      </c>
      <c r="AJ3271">
        <v>4.5</v>
      </c>
      <c r="AK3271">
        <v>58</v>
      </c>
      <c r="AL3271">
        <v>295</v>
      </c>
      <c r="AM3271">
        <v>0.4</v>
      </c>
      <c r="AN3271">
        <v>20</v>
      </c>
      <c r="AO3271">
        <v>49</v>
      </c>
      <c r="AP3271">
        <v>5.4</v>
      </c>
      <c r="AQ3271">
        <v>4.5999999999999996</v>
      </c>
      <c r="AR3271">
        <v>55</v>
      </c>
      <c r="AS3271">
        <v>287</v>
      </c>
      <c r="AT3271">
        <v>0.4</v>
      </c>
      <c r="AU3271">
        <v>90</v>
      </c>
      <c r="AV3271">
        <v>25.48</v>
      </c>
      <c r="AW3271">
        <v>0</v>
      </c>
      <c r="AX3271">
        <v>0</v>
      </c>
      <c r="AY3271">
        <v>195</v>
      </c>
      <c r="AZ3271">
        <v>70.072000000000003</v>
      </c>
      <c r="BA3271">
        <v>0</v>
      </c>
      <c r="BB3271">
        <v>0</v>
      </c>
      <c r="BC3271">
        <v>93</v>
      </c>
      <c r="BD3271">
        <v>26.579000000000001</v>
      </c>
      <c r="BE3271">
        <v>0</v>
      </c>
      <c r="BF3271">
        <v>0</v>
      </c>
      <c r="BG3271">
        <v>0.59365949999999967</v>
      </c>
      <c r="BN3271" t="s">
        <v>2</v>
      </c>
      <c r="BO3271" t="s">
        <v>3</v>
      </c>
      <c r="BU3271">
        <v>6.9444444444444434E-2</v>
      </c>
      <c r="BV3271" t="s">
        <v>291</v>
      </c>
      <c r="BX3271">
        <v>46.4</v>
      </c>
      <c r="BY3271">
        <v>0.03</v>
      </c>
      <c r="CB3271">
        <v>0.125</v>
      </c>
      <c r="CC3271">
        <v>20</v>
      </c>
      <c r="CL3271" t="s">
        <v>645</v>
      </c>
      <c r="CO3271" t="s">
        <v>654</v>
      </c>
      <c r="CR3271">
        <v>8.3333333333333329E-2</v>
      </c>
      <c r="CS3271" t="s">
        <v>594</v>
      </c>
    </row>
    <row r="3272" spans="1:97" x14ac:dyDescent="0.25">
      <c r="A3272" s="4">
        <v>0.25</v>
      </c>
      <c r="B3272">
        <v>0.25</v>
      </c>
      <c r="D3272">
        <v>5.6</v>
      </c>
      <c r="E3272">
        <v>17</v>
      </c>
      <c r="F3272">
        <v>5.3</v>
      </c>
      <c r="G3272">
        <v>18</v>
      </c>
      <c r="H3272">
        <v>61</v>
      </c>
      <c r="I3272">
        <v>4</v>
      </c>
      <c r="J3272">
        <v>51</v>
      </c>
      <c r="K3272">
        <v>50</v>
      </c>
      <c r="L3272">
        <v>75</v>
      </c>
      <c r="M3272">
        <v>4</v>
      </c>
      <c r="N3272">
        <v>51</v>
      </c>
      <c r="O3272">
        <v>55</v>
      </c>
      <c r="P3272">
        <v>75</v>
      </c>
      <c r="Q3272">
        <v>1.1000000000000001</v>
      </c>
      <c r="R3272">
        <v>40</v>
      </c>
      <c r="S3272">
        <v>48</v>
      </c>
      <c r="T3272">
        <v>1.2</v>
      </c>
      <c r="U3272">
        <v>45</v>
      </c>
      <c r="V3272">
        <v>51</v>
      </c>
      <c r="W3272">
        <v>36</v>
      </c>
      <c r="X3272">
        <v>9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17</v>
      </c>
      <c r="AH3272">
        <v>53</v>
      </c>
      <c r="AI3272">
        <v>5.0999999999999996</v>
      </c>
      <c r="AJ3272">
        <v>4.5</v>
      </c>
      <c r="AK3272">
        <v>58</v>
      </c>
      <c r="AL3272">
        <v>295</v>
      </c>
      <c r="AM3272">
        <v>0.4</v>
      </c>
      <c r="AN3272">
        <v>20</v>
      </c>
      <c r="AO3272">
        <v>49</v>
      </c>
      <c r="AP3272">
        <v>5.4</v>
      </c>
      <c r="AQ3272">
        <v>4.5999999999999996</v>
      </c>
      <c r="AR3272">
        <v>55</v>
      </c>
      <c r="AS3272">
        <v>287</v>
      </c>
      <c r="AT3272">
        <v>0.4</v>
      </c>
      <c r="AU3272">
        <v>90</v>
      </c>
      <c r="AV3272">
        <v>25.48</v>
      </c>
      <c r="AW3272">
        <v>0</v>
      </c>
      <c r="AX3272">
        <v>0</v>
      </c>
      <c r="AY3272">
        <v>169</v>
      </c>
      <c r="AZ3272">
        <v>59.134</v>
      </c>
      <c r="BA3272">
        <v>0</v>
      </c>
      <c r="BB3272">
        <v>0</v>
      </c>
      <c r="BC3272">
        <v>93</v>
      </c>
      <c r="BD3272">
        <v>26.579000000000001</v>
      </c>
      <c r="BE3272">
        <v>0</v>
      </c>
      <c r="BF3272">
        <v>0</v>
      </c>
      <c r="BG3272">
        <v>0.581735</v>
      </c>
      <c r="BI3272">
        <v>0.35</v>
      </c>
      <c r="BM3272" t="s">
        <v>17</v>
      </c>
      <c r="BU3272">
        <v>0.25</v>
      </c>
      <c r="BV3272" t="s">
        <v>11</v>
      </c>
      <c r="BX3272">
        <v>364.8</v>
      </c>
      <c r="CB3272">
        <v>0.16666666666666699</v>
      </c>
      <c r="CC3272">
        <v>20</v>
      </c>
      <c r="CO3272" t="s">
        <v>532</v>
      </c>
    </row>
    <row r="3273" spans="1:97" x14ac:dyDescent="0.25">
      <c r="A3273" s="4">
        <v>0.33333333333333398</v>
      </c>
      <c r="B3273">
        <v>0.33333333333333398</v>
      </c>
      <c r="D3273">
        <v>5.6</v>
      </c>
      <c r="E3273">
        <v>17</v>
      </c>
      <c r="F3273">
        <v>5.3</v>
      </c>
      <c r="G3273">
        <v>18</v>
      </c>
      <c r="H3273">
        <v>61</v>
      </c>
      <c r="I3273">
        <v>4</v>
      </c>
      <c r="J3273">
        <v>51</v>
      </c>
      <c r="K3273">
        <v>50</v>
      </c>
      <c r="L3273">
        <v>75</v>
      </c>
      <c r="M3273">
        <v>4</v>
      </c>
      <c r="N3273">
        <v>51</v>
      </c>
      <c r="O3273">
        <v>55</v>
      </c>
      <c r="P3273">
        <v>75</v>
      </c>
      <c r="Q3273">
        <v>1.1000000000000001</v>
      </c>
      <c r="R3273">
        <v>40</v>
      </c>
      <c r="S3273">
        <v>48</v>
      </c>
      <c r="T3273">
        <v>1.2</v>
      </c>
      <c r="U3273">
        <v>46</v>
      </c>
      <c r="V3273">
        <v>51</v>
      </c>
      <c r="W3273">
        <v>36</v>
      </c>
      <c r="X3273">
        <v>9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17</v>
      </c>
      <c r="AH3273">
        <v>53</v>
      </c>
      <c r="AI3273">
        <v>5.0999999999999996</v>
      </c>
      <c r="AJ3273">
        <v>4.5</v>
      </c>
      <c r="AK3273">
        <v>58</v>
      </c>
      <c r="AL3273">
        <v>295</v>
      </c>
      <c r="AM3273">
        <v>0.4</v>
      </c>
      <c r="AN3273">
        <v>20</v>
      </c>
      <c r="AO3273">
        <v>49</v>
      </c>
      <c r="AP3273">
        <v>5.4</v>
      </c>
      <c r="AQ3273">
        <v>4.5999999999999996</v>
      </c>
      <c r="AR3273">
        <v>55</v>
      </c>
      <c r="AS3273">
        <v>287</v>
      </c>
      <c r="AT3273">
        <v>0.4</v>
      </c>
      <c r="AU3273">
        <v>90</v>
      </c>
      <c r="AV3273">
        <v>25.48</v>
      </c>
      <c r="AW3273">
        <v>0</v>
      </c>
      <c r="AX3273">
        <v>0</v>
      </c>
      <c r="AY3273">
        <v>145</v>
      </c>
      <c r="AZ3273">
        <v>48.807000000000002</v>
      </c>
      <c r="BA3273">
        <v>0</v>
      </c>
      <c r="BB3273">
        <v>0</v>
      </c>
      <c r="BC3273">
        <v>93</v>
      </c>
      <c r="BD3273">
        <v>26.579000000000001</v>
      </c>
      <c r="BE3273">
        <v>0</v>
      </c>
      <c r="BF3273">
        <v>0</v>
      </c>
      <c r="BG3273">
        <v>0.62474999999999969</v>
      </c>
      <c r="BK3273" t="s">
        <v>506</v>
      </c>
      <c r="BM3273" t="s">
        <v>303</v>
      </c>
      <c r="BN3273" t="s">
        <v>21</v>
      </c>
      <c r="BO3273" t="s">
        <v>22</v>
      </c>
      <c r="BU3273">
        <v>0.34236111111111112</v>
      </c>
      <c r="BV3273" t="s">
        <v>4</v>
      </c>
      <c r="BX3273">
        <v>49.4</v>
      </c>
      <c r="BY3273">
        <v>0.03</v>
      </c>
      <c r="CB3273">
        <v>0.20833333333333401</v>
      </c>
      <c r="CC3273">
        <v>20</v>
      </c>
      <c r="CO3273" t="s">
        <v>627</v>
      </c>
    </row>
    <row r="3274" spans="1:97" x14ac:dyDescent="0.25">
      <c r="A3274" s="4">
        <v>0.41666666666666702</v>
      </c>
      <c r="B3274">
        <v>0.41666666666666702</v>
      </c>
      <c r="D3274">
        <v>5.6</v>
      </c>
      <c r="E3274">
        <v>17</v>
      </c>
      <c r="F3274">
        <v>5.3</v>
      </c>
      <c r="G3274">
        <v>18</v>
      </c>
      <c r="H3274">
        <v>61</v>
      </c>
      <c r="I3274">
        <v>4</v>
      </c>
      <c r="J3274">
        <v>51</v>
      </c>
      <c r="K3274">
        <v>50</v>
      </c>
      <c r="L3274">
        <v>75</v>
      </c>
      <c r="M3274">
        <v>4</v>
      </c>
      <c r="N3274">
        <v>51</v>
      </c>
      <c r="O3274">
        <v>55</v>
      </c>
      <c r="P3274">
        <v>75</v>
      </c>
      <c r="Q3274">
        <v>1.1000000000000001</v>
      </c>
      <c r="R3274">
        <v>40</v>
      </c>
      <c r="S3274">
        <v>48</v>
      </c>
      <c r="T3274">
        <v>1.2</v>
      </c>
      <c r="U3274">
        <v>46</v>
      </c>
      <c r="V3274">
        <v>51</v>
      </c>
      <c r="W3274">
        <v>36</v>
      </c>
      <c r="X3274">
        <v>9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17</v>
      </c>
      <c r="AH3274">
        <v>53</v>
      </c>
      <c r="AI3274">
        <v>5.0999999999999996</v>
      </c>
      <c r="AJ3274">
        <v>4.5</v>
      </c>
      <c r="AK3274">
        <v>58</v>
      </c>
      <c r="AL3274">
        <v>295</v>
      </c>
      <c r="AM3274">
        <v>0.4</v>
      </c>
      <c r="AN3274">
        <v>20</v>
      </c>
      <c r="AO3274">
        <v>49</v>
      </c>
      <c r="AP3274">
        <v>5.4</v>
      </c>
      <c r="AQ3274">
        <v>4.5999999999999996</v>
      </c>
      <c r="AR3274">
        <v>55</v>
      </c>
      <c r="AS3274">
        <v>287</v>
      </c>
      <c r="AT3274">
        <v>0.4</v>
      </c>
      <c r="AU3274">
        <v>90</v>
      </c>
      <c r="AV3274">
        <v>25.48</v>
      </c>
      <c r="AW3274">
        <v>0</v>
      </c>
      <c r="AX3274">
        <v>0</v>
      </c>
      <c r="AY3274">
        <v>118</v>
      </c>
      <c r="AZ3274">
        <v>37.267000000000003</v>
      </c>
      <c r="BA3274">
        <v>0</v>
      </c>
      <c r="BB3274">
        <v>0</v>
      </c>
      <c r="BC3274">
        <v>93</v>
      </c>
      <c r="BD3274">
        <v>26.579000000000001</v>
      </c>
      <c r="BE3274">
        <v>0</v>
      </c>
      <c r="BF3274">
        <v>0</v>
      </c>
      <c r="BG3274">
        <v>0.60978750000000004</v>
      </c>
      <c r="BM3274">
        <v>0.3527777777777778</v>
      </c>
      <c r="BN3274">
        <v>2.9</v>
      </c>
      <c r="BO3274" t="s">
        <v>664</v>
      </c>
      <c r="BU3274">
        <v>0.35416666666666669</v>
      </c>
      <c r="BV3274" t="s">
        <v>11</v>
      </c>
      <c r="BX3274">
        <v>970.4</v>
      </c>
      <c r="CB3274">
        <v>0.25</v>
      </c>
      <c r="CC3274">
        <v>20</v>
      </c>
      <c r="CL3274" t="s">
        <v>117</v>
      </c>
      <c r="CO3274" t="s">
        <v>656</v>
      </c>
      <c r="CR3274">
        <v>0.125</v>
      </c>
      <c r="CS3274" t="s">
        <v>240</v>
      </c>
    </row>
    <row r="3275" spans="1:97" x14ac:dyDescent="0.25">
      <c r="A3275" s="4">
        <v>0.5</v>
      </c>
      <c r="B3275">
        <v>0.5</v>
      </c>
      <c r="D3275">
        <v>6</v>
      </c>
      <c r="E3275">
        <v>17</v>
      </c>
      <c r="F3275">
        <v>5.8</v>
      </c>
      <c r="G3275">
        <v>18</v>
      </c>
      <c r="H3275">
        <v>61</v>
      </c>
      <c r="I3275">
        <v>4.3</v>
      </c>
      <c r="J3275">
        <v>51</v>
      </c>
      <c r="K3275">
        <v>50</v>
      </c>
      <c r="L3275">
        <v>75</v>
      </c>
      <c r="M3275">
        <v>4.3</v>
      </c>
      <c r="N3275">
        <v>51</v>
      </c>
      <c r="O3275">
        <v>55</v>
      </c>
      <c r="P3275">
        <v>75</v>
      </c>
      <c r="Q3275">
        <v>1.1000000000000001</v>
      </c>
      <c r="R3275">
        <v>40</v>
      </c>
      <c r="S3275">
        <v>48</v>
      </c>
      <c r="T3275">
        <v>1.2</v>
      </c>
      <c r="U3275">
        <v>46</v>
      </c>
      <c r="V3275">
        <v>51</v>
      </c>
      <c r="W3275">
        <v>36</v>
      </c>
      <c r="X3275">
        <v>9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17</v>
      </c>
      <c r="AH3275">
        <v>52</v>
      </c>
      <c r="AI3275">
        <v>5.0999999999999996</v>
      </c>
      <c r="AJ3275">
        <v>4.5</v>
      </c>
      <c r="AK3275">
        <v>58</v>
      </c>
      <c r="AL3275">
        <v>295</v>
      </c>
      <c r="AM3275">
        <v>0.4</v>
      </c>
      <c r="AN3275">
        <v>20</v>
      </c>
      <c r="AO3275">
        <v>53</v>
      </c>
      <c r="AP3275">
        <v>5.4</v>
      </c>
      <c r="AQ3275">
        <v>4.5999999999999996</v>
      </c>
      <c r="AR3275">
        <v>58</v>
      </c>
      <c r="AS3275">
        <v>287</v>
      </c>
      <c r="AT3275">
        <v>0.4</v>
      </c>
      <c r="AU3275">
        <v>90</v>
      </c>
      <c r="AV3275">
        <v>25.48</v>
      </c>
      <c r="AW3275">
        <v>0</v>
      </c>
      <c r="AX3275">
        <v>0</v>
      </c>
      <c r="AY3275">
        <v>93</v>
      </c>
      <c r="AZ3275">
        <v>26.984000000000002</v>
      </c>
      <c r="BA3275">
        <v>0</v>
      </c>
      <c r="BB3275">
        <v>0</v>
      </c>
      <c r="BC3275">
        <v>93</v>
      </c>
      <c r="BD3275">
        <v>26.579000000000001</v>
      </c>
      <c r="BE3275">
        <v>0</v>
      </c>
      <c r="BF3275">
        <v>0</v>
      </c>
      <c r="BG3275">
        <v>0.63295750000000028</v>
      </c>
      <c r="BM3275">
        <v>0.75694444444444453</v>
      </c>
      <c r="BN3275">
        <v>2.4</v>
      </c>
      <c r="BO3275" t="s">
        <v>665</v>
      </c>
      <c r="BU3275">
        <v>0.36805555555555558</v>
      </c>
      <c r="BV3275" t="s">
        <v>4</v>
      </c>
      <c r="BX3275">
        <v>51.4</v>
      </c>
      <c r="BY3275">
        <v>0.03</v>
      </c>
      <c r="CB3275">
        <v>0.29166666666666702</v>
      </c>
      <c r="CC3275">
        <v>20</v>
      </c>
      <c r="CL3275" t="s">
        <v>546</v>
      </c>
      <c r="CO3275" t="s">
        <v>630</v>
      </c>
    </row>
    <row r="3276" spans="1:97" x14ac:dyDescent="0.25">
      <c r="A3276" s="4">
        <v>0.58333333333333404</v>
      </c>
      <c r="B3276">
        <v>0.58333333333333404</v>
      </c>
      <c r="D3276">
        <v>6</v>
      </c>
      <c r="E3276">
        <v>17</v>
      </c>
      <c r="F3276">
        <v>5.8</v>
      </c>
      <c r="G3276">
        <v>18</v>
      </c>
      <c r="H3276">
        <v>61</v>
      </c>
      <c r="I3276">
        <v>4.3</v>
      </c>
      <c r="J3276">
        <v>51</v>
      </c>
      <c r="K3276">
        <v>50</v>
      </c>
      <c r="L3276">
        <v>75</v>
      </c>
      <c r="M3276">
        <v>4.3</v>
      </c>
      <c r="N3276">
        <v>51</v>
      </c>
      <c r="O3276">
        <v>55</v>
      </c>
      <c r="P3276">
        <v>75</v>
      </c>
      <c r="Q3276">
        <v>1.1000000000000001</v>
      </c>
      <c r="R3276">
        <v>40</v>
      </c>
      <c r="S3276">
        <v>48</v>
      </c>
      <c r="T3276">
        <v>1.2</v>
      </c>
      <c r="U3276">
        <v>46</v>
      </c>
      <c r="V3276">
        <v>51</v>
      </c>
      <c r="W3276">
        <v>36</v>
      </c>
      <c r="X3276">
        <v>9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17</v>
      </c>
      <c r="AH3276">
        <v>52</v>
      </c>
      <c r="AI3276">
        <v>5.0999999999999996</v>
      </c>
      <c r="AJ3276">
        <v>4.5</v>
      </c>
      <c r="AK3276">
        <v>58</v>
      </c>
      <c r="AL3276">
        <v>295</v>
      </c>
      <c r="AM3276">
        <v>0.4</v>
      </c>
      <c r="AN3276">
        <v>20</v>
      </c>
      <c r="AO3276">
        <v>53</v>
      </c>
      <c r="AP3276">
        <v>5.4</v>
      </c>
      <c r="AQ3276">
        <v>4.5999999999999996</v>
      </c>
      <c r="AR3276">
        <v>58</v>
      </c>
      <c r="AS3276">
        <v>287</v>
      </c>
      <c r="AT3276">
        <v>0.4</v>
      </c>
      <c r="AU3276">
        <v>90</v>
      </c>
      <c r="AV3276">
        <v>25.48</v>
      </c>
      <c r="AW3276">
        <v>0</v>
      </c>
      <c r="AX3276">
        <v>0</v>
      </c>
      <c r="AY3276">
        <v>108</v>
      </c>
      <c r="AZ3276">
        <v>33.088000000000001</v>
      </c>
      <c r="BA3276">
        <v>0</v>
      </c>
      <c r="BB3276">
        <v>0</v>
      </c>
      <c r="BC3276">
        <v>93</v>
      </c>
      <c r="BD3276">
        <v>26.579000000000001</v>
      </c>
      <c r="BE3276">
        <v>0</v>
      </c>
      <c r="BF3276">
        <v>0</v>
      </c>
      <c r="BG3276">
        <v>0.65199399999999974</v>
      </c>
      <c r="BU3276">
        <v>0.41666666666666669</v>
      </c>
      <c r="BV3276" t="s">
        <v>138</v>
      </c>
      <c r="BX3276">
        <v>121</v>
      </c>
      <c r="CB3276">
        <v>0.33333333333333398</v>
      </c>
      <c r="CC3276">
        <v>20</v>
      </c>
      <c r="CL3276" t="s">
        <v>476</v>
      </c>
      <c r="CO3276" t="s">
        <v>657</v>
      </c>
    </row>
    <row r="3277" spans="1:97" x14ac:dyDescent="0.25">
      <c r="A3277" s="4">
        <v>0.66666666666666696</v>
      </c>
      <c r="B3277">
        <v>0.66666666666666696</v>
      </c>
      <c r="D3277">
        <v>6</v>
      </c>
      <c r="E3277">
        <v>17</v>
      </c>
      <c r="F3277">
        <v>5.8</v>
      </c>
      <c r="G3277">
        <v>18</v>
      </c>
      <c r="H3277">
        <v>61</v>
      </c>
      <c r="I3277">
        <v>4.3</v>
      </c>
      <c r="J3277">
        <v>51</v>
      </c>
      <c r="K3277">
        <v>50</v>
      </c>
      <c r="L3277">
        <v>75</v>
      </c>
      <c r="M3277">
        <v>4.3</v>
      </c>
      <c r="N3277">
        <v>51</v>
      </c>
      <c r="O3277">
        <v>55</v>
      </c>
      <c r="P3277">
        <v>75</v>
      </c>
      <c r="Q3277">
        <v>1.1000000000000001</v>
      </c>
      <c r="R3277">
        <v>40</v>
      </c>
      <c r="S3277">
        <v>48</v>
      </c>
      <c r="T3277">
        <v>1.2</v>
      </c>
      <c r="U3277">
        <v>46</v>
      </c>
      <c r="V3277">
        <v>51</v>
      </c>
      <c r="W3277">
        <v>36</v>
      </c>
      <c r="X3277">
        <v>9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17</v>
      </c>
      <c r="AH3277">
        <v>52</v>
      </c>
      <c r="AI3277">
        <v>5.0999999999999996</v>
      </c>
      <c r="AJ3277">
        <v>4.5</v>
      </c>
      <c r="AK3277">
        <v>58</v>
      </c>
      <c r="AL3277">
        <v>295</v>
      </c>
      <c r="AM3277">
        <v>0.4</v>
      </c>
      <c r="AN3277">
        <v>20</v>
      </c>
      <c r="AO3277">
        <v>53</v>
      </c>
      <c r="AP3277">
        <v>5.4</v>
      </c>
      <c r="AQ3277">
        <v>4.5999999999999996</v>
      </c>
      <c r="AR3277">
        <v>58</v>
      </c>
      <c r="AS3277">
        <v>287</v>
      </c>
      <c r="AT3277">
        <v>0.4</v>
      </c>
      <c r="AU3277">
        <v>90</v>
      </c>
      <c r="AV3277">
        <v>25.48</v>
      </c>
      <c r="AW3277">
        <v>0</v>
      </c>
      <c r="AX3277">
        <v>0</v>
      </c>
      <c r="AY3277">
        <v>127</v>
      </c>
      <c r="AZ3277">
        <v>41.082000000000001</v>
      </c>
      <c r="BA3277">
        <v>0</v>
      </c>
      <c r="BB3277">
        <v>0</v>
      </c>
      <c r="BC3277">
        <v>93</v>
      </c>
      <c r="BD3277">
        <v>26.579000000000001</v>
      </c>
      <c r="BE3277">
        <v>0</v>
      </c>
      <c r="BF3277">
        <v>0</v>
      </c>
      <c r="BG3277">
        <v>0.63565250000000018</v>
      </c>
      <c r="BI3277" t="s">
        <v>0</v>
      </c>
      <c r="BU3277">
        <v>0.4375</v>
      </c>
      <c r="BV3277" t="s">
        <v>11</v>
      </c>
      <c r="BX3277">
        <v>724.3</v>
      </c>
      <c r="CB3277">
        <v>0.375</v>
      </c>
      <c r="CC3277">
        <v>30</v>
      </c>
      <c r="CL3277" t="s">
        <v>658</v>
      </c>
      <c r="CO3277" t="s">
        <v>659</v>
      </c>
      <c r="CR3277">
        <v>0.16666666666666699</v>
      </c>
      <c r="CS3277" t="s">
        <v>420</v>
      </c>
    </row>
    <row r="3278" spans="1:97" x14ac:dyDescent="0.25">
      <c r="A3278" s="4">
        <v>0.75</v>
      </c>
      <c r="B3278">
        <v>0.75</v>
      </c>
      <c r="D3278">
        <v>5.7</v>
      </c>
      <c r="E3278">
        <v>17</v>
      </c>
      <c r="F3278">
        <v>5.7</v>
      </c>
      <c r="G3278">
        <v>18</v>
      </c>
      <c r="H3278">
        <v>61</v>
      </c>
      <c r="I3278">
        <v>4.3</v>
      </c>
      <c r="J3278">
        <v>51</v>
      </c>
      <c r="K3278">
        <v>50</v>
      </c>
      <c r="L3278">
        <v>75</v>
      </c>
      <c r="M3278">
        <v>4.3</v>
      </c>
      <c r="N3278">
        <v>51</v>
      </c>
      <c r="O3278">
        <v>55</v>
      </c>
      <c r="P3278">
        <v>75</v>
      </c>
      <c r="Q3278">
        <v>1.1000000000000001</v>
      </c>
      <c r="R3278">
        <v>40</v>
      </c>
      <c r="S3278">
        <v>48</v>
      </c>
      <c r="T3278">
        <v>1.2</v>
      </c>
      <c r="U3278">
        <v>46</v>
      </c>
      <c r="V3278">
        <v>51</v>
      </c>
      <c r="W3278">
        <v>36</v>
      </c>
      <c r="X3278">
        <v>9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17</v>
      </c>
      <c r="AH3278">
        <v>52</v>
      </c>
      <c r="AI3278">
        <v>5.0999999999999996</v>
      </c>
      <c r="AJ3278">
        <v>4.5</v>
      </c>
      <c r="AK3278">
        <v>58</v>
      </c>
      <c r="AL3278">
        <v>295</v>
      </c>
      <c r="AM3278">
        <v>0.4</v>
      </c>
      <c r="AN3278">
        <v>20</v>
      </c>
      <c r="AO3278">
        <v>53</v>
      </c>
      <c r="AP3278">
        <v>5.4</v>
      </c>
      <c r="AQ3278">
        <v>4.5999999999999996</v>
      </c>
      <c r="AR3278">
        <v>58</v>
      </c>
      <c r="AS3278">
        <v>287</v>
      </c>
      <c r="AT3278">
        <v>0.4</v>
      </c>
      <c r="AU3278">
        <v>90</v>
      </c>
      <c r="AV3278">
        <v>25.48</v>
      </c>
      <c r="AW3278">
        <v>0</v>
      </c>
      <c r="AX3278">
        <v>0</v>
      </c>
      <c r="AY3278">
        <v>154</v>
      </c>
      <c r="AZ3278">
        <v>52.686999999999998</v>
      </c>
      <c r="BA3278">
        <v>0</v>
      </c>
      <c r="BB3278">
        <v>0</v>
      </c>
      <c r="BC3278">
        <v>93</v>
      </c>
      <c r="BD3278">
        <v>26.579000000000001</v>
      </c>
      <c r="BE3278">
        <v>0</v>
      </c>
      <c r="BF3278">
        <v>0</v>
      </c>
      <c r="BG3278">
        <v>0.64817550000000002</v>
      </c>
      <c r="BU3278">
        <v>0.5</v>
      </c>
      <c r="BV3278" t="s">
        <v>140</v>
      </c>
      <c r="BX3278">
        <v>87.9</v>
      </c>
      <c r="CB3278">
        <v>0.41666666666666702</v>
      </c>
      <c r="CC3278">
        <v>40</v>
      </c>
      <c r="CL3278" t="s">
        <v>660</v>
      </c>
      <c r="CO3278" t="s">
        <v>196</v>
      </c>
    </row>
    <row r="3279" spans="1:97" x14ac:dyDescent="0.25">
      <c r="A3279" s="4">
        <v>0.83333333333333404</v>
      </c>
      <c r="B3279">
        <v>0.83333333333333404</v>
      </c>
      <c r="D3279">
        <v>5.7</v>
      </c>
      <c r="E3279">
        <v>17</v>
      </c>
      <c r="F3279">
        <v>5.7</v>
      </c>
      <c r="G3279">
        <v>18</v>
      </c>
      <c r="H3279">
        <v>61</v>
      </c>
      <c r="I3279">
        <v>4.3</v>
      </c>
      <c r="J3279">
        <v>51</v>
      </c>
      <c r="K3279">
        <v>50</v>
      </c>
      <c r="L3279">
        <v>75</v>
      </c>
      <c r="M3279">
        <v>4.3</v>
      </c>
      <c r="N3279">
        <v>51</v>
      </c>
      <c r="O3279">
        <v>55</v>
      </c>
      <c r="P3279">
        <v>75</v>
      </c>
      <c r="Q3279">
        <v>1.1000000000000001</v>
      </c>
      <c r="R3279">
        <v>40</v>
      </c>
      <c r="S3279">
        <v>48</v>
      </c>
      <c r="T3279">
        <v>1.2</v>
      </c>
      <c r="U3279">
        <v>46</v>
      </c>
      <c r="V3279">
        <v>51</v>
      </c>
      <c r="W3279">
        <v>36</v>
      </c>
      <c r="X3279">
        <v>9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17</v>
      </c>
      <c r="AH3279">
        <v>52</v>
      </c>
      <c r="AI3279">
        <v>5.0999999999999996</v>
      </c>
      <c r="AJ3279">
        <v>4.5</v>
      </c>
      <c r="AK3279">
        <v>58</v>
      </c>
      <c r="AL3279">
        <v>295</v>
      </c>
      <c r="AM3279">
        <v>0.4</v>
      </c>
      <c r="AN3279">
        <v>20</v>
      </c>
      <c r="AO3279">
        <v>53</v>
      </c>
      <c r="AP3279">
        <v>5.4</v>
      </c>
      <c r="AQ3279">
        <v>4.5999999999999996</v>
      </c>
      <c r="AR3279">
        <v>58</v>
      </c>
      <c r="AS3279">
        <v>287</v>
      </c>
      <c r="AT3279">
        <v>0.4</v>
      </c>
      <c r="AU3279">
        <v>218</v>
      </c>
      <c r="AV3279">
        <v>78.89</v>
      </c>
      <c r="AW3279">
        <v>0</v>
      </c>
      <c r="AX3279">
        <v>0</v>
      </c>
      <c r="AY3279">
        <v>153</v>
      </c>
      <c r="AZ3279">
        <v>52.256</v>
      </c>
      <c r="BA3279">
        <v>0</v>
      </c>
      <c r="BB3279">
        <v>0</v>
      </c>
      <c r="BC3279">
        <v>93</v>
      </c>
      <c r="BD3279">
        <v>26.579000000000001</v>
      </c>
      <c r="BE3279">
        <v>0</v>
      </c>
      <c r="BF3279">
        <v>0</v>
      </c>
      <c r="BG3279">
        <v>0.63504000000000016</v>
      </c>
      <c r="BU3279">
        <v>0.63888888888888895</v>
      </c>
      <c r="BV3279" t="s">
        <v>138</v>
      </c>
      <c r="BX3279">
        <v>71.5</v>
      </c>
      <c r="BY3279">
        <v>0.03</v>
      </c>
      <c r="CB3279">
        <v>0.45833333333333398</v>
      </c>
      <c r="CC3279">
        <v>40</v>
      </c>
      <c r="CL3279" t="s">
        <v>661</v>
      </c>
      <c r="CO3279" t="s">
        <v>662</v>
      </c>
    </row>
    <row r="3280" spans="1:97" x14ac:dyDescent="0.25">
      <c r="A3280" s="4">
        <v>0.91666666666666696</v>
      </c>
      <c r="B3280">
        <v>0.91666666666666696</v>
      </c>
      <c r="D3280">
        <v>5.8</v>
      </c>
      <c r="E3280">
        <v>17</v>
      </c>
      <c r="F3280">
        <v>5.7</v>
      </c>
      <c r="G3280">
        <v>18</v>
      </c>
      <c r="H3280">
        <v>61</v>
      </c>
      <c r="I3280">
        <v>4.3</v>
      </c>
      <c r="J3280">
        <v>51</v>
      </c>
      <c r="K3280">
        <v>50</v>
      </c>
      <c r="L3280">
        <v>75</v>
      </c>
      <c r="M3280">
        <v>4.3</v>
      </c>
      <c r="N3280">
        <v>51</v>
      </c>
      <c r="O3280">
        <v>55</v>
      </c>
      <c r="P3280">
        <v>75</v>
      </c>
      <c r="Q3280">
        <v>1.1000000000000001</v>
      </c>
      <c r="R3280">
        <v>40</v>
      </c>
      <c r="S3280">
        <v>48</v>
      </c>
      <c r="T3280">
        <v>1.2</v>
      </c>
      <c r="U3280">
        <v>46</v>
      </c>
      <c r="V3280">
        <v>51</v>
      </c>
      <c r="W3280">
        <v>36</v>
      </c>
      <c r="X3280">
        <v>9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17</v>
      </c>
      <c r="AH3280">
        <v>52</v>
      </c>
      <c r="AI3280">
        <v>5.0999999999999996</v>
      </c>
      <c r="AJ3280">
        <v>4.5</v>
      </c>
      <c r="AK3280">
        <v>58</v>
      </c>
      <c r="AL3280">
        <v>295</v>
      </c>
      <c r="AM3280">
        <v>0.4</v>
      </c>
      <c r="AN3280">
        <v>20</v>
      </c>
      <c r="AO3280">
        <v>53</v>
      </c>
      <c r="AP3280">
        <v>5.4</v>
      </c>
      <c r="AQ3280">
        <v>4.5999999999999996</v>
      </c>
      <c r="AR3280">
        <v>58</v>
      </c>
      <c r="AS3280">
        <v>287</v>
      </c>
      <c r="AT3280">
        <v>0.4</v>
      </c>
      <c r="AU3280">
        <v>164</v>
      </c>
      <c r="AV3280">
        <v>56.648000000000003</v>
      </c>
      <c r="AW3280">
        <v>0</v>
      </c>
      <c r="AX3280">
        <v>0</v>
      </c>
      <c r="AY3280">
        <v>185</v>
      </c>
      <c r="AZ3280">
        <v>65.917000000000002</v>
      </c>
      <c r="BA3280">
        <v>0</v>
      </c>
      <c r="BB3280">
        <v>0</v>
      </c>
      <c r="BC3280">
        <v>93</v>
      </c>
      <c r="BD3280">
        <v>26.579000000000001</v>
      </c>
      <c r="BE3280">
        <v>0</v>
      </c>
      <c r="BF3280">
        <v>0</v>
      </c>
      <c r="BG3280">
        <v>0.67638199999999982</v>
      </c>
      <c r="BI3280">
        <v>7.5071429999999983</v>
      </c>
      <c r="BU3280">
        <v>0.63888888888888895</v>
      </c>
      <c r="BV3280" t="s">
        <v>4</v>
      </c>
      <c r="BX3280">
        <v>68.599999999999994</v>
      </c>
      <c r="BY3280">
        <v>0.06</v>
      </c>
      <c r="CB3280">
        <v>0.5</v>
      </c>
      <c r="CC3280">
        <v>40</v>
      </c>
      <c r="CO3280" t="s">
        <v>663</v>
      </c>
      <c r="CR3280">
        <v>0.20833333333333401</v>
      </c>
      <c r="CS3280" t="s">
        <v>245</v>
      </c>
    </row>
    <row r="3281" spans="1:97" x14ac:dyDescent="0.25">
      <c r="A3281" s="1">
        <v>44472</v>
      </c>
      <c r="B3281">
        <v>44472</v>
      </c>
      <c r="D3281">
        <v>5.8</v>
      </c>
      <c r="E3281">
        <v>17</v>
      </c>
      <c r="F3281">
        <v>5.7</v>
      </c>
      <c r="G3281">
        <v>18</v>
      </c>
      <c r="H3281">
        <v>61</v>
      </c>
      <c r="I3281">
        <v>4</v>
      </c>
      <c r="J3281">
        <v>51</v>
      </c>
      <c r="K3281">
        <v>50</v>
      </c>
      <c r="L3281">
        <v>75</v>
      </c>
      <c r="M3281">
        <v>4</v>
      </c>
      <c r="N3281">
        <v>51</v>
      </c>
      <c r="O3281">
        <v>55</v>
      </c>
      <c r="P3281">
        <v>75</v>
      </c>
      <c r="Q3281">
        <v>1.1000000000000001</v>
      </c>
      <c r="R3281">
        <v>40</v>
      </c>
      <c r="S3281">
        <v>48</v>
      </c>
      <c r="T3281">
        <v>1.2</v>
      </c>
      <c r="U3281">
        <v>46</v>
      </c>
      <c r="V3281">
        <v>51</v>
      </c>
      <c r="W3281">
        <v>36</v>
      </c>
      <c r="X3281">
        <v>9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17</v>
      </c>
      <c r="AH3281">
        <v>52</v>
      </c>
      <c r="AI3281">
        <v>5.0999999999999996</v>
      </c>
      <c r="AJ3281">
        <v>4.5</v>
      </c>
      <c r="AK3281">
        <v>58</v>
      </c>
      <c r="AL3281">
        <v>295</v>
      </c>
      <c r="AM3281">
        <v>0.4</v>
      </c>
      <c r="AN3281">
        <v>20</v>
      </c>
      <c r="AO3281">
        <v>53</v>
      </c>
      <c r="AP3281">
        <v>5.4</v>
      </c>
      <c r="AQ3281">
        <v>4.5999999999999996</v>
      </c>
      <c r="AR3281">
        <v>58</v>
      </c>
      <c r="AS3281">
        <v>287</v>
      </c>
      <c r="AT3281">
        <v>0.4</v>
      </c>
      <c r="AU3281">
        <v>114</v>
      </c>
      <c r="AV3281">
        <v>35.262999999999998</v>
      </c>
      <c r="AW3281">
        <v>0</v>
      </c>
      <c r="AX3281">
        <v>0</v>
      </c>
      <c r="AY3281">
        <v>223</v>
      </c>
      <c r="AZ3281">
        <v>81.149000000000001</v>
      </c>
      <c r="BA3281">
        <v>0</v>
      </c>
      <c r="BB3281">
        <v>0</v>
      </c>
      <c r="BC3281">
        <v>93</v>
      </c>
      <c r="BD3281">
        <v>26.579000000000001</v>
      </c>
      <c r="BE3281">
        <v>0</v>
      </c>
      <c r="BF3281">
        <v>0</v>
      </c>
      <c r="BG3281">
        <v>0.63450449999999969</v>
      </c>
      <c r="BO3281" t="s">
        <v>3</v>
      </c>
      <c r="BU3281">
        <v>6.9444444444444441E-3</v>
      </c>
      <c r="BV3281" t="s">
        <v>4</v>
      </c>
      <c r="BX3281">
        <v>51.4</v>
      </c>
      <c r="BY3281">
        <v>0.03</v>
      </c>
      <c r="CB3281">
        <v>4.1666666666666664E-2</v>
      </c>
      <c r="CC3281">
        <v>30</v>
      </c>
      <c r="CL3281" t="s">
        <v>655</v>
      </c>
      <c r="CO3281" t="s">
        <v>651</v>
      </c>
    </row>
    <row r="3282" spans="1:97" x14ac:dyDescent="0.25">
      <c r="A3282" s="4">
        <v>8.3333333333333329E-2</v>
      </c>
      <c r="B3282">
        <v>8.3333333333333329E-2</v>
      </c>
      <c r="D3282">
        <v>5.6</v>
      </c>
      <c r="E3282">
        <v>17</v>
      </c>
      <c r="F3282">
        <v>5.3</v>
      </c>
      <c r="G3282">
        <v>18</v>
      </c>
      <c r="H3282">
        <v>61</v>
      </c>
      <c r="I3282">
        <v>4</v>
      </c>
      <c r="J3282">
        <v>51</v>
      </c>
      <c r="K3282">
        <v>50</v>
      </c>
      <c r="L3282">
        <v>75</v>
      </c>
      <c r="M3282">
        <v>4</v>
      </c>
      <c r="N3282">
        <v>51</v>
      </c>
      <c r="O3282">
        <v>55</v>
      </c>
      <c r="P3282">
        <v>75</v>
      </c>
      <c r="Q3282">
        <v>1.1000000000000001</v>
      </c>
      <c r="R3282">
        <v>40</v>
      </c>
      <c r="S3282">
        <v>48</v>
      </c>
      <c r="T3282">
        <v>1.2</v>
      </c>
      <c r="U3282">
        <v>45</v>
      </c>
      <c r="V3282">
        <v>51</v>
      </c>
      <c r="W3282">
        <v>36</v>
      </c>
      <c r="X3282">
        <v>9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17</v>
      </c>
      <c r="AH3282">
        <v>53</v>
      </c>
      <c r="AI3282">
        <v>5.0999999999999996</v>
      </c>
      <c r="AJ3282">
        <v>4.5</v>
      </c>
      <c r="AK3282">
        <v>58</v>
      </c>
      <c r="AL3282">
        <v>295</v>
      </c>
      <c r="AM3282">
        <v>0.4</v>
      </c>
      <c r="AN3282">
        <v>20</v>
      </c>
      <c r="AO3282">
        <v>49</v>
      </c>
      <c r="AP3282">
        <v>5.4</v>
      </c>
      <c r="AQ3282">
        <v>4.5999999999999996</v>
      </c>
      <c r="AR3282">
        <v>55</v>
      </c>
      <c r="AS3282">
        <v>287</v>
      </c>
      <c r="AT3282">
        <v>0.4</v>
      </c>
      <c r="AU3282">
        <v>101</v>
      </c>
      <c r="AV3282">
        <v>29.893999999999998</v>
      </c>
      <c r="AW3282">
        <v>0</v>
      </c>
      <c r="AX3282">
        <v>0</v>
      </c>
      <c r="AY3282">
        <v>205</v>
      </c>
      <c r="AZ3282">
        <v>74.137</v>
      </c>
      <c r="BA3282">
        <v>0</v>
      </c>
      <c r="BB3282">
        <v>0</v>
      </c>
      <c r="BC3282">
        <v>93</v>
      </c>
      <c r="BD3282">
        <v>26.579000000000001</v>
      </c>
      <c r="BE3282">
        <v>0</v>
      </c>
      <c r="BF3282">
        <v>0</v>
      </c>
      <c r="BG3282">
        <v>0.91730000000000023</v>
      </c>
      <c r="BI3282" t="s">
        <v>7</v>
      </c>
      <c r="BO3282" t="s">
        <v>3</v>
      </c>
      <c r="BU3282">
        <v>4.8611111111111112E-2</v>
      </c>
      <c r="BV3282" t="s">
        <v>291</v>
      </c>
      <c r="BX3282">
        <v>41.6</v>
      </c>
      <c r="BY3282">
        <v>0</v>
      </c>
      <c r="CB3282">
        <v>8.3333333333333329E-2</v>
      </c>
      <c r="CC3282">
        <v>30</v>
      </c>
      <c r="CL3282" t="s">
        <v>643</v>
      </c>
      <c r="CO3282" t="s">
        <v>443</v>
      </c>
    </row>
    <row r="3283" spans="1:97" x14ac:dyDescent="0.25">
      <c r="A3283" s="4">
        <v>0.16666666666666666</v>
      </c>
      <c r="B3283">
        <v>0.16666666666666666</v>
      </c>
      <c r="D3283">
        <v>5.6</v>
      </c>
      <c r="E3283">
        <v>17</v>
      </c>
      <c r="F3283">
        <v>5.3</v>
      </c>
      <c r="G3283">
        <v>18</v>
      </c>
      <c r="H3283">
        <v>61</v>
      </c>
      <c r="I3283">
        <v>4</v>
      </c>
      <c r="J3283">
        <v>51</v>
      </c>
      <c r="K3283">
        <v>50</v>
      </c>
      <c r="L3283">
        <v>75</v>
      </c>
      <c r="M3283">
        <v>4</v>
      </c>
      <c r="N3283">
        <v>51</v>
      </c>
      <c r="O3283">
        <v>55</v>
      </c>
      <c r="P3283">
        <v>75</v>
      </c>
      <c r="Q3283">
        <v>1.1000000000000001</v>
      </c>
      <c r="R3283">
        <v>40</v>
      </c>
      <c r="S3283">
        <v>48</v>
      </c>
      <c r="T3283">
        <v>1.2</v>
      </c>
      <c r="U3283">
        <v>45</v>
      </c>
      <c r="V3283">
        <v>51</v>
      </c>
      <c r="W3283">
        <v>36</v>
      </c>
      <c r="X3283">
        <v>9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17</v>
      </c>
      <c r="AH3283">
        <v>53</v>
      </c>
      <c r="AI3283">
        <v>5.0999999999999996</v>
      </c>
      <c r="AJ3283">
        <v>4.5</v>
      </c>
      <c r="AK3283">
        <v>58</v>
      </c>
      <c r="AL3283">
        <v>295</v>
      </c>
      <c r="AM3283">
        <v>0.4</v>
      </c>
      <c r="AN3283">
        <v>20</v>
      </c>
      <c r="AO3283">
        <v>49</v>
      </c>
      <c r="AP3283">
        <v>5.4</v>
      </c>
      <c r="AQ3283">
        <v>4.5999999999999996</v>
      </c>
      <c r="AR3283">
        <v>55</v>
      </c>
      <c r="AS3283">
        <v>287</v>
      </c>
      <c r="AT3283">
        <v>0.4</v>
      </c>
      <c r="AU3283">
        <v>101</v>
      </c>
      <c r="AV3283">
        <v>29.893999999999998</v>
      </c>
      <c r="AW3283">
        <v>0</v>
      </c>
      <c r="AX3283">
        <v>0</v>
      </c>
      <c r="AY3283">
        <v>178</v>
      </c>
      <c r="AZ3283">
        <v>62.966000000000001</v>
      </c>
      <c r="BA3283">
        <v>0</v>
      </c>
      <c r="BB3283">
        <v>0</v>
      </c>
      <c r="BC3283">
        <v>93</v>
      </c>
      <c r="BD3283">
        <v>26.579000000000001</v>
      </c>
      <c r="BE3283">
        <v>0</v>
      </c>
      <c r="BF3283">
        <v>0</v>
      </c>
      <c r="BG3283">
        <v>0.90340499999999968</v>
      </c>
      <c r="BN3283" t="s">
        <v>2</v>
      </c>
      <c r="BO3283" t="s">
        <v>3</v>
      </c>
      <c r="BU3283">
        <v>0.1111111111111111</v>
      </c>
      <c r="BV3283" t="s">
        <v>291</v>
      </c>
      <c r="BX3283">
        <v>56.7</v>
      </c>
      <c r="BY3283">
        <v>0</v>
      </c>
      <c r="CB3283">
        <v>0.125</v>
      </c>
      <c r="CC3283">
        <v>30</v>
      </c>
      <c r="CL3283" t="s">
        <v>645</v>
      </c>
      <c r="CO3283" t="s">
        <v>654</v>
      </c>
      <c r="CR3283">
        <v>8.3333333333333329E-2</v>
      </c>
      <c r="CS3283" t="s">
        <v>567</v>
      </c>
    </row>
    <row r="3284" spans="1:97" x14ac:dyDescent="0.25">
      <c r="A3284" s="4">
        <v>0.25</v>
      </c>
      <c r="B3284">
        <v>0.25</v>
      </c>
      <c r="D3284">
        <v>5.6</v>
      </c>
      <c r="E3284">
        <v>17</v>
      </c>
      <c r="F3284">
        <v>5.3</v>
      </c>
      <c r="G3284">
        <v>18</v>
      </c>
      <c r="H3284">
        <v>61</v>
      </c>
      <c r="I3284">
        <v>4</v>
      </c>
      <c r="J3284">
        <v>51</v>
      </c>
      <c r="K3284">
        <v>50</v>
      </c>
      <c r="L3284">
        <v>75</v>
      </c>
      <c r="M3284">
        <v>4</v>
      </c>
      <c r="N3284">
        <v>51</v>
      </c>
      <c r="O3284">
        <v>55</v>
      </c>
      <c r="P3284">
        <v>75</v>
      </c>
      <c r="Q3284">
        <v>1.1000000000000001</v>
      </c>
      <c r="R3284">
        <v>40</v>
      </c>
      <c r="S3284">
        <v>48</v>
      </c>
      <c r="T3284">
        <v>1.2</v>
      </c>
      <c r="U3284">
        <v>45</v>
      </c>
      <c r="V3284">
        <v>51</v>
      </c>
      <c r="W3284">
        <v>36</v>
      </c>
      <c r="X3284">
        <v>9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17</v>
      </c>
      <c r="AH3284">
        <v>53</v>
      </c>
      <c r="AI3284">
        <v>5.0999999999999996</v>
      </c>
      <c r="AJ3284">
        <v>4.5</v>
      </c>
      <c r="AK3284">
        <v>58</v>
      </c>
      <c r="AL3284">
        <v>295</v>
      </c>
      <c r="AM3284">
        <v>0.4</v>
      </c>
      <c r="AN3284">
        <v>20</v>
      </c>
      <c r="AO3284">
        <v>49</v>
      </c>
      <c r="AP3284">
        <v>5.4</v>
      </c>
      <c r="AQ3284">
        <v>4.5999999999999996</v>
      </c>
      <c r="AR3284">
        <v>55</v>
      </c>
      <c r="AS3284">
        <v>287</v>
      </c>
      <c r="AT3284">
        <v>0.4</v>
      </c>
      <c r="AU3284">
        <v>101</v>
      </c>
      <c r="AV3284">
        <v>29.893999999999998</v>
      </c>
      <c r="AW3284">
        <v>0</v>
      </c>
      <c r="AX3284">
        <v>0</v>
      </c>
      <c r="AY3284">
        <v>152</v>
      </c>
      <c r="AZ3284">
        <v>51.825000000000003</v>
      </c>
      <c r="BA3284">
        <v>0</v>
      </c>
      <c r="BB3284">
        <v>0</v>
      </c>
      <c r="BC3284">
        <v>93</v>
      </c>
      <c r="BD3284">
        <v>26.579000000000001</v>
      </c>
      <c r="BE3284">
        <v>0</v>
      </c>
      <c r="BF3284">
        <v>0</v>
      </c>
      <c r="BG3284">
        <v>0.88001000000000018</v>
      </c>
      <c r="BI3284">
        <v>0.5</v>
      </c>
      <c r="BM3284" t="s">
        <v>17</v>
      </c>
      <c r="BU3284">
        <v>0.16666666666666666</v>
      </c>
      <c r="BV3284" t="s">
        <v>304</v>
      </c>
      <c r="BX3284">
        <v>51.4</v>
      </c>
      <c r="BY3284">
        <v>0.24</v>
      </c>
      <c r="CB3284">
        <v>0.16666666666666699</v>
      </c>
      <c r="CC3284">
        <v>30</v>
      </c>
      <c r="CO3284" t="s">
        <v>532</v>
      </c>
    </row>
    <row r="3285" spans="1:97" x14ac:dyDescent="0.25">
      <c r="A3285" s="4">
        <v>0.33333333333333398</v>
      </c>
      <c r="B3285">
        <v>0.33333333333333398</v>
      </c>
      <c r="D3285">
        <v>5.6</v>
      </c>
      <c r="E3285">
        <v>17</v>
      </c>
      <c r="F3285">
        <v>5.3</v>
      </c>
      <c r="G3285">
        <v>18</v>
      </c>
      <c r="H3285">
        <v>61</v>
      </c>
      <c r="I3285">
        <v>4</v>
      </c>
      <c r="J3285">
        <v>51</v>
      </c>
      <c r="K3285">
        <v>50</v>
      </c>
      <c r="L3285">
        <v>75</v>
      </c>
      <c r="M3285">
        <v>4</v>
      </c>
      <c r="N3285">
        <v>51</v>
      </c>
      <c r="O3285">
        <v>55</v>
      </c>
      <c r="P3285">
        <v>75</v>
      </c>
      <c r="Q3285">
        <v>1.1000000000000001</v>
      </c>
      <c r="R3285">
        <v>40</v>
      </c>
      <c r="S3285">
        <v>48</v>
      </c>
      <c r="T3285">
        <v>1.2</v>
      </c>
      <c r="U3285">
        <v>45</v>
      </c>
      <c r="V3285">
        <v>51</v>
      </c>
      <c r="W3285">
        <v>36</v>
      </c>
      <c r="X3285">
        <v>9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17</v>
      </c>
      <c r="AH3285">
        <v>53</v>
      </c>
      <c r="AI3285">
        <v>5.0999999999999996</v>
      </c>
      <c r="AJ3285">
        <v>4.5</v>
      </c>
      <c r="AK3285">
        <v>58</v>
      </c>
      <c r="AL3285">
        <v>295</v>
      </c>
      <c r="AM3285">
        <v>0.4</v>
      </c>
      <c r="AN3285">
        <v>20</v>
      </c>
      <c r="AO3285">
        <v>49</v>
      </c>
      <c r="AP3285">
        <v>5.4</v>
      </c>
      <c r="AQ3285">
        <v>4.5999999999999996</v>
      </c>
      <c r="AR3285">
        <v>55</v>
      </c>
      <c r="AS3285">
        <v>287</v>
      </c>
      <c r="AT3285">
        <v>0.4</v>
      </c>
      <c r="AU3285">
        <v>101</v>
      </c>
      <c r="AV3285">
        <v>29.893999999999998</v>
      </c>
      <c r="AW3285">
        <v>0</v>
      </c>
      <c r="AX3285">
        <v>0</v>
      </c>
      <c r="AY3285">
        <v>128</v>
      </c>
      <c r="AZ3285">
        <v>41.509</v>
      </c>
      <c r="BA3285">
        <v>0</v>
      </c>
      <c r="BB3285">
        <v>0</v>
      </c>
      <c r="BC3285">
        <v>93</v>
      </c>
      <c r="BD3285">
        <v>26.579000000000001</v>
      </c>
      <c r="BE3285">
        <v>0</v>
      </c>
      <c r="BF3285">
        <v>0</v>
      </c>
      <c r="BG3285">
        <v>0.91629000000000016</v>
      </c>
      <c r="BK3285" t="s">
        <v>506</v>
      </c>
      <c r="BM3285" t="s">
        <v>303</v>
      </c>
      <c r="BN3285" t="s">
        <v>21</v>
      </c>
      <c r="BO3285" t="s">
        <v>22</v>
      </c>
      <c r="BU3285">
        <v>0.25</v>
      </c>
      <c r="BV3285" t="s">
        <v>11</v>
      </c>
      <c r="BX3285">
        <v>645.70000000000005</v>
      </c>
      <c r="BY3285">
        <v>0.4</v>
      </c>
      <c r="CB3285">
        <v>0.20833333333333401</v>
      </c>
      <c r="CC3285">
        <v>30</v>
      </c>
      <c r="CO3285" t="s">
        <v>627</v>
      </c>
    </row>
    <row r="3286" spans="1:97" x14ac:dyDescent="0.25">
      <c r="A3286" s="4">
        <v>0.41666666666666702</v>
      </c>
      <c r="B3286">
        <v>0.41666666666666702</v>
      </c>
      <c r="D3286">
        <v>5.6</v>
      </c>
      <c r="E3286">
        <v>17</v>
      </c>
      <c r="F3286">
        <v>5.3</v>
      </c>
      <c r="G3286">
        <v>18</v>
      </c>
      <c r="H3286">
        <v>61</v>
      </c>
      <c r="I3286">
        <v>4</v>
      </c>
      <c r="J3286">
        <v>51</v>
      </c>
      <c r="K3286">
        <v>50</v>
      </c>
      <c r="L3286">
        <v>75</v>
      </c>
      <c r="M3286">
        <v>4</v>
      </c>
      <c r="N3286">
        <v>51</v>
      </c>
      <c r="O3286">
        <v>55</v>
      </c>
      <c r="P3286">
        <v>75</v>
      </c>
      <c r="Q3286">
        <v>1.1000000000000001</v>
      </c>
      <c r="R3286">
        <v>40</v>
      </c>
      <c r="S3286">
        <v>48</v>
      </c>
      <c r="T3286">
        <v>1.2</v>
      </c>
      <c r="U3286">
        <v>45</v>
      </c>
      <c r="V3286">
        <v>51</v>
      </c>
      <c r="W3286">
        <v>36</v>
      </c>
      <c r="X3286">
        <v>9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17</v>
      </c>
      <c r="AH3286">
        <v>53</v>
      </c>
      <c r="AI3286">
        <v>5.0999999999999996</v>
      </c>
      <c r="AJ3286">
        <v>4.5</v>
      </c>
      <c r="AK3286">
        <v>58</v>
      </c>
      <c r="AL3286">
        <v>295</v>
      </c>
      <c r="AM3286">
        <v>0.4</v>
      </c>
      <c r="AN3286">
        <v>20</v>
      </c>
      <c r="AO3286">
        <v>49</v>
      </c>
      <c r="AP3286">
        <v>5.4</v>
      </c>
      <c r="AQ3286">
        <v>4.5999999999999996</v>
      </c>
      <c r="AR3286">
        <v>55</v>
      </c>
      <c r="AS3286">
        <v>287</v>
      </c>
      <c r="AT3286">
        <v>0.4</v>
      </c>
      <c r="AU3286">
        <v>101</v>
      </c>
      <c r="AV3286">
        <v>29.893999999999998</v>
      </c>
      <c r="AW3286">
        <v>0</v>
      </c>
      <c r="AX3286">
        <v>0</v>
      </c>
      <c r="AY3286">
        <v>106</v>
      </c>
      <c r="AZ3286">
        <v>32.262</v>
      </c>
      <c r="BA3286">
        <v>0</v>
      </c>
      <c r="BB3286">
        <v>0</v>
      </c>
      <c r="BC3286">
        <v>93</v>
      </c>
      <c r="BD3286">
        <v>26.579000000000001</v>
      </c>
      <c r="BE3286">
        <v>0</v>
      </c>
      <c r="BF3286">
        <v>0</v>
      </c>
      <c r="BG3286">
        <v>0.89027000000000056</v>
      </c>
      <c r="BU3286">
        <v>0.34027777777777773</v>
      </c>
      <c r="BV3286" t="s">
        <v>4</v>
      </c>
      <c r="BX3286">
        <v>34.1</v>
      </c>
      <c r="BY3286">
        <v>0.06</v>
      </c>
      <c r="CB3286">
        <v>0.25</v>
      </c>
      <c r="CC3286">
        <v>30</v>
      </c>
      <c r="CL3286" t="s">
        <v>117</v>
      </c>
      <c r="CO3286" t="s">
        <v>656</v>
      </c>
      <c r="CR3286">
        <v>0.125</v>
      </c>
      <c r="CS3286" t="s">
        <v>574</v>
      </c>
    </row>
    <row r="3287" spans="1:97" x14ac:dyDescent="0.25">
      <c r="A3287" s="4">
        <v>0.5</v>
      </c>
      <c r="B3287">
        <v>0.5</v>
      </c>
      <c r="D3287">
        <v>5.6</v>
      </c>
      <c r="E3287">
        <v>17</v>
      </c>
      <c r="F3287">
        <v>5.3</v>
      </c>
      <c r="G3287">
        <v>18</v>
      </c>
      <c r="H3287">
        <v>61</v>
      </c>
      <c r="I3287">
        <v>4</v>
      </c>
      <c r="J3287">
        <v>51</v>
      </c>
      <c r="K3287">
        <v>50</v>
      </c>
      <c r="L3287">
        <v>75</v>
      </c>
      <c r="M3287">
        <v>4</v>
      </c>
      <c r="N3287">
        <v>51</v>
      </c>
      <c r="O3287">
        <v>55</v>
      </c>
      <c r="P3287">
        <v>75</v>
      </c>
      <c r="Q3287">
        <v>1.1000000000000001</v>
      </c>
      <c r="R3287">
        <v>40</v>
      </c>
      <c r="S3287">
        <v>48</v>
      </c>
      <c r="T3287">
        <v>1.2</v>
      </c>
      <c r="U3287">
        <v>45</v>
      </c>
      <c r="V3287">
        <v>51</v>
      </c>
      <c r="W3287">
        <v>36</v>
      </c>
      <c r="X3287">
        <v>9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17</v>
      </c>
      <c r="AH3287">
        <v>53</v>
      </c>
      <c r="AI3287">
        <v>5.0999999999999996</v>
      </c>
      <c r="AJ3287">
        <v>4.5</v>
      </c>
      <c r="AK3287">
        <v>58</v>
      </c>
      <c r="AL3287">
        <v>295</v>
      </c>
      <c r="AM3287">
        <v>0.4</v>
      </c>
      <c r="AN3287">
        <v>20</v>
      </c>
      <c r="AO3287">
        <v>49</v>
      </c>
      <c r="AP3287">
        <v>5.4</v>
      </c>
      <c r="AQ3287">
        <v>4.5999999999999996</v>
      </c>
      <c r="AR3287">
        <v>55</v>
      </c>
      <c r="AS3287">
        <v>287</v>
      </c>
      <c r="AT3287">
        <v>0.4</v>
      </c>
      <c r="AU3287">
        <v>101</v>
      </c>
      <c r="AV3287">
        <v>29.893999999999998</v>
      </c>
      <c r="AW3287">
        <v>0</v>
      </c>
      <c r="AX3287">
        <v>0</v>
      </c>
      <c r="AY3287">
        <v>214</v>
      </c>
      <c r="AZ3287">
        <v>77.697999999999993</v>
      </c>
      <c r="BA3287">
        <v>0</v>
      </c>
      <c r="BB3287">
        <v>0</v>
      </c>
      <c r="BC3287">
        <v>93</v>
      </c>
      <c r="BD3287">
        <v>26.579000000000001</v>
      </c>
      <c r="BE3287">
        <v>0</v>
      </c>
      <c r="BF3287">
        <v>0</v>
      </c>
      <c r="BG3287">
        <v>0.92759499999999917</v>
      </c>
      <c r="BU3287">
        <v>0.41666666666666669</v>
      </c>
      <c r="BV3287" t="s">
        <v>27</v>
      </c>
      <c r="BX3287">
        <v>81.900000000000006</v>
      </c>
      <c r="BY3287">
        <v>0.27</v>
      </c>
      <c r="CB3287">
        <v>0.29166666666666702</v>
      </c>
      <c r="CC3287">
        <v>30</v>
      </c>
      <c r="CL3287" t="s">
        <v>546</v>
      </c>
      <c r="CO3287" t="s">
        <v>630</v>
      </c>
    </row>
    <row r="3288" spans="1:97" x14ac:dyDescent="0.25">
      <c r="A3288" s="4">
        <v>0.58333333333333404</v>
      </c>
      <c r="B3288">
        <v>0.58333333333333404</v>
      </c>
      <c r="D3288">
        <v>5.6</v>
      </c>
      <c r="E3288">
        <v>17</v>
      </c>
      <c r="F3288">
        <v>5.3</v>
      </c>
      <c r="G3288">
        <v>17</v>
      </c>
      <c r="H3288">
        <v>61</v>
      </c>
      <c r="I3288">
        <v>4</v>
      </c>
      <c r="J3288">
        <v>51</v>
      </c>
      <c r="K3288">
        <v>54</v>
      </c>
      <c r="L3288">
        <v>74</v>
      </c>
      <c r="M3288">
        <v>4</v>
      </c>
      <c r="N3288">
        <v>51</v>
      </c>
      <c r="O3288">
        <v>54</v>
      </c>
      <c r="P3288">
        <v>75</v>
      </c>
      <c r="Q3288">
        <v>1.1000000000000001</v>
      </c>
      <c r="R3288">
        <v>39</v>
      </c>
      <c r="S3288">
        <v>51</v>
      </c>
      <c r="T3288">
        <v>1.2</v>
      </c>
      <c r="U3288">
        <v>46</v>
      </c>
      <c r="V3288">
        <v>51</v>
      </c>
      <c r="W3288">
        <v>36</v>
      </c>
      <c r="X3288">
        <v>9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17</v>
      </c>
      <c r="AH3288">
        <v>53</v>
      </c>
      <c r="AI3288">
        <v>5.0999999999999996</v>
      </c>
      <c r="AJ3288">
        <v>4.5</v>
      </c>
      <c r="AK3288">
        <v>58</v>
      </c>
      <c r="AL3288">
        <v>295</v>
      </c>
      <c r="AM3288">
        <v>0.4</v>
      </c>
      <c r="AN3288">
        <v>20</v>
      </c>
      <c r="AO3288">
        <v>49</v>
      </c>
      <c r="AP3288">
        <v>5.4</v>
      </c>
      <c r="AQ3288">
        <v>4.5999999999999996</v>
      </c>
      <c r="AR3288">
        <v>55</v>
      </c>
      <c r="AS3288">
        <v>287</v>
      </c>
      <c r="AT3288">
        <v>0.4</v>
      </c>
      <c r="AU3288">
        <v>101</v>
      </c>
      <c r="AV3288">
        <v>29.893999999999998</v>
      </c>
      <c r="AW3288">
        <v>0</v>
      </c>
      <c r="AX3288">
        <v>0</v>
      </c>
      <c r="AY3288">
        <v>188</v>
      </c>
      <c r="AZ3288">
        <v>67.171999999999997</v>
      </c>
      <c r="BA3288">
        <v>0</v>
      </c>
      <c r="BB3288">
        <v>0</v>
      </c>
      <c r="BC3288">
        <v>93</v>
      </c>
      <c r="BD3288">
        <v>26.579000000000001</v>
      </c>
      <c r="BE3288">
        <v>0</v>
      </c>
      <c r="BF3288">
        <v>0</v>
      </c>
      <c r="BG3288">
        <v>0.93697499999999989</v>
      </c>
      <c r="BU3288">
        <v>0.44444444444444442</v>
      </c>
      <c r="BV3288" t="s">
        <v>4</v>
      </c>
      <c r="BX3288">
        <v>66.099999999999994</v>
      </c>
      <c r="BY3288">
        <v>0.15</v>
      </c>
      <c r="CB3288">
        <v>0.33333333333333398</v>
      </c>
      <c r="CC3288">
        <v>30</v>
      </c>
      <c r="CL3288" t="s">
        <v>476</v>
      </c>
      <c r="CO3288" t="s">
        <v>657</v>
      </c>
    </row>
    <row r="3289" spans="1:97" x14ac:dyDescent="0.25">
      <c r="A3289" s="4">
        <v>0.66666666666666696</v>
      </c>
      <c r="B3289">
        <v>0.66666666666666696</v>
      </c>
      <c r="D3289">
        <v>5.6</v>
      </c>
      <c r="E3289">
        <v>17</v>
      </c>
      <c r="F3289">
        <v>5.3</v>
      </c>
      <c r="G3289">
        <v>17</v>
      </c>
      <c r="H3289">
        <v>61</v>
      </c>
      <c r="I3289">
        <v>4</v>
      </c>
      <c r="J3289">
        <v>51</v>
      </c>
      <c r="K3289">
        <v>54</v>
      </c>
      <c r="L3289">
        <v>74</v>
      </c>
      <c r="M3289">
        <v>4</v>
      </c>
      <c r="N3289">
        <v>51</v>
      </c>
      <c r="O3289">
        <v>54</v>
      </c>
      <c r="P3289">
        <v>75</v>
      </c>
      <c r="Q3289">
        <v>1.1000000000000001</v>
      </c>
      <c r="R3289">
        <v>39</v>
      </c>
      <c r="S3289">
        <v>51</v>
      </c>
      <c r="T3289">
        <v>1.2</v>
      </c>
      <c r="U3289">
        <v>46</v>
      </c>
      <c r="V3289">
        <v>51</v>
      </c>
      <c r="W3289">
        <v>36</v>
      </c>
      <c r="X3289">
        <v>9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17</v>
      </c>
      <c r="AH3289">
        <v>53</v>
      </c>
      <c r="AI3289">
        <v>5.0999999999999996</v>
      </c>
      <c r="AJ3289">
        <v>4.5</v>
      </c>
      <c r="AK3289">
        <v>58</v>
      </c>
      <c r="AL3289">
        <v>295</v>
      </c>
      <c r="AM3289">
        <v>0.4</v>
      </c>
      <c r="AN3289">
        <v>20</v>
      </c>
      <c r="AO3289">
        <v>49</v>
      </c>
      <c r="AP3289">
        <v>5.4</v>
      </c>
      <c r="AQ3289">
        <v>4.5999999999999996</v>
      </c>
      <c r="AR3289">
        <v>55</v>
      </c>
      <c r="AS3289">
        <v>287</v>
      </c>
      <c r="AT3289">
        <v>0.4</v>
      </c>
      <c r="AU3289">
        <v>101</v>
      </c>
      <c r="AV3289">
        <v>29.893999999999998</v>
      </c>
      <c r="AW3289">
        <v>0</v>
      </c>
      <c r="AX3289">
        <v>0</v>
      </c>
      <c r="AY3289">
        <v>169</v>
      </c>
      <c r="AZ3289">
        <v>59.134</v>
      </c>
      <c r="BA3289">
        <v>0</v>
      </c>
      <c r="BB3289">
        <v>0</v>
      </c>
      <c r="BC3289">
        <v>93</v>
      </c>
      <c r="BD3289">
        <v>26.579000000000001</v>
      </c>
      <c r="BE3289">
        <v>0</v>
      </c>
      <c r="BF3289">
        <v>0</v>
      </c>
      <c r="BG3289">
        <v>0.9611900000000001</v>
      </c>
      <c r="BI3289" t="s">
        <v>0</v>
      </c>
      <c r="BU3289">
        <v>0.59375</v>
      </c>
      <c r="BV3289" t="s">
        <v>4</v>
      </c>
      <c r="BX3289">
        <v>60.2</v>
      </c>
      <c r="BY3289">
        <v>0.15</v>
      </c>
      <c r="CB3289">
        <v>0.375</v>
      </c>
      <c r="CC3289">
        <v>30</v>
      </c>
      <c r="CL3289" t="s">
        <v>658</v>
      </c>
      <c r="CO3289" t="s">
        <v>659</v>
      </c>
      <c r="CR3289">
        <v>0.16666666666666699</v>
      </c>
      <c r="CS3289" t="s">
        <v>644</v>
      </c>
    </row>
    <row r="3290" spans="1:97" x14ac:dyDescent="0.25">
      <c r="A3290" s="4">
        <v>0.75</v>
      </c>
      <c r="B3290">
        <v>0.75</v>
      </c>
      <c r="D3290">
        <v>5.6</v>
      </c>
      <c r="E3290">
        <v>17</v>
      </c>
      <c r="F3290">
        <v>5.3</v>
      </c>
      <c r="G3290">
        <v>17</v>
      </c>
      <c r="H3290">
        <v>61</v>
      </c>
      <c r="I3290">
        <v>4</v>
      </c>
      <c r="J3290">
        <v>51</v>
      </c>
      <c r="K3290">
        <v>54</v>
      </c>
      <c r="L3290">
        <v>74</v>
      </c>
      <c r="M3290">
        <v>4</v>
      </c>
      <c r="N3290">
        <v>51</v>
      </c>
      <c r="O3290">
        <v>54</v>
      </c>
      <c r="P3290">
        <v>75</v>
      </c>
      <c r="Q3290">
        <v>1.1000000000000001</v>
      </c>
      <c r="R3290">
        <v>39</v>
      </c>
      <c r="S3290">
        <v>51</v>
      </c>
      <c r="T3290">
        <v>1.2</v>
      </c>
      <c r="U3290">
        <v>46</v>
      </c>
      <c r="V3290">
        <v>51</v>
      </c>
      <c r="W3290">
        <v>36</v>
      </c>
      <c r="X3290">
        <v>9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17</v>
      </c>
      <c r="AH3290">
        <v>53</v>
      </c>
      <c r="AI3290">
        <v>5.0999999999999996</v>
      </c>
      <c r="AJ3290">
        <v>4.5</v>
      </c>
      <c r="AK3290">
        <v>58</v>
      </c>
      <c r="AL3290">
        <v>295</v>
      </c>
      <c r="AM3290">
        <v>0.4</v>
      </c>
      <c r="AN3290">
        <v>20</v>
      </c>
      <c r="AO3290">
        <v>49</v>
      </c>
      <c r="AP3290">
        <v>5.4</v>
      </c>
      <c r="AQ3290">
        <v>4.5999999999999996</v>
      </c>
      <c r="AR3290">
        <v>55</v>
      </c>
      <c r="AS3290">
        <v>287</v>
      </c>
      <c r="AT3290">
        <v>0.4</v>
      </c>
      <c r="AU3290">
        <v>101</v>
      </c>
      <c r="AV3290">
        <v>29.893999999999998</v>
      </c>
      <c r="AW3290">
        <v>0</v>
      </c>
      <c r="AX3290">
        <v>0</v>
      </c>
      <c r="AY3290">
        <v>153</v>
      </c>
      <c r="AZ3290">
        <v>52.256</v>
      </c>
      <c r="BA3290">
        <v>0</v>
      </c>
      <c r="BB3290">
        <v>0</v>
      </c>
      <c r="BC3290">
        <v>93</v>
      </c>
      <c r="BD3290">
        <v>26.579000000000001</v>
      </c>
      <c r="BE3290">
        <v>0</v>
      </c>
      <c r="BF3290">
        <v>0</v>
      </c>
      <c r="BG3290">
        <v>0.91365000000000007</v>
      </c>
      <c r="BU3290">
        <v>0.66666666666666663</v>
      </c>
      <c r="BV3290" t="s">
        <v>66</v>
      </c>
      <c r="BX3290">
        <v>149.1</v>
      </c>
      <c r="BY3290">
        <v>0.21</v>
      </c>
      <c r="CB3290">
        <v>0.41666666666666702</v>
      </c>
      <c r="CC3290">
        <v>30</v>
      </c>
      <c r="CL3290" t="s">
        <v>660</v>
      </c>
      <c r="CO3290" t="s">
        <v>196</v>
      </c>
    </row>
    <row r="3291" spans="1:97" x14ac:dyDescent="0.25">
      <c r="A3291" s="4">
        <v>0.83333333333333404</v>
      </c>
      <c r="B3291">
        <v>0.83333333333333404</v>
      </c>
      <c r="D3291">
        <v>5.6</v>
      </c>
      <c r="E3291">
        <v>17</v>
      </c>
      <c r="F3291">
        <v>5.3</v>
      </c>
      <c r="G3291">
        <v>17</v>
      </c>
      <c r="H3291">
        <v>61</v>
      </c>
      <c r="I3291">
        <v>4</v>
      </c>
      <c r="J3291">
        <v>51</v>
      </c>
      <c r="K3291">
        <v>54</v>
      </c>
      <c r="L3291">
        <v>74</v>
      </c>
      <c r="M3291">
        <v>4</v>
      </c>
      <c r="N3291">
        <v>51</v>
      </c>
      <c r="O3291">
        <v>54</v>
      </c>
      <c r="P3291">
        <v>75</v>
      </c>
      <c r="Q3291">
        <v>1.1000000000000001</v>
      </c>
      <c r="R3291">
        <v>39</v>
      </c>
      <c r="S3291">
        <v>51</v>
      </c>
      <c r="T3291">
        <v>1.2</v>
      </c>
      <c r="U3291">
        <v>46</v>
      </c>
      <c r="V3291">
        <v>51</v>
      </c>
      <c r="W3291">
        <v>36</v>
      </c>
      <c r="X3291">
        <v>9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17</v>
      </c>
      <c r="AH3291">
        <v>53</v>
      </c>
      <c r="AI3291">
        <v>5.0999999999999996</v>
      </c>
      <c r="AJ3291">
        <v>4.5</v>
      </c>
      <c r="AK3291">
        <v>58</v>
      </c>
      <c r="AL3291">
        <v>295</v>
      </c>
      <c r="AM3291">
        <v>0.4</v>
      </c>
      <c r="AN3291">
        <v>20</v>
      </c>
      <c r="AO3291">
        <v>49</v>
      </c>
      <c r="AP3291">
        <v>5.4</v>
      </c>
      <c r="AQ3291">
        <v>4.5999999999999996</v>
      </c>
      <c r="AR3291">
        <v>55</v>
      </c>
      <c r="AS3291">
        <v>287</v>
      </c>
      <c r="AT3291">
        <v>0.4</v>
      </c>
      <c r="AU3291">
        <v>101</v>
      </c>
      <c r="AV3291">
        <v>29.893999999999998</v>
      </c>
      <c r="AW3291">
        <v>0</v>
      </c>
      <c r="AX3291">
        <v>0</v>
      </c>
      <c r="AY3291">
        <v>129</v>
      </c>
      <c r="AZ3291">
        <v>41.936</v>
      </c>
      <c r="BA3291">
        <v>0</v>
      </c>
      <c r="BB3291">
        <v>0</v>
      </c>
      <c r="BC3291">
        <v>93</v>
      </c>
      <c r="BD3291">
        <v>26.579000000000001</v>
      </c>
      <c r="BE3291">
        <v>0</v>
      </c>
      <c r="BF3291">
        <v>0</v>
      </c>
      <c r="BG3291">
        <v>0.91047000000000011</v>
      </c>
      <c r="BU3291">
        <v>0.72916666666666663</v>
      </c>
      <c r="BV3291" t="s">
        <v>27</v>
      </c>
      <c r="BX3291">
        <v>115.3</v>
      </c>
      <c r="CB3291">
        <v>0.45833333333333398</v>
      </c>
      <c r="CC3291">
        <v>30</v>
      </c>
      <c r="CL3291" t="s">
        <v>661</v>
      </c>
      <c r="CO3291" t="s">
        <v>662</v>
      </c>
    </row>
    <row r="3292" spans="1:97" x14ac:dyDescent="0.25">
      <c r="A3292" s="4">
        <v>0.91666666666666696</v>
      </c>
      <c r="B3292">
        <v>0.91666666666666696</v>
      </c>
      <c r="D3292">
        <v>5.6</v>
      </c>
      <c r="E3292">
        <v>17</v>
      </c>
      <c r="F3292">
        <v>5.3</v>
      </c>
      <c r="G3292">
        <v>17</v>
      </c>
      <c r="H3292">
        <v>61</v>
      </c>
      <c r="I3292">
        <v>4</v>
      </c>
      <c r="J3292">
        <v>51</v>
      </c>
      <c r="K3292">
        <v>54</v>
      </c>
      <c r="L3292">
        <v>74</v>
      </c>
      <c r="M3292">
        <v>4</v>
      </c>
      <c r="N3292">
        <v>51</v>
      </c>
      <c r="O3292">
        <v>54</v>
      </c>
      <c r="P3292">
        <v>75</v>
      </c>
      <c r="Q3292">
        <v>1.1000000000000001</v>
      </c>
      <c r="R3292">
        <v>39</v>
      </c>
      <c r="S3292">
        <v>51</v>
      </c>
      <c r="T3292">
        <v>1.2</v>
      </c>
      <c r="U3292">
        <v>46</v>
      </c>
      <c r="V3292">
        <v>51</v>
      </c>
      <c r="W3292">
        <v>36</v>
      </c>
      <c r="X3292">
        <v>9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17</v>
      </c>
      <c r="AH3292">
        <v>53</v>
      </c>
      <c r="AI3292">
        <v>5.0999999999999996</v>
      </c>
      <c r="AJ3292">
        <v>4.5</v>
      </c>
      <c r="AK3292">
        <v>58</v>
      </c>
      <c r="AL3292">
        <v>295</v>
      </c>
      <c r="AM3292">
        <v>0.4</v>
      </c>
      <c r="AN3292">
        <v>20</v>
      </c>
      <c r="AO3292">
        <v>49</v>
      </c>
      <c r="AP3292">
        <v>5.4</v>
      </c>
      <c r="AQ3292">
        <v>4.5999999999999996</v>
      </c>
      <c r="AR3292">
        <v>55</v>
      </c>
      <c r="AS3292">
        <v>287</v>
      </c>
      <c r="AT3292">
        <v>0.4</v>
      </c>
      <c r="AU3292">
        <v>101</v>
      </c>
      <c r="AV3292">
        <v>29.893999999999998</v>
      </c>
      <c r="AW3292">
        <v>0</v>
      </c>
      <c r="AX3292">
        <v>0</v>
      </c>
      <c r="AY3292">
        <v>102</v>
      </c>
      <c r="AZ3292">
        <v>30.62</v>
      </c>
      <c r="BA3292">
        <v>0</v>
      </c>
      <c r="BB3292">
        <v>0</v>
      </c>
      <c r="BC3292">
        <v>93</v>
      </c>
      <c r="BD3292">
        <v>26.579000000000001</v>
      </c>
      <c r="BE3292">
        <v>0</v>
      </c>
      <c r="BF3292">
        <v>0</v>
      </c>
      <c r="BG3292">
        <v>0.90950500000000045</v>
      </c>
      <c r="BI3292">
        <v>10.978455</v>
      </c>
      <c r="BU3292">
        <v>0.75</v>
      </c>
      <c r="BV3292" t="s">
        <v>11</v>
      </c>
      <c r="BY3292">
        <v>2</v>
      </c>
      <c r="CB3292">
        <v>0.5</v>
      </c>
      <c r="CC3292">
        <v>30</v>
      </c>
      <c r="CO3292" t="s">
        <v>663</v>
      </c>
      <c r="CR3292">
        <v>0.20833333333333401</v>
      </c>
      <c r="CS3292" t="s">
        <v>243</v>
      </c>
    </row>
    <row r="3293" spans="1:97" x14ac:dyDescent="0.25">
      <c r="A3293" s="1">
        <v>44473</v>
      </c>
      <c r="B3293">
        <v>44473</v>
      </c>
      <c r="D3293">
        <v>5.6</v>
      </c>
      <c r="E3293">
        <v>17</v>
      </c>
      <c r="F3293">
        <v>5.3</v>
      </c>
      <c r="G3293">
        <v>17</v>
      </c>
      <c r="H3293">
        <v>61</v>
      </c>
      <c r="I3293">
        <v>4</v>
      </c>
      <c r="J3293">
        <v>51</v>
      </c>
      <c r="K3293">
        <v>54</v>
      </c>
      <c r="L3293">
        <v>74</v>
      </c>
      <c r="M3293">
        <v>4</v>
      </c>
      <c r="N3293">
        <v>51</v>
      </c>
      <c r="O3293">
        <v>54</v>
      </c>
      <c r="P3293">
        <v>75</v>
      </c>
      <c r="Q3293">
        <v>1.1000000000000001</v>
      </c>
      <c r="R3293">
        <v>39</v>
      </c>
      <c r="S3293">
        <v>51</v>
      </c>
      <c r="T3293">
        <v>1.2</v>
      </c>
      <c r="U3293">
        <v>46</v>
      </c>
      <c r="V3293">
        <v>51</v>
      </c>
      <c r="W3293">
        <v>36</v>
      </c>
      <c r="X3293">
        <v>9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17</v>
      </c>
      <c r="AH3293">
        <v>53</v>
      </c>
      <c r="AI3293">
        <v>5.0999999999999996</v>
      </c>
      <c r="AJ3293">
        <v>4.5</v>
      </c>
      <c r="AK3293">
        <v>58</v>
      </c>
      <c r="AL3293">
        <v>295</v>
      </c>
      <c r="AM3293">
        <v>0.4</v>
      </c>
      <c r="AN3293">
        <v>20</v>
      </c>
      <c r="AO3293">
        <v>49</v>
      </c>
      <c r="AP3293">
        <v>5.4</v>
      </c>
      <c r="AQ3293">
        <v>4.5999999999999996</v>
      </c>
      <c r="AR3293">
        <v>55</v>
      </c>
      <c r="AS3293">
        <v>287</v>
      </c>
      <c r="AT3293">
        <v>0.4</v>
      </c>
      <c r="AU3293">
        <v>101</v>
      </c>
      <c r="AV3293">
        <v>29.893999999999998</v>
      </c>
      <c r="AW3293">
        <v>0</v>
      </c>
      <c r="AX3293">
        <v>0</v>
      </c>
      <c r="AY3293">
        <v>179</v>
      </c>
      <c r="AZ3293">
        <v>63.39</v>
      </c>
      <c r="BA3293">
        <v>0</v>
      </c>
      <c r="BB3293">
        <v>0</v>
      </c>
      <c r="BC3293">
        <v>93</v>
      </c>
      <c r="BD3293">
        <v>26.579000000000001</v>
      </c>
      <c r="BE3293">
        <v>0</v>
      </c>
      <c r="BF3293">
        <v>0</v>
      </c>
      <c r="BG3293">
        <v>0.91179499999999958</v>
      </c>
      <c r="BO3293" t="s">
        <v>3</v>
      </c>
      <c r="BU3293">
        <v>9.7222222222222224E-3</v>
      </c>
      <c r="BV3293" t="s">
        <v>4</v>
      </c>
      <c r="BX3293">
        <v>34</v>
      </c>
      <c r="BY3293">
        <v>0.06</v>
      </c>
      <c r="CB3293">
        <v>4.1666666666666664E-2</v>
      </c>
      <c r="CC3293">
        <v>20</v>
      </c>
      <c r="CL3293" t="s">
        <v>655</v>
      </c>
      <c r="CO3293" t="s">
        <v>651</v>
      </c>
    </row>
    <row r="3294" spans="1:97" x14ac:dyDescent="0.25">
      <c r="A3294" s="4">
        <v>8.3333333333333329E-2</v>
      </c>
      <c r="B3294">
        <v>8.3333333333333329E-2</v>
      </c>
      <c r="D3294">
        <v>5.6</v>
      </c>
      <c r="E3294">
        <v>17</v>
      </c>
      <c r="F3294">
        <v>5.3</v>
      </c>
      <c r="G3294">
        <v>18</v>
      </c>
      <c r="H3294">
        <v>61</v>
      </c>
      <c r="I3294">
        <v>4</v>
      </c>
      <c r="J3294">
        <v>51</v>
      </c>
      <c r="K3294">
        <v>50</v>
      </c>
      <c r="L3294">
        <v>75</v>
      </c>
      <c r="M3294">
        <v>4</v>
      </c>
      <c r="N3294">
        <v>51</v>
      </c>
      <c r="O3294">
        <v>55</v>
      </c>
      <c r="P3294">
        <v>75</v>
      </c>
      <c r="Q3294">
        <v>1.1000000000000001</v>
      </c>
      <c r="R3294">
        <v>40</v>
      </c>
      <c r="S3294">
        <v>48</v>
      </c>
      <c r="T3294">
        <v>1.2</v>
      </c>
      <c r="U3294">
        <v>45</v>
      </c>
      <c r="V3294">
        <v>51</v>
      </c>
      <c r="W3294">
        <v>36</v>
      </c>
      <c r="X3294">
        <v>9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17</v>
      </c>
      <c r="AH3294">
        <v>53</v>
      </c>
      <c r="AI3294">
        <v>5.0999999999999996</v>
      </c>
      <c r="AJ3294">
        <v>4.5</v>
      </c>
      <c r="AK3294">
        <v>58</v>
      </c>
      <c r="AL3294">
        <v>295</v>
      </c>
      <c r="AM3294">
        <v>0.4</v>
      </c>
      <c r="AN3294">
        <v>20</v>
      </c>
      <c r="AO3294">
        <v>49</v>
      </c>
      <c r="AP3294">
        <v>5.4</v>
      </c>
      <c r="AQ3294">
        <v>4.5999999999999996</v>
      </c>
      <c r="AR3294">
        <v>55</v>
      </c>
      <c r="AS3294">
        <v>287</v>
      </c>
      <c r="AT3294">
        <v>0.4</v>
      </c>
      <c r="AU3294">
        <v>101</v>
      </c>
      <c r="AV3294">
        <v>29.893999999999998</v>
      </c>
      <c r="AW3294">
        <v>0</v>
      </c>
      <c r="AX3294">
        <v>0</v>
      </c>
      <c r="AY3294">
        <v>152</v>
      </c>
      <c r="AZ3294">
        <v>51.825000000000003</v>
      </c>
      <c r="BA3294">
        <v>0</v>
      </c>
      <c r="BB3294">
        <v>0</v>
      </c>
      <c r="BC3294">
        <v>93</v>
      </c>
      <c r="BD3294">
        <v>26.579000000000001</v>
      </c>
      <c r="BE3294">
        <v>0</v>
      </c>
      <c r="BF3294">
        <v>0</v>
      </c>
      <c r="BG3294">
        <v>0.88889000000000051</v>
      </c>
      <c r="BI3294" t="s">
        <v>7</v>
      </c>
      <c r="BO3294" t="s">
        <v>3</v>
      </c>
      <c r="BU3294">
        <v>6.25E-2</v>
      </c>
      <c r="BV3294" t="s">
        <v>4</v>
      </c>
      <c r="BX3294">
        <v>47.2</v>
      </c>
      <c r="BY3294">
        <v>0.12</v>
      </c>
      <c r="CB3294">
        <v>8.3333333333333329E-2</v>
      </c>
      <c r="CC3294">
        <v>20</v>
      </c>
      <c r="CL3294" t="s">
        <v>643</v>
      </c>
      <c r="CO3294" t="s">
        <v>443</v>
      </c>
    </row>
    <row r="3295" spans="1:97" x14ac:dyDescent="0.25">
      <c r="A3295" s="4">
        <v>0.16666666666666666</v>
      </c>
      <c r="B3295">
        <v>0.16666666666666666</v>
      </c>
      <c r="D3295">
        <v>5.7</v>
      </c>
      <c r="E3295">
        <v>17</v>
      </c>
      <c r="F3295">
        <v>5.4</v>
      </c>
      <c r="G3295">
        <v>18</v>
      </c>
      <c r="H3295">
        <v>61</v>
      </c>
      <c r="I3295">
        <v>4</v>
      </c>
      <c r="J3295">
        <v>51</v>
      </c>
      <c r="K3295">
        <v>50</v>
      </c>
      <c r="L3295">
        <v>75</v>
      </c>
      <c r="M3295">
        <v>4</v>
      </c>
      <c r="N3295">
        <v>51</v>
      </c>
      <c r="O3295">
        <v>55</v>
      </c>
      <c r="P3295">
        <v>75</v>
      </c>
      <c r="Q3295">
        <v>1.1000000000000001</v>
      </c>
      <c r="R3295">
        <v>40</v>
      </c>
      <c r="S3295">
        <v>48</v>
      </c>
      <c r="T3295">
        <v>1.2</v>
      </c>
      <c r="U3295">
        <v>45</v>
      </c>
      <c r="V3295">
        <v>51</v>
      </c>
      <c r="W3295">
        <v>36</v>
      </c>
      <c r="X3295">
        <v>9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17</v>
      </c>
      <c r="AH3295">
        <v>53</v>
      </c>
      <c r="AI3295">
        <v>5.0999999999999996</v>
      </c>
      <c r="AJ3295">
        <v>4.5</v>
      </c>
      <c r="AK3295">
        <v>58</v>
      </c>
      <c r="AL3295">
        <v>295</v>
      </c>
      <c r="AM3295">
        <v>0.4</v>
      </c>
      <c r="AN3295">
        <v>20</v>
      </c>
      <c r="AO3295">
        <v>49</v>
      </c>
      <c r="AP3295">
        <v>5.4</v>
      </c>
      <c r="AQ3295">
        <v>4.5999999999999996</v>
      </c>
      <c r="AR3295">
        <v>55</v>
      </c>
      <c r="AS3295">
        <v>287</v>
      </c>
      <c r="AT3295">
        <v>0.4</v>
      </c>
      <c r="AU3295">
        <v>101</v>
      </c>
      <c r="AV3295">
        <v>29.893999999999998</v>
      </c>
      <c r="AW3295">
        <v>0</v>
      </c>
      <c r="AX3295">
        <v>0</v>
      </c>
      <c r="AY3295">
        <v>125</v>
      </c>
      <c r="AZ3295">
        <v>40.231000000000002</v>
      </c>
      <c r="BA3295">
        <v>0</v>
      </c>
      <c r="BB3295">
        <v>0</v>
      </c>
      <c r="BC3295">
        <v>93</v>
      </c>
      <c r="BD3295">
        <v>26.579000000000001</v>
      </c>
      <c r="BE3295">
        <v>0</v>
      </c>
      <c r="BF3295">
        <v>0</v>
      </c>
      <c r="BG3295">
        <v>0.88888000000000034</v>
      </c>
      <c r="BN3295" t="s">
        <v>2</v>
      </c>
      <c r="BO3295" t="s">
        <v>3</v>
      </c>
      <c r="BU3295">
        <v>0.16666666666666666</v>
      </c>
      <c r="BV3295" t="s">
        <v>89</v>
      </c>
      <c r="BX3295">
        <v>74.5</v>
      </c>
      <c r="CB3295">
        <v>0.125</v>
      </c>
      <c r="CC3295">
        <v>20</v>
      </c>
      <c r="CL3295" t="s">
        <v>645</v>
      </c>
      <c r="CO3295" t="s">
        <v>654</v>
      </c>
      <c r="CR3295">
        <v>8.3333333333333329E-2</v>
      </c>
      <c r="CS3295" t="s">
        <v>583</v>
      </c>
    </row>
    <row r="3296" spans="1:97" x14ac:dyDescent="0.25">
      <c r="A3296" s="4">
        <v>0.25</v>
      </c>
      <c r="B3296">
        <v>0.25</v>
      </c>
      <c r="D3296">
        <v>5.8</v>
      </c>
      <c r="E3296">
        <v>17</v>
      </c>
      <c r="F3296">
        <v>5.6</v>
      </c>
      <c r="G3296">
        <v>18</v>
      </c>
      <c r="H3296">
        <v>61</v>
      </c>
      <c r="I3296">
        <v>4</v>
      </c>
      <c r="J3296">
        <v>51</v>
      </c>
      <c r="K3296">
        <v>50</v>
      </c>
      <c r="L3296">
        <v>75</v>
      </c>
      <c r="M3296">
        <v>4</v>
      </c>
      <c r="N3296">
        <v>51</v>
      </c>
      <c r="O3296">
        <v>55</v>
      </c>
      <c r="P3296">
        <v>75</v>
      </c>
      <c r="Q3296">
        <v>1.1000000000000001</v>
      </c>
      <c r="R3296">
        <v>40</v>
      </c>
      <c r="S3296">
        <v>48</v>
      </c>
      <c r="T3296">
        <v>1.2</v>
      </c>
      <c r="U3296">
        <v>45</v>
      </c>
      <c r="V3296">
        <v>51</v>
      </c>
      <c r="W3296">
        <v>36</v>
      </c>
      <c r="X3296">
        <v>9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17</v>
      </c>
      <c r="AH3296">
        <v>53</v>
      </c>
      <c r="AI3296">
        <v>5.0999999999999996</v>
      </c>
      <c r="AJ3296">
        <v>4.5</v>
      </c>
      <c r="AK3296">
        <v>58</v>
      </c>
      <c r="AL3296">
        <v>295</v>
      </c>
      <c r="AM3296">
        <v>0.4</v>
      </c>
      <c r="AN3296">
        <v>20</v>
      </c>
      <c r="AO3296">
        <v>49</v>
      </c>
      <c r="AP3296">
        <v>5.4</v>
      </c>
      <c r="AQ3296">
        <v>4.5999999999999996</v>
      </c>
      <c r="AR3296">
        <v>55</v>
      </c>
      <c r="AS3296">
        <v>287</v>
      </c>
      <c r="AT3296">
        <v>0.4</v>
      </c>
      <c r="AU3296">
        <v>101</v>
      </c>
      <c r="AV3296">
        <v>29.893999999999998</v>
      </c>
      <c r="AW3296">
        <v>0</v>
      </c>
      <c r="AX3296">
        <v>0</v>
      </c>
      <c r="AY3296">
        <v>99</v>
      </c>
      <c r="AZ3296">
        <v>29.398</v>
      </c>
      <c r="BA3296">
        <v>0</v>
      </c>
      <c r="BB3296">
        <v>0</v>
      </c>
      <c r="BC3296">
        <v>93</v>
      </c>
      <c r="BD3296">
        <v>26.579000000000001</v>
      </c>
      <c r="BE3296">
        <v>0</v>
      </c>
      <c r="BF3296">
        <v>0</v>
      </c>
      <c r="BG3296">
        <v>0.90965000000000007</v>
      </c>
      <c r="BI3296">
        <v>0.5</v>
      </c>
      <c r="BM3296" t="s">
        <v>17</v>
      </c>
      <c r="BU3296">
        <v>0.25</v>
      </c>
      <c r="BV3296" t="s">
        <v>11</v>
      </c>
      <c r="BX3296">
        <v>1049.5</v>
      </c>
      <c r="BY3296">
        <v>0.7</v>
      </c>
      <c r="CB3296">
        <v>0.16666666666666699</v>
      </c>
      <c r="CC3296">
        <v>20</v>
      </c>
      <c r="CO3296" t="s">
        <v>532</v>
      </c>
    </row>
    <row r="3297" spans="1:97" x14ac:dyDescent="0.25">
      <c r="A3297" s="4">
        <v>0.33333333333333398</v>
      </c>
      <c r="B3297">
        <v>0.33333333333333398</v>
      </c>
      <c r="D3297">
        <v>5.8</v>
      </c>
      <c r="E3297">
        <v>17</v>
      </c>
      <c r="F3297">
        <v>5.6</v>
      </c>
      <c r="G3297">
        <v>18</v>
      </c>
      <c r="H3297">
        <v>61</v>
      </c>
      <c r="I3297">
        <v>4</v>
      </c>
      <c r="J3297">
        <v>51</v>
      </c>
      <c r="K3297">
        <v>50</v>
      </c>
      <c r="L3297">
        <v>75</v>
      </c>
      <c r="M3297">
        <v>4</v>
      </c>
      <c r="N3297">
        <v>51</v>
      </c>
      <c r="O3297">
        <v>55</v>
      </c>
      <c r="P3297">
        <v>75</v>
      </c>
      <c r="Q3297">
        <v>1.1000000000000001</v>
      </c>
      <c r="R3297">
        <v>40</v>
      </c>
      <c r="S3297">
        <v>48</v>
      </c>
      <c r="T3297">
        <v>1.2</v>
      </c>
      <c r="U3297">
        <v>45</v>
      </c>
      <c r="V3297">
        <v>51</v>
      </c>
      <c r="W3297">
        <v>36</v>
      </c>
      <c r="X3297">
        <v>9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17</v>
      </c>
      <c r="AH3297">
        <v>53</v>
      </c>
      <c r="AI3297">
        <v>5.0999999999999996</v>
      </c>
      <c r="AJ3297">
        <v>4.5</v>
      </c>
      <c r="AK3297">
        <v>56</v>
      </c>
      <c r="AL3297">
        <v>295</v>
      </c>
      <c r="AM3297">
        <v>0.4</v>
      </c>
      <c r="AN3297">
        <v>20</v>
      </c>
      <c r="AO3297">
        <v>49</v>
      </c>
      <c r="AP3297">
        <v>5.4</v>
      </c>
      <c r="AQ3297">
        <v>4.5999999999999996</v>
      </c>
      <c r="AR3297">
        <v>53</v>
      </c>
      <c r="AS3297">
        <v>287</v>
      </c>
      <c r="AT3297">
        <v>0.4</v>
      </c>
      <c r="AU3297">
        <v>101</v>
      </c>
      <c r="AV3297">
        <v>29.893999999999998</v>
      </c>
      <c r="AW3297">
        <v>0</v>
      </c>
      <c r="AX3297">
        <v>0</v>
      </c>
      <c r="AY3297">
        <v>122</v>
      </c>
      <c r="AZ3297">
        <v>38.957000000000001</v>
      </c>
      <c r="BA3297">
        <v>0</v>
      </c>
      <c r="BB3297">
        <v>0</v>
      </c>
      <c r="BC3297">
        <v>93</v>
      </c>
      <c r="BD3297">
        <v>26.579000000000001</v>
      </c>
      <c r="BE3297">
        <v>0</v>
      </c>
      <c r="BF3297">
        <v>0</v>
      </c>
      <c r="BG3297">
        <v>0.90295500000000006</v>
      </c>
      <c r="BK3297" t="s">
        <v>506</v>
      </c>
      <c r="BM3297" t="s">
        <v>303</v>
      </c>
      <c r="BN3297" t="s">
        <v>21</v>
      </c>
      <c r="BO3297" t="s">
        <v>22</v>
      </c>
      <c r="BU3297">
        <v>0.35416666666666669</v>
      </c>
      <c r="BV3297" t="s">
        <v>4</v>
      </c>
      <c r="BX3297">
        <v>39.700000000000003</v>
      </c>
      <c r="BY3297">
        <v>0.12</v>
      </c>
      <c r="CB3297">
        <v>0.20833333333333401</v>
      </c>
      <c r="CC3297">
        <v>20</v>
      </c>
      <c r="CO3297" t="s">
        <v>627</v>
      </c>
    </row>
    <row r="3298" spans="1:97" x14ac:dyDescent="0.25">
      <c r="A3298" s="4">
        <v>0.41666666666666702</v>
      </c>
      <c r="B3298">
        <v>0.41666666666666702</v>
      </c>
      <c r="D3298">
        <v>5.8</v>
      </c>
      <c r="E3298">
        <v>17</v>
      </c>
      <c r="F3298">
        <v>5.6</v>
      </c>
      <c r="G3298">
        <v>18</v>
      </c>
      <c r="H3298">
        <v>61</v>
      </c>
      <c r="I3298">
        <v>4</v>
      </c>
      <c r="J3298">
        <v>51</v>
      </c>
      <c r="K3298">
        <v>50</v>
      </c>
      <c r="L3298">
        <v>75</v>
      </c>
      <c r="M3298">
        <v>4</v>
      </c>
      <c r="N3298">
        <v>51</v>
      </c>
      <c r="O3298">
        <v>55</v>
      </c>
      <c r="P3298">
        <v>75</v>
      </c>
      <c r="Q3298">
        <v>1.1000000000000001</v>
      </c>
      <c r="R3298">
        <v>40</v>
      </c>
      <c r="S3298">
        <v>48</v>
      </c>
      <c r="T3298">
        <v>1.2</v>
      </c>
      <c r="U3298">
        <v>45</v>
      </c>
      <c r="V3298">
        <v>51</v>
      </c>
      <c r="W3298">
        <v>36</v>
      </c>
      <c r="X3298">
        <v>9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17</v>
      </c>
      <c r="AH3298">
        <v>53</v>
      </c>
      <c r="AI3298">
        <v>5.0999999999999996</v>
      </c>
      <c r="AJ3298">
        <v>4.5</v>
      </c>
      <c r="AK3298">
        <v>56</v>
      </c>
      <c r="AL3298">
        <v>295</v>
      </c>
      <c r="AM3298">
        <v>0.4</v>
      </c>
      <c r="AN3298">
        <v>20</v>
      </c>
      <c r="AO3298">
        <v>49</v>
      </c>
      <c r="AP3298">
        <v>5.4</v>
      </c>
      <c r="AQ3298">
        <v>4.5999999999999996</v>
      </c>
      <c r="AR3298">
        <v>53</v>
      </c>
      <c r="AS3298">
        <v>287</v>
      </c>
      <c r="AT3298">
        <v>0.4</v>
      </c>
      <c r="AU3298">
        <v>101</v>
      </c>
      <c r="AV3298">
        <v>29.893999999999998</v>
      </c>
      <c r="AW3298">
        <v>0</v>
      </c>
      <c r="AX3298">
        <v>0</v>
      </c>
      <c r="AY3298">
        <v>181</v>
      </c>
      <c r="AZ3298">
        <v>64.234999999999999</v>
      </c>
      <c r="BA3298">
        <v>0</v>
      </c>
      <c r="BB3298">
        <v>0</v>
      </c>
      <c r="BC3298">
        <v>93</v>
      </c>
      <c r="BD3298">
        <v>26.579000000000001</v>
      </c>
      <c r="BE3298">
        <v>0</v>
      </c>
      <c r="BF3298">
        <v>0</v>
      </c>
      <c r="BG3298">
        <v>0.89133000000000007</v>
      </c>
      <c r="BM3298">
        <v>0.625</v>
      </c>
      <c r="BN3298">
        <v>8.1999999999999993</v>
      </c>
      <c r="BO3298" t="s">
        <v>666</v>
      </c>
      <c r="BU3298">
        <v>0.41666666666666669</v>
      </c>
      <c r="BV3298" t="s">
        <v>131</v>
      </c>
      <c r="BX3298">
        <v>57.4</v>
      </c>
      <c r="BY3298">
        <v>0.4</v>
      </c>
      <c r="CB3298">
        <v>0.25</v>
      </c>
      <c r="CC3298">
        <v>20</v>
      </c>
      <c r="CL3298" t="s">
        <v>117</v>
      </c>
      <c r="CO3298" t="s">
        <v>656</v>
      </c>
      <c r="CR3298">
        <v>0.125</v>
      </c>
      <c r="CS3298" t="s">
        <v>581</v>
      </c>
    </row>
    <row r="3299" spans="1:97" x14ac:dyDescent="0.25">
      <c r="A3299" s="4">
        <v>0.5</v>
      </c>
      <c r="B3299">
        <v>0.5</v>
      </c>
      <c r="D3299">
        <v>5.8</v>
      </c>
      <c r="E3299">
        <v>17</v>
      </c>
      <c r="F3299">
        <v>5.5</v>
      </c>
      <c r="G3299">
        <v>18</v>
      </c>
      <c r="H3299">
        <v>61</v>
      </c>
      <c r="I3299">
        <v>4</v>
      </c>
      <c r="J3299">
        <v>49</v>
      </c>
      <c r="K3299">
        <v>50</v>
      </c>
      <c r="L3299">
        <v>75</v>
      </c>
      <c r="M3299">
        <v>4</v>
      </c>
      <c r="N3299">
        <v>49</v>
      </c>
      <c r="O3299">
        <v>55</v>
      </c>
      <c r="P3299">
        <v>75</v>
      </c>
      <c r="Q3299">
        <v>1.1000000000000001</v>
      </c>
      <c r="R3299">
        <v>38</v>
      </c>
      <c r="S3299">
        <v>48</v>
      </c>
      <c r="T3299">
        <v>1.2</v>
      </c>
      <c r="U3299">
        <v>45</v>
      </c>
      <c r="V3299">
        <v>51</v>
      </c>
      <c r="W3299">
        <v>34</v>
      </c>
      <c r="X3299">
        <v>9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17</v>
      </c>
      <c r="AH3299">
        <v>47</v>
      </c>
      <c r="AI3299">
        <v>5.0999999999999996</v>
      </c>
      <c r="AJ3299">
        <v>4.5</v>
      </c>
      <c r="AK3299">
        <v>52</v>
      </c>
      <c r="AL3299">
        <v>295</v>
      </c>
      <c r="AM3299">
        <v>0.4</v>
      </c>
      <c r="AN3299">
        <v>20</v>
      </c>
      <c r="AO3299">
        <v>55</v>
      </c>
      <c r="AP3299">
        <v>5.4</v>
      </c>
      <c r="AQ3299">
        <v>4.5999999999999996</v>
      </c>
      <c r="AR3299">
        <v>57</v>
      </c>
      <c r="AS3299">
        <v>287</v>
      </c>
      <c r="AT3299">
        <v>0.4</v>
      </c>
      <c r="AU3299">
        <v>119</v>
      </c>
      <c r="AV3299">
        <v>37.363</v>
      </c>
      <c r="AW3299">
        <v>0</v>
      </c>
      <c r="AX3299">
        <v>0</v>
      </c>
      <c r="AY3299">
        <v>244</v>
      </c>
      <c r="AZ3299">
        <v>88.656999999999996</v>
      </c>
      <c r="BA3299">
        <v>0</v>
      </c>
      <c r="BB3299">
        <v>0</v>
      </c>
      <c r="BC3299">
        <v>200</v>
      </c>
      <c r="BD3299">
        <v>71.662000000000006</v>
      </c>
      <c r="BE3299">
        <v>0</v>
      </c>
      <c r="BF3299">
        <v>0</v>
      </c>
      <c r="BG3299">
        <v>0.88960499999999998</v>
      </c>
      <c r="BM3299">
        <v>0.63263888888888886</v>
      </c>
      <c r="BN3299">
        <v>5.6</v>
      </c>
      <c r="BO3299" t="s">
        <v>258</v>
      </c>
      <c r="BU3299">
        <v>0.59861111111111109</v>
      </c>
      <c r="BV3299" t="s">
        <v>291</v>
      </c>
      <c r="BX3299">
        <v>48</v>
      </c>
      <c r="BY3299">
        <v>0.12</v>
      </c>
      <c r="CB3299">
        <v>0.29166666666666702</v>
      </c>
      <c r="CC3299">
        <v>20</v>
      </c>
      <c r="CL3299" t="s">
        <v>546</v>
      </c>
      <c r="CO3299" t="s">
        <v>630</v>
      </c>
    </row>
    <row r="3300" spans="1:97" x14ac:dyDescent="0.25">
      <c r="A3300" s="4">
        <v>0.58333333333333404</v>
      </c>
      <c r="B3300">
        <v>0.58333333333333404</v>
      </c>
      <c r="D3300">
        <v>5.8</v>
      </c>
      <c r="E3300">
        <v>17</v>
      </c>
      <c r="F3300">
        <v>5.5</v>
      </c>
      <c r="G3300">
        <v>18</v>
      </c>
      <c r="H3300">
        <v>61</v>
      </c>
      <c r="I3300">
        <v>4</v>
      </c>
      <c r="J3300">
        <v>49</v>
      </c>
      <c r="K3300">
        <v>50</v>
      </c>
      <c r="L3300">
        <v>75</v>
      </c>
      <c r="M3300">
        <v>4</v>
      </c>
      <c r="N3300">
        <v>49</v>
      </c>
      <c r="O3300">
        <v>55</v>
      </c>
      <c r="P3300">
        <v>75</v>
      </c>
      <c r="Q3300">
        <v>1.1000000000000001</v>
      </c>
      <c r="R3300">
        <v>38</v>
      </c>
      <c r="S3300">
        <v>48</v>
      </c>
      <c r="T3300">
        <v>1.2</v>
      </c>
      <c r="U3300">
        <v>45</v>
      </c>
      <c r="V3300">
        <v>51</v>
      </c>
      <c r="W3300">
        <v>34</v>
      </c>
      <c r="X3300">
        <v>9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17</v>
      </c>
      <c r="AH3300">
        <v>47</v>
      </c>
      <c r="AI3300">
        <v>5.0999999999999996</v>
      </c>
      <c r="AJ3300">
        <v>4.5</v>
      </c>
      <c r="AK3300">
        <v>52</v>
      </c>
      <c r="AL3300">
        <v>295</v>
      </c>
      <c r="AM3300">
        <v>0.4</v>
      </c>
      <c r="AN3300">
        <v>20</v>
      </c>
      <c r="AO3300">
        <v>55</v>
      </c>
      <c r="AP3300">
        <v>5.4</v>
      </c>
      <c r="AQ3300">
        <v>4.5999999999999996</v>
      </c>
      <c r="AR3300">
        <v>57</v>
      </c>
      <c r="AS3300">
        <v>287</v>
      </c>
      <c r="AT3300">
        <v>0.4</v>
      </c>
      <c r="AU3300">
        <v>146</v>
      </c>
      <c r="AV3300">
        <v>48.901000000000003</v>
      </c>
      <c r="AW3300">
        <v>0</v>
      </c>
      <c r="AX3300">
        <v>0</v>
      </c>
      <c r="AY3300">
        <v>244</v>
      </c>
      <c r="AZ3300">
        <v>88.656999999999996</v>
      </c>
      <c r="BA3300">
        <v>0</v>
      </c>
      <c r="BB3300">
        <v>0</v>
      </c>
      <c r="BC3300">
        <v>143</v>
      </c>
      <c r="BD3300">
        <v>47.518999999999998</v>
      </c>
      <c r="BE3300">
        <v>0</v>
      </c>
      <c r="BF3300">
        <v>0</v>
      </c>
      <c r="BG3300">
        <v>0.88145000000000029</v>
      </c>
      <c r="BM3300">
        <v>0.69444444444444453</v>
      </c>
      <c r="BN3300">
        <v>0.8</v>
      </c>
      <c r="BO3300" t="s">
        <v>258</v>
      </c>
      <c r="BU3300">
        <v>0.66666666666666663</v>
      </c>
      <c r="BV3300" t="s">
        <v>43</v>
      </c>
      <c r="BX3300">
        <v>101.7</v>
      </c>
      <c r="BY3300">
        <v>0.12</v>
      </c>
      <c r="CB3300">
        <v>0.33333333333333398</v>
      </c>
      <c r="CC3300">
        <v>20</v>
      </c>
      <c r="CL3300" t="s">
        <v>476</v>
      </c>
      <c r="CO3300" t="s">
        <v>657</v>
      </c>
    </row>
    <row r="3301" spans="1:97" x14ac:dyDescent="0.25">
      <c r="A3301" s="4">
        <v>0.66666666666666696</v>
      </c>
      <c r="B3301">
        <v>0.66666666666666696</v>
      </c>
      <c r="D3301">
        <v>5.8</v>
      </c>
      <c r="E3301">
        <v>17</v>
      </c>
      <c r="F3301">
        <v>5.5</v>
      </c>
      <c r="G3301">
        <v>18</v>
      </c>
      <c r="H3301">
        <v>61</v>
      </c>
      <c r="I3301">
        <v>4</v>
      </c>
      <c r="J3301">
        <v>49</v>
      </c>
      <c r="K3301">
        <v>50</v>
      </c>
      <c r="L3301">
        <v>75</v>
      </c>
      <c r="M3301">
        <v>4</v>
      </c>
      <c r="N3301">
        <v>49</v>
      </c>
      <c r="O3301">
        <v>55</v>
      </c>
      <c r="P3301">
        <v>75</v>
      </c>
      <c r="Q3301">
        <v>1.1000000000000001</v>
      </c>
      <c r="R3301">
        <v>38</v>
      </c>
      <c r="S3301">
        <v>48</v>
      </c>
      <c r="T3301">
        <v>1.2</v>
      </c>
      <c r="U3301">
        <v>45</v>
      </c>
      <c r="V3301">
        <v>51</v>
      </c>
      <c r="W3301">
        <v>34</v>
      </c>
      <c r="X3301">
        <v>9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17</v>
      </c>
      <c r="AH3301">
        <v>51</v>
      </c>
      <c r="AI3301">
        <v>5</v>
      </c>
      <c r="AJ3301">
        <v>4.5</v>
      </c>
      <c r="AK3301">
        <v>56</v>
      </c>
      <c r="AL3301">
        <v>131</v>
      </c>
      <c r="AM3301">
        <v>0.4</v>
      </c>
      <c r="AN3301">
        <v>24</v>
      </c>
      <c r="AO3301">
        <v>53</v>
      </c>
      <c r="AP3301">
        <v>5</v>
      </c>
      <c r="AQ3301">
        <v>4.4000000000000004</v>
      </c>
      <c r="AR3301">
        <v>57</v>
      </c>
      <c r="AS3301">
        <v>201</v>
      </c>
      <c r="AT3301">
        <v>0.4</v>
      </c>
      <c r="AU3301">
        <v>184</v>
      </c>
      <c r="AV3301">
        <v>65.149000000000001</v>
      </c>
      <c r="AW3301">
        <v>0</v>
      </c>
      <c r="AX3301">
        <v>0</v>
      </c>
      <c r="AY3301">
        <v>244</v>
      </c>
      <c r="AZ3301">
        <v>88.656999999999996</v>
      </c>
      <c r="BA3301">
        <v>0</v>
      </c>
      <c r="BB3301">
        <v>0</v>
      </c>
      <c r="BC3301">
        <v>93</v>
      </c>
      <c r="BD3301">
        <v>26.579000000000001</v>
      </c>
      <c r="BE3301">
        <v>0</v>
      </c>
      <c r="BF3301">
        <v>0</v>
      </c>
      <c r="BG3301">
        <v>0.80587500000000034</v>
      </c>
      <c r="BI3301" t="s">
        <v>0</v>
      </c>
      <c r="BM3301">
        <v>0.70624999999999993</v>
      </c>
      <c r="BN3301">
        <v>5.9</v>
      </c>
      <c r="BO3301" t="s">
        <v>666</v>
      </c>
      <c r="BU3301">
        <v>0.75</v>
      </c>
      <c r="BV3301" t="s">
        <v>11</v>
      </c>
      <c r="BX3301">
        <v>677</v>
      </c>
      <c r="BY3301">
        <v>0.5</v>
      </c>
      <c r="CB3301">
        <v>0.375</v>
      </c>
      <c r="CC3301">
        <v>20</v>
      </c>
      <c r="CL3301" t="s">
        <v>658</v>
      </c>
      <c r="CO3301" t="s">
        <v>659</v>
      </c>
      <c r="CR3301">
        <v>0.16666666666666699</v>
      </c>
      <c r="CS3301" t="s">
        <v>565</v>
      </c>
    </row>
    <row r="3302" spans="1:97" x14ac:dyDescent="0.25">
      <c r="A3302" s="4">
        <v>0.75</v>
      </c>
      <c r="B3302">
        <v>0.75</v>
      </c>
      <c r="D3302">
        <v>5.8</v>
      </c>
      <c r="E3302">
        <v>17</v>
      </c>
      <c r="F3302">
        <v>5.5</v>
      </c>
      <c r="G3302">
        <v>18</v>
      </c>
      <c r="H3302">
        <v>61</v>
      </c>
      <c r="I3302">
        <v>4</v>
      </c>
      <c r="J3302">
        <v>49</v>
      </c>
      <c r="K3302">
        <v>50</v>
      </c>
      <c r="L3302">
        <v>75</v>
      </c>
      <c r="M3302">
        <v>4</v>
      </c>
      <c r="N3302">
        <v>49</v>
      </c>
      <c r="O3302">
        <v>55</v>
      </c>
      <c r="P3302">
        <v>75</v>
      </c>
      <c r="Q3302">
        <v>1.1000000000000001</v>
      </c>
      <c r="R3302">
        <v>38</v>
      </c>
      <c r="S3302">
        <v>48</v>
      </c>
      <c r="T3302">
        <v>1.2</v>
      </c>
      <c r="U3302">
        <v>45</v>
      </c>
      <c r="V3302">
        <v>51</v>
      </c>
      <c r="W3302">
        <v>34</v>
      </c>
      <c r="X3302">
        <v>9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17</v>
      </c>
      <c r="AH3302">
        <v>51</v>
      </c>
      <c r="AI3302">
        <v>5</v>
      </c>
      <c r="AJ3302">
        <v>4.5</v>
      </c>
      <c r="AK3302">
        <v>56</v>
      </c>
      <c r="AL3302">
        <v>131</v>
      </c>
      <c r="AM3302">
        <v>0.4</v>
      </c>
      <c r="AN3302">
        <v>24</v>
      </c>
      <c r="AO3302">
        <v>51</v>
      </c>
      <c r="AP3302">
        <v>5</v>
      </c>
      <c r="AQ3302">
        <v>4.4000000000000004</v>
      </c>
      <c r="AR3302">
        <v>57</v>
      </c>
      <c r="AS3302">
        <v>201</v>
      </c>
      <c r="AT3302">
        <v>0.4</v>
      </c>
      <c r="AU3302">
        <v>213</v>
      </c>
      <c r="AV3302">
        <v>76.951999999999998</v>
      </c>
      <c r="AW3302">
        <v>0</v>
      </c>
      <c r="AX3302">
        <v>0</v>
      </c>
      <c r="AY3302">
        <v>244</v>
      </c>
      <c r="AZ3302">
        <v>88.656999999999996</v>
      </c>
      <c r="BA3302">
        <v>0</v>
      </c>
      <c r="BB3302">
        <v>0</v>
      </c>
      <c r="BC3302">
        <v>187</v>
      </c>
      <c r="BD3302">
        <v>66.305999999999997</v>
      </c>
      <c r="BE3302">
        <v>0</v>
      </c>
      <c r="BF3302">
        <v>0</v>
      </c>
      <c r="BG3302">
        <v>0.90326999999999957</v>
      </c>
      <c r="BU3302">
        <v>0.91666666666666663</v>
      </c>
      <c r="BV3302" t="s">
        <v>50</v>
      </c>
      <c r="BX3302">
        <v>79.7</v>
      </c>
      <c r="BY3302">
        <v>0.27</v>
      </c>
      <c r="CB3302">
        <v>0.41666666666666702</v>
      </c>
      <c r="CC3302">
        <v>20</v>
      </c>
      <c r="CL3302" t="s">
        <v>660</v>
      </c>
      <c r="CO3302" t="s">
        <v>196</v>
      </c>
    </row>
    <row r="3303" spans="1:97" x14ac:dyDescent="0.25">
      <c r="A3303" s="4">
        <v>0.83333333333333404</v>
      </c>
      <c r="B3303">
        <v>0.83333333333333404</v>
      </c>
      <c r="D3303">
        <v>5.8</v>
      </c>
      <c r="E3303">
        <v>17</v>
      </c>
      <c r="F3303">
        <v>5.5</v>
      </c>
      <c r="G3303">
        <v>18</v>
      </c>
      <c r="H3303">
        <v>61</v>
      </c>
      <c r="I3303">
        <v>4</v>
      </c>
      <c r="J3303">
        <v>49</v>
      </c>
      <c r="K3303">
        <v>50</v>
      </c>
      <c r="L3303">
        <v>75</v>
      </c>
      <c r="M3303">
        <v>4</v>
      </c>
      <c r="N3303">
        <v>49</v>
      </c>
      <c r="O3303">
        <v>55</v>
      </c>
      <c r="P3303">
        <v>75</v>
      </c>
      <c r="Q3303">
        <v>1.1000000000000001</v>
      </c>
      <c r="R3303">
        <v>38</v>
      </c>
      <c r="S3303">
        <v>48</v>
      </c>
      <c r="T3303">
        <v>1.2</v>
      </c>
      <c r="U3303">
        <v>45</v>
      </c>
      <c r="V3303">
        <v>51</v>
      </c>
      <c r="W3303">
        <v>34</v>
      </c>
      <c r="X3303">
        <v>9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17</v>
      </c>
      <c r="AH3303">
        <v>47</v>
      </c>
      <c r="AI3303">
        <v>5</v>
      </c>
      <c r="AJ3303">
        <v>4.5</v>
      </c>
      <c r="AK3303">
        <v>52</v>
      </c>
      <c r="AL3303">
        <v>131</v>
      </c>
      <c r="AM3303">
        <v>0.4</v>
      </c>
      <c r="AN3303">
        <v>24</v>
      </c>
      <c r="AO3303">
        <v>52</v>
      </c>
      <c r="AP3303">
        <v>5</v>
      </c>
      <c r="AQ3303">
        <v>4.4000000000000004</v>
      </c>
      <c r="AR3303">
        <v>54</v>
      </c>
      <c r="AS3303">
        <v>201</v>
      </c>
      <c r="AT3303">
        <v>0.4</v>
      </c>
      <c r="AU3303">
        <v>206</v>
      </c>
      <c r="AV3303">
        <v>74.183000000000007</v>
      </c>
      <c r="AW3303">
        <v>0</v>
      </c>
      <c r="AX3303">
        <v>0</v>
      </c>
      <c r="AY3303">
        <v>244</v>
      </c>
      <c r="AZ3303">
        <v>88.656999999999996</v>
      </c>
      <c r="BA3303">
        <v>0</v>
      </c>
      <c r="BB3303">
        <v>0</v>
      </c>
      <c r="BC3303">
        <v>165</v>
      </c>
      <c r="BD3303">
        <v>56.982999999999997</v>
      </c>
      <c r="BE3303">
        <v>0</v>
      </c>
      <c r="BF3303">
        <v>0</v>
      </c>
      <c r="BG3303">
        <v>0.8612800000000006</v>
      </c>
      <c r="BU3303">
        <v>0.91666666666666663</v>
      </c>
      <c r="BV3303" t="s">
        <v>406</v>
      </c>
      <c r="BW3303">
        <v>859.7</v>
      </c>
      <c r="BX3303">
        <v>81.900000000000006</v>
      </c>
      <c r="BY3303">
        <v>0.09</v>
      </c>
      <c r="CB3303">
        <v>0.45833333333333398</v>
      </c>
      <c r="CC3303">
        <v>20</v>
      </c>
      <c r="CO3303" t="s">
        <v>662</v>
      </c>
    </row>
    <row r="3304" spans="1:97" x14ac:dyDescent="0.25">
      <c r="A3304" s="4">
        <v>0.91666666666666696</v>
      </c>
      <c r="B3304">
        <v>0.91666666666666696</v>
      </c>
      <c r="D3304">
        <v>5.7</v>
      </c>
      <c r="E3304">
        <v>17</v>
      </c>
      <c r="F3304">
        <v>5.5</v>
      </c>
      <c r="G3304">
        <v>18</v>
      </c>
      <c r="H3304">
        <v>61</v>
      </c>
      <c r="I3304">
        <v>4</v>
      </c>
      <c r="J3304">
        <v>49</v>
      </c>
      <c r="K3304">
        <v>50</v>
      </c>
      <c r="L3304">
        <v>75</v>
      </c>
      <c r="M3304">
        <v>4</v>
      </c>
      <c r="N3304">
        <v>49</v>
      </c>
      <c r="O3304">
        <v>55</v>
      </c>
      <c r="P3304">
        <v>75</v>
      </c>
      <c r="Q3304">
        <v>1.1000000000000001</v>
      </c>
      <c r="R3304">
        <v>38</v>
      </c>
      <c r="S3304">
        <v>48</v>
      </c>
      <c r="T3304">
        <v>1.2</v>
      </c>
      <c r="U3304">
        <v>45</v>
      </c>
      <c r="V3304">
        <v>51</v>
      </c>
      <c r="W3304">
        <v>34</v>
      </c>
      <c r="X3304">
        <v>9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17</v>
      </c>
      <c r="AH3304">
        <v>48</v>
      </c>
      <c r="AI3304">
        <v>5</v>
      </c>
      <c r="AJ3304">
        <v>4.5</v>
      </c>
      <c r="AK3304">
        <v>54</v>
      </c>
      <c r="AL3304">
        <v>131</v>
      </c>
      <c r="AM3304">
        <v>0.4</v>
      </c>
      <c r="AN3304">
        <v>24</v>
      </c>
      <c r="AO3304">
        <v>49</v>
      </c>
      <c r="AP3304">
        <v>5</v>
      </c>
      <c r="AQ3304">
        <v>4.4000000000000004</v>
      </c>
      <c r="AR3304">
        <v>54</v>
      </c>
      <c r="AS3304">
        <v>201</v>
      </c>
      <c r="AT3304">
        <v>0.4</v>
      </c>
      <c r="AU3304">
        <v>182</v>
      </c>
      <c r="AV3304">
        <v>64.308000000000007</v>
      </c>
      <c r="AW3304">
        <v>0</v>
      </c>
      <c r="AX3304">
        <v>0</v>
      </c>
      <c r="AY3304">
        <v>244</v>
      </c>
      <c r="AZ3304">
        <v>88.656999999999996</v>
      </c>
      <c r="BA3304">
        <v>0</v>
      </c>
      <c r="BB3304">
        <v>0</v>
      </c>
      <c r="BC3304">
        <v>165</v>
      </c>
      <c r="BD3304">
        <v>56.982999999999997</v>
      </c>
      <c r="BE3304">
        <v>0</v>
      </c>
      <c r="BF3304">
        <v>0</v>
      </c>
      <c r="BG3304">
        <v>0.87546500000000038</v>
      </c>
      <c r="BI3304">
        <v>10.595210000000002</v>
      </c>
      <c r="CB3304">
        <v>0.5</v>
      </c>
      <c r="CC3304">
        <v>20</v>
      </c>
      <c r="CL3304" t="s">
        <v>640</v>
      </c>
      <c r="CO3304" t="s">
        <v>663</v>
      </c>
      <c r="CR3304">
        <v>0.20833333333333401</v>
      </c>
      <c r="CS3304" t="s">
        <v>256</v>
      </c>
    </row>
    <row r="3305" spans="1:97" x14ac:dyDescent="0.25">
      <c r="A3305" s="1">
        <v>44474</v>
      </c>
      <c r="B3305">
        <v>44474</v>
      </c>
      <c r="D3305">
        <v>5.8</v>
      </c>
      <c r="E3305">
        <v>17</v>
      </c>
      <c r="F3305">
        <v>5.5</v>
      </c>
      <c r="G3305">
        <v>18</v>
      </c>
      <c r="H3305">
        <v>61</v>
      </c>
      <c r="I3305">
        <v>4</v>
      </c>
      <c r="J3305">
        <v>49</v>
      </c>
      <c r="K3305">
        <v>50</v>
      </c>
      <c r="L3305">
        <v>75</v>
      </c>
      <c r="M3305">
        <v>4</v>
      </c>
      <c r="N3305">
        <v>49</v>
      </c>
      <c r="O3305">
        <v>55</v>
      </c>
      <c r="P3305">
        <v>75</v>
      </c>
      <c r="Q3305">
        <v>1.1000000000000001</v>
      </c>
      <c r="R3305">
        <v>38</v>
      </c>
      <c r="S3305">
        <v>48</v>
      </c>
      <c r="T3305">
        <v>1.2</v>
      </c>
      <c r="U3305">
        <v>45</v>
      </c>
      <c r="V3305">
        <v>51</v>
      </c>
      <c r="W3305">
        <v>34</v>
      </c>
      <c r="X3305">
        <v>9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17</v>
      </c>
      <c r="AH3305">
        <v>51</v>
      </c>
      <c r="AI3305">
        <v>5</v>
      </c>
      <c r="AJ3305">
        <v>4.5</v>
      </c>
      <c r="AK3305">
        <v>56</v>
      </c>
      <c r="AL3305">
        <v>131</v>
      </c>
      <c r="AM3305">
        <v>0.4</v>
      </c>
      <c r="AN3305">
        <v>24</v>
      </c>
      <c r="AO3305">
        <v>53</v>
      </c>
      <c r="AP3305">
        <v>5</v>
      </c>
      <c r="AQ3305">
        <v>4.4000000000000004</v>
      </c>
      <c r="AR3305">
        <v>57</v>
      </c>
      <c r="AS3305">
        <v>201</v>
      </c>
      <c r="AT3305">
        <v>0.4</v>
      </c>
      <c r="AU3305">
        <v>157</v>
      </c>
      <c r="AV3305">
        <v>53.64</v>
      </c>
      <c r="AW3305">
        <v>0</v>
      </c>
      <c r="AX3305">
        <v>0</v>
      </c>
      <c r="AY3305">
        <v>244</v>
      </c>
      <c r="AZ3305">
        <v>88.656999999999996</v>
      </c>
      <c r="BA3305">
        <v>0</v>
      </c>
      <c r="BB3305">
        <v>0</v>
      </c>
      <c r="BC3305">
        <v>165</v>
      </c>
      <c r="BD3305">
        <v>56.982999999999997</v>
      </c>
      <c r="BE3305">
        <v>0</v>
      </c>
      <c r="BF3305">
        <v>0</v>
      </c>
      <c r="BG3305">
        <v>0.89655999999999991</v>
      </c>
      <c r="BO3305" t="s">
        <v>3</v>
      </c>
      <c r="BU3305">
        <v>2.0833333333333332E-2</v>
      </c>
      <c r="BV3305" t="s">
        <v>4</v>
      </c>
      <c r="BX3305">
        <v>65.3</v>
      </c>
      <c r="BY3305">
        <v>0.15</v>
      </c>
      <c r="CB3305">
        <v>4.1666666666666664E-2</v>
      </c>
      <c r="CC3305">
        <v>20</v>
      </c>
      <c r="CL3305" t="s">
        <v>655</v>
      </c>
      <c r="CO3305" t="s">
        <v>541</v>
      </c>
    </row>
    <row r="3306" spans="1:97" x14ac:dyDescent="0.25">
      <c r="A3306" s="4">
        <v>8.3333333333333329E-2</v>
      </c>
      <c r="B3306">
        <v>8.3333333333333329E-2</v>
      </c>
      <c r="D3306">
        <v>5.6</v>
      </c>
      <c r="E3306">
        <v>17</v>
      </c>
      <c r="F3306">
        <v>5.3</v>
      </c>
      <c r="G3306">
        <v>18</v>
      </c>
      <c r="H3306">
        <v>61</v>
      </c>
      <c r="I3306">
        <v>4</v>
      </c>
      <c r="J3306">
        <v>51</v>
      </c>
      <c r="K3306">
        <v>50</v>
      </c>
      <c r="L3306">
        <v>75</v>
      </c>
      <c r="M3306">
        <v>4</v>
      </c>
      <c r="N3306">
        <v>51</v>
      </c>
      <c r="O3306">
        <v>55</v>
      </c>
      <c r="P3306">
        <v>75</v>
      </c>
      <c r="Q3306">
        <v>1.1000000000000001</v>
      </c>
      <c r="R3306">
        <v>40</v>
      </c>
      <c r="S3306">
        <v>48</v>
      </c>
      <c r="T3306">
        <v>1.2</v>
      </c>
      <c r="U3306">
        <v>45</v>
      </c>
      <c r="V3306">
        <v>51</v>
      </c>
      <c r="W3306">
        <v>36</v>
      </c>
      <c r="X3306">
        <v>9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17</v>
      </c>
      <c r="AH3306">
        <v>51</v>
      </c>
      <c r="AI3306">
        <v>5.0999999999999996</v>
      </c>
      <c r="AJ3306">
        <v>4.5</v>
      </c>
      <c r="AK3306">
        <v>58</v>
      </c>
      <c r="AL3306">
        <v>295</v>
      </c>
      <c r="AM3306">
        <v>0.4</v>
      </c>
      <c r="AN3306">
        <v>20</v>
      </c>
      <c r="AO3306">
        <v>49</v>
      </c>
      <c r="AP3306">
        <v>5.4</v>
      </c>
      <c r="AQ3306">
        <v>4.5999999999999996</v>
      </c>
      <c r="AR3306">
        <v>55</v>
      </c>
      <c r="AS3306">
        <v>287</v>
      </c>
      <c r="AT3306">
        <v>0.4</v>
      </c>
      <c r="AU3306">
        <v>131</v>
      </c>
      <c r="AV3306">
        <v>42.46</v>
      </c>
      <c r="AW3306">
        <v>0</v>
      </c>
      <c r="AX3306">
        <v>0</v>
      </c>
      <c r="AY3306">
        <v>244</v>
      </c>
      <c r="AZ3306">
        <v>88.656999999999996</v>
      </c>
      <c r="BA3306">
        <v>0</v>
      </c>
      <c r="BB3306">
        <v>0</v>
      </c>
      <c r="BC3306">
        <v>165</v>
      </c>
      <c r="BD3306">
        <v>56.982999999999997</v>
      </c>
      <c r="BE3306">
        <v>0</v>
      </c>
      <c r="BF3306">
        <v>0</v>
      </c>
      <c r="BG3306">
        <v>3.9721220000000006</v>
      </c>
      <c r="BI3306" t="s">
        <v>7</v>
      </c>
      <c r="BO3306" t="s">
        <v>3</v>
      </c>
      <c r="BU3306">
        <v>5.9027777777777783E-2</v>
      </c>
      <c r="BV3306" t="s">
        <v>291</v>
      </c>
      <c r="BX3306">
        <v>61.9</v>
      </c>
      <c r="BY3306">
        <v>0.15</v>
      </c>
      <c r="CB3306">
        <v>8.3333333333333329E-2</v>
      </c>
      <c r="CC3306">
        <v>20</v>
      </c>
      <c r="CL3306" t="s">
        <v>643</v>
      </c>
    </row>
    <row r="3307" spans="1:97" x14ac:dyDescent="0.25">
      <c r="A3307" s="4">
        <v>0.16666666666666666</v>
      </c>
      <c r="B3307">
        <v>0.16666666666666666</v>
      </c>
      <c r="D3307">
        <v>5.6</v>
      </c>
      <c r="E3307">
        <v>17</v>
      </c>
      <c r="F3307">
        <v>5.3</v>
      </c>
      <c r="G3307">
        <v>18</v>
      </c>
      <c r="H3307">
        <v>61</v>
      </c>
      <c r="I3307">
        <v>4</v>
      </c>
      <c r="J3307">
        <v>51</v>
      </c>
      <c r="K3307">
        <v>50</v>
      </c>
      <c r="L3307">
        <v>75</v>
      </c>
      <c r="M3307">
        <v>4</v>
      </c>
      <c r="N3307">
        <v>51</v>
      </c>
      <c r="O3307">
        <v>55</v>
      </c>
      <c r="P3307">
        <v>75</v>
      </c>
      <c r="Q3307">
        <v>1.1000000000000001</v>
      </c>
      <c r="R3307">
        <v>40</v>
      </c>
      <c r="S3307">
        <v>48</v>
      </c>
      <c r="T3307">
        <v>1.2</v>
      </c>
      <c r="U3307">
        <v>45</v>
      </c>
      <c r="V3307">
        <v>51</v>
      </c>
      <c r="W3307">
        <v>36</v>
      </c>
      <c r="X3307">
        <v>9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17</v>
      </c>
      <c r="AH3307">
        <v>51</v>
      </c>
      <c r="AI3307">
        <v>5.0999999999999996</v>
      </c>
      <c r="AJ3307">
        <v>4.5</v>
      </c>
      <c r="AK3307">
        <v>58</v>
      </c>
      <c r="AL3307">
        <v>295</v>
      </c>
      <c r="AM3307">
        <v>0.4</v>
      </c>
      <c r="AN3307">
        <v>20</v>
      </c>
      <c r="AO3307">
        <v>49</v>
      </c>
      <c r="AP3307">
        <v>5.4</v>
      </c>
      <c r="AQ3307">
        <v>4.5999999999999996</v>
      </c>
      <c r="AR3307">
        <v>55</v>
      </c>
      <c r="AS3307">
        <v>287</v>
      </c>
      <c r="AT3307">
        <v>0.4</v>
      </c>
      <c r="AU3307">
        <v>114</v>
      </c>
      <c r="AV3307">
        <v>35.262999999999998</v>
      </c>
      <c r="AW3307">
        <v>0</v>
      </c>
      <c r="AX3307">
        <v>0</v>
      </c>
      <c r="AY3307">
        <v>244</v>
      </c>
      <c r="AZ3307">
        <v>88.656999999999996</v>
      </c>
      <c r="BA3307">
        <v>0</v>
      </c>
      <c r="BB3307">
        <v>0</v>
      </c>
      <c r="BC3307">
        <v>156</v>
      </c>
      <c r="BD3307">
        <v>53.116999999999997</v>
      </c>
      <c r="BE3307">
        <v>0</v>
      </c>
      <c r="BF3307">
        <v>0</v>
      </c>
      <c r="BG3307">
        <v>3.9199379999999975</v>
      </c>
      <c r="BN3307" t="s">
        <v>2</v>
      </c>
      <c r="BO3307" t="s">
        <v>3</v>
      </c>
      <c r="BU3307">
        <v>0.16666666666666666</v>
      </c>
      <c r="BV3307" t="s">
        <v>88</v>
      </c>
      <c r="BX3307">
        <v>87.6</v>
      </c>
      <c r="BY3307">
        <v>0.21</v>
      </c>
      <c r="CB3307">
        <v>0.125</v>
      </c>
      <c r="CC3307">
        <v>20</v>
      </c>
      <c r="CL3307" t="s">
        <v>645</v>
      </c>
      <c r="CO3307" t="s">
        <v>443</v>
      </c>
      <c r="CR3307">
        <v>8.3333333333333329E-2</v>
      </c>
      <c r="CS3307" t="s">
        <v>667</v>
      </c>
    </row>
    <row r="3308" spans="1:97" x14ac:dyDescent="0.25">
      <c r="A3308" s="4">
        <v>0.25</v>
      </c>
      <c r="B3308">
        <v>0.25</v>
      </c>
      <c r="D3308">
        <v>5.6</v>
      </c>
      <c r="E3308">
        <v>17</v>
      </c>
      <c r="F3308">
        <v>5.3</v>
      </c>
      <c r="G3308">
        <v>18</v>
      </c>
      <c r="H3308">
        <v>61</v>
      </c>
      <c r="I3308">
        <v>4</v>
      </c>
      <c r="J3308">
        <v>51</v>
      </c>
      <c r="K3308">
        <v>50</v>
      </c>
      <c r="L3308">
        <v>75</v>
      </c>
      <c r="M3308">
        <v>4</v>
      </c>
      <c r="N3308">
        <v>51</v>
      </c>
      <c r="O3308">
        <v>55</v>
      </c>
      <c r="P3308">
        <v>75</v>
      </c>
      <c r="Q3308">
        <v>1.1000000000000001</v>
      </c>
      <c r="R3308">
        <v>40</v>
      </c>
      <c r="S3308">
        <v>48</v>
      </c>
      <c r="T3308">
        <v>1.2</v>
      </c>
      <c r="U3308">
        <v>45</v>
      </c>
      <c r="V3308">
        <v>51</v>
      </c>
      <c r="W3308">
        <v>36</v>
      </c>
      <c r="X3308">
        <v>9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17</v>
      </c>
      <c r="AH3308">
        <v>51</v>
      </c>
      <c r="AI3308">
        <v>5.0999999999999996</v>
      </c>
      <c r="AJ3308">
        <v>4.5</v>
      </c>
      <c r="AK3308">
        <v>58</v>
      </c>
      <c r="AL3308">
        <v>295</v>
      </c>
      <c r="AM3308">
        <v>0.4</v>
      </c>
      <c r="AN3308">
        <v>20</v>
      </c>
      <c r="AO3308">
        <v>49</v>
      </c>
      <c r="AP3308">
        <v>5.4</v>
      </c>
      <c r="AQ3308">
        <v>4.5999999999999996</v>
      </c>
      <c r="AR3308">
        <v>55</v>
      </c>
      <c r="AS3308">
        <v>287</v>
      </c>
      <c r="AT3308">
        <v>0.4</v>
      </c>
      <c r="AU3308">
        <v>143</v>
      </c>
      <c r="AV3308">
        <v>47.609000000000002</v>
      </c>
      <c r="AW3308">
        <v>0</v>
      </c>
      <c r="AX3308">
        <v>0</v>
      </c>
      <c r="AY3308">
        <v>244</v>
      </c>
      <c r="AZ3308">
        <v>88.656999999999996</v>
      </c>
      <c r="BA3308">
        <v>0</v>
      </c>
      <c r="BB3308">
        <v>0</v>
      </c>
      <c r="BC3308">
        <v>104</v>
      </c>
      <c r="BD3308">
        <v>31.03</v>
      </c>
      <c r="BE3308">
        <v>0</v>
      </c>
      <c r="BF3308">
        <v>0</v>
      </c>
      <c r="BG3308">
        <v>3.7022700000000022</v>
      </c>
      <c r="BI3308">
        <v>2.2000000000000002</v>
      </c>
      <c r="BM3308" t="s">
        <v>17</v>
      </c>
      <c r="BU3308">
        <v>0.25</v>
      </c>
      <c r="BV3308" t="s">
        <v>11</v>
      </c>
      <c r="BX3308">
        <v>676.6</v>
      </c>
      <c r="CB3308">
        <v>0.16666666666666699</v>
      </c>
      <c r="CC3308">
        <v>20</v>
      </c>
      <c r="CG3308" t="s">
        <v>17</v>
      </c>
      <c r="CO3308" t="s">
        <v>654</v>
      </c>
    </row>
    <row r="3309" spans="1:97" x14ac:dyDescent="0.25">
      <c r="A3309" s="4">
        <v>0.33333333333333398</v>
      </c>
      <c r="B3309">
        <v>0.33333333333333398</v>
      </c>
      <c r="D3309">
        <v>5.6</v>
      </c>
      <c r="E3309">
        <v>17</v>
      </c>
      <c r="F3309">
        <v>5.3</v>
      </c>
      <c r="G3309">
        <v>18</v>
      </c>
      <c r="H3309">
        <v>61</v>
      </c>
      <c r="I3309">
        <v>4</v>
      </c>
      <c r="J3309">
        <v>51</v>
      </c>
      <c r="K3309">
        <v>50</v>
      </c>
      <c r="L3309">
        <v>75</v>
      </c>
      <c r="M3309">
        <v>4</v>
      </c>
      <c r="N3309">
        <v>51</v>
      </c>
      <c r="O3309">
        <v>55</v>
      </c>
      <c r="P3309">
        <v>75</v>
      </c>
      <c r="Q3309">
        <v>1.1000000000000001</v>
      </c>
      <c r="R3309">
        <v>40</v>
      </c>
      <c r="S3309">
        <v>48</v>
      </c>
      <c r="T3309">
        <v>1.2</v>
      </c>
      <c r="U3309">
        <v>45</v>
      </c>
      <c r="V3309">
        <v>51</v>
      </c>
      <c r="W3309">
        <v>35</v>
      </c>
      <c r="X3309">
        <v>9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17</v>
      </c>
      <c r="AH3309">
        <v>51</v>
      </c>
      <c r="AI3309">
        <v>5.0999999999999996</v>
      </c>
      <c r="AJ3309">
        <v>4.5</v>
      </c>
      <c r="AK3309">
        <v>58</v>
      </c>
      <c r="AL3309">
        <v>295</v>
      </c>
      <c r="AM3309">
        <v>0.4</v>
      </c>
      <c r="AN3309">
        <v>20</v>
      </c>
      <c r="AO3309">
        <v>49</v>
      </c>
      <c r="AP3309">
        <v>5.4</v>
      </c>
      <c r="AQ3309">
        <v>4.5999999999999996</v>
      </c>
      <c r="AR3309">
        <v>55</v>
      </c>
      <c r="AS3309">
        <v>287</v>
      </c>
      <c r="AT3309">
        <v>0.4</v>
      </c>
      <c r="AU3309">
        <v>168</v>
      </c>
      <c r="AV3309">
        <v>58.362000000000002</v>
      </c>
      <c r="AW3309">
        <v>0</v>
      </c>
      <c r="AX3309">
        <v>0</v>
      </c>
      <c r="AY3309">
        <v>194</v>
      </c>
      <c r="AZ3309">
        <v>69.66</v>
      </c>
      <c r="BA3309">
        <v>0</v>
      </c>
      <c r="BB3309">
        <v>0</v>
      </c>
      <c r="BC3309">
        <v>97</v>
      </c>
      <c r="BD3309">
        <v>28.183</v>
      </c>
      <c r="BE3309">
        <v>0</v>
      </c>
      <c r="BF3309">
        <v>0</v>
      </c>
      <c r="BG3309">
        <v>4.0705279999999995</v>
      </c>
      <c r="BK3309" t="s">
        <v>506</v>
      </c>
      <c r="BM3309" t="s">
        <v>303</v>
      </c>
      <c r="BN3309" t="s">
        <v>21</v>
      </c>
      <c r="BO3309" t="s">
        <v>22</v>
      </c>
      <c r="BU3309">
        <v>0.37847222222222227</v>
      </c>
      <c r="BV3309" t="s">
        <v>4</v>
      </c>
      <c r="BX3309">
        <v>67</v>
      </c>
      <c r="BY3309">
        <v>0.06</v>
      </c>
      <c r="CB3309">
        <v>0.20833333333333401</v>
      </c>
      <c r="CC3309">
        <v>20</v>
      </c>
      <c r="CG3309" t="s">
        <v>303</v>
      </c>
      <c r="CI3309" t="s">
        <v>21</v>
      </c>
      <c r="CJ3309" t="s">
        <v>22</v>
      </c>
      <c r="CO3309" t="s">
        <v>532</v>
      </c>
    </row>
    <row r="3310" spans="1:97" x14ac:dyDescent="0.25">
      <c r="A3310" s="4">
        <v>0.41666666666666702</v>
      </c>
      <c r="B3310">
        <v>0.41666666666666702</v>
      </c>
      <c r="D3310">
        <v>5.6</v>
      </c>
      <c r="E3310">
        <v>17</v>
      </c>
      <c r="F3310">
        <v>5.3</v>
      </c>
      <c r="G3310">
        <v>18</v>
      </c>
      <c r="H3310">
        <v>61</v>
      </c>
      <c r="I3310">
        <v>4</v>
      </c>
      <c r="J3310">
        <v>51</v>
      </c>
      <c r="K3310">
        <v>50</v>
      </c>
      <c r="L3310">
        <v>75</v>
      </c>
      <c r="M3310">
        <v>4</v>
      </c>
      <c r="N3310">
        <v>51</v>
      </c>
      <c r="O3310">
        <v>55</v>
      </c>
      <c r="P3310">
        <v>75</v>
      </c>
      <c r="Q3310">
        <v>1.1000000000000001</v>
      </c>
      <c r="R3310">
        <v>40</v>
      </c>
      <c r="S3310">
        <v>48</v>
      </c>
      <c r="T3310">
        <v>1.2</v>
      </c>
      <c r="U3310">
        <v>45</v>
      </c>
      <c r="V3310">
        <v>51</v>
      </c>
      <c r="W3310">
        <v>34</v>
      </c>
      <c r="X3310">
        <v>9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17</v>
      </c>
      <c r="AH3310">
        <v>50</v>
      </c>
      <c r="AI3310">
        <v>5.0999999999999996</v>
      </c>
      <c r="AJ3310">
        <v>4.5</v>
      </c>
      <c r="AK3310">
        <v>58</v>
      </c>
      <c r="AL3310">
        <v>295</v>
      </c>
      <c r="AM3310">
        <v>0.4</v>
      </c>
      <c r="AN3310">
        <v>20</v>
      </c>
      <c r="AO3310">
        <v>49</v>
      </c>
      <c r="AP3310">
        <v>5.4</v>
      </c>
      <c r="AQ3310">
        <v>4.5999999999999996</v>
      </c>
      <c r="AR3310">
        <v>55</v>
      </c>
      <c r="AS3310">
        <v>287</v>
      </c>
      <c r="AT3310">
        <v>0.4</v>
      </c>
      <c r="AU3310">
        <v>199</v>
      </c>
      <c r="AV3310">
        <v>71.356999999999999</v>
      </c>
      <c r="AW3310">
        <v>0</v>
      </c>
      <c r="AX3310">
        <v>0</v>
      </c>
      <c r="AY3310">
        <v>137</v>
      </c>
      <c r="AZ3310">
        <v>45.363</v>
      </c>
      <c r="BA3310">
        <v>0</v>
      </c>
      <c r="BB3310">
        <v>0</v>
      </c>
      <c r="BC3310">
        <v>97</v>
      </c>
      <c r="BD3310">
        <v>28.183</v>
      </c>
      <c r="BE3310">
        <v>0</v>
      </c>
      <c r="BF3310">
        <v>0</v>
      </c>
      <c r="BG3310">
        <v>4.0221059999999991</v>
      </c>
      <c r="BM3310">
        <v>0.26111111111111113</v>
      </c>
      <c r="BN3310">
        <v>2.8</v>
      </c>
      <c r="BO3310" t="s">
        <v>668</v>
      </c>
      <c r="BU3310">
        <v>0.41666666666666669</v>
      </c>
      <c r="BV3310" t="s">
        <v>152</v>
      </c>
      <c r="BX3310">
        <v>114.6</v>
      </c>
      <c r="BY3310">
        <v>0.27</v>
      </c>
      <c r="CB3310">
        <v>0.25</v>
      </c>
      <c r="CC3310">
        <v>20</v>
      </c>
      <c r="CG3310">
        <v>0.77777777777777779</v>
      </c>
      <c r="CI3310">
        <v>4.2</v>
      </c>
      <c r="CJ3310" t="s">
        <v>668</v>
      </c>
      <c r="CL3310" t="s">
        <v>117</v>
      </c>
      <c r="CO3310" t="s">
        <v>627</v>
      </c>
      <c r="CR3310">
        <v>0.125</v>
      </c>
      <c r="CS3310" t="s">
        <v>243</v>
      </c>
    </row>
    <row r="3311" spans="1:97" x14ac:dyDescent="0.25">
      <c r="A3311" s="4">
        <v>0.5</v>
      </c>
      <c r="B3311">
        <v>0.5</v>
      </c>
      <c r="D3311">
        <v>5.6</v>
      </c>
      <c r="E3311">
        <v>17</v>
      </c>
      <c r="F3311">
        <v>5.3</v>
      </c>
      <c r="G3311">
        <v>18</v>
      </c>
      <c r="H3311">
        <v>61</v>
      </c>
      <c r="I3311">
        <v>4</v>
      </c>
      <c r="J3311">
        <v>51</v>
      </c>
      <c r="K3311">
        <v>50</v>
      </c>
      <c r="L3311">
        <v>75</v>
      </c>
      <c r="M3311">
        <v>4</v>
      </c>
      <c r="N3311">
        <v>51</v>
      </c>
      <c r="O3311">
        <v>55</v>
      </c>
      <c r="P3311">
        <v>75</v>
      </c>
      <c r="Q3311">
        <v>1.1000000000000001</v>
      </c>
      <c r="R3311">
        <v>40</v>
      </c>
      <c r="S3311">
        <v>48</v>
      </c>
      <c r="T3311">
        <v>1.2</v>
      </c>
      <c r="U3311">
        <v>45</v>
      </c>
      <c r="V3311">
        <v>51</v>
      </c>
      <c r="W3311">
        <v>32</v>
      </c>
      <c r="X3311">
        <v>9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17</v>
      </c>
      <c r="AH3311">
        <v>49</v>
      </c>
      <c r="AI3311">
        <v>5.0999999999999996</v>
      </c>
      <c r="AJ3311">
        <v>4.5</v>
      </c>
      <c r="AK3311">
        <v>58</v>
      </c>
      <c r="AL3311">
        <v>295</v>
      </c>
      <c r="AM3311">
        <v>0.4</v>
      </c>
      <c r="AN3311">
        <v>20</v>
      </c>
      <c r="AO3311">
        <v>48</v>
      </c>
      <c r="AP3311">
        <v>5.4</v>
      </c>
      <c r="AQ3311">
        <v>4.5999999999999996</v>
      </c>
      <c r="AR3311">
        <v>55</v>
      </c>
      <c r="AS3311">
        <v>287</v>
      </c>
      <c r="AT3311">
        <v>0.4</v>
      </c>
      <c r="AU3311">
        <v>219</v>
      </c>
      <c r="AV3311">
        <v>79.274000000000001</v>
      </c>
      <c r="AW3311">
        <v>0</v>
      </c>
      <c r="AX3311">
        <v>0</v>
      </c>
      <c r="AY3311">
        <v>95</v>
      </c>
      <c r="AZ3311">
        <v>27.783999999999999</v>
      </c>
      <c r="BA3311">
        <v>0</v>
      </c>
      <c r="BB3311">
        <v>0</v>
      </c>
      <c r="BC3311">
        <v>99</v>
      </c>
      <c r="BD3311">
        <v>28.991</v>
      </c>
      <c r="BE3311">
        <v>0</v>
      </c>
      <c r="BF3311">
        <v>0</v>
      </c>
      <c r="BG3311">
        <v>3.661724</v>
      </c>
      <c r="BM3311">
        <v>0.49305555555555558</v>
      </c>
      <c r="BN3311">
        <v>7.8</v>
      </c>
      <c r="BO3311" t="s">
        <v>669</v>
      </c>
      <c r="BU3311">
        <v>0.4513888888888889</v>
      </c>
      <c r="BV3311" t="s">
        <v>11</v>
      </c>
      <c r="BX3311">
        <v>911</v>
      </c>
      <c r="BY3311">
        <v>0.6</v>
      </c>
      <c r="CB3311">
        <v>0.29166666666666702</v>
      </c>
      <c r="CC3311">
        <v>20</v>
      </c>
      <c r="CG3311">
        <v>0.84722222222222221</v>
      </c>
      <c r="CI3311">
        <v>3</v>
      </c>
      <c r="CJ3311" t="s">
        <v>668</v>
      </c>
      <c r="CL3311" t="s">
        <v>546</v>
      </c>
      <c r="CO3311" t="s">
        <v>656</v>
      </c>
    </row>
    <row r="3312" spans="1:97" x14ac:dyDescent="0.25">
      <c r="A3312" s="4">
        <v>0.58333333333333404</v>
      </c>
      <c r="B3312">
        <v>0.58333333333333404</v>
      </c>
      <c r="D3312">
        <v>5.6</v>
      </c>
      <c r="E3312">
        <v>17</v>
      </c>
      <c r="F3312">
        <v>5.3</v>
      </c>
      <c r="G3312">
        <v>18</v>
      </c>
      <c r="H3312">
        <v>61</v>
      </c>
      <c r="I3312">
        <v>4</v>
      </c>
      <c r="J3312">
        <v>44</v>
      </c>
      <c r="K3312">
        <v>50</v>
      </c>
      <c r="L3312">
        <v>75</v>
      </c>
      <c r="M3312">
        <v>4</v>
      </c>
      <c r="N3312">
        <v>44</v>
      </c>
      <c r="O3312">
        <v>55</v>
      </c>
      <c r="P3312">
        <v>75</v>
      </c>
      <c r="Q3312">
        <v>1.1000000000000001</v>
      </c>
      <c r="R3312">
        <v>36</v>
      </c>
      <c r="S3312">
        <v>48</v>
      </c>
      <c r="T3312">
        <v>1.2</v>
      </c>
      <c r="U3312">
        <v>43</v>
      </c>
      <c r="V3312">
        <v>51</v>
      </c>
      <c r="W3312">
        <v>30</v>
      </c>
      <c r="X3312">
        <v>9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17</v>
      </c>
      <c r="AH3312">
        <v>49</v>
      </c>
      <c r="AI3312">
        <v>5.0999999999999996</v>
      </c>
      <c r="AJ3312">
        <v>4.5</v>
      </c>
      <c r="AK3312">
        <v>58</v>
      </c>
      <c r="AL3312">
        <v>295</v>
      </c>
      <c r="AM3312">
        <v>0.4</v>
      </c>
      <c r="AN3312">
        <v>20</v>
      </c>
      <c r="AO3312">
        <v>48</v>
      </c>
      <c r="AP3312">
        <v>5.4</v>
      </c>
      <c r="AQ3312">
        <v>4.5999999999999996</v>
      </c>
      <c r="AR3312">
        <v>55</v>
      </c>
      <c r="AS3312">
        <v>287</v>
      </c>
      <c r="AT3312">
        <v>0.4</v>
      </c>
      <c r="AU3312">
        <v>167</v>
      </c>
      <c r="AV3312">
        <v>57.933999999999997</v>
      </c>
      <c r="AW3312">
        <v>0</v>
      </c>
      <c r="AX3312">
        <v>0</v>
      </c>
      <c r="AY3312">
        <v>95</v>
      </c>
      <c r="AZ3312">
        <v>27.783999999999999</v>
      </c>
      <c r="BA3312">
        <v>0</v>
      </c>
      <c r="BB3312">
        <v>0</v>
      </c>
      <c r="BC3312">
        <v>127</v>
      </c>
      <c r="BD3312">
        <v>40.664000000000001</v>
      </c>
      <c r="BE3312">
        <v>0</v>
      </c>
      <c r="BF3312">
        <v>0</v>
      </c>
      <c r="BG3312">
        <v>4.1661840000000021</v>
      </c>
      <c r="BM3312">
        <v>0.52777777777777779</v>
      </c>
      <c r="BN3312">
        <v>3.2</v>
      </c>
      <c r="BO3312" t="s">
        <v>668</v>
      </c>
      <c r="BU3312">
        <v>0.50347222222222221</v>
      </c>
      <c r="BV3312" t="s">
        <v>11</v>
      </c>
      <c r="BX3312">
        <v>739.3</v>
      </c>
      <c r="BY3312">
        <v>0.4</v>
      </c>
      <c r="CB3312">
        <v>0.33333333333333398</v>
      </c>
      <c r="CC3312">
        <v>20</v>
      </c>
      <c r="CL3312" t="s">
        <v>476</v>
      </c>
      <c r="CO3312" t="s">
        <v>630</v>
      </c>
    </row>
    <row r="3313" spans="1:97" x14ac:dyDescent="0.25">
      <c r="A3313" s="4">
        <v>0.66666666666666696</v>
      </c>
      <c r="B3313">
        <v>0.66666666666666696</v>
      </c>
      <c r="D3313">
        <v>5.6</v>
      </c>
      <c r="E3313">
        <v>17</v>
      </c>
      <c r="F3313">
        <v>5.3</v>
      </c>
      <c r="G3313">
        <v>17</v>
      </c>
      <c r="H3313">
        <v>61</v>
      </c>
      <c r="I3313">
        <v>4</v>
      </c>
      <c r="J3313">
        <v>45</v>
      </c>
      <c r="K3313">
        <v>54</v>
      </c>
      <c r="L3313">
        <v>75</v>
      </c>
      <c r="M3313">
        <v>4</v>
      </c>
      <c r="N3313">
        <v>45</v>
      </c>
      <c r="O3313">
        <v>55</v>
      </c>
      <c r="P3313">
        <v>75</v>
      </c>
      <c r="Q3313">
        <v>1.1000000000000001</v>
      </c>
      <c r="R3313">
        <v>36</v>
      </c>
      <c r="S3313">
        <v>51</v>
      </c>
      <c r="T3313">
        <v>1.2</v>
      </c>
      <c r="U3313">
        <v>41</v>
      </c>
      <c r="V3313">
        <v>47</v>
      </c>
      <c r="W3313">
        <v>31</v>
      </c>
      <c r="X3313">
        <v>9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17</v>
      </c>
      <c r="AH3313">
        <v>52</v>
      </c>
      <c r="AI3313">
        <v>5.0999999999999996</v>
      </c>
      <c r="AJ3313">
        <v>4.5</v>
      </c>
      <c r="AK3313">
        <v>56</v>
      </c>
      <c r="AL3313">
        <v>295</v>
      </c>
      <c r="AM3313">
        <v>0.4</v>
      </c>
      <c r="AN3313">
        <v>20</v>
      </c>
      <c r="AO3313">
        <v>51</v>
      </c>
      <c r="AP3313">
        <v>5.2</v>
      </c>
      <c r="AQ3313">
        <v>4.5</v>
      </c>
      <c r="AR3313">
        <v>55</v>
      </c>
      <c r="AS3313">
        <v>287</v>
      </c>
      <c r="AT3313">
        <v>0.4</v>
      </c>
      <c r="AU3313">
        <v>117</v>
      </c>
      <c r="AV3313">
        <v>36.521000000000001</v>
      </c>
      <c r="AW3313">
        <v>0</v>
      </c>
      <c r="AX3313">
        <v>0</v>
      </c>
      <c r="AY3313">
        <v>95</v>
      </c>
      <c r="AZ3313">
        <v>27.783999999999999</v>
      </c>
      <c r="BA3313">
        <v>0</v>
      </c>
      <c r="BB3313">
        <v>0</v>
      </c>
      <c r="BC3313">
        <v>158</v>
      </c>
      <c r="BD3313">
        <v>53.976999999999997</v>
      </c>
      <c r="BE3313">
        <v>0</v>
      </c>
      <c r="BF3313">
        <v>0</v>
      </c>
      <c r="BG3313">
        <v>3.5053479999999979</v>
      </c>
      <c r="BI3313" t="s">
        <v>0</v>
      </c>
      <c r="BM3313">
        <v>0.64236111111111105</v>
      </c>
      <c r="BN3313">
        <v>8.4</v>
      </c>
      <c r="BO3313" t="s">
        <v>669</v>
      </c>
      <c r="BU3313">
        <v>0.52083333333333337</v>
      </c>
      <c r="BV3313" t="s">
        <v>88</v>
      </c>
      <c r="BX3313">
        <v>116.4</v>
      </c>
      <c r="CB3313">
        <v>0.375</v>
      </c>
      <c r="CC3313">
        <v>20</v>
      </c>
      <c r="CL3313" t="s">
        <v>658</v>
      </c>
      <c r="CO3313" t="s">
        <v>657</v>
      </c>
      <c r="CR3313">
        <v>0.16666666666666699</v>
      </c>
      <c r="CS3313" t="s">
        <v>670</v>
      </c>
    </row>
    <row r="3314" spans="1:97" x14ac:dyDescent="0.25">
      <c r="A3314" s="4">
        <v>0.75</v>
      </c>
      <c r="B3314">
        <v>0.75</v>
      </c>
      <c r="D3314">
        <v>5.6</v>
      </c>
      <c r="E3314">
        <v>17</v>
      </c>
      <c r="F3314">
        <v>5.3</v>
      </c>
      <c r="G3314">
        <v>17</v>
      </c>
      <c r="H3314">
        <v>61</v>
      </c>
      <c r="I3314">
        <v>4</v>
      </c>
      <c r="J3314">
        <v>44</v>
      </c>
      <c r="K3314">
        <v>54</v>
      </c>
      <c r="L3314">
        <v>75</v>
      </c>
      <c r="M3314">
        <v>4</v>
      </c>
      <c r="N3314">
        <v>44</v>
      </c>
      <c r="O3314">
        <v>55</v>
      </c>
      <c r="P3314">
        <v>75</v>
      </c>
      <c r="Q3314">
        <v>1.1000000000000001</v>
      </c>
      <c r="R3314">
        <v>36</v>
      </c>
      <c r="S3314">
        <v>52</v>
      </c>
      <c r="T3314">
        <v>1.2</v>
      </c>
      <c r="U3314">
        <v>41</v>
      </c>
      <c r="V3314">
        <v>46</v>
      </c>
      <c r="W3314">
        <v>31</v>
      </c>
      <c r="X3314">
        <v>9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17</v>
      </c>
      <c r="AH3314">
        <v>52</v>
      </c>
      <c r="AI3314">
        <v>5.0999999999999996</v>
      </c>
      <c r="AJ3314">
        <v>4.5</v>
      </c>
      <c r="AK3314">
        <v>56</v>
      </c>
      <c r="AL3314">
        <v>295</v>
      </c>
      <c r="AM3314">
        <v>0.4</v>
      </c>
      <c r="AN3314">
        <v>20</v>
      </c>
      <c r="AO3314">
        <v>51</v>
      </c>
      <c r="AP3314">
        <v>5.2</v>
      </c>
      <c r="AQ3314">
        <v>4.5</v>
      </c>
      <c r="AR3314">
        <v>55</v>
      </c>
      <c r="AS3314">
        <v>287</v>
      </c>
      <c r="AT3314">
        <v>0.4</v>
      </c>
      <c r="AU3314">
        <v>212</v>
      </c>
      <c r="AV3314">
        <v>76.56</v>
      </c>
      <c r="AW3314">
        <v>0</v>
      </c>
      <c r="AX3314">
        <v>0</v>
      </c>
      <c r="AY3314">
        <v>95</v>
      </c>
      <c r="AZ3314">
        <v>27.783999999999999</v>
      </c>
      <c r="BA3314">
        <v>0</v>
      </c>
      <c r="BB3314">
        <v>0</v>
      </c>
      <c r="BC3314">
        <v>187</v>
      </c>
      <c r="BD3314">
        <v>66.305999999999997</v>
      </c>
      <c r="BE3314">
        <v>0</v>
      </c>
      <c r="BF3314">
        <v>0</v>
      </c>
      <c r="BG3314">
        <v>3.9032400000000025</v>
      </c>
      <c r="BM3314">
        <v>0.67708333333333337</v>
      </c>
      <c r="BN3314">
        <v>4</v>
      </c>
      <c r="BO3314" t="s">
        <v>668</v>
      </c>
      <c r="BU3314">
        <v>0.55208333333333337</v>
      </c>
      <c r="BV3314" t="s">
        <v>11</v>
      </c>
      <c r="BX3314">
        <v>902.6</v>
      </c>
      <c r="CB3314">
        <v>0.41666666666666702</v>
      </c>
      <c r="CC3314">
        <v>20</v>
      </c>
      <c r="CL3314" t="s">
        <v>660</v>
      </c>
      <c r="CO3314" t="s">
        <v>659</v>
      </c>
    </row>
    <row r="3315" spans="1:97" x14ac:dyDescent="0.25">
      <c r="A3315" s="4">
        <v>0.83333333333333404</v>
      </c>
      <c r="B3315">
        <v>0.83333333333333404</v>
      </c>
      <c r="D3315">
        <v>5.6</v>
      </c>
      <c r="E3315">
        <v>17</v>
      </c>
      <c r="F3315">
        <v>5.3</v>
      </c>
      <c r="G3315">
        <v>17</v>
      </c>
      <c r="H3315">
        <v>61</v>
      </c>
      <c r="I3315">
        <v>4</v>
      </c>
      <c r="J3315">
        <v>44</v>
      </c>
      <c r="K3315">
        <v>54</v>
      </c>
      <c r="L3315">
        <v>75</v>
      </c>
      <c r="M3315">
        <v>4</v>
      </c>
      <c r="N3315">
        <v>44</v>
      </c>
      <c r="O3315">
        <v>54</v>
      </c>
      <c r="P3315">
        <v>75</v>
      </c>
      <c r="Q3315">
        <v>1.1000000000000001</v>
      </c>
      <c r="R3315">
        <v>36</v>
      </c>
      <c r="S3315">
        <v>52</v>
      </c>
      <c r="T3315">
        <v>1.2</v>
      </c>
      <c r="U3315">
        <v>41</v>
      </c>
      <c r="V3315">
        <v>47</v>
      </c>
      <c r="W3315">
        <v>31</v>
      </c>
      <c r="X3315">
        <v>9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17</v>
      </c>
      <c r="AH3315">
        <v>52</v>
      </c>
      <c r="AI3315">
        <v>5.0999999999999996</v>
      </c>
      <c r="AJ3315">
        <v>4.5</v>
      </c>
      <c r="AK3315">
        <v>56</v>
      </c>
      <c r="AL3315">
        <v>295</v>
      </c>
      <c r="AM3315">
        <v>0.4</v>
      </c>
      <c r="AN3315">
        <v>20</v>
      </c>
      <c r="AO3315">
        <v>50</v>
      </c>
      <c r="AP3315">
        <v>5.2</v>
      </c>
      <c r="AQ3315">
        <v>4.5</v>
      </c>
      <c r="AR3315">
        <v>54</v>
      </c>
      <c r="AS3315">
        <v>287</v>
      </c>
      <c r="AT3315">
        <v>0.4</v>
      </c>
      <c r="AU3315">
        <v>160</v>
      </c>
      <c r="AV3315">
        <v>54.93</v>
      </c>
      <c r="AW3315">
        <v>0</v>
      </c>
      <c r="AX3315">
        <v>0</v>
      </c>
      <c r="AY3315">
        <v>95</v>
      </c>
      <c r="AZ3315">
        <v>27.783999999999999</v>
      </c>
      <c r="BA3315">
        <v>0</v>
      </c>
      <c r="BB3315">
        <v>0</v>
      </c>
      <c r="BC3315">
        <v>218</v>
      </c>
      <c r="BD3315">
        <v>78.781000000000006</v>
      </c>
      <c r="BE3315">
        <v>0</v>
      </c>
      <c r="BF3315">
        <v>0</v>
      </c>
      <c r="BG3315">
        <v>3.9891719999999982</v>
      </c>
      <c r="BM3315">
        <v>0.70972222222222225</v>
      </c>
      <c r="BN3315">
        <v>2.4</v>
      </c>
      <c r="BO3315" t="s">
        <v>668</v>
      </c>
      <c r="BU3315">
        <v>0.5625</v>
      </c>
      <c r="BV3315" t="s">
        <v>14</v>
      </c>
      <c r="BX3315">
        <v>87.1</v>
      </c>
      <c r="BY3315">
        <v>0.15</v>
      </c>
      <c r="CB3315">
        <v>0.45833333333333398</v>
      </c>
      <c r="CC3315">
        <v>20</v>
      </c>
      <c r="CO3315" t="s">
        <v>196</v>
      </c>
    </row>
    <row r="3316" spans="1:97" x14ac:dyDescent="0.25">
      <c r="A3316" s="4">
        <v>0.91666666666666696</v>
      </c>
      <c r="B3316">
        <v>0.91666666666666696</v>
      </c>
      <c r="D3316">
        <v>5.6</v>
      </c>
      <c r="E3316">
        <v>17</v>
      </c>
      <c r="F3316">
        <v>5.6</v>
      </c>
      <c r="G3316">
        <v>17</v>
      </c>
      <c r="H3316">
        <v>61</v>
      </c>
      <c r="I3316">
        <v>4</v>
      </c>
      <c r="J3316">
        <v>44</v>
      </c>
      <c r="K3316">
        <v>54</v>
      </c>
      <c r="L3316">
        <v>75</v>
      </c>
      <c r="M3316">
        <v>4</v>
      </c>
      <c r="N3316">
        <v>44</v>
      </c>
      <c r="O3316">
        <v>54</v>
      </c>
      <c r="P3316">
        <v>76</v>
      </c>
      <c r="Q3316">
        <v>1.1000000000000001</v>
      </c>
      <c r="R3316">
        <v>36</v>
      </c>
      <c r="S3316">
        <v>54</v>
      </c>
      <c r="T3316">
        <v>1.2</v>
      </c>
      <c r="U3316">
        <v>40</v>
      </c>
      <c r="V3316">
        <v>49</v>
      </c>
      <c r="W3316">
        <v>31</v>
      </c>
      <c r="X3316">
        <v>9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16</v>
      </c>
      <c r="AH3316">
        <v>47</v>
      </c>
      <c r="AI3316">
        <v>5.0999999999999996</v>
      </c>
      <c r="AJ3316">
        <v>4.5</v>
      </c>
      <c r="AK3316">
        <v>53</v>
      </c>
      <c r="AL3316">
        <v>295</v>
      </c>
      <c r="AM3316">
        <v>0.4</v>
      </c>
      <c r="AN3316">
        <v>20</v>
      </c>
      <c r="AO3316">
        <v>47</v>
      </c>
      <c r="AP3316">
        <v>5.2</v>
      </c>
      <c r="AQ3316">
        <v>4.5</v>
      </c>
      <c r="AR3316">
        <v>53</v>
      </c>
      <c r="AS3316">
        <v>287</v>
      </c>
      <c r="AT3316">
        <v>0.4</v>
      </c>
      <c r="AU3316">
        <v>108</v>
      </c>
      <c r="AV3316">
        <v>32.767000000000003</v>
      </c>
      <c r="AW3316">
        <v>0</v>
      </c>
      <c r="AX3316">
        <v>0</v>
      </c>
      <c r="AY3316">
        <v>123</v>
      </c>
      <c r="AZ3316">
        <v>39.381</v>
      </c>
      <c r="BA3316">
        <v>0</v>
      </c>
      <c r="BB3316">
        <v>0</v>
      </c>
      <c r="BC3316">
        <v>226</v>
      </c>
      <c r="BD3316">
        <v>81.802000000000007</v>
      </c>
      <c r="BE3316">
        <v>0</v>
      </c>
      <c r="BF3316">
        <v>0</v>
      </c>
      <c r="BG3316">
        <v>4.1121960000000017</v>
      </c>
      <c r="BI3316">
        <v>46.788896000000001</v>
      </c>
      <c r="BM3316">
        <v>0.71666666666666667</v>
      </c>
      <c r="BN3316">
        <v>6</v>
      </c>
      <c r="BO3316" t="s">
        <v>669</v>
      </c>
      <c r="BU3316">
        <v>0.59027777777777779</v>
      </c>
      <c r="BV3316" t="s">
        <v>11</v>
      </c>
      <c r="BX3316">
        <v>1195.5</v>
      </c>
      <c r="BY3316">
        <v>0.6</v>
      </c>
      <c r="CB3316">
        <v>0.5</v>
      </c>
      <c r="CC3316">
        <v>20</v>
      </c>
      <c r="CL3316" t="s">
        <v>640</v>
      </c>
      <c r="CO3316" t="s">
        <v>662</v>
      </c>
      <c r="CR3316">
        <v>0.20833333333333401</v>
      </c>
      <c r="CS3316" t="s">
        <v>429</v>
      </c>
    </row>
    <row r="3317" spans="1:97" x14ac:dyDescent="0.25">
      <c r="A3317" s="1">
        <v>44475</v>
      </c>
      <c r="B3317">
        <v>44475</v>
      </c>
      <c r="D3317">
        <v>5.6</v>
      </c>
      <c r="E3317">
        <v>17</v>
      </c>
      <c r="F3317">
        <v>5.5</v>
      </c>
      <c r="G3317">
        <v>17</v>
      </c>
      <c r="H3317">
        <v>60</v>
      </c>
      <c r="I3317">
        <v>4</v>
      </c>
      <c r="J3317">
        <v>45</v>
      </c>
      <c r="K3317">
        <v>53</v>
      </c>
      <c r="L3317">
        <v>74</v>
      </c>
      <c r="M3317">
        <v>4</v>
      </c>
      <c r="N3317">
        <v>44</v>
      </c>
      <c r="O3317">
        <v>55</v>
      </c>
      <c r="P3317">
        <v>74</v>
      </c>
      <c r="Q3317">
        <v>1.1000000000000001</v>
      </c>
      <c r="R3317">
        <v>36</v>
      </c>
      <c r="S3317">
        <v>48</v>
      </c>
      <c r="T3317">
        <v>1.2</v>
      </c>
      <c r="U3317">
        <v>41</v>
      </c>
      <c r="V3317">
        <v>51</v>
      </c>
      <c r="W3317">
        <v>31</v>
      </c>
      <c r="X3317">
        <v>9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17</v>
      </c>
      <c r="AH3317">
        <v>48</v>
      </c>
      <c r="AI3317">
        <v>5.0999999999999996</v>
      </c>
      <c r="AJ3317">
        <v>4.5</v>
      </c>
      <c r="AK3317">
        <v>53</v>
      </c>
      <c r="AL3317">
        <v>295</v>
      </c>
      <c r="AM3317">
        <v>0.4</v>
      </c>
      <c r="AN3317">
        <v>23</v>
      </c>
      <c r="AO3317">
        <v>48</v>
      </c>
      <c r="AP3317">
        <v>5.0999999999999996</v>
      </c>
      <c r="AQ3317">
        <v>4.5</v>
      </c>
      <c r="AR3317">
        <v>53</v>
      </c>
      <c r="AS3317">
        <v>287</v>
      </c>
      <c r="AT3317">
        <v>0.4</v>
      </c>
      <c r="AU3317">
        <v>90</v>
      </c>
      <c r="AV3317">
        <v>25.48</v>
      </c>
      <c r="AW3317">
        <v>0</v>
      </c>
      <c r="AX3317">
        <v>0</v>
      </c>
      <c r="AY3317">
        <v>160</v>
      </c>
      <c r="AZ3317">
        <v>55.271999999999998</v>
      </c>
      <c r="BA3317">
        <v>0</v>
      </c>
      <c r="BB3317">
        <v>0</v>
      </c>
      <c r="BC3317">
        <v>190</v>
      </c>
      <c r="BD3317">
        <v>67.555000000000007</v>
      </c>
      <c r="BE3317">
        <v>0</v>
      </c>
      <c r="BF3317">
        <v>0</v>
      </c>
      <c r="BG3317">
        <v>3.7640680000000022</v>
      </c>
      <c r="BO3317" t="s">
        <v>3</v>
      </c>
      <c r="BU3317">
        <v>3.4722222222222224E-2</v>
      </c>
      <c r="BV3317" t="s">
        <v>14</v>
      </c>
      <c r="BX3317">
        <v>33.5</v>
      </c>
      <c r="BY3317">
        <v>0</v>
      </c>
      <c r="CB3317">
        <v>4.1666666666666664E-2</v>
      </c>
      <c r="CC3317">
        <v>20</v>
      </c>
      <c r="CL3317" t="s">
        <v>655</v>
      </c>
      <c r="CO3317" t="s">
        <v>541</v>
      </c>
    </row>
    <row r="3318" spans="1:97" x14ac:dyDescent="0.25">
      <c r="A3318" s="4">
        <v>8.3333333333333329E-2</v>
      </c>
      <c r="B3318">
        <v>8.3333333333333329E-2</v>
      </c>
      <c r="D3318">
        <v>5.6</v>
      </c>
      <c r="E3318">
        <v>17</v>
      </c>
      <c r="F3318">
        <v>5.3</v>
      </c>
      <c r="G3318">
        <v>18</v>
      </c>
      <c r="H3318">
        <v>61</v>
      </c>
      <c r="I3318">
        <v>4</v>
      </c>
      <c r="J3318">
        <v>51</v>
      </c>
      <c r="K3318">
        <v>50</v>
      </c>
      <c r="L3318">
        <v>75</v>
      </c>
      <c r="M3318">
        <v>4</v>
      </c>
      <c r="N3318">
        <v>51</v>
      </c>
      <c r="O3318">
        <v>55</v>
      </c>
      <c r="P3318">
        <v>75</v>
      </c>
      <c r="Q3318">
        <v>1.1000000000000001</v>
      </c>
      <c r="R3318">
        <v>40</v>
      </c>
      <c r="S3318">
        <v>48</v>
      </c>
      <c r="T3318">
        <v>1.2</v>
      </c>
      <c r="U3318">
        <v>45</v>
      </c>
      <c r="V3318">
        <v>51</v>
      </c>
      <c r="W3318">
        <v>31</v>
      </c>
      <c r="X3318">
        <v>9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17</v>
      </c>
      <c r="AH3318">
        <v>51</v>
      </c>
      <c r="AI3318">
        <v>5.0999999999999996</v>
      </c>
      <c r="AJ3318">
        <v>4.5</v>
      </c>
      <c r="AK3318">
        <v>58</v>
      </c>
      <c r="AL3318">
        <v>295</v>
      </c>
      <c r="AM3318">
        <v>0.4</v>
      </c>
      <c r="AN3318">
        <v>20</v>
      </c>
      <c r="AO3318">
        <v>49</v>
      </c>
      <c r="AP3318">
        <v>5.4</v>
      </c>
      <c r="AQ3318">
        <v>4.5999999999999996</v>
      </c>
      <c r="AR3318">
        <v>55</v>
      </c>
      <c r="AS3318">
        <v>287</v>
      </c>
      <c r="AT3318">
        <v>0.4</v>
      </c>
      <c r="AU3318">
        <v>89</v>
      </c>
      <c r="AV3318">
        <v>25.085000000000001</v>
      </c>
      <c r="AW3318">
        <v>0</v>
      </c>
      <c r="AX3318">
        <v>0</v>
      </c>
      <c r="AY3318">
        <v>189</v>
      </c>
      <c r="AZ3318">
        <v>67.588999999999999</v>
      </c>
      <c r="BA3318">
        <v>0</v>
      </c>
      <c r="BB3318">
        <v>0</v>
      </c>
      <c r="BC3318">
        <v>141</v>
      </c>
      <c r="BD3318">
        <v>46.658000000000001</v>
      </c>
      <c r="BE3318">
        <v>0</v>
      </c>
      <c r="BF3318">
        <v>0</v>
      </c>
      <c r="BG3318">
        <v>1.8087799999999996</v>
      </c>
      <c r="BI3318" t="s">
        <v>7</v>
      </c>
      <c r="BO3318" t="s">
        <v>3</v>
      </c>
      <c r="BU3318">
        <v>4.1666666666666664E-2</v>
      </c>
      <c r="BV3318" t="s">
        <v>43</v>
      </c>
      <c r="BX3318">
        <v>237.1</v>
      </c>
      <c r="BY3318">
        <v>0.24</v>
      </c>
      <c r="CB3318">
        <v>8.3333333333333329E-2</v>
      </c>
      <c r="CC3318">
        <v>20</v>
      </c>
      <c r="CL3318" t="s">
        <v>643</v>
      </c>
    </row>
    <row r="3319" spans="1:97" x14ac:dyDescent="0.25">
      <c r="A3319" s="4">
        <v>0.16666666666666666</v>
      </c>
      <c r="B3319">
        <v>0.16666666666666666</v>
      </c>
      <c r="D3319">
        <v>5.6</v>
      </c>
      <c r="E3319">
        <v>17</v>
      </c>
      <c r="F3319">
        <v>5.5</v>
      </c>
      <c r="G3319">
        <v>17</v>
      </c>
      <c r="H3319">
        <v>62</v>
      </c>
      <c r="I3319">
        <v>4</v>
      </c>
      <c r="J3319">
        <v>44</v>
      </c>
      <c r="K3319">
        <v>54</v>
      </c>
      <c r="L3319">
        <v>76</v>
      </c>
      <c r="M3319">
        <v>4</v>
      </c>
      <c r="N3319">
        <v>44</v>
      </c>
      <c r="O3319">
        <v>55</v>
      </c>
      <c r="P3319">
        <v>74</v>
      </c>
      <c r="Q3319">
        <v>1.1000000000000001</v>
      </c>
      <c r="R3319">
        <v>35</v>
      </c>
      <c r="S3319">
        <v>48</v>
      </c>
      <c r="T3319">
        <v>1.2</v>
      </c>
      <c r="U3319">
        <v>40</v>
      </c>
      <c r="V3319">
        <v>52</v>
      </c>
      <c r="W3319">
        <v>30</v>
      </c>
      <c r="X3319">
        <v>9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17</v>
      </c>
      <c r="AH3319">
        <v>48</v>
      </c>
      <c r="AI3319">
        <v>5.2</v>
      </c>
      <c r="AJ3319">
        <v>4.5</v>
      </c>
      <c r="AK3319">
        <v>54</v>
      </c>
      <c r="AL3319">
        <v>295</v>
      </c>
      <c r="AM3319">
        <v>0.4</v>
      </c>
      <c r="AN3319">
        <v>22</v>
      </c>
      <c r="AO3319">
        <v>49</v>
      </c>
      <c r="AP3319">
        <v>5</v>
      </c>
      <c r="AQ3319">
        <v>4.4000000000000004</v>
      </c>
      <c r="AR3319">
        <v>55</v>
      </c>
      <c r="AS3319">
        <v>287</v>
      </c>
      <c r="AT3319">
        <v>0.4</v>
      </c>
      <c r="AU3319">
        <v>89</v>
      </c>
      <c r="AV3319">
        <v>25.085000000000001</v>
      </c>
      <c r="AW3319">
        <v>0</v>
      </c>
      <c r="AX3319">
        <v>0</v>
      </c>
      <c r="AY3319">
        <v>211</v>
      </c>
      <c r="AZ3319">
        <v>76.522000000000006</v>
      </c>
      <c r="BA3319">
        <v>0</v>
      </c>
      <c r="BB3319">
        <v>0</v>
      </c>
      <c r="BC3319">
        <v>98</v>
      </c>
      <c r="BD3319">
        <v>28.587</v>
      </c>
      <c r="BE3319">
        <v>0</v>
      </c>
      <c r="BF3319">
        <v>0</v>
      </c>
      <c r="BG3319">
        <v>1.6754699999999991</v>
      </c>
      <c r="BN3319" t="s">
        <v>2</v>
      </c>
      <c r="BO3319" t="s">
        <v>3</v>
      </c>
      <c r="BU3319">
        <v>8.3333333333333329E-2</v>
      </c>
      <c r="BV3319" t="s">
        <v>304</v>
      </c>
      <c r="BX3319">
        <v>219.3</v>
      </c>
      <c r="BY3319">
        <v>0.15</v>
      </c>
      <c r="CB3319">
        <v>0.125</v>
      </c>
      <c r="CC3319">
        <v>20</v>
      </c>
      <c r="CL3319" t="s">
        <v>645</v>
      </c>
      <c r="CO3319" t="s">
        <v>443</v>
      </c>
      <c r="CR3319">
        <v>8.3333333333333329E-2</v>
      </c>
      <c r="CS3319" t="s">
        <v>471</v>
      </c>
    </row>
    <row r="3320" spans="1:97" x14ac:dyDescent="0.25">
      <c r="A3320" s="4">
        <v>0.25</v>
      </c>
      <c r="B3320">
        <v>0.25</v>
      </c>
      <c r="D3320">
        <v>5.6</v>
      </c>
      <c r="E3320">
        <v>17</v>
      </c>
      <c r="F3320">
        <v>5.5</v>
      </c>
      <c r="G3320">
        <v>17</v>
      </c>
      <c r="H3320">
        <v>62</v>
      </c>
      <c r="I3320">
        <v>4</v>
      </c>
      <c r="J3320">
        <v>44</v>
      </c>
      <c r="K3320">
        <v>53</v>
      </c>
      <c r="L3320">
        <v>76</v>
      </c>
      <c r="M3320">
        <v>4</v>
      </c>
      <c r="N3320">
        <v>44</v>
      </c>
      <c r="O3320">
        <v>54</v>
      </c>
      <c r="P3320">
        <v>74</v>
      </c>
      <c r="Q3320">
        <v>1.1000000000000001</v>
      </c>
      <c r="R3320">
        <v>35</v>
      </c>
      <c r="S3320">
        <v>49</v>
      </c>
      <c r="T3320">
        <v>1.2</v>
      </c>
      <c r="U3320">
        <v>40</v>
      </c>
      <c r="V3320">
        <v>52</v>
      </c>
      <c r="W3320">
        <v>30</v>
      </c>
      <c r="X3320">
        <v>9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17</v>
      </c>
      <c r="AH3320">
        <v>45</v>
      </c>
      <c r="AI3320">
        <v>5.2</v>
      </c>
      <c r="AJ3320">
        <v>4.5</v>
      </c>
      <c r="AK3320">
        <v>51</v>
      </c>
      <c r="AL3320">
        <v>295</v>
      </c>
      <c r="AM3320">
        <v>0.4</v>
      </c>
      <c r="AN3320">
        <v>22</v>
      </c>
      <c r="AO3320">
        <v>48</v>
      </c>
      <c r="AP3320">
        <v>5</v>
      </c>
      <c r="AQ3320">
        <v>4.4000000000000004</v>
      </c>
      <c r="AR3320">
        <v>53</v>
      </c>
      <c r="AS3320">
        <v>287</v>
      </c>
      <c r="AT3320">
        <v>0.4</v>
      </c>
      <c r="AU3320">
        <v>89</v>
      </c>
      <c r="AV3320">
        <v>25.085000000000001</v>
      </c>
      <c r="AW3320">
        <v>0</v>
      </c>
      <c r="AX3320">
        <v>0</v>
      </c>
      <c r="AY3320">
        <v>197</v>
      </c>
      <c r="AZ3320">
        <v>70.893000000000001</v>
      </c>
      <c r="BA3320">
        <v>0</v>
      </c>
      <c r="BB3320">
        <v>0</v>
      </c>
      <c r="BC3320">
        <v>98</v>
      </c>
      <c r="BD3320">
        <v>28.587</v>
      </c>
      <c r="BE3320">
        <v>0</v>
      </c>
      <c r="BF3320">
        <v>0</v>
      </c>
      <c r="BG3320">
        <v>1.8488800000000012</v>
      </c>
      <c r="BI3320">
        <v>1</v>
      </c>
      <c r="BM3320" t="s">
        <v>17</v>
      </c>
      <c r="BU3320">
        <v>0.125</v>
      </c>
      <c r="BV3320" t="s">
        <v>11</v>
      </c>
      <c r="BX3320">
        <v>2181</v>
      </c>
      <c r="BY3320">
        <v>1.6</v>
      </c>
      <c r="CB3320">
        <v>0.16666666666666699</v>
      </c>
      <c r="CC3320">
        <v>20</v>
      </c>
      <c r="CG3320" t="s">
        <v>17</v>
      </c>
      <c r="CO3320" t="s">
        <v>654</v>
      </c>
    </row>
    <row r="3321" spans="1:97" x14ac:dyDescent="0.25">
      <c r="A3321" s="4">
        <v>0.33333333333333398</v>
      </c>
      <c r="B3321">
        <v>0.33333333333333398</v>
      </c>
      <c r="D3321">
        <v>5.7</v>
      </c>
      <c r="E3321">
        <v>17</v>
      </c>
      <c r="F3321">
        <v>5.5</v>
      </c>
      <c r="G3321">
        <v>17</v>
      </c>
      <c r="H3321">
        <v>61</v>
      </c>
      <c r="I3321">
        <v>4</v>
      </c>
      <c r="J3321">
        <v>44</v>
      </c>
      <c r="K3321">
        <v>52</v>
      </c>
      <c r="L3321">
        <v>75</v>
      </c>
      <c r="M3321">
        <v>4</v>
      </c>
      <c r="N3321">
        <v>44</v>
      </c>
      <c r="O3321">
        <v>53</v>
      </c>
      <c r="P3321">
        <v>74</v>
      </c>
      <c r="Q3321">
        <v>1.1000000000000001</v>
      </c>
      <c r="R3321">
        <v>35</v>
      </c>
      <c r="S3321">
        <v>50</v>
      </c>
      <c r="T3321">
        <v>1.1000000000000001</v>
      </c>
      <c r="U3321">
        <v>40</v>
      </c>
      <c r="V3321">
        <v>52</v>
      </c>
      <c r="W3321">
        <v>31</v>
      </c>
      <c r="X3321">
        <v>9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17</v>
      </c>
      <c r="AH3321">
        <v>47</v>
      </c>
      <c r="AI3321">
        <v>5.2</v>
      </c>
      <c r="AJ3321">
        <v>4.5</v>
      </c>
      <c r="AK3321">
        <v>54</v>
      </c>
      <c r="AL3321">
        <v>201</v>
      </c>
      <c r="AM3321">
        <v>0.4</v>
      </c>
      <c r="AN3321">
        <v>22</v>
      </c>
      <c r="AO3321">
        <v>46</v>
      </c>
      <c r="AP3321">
        <v>5</v>
      </c>
      <c r="AQ3321">
        <v>4.4000000000000004</v>
      </c>
      <c r="AR3321">
        <v>53</v>
      </c>
      <c r="AS3321">
        <v>247</v>
      </c>
      <c r="AT3321">
        <v>0.4</v>
      </c>
      <c r="AU3321">
        <v>96</v>
      </c>
      <c r="AV3321">
        <v>27.870999999999999</v>
      </c>
      <c r="AW3321">
        <v>0</v>
      </c>
      <c r="AX3321">
        <v>0</v>
      </c>
      <c r="AY3321">
        <v>246</v>
      </c>
      <c r="AZ3321">
        <v>89.325000000000003</v>
      </c>
      <c r="BA3321">
        <v>0</v>
      </c>
      <c r="BB3321">
        <v>0</v>
      </c>
      <c r="BC3321">
        <v>163</v>
      </c>
      <c r="BD3321">
        <v>56.125999999999998</v>
      </c>
      <c r="BE3321">
        <v>0</v>
      </c>
      <c r="BF3321">
        <v>0</v>
      </c>
      <c r="BG3321">
        <v>1.7176199999999988</v>
      </c>
      <c r="BK3321" t="s">
        <v>506</v>
      </c>
      <c r="BM3321" t="s">
        <v>303</v>
      </c>
      <c r="BN3321" t="s">
        <v>21</v>
      </c>
      <c r="BO3321" t="s">
        <v>22</v>
      </c>
      <c r="BU3321">
        <v>0.125</v>
      </c>
      <c r="BV3321" t="s">
        <v>36</v>
      </c>
      <c r="BX3321">
        <v>196.9</v>
      </c>
      <c r="BY3321">
        <v>0.21</v>
      </c>
      <c r="CB3321">
        <v>0.20833333333333401</v>
      </c>
      <c r="CC3321">
        <v>20</v>
      </c>
      <c r="CG3321" t="s">
        <v>303</v>
      </c>
      <c r="CI3321" t="s">
        <v>21</v>
      </c>
      <c r="CJ3321" t="s">
        <v>22</v>
      </c>
      <c r="CO3321" t="s">
        <v>532</v>
      </c>
    </row>
    <row r="3322" spans="1:97" x14ac:dyDescent="0.25">
      <c r="A3322" s="4">
        <v>0.41666666666666702</v>
      </c>
      <c r="B3322">
        <v>0.41666666666666702</v>
      </c>
      <c r="D3322">
        <v>5.6</v>
      </c>
      <c r="E3322">
        <v>17</v>
      </c>
      <c r="F3322">
        <v>5.5</v>
      </c>
      <c r="G3322">
        <v>17</v>
      </c>
      <c r="H3322">
        <v>98</v>
      </c>
      <c r="I3322">
        <v>3.5</v>
      </c>
      <c r="J3322">
        <v>47</v>
      </c>
      <c r="K3322">
        <v>52</v>
      </c>
      <c r="L3322">
        <v>76</v>
      </c>
      <c r="M3322">
        <v>3.5</v>
      </c>
      <c r="N3322">
        <v>46</v>
      </c>
      <c r="O3322">
        <v>53</v>
      </c>
      <c r="P3322">
        <v>74</v>
      </c>
      <c r="Q3322">
        <v>1.1000000000000001</v>
      </c>
      <c r="R3322">
        <v>35</v>
      </c>
      <c r="S3322">
        <v>51</v>
      </c>
      <c r="T3322">
        <v>1.1000000000000001</v>
      </c>
      <c r="U3322">
        <v>40</v>
      </c>
      <c r="V3322">
        <v>52</v>
      </c>
      <c r="W3322">
        <v>32</v>
      </c>
      <c r="X3322">
        <v>9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17</v>
      </c>
      <c r="AH3322">
        <v>43</v>
      </c>
      <c r="AI3322">
        <v>5.2</v>
      </c>
      <c r="AJ3322">
        <v>4.5</v>
      </c>
      <c r="AK3322">
        <v>50</v>
      </c>
      <c r="AL3322">
        <v>247</v>
      </c>
      <c r="AM3322">
        <v>0.4</v>
      </c>
      <c r="AN3322">
        <v>22</v>
      </c>
      <c r="AO3322">
        <v>44</v>
      </c>
      <c r="AP3322">
        <v>5</v>
      </c>
      <c r="AQ3322">
        <v>4.4000000000000004</v>
      </c>
      <c r="AR3322">
        <v>50</v>
      </c>
      <c r="AS3322">
        <v>148</v>
      </c>
      <c r="AT3322">
        <v>0.4</v>
      </c>
      <c r="AU3322">
        <v>141</v>
      </c>
      <c r="AV3322">
        <v>46.749000000000002</v>
      </c>
      <c r="AW3322">
        <v>0</v>
      </c>
      <c r="AX3322">
        <v>0</v>
      </c>
      <c r="AY3322">
        <v>246</v>
      </c>
      <c r="AZ3322">
        <v>89.325000000000003</v>
      </c>
      <c r="BA3322">
        <v>0</v>
      </c>
      <c r="BB3322">
        <v>0</v>
      </c>
      <c r="BC3322">
        <v>172</v>
      </c>
      <c r="BD3322">
        <v>59.975000000000001</v>
      </c>
      <c r="BE3322">
        <v>0</v>
      </c>
      <c r="BF3322">
        <v>0</v>
      </c>
      <c r="BG3322">
        <v>1.6549800000000006</v>
      </c>
      <c r="BM3322">
        <v>0.17708333333333334</v>
      </c>
      <c r="BN3322">
        <v>4.7</v>
      </c>
      <c r="BO3322" t="s">
        <v>668</v>
      </c>
      <c r="BU3322">
        <v>0.14583333333333334</v>
      </c>
      <c r="BV3322" t="s">
        <v>14</v>
      </c>
      <c r="BX3322">
        <v>58.9</v>
      </c>
      <c r="BY3322">
        <v>0.27</v>
      </c>
      <c r="CB3322">
        <v>0.25</v>
      </c>
      <c r="CC3322">
        <v>20</v>
      </c>
      <c r="CG3322">
        <v>0.66666666666666663</v>
      </c>
      <c r="CI3322">
        <v>1.5</v>
      </c>
      <c r="CJ3322" t="s">
        <v>668</v>
      </c>
      <c r="CL3322" t="s">
        <v>117</v>
      </c>
      <c r="CO3322" t="s">
        <v>627</v>
      </c>
      <c r="CR3322">
        <v>0.125</v>
      </c>
      <c r="CS3322" t="s">
        <v>671</v>
      </c>
    </row>
    <row r="3323" spans="1:97" x14ac:dyDescent="0.25">
      <c r="A3323" s="4">
        <v>0.5</v>
      </c>
      <c r="B3323">
        <v>0.5</v>
      </c>
      <c r="D3323">
        <v>5.6</v>
      </c>
      <c r="E3323">
        <v>17</v>
      </c>
      <c r="F3323">
        <v>5.5</v>
      </c>
      <c r="G3323">
        <v>17</v>
      </c>
      <c r="H3323">
        <v>62</v>
      </c>
      <c r="I3323">
        <v>3.5</v>
      </c>
      <c r="J3323">
        <v>47</v>
      </c>
      <c r="K3323">
        <v>52</v>
      </c>
      <c r="L3323">
        <v>76</v>
      </c>
      <c r="M3323">
        <v>3.5</v>
      </c>
      <c r="N3323">
        <v>46</v>
      </c>
      <c r="O3323">
        <v>53</v>
      </c>
      <c r="P3323">
        <v>74</v>
      </c>
      <c r="Q3323">
        <v>1.1000000000000001</v>
      </c>
      <c r="R3323">
        <v>35</v>
      </c>
      <c r="S3323">
        <v>51</v>
      </c>
      <c r="T3323">
        <v>1.1000000000000001</v>
      </c>
      <c r="U3323">
        <v>40</v>
      </c>
      <c r="V3323">
        <v>52</v>
      </c>
      <c r="W3323">
        <v>33</v>
      </c>
      <c r="X3323">
        <v>9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17</v>
      </c>
      <c r="AH3323">
        <v>47</v>
      </c>
      <c r="AI3323">
        <v>5.2</v>
      </c>
      <c r="AJ3323">
        <v>4.5</v>
      </c>
      <c r="AK3323">
        <v>54</v>
      </c>
      <c r="AL3323">
        <v>199</v>
      </c>
      <c r="AM3323">
        <v>0.4</v>
      </c>
      <c r="AN3323">
        <v>22</v>
      </c>
      <c r="AO3323">
        <v>48</v>
      </c>
      <c r="AP3323">
        <v>5</v>
      </c>
      <c r="AQ3323">
        <v>4.4000000000000004</v>
      </c>
      <c r="AR3323">
        <v>54</v>
      </c>
      <c r="AS3323">
        <v>211</v>
      </c>
      <c r="AT3323">
        <v>0.4</v>
      </c>
      <c r="AU3323">
        <v>182</v>
      </c>
      <c r="AV3323">
        <v>64.308000000000007</v>
      </c>
      <c r="AW3323">
        <v>0</v>
      </c>
      <c r="AX3323">
        <v>0</v>
      </c>
      <c r="AY3323">
        <v>246</v>
      </c>
      <c r="AZ3323">
        <v>89.325000000000003</v>
      </c>
      <c r="BA3323">
        <v>0</v>
      </c>
      <c r="BB3323">
        <v>0</v>
      </c>
      <c r="BC3323">
        <v>120</v>
      </c>
      <c r="BD3323">
        <v>37.692</v>
      </c>
      <c r="BE3323">
        <v>0</v>
      </c>
      <c r="BF3323">
        <v>0</v>
      </c>
      <c r="BG3323">
        <v>1.7672600000000005</v>
      </c>
      <c r="BM3323">
        <v>0.28333333333333333</v>
      </c>
      <c r="BN3323">
        <v>6.2</v>
      </c>
      <c r="BO3323" t="s">
        <v>668</v>
      </c>
      <c r="BU3323">
        <v>0.16666666666666666</v>
      </c>
      <c r="BV3323" t="s">
        <v>36</v>
      </c>
      <c r="BX3323">
        <v>207.2</v>
      </c>
      <c r="BY3323">
        <v>0.3</v>
      </c>
      <c r="CB3323">
        <v>0.29166666666666702</v>
      </c>
      <c r="CC3323">
        <v>20</v>
      </c>
      <c r="CG3323">
        <v>0.71527777777777779</v>
      </c>
      <c r="CI3323">
        <v>1.9</v>
      </c>
      <c r="CJ3323" t="s">
        <v>668</v>
      </c>
      <c r="CL3323" t="s">
        <v>546</v>
      </c>
      <c r="CO3323" t="s">
        <v>656</v>
      </c>
    </row>
    <row r="3324" spans="1:97" x14ac:dyDescent="0.25">
      <c r="A3324" s="4">
        <v>0.58333333333333404</v>
      </c>
      <c r="B3324">
        <v>0.58333333333333404</v>
      </c>
      <c r="D3324">
        <v>5.8</v>
      </c>
      <c r="E3324">
        <v>17</v>
      </c>
      <c r="F3324">
        <v>5.7</v>
      </c>
      <c r="G3324">
        <v>17</v>
      </c>
      <c r="H3324">
        <v>82</v>
      </c>
      <c r="I3324">
        <v>3.5</v>
      </c>
      <c r="J3324">
        <v>46</v>
      </c>
      <c r="K3324">
        <v>52</v>
      </c>
      <c r="L3324">
        <v>74</v>
      </c>
      <c r="M3324">
        <v>3.5</v>
      </c>
      <c r="N3324">
        <v>46</v>
      </c>
      <c r="O3324">
        <v>53</v>
      </c>
      <c r="P3324">
        <v>72</v>
      </c>
      <c r="Q3324">
        <v>1.1000000000000001</v>
      </c>
      <c r="R3324">
        <v>35</v>
      </c>
      <c r="S3324">
        <v>51</v>
      </c>
      <c r="T3324">
        <v>1.1000000000000001</v>
      </c>
      <c r="U3324">
        <v>42</v>
      </c>
      <c r="V3324">
        <v>51</v>
      </c>
      <c r="W3324">
        <v>33</v>
      </c>
      <c r="X3324">
        <v>9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17</v>
      </c>
      <c r="AH3324">
        <v>52</v>
      </c>
      <c r="AI3324">
        <v>5.2</v>
      </c>
      <c r="AJ3324">
        <v>4.5</v>
      </c>
      <c r="AK3324">
        <v>56</v>
      </c>
      <c r="AL3324">
        <v>254</v>
      </c>
      <c r="AM3324">
        <v>0.4</v>
      </c>
      <c r="AN3324">
        <v>22</v>
      </c>
      <c r="AO3324">
        <v>52</v>
      </c>
      <c r="AP3324">
        <v>5</v>
      </c>
      <c r="AQ3324">
        <v>4.4000000000000004</v>
      </c>
      <c r="AR3324">
        <v>56</v>
      </c>
      <c r="AS3324">
        <v>251</v>
      </c>
      <c r="AT3324">
        <v>0.4</v>
      </c>
      <c r="AU3324">
        <v>224</v>
      </c>
      <c r="AV3324">
        <v>81.168000000000006</v>
      </c>
      <c r="AW3324">
        <v>0</v>
      </c>
      <c r="AX3324">
        <v>0</v>
      </c>
      <c r="AY3324">
        <v>208</v>
      </c>
      <c r="AZ3324">
        <v>75.334999999999994</v>
      </c>
      <c r="BA3324">
        <v>0</v>
      </c>
      <c r="BB3324">
        <v>0</v>
      </c>
      <c r="BC3324">
        <v>98</v>
      </c>
      <c r="BD3324">
        <v>28.587</v>
      </c>
      <c r="BE3324">
        <v>0</v>
      </c>
      <c r="BF3324">
        <v>0</v>
      </c>
      <c r="BG3324">
        <v>1.8011700000000004</v>
      </c>
      <c r="BM3324">
        <v>0.34375</v>
      </c>
      <c r="BN3324">
        <v>2.6</v>
      </c>
      <c r="BO3324" t="s">
        <v>668</v>
      </c>
      <c r="BU3324">
        <v>0.25</v>
      </c>
      <c r="BV3324" t="s">
        <v>11</v>
      </c>
      <c r="BX3324">
        <v>2762.5</v>
      </c>
      <c r="BY3324">
        <v>2</v>
      </c>
      <c r="CB3324">
        <v>0.33333333333333398</v>
      </c>
      <c r="CC3324">
        <v>20</v>
      </c>
      <c r="CG3324">
        <v>0.76388888888888884</v>
      </c>
      <c r="CI3324">
        <v>3.1</v>
      </c>
      <c r="CJ3324" t="s">
        <v>668</v>
      </c>
      <c r="CL3324" t="s">
        <v>476</v>
      </c>
      <c r="CO3324" t="s">
        <v>630</v>
      </c>
    </row>
    <row r="3325" spans="1:97" x14ac:dyDescent="0.25">
      <c r="A3325" s="4">
        <v>0.66666666666666696</v>
      </c>
      <c r="B3325">
        <v>0.66666666666666696</v>
      </c>
      <c r="D3325">
        <v>5.8</v>
      </c>
      <c r="E3325">
        <v>17</v>
      </c>
      <c r="F3325">
        <v>5.5</v>
      </c>
      <c r="G3325">
        <v>17</v>
      </c>
      <c r="H3325">
        <v>62</v>
      </c>
      <c r="I3325">
        <v>3.5</v>
      </c>
      <c r="J3325">
        <v>47</v>
      </c>
      <c r="K3325">
        <v>54</v>
      </c>
      <c r="L3325">
        <v>76</v>
      </c>
      <c r="M3325">
        <v>3.5</v>
      </c>
      <c r="N3325">
        <v>46</v>
      </c>
      <c r="O3325">
        <v>53</v>
      </c>
      <c r="P3325">
        <v>72</v>
      </c>
      <c r="Q3325">
        <v>1.1000000000000001</v>
      </c>
      <c r="R3325">
        <v>35</v>
      </c>
      <c r="S3325">
        <v>52</v>
      </c>
      <c r="T3325">
        <v>1.1000000000000001</v>
      </c>
      <c r="U3325">
        <v>42</v>
      </c>
      <c r="V3325">
        <v>51</v>
      </c>
      <c r="W3325">
        <v>33</v>
      </c>
      <c r="X3325">
        <v>9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17</v>
      </c>
      <c r="AH3325">
        <v>49</v>
      </c>
      <c r="AI3325">
        <v>5.2</v>
      </c>
      <c r="AJ3325">
        <v>4.5</v>
      </c>
      <c r="AK3325">
        <v>55</v>
      </c>
      <c r="AL3325">
        <v>219</v>
      </c>
      <c r="AM3325">
        <v>0.4</v>
      </c>
      <c r="AN3325">
        <v>22</v>
      </c>
      <c r="AO3325">
        <v>48</v>
      </c>
      <c r="AP3325">
        <v>5</v>
      </c>
      <c r="AQ3325">
        <v>4.4000000000000004</v>
      </c>
      <c r="AR3325">
        <v>55</v>
      </c>
      <c r="AS3325">
        <v>238</v>
      </c>
      <c r="AT3325">
        <v>0.4</v>
      </c>
      <c r="AU3325">
        <v>246</v>
      </c>
      <c r="AV3325">
        <v>88.966999999999999</v>
      </c>
      <c r="AW3325">
        <v>0</v>
      </c>
      <c r="AX3325">
        <v>0</v>
      </c>
      <c r="AY3325">
        <v>153</v>
      </c>
      <c r="AZ3325">
        <v>52.256</v>
      </c>
      <c r="BA3325">
        <v>0</v>
      </c>
      <c r="BB3325">
        <v>0</v>
      </c>
      <c r="BC3325">
        <v>114</v>
      </c>
      <c r="BD3325">
        <v>35.173999999999999</v>
      </c>
      <c r="BE3325">
        <v>0</v>
      </c>
      <c r="BF3325">
        <v>0</v>
      </c>
      <c r="BG3325">
        <v>1.8538499999999993</v>
      </c>
      <c r="BI3325" t="s">
        <v>0</v>
      </c>
      <c r="BM3325">
        <v>0.40972222222222227</v>
      </c>
      <c r="BN3325">
        <v>2.8</v>
      </c>
      <c r="BO3325" t="s">
        <v>668</v>
      </c>
      <c r="BU3325">
        <v>0.25</v>
      </c>
      <c r="BV3325" t="s">
        <v>59</v>
      </c>
      <c r="BX3325">
        <v>203.3</v>
      </c>
      <c r="BY3325">
        <v>0.21</v>
      </c>
      <c r="CB3325">
        <v>0.375</v>
      </c>
      <c r="CC3325">
        <v>20</v>
      </c>
      <c r="CG3325">
        <v>0.84375</v>
      </c>
      <c r="CI3325">
        <v>3.7</v>
      </c>
      <c r="CJ3325" t="s">
        <v>668</v>
      </c>
      <c r="CL3325" t="s">
        <v>658</v>
      </c>
      <c r="CO3325" t="s">
        <v>657</v>
      </c>
      <c r="CR3325">
        <v>0.16666666666666699</v>
      </c>
      <c r="CS3325" t="s">
        <v>583</v>
      </c>
    </row>
    <row r="3326" spans="1:97" x14ac:dyDescent="0.25">
      <c r="A3326" s="4">
        <v>0.75</v>
      </c>
      <c r="B3326">
        <v>0.75</v>
      </c>
      <c r="D3326">
        <v>5.7</v>
      </c>
      <c r="E3326">
        <v>17</v>
      </c>
      <c r="F3326">
        <v>5.6</v>
      </c>
      <c r="G3326">
        <v>17</v>
      </c>
      <c r="H3326">
        <v>60</v>
      </c>
      <c r="I3326">
        <v>3.5</v>
      </c>
      <c r="J3326">
        <v>46</v>
      </c>
      <c r="K3326">
        <v>55</v>
      </c>
      <c r="L3326">
        <v>75</v>
      </c>
      <c r="M3326">
        <v>3.5</v>
      </c>
      <c r="N3326">
        <v>46</v>
      </c>
      <c r="O3326">
        <v>54</v>
      </c>
      <c r="P3326">
        <v>73</v>
      </c>
      <c r="Q3326">
        <v>1.1000000000000001</v>
      </c>
      <c r="R3326">
        <v>36</v>
      </c>
      <c r="S3326">
        <v>51</v>
      </c>
      <c r="T3326">
        <v>1.1000000000000001</v>
      </c>
      <c r="U3326">
        <v>42</v>
      </c>
      <c r="V3326">
        <v>52</v>
      </c>
      <c r="W3326">
        <v>33</v>
      </c>
      <c r="X3326">
        <v>9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17</v>
      </c>
      <c r="AH3326">
        <v>50</v>
      </c>
      <c r="AI3326">
        <v>5.2</v>
      </c>
      <c r="AJ3326">
        <v>4.5</v>
      </c>
      <c r="AK3326">
        <v>56</v>
      </c>
      <c r="AL3326">
        <v>229</v>
      </c>
      <c r="AM3326">
        <v>0.4</v>
      </c>
      <c r="AN3326">
        <v>22</v>
      </c>
      <c r="AO3326">
        <v>49</v>
      </c>
      <c r="AP3326">
        <v>5</v>
      </c>
      <c r="AQ3326">
        <v>4.4000000000000004</v>
      </c>
      <c r="AR3326">
        <v>55</v>
      </c>
      <c r="AS3326">
        <v>183</v>
      </c>
      <c r="AT3326">
        <v>0.4</v>
      </c>
      <c r="AU3326">
        <v>246</v>
      </c>
      <c r="AV3326">
        <v>88.966999999999999</v>
      </c>
      <c r="AW3326">
        <v>0</v>
      </c>
      <c r="AX3326">
        <v>0</v>
      </c>
      <c r="AY3326">
        <v>98</v>
      </c>
      <c r="AZ3326">
        <v>28.992999999999999</v>
      </c>
      <c r="BA3326">
        <v>0</v>
      </c>
      <c r="BB3326">
        <v>0</v>
      </c>
      <c r="BC3326">
        <v>151</v>
      </c>
      <c r="BD3326">
        <v>50.963999999999999</v>
      </c>
      <c r="BE3326">
        <v>0</v>
      </c>
      <c r="BF3326">
        <v>0</v>
      </c>
      <c r="BG3326">
        <v>1.9089299999999998</v>
      </c>
      <c r="BM3326">
        <v>0.43888888888888888</v>
      </c>
      <c r="BN3326">
        <v>3.4</v>
      </c>
      <c r="BO3326" t="s">
        <v>668</v>
      </c>
      <c r="BU3326">
        <v>0.30208333333333331</v>
      </c>
      <c r="BV3326" t="s">
        <v>14</v>
      </c>
      <c r="BX3326">
        <v>30.7</v>
      </c>
      <c r="BY3326">
        <v>0.03</v>
      </c>
      <c r="CB3326">
        <v>0.41666666666666702</v>
      </c>
      <c r="CC3326">
        <v>20</v>
      </c>
      <c r="CG3326">
        <v>0.95138888888888884</v>
      </c>
      <c r="CI3326">
        <v>2.2999999999999998</v>
      </c>
      <c r="CJ3326" t="s">
        <v>668</v>
      </c>
      <c r="CL3326" t="s">
        <v>660</v>
      </c>
      <c r="CO3326" t="s">
        <v>659</v>
      </c>
    </row>
    <row r="3327" spans="1:97" x14ac:dyDescent="0.25">
      <c r="A3327" s="4">
        <v>0.83333333333333404</v>
      </c>
      <c r="B3327">
        <v>0.83333333333333404</v>
      </c>
      <c r="D3327">
        <v>5.6</v>
      </c>
      <c r="E3327">
        <v>17</v>
      </c>
      <c r="F3327">
        <v>5.6</v>
      </c>
      <c r="G3327">
        <v>17</v>
      </c>
      <c r="H3327">
        <v>60</v>
      </c>
      <c r="I3327">
        <v>3.5</v>
      </c>
      <c r="J3327">
        <v>46</v>
      </c>
      <c r="K3327">
        <v>55</v>
      </c>
      <c r="L3327">
        <v>75</v>
      </c>
      <c r="M3327">
        <v>3.5</v>
      </c>
      <c r="N3327">
        <v>46</v>
      </c>
      <c r="O3327">
        <v>54</v>
      </c>
      <c r="P3327">
        <v>73</v>
      </c>
      <c r="Q3327">
        <v>1.1000000000000001</v>
      </c>
      <c r="R3327">
        <v>36</v>
      </c>
      <c r="S3327">
        <v>51</v>
      </c>
      <c r="T3327">
        <v>1.1000000000000001</v>
      </c>
      <c r="U3327">
        <v>42</v>
      </c>
      <c r="V3327">
        <v>52</v>
      </c>
      <c r="W3327">
        <v>33</v>
      </c>
      <c r="X3327">
        <v>9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18</v>
      </c>
      <c r="AH3327">
        <v>48</v>
      </c>
      <c r="AI3327">
        <v>5.2</v>
      </c>
      <c r="AJ3327">
        <v>4.5</v>
      </c>
      <c r="AK3327">
        <v>53</v>
      </c>
      <c r="AL3327">
        <v>229</v>
      </c>
      <c r="AM3327">
        <v>0.4</v>
      </c>
      <c r="AN3327">
        <v>23</v>
      </c>
      <c r="AO3327">
        <v>52</v>
      </c>
      <c r="AP3327">
        <v>5</v>
      </c>
      <c r="AQ3327">
        <v>4.4000000000000004</v>
      </c>
      <c r="AR3327">
        <v>57</v>
      </c>
      <c r="AS3327">
        <v>183</v>
      </c>
      <c r="AT3327">
        <v>0.4</v>
      </c>
      <c r="AU3327">
        <v>184</v>
      </c>
      <c r="AV3327">
        <v>65.149000000000001</v>
      </c>
      <c r="AW3327">
        <v>0</v>
      </c>
      <c r="AX3327">
        <v>0</v>
      </c>
      <c r="AY3327">
        <v>100</v>
      </c>
      <c r="AZ3327">
        <v>29.803999999999998</v>
      </c>
      <c r="BA3327">
        <v>0</v>
      </c>
      <c r="BB3327">
        <v>0</v>
      </c>
      <c r="BC3327">
        <v>184</v>
      </c>
      <c r="BD3327">
        <v>65.051000000000002</v>
      </c>
      <c r="BE3327">
        <v>0</v>
      </c>
      <c r="BF3327">
        <v>0</v>
      </c>
      <c r="BG3327">
        <v>1.7816799999999993</v>
      </c>
      <c r="BM3327">
        <v>0.47222222222222227</v>
      </c>
      <c r="BN3327">
        <v>4.7</v>
      </c>
      <c r="BO3327" t="s">
        <v>668</v>
      </c>
      <c r="BU3327">
        <v>0.33333333333333331</v>
      </c>
      <c r="BV3327" t="s">
        <v>66</v>
      </c>
      <c r="BX3327">
        <v>221.1</v>
      </c>
      <c r="BY3327">
        <v>0.4</v>
      </c>
      <c r="CB3327">
        <v>0.45833333333333398</v>
      </c>
      <c r="CC3327">
        <v>20</v>
      </c>
      <c r="CO3327" t="s">
        <v>196</v>
      </c>
    </row>
    <row r="3328" spans="1:97" x14ac:dyDescent="0.25">
      <c r="A3328" s="4">
        <v>0.91666666666666696</v>
      </c>
      <c r="B3328">
        <v>0.91666666666666696</v>
      </c>
      <c r="D3328">
        <v>5.8</v>
      </c>
      <c r="E3328">
        <v>17</v>
      </c>
      <c r="F3328">
        <v>5.7</v>
      </c>
      <c r="G3328">
        <v>17</v>
      </c>
      <c r="H3328">
        <v>60</v>
      </c>
      <c r="I3328">
        <v>3.5</v>
      </c>
      <c r="J3328">
        <v>46</v>
      </c>
      <c r="K3328">
        <v>55</v>
      </c>
      <c r="L3328">
        <v>75</v>
      </c>
      <c r="M3328">
        <v>3.5</v>
      </c>
      <c r="N3328">
        <v>46</v>
      </c>
      <c r="O3328">
        <v>54</v>
      </c>
      <c r="P3328">
        <v>73</v>
      </c>
      <c r="Q3328">
        <v>1.1000000000000001</v>
      </c>
      <c r="R3328">
        <v>36</v>
      </c>
      <c r="S3328">
        <v>51</v>
      </c>
      <c r="T3328">
        <v>1.1000000000000001</v>
      </c>
      <c r="U3328">
        <v>42</v>
      </c>
      <c r="V3328">
        <v>52</v>
      </c>
      <c r="W3328">
        <v>33</v>
      </c>
      <c r="X3328">
        <v>9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16</v>
      </c>
      <c r="AH3328">
        <v>47</v>
      </c>
      <c r="AI3328">
        <v>5.2</v>
      </c>
      <c r="AJ3328">
        <v>4.5</v>
      </c>
      <c r="AK3328">
        <v>52</v>
      </c>
      <c r="AL3328">
        <v>229</v>
      </c>
      <c r="AM3328">
        <v>0.4</v>
      </c>
      <c r="AN3328">
        <v>23</v>
      </c>
      <c r="AO3328">
        <v>48</v>
      </c>
      <c r="AP3328">
        <v>5</v>
      </c>
      <c r="AQ3328">
        <v>4.4000000000000004</v>
      </c>
      <c r="AR3328">
        <v>54</v>
      </c>
      <c r="AS3328">
        <v>183</v>
      </c>
      <c r="AT3328">
        <v>0.4</v>
      </c>
      <c r="AU3328">
        <v>129</v>
      </c>
      <c r="AV3328">
        <v>41.606000000000002</v>
      </c>
      <c r="AW3328">
        <v>0</v>
      </c>
      <c r="AX3328">
        <v>0</v>
      </c>
      <c r="AY3328">
        <v>100</v>
      </c>
      <c r="AZ3328">
        <v>29.803999999999998</v>
      </c>
      <c r="BA3328">
        <v>0</v>
      </c>
      <c r="BB3328">
        <v>0</v>
      </c>
      <c r="BC3328">
        <v>219</v>
      </c>
      <c r="BD3328">
        <v>79.164000000000001</v>
      </c>
      <c r="BE3328">
        <v>0</v>
      </c>
      <c r="BF3328">
        <v>0</v>
      </c>
      <c r="BG3328">
        <v>1.8641899999999998</v>
      </c>
      <c r="BI3328">
        <v>21.532579999999999</v>
      </c>
      <c r="BM3328">
        <v>0.51388888888888895</v>
      </c>
      <c r="BN3328">
        <v>1.1000000000000001</v>
      </c>
      <c r="BO3328" t="s">
        <v>668</v>
      </c>
      <c r="BU3328">
        <v>0.3611111111111111</v>
      </c>
      <c r="BV3328" t="s">
        <v>14</v>
      </c>
      <c r="BX3328">
        <v>63.4</v>
      </c>
      <c r="BY3328">
        <v>0.03</v>
      </c>
      <c r="CB3328">
        <v>0.5</v>
      </c>
      <c r="CC3328">
        <v>20</v>
      </c>
      <c r="CL3328" t="s">
        <v>640</v>
      </c>
      <c r="CO3328" t="s">
        <v>662</v>
      </c>
      <c r="CR3328">
        <v>0.20833333333333401</v>
      </c>
      <c r="CS3328" t="s">
        <v>672</v>
      </c>
    </row>
    <row r="3329" spans="1:97" x14ac:dyDescent="0.25">
      <c r="A3329" s="1">
        <v>44476</v>
      </c>
      <c r="B3329">
        <v>44476</v>
      </c>
      <c r="D3329">
        <v>5.7</v>
      </c>
      <c r="E3329">
        <v>17</v>
      </c>
      <c r="F3329">
        <v>5.7</v>
      </c>
      <c r="G3329">
        <v>17</v>
      </c>
      <c r="H3329">
        <v>60</v>
      </c>
      <c r="I3329">
        <v>3.5</v>
      </c>
      <c r="J3329">
        <v>45</v>
      </c>
      <c r="K3329">
        <v>52</v>
      </c>
      <c r="L3329">
        <v>75</v>
      </c>
      <c r="M3329">
        <v>3.5</v>
      </c>
      <c r="N3329">
        <v>46</v>
      </c>
      <c r="O3329">
        <v>53</v>
      </c>
      <c r="P3329">
        <v>73</v>
      </c>
      <c r="Q3329">
        <v>1.1000000000000001</v>
      </c>
      <c r="R3329">
        <v>35</v>
      </c>
      <c r="S3329">
        <v>51</v>
      </c>
      <c r="T3329">
        <v>1.1000000000000001</v>
      </c>
      <c r="U3329">
        <v>42</v>
      </c>
      <c r="V3329">
        <v>51</v>
      </c>
      <c r="W3329">
        <v>32</v>
      </c>
      <c r="X3329">
        <v>9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17</v>
      </c>
      <c r="AH3329">
        <v>50</v>
      </c>
      <c r="AI3329">
        <v>5.2</v>
      </c>
      <c r="AJ3329">
        <v>4.5</v>
      </c>
      <c r="AK3329">
        <v>57</v>
      </c>
      <c r="AL3329">
        <v>229</v>
      </c>
      <c r="AM3329">
        <v>0.4</v>
      </c>
      <c r="AN3329">
        <v>23</v>
      </c>
      <c r="AO3329">
        <v>50</v>
      </c>
      <c r="AP3329">
        <v>5</v>
      </c>
      <c r="AQ3329">
        <v>4.4000000000000004</v>
      </c>
      <c r="AR3329">
        <v>56</v>
      </c>
      <c r="AS3329">
        <v>183</v>
      </c>
      <c r="AT3329">
        <v>0.4</v>
      </c>
      <c r="AU3329">
        <v>98</v>
      </c>
      <c r="AV3329">
        <v>28.677</v>
      </c>
      <c r="AW3329">
        <v>0</v>
      </c>
      <c r="AX3329">
        <v>0</v>
      </c>
      <c r="AY3329">
        <v>127</v>
      </c>
      <c r="AZ3329">
        <v>41.082000000000001</v>
      </c>
      <c r="BA3329">
        <v>0</v>
      </c>
      <c r="BB3329">
        <v>0</v>
      </c>
      <c r="BC3329">
        <v>200</v>
      </c>
      <c r="BD3329">
        <v>71.662000000000006</v>
      </c>
      <c r="BE3329">
        <v>0</v>
      </c>
      <c r="BF3329">
        <v>0</v>
      </c>
      <c r="BG3329">
        <v>3.7640680000000022</v>
      </c>
      <c r="BO3329" t="s">
        <v>3</v>
      </c>
      <c r="BU3329">
        <v>1.3888888888888888E-2</v>
      </c>
      <c r="BV3329" t="s">
        <v>4</v>
      </c>
      <c r="BX3329">
        <v>59.8</v>
      </c>
      <c r="BY3329">
        <v>0.06</v>
      </c>
      <c r="CB3329">
        <v>4.1666666666666664E-2</v>
      </c>
      <c r="CC3329">
        <v>20</v>
      </c>
      <c r="CL3329" t="s">
        <v>655</v>
      </c>
    </row>
    <row r="3330" spans="1:97" x14ac:dyDescent="0.25">
      <c r="A3330" s="4">
        <v>8.3333333333333329E-2</v>
      </c>
      <c r="B3330">
        <v>8.3333333333333329E-2</v>
      </c>
      <c r="D3330">
        <v>5.6</v>
      </c>
      <c r="E3330">
        <v>17</v>
      </c>
      <c r="F3330">
        <v>5.3</v>
      </c>
      <c r="G3330">
        <v>16</v>
      </c>
      <c r="H3330">
        <v>60</v>
      </c>
      <c r="I3330">
        <v>3.5</v>
      </c>
      <c r="J3330">
        <v>45</v>
      </c>
      <c r="K3330">
        <v>53</v>
      </c>
      <c r="L3330">
        <v>75</v>
      </c>
      <c r="M3330">
        <v>3.5</v>
      </c>
      <c r="N3330">
        <v>46</v>
      </c>
      <c r="O3330">
        <v>53</v>
      </c>
      <c r="P3330">
        <v>75</v>
      </c>
      <c r="Q3330">
        <v>1.1000000000000001</v>
      </c>
      <c r="R3330">
        <v>35</v>
      </c>
      <c r="S3330">
        <v>48</v>
      </c>
      <c r="T3330">
        <v>1.2</v>
      </c>
      <c r="U3330">
        <v>42</v>
      </c>
      <c r="V3330">
        <v>51</v>
      </c>
      <c r="W3330">
        <v>31</v>
      </c>
      <c r="X3330">
        <v>9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16</v>
      </c>
      <c r="AH3330">
        <v>51</v>
      </c>
      <c r="AI3330">
        <v>5.0999999999999996</v>
      </c>
      <c r="AJ3330">
        <v>4.5</v>
      </c>
      <c r="AK3330">
        <v>57</v>
      </c>
      <c r="AL3330">
        <v>295</v>
      </c>
      <c r="AM3330">
        <v>0.4</v>
      </c>
      <c r="AN3330">
        <v>23</v>
      </c>
      <c r="AO3330">
        <v>51</v>
      </c>
      <c r="AP3330">
        <v>5.4</v>
      </c>
      <c r="AQ3330">
        <v>4.5999999999999996</v>
      </c>
      <c r="AR3330">
        <v>57</v>
      </c>
      <c r="AS3330">
        <v>287</v>
      </c>
      <c r="AT3330">
        <v>0.4</v>
      </c>
      <c r="AU3330">
        <v>98</v>
      </c>
      <c r="AV3330">
        <v>28.677</v>
      </c>
      <c r="AW3330">
        <v>0</v>
      </c>
      <c r="AX3330">
        <v>0</v>
      </c>
      <c r="AY3330">
        <v>161</v>
      </c>
      <c r="AZ3330">
        <v>55.701999999999998</v>
      </c>
      <c r="BA3330">
        <v>0</v>
      </c>
      <c r="BB3330">
        <v>0</v>
      </c>
      <c r="BC3330">
        <v>147</v>
      </c>
      <c r="BD3330">
        <v>49.241</v>
      </c>
      <c r="BE3330">
        <v>0</v>
      </c>
      <c r="BF3330">
        <v>0</v>
      </c>
      <c r="BG3330">
        <v>1.0613100000000002</v>
      </c>
      <c r="BI3330" t="s">
        <v>7</v>
      </c>
      <c r="BO3330" t="s">
        <v>3</v>
      </c>
      <c r="BU3330">
        <v>0.16666666666666666</v>
      </c>
      <c r="BV3330" t="s">
        <v>92</v>
      </c>
      <c r="BX3330">
        <v>112.1</v>
      </c>
      <c r="BY3330">
        <v>0.04</v>
      </c>
      <c r="CB3330">
        <v>8.3333333333333329E-2</v>
      </c>
      <c r="CC3330">
        <v>20</v>
      </c>
      <c r="CL3330" t="s">
        <v>643</v>
      </c>
      <c r="CO3330" t="s">
        <v>541</v>
      </c>
    </row>
    <row r="3331" spans="1:97" x14ac:dyDescent="0.25">
      <c r="A3331" s="4">
        <v>0.16666666666666666</v>
      </c>
      <c r="B3331">
        <v>0.16666666666666666</v>
      </c>
      <c r="D3331">
        <v>5.6</v>
      </c>
      <c r="E3331">
        <v>17</v>
      </c>
      <c r="F3331">
        <v>5.6</v>
      </c>
      <c r="G3331">
        <v>17</v>
      </c>
      <c r="H3331">
        <v>60</v>
      </c>
      <c r="I3331">
        <v>3.5</v>
      </c>
      <c r="J3331">
        <v>45</v>
      </c>
      <c r="K3331">
        <v>53</v>
      </c>
      <c r="L3331">
        <v>74</v>
      </c>
      <c r="M3331">
        <v>3.5</v>
      </c>
      <c r="N3331">
        <v>46</v>
      </c>
      <c r="O3331">
        <v>53</v>
      </c>
      <c r="P3331">
        <v>75</v>
      </c>
      <c r="Q3331">
        <v>1.1000000000000001</v>
      </c>
      <c r="R3331">
        <v>35</v>
      </c>
      <c r="S3331">
        <v>48</v>
      </c>
      <c r="T3331">
        <v>1.1000000000000001</v>
      </c>
      <c r="U3331">
        <v>42</v>
      </c>
      <c r="V3331">
        <v>51</v>
      </c>
      <c r="W3331">
        <v>31</v>
      </c>
      <c r="X3331">
        <v>9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16</v>
      </c>
      <c r="AH3331">
        <v>46</v>
      </c>
      <c r="AI3331">
        <v>5.0999999999999996</v>
      </c>
      <c r="AJ3331">
        <v>4.2</v>
      </c>
      <c r="AK3331">
        <v>53</v>
      </c>
      <c r="AL3331">
        <v>295</v>
      </c>
      <c r="AM3331">
        <v>0.4</v>
      </c>
      <c r="AN3331">
        <v>23</v>
      </c>
      <c r="AO3331">
        <v>47</v>
      </c>
      <c r="AP3331">
        <v>5.0999999999999996</v>
      </c>
      <c r="AQ3331">
        <v>4.2</v>
      </c>
      <c r="AR3331">
        <v>54</v>
      </c>
      <c r="AS3331">
        <v>287</v>
      </c>
      <c r="AT3331">
        <v>0.4</v>
      </c>
      <c r="AU3331">
        <v>226</v>
      </c>
      <c r="AV3331">
        <v>81.914000000000001</v>
      </c>
      <c r="AW3331">
        <v>0</v>
      </c>
      <c r="AX3331">
        <v>0</v>
      </c>
      <c r="AY3331">
        <v>194</v>
      </c>
      <c r="AZ3331">
        <v>69.66</v>
      </c>
      <c r="BA3331">
        <v>0</v>
      </c>
      <c r="BB3331">
        <v>0</v>
      </c>
      <c r="BC3331">
        <v>114</v>
      </c>
      <c r="BD3331">
        <v>35.173999999999999</v>
      </c>
      <c r="BE3331">
        <v>0</v>
      </c>
      <c r="BF3331">
        <v>0</v>
      </c>
      <c r="BG3331">
        <v>1.1279400000000004</v>
      </c>
      <c r="BN3331" t="s">
        <v>2</v>
      </c>
      <c r="BO3331" t="s">
        <v>3</v>
      </c>
      <c r="BU3331">
        <v>0.25</v>
      </c>
      <c r="BV3331" t="s">
        <v>11</v>
      </c>
      <c r="BX3331">
        <v>990.8</v>
      </c>
      <c r="BY3331">
        <v>0.6</v>
      </c>
      <c r="CB3331">
        <v>0.125</v>
      </c>
      <c r="CC3331">
        <v>20</v>
      </c>
      <c r="CL3331" t="s">
        <v>645</v>
      </c>
      <c r="CO3331" t="s">
        <v>443</v>
      </c>
      <c r="CR3331">
        <v>8.3333333333333329E-2</v>
      </c>
      <c r="CS3331" t="s">
        <v>644</v>
      </c>
    </row>
    <row r="3332" spans="1:97" x14ac:dyDescent="0.25">
      <c r="A3332" s="4">
        <v>0.25</v>
      </c>
      <c r="B3332">
        <v>0.25</v>
      </c>
      <c r="D3332">
        <v>5.7</v>
      </c>
      <c r="E3332">
        <v>17</v>
      </c>
      <c r="F3332">
        <v>5.6</v>
      </c>
      <c r="G3332">
        <v>17</v>
      </c>
      <c r="H3332">
        <v>60</v>
      </c>
      <c r="I3332">
        <v>3.5</v>
      </c>
      <c r="J3332">
        <v>47</v>
      </c>
      <c r="K3332">
        <v>53</v>
      </c>
      <c r="L3332">
        <v>74</v>
      </c>
      <c r="M3332">
        <v>3.5</v>
      </c>
      <c r="N3332">
        <v>47</v>
      </c>
      <c r="O3332">
        <v>53</v>
      </c>
      <c r="P3332">
        <v>75</v>
      </c>
      <c r="Q3332">
        <v>1.1000000000000001</v>
      </c>
      <c r="R3332">
        <v>34</v>
      </c>
      <c r="S3332">
        <v>51</v>
      </c>
      <c r="T3332">
        <v>1.1000000000000001</v>
      </c>
      <c r="U3332">
        <v>41</v>
      </c>
      <c r="V3332">
        <v>50</v>
      </c>
      <c r="W3332">
        <v>30</v>
      </c>
      <c r="X3332">
        <v>9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16</v>
      </c>
      <c r="AH3332">
        <v>48</v>
      </c>
      <c r="AI3332">
        <v>5.0999999999999996</v>
      </c>
      <c r="AJ3332">
        <v>4.2</v>
      </c>
      <c r="AK3332">
        <v>53</v>
      </c>
      <c r="AL3332">
        <v>295</v>
      </c>
      <c r="AM3332">
        <v>0.4</v>
      </c>
      <c r="AN3332">
        <v>22</v>
      </c>
      <c r="AO3332">
        <v>49</v>
      </c>
      <c r="AP3332">
        <v>5.0999999999999996</v>
      </c>
      <c r="AQ3332">
        <v>4.2</v>
      </c>
      <c r="AR3332">
        <v>55</v>
      </c>
      <c r="AS3332">
        <v>287</v>
      </c>
      <c r="AT3332">
        <v>0.4</v>
      </c>
      <c r="AU3332">
        <v>184</v>
      </c>
      <c r="AV3332">
        <v>65.149000000000001</v>
      </c>
      <c r="AW3332">
        <v>0</v>
      </c>
      <c r="AX3332">
        <v>0</v>
      </c>
      <c r="AY3332">
        <v>212</v>
      </c>
      <c r="AZ3332">
        <v>76.915000000000006</v>
      </c>
      <c r="BA3332">
        <v>0</v>
      </c>
      <c r="BB3332">
        <v>0</v>
      </c>
      <c r="BC3332">
        <v>100</v>
      </c>
      <c r="BD3332">
        <v>29.396999999999998</v>
      </c>
      <c r="BE3332">
        <v>0</v>
      </c>
      <c r="BF3332">
        <v>0</v>
      </c>
      <c r="BG3332">
        <v>1.1011559999999998</v>
      </c>
      <c r="BI3332">
        <v>0.6</v>
      </c>
      <c r="BM3332" t="s">
        <v>17</v>
      </c>
      <c r="BU3332">
        <v>0.34027777777777773</v>
      </c>
      <c r="BV3332" t="s">
        <v>101</v>
      </c>
      <c r="BX3332">
        <v>66.7</v>
      </c>
      <c r="BY3332">
        <v>0.18</v>
      </c>
      <c r="CB3332">
        <v>0.16666666666666699</v>
      </c>
      <c r="CC3332">
        <v>20</v>
      </c>
      <c r="CG3332" t="s">
        <v>17</v>
      </c>
      <c r="CO3332" t="s">
        <v>654</v>
      </c>
    </row>
    <row r="3333" spans="1:97" x14ac:dyDescent="0.25">
      <c r="A3333" s="4">
        <v>0.33333333333333398</v>
      </c>
      <c r="B3333">
        <v>0.33333333333333398</v>
      </c>
      <c r="D3333">
        <v>5.7</v>
      </c>
      <c r="E3333">
        <v>17</v>
      </c>
      <c r="F3333">
        <v>5.7</v>
      </c>
      <c r="G3333">
        <v>17</v>
      </c>
      <c r="H3333">
        <v>57</v>
      </c>
      <c r="I3333">
        <v>3.5</v>
      </c>
      <c r="J3333">
        <v>47</v>
      </c>
      <c r="K3333">
        <v>53</v>
      </c>
      <c r="L3333">
        <v>74</v>
      </c>
      <c r="M3333">
        <v>3.5</v>
      </c>
      <c r="N3333">
        <v>45</v>
      </c>
      <c r="O3333">
        <v>52</v>
      </c>
      <c r="P3333">
        <v>74</v>
      </c>
      <c r="Q3333">
        <v>1.1000000000000001</v>
      </c>
      <c r="R3333">
        <v>34</v>
      </c>
      <c r="S3333">
        <v>51</v>
      </c>
      <c r="T3333">
        <v>1.1000000000000001</v>
      </c>
      <c r="U3333">
        <v>41</v>
      </c>
      <c r="V3333">
        <v>52</v>
      </c>
      <c r="W3333">
        <v>32</v>
      </c>
      <c r="X3333">
        <v>9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16</v>
      </c>
      <c r="AH3333">
        <v>49</v>
      </c>
      <c r="AI3333">
        <v>5.0999999999999996</v>
      </c>
      <c r="AJ3333">
        <v>4.2</v>
      </c>
      <c r="AK3333">
        <v>55</v>
      </c>
      <c r="AL3333">
        <v>295</v>
      </c>
      <c r="AM3333">
        <v>0.4</v>
      </c>
      <c r="AN3333">
        <v>22</v>
      </c>
      <c r="AO3333">
        <v>51</v>
      </c>
      <c r="AP3333">
        <v>5.0999999999999996</v>
      </c>
      <c r="AQ3333">
        <v>4.2</v>
      </c>
      <c r="AR3333">
        <v>57</v>
      </c>
      <c r="AS3333">
        <v>287</v>
      </c>
      <c r="AT3333">
        <v>0.4</v>
      </c>
      <c r="AU3333">
        <v>129</v>
      </c>
      <c r="AV3333">
        <v>41.606000000000002</v>
      </c>
      <c r="AW3333">
        <v>0</v>
      </c>
      <c r="AX3333">
        <v>0</v>
      </c>
      <c r="AY3333">
        <v>228</v>
      </c>
      <c r="AZ3333">
        <v>83.012</v>
      </c>
      <c r="BA3333">
        <v>0</v>
      </c>
      <c r="BB3333">
        <v>0</v>
      </c>
      <c r="BC3333">
        <v>111</v>
      </c>
      <c r="BD3333">
        <v>33.921999999999997</v>
      </c>
      <c r="BE3333">
        <v>0</v>
      </c>
      <c r="BF3333">
        <v>0</v>
      </c>
      <c r="BG3333">
        <v>1.0636560000000002</v>
      </c>
      <c r="BK3333" t="s">
        <v>506</v>
      </c>
      <c r="BM3333" t="s">
        <v>303</v>
      </c>
      <c r="BN3333" t="s">
        <v>21</v>
      </c>
      <c r="BO3333" t="s">
        <v>22</v>
      </c>
      <c r="BU3333">
        <v>0.38541666666666669</v>
      </c>
      <c r="BV3333" t="s">
        <v>4</v>
      </c>
      <c r="BX3333">
        <v>116.7</v>
      </c>
      <c r="BY3333">
        <v>0.12</v>
      </c>
      <c r="CB3333">
        <v>0.20833333333333401</v>
      </c>
      <c r="CC3333">
        <v>20</v>
      </c>
      <c r="CG3333" t="s">
        <v>303</v>
      </c>
      <c r="CI3333" t="s">
        <v>21</v>
      </c>
      <c r="CJ3333" t="s">
        <v>22</v>
      </c>
      <c r="CO3333" t="s">
        <v>532</v>
      </c>
    </row>
    <row r="3334" spans="1:97" x14ac:dyDescent="0.25">
      <c r="A3334" s="4">
        <v>0.41666666666666702</v>
      </c>
      <c r="B3334">
        <v>0.41666666666666702</v>
      </c>
      <c r="D3334">
        <v>5.7</v>
      </c>
      <c r="E3334">
        <v>17</v>
      </c>
      <c r="F3334">
        <v>5.5</v>
      </c>
      <c r="G3334">
        <v>17</v>
      </c>
      <c r="H3334">
        <v>68</v>
      </c>
      <c r="I3334">
        <v>3.5</v>
      </c>
      <c r="J3334">
        <v>49</v>
      </c>
      <c r="K3334">
        <v>58</v>
      </c>
      <c r="L3334">
        <v>74</v>
      </c>
      <c r="M3334">
        <v>3.5</v>
      </c>
      <c r="N3334">
        <v>49</v>
      </c>
      <c r="O3334">
        <v>53</v>
      </c>
      <c r="P3334">
        <v>73</v>
      </c>
      <c r="Q3334">
        <v>1.1000000000000001</v>
      </c>
      <c r="R3334">
        <v>35</v>
      </c>
      <c r="S3334">
        <v>52</v>
      </c>
      <c r="T3334">
        <v>1.1000000000000001</v>
      </c>
      <c r="U3334">
        <v>43</v>
      </c>
      <c r="V3334">
        <v>52</v>
      </c>
      <c r="W3334">
        <v>36</v>
      </c>
      <c r="X3334">
        <v>9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16</v>
      </c>
      <c r="AH3334">
        <v>49</v>
      </c>
      <c r="AI3334">
        <v>5.0999999999999996</v>
      </c>
      <c r="AJ3334">
        <v>4.2</v>
      </c>
      <c r="AK3334">
        <v>56</v>
      </c>
      <c r="AL3334">
        <v>295</v>
      </c>
      <c r="AM3334">
        <v>0.4</v>
      </c>
      <c r="AN3334">
        <v>22</v>
      </c>
      <c r="AO3334">
        <v>48</v>
      </c>
      <c r="AP3334">
        <v>5.0999999999999996</v>
      </c>
      <c r="AQ3334">
        <v>4.2</v>
      </c>
      <c r="AR3334">
        <v>54</v>
      </c>
      <c r="AS3334">
        <v>287</v>
      </c>
      <c r="AT3334">
        <v>0.4</v>
      </c>
      <c r="AU3334">
        <v>153</v>
      </c>
      <c r="AV3334">
        <v>51.917000000000002</v>
      </c>
      <c r="AW3334">
        <v>0</v>
      </c>
      <c r="AX3334">
        <v>0</v>
      </c>
      <c r="AY3334">
        <v>228</v>
      </c>
      <c r="AZ3334">
        <v>83.012</v>
      </c>
      <c r="BA3334">
        <v>0</v>
      </c>
      <c r="BB3334">
        <v>0</v>
      </c>
      <c r="BC3334">
        <v>148</v>
      </c>
      <c r="BD3334">
        <v>49.671999999999997</v>
      </c>
      <c r="BE3334">
        <v>0</v>
      </c>
      <c r="BF3334">
        <v>0</v>
      </c>
      <c r="BG3334">
        <v>0.98473800000000011</v>
      </c>
      <c r="BU3334">
        <v>0.40625</v>
      </c>
      <c r="BV3334" t="s">
        <v>4</v>
      </c>
      <c r="BX3334">
        <v>91</v>
      </c>
      <c r="CB3334">
        <v>0.25</v>
      </c>
      <c r="CC3334">
        <v>20</v>
      </c>
      <c r="CG3334">
        <v>0.1111111111111111</v>
      </c>
      <c r="CI3334">
        <v>2.8</v>
      </c>
      <c r="CJ3334" t="s">
        <v>668</v>
      </c>
      <c r="CL3334" t="s">
        <v>117</v>
      </c>
      <c r="CO3334" t="s">
        <v>627</v>
      </c>
      <c r="CR3334">
        <v>0.125</v>
      </c>
      <c r="CS3334" t="s">
        <v>243</v>
      </c>
    </row>
    <row r="3335" spans="1:97" x14ac:dyDescent="0.25">
      <c r="A3335" s="4">
        <v>0.5</v>
      </c>
      <c r="B3335">
        <v>0.5</v>
      </c>
      <c r="D3335">
        <v>5.6</v>
      </c>
      <c r="E3335">
        <v>17</v>
      </c>
      <c r="F3335">
        <v>5.5</v>
      </c>
      <c r="G3335">
        <v>17</v>
      </c>
      <c r="H3335">
        <v>80</v>
      </c>
      <c r="I3335">
        <v>3.5</v>
      </c>
      <c r="J3335">
        <v>47</v>
      </c>
      <c r="K3335">
        <v>56</v>
      </c>
      <c r="L3335">
        <v>75</v>
      </c>
      <c r="M3335">
        <v>3.5</v>
      </c>
      <c r="N3335">
        <v>48</v>
      </c>
      <c r="O3335">
        <v>53</v>
      </c>
      <c r="P3335">
        <v>74</v>
      </c>
      <c r="Q3335">
        <v>1.1000000000000001</v>
      </c>
      <c r="R3335">
        <v>35</v>
      </c>
      <c r="S3335">
        <v>52</v>
      </c>
      <c r="T3335">
        <v>1.1000000000000001</v>
      </c>
      <c r="U3335">
        <v>43</v>
      </c>
      <c r="V3335">
        <v>52</v>
      </c>
      <c r="W3335">
        <v>35</v>
      </c>
      <c r="X3335">
        <v>9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16</v>
      </c>
      <c r="AH3335">
        <v>50</v>
      </c>
      <c r="AI3335">
        <v>5.0999999999999996</v>
      </c>
      <c r="AJ3335">
        <v>4.2</v>
      </c>
      <c r="AK3335">
        <v>57</v>
      </c>
      <c r="AL3335">
        <v>295</v>
      </c>
      <c r="AM3335">
        <v>0.4</v>
      </c>
      <c r="AN3335">
        <v>22</v>
      </c>
      <c r="AO3335">
        <v>51</v>
      </c>
      <c r="AP3335">
        <v>5.0999999999999996</v>
      </c>
      <c r="AQ3335">
        <v>4.2</v>
      </c>
      <c r="AR3335">
        <v>55</v>
      </c>
      <c r="AS3335">
        <v>287</v>
      </c>
      <c r="AT3335">
        <v>0.4</v>
      </c>
      <c r="AU3335">
        <v>195</v>
      </c>
      <c r="AV3335">
        <v>69.72</v>
      </c>
      <c r="AW3335">
        <v>0</v>
      </c>
      <c r="AX3335">
        <v>0</v>
      </c>
      <c r="AY3335">
        <v>227</v>
      </c>
      <c r="AZ3335">
        <v>82.643000000000001</v>
      </c>
      <c r="BA3335">
        <v>0</v>
      </c>
      <c r="BB3335">
        <v>0</v>
      </c>
      <c r="BC3335">
        <v>184</v>
      </c>
      <c r="BD3335">
        <v>65.051000000000002</v>
      </c>
      <c r="BE3335">
        <v>0</v>
      </c>
      <c r="BF3335">
        <v>0</v>
      </c>
      <c r="BG3335">
        <v>1.1709720000000008</v>
      </c>
      <c r="BU3335">
        <v>0.41666666666666669</v>
      </c>
      <c r="BV3335" t="s">
        <v>304</v>
      </c>
      <c r="BX3335">
        <v>131.30000000000001</v>
      </c>
      <c r="BY3335">
        <v>0.6</v>
      </c>
      <c r="CB3335">
        <v>0.29166666666666702</v>
      </c>
      <c r="CC3335">
        <v>20</v>
      </c>
      <c r="CG3335">
        <v>0.14583333333333334</v>
      </c>
      <c r="CI3335">
        <v>3.5</v>
      </c>
      <c r="CJ3335" t="s">
        <v>668</v>
      </c>
      <c r="CL3335" t="s">
        <v>117</v>
      </c>
      <c r="CO3335" t="s">
        <v>656</v>
      </c>
    </row>
    <row r="3336" spans="1:97" x14ac:dyDescent="0.25">
      <c r="A3336" s="4">
        <v>0.58333333333333404</v>
      </c>
      <c r="B3336">
        <v>0.58333333333333404</v>
      </c>
      <c r="D3336">
        <v>5.7</v>
      </c>
      <c r="E3336">
        <v>17</v>
      </c>
      <c r="F3336">
        <v>5.4</v>
      </c>
      <c r="G3336">
        <v>17</v>
      </c>
      <c r="H3336">
        <v>62</v>
      </c>
      <c r="I3336">
        <v>3.5</v>
      </c>
      <c r="J3336">
        <v>47</v>
      </c>
      <c r="K3336">
        <v>56</v>
      </c>
      <c r="L3336">
        <v>75</v>
      </c>
      <c r="M3336">
        <v>3.5</v>
      </c>
      <c r="N3336">
        <v>47</v>
      </c>
      <c r="O3336">
        <v>53</v>
      </c>
      <c r="P3336">
        <v>74</v>
      </c>
      <c r="Q3336">
        <v>1.1000000000000001</v>
      </c>
      <c r="R3336">
        <v>37</v>
      </c>
      <c r="S3336">
        <v>52</v>
      </c>
      <c r="T3336">
        <v>1.1000000000000001</v>
      </c>
      <c r="U3336">
        <v>44</v>
      </c>
      <c r="V3336">
        <v>51</v>
      </c>
      <c r="W3336">
        <v>35</v>
      </c>
      <c r="X3336">
        <v>9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16</v>
      </c>
      <c r="AH3336">
        <v>49</v>
      </c>
      <c r="AI3336">
        <v>5.0999999999999996</v>
      </c>
      <c r="AJ3336">
        <v>4.2</v>
      </c>
      <c r="AK3336">
        <v>56</v>
      </c>
      <c r="AL3336">
        <v>295</v>
      </c>
      <c r="AM3336">
        <v>0.4</v>
      </c>
      <c r="AN3336">
        <v>22</v>
      </c>
      <c r="AO3336">
        <v>51</v>
      </c>
      <c r="AP3336">
        <v>5.0999999999999996</v>
      </c>
      <c r="AQ3336">
        <v>4.2</v>
      </c>
      <c r="AR3336">
        <v>56</v>
      </c>
      <c r="AS3336">
        <v>287</v>
      </c>
      <c r="AT3336">
        <v>0.4</v>
      </c>
      <c r="AU3336">
        <v>137</v>
      </c>
      <c r="AV3336">
        <v>45.03</v>
      </c>
      <c r="AW3336">
        <v>0</v>
      </c>
      <c r="AX3336">
        <v>0</v>
      </c>
      <c r="AY3336">
        <v>227</v>
      </c>
      <c r="AZ3336">
        <v>82.643000000000001</v>
      </c>
      <c r="BA3336">
        <v>0</v>
      </c>
      <c r="BB3336">
        <v>0</v>
      </c>
      <c r="BC3336">
        <v>216</v>
      </c>
      <c r="BD3336">
        <v>78.010999999999996</v>
      </c>
      <c r="BE3336">
        <v>0</v>
      </c>
      <c r="BF3336">
        <v>0</v>
      </c>
      <c r="BG3336">
        <v>1.0503539999999998</v>
      </c>
      <c r="BU3336">
        <v>0.58333333333333337</v>
      </c>
      <c r="BV3336" t="s">
        <v>50</v>
      </c>
      <c r="BX3336">
        <v>110.4</v>
      </c>
      <c r="BY3336">
        <v>0.3</v>
      </c>
      <c r="CB3336">
        <v>0.33333333333333398</v>
      </c>
      <c r="CC3336">
        <v>20</v>
      </c>
      <c r="CG3336">
        <v>0.31458333333333333</v>
      </c>
      <c r="CI3336">
        <v>2.2000000000000002</v>
      </c>
      <c r="CJ3336" t="s">
        <v>673</v>
      </c>
      <c r="CL3336" t="s">
        <v>476</v>
      </c>
      <c r="CO3336" t="s">
        <v>630</v>
      </c>
    </row>
    <row r="3337" spans="1:97" x14ac:dyDescent="0.25">
      <c r="A3337" s="4">
        <v>0.66666666666666696</v>
      </c>
      <c r="B3337">
        <v>0.66666666666666696</v>
      </c>
      <c r="D3337">
        <v>5.7</v>
      </c>
      <c r="E3337">
        <v>17</v>
      </c>
      <c r="F3337">
        <v>5.6</v>
      </c>
      <c r="G3337">
        <v>17</v>
      </c>
      <c r="H3337">
        <v>62</v>
      </c>
      <c r="I3337">
        <v>3.5</v>
      </c>
      <c r="J3337">
        <v>47</v>
      </c>
      <c r="K3337">
        <v>56</v>
      </c>
      <c r="L3337">
        <v>75</v>
      </c>
      <c r="M3337">
        <v>3.5</v>
      </c>
      <c r="N3337">
        <v>46</v>
      </c>
      <c r="O3337">
        <v>53</v>
      </c>
      <c r="P3337">
        <v>74</v>
      </c>
      <c r="Q3337">
        <v>1.1000000000000001</v>
      </c>
      <c r="R3337">
        <v>37</v>
      </c>
      <c r="S3337">
        <v>52</v>
      </c>
      <c r="T3337">
        <v>1.1000000000000001</v>
      </c>
      <c r="U3337">
        <v>44</v>
      </c>
      <c r="V3337">
        <v>52</v>
      </c>
      <c r="W3337">
        <v>35</v>
      </c>
      <c r="X3337">
        <v>9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16</v>
      </c>
      <c r="AH3337">
        <v>51</v>
      </c>
      <c r="AI3337">
        <v>5.0999999999999996</v>
      </c>
      <c r="AJ3337">
        <v>4.2</v>
      </c>
      <c r="AK3337">
        <v>57</v>
      </c>
      <c r="AL3337">
        <v>295</v>
      </c>
      <c r="AM3337">
        <v>0.4</v>
      </c>
      <c r="AN3337">
        <v>22</v>
      </c>
      <c r="AO3337">
        <v>51</v>
      </c>
      <c r="AP3337">
        <v>5.0999999999999996</v>
      </c>
      <c r="AQ3337">
        <v>4.2</v>
      </c>
      <c r="AR3337">
        <v>56</v>
      </c>
      <c r="AS3337">
        <v>287</v>
      </c>
      <c r="AT3337">
        <v>0.4</v>
      </c>
      <c r="AU3337">
        <v>108</v>
      </c>
      <c r="AV3337">
        <v>32.767000000000003</v>
      </c>
      <c r="AW3337">
        <v>0</v>
      </c>
      <c r="AX3337">
        <v>0</v>
      </c>
      <c r="AY3337">
        <v>206</v>
      </c>
      <c r="AZ3337">
        <v>74.537000000000006</v>
      </c>
      <c r="BA3337">
        <v>0</v>
      </c>
      <c r="BB3337">
        <v>0</v>
      </c>
      <c r="BC3337">
        <v>239</v>
      </c>
      <c r="BD3337">
        <v>86.471999999999994</v>
      </c>
      <c r="BE3337">
        <v>0</v>
      </c>
      <c r="BF3337">
        <v>0</v>
      </c>
      <c r="BG3337">
        <v>0.98699400000000015</v>
      </c>
      <c r="BI3337" t="s">
        <v>0</v>
      </c>
      <c r="BU3337">
        <v>0.60763888888888895</v>
      </c>
      <c r="BV3337" t="s">
        <v>4</v>
      </c>
      <c r="BX3337">
        <v>53.9</v>
      </c>
      <c r="BY3337">
        <v>0.15</v>
      </c>
      <c r="CB3337">
        <v>0.375</v>
      </c>
      <c r="CC3337">
        <v>20</v>
      </c>
      <c r="CG3337">
        <v>0.39930555555555558</v>
      </c>
      <c r="CI3337">
        <v>3.6</v>
      </c>
      <c r="CJ3337" t="s">
        <v>668</v>
      </c>
      <c r="CL3337" t="s">
        <v>658</v>
      </c>
      <c r="CO3337" t="s">
        <v>657</v>
      </c>
      <c r="CR3337">
        <v>0.16666666666666699</v>
      </c>
      <c r="CS3337" t="s">
        <v>426</v>
      </c>
    </row>
    <row r="3338" spans="1:97" x14ac:dyDescent="0.25">
      <c r="A3338" s="4">
        <v>0.75</v>
      </c>
      <c r="B3338">
        <v>0.75</v>
      </c>
      <c r="D3338">
        <v>5.6</v>
      </c>
      <c r="E3338">
        <v>17</v>
      </c>
      <c r="F3338">
        <v>5.6</v>
      </c>
      <c r="G3338">
        <v>17</v>
      </c>
      <c r="H3338">
        <v>63</v>
      </c>
      <c r="I3338">
        <v>3.5</v>
      </c>
      <c r="J3338">
        <v>47</v>
      </c>
      <c r="K3338">
        <v>52</v>
      </c>
      <c r="L3338">
        <v>74</v>
      </c>
      <c r="M3338">
        <v>3.5</v>
      </c>
      <c r="N3338">
        <v>47</v>
      </c>
      <c r="O3338">
        <v>55</v>
      </c>
      <c r="P3338">
        <v>73</v>
      </c>
      <c r="Q3338">
        <v>1.1000000000000001</v>
      </c>
      <c r="R3338">
        <v>37</v>
      </c>
      <c r="S3338">
        <v>52</v>
      </c>
      <c r="T3338">
        <v>1.1000000000000001</v>
      </c>
      <c r="U3338">
        <v>44</v>
      </c>
      <c r="V3338">
        <v>52</v>
      </c>
      <c r="W3338">
        <v>35</v>
      </c>
      <c r="X3338">
        <v>9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16</v>
      </c>
      <c r="AH3338">
        <v>49</v>
      </c>
      <c r="AI3338">
        <v>5.0999999999999996</v>
      </c>
      <c r="AJ3338">
        <v>4.2</v>
      </c>
      <c r="AK3338">
        <v>54</v>
      </c>
      <c r="AL3338">
        <v>295</v>
      </c>
      <c r="AM3338">
        <v>0.4</v>
      </c>
      <c r="AN3338">
        <v>22</v>
      </c>
      <c r="AO3338">
        <v>51</v>
      </c>
      <c r="AP3338">
        <v>5.0999999999999996</v>
      </c>
      <c r="AQ3338">
        <v>4.2</v>
      </c>
      <c r="AR3338">
        <v>56</v>
      </c>
      <c r="AS3338">
        <v>287</v>
      </c>
      <c r="AT3338">
        <v>0.4</v>
      </c>
      <c r="AU3338">
        <v>142</v>
      </c>
      <c r="AV3338">
        <v>47.179000000000002</v>
      </c>
      <c r="AW3338">
        <v>0</v>
      </c>
      <c r="AX3338">
        <v>0</v>
      </c>
      <c r="AY3338">
        <v>147</v>
      </c>
      <c r="AZ3338">
        <v>49.668999999999997</v>
      </c>
      <c r="BA3338">
        <v>0</v>
      </c>
      <c r="BB3338">
        <v>0</v>
      </c>
      <c r="BC3338">
        <v>239</v>
      </c>
      <c r="BD3338">
        <v>86.471999999999994</v>
      </c>
      <c r="BE3338">
        <v>0</v>
      </c>
      <c r="BF3338">
        <v>0</v>
      </c>
      <c r="BG3338">
        <v>1.2051839999999991</v>
      </c>
      <c r="BU3338">
        <v>0.64930555555555558</v>
      </c>
      <c r="BV3338" t="s">
        <v>4</v>
      </c>
      <c r="BX3338">
        <v>61.6</v>
      </c>
      <c r="CB3338">
        <v>0.41666666666666702</v>
      </c>
      <c r="CC3338">
        <v>20</v>
      </c>
      <c r="CG3338">
        <v>0.47500000000000003</v>
      </c>
      <c r="CI3338">
        <v>3.3</v>
      </c>
      <c r="CJ3338" t="s">
        <v>668</v>
      </c>
      <c r="CL3338" t="s">
        <v>660</v>
      </c>
      <c r="CO3338" t="s">
        <v>659</v>
      </c>
    </row>
    <row r="3339" spans="1:97" x14ac:dyDescent="0.25">
      <c r="A3339" s="4">
        <v>0.83333333333333404</v>
      </c>
      <c r="B3339">
        <v>0.83333333333333404</v>
      </c>
      <c r="D3339">
        <v>5.8</v>
      </c>
      <c r="E3339">
        <v>17</v>
      </c>
      <c r="F3339">
        <v>5.5</v>
      </c>
      <c r="G3339">
        <v>17</v>
      </c>
      <c r="H3339">
        <v>63</v>
      </c>
      <c r="I3339">
        <v>3.5</v>
      </c>
      <c r="J3339">
        <v>46</v>
      </c>
      <c r="K3339">
        <v>52</v>
      </c>
      <c r="L3339">
        <v>74</v>
      </c>
      <c r="M3339">
        <v>3.5</v>
      </c>
      <c r="N3339">
        <v>46</v>
      </c>
      <c r="O3339">
        <v>53</v>
      </c>
      <c r="P3339">
        <v>76</v>
      </c>
      <c r="Q3339">
        <v>1.2</v>
      </c>
      <c r="R3339">
        <v>37</v>
      </c>
      <c r="S3339">
        <v>52</v>
      </c>
      <c r="T3339">
        <v>1.3</v>
      </c>
      <c r="U3339">
        <v>43</v>
      </c>
      <c r="V3339">
        <v>51</v>
      </c>
      <c r="W3339">
        <v>34</v>
      </c>
      <c r="X3339">
        <v>9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16</v>
      </c>
      <c r="AH3339">
        <v>53</v>
      </c>
      <c r="AI3339">
        <v>5.2</v>
      </c>
      <c r="AJ3339">
        <v>4.3</v>
      </c>
      <c r="AK3339">
        <v>56</v>
      </c>
      <c r="AL3339">
        <v>295</v>
      </c>
      <c r="AM3339">
        <v>0.4</v>
      </c>
      <c r="AN3339">
        <v>22</v>
      </c>
      <c r="AO3339">
        <v>52</v>
      </c>
      <c r="AP3339">
        <v>5.2</v>
      </c>
      <c r="AQ3339">
        <v>4.2</v>
      </c>
      <c r="AR3339">
        <v>55</v>
      </c>
      <c r="AS3339">
        <v>287</v>
      </c>
      <c r="AT3339">
        <v>0.4</v>
      </c>
      <c r="AU3339">
        <v>174</v>
      </c>
      <c r="AV3339">
        <v>60.921999999999997</v>
      </c>
      <c r="AW3339">
        <v>0</v>
      </c>
      <c r="AX3339">
        <v>0</v>
      </c>
      <c r="AY3339">
        <v>96</v>
      </c>
      <c r="AZ3339">
        <v>28.186</v>
      </c>
      <c r="BA3339">
        <v>0</v>
      </c>
      <c r="BB3339">
        <v>0</v>
      </c>
      <c r="BC3339">
        <v>229</v>
      </c>
      <c r="BD3339">
        <v>82.906999999999996</v>
      </c>
      <c r="BE3339">
        <v>0</v>
      </c>
      <c r="BF3339">
        <v>0</v>
      </c>
      <c r="BG3339">
        <v>1.0687260000000005</v>
      </c>
      <c r="BU3339">
        <v>0.72222222222222221</v>
      </c>
      <c r="BV3339" t="s">
        <v>304</v>
      </c>
      <c r="BX3339">
        <v>103.5</v>
      </c>
      <c r="CB3339">
        <v>0.45833333333333398</v>
      </c>
      <c r="CC3339">
        <v>20</v>
      </c>
      <c r="CG3339">
        <v>0.55208333333333337</v>
      </c>
      <c r="CI3339">
        <v>4.5999999999999996</v>
      </c>
      <c r="CJ3339" t="s">
        <v>668</v>
      </c>
      <c r="CL3339" t="s">
        <v>559</v>
      </c>
      <c r="CO3339" t="s">
        <v>196</v>
      </c>
    </row>
    <row r="3340" spans="1:97" x14ac:dyDescent="0.25">
      <c r="A3340" s="4">
        <v>0.91666666666666696</v>
      </c>
      <c r="B3340">
        <v>0.91666666666666696</v>
      </c>
      <c r="D3340">
        <v>5.7</v>
      </c>
      <c r="E3340">
        <v>17</v>
      </c>
      <c r="F3340">
        <v>5.6</v>
      </c>
      <c r="G3340">
        <v>17</v>
      </c>
      <c r="H3340">
        <v>60</v>
      </c>
      <c r="I3340">
        <v>3.5</v>
      </c>
      <c r="J3340">
        <v>46</v>
      </c>
      <c r="K3340">
        <v>55</v>
      </c>
      <c r="L3340">
        <v>74</v>
      </c>
      <c r="M3340">
        <v>3.5</v>
      </c>
      <c r="N3340">
        <v>46</v>
      </c>
      <c r="O3340">
        <v>54</v>
      </c>
      <c r="P3340">
        <v>76</v>
      </c>
      <c r="Q3340">
        <v>1.2</v>
      </c>
      <c r="R3340">
        <v>36</v>
      </c>
      <c r="S3340">
        <v>52</v>
      </c>
      <c r="T3340">
        <v>1.3</v>
      </c>
      <c r="U3340">
        <v>43</v>
      </c>
      <c r="V3340">
        <v>51</v>
      </c>
      <c r="W3340">
        <v>34</v>
      </c>
      <c r="X3340">
        <v>9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16</v>
      </c>
      <c r="AH3340">
        <v>50</v>
      </c>
      <c r="AI3340">
        <v>5.2</v>
      </c>
      <c r="AJ3340">
        <v>4.3</v>
      </c>
      <c r="AK3340">
        <v>55</v>
      </c>
      <c r="AL3340">
        <v>295</v>
      </c>
      <c r="AM3340">
        <v>0.4</v>
      </c>
      <c r="AN3340">
        <v>22</v>
      </c>
      <c r="AO3340">
        <v>49</v>
      </c>
      <c r="AP3340">
        <v>5.2</v>
      </c>
      <c r="AQ3340">
        <v>4.2</v>
      </c>
      <c r="AR3340">
        <v>54</v>
      </c>
      <c r="AS3340">
        <v>287</v>
      </c>
      <c r="AT3340">
        <v>0.4</v>
      </c>
      <c r="AU3340">
        <v>208</v>
      </c>
      <c r="AV3340">
        <v>74.98</v>
      </c>
      <c r="AW3340">
        <v>0</v>
      </c>
      <c r="AX3340">
        <v>0</v>
      </c>
      <c r="AY3340">
        <v>96</v>
      </c>
      <c r="AZ3340">
        <v>28.186</v>
      </c>
      <c r="BA3340">
        <v>0</v>
      </c>
      <c r="BB3340">
        <v>0</v>
      </c>
      <c r="BC3340">
        <v>169</v>
      </c>
      <c r="BD3340">
        <v>58.695</v>
      </c>
      <c r="BE3340">
        <v>0</v>
      </c>
      <c r="BF3340">
        <v>0</v>
      </c>
      <c r="BG3340">
        <v>1.112082</v>
      </c>
      <c r="BI3340">
        <v>13.062983999999998</v>
      </c>
      <c r="BU3340">
        <v>0.75</v>
      </c>
      <c r="BV3340" t="s">
        <v>11</v>
      </c>
      <c r="BX3340">
        <v>835.2</v>
      </c>
      <c r="BY3340">
        <v>0.05</v>
      </c>
      <c r="CB3340">
        <v>0.5</v>
      </c>
      <c r="CC3340">
        <v>20</v>
      </c>
      <c r="CG3340">
        <v>0.61388888888888882</v>
      </c>
      <c r="CI3340">
        <v>4.0999999999999996</v>
      </c>
      <c r="CJ3340" t="s">
        <v>668</v>
      </c>
      <c r="CL3340" t="s">
        <v>640</v>
      </c>
      <c r="CO3340" t="s">
        <v>662</v>
      </c>
      <c r="CR3340">
        <v>0.20833333333333401</v>
      </c>
      <c r="CS3340" t="s">
        <v>429</v>
      </c>
    </row>
    <row r="3341" spans="1:97" x14ac:dyDescent="0.25">
      <c r="A3341" s="1">
        <v>44477</v>
      </c>
      <c r="B3341">
        <v>44477</v>
      </c>
      <c r="D3341">
        <v>5.8</v>
      </c>
      <c r="E3341">
        <v>16</v>
      </c>
      <c r="F3341">
        <v>5.6</v>
      </c>
      <c r="G3341">
        <v>17</v>
      </c>
      <c r="H3341">
        <v>61</v>
      </c>
      <c r="I3341">
        <v>3.5</v>
      </c>
      <c r="J3341">
        <v>46</v>
      </c>
      <c r="K3341">
        <v>54</v>
      </c>
      <c r="L3341">
        <v>74</v>
      </c>
      <c r="M3341">
        <v>3.5</v>
      </c>
      <c r="N3341">
        <v>46</v>
      </c>
      <c r="O3341">
        <v>55</v>
      </c>
      <c r="P3341">
        <v>76</v>
      </c>
      <c r="Q3341">
        <v>1.2</v>
      </c>
      <c r="R3341">
        <v>36</v>
      </c>
      <c r="S3341">
        <v>51</v>
      </c>
      <c r="T3341">
        <v>1.3</v>
      </c>
      <c r="U3341">
        <v>46</v>
      </c>
      <c r="V3341">
        <v>51</v>
      </c>
      <c r="W3341">
        <v>32</v>
      </c>
      <c r="X3341">
        <v>9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16</v>
      </c>
      <c r="AH3341">
        <v>50</v>
      </c>
      <c r="AI3341">
        <v>5.2</v>
      </c>
      <c r="AJ3341">
        <v>4.3</v>
      </c>
      <c r="AK3341">
        <v>56</v>
      </c>
      <c r="AL3341">
        <v>295</v>
      </c>
      <c r="AM3341">
        <v>0.4</v>
      </c>
      <c r="AN3341">
        <v>22</v>
      </c>
      <c r="AO3341">
        <v>47</v>
      </c>
      <c r="AP3341">
        <v>5.2</v>
      </c>
      <c r="AQ3341">
        <v>4.2</v>
      </c>
      <c r="AR3341">
        <v>53</v>
      </c>
      <c r="AS3341">
        <v>287</v>
      </c>
      <c r="AT3341">
        <v>0.4</v>
      </c>
      <c r="AU3341">
        <v>226</v>
      </c>
      <c r="AV3341">
        <v>81.914000000000001</v>
      </c>
      <c r="AW3341">
        <v>0</v>
      </c>
      <c r="AX3341">
        <v>0</v>
      </c>
      <c r="AY3341">
        <v>169</v>
      </c>
      <c r="AZ3341">
        <v>59.134</v>
      </c>
      <c r="BA3341">
        <v>0</v>
      </c>
      <c r="BB3341">
        <v>0</v>
      </c>
      <c r="BC3341">
        <v>186</v>
      </c>
      <c r="BD3341">
        <v>65.888999999999996</v>
      </c>
      <c r="BE3341">
        <v>0</v>
      </c>
      <c r="BF3341">
        <v>0</v>
      </c>
      <c r="BG3341">
        <v>1.1298720000000004</v>
      </c>
      <c r="BO3341" t="s">
        <v>3</v>
      </c>
      <c r="BU3341">
        <v>6.9444444444444434E-2</v>
      </c>
      <c r="BV3341" t="s">
        <v>4</v>
      </c>
      <c r="BX3341">
        <v>40.9</v>
      </c>
      <c r="BY3341">
        <v>0.06</v>
      </c>
      <c r="CB3341">
        <v>4.1666666666666664E-2</v>
      </c>
      <c r="CC3341">
        <v>20</v>
      </c>
      <c r="CL3341" t="s">
        <v>655</v>
      </c>
    </row>
    <row r="3342" spans="1:97" x14ac:dyDescent="0.25">
      <c r="A3342" s="4">
        <v>8.3333333333333329E-2</v>
      </c>
      <c r="B3342">
        <v>8.3333333333333329E-2</v>
      </c>
      <c r="D3342">
        <v>5.6</v>
      </c>
      <c r="E3342">
        <v>17</v>
      </c>
      <c r="F3342">
        <v>5.6</v>
      </c>
      <c r="G3342">
        <v>17</v>
      </c>
      <c r="H3342">
        <v>61</v>
      </c>
      <c r="I3342">
        <v>3.5</v>
      </c>
      <c r="J3342">
        <v>46</v>
      </c>
      <c r="K3342">
        <v>54</v>
      </c>
      <c r="L3342">
        <v>75</v>
      </c>
      <c r="M3342">
        <v>3.5</v>
      </c>
      <c r="N3342">
        <v>46</v>
      </c>
      <c r="O3342">
        <v>52</v>
      </c>
      <c r="P3342">
        <v>75</v>
      </c>
      <c r="Q3342">
        <v>1.1000000000000001</v>
      </c>
      <c r="R3342">
        <v>36</v>
      </c>
      <c r="S3342">
        <v>52</v>
      </c>
      <c r="T3342">
        <v>1.2</v>
      </c>
      <c r="U3342">
        <v>46</v>
      </c>
      <c r="V3342">
        <v>52</v>
      </c>
      <c r="W3342">
        <v>32</v>
      </c>
      <c r="X3342">
        <v>9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16</v>
      </c>
      <c r="AH3342">
        <v>48</v>
      </c>
      <c r="AI3342">
        <v>5.0999999999999996</v>
      </c>
      <c r="AJ3342">
        <v>4.5</v>
      </c>
      <c r="AK3342">
        <v>53</v>
      </c>
      <c r="AL3342">
        <v>295</v>
      </c>
      <c r="AM3342">
        <v>0.4</v>
      </c>
      <c r="AN3342">
        <v>23</v>
      </c>
      <c r="AO3342">
        <v>49</v>
      </c>
      <c r="AP3342">
        <v>5.4</v>
      </c>
      <c r="AQ3342">
        <v>4.5999999999999996</v>
      </c>
      <c r="AR3342">
        <v>55</v>
      </c>
      <c r="AS3342">
        <v>287</v>
      </c>
      <c r="AT3342">
        <v>0.4</v>
      </c>
      <c r="AU3342">
        <v>226</v>
      </c>
      <c r="AV3342">
        <v>81.914000000000001</v>
      </c>
      <c r="AW3342">
        <v>0</v>
      </c>
      <c r="AX3342">
        <v>0</v>
      </c>
      <c r="AY3342">
        <v>111</v>
      </c>
      <c r="AZ3342">
        <v>34.334000000000003</v>
      </c>
      <c r="BA3342">
        <v>0</v>
      </c>
      <c r="BB3342">
        <v>0</v>
      </c>
      <c r="BC3342">
        <v>221</v>
      </c>
      <c r="BD3342">
        <v>79.926000000000002</v>
      </c>
      <c r="BE3342">
        <v>0</v>
      </c>
      <c r="BF3342">
        <v>0</v>
      </c>
      <c r="BG3342">
        <v>1.7965600000000002</v>
      </c>
      <c r="BI3342" t="s">
        <v>7</v>
      </c>
      <c r="BO3342" t="s">
        <v>3</v>
      </c>
      <c r="BU3342">
        <v>0.16666666666666666</v>
      </c>
      <c r="BV3342" t="s">
        <v>92</v>
      </c>
      <c r="BX3342">
        <v>105</v>
      </c>
      <c r="BY3342">
        <v>0.03</v>
      </c>
      <c r="CB3342">
        <v>8.3333333333333329E-2</v>
      </c>
      <c r="CC3342">
        <v>20</v>
      </c>
      <c r="CL3342" t="s">
        <v>643</v>
      </c>
      <c r="CO3342" t="s">
        <v>474</v>
      </c>
    </row>
    <row r="3343" spans="1:97" x14ac:dyDescent="0.25">
      <c r="A3343" s="4">
        <v>0.16666666666666666</v>
      </c>
      <c r="B3343">
        <v>0.16666666666666666</v>
      </c>
      <c r="D3343">
        <v>5.6</v>
      </c>
      <c r="E3343">
        <v>17</v>
      </c>
      <c r="F3343">
        <v>5.5</v>
      </c>
      <c r="G3343">
        <v>17</v>
      </c>
      <c r="H3343">
        <v>61</v>
      </c>
      <c r="I3343">
        <v>3.5</v>
      </c>
      <c r="J3343">
        <v>46</v>
      </c>
      <c r="K3343">
        <v>55</v>
      </c>
      <c r="L3343">
        <v>74</v>
      </c>
      <c r="M3343">
        <v>3.5</v>
      </c>
      <c r="N3343">
        <v>46</v>
      </c>
      <c r="O3343">
        <v>55</v>
      </c>
      <c r="P3343">
        <v>72</v>
      </c>
      <c r="Q3343">
        <v>1.6</v>
      </c>
      <c r="R3343">
        <v>36</v>
      </c>
      <c r="S3343">
        <v>50</v>
      </c>
      <c r="T3343">
        <v>1.6</v>
      </c>
      <c r="U3343">
        <v>43</v>
      </c>
      <c r="V3343">
        <v>52</v>
      </c>
      <c r="W3343">
        <v>33</v>
      </c>
      <c r="X3343">
        <v>9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19</v>
      </c>
      <c r="AH3343">
        <v>51</v>
      </c>
      <c r="AI3343">
        <v>5.0999999999999996</v>
      </c>
      <c r="AJ3343">
        <v>4.4000000000000004</v>
      </c>
      <c r="AK3343">
        <v>56</v>
      </c>
      <c r="AL3343">
        <v>295</v>
      </c>
      <c r="AM3343">
        <v>0.4</v>
      </c>
      <c r="AN3343">
        <v>24</v>
      </c>
      <c r="AO3343">
        <v>50</v>
      </c>
      <c r="AP3343">
        <v>5.3</v>
      </c>
      <c r="AQ3343">
        <v>4.4000000000000004</v>
      </c>
      <c r="AR3343">
        <v>56</v>
      </c>
      <c r="AS3343">
        <v>287</v>
      </c>
      <c r="AT3343">
        <v>0.4</v>
      </c>
      <c r="AU3343">
        <v>176</v>
      </c>
      <c r="AV3343">
        <v>61.771000000000001</v>
      </c>
      <c r="AW3343">
        <v>0</v>
      </c>
      <c r="AX3343">
        <v>0</v>
      </c>
      <c r="AY3343">
        <v>133</v>
      </c>
      <c r="AZ3343">
        <v>43.646999999999998</v>
      </c>
      <c r="BA3343">
        <v>0</v>
      </c>
      <c r="BB3343">
        <v>0</v>
      </c>
      <c r="BC3343">
        <v>230</v>
      </c>
      <c r="BD3343">
        <v>83.272000000000006</v>
      </c>
      <c r="BE3343">
        <v>0</v>
      </c>
      <c r="BF3343">
        <v>0</v>
      </c>
      <c r="BG3343">
        <v>1.9028299999999989</v>
      </c>
      <c r="BN3343" t="s">
        <v>2</v>
      </c>
      <c r="BO3343" t="s">
        <v>3</v>
      </c>
      <c r="BU3343">
        <v>0.25</v>
      </c>
      <c r="BV3343" t="s">
        <v>11</v>
      </c>
      <c r="BX3343">
        <v>951.5</v>
      </c>
      <c r="BY3343">
        <v>1.2</v>
      </c>
      <c r="CB3343">
        <v>0.125</v>
      </c>
      <c r="CC3343">
        <v>20</v>
      </c>
      <c r="CL3343" t="s">
        <v>645</v>
      </c>
      <c r="CO3343" t="s">
        <v>443</v>
      </c>
      <c r="CR3343">
        <v>8.3333333333333329E-2</v>
      </c>
      <c r="CS3343" t="s">
        <v>644</v>
      </c>
    </row>
    <row r="3344" spans="1:97" x14ac:dyDescent="0.25">
      <c r="A3344" s="4">
        <v>0.25</v>
      </c>
      <c r="B3344">
        <v>0.25</v>
      </c>
      <c r="D3344">
        <v>5.7</v>
      </c>
      <c r="E3344">
        <v>17</v>
      </c>
      <c r="F3344">
        <v>5.6</v>
      </c>
      <c r="G3344">
        <v>17</v>
      </c>
      <c r="H3344">
        <v>62</v>
      </c>
      <c r="I3344">
        <v>3.5</v>
      </c>
      <c r="J3344">
        <v>45</v>
      </c>
      <c r="K3344">
        <v>53</v>
      </c>
      <c r="L3344">
        <v>74</v>
      </c>
      <c r="M3344">
        <v>3.5</v>
      </c>
      <c r="N3344">
        <v>45</v>
      </c>
      <c r="O3344">
        <v>54</v>
      </c>
      <c r="P3344">
        <v>75</v>
      </c>
      <c r="Q3344">
        <v>1.6</v>
      </c>
      <c r="R3344">
        <v>36</v>
      </c>
      <c r="S3344">
        <v>50</v>
      </c>
      <c r="T3344">
        <v>1.6</v>
      </c>
      <c r="U3344">
        <v>43</v>
      </c>
      <c r="V3344">
        <v>51</v>
      </c>
      <c r="W3344">
        <v>32</v>
      </c>
      <c r="X3344">
        <v>9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16</v>
      </c>
      <c r="AH3344">
        <v>52</v>
      </c>
      <c r="AI3344">
        <v>5.0999999999999996</v>
      </c>
      <c r="AJ3344">
        <v>4.4000000000000004</v>
      </c>
      <c r="AK3344">
        <v>57</v>
      </c>
      <c r="AL3344">
        <v>295</v>
      </c>
      <c r="AM3344">
        <v>0.4</v>
      </c>
      <c r="AN3344">
        <v>22</v>
      </c>
      <c r="AO3344">
        <v>51</v>
      </c>
      <c r="AP3344">
        <v>5.3</v>
      </c>
      <c r="AQ3344">
        <v>4.4000000000000004</v>
      </c>
      <c r="AR3344">
        <v>56</v>
      </c>
      <c r="AS3344">
        <v>287</v>
      </c>
      <c r="AT3344">
        <v>0.4</v>
      </c>
      <c r="AU3344">
        <v>119</v>
      </c>
      <c r="AV3344">
        <v>37.363</v>
      </c>
      <c r="AW3344">
        <v>0</v>
      </c>
      <c r="AX3344">
        <v>0</v>
      </c>
      <c r="AY3344">
        <v>168</v>
      </c>
      <c r="AZ3344">
        <v>58.706000000000003</v>
      </c>
      <c r="BA3344">
        <v>0</v>
      </c>
      <c r="BB3344">
        <v>0</v>
      </c>
      <c r="BC3344">
        <v>230</v>
      </c>
      <c r="BD3344">
        <v>83.272000000000006</v>
      </c>
      <c r="BE3344">
        <v>0</v>
      </c>
      <c r="BF3344">
        <v>0</v>
      </c>
      <c r="BG3344">
        <v>1.7357900000000004</v>
      </c>
      <c r="BI3344">
        <v>1</v>
      </c>
      <c r="BM3344" t="s">
        <v>17</v>
      </c>
      <c r="BU3344">
        <v>0.34027777777777773</v>
      </c>
      <c r="BV3344" t="s">
        <v>4</v>
      </c>
      <c r="BX3344">
        <v>54.7</v>
      </c>
      <c r="BY3344">
        <v>0.06</v>
      </c>
      <c r="CB3344">
        <v>0.16666666666666699</v>
      </c>
      <c r="CC3344">
        <v>20</v>
      </c>
      <c r="CG3344" t="s">
        <v>17</v>
      </c>
      <c r="CL3344" t="s">
        <v>5</v>
      </c>
      <c r="CO3344" t="s">
        <v>654</v>
      </c>
    </row>
    <row r="3345" spans="1:97" x14ac:dyDescent="0.25">
      <c r="A3345" s="4">
        <v>0.33333333333333398</v>
      </c>
      <c r="B3345">
        <v>0.33333333333333398</v>
      </c>
      <c r="D3345">
        <v>5.7</v>
      </c>
      <c r="E3345">
        <v>17</v>
      </c>
      <c r="F3345">
        <v>5.4</v>
      </c>
      <c r="G3345">
        <v>17</v>
      </c>
      <c r="H3345">
        <v>62</v>
      </c>
      <c r="I3345">
        <v>3.5</v>
      </c>
      <c r="J3345">
        <v>46</v>
      </c>
      <c r="K3345">
        <v>52</v>
      </c>
      <c r="L3345">
        <v>75</v>
      </c>
      <c r="M3345">
        <v>3.5</v>
      </c>
      <c r="N3345">
        <v>46</v>
      </c>
      <c r="O3345">
        <v>53</v>
      </c>
      <c r="P3345">
        <v>76</v>
      </c>
      <c r="Q3345">
        <v>1.1000000000000001</v>
      </c>
      <c r="R3345">
        <v>36</v>
      </c>
      <c r="S3345">
        <v>51</v>
      </c>
      <c r="T3345">
        <v>1.1000000000000001</v>
      </c>
      <c r="U3345">
        <v>42</v>
      </c>
      <c r="V3345">
        <v>52</v>
      </c>
      <c r="W3345">
        <v>34</v>
      </c>
      <c r="X3345">
        <v>9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16</v>
      </c>
      <c r="AH3345">
        <v>52</v>
      </c>
      <c r="AI3345">
        <v>5.0999999999999996</v>
      </c>
      <c r="AJ3345">
        <v>4.4000000000000004</v>
      </c>
      <c r="AK3345">
        <v>57</v>
      </c>
      <c r="AL3345">
        <v>295</v>
      </c>
      <c r="AM3345">
        <v>0.4</v>
      </c>
      <c r="AN3345">
        <v>22</v>
      </c>
      <c r="AO3345">
        <v>48</v>
      </c>
      <c r="AP3345">
        <v>5.3</v>
      </c>
      <c r="AQ3345">
        <v>4.4000000000000004</v>
      </c>
      <c r="AR3345">
        <v>54</v>
      </c>
      <c r="AS3345">
        <v>287</v>
      </c>
      <c r="AT3345">
        <v>0.4</v>
      </c>
      <c r="AU3345">
        <v>214</v>
      </c>
      <c r="AV3345">
        <v>77.341999999999999</v>
      </c>
      <c r="AW3345">
        <v>0</v>
      </c>
      <c r="AX3345">
        <v>0</v>
      </c>
      <c r="AY3345">
        <v>200</v>
      </c>
      <c r="AZ3345">
        <v>72.117000000000004</v>
      </c>
      <c r="BA3345">
        <v>0</v>
      </c>
      <c r="BB3345">
        <v>0</v>
      </c>
      <c r="BC3345">
        <v>230</v>
      </c>
      <c r="BD3345">
        <v>83.272000000000006</v>
      </c>
      <c r="BE3345">
        <v>0</v>
      </c>
      <c r="BF3345">
        <v>0</v>
      </c>
      <c r="BG3345">
        <v>1.7505099999999993</v>
      </c>
      <c r="BK3345" t="s">
        <v>506</v>
      </c>
      <c r="BM3345" t="s">
        <v>303</v>
      </c>
      <c r="BN3345" t="s">
        <v>21</v>
      </c>
      <c r="BO3345" t="s">
        <v>22</v>
      </c>
      <c r="BU3345">
        <v>0.41666666666666669</v>
      </c>
      <c r="BV3345" t="s">
        <v>304</v>
      </c>
      <c r="BX3345">
        <v>116.9</v>
      </c>
      <c r="BY3345">
        <v>0.27</v>
      </c>
      <c r="CB3345">
        <v>0.20833333333333401</v>
      </c>
      <c r="CC3345">
        <v>20</v>
      </c>
      <c r="CG3345" t="s">
        <v>303</v>
      </c>
      <c r="CI3345" t="s">
        <v>21</v>
      </c>
      <c r="CJ3345" t="s">
        <v>22</v>
      </c>
      <c r="CO3345" t="s">
        <v>674</v>
      </c>
    </row>
    <row r="3346" spans="1:97" x14ac:dyDescent="0.25">
      <c r="A3346" s="4">
        <v>0.41666666666666702</v>
      </c>
      <c r="B3346">
        <v>0.41666666666666702</v>
      </c>
      <c r="D3346">
        <v>5.6</v>
      </c>
      <c r="E3346">
        <v>17</v>
      </c>
      <c r="F3346">
        <v>5.4</v>
      </c>
      <c r="G3346">
        <v>17</v>
      </c>
      <c r="H3346">
        <v>62</v>
      </c>
      <c r="I3346">
        <v>3.5</v>
      </c>
      <c r="J3346">
        <v>46</v>
      </c>
      <c r="K3346">
        <v>52</v>
      </c>
      <c r="L3346">
        <v>75</v>
      </c>
      <c r="M3346">
        <v>3.5</v>
      </c>
      <c r="N3346">
        <v>46</v>
      </c>
      <c r="O3346">
        <v>53</v>
      </c>
      <c r="P3346">
        <v>76</v>
      </c>
      <c r="Q3346">
        <v>1.1000000000000001</v>
      </c>
      <c r="R3346">
        <v>36</v>
      </c>
      <c r="S3346">
        <v>51</v>
      </c>
      <c r="T3346">
        <v>1.1000000000000001</v>
      </c>
      <c r="U3346">
        <v>42</v>
      </c>
      <c r="V3346">
        <v>52</v>
      </c>
      <c r="W3346">
        <v>34</v>
      </c>
      <c r="X3346">
        <v>9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16</v>
      </c>
      <c r="AH3346">
        <v>52</v>
      </c>
      <c r="AI3346">
        <v>5.0999999999999996</v>
      </c>
      <c r="AJ3346">
        <v>4.4000000000000004</v>
      </c>
      <c r="AK3346">
        <v>57</v>
      </c>
      <c r="AL3346">
        <v>295</v>
      </c>
      <c r="AM3346">
        <v>0.4</v>
      </c>
      <c r="AN3346">
        <v>22</v>
      </c>
      <c r="AO3346">
        <v>48</v>
      </c>
      <c r="AP3346">
        <v>5.3</v>
      </c>
      <c r="AQ3346">
        <v>4.4000000000000004</v>
      </c>
      <c r="AR3346">
        <v>54</v>
      </c>
      <c r="AS3346">
        <v>287</v>
      </c>
      <c r="AT3346">
        <v>0.4</v>
      </c>
      <c r="AU3346">
        <v>147</v>
      </c>
      <c r="AV3346">
        <v>49.332000000000001</v>
      </c>
      <c r="AW3346">
        <v>0</v>
      </c>
      <c r="AX3346">
        <v>0</v>
      </c>
      <c r="AY3346">
        <v>235</v>
      </c>
      <c r="AZ3346">
        <v>85.545000000000002</v>
      </c>
      <c r="BA3346">
        <v>0</v>
      </c>
      <c r="BB3346">
        <v>0</v>
      </c>
      <c r="BC3346">
        <v>230</v>
      </c>
      <c r="BD3346">
        <v>83.272000000000006</v>
      </c>
      <c r="BE3346">
        <v>0</v>
      </c>
      <c r="BF3346">
        <v>0</v>
      </c>
      <c r="BG3346">
        <v>1.740530000000001</v>
      </c>
      <c r="BU3346">
        <v>0.60763888888888895</v>
      </c>
      <c r="BV3346" t="s">
        <v>4</v>
      </c>
      <c r="BX3346">
        <v>47.3</v>
      </c>
      <c r="BY3346">
        <v>0.06</v>
      </c>
      <c r="CB3346">
        <v>0.25</v>
      </c>
      <c r="CC3346">
        <v>20</v>
      </c>
      <c r="CG3346">
        <v>0.10416666666666667</v>
      </c>
      <c r="CI3346">
        <v>2.8</v>
      </c>
      <c r="CJ3346" t="s">
        <v>668</v>
      </c>
      <c r="CL3346" t="s">
        <v>117</v>
      </c>
      <c r="CO3346" t="s">
        <v>638</v>
      </c>
      <c r="CR3346">
        <v>0.125</v>
      </c>
      <c r="CS3346" t="s">
        <v>243</v>
      </c>
    </row>
    <row r="3347" spans="1:97" x14ac:dyDescent="0.25">
      <c r="A3347" s="4">
        <v>0.5</v>
      </c>
      <c r="B3347">
        <v>0.5</v>
      </c>
      <c r="D3347">
        <v>5.6</v>
      </c>
      <c r="E3347">
        <v>17</v>
      </c>
      <c r="F3347">
        <v>5.5</v>
      </c>
      <c r="G3347">
        <v>17</v>
      </c>
      <c r="H3347">
        <v>60</v>
      </c>
      <c r="I3347">
        <v>3.5</v>
      </c>
      <c r="J3347">
        <v>46</v>
      </c>
      <c r="K3347">
        <v>54</v>
      </c>
      <c r="L3347">
        <v>75</v>
      </c>
      <c r="M3347">
        <v>3.5</v>
      </c>
      <c r="N3347">
        <v>46</v>
      </c>
      <c r="O3347">
        <v>54</v>
      </c>
      <c r="P3347">
        <v>72</v>
      </c>
      <c r="Q3347">
        <v>1.1000000000000001</v>
      </c>
      <c r="R3347">
        <v>36</v>
      </c>
      <c r="S3347">
        <v>51</v>
      </c>
      <c r="T3347">
        <v>1.1000000000000001</v>
      </c>
      <c r="U3347">
        <v>42</v>
      </c>
      <c r="V3347">
        <v>51</v>
      </c>
      <c r="W3347">
        <v>33</v>
      </c>
      <c r="X3347">
        <v>9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16</v>
      </c>
      <c r="AH3347">
        <v>49</v>
      </c>
      <c r="AI3347">
        <v>5.0999999999999996</v>
      </c>
      <c r="AJ3347">
        <v>4.4000000000000004</v>
      </c>
      <c r="AK3347">
        <v>54</v>
      </c>
      <c r="AL3347">
        <v>295</v>
      </c>
      <c r="AM3347">
        <v>0.4</v>
      </c>
      <c r="AN3347">
        <v>22</v>
      </c>
      <c r="AO3347">
        <v>49</v>
      </c>
      <c r="AP3347">
        <v>5.3</v>
      </c>
      <c r="AQ3347">
        <v>4.4000000000000004</v>
      </c>
      <c r="AR3347">
        <v>55</v>
      </c>
      <c r="AS3347">
        <v>287</v>
      </c>
      <c r="AT3347">
        <v>0.4</v>
      </c>
      <c r="AU3347">
        <v>104</v>
      </c>
      <c r="AV3347">
        <v>31.12</v>
      </c>
      <c r="AW3347">
        <v>0</v>
      </c>
      <c r="AX3347">
        <v>0</v>
      </c>
      <c r="AY3347">
        <v>236</v>
      </c>
      <c r="AZ3347">
        <v>85.899000000000001</v>
      </c>
      <c r="BA3347">
        <v>0</v>
      </c>
      <c r="BB3347">
        <v>0</v>
      </c>
      <c r="BC3347">
        <v>249</v>
      </c>
      <c r="BD3347">
        <v>89.822999999999993</v>
      </c>
      <c r="BE3347">
        <v>0</v>
      </c>
      <c r="BF3347">
        <v>0</v>
      </c>
      <c r="BG3347">
        <v>1.7133699999999998</v>
      </c>
      <c r="BU3347">
        <v>0.66666666666666663</v>
      </c>
      <c r="BV3347" t="s">
        <v>66</v>
      </c>
      <c r="BX3347">
        <v>115.5</v>
      </c>
      <c r="BY3347">
        <v>0.27</v>
      </c>
      <c r="CB3347">
        <v>0.29166666666666702</v>
      </c>
      <c r="CC3347">
        <v>20</v>
      </c>
      <c r="CG3347" t="s">
        <v>675</v>
      </c>
      <c r="CI3347">
        <v>7.7149999999999999</v>
      </c>
      <c r="CJ3347" t="s">
        <v>666</v>
      </c>
      <c r="CL3347" t="s">
        <v>676</v>
      </c>
      <c r="CO3347" t="s">
        <v>640</v>
      </c>
    </row>
    <row r="3348" spans="1:97" x14ac:dyDescent="0.25">
      <c r="A3348" s="4">
        <v>0.58333333333333404</v>
      </c>
      <c r="B3348">
        <v>0.58333333333333404</v>
      </c>
      <c r="D3348">
        <v>5.6</v>
      </c>
      <c r="E3348">
        <v>17</v>
      </c>
      <c r="F3348">
        <v>5.6</v>
      </c>
      <c r="G3348">
        <v>17</v>
      </c>
      <c r="H3348">
        <v>62</v>
      </c>
      <c r="I3348">
        <v>3.5</v>
      </c>
      <c r="J3348">
        <v>46</v>
      </c>
      <c r="K3348">
        <v>53</v>
      </c>
      <c r="L3348">
        <v>76</v>
      </c>
      <c r="M3348">
        <v>3.5</v>
      </c>
      <c r="N3348">
        <v>46</v>
      </c>
      <c r="O3348">
        <v>54</v>
      </c>
      <c r="P3348">
        <v>74</v>
      </c>
      <c r="Q3348">
        <v>1.1000000000000001</v>
      </c>
      <c r="R3348">
        <v>37</v>
      </c>
      <c r="S3348">
        <v>52</v>
      </c>
      <c r="T3348">
        <v>1.1000000000000001</v>
      </c>
      <c r="U3348">
        <v>42</v>
      </c>
      <c r="V3348">
        <v>42</v>
      </c>
      <c r="W3348">
        <v>34</v>
      </c>
      <c r="X3348">
        <v>9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16</v>
      </c>
      <c r="AH3348">
        <v>51</v>
      </c>
      <c r="AI3348">
        <v>5.0999999999999996</v>
      </c>
      <c r="AJ3348">
        <v>4.4000000000000004</v>
      </c>
      <c r="AK3348">
        <v>55</v>
      </c>
      <c r="AL3348">
        <v>295</v>
      </c>
      <c r="AM3348">
        <v>0.4</v>
      </c>
      <c r="AN3348">
        <v>22</v>
      </c>
      <c r="AO3348">
        <v>52</v>
      </c>
      <c r="AP3348">
        <v>5.3</v>
      </c>
      <c r="AQ3348">
        <v>4.4000000000000004</v>
      </c>
      <c r="AR3348">
        <v>56</v>
      </c>
      <c r="AS3348">
        <v>287</v>
      </c>
      <c r="AT3348">
        <v>0.4</v>
      </c>
      <c r="AU3348">
        <v>137</v>
      </c>
      <c r="AV3348">
        <v>45.03</v>
      </c>
      <c r="AW3348">
        <v>0</v>
      </c>
      <c r="AX3348">
        <v>0</v>
      </c>
      <c r="AY3348">
        <v>200</v>
      </c>
      <c r="AZ3348">
        <v>72.117000000000004</v>
      </c>
      <c r="BA3348">
        <v>0</v>
      </c>
      <c r="BB3348">
        <v>0</v>
      </c>
      <c r="BC3348">
        <v>249</v>
      </c>
      <c r="BD3348">
        <v>89.822999999999993</v>
      </c>
      <c r="BE3348">
        <v>0</v>
      </c>
      <c r="BF3348">
        <v>0</v>
      </c>
      <c r="BG3348">
        <v>1.7196099999999992</v>
      </c>
      <c r="BU3348">
        <v>0.75</v>
      </c>
      <c r="BV3348" t="s">
        <v>11</v>
      </c>
      <c r="BX3348">
        <v>1000.3</v>
      </c>
      <c r="BY3348">
        <v>0.6</v>
      </c>
      <c r="CB3348">
        <v>0.33333333333333398</v>
      </c>
      <c r="CC3348">
        <v>20</v>
      </c>
      <c r="CG3348">
        <v>0.4284722222222222</v>
      </c>
      <c r="CI3348">
        <v>3.7</v>
      </c>
      <c r="CJ3348" t="s">
        <v>668</v>
      </c>
      <c r="CL3348" t="s">
        <v>525</v>
      </c>
      <c r="CO3348" t="s">
        <v>677</v>
      </c>
    </row>
    <row r="3349" spans="1:97" x14ac:dyDescent="0.25">
      <c r="A3349" s="4">
        <v>0.66666666666666696</v>
      </c>
      <c r="B3349">
        <v>0.66666666666666696</v>
      </c>
      <c r="D3349">
        <v>5.8</v>
      </c>
      <c r="E3349">
        <v>17</v>
      </c>
      <c r="F3349">
        <v>5.7</v>
      </c>
      <c r="G3349">
        <v>17</v>
      </c>
      <c r="H3349">
        <v>76</v>
      </c>
      <c r="I3349">
        <v>3.5</v>
      </c>
      <c r="J3349">
        <v>46</v>
      </c>
      <c r="K3349">
        <v>52</v>
      </c>
      <c r="L3349">
        <v>75</v>
      </c>
      <c r="M3349">
        <v>3.5</v>
      </c>
      <c r="N3349">
        <v>46</v>
      </c>
      <c r="O3349">
        <v>55</v>
      </c>
      <c r="P3349">
        <v>81</v>
      </c>
      <c r="Q3349">
        <v>1.1000000000000001</v>
      </c>
      <c r="R3349">
        <v>37</v>
      </c>
      <c r="S3349">
        <v>51</v>
      </c>
      <c r="T3349">
        <v>1.1000000000000001</v>
      </c>
      <c r="U3349">
        <v>42</v>
      </c>
      <c r="V3349">
        <v>51</v>
      </c>
      <c r="W3349">
        <v>34</v>
      </c>
      <c r="X3349">
        <v>16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16</v>
      </c>
      <c r="AH3349">
        <v>46</v>
      </c>
      <c r="AI3349">
        <v>5.0999999999999996</v>
      </c>
      <c r="AJ3349">
        <v>4.4000000000000004</v>
      </c>
      <c r="AK3349">
        <v>52</v>
      </c>
      <c r="AL3349">
        <v>295</v>
      </c>
      <c r="AM3349">
        <v>0.4</v>
      </c>
      <c r="AN3349">
        <v>22</v>
      </c>
      <c r="AO3349">
        <v>49</v>
      </c>
      <c r="AP3349">
        <v>5.3</v>
      </c>
      <c r="AQ3349">
        <v>4.4000000000000004</v>
      </c>
      <c r="AR3349">
        <v>56</v>
      </c>
      <c r="AS3349">
        <v>287</v>
      </c>
      <c r="AT3349">
        <v>0.4</v>
      </c>
      <c r="AU3349">
        <v>170</v>
      </c>
      <c r="AV3349">
        <v>59.216999999999999</v>
      </c>
      <c r="AW3349">
        <v>0</v>
      </c>
      <c r="AX3349">
        <v>0</v>
      </c>
      <c r="AY3349">
        <v>146</v>
      </c>
      <c r="AZ3349">
        <v>49.238</v>
      </c>
      <c r="BA3349">
        <v>0</v>
      </c>
      <c r="BB3349">
        <v>0</v>
      </c>
      <c r="BC3349">
        <v>249</v>
      </c>
      <c r="BD3349">
        <v>89.822999999999993</v>
      </c>
      <c r="BE3349">
        <v>0</v>
      </c>
      <c r="BF3349">
        <v>0</v>
      </c>
      <c r="BG3349">
        <v>1.8497200000000005</v>
      </c>
      <c r="BI3349" t="s">
        <v>0</v>
      </c>
      <c r="BU3349">
        <v>0.83333333333333337</v>
      </c>
      <c r="BV3349" t="s">
        <v>92</v>
      </c>
      <c r="BX3349">
        <v>122.5</v>
      </c>
      <c r="BY3349">
        <v>0.24</v>
      </c>
      <c r="CB3349">
        <v>0.375</v>
      </c>
      <c r="CC3349">
        <v>20</v>
      </c>
      <c r="CG3349">
        <v>0.48680555555555555</v>
      </c>
      <c r="CI3349">
        <v>8.0739999999999998</v>
      </c>
      <c r="CJ3349" t="s">
        <v>666</v>
      </c>
      <c r="CL3349" t="s">
        <v>678</v>
      </c>
      <c r="CO3349" t="s">
        <v>679</v>
      </c>
      <c r="CR3349">
        <v>0.16666666666666699</v>
      </c>
      <c r="CS3349" t="s">
        <v>426</v>
      </c>
    </row>
    <row r="3350" spans="1:97" x14ac:dyDescent="0.25">
      <c r="A3350" s="4">
        <v>0.75</v>
      </c>
      <c r="B3350">
        <v>0.75</v>
      </c>
      <c r="D3350">
        <v>5.7</v>
      </c>
      <c r="E3350">
        <v>17</v>
      </c>
      <c r="F3350">
        <v>5.5</v>
      </c>
      <c r="G3350">
        <v>17</v>
      </c>
      <c r="H3350">
        <v>63</v>
      </c>
      <c r="I3350">
        <v>3.5</v>
      </c>
      <c r="J3350">
        <v>46</v>
      </c>
      <c r="K3350">
        <v>53</v>
      </c>
      <c r="L3350">
        <v>75</v>
      </c>
      <c r="M3350">
        <v>3.5</v>
      </c>
      <c r="N3350">
        <v>46</v>
      </c>
      <c r="O3350">
        <v>54</v>
      </c>
      <c r="P3350">
        <v>73</v>
      </c>
      <c r="Q3350">
        <v>1.1000000000000001</v>
      </c>
      <c r="R3350">
        <v>37</v>
      </c>
      <c r="S3350">
        <v>51</v>
      </c>
      <c r="T3350">
        <v>1.1000000000000001</v>
      </c>
      <c r="U3350">
        <v>42</v>
      </c>
      <c r="V3350">
        <v>52</v>
      </c>
      <c r="W3350">
        <v>34</v>
      </c>
      <c r="X3350">
        <v>9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16</v>
      </c>
      <c r="AH3350">
        <v>49</v>
      </c>
      <c r="AI3350">
        <v>5.0999999999999996</v>
      </c>
      <c r="AJ3350">
        <v>4.4000000000000004</v>
      </c>
      <c r="AK3350">
        <v>56</v>
      </c>
      <c r="AL3350">
        <v>295</v>
      </c>
      <c r="AM3350">
        <v>0.4</v>
      </c>
      <c r="AN3350">
        <v>22</v>
      </c>
      <c r="AO3350">
        <v>47</v>
      </c>
      <c r="AP3350">
        <v>5.3</v>
      </c>
      <c r="AQ3350">
        <v>4.4000000000000004</v>
      </c>
      <c r="AR3350">
        <v>54</v>
      </c>
      <c r="AS3350">
        <v>287</v>
      </c>
      <c r="AT3350">
        <v>0.4</v>
      </c>
      <c r="AU3350">
        <v>203</v>
      </c>
      <c r="AV3350">
        <v>72.977999999999994</v>
      </c>
      <c r="AW3350">
        <v>0</v>
      </c>
      <c r="AX3350">
        <v>0</v>
      </c>
      <c r="AY3350">
        <v>97</v>
      </c>
      <c r="AZ3350">
        <v>28.588999999999999</v>
      </c>
      <c r="BA3350">
        <v>0</v>
      </c>
      <c r="BB3350">
        <v>0</v>
      </c>
      <c r="BC3350">
        <v>243</v>
      </c>
      <c r="BD3350">
        <v>87.84</v>
      </c>
      <c r="BE3350">
        <v>0</v>
      </c>
      <c r="BF3350">
        <v>0</v>
      </c>
      <c r="BG3350">
        <v>2.0038000000000009</v>
      </c>
      <c r="BU3350">
        <v>0.91666666666666663</v>
      </c>
      <c r="BV3350" t="s">
        <v>406</v>
      </c>
      <c r="BW3350">
        <v>851.3</v>
      </c>
      <c r="BX3350">
        <v>83.1</v>
      </c>
      <c r="BY3350">
        <v>0.09</v>
      </c>
      <c r="CB3350">
        <v>0.41666666666666702</v>
      </c>
      <c r="CC3350">
        <v>20</v>
      </c>
      <c r="CG3350">
        <v>0.55763888888888891</v>
      </c>
      <c r="CI3350">
        <v>2.8170000000000002</v>
      </c>
      <c r="CJ3350" t="s">
        <v>668</v>
      </c>
      <c r="CL3350" t="s">
        <v>680</v>
      </c>
      <c r="CO3350" t="s">
        <v>681</v>
      </c>
    </row>
    <row r="3351" spans="1:97" x14ac:dyDescent="0.25">
      <c r="A3351" s="4">
        <v>0.83333333333333404</v>
      </c>
      <c r="B3351">
        <v>0.83333333333333404</v>
      </c>
      <c r="D3351">
        <v>5.7</v>
      </c>
      <c r="E3351">
        <v>17</v>
      </c>
      <c r="F3351">
        <v>5.5</v>
      </c>
      <c r="G3351">
        <v>17</v>
      </c>
      <c r="H3351">
        <v>63</v>
      </c>
      <c r="I3351">
        <v>3.5</v>
      </c>
      <c r="J3351">
        <v>46</v>
      </c>
      <c r="K3351">
        <v>53</v>
      </c>
      <c r="L3351">
        <v>75</v>
      </c>
      <c r="M3351">
        <v>3.5</v>
      </c>
      <c r="N3351">
        <v>46</v>
      </c>
      <c r="O3351">
        <v>54</v>
      </c>
      <c r="P3351">
        <v>73</v>
      </c>
      <c r="Q3351">
        <v>1.1000000000000001</v>
      </c>
      <c r="R3351">
        <v>37</v>
      </c>
      <c r="S3351">
        <v>51</v>
      </c>
      <c r="T3351">
        <v>1.1000000000000001</v>
      </c>
      <c r="U3351">
        <v>42</v>
      </c>
      <c r="V3351">
        <v>52</v>
      </c>
      <c r="W3351">
        <v>34</v>
      </c>
      <c r="X3351">
        <v>9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16</v>
      </c>
      <c r="AH3351">
        <v>49</v>
      </c>
      <c r="AI3351">
        <v>5.0999999999999996</v>
      </c>
      <c r="AJ3351">
        <v>4.4000000000000004</v>
      </c>
      <c r="AK3351">
        <v>56</v>
      </c>
      <c r="AL3351">
        <v>295</v>
      </c>
      <c r="AM3351">
        <v>0.4</v>
      </c>
      <c r="AN3351">
        <v>22</v>
      </c>
      <c r="AO3351">
        <v>47</v>
      </c>
      <c r="AP3351">
        <v>5.3</v>
      </c>
      <c r="AQ3351">
        <v>4.4000000000000004</v>
      </c>
      <c r="AR3351">
        <v>54</v>
      </c>
      <c r="AS3351">
        <v>287</v>
      </c>
      <c r="AT3351">
        <v>0.4</v>
      </c>
      <c r="AU3351">
        <v>228</v>
      </c>
      <c r="AV3351">
        <v>82.653999999999996</v>
      </c>
      <c r="AW3351">
        <v>0</v>
      </c>
      <c r="AX3351">
        <v>0</v>
      </c>
      <c r="AY3351">
        <v>104</v>
      </c>
      <c r="AZ3351">
        <v>31.439</v>
      </c>
      <c r="BA3351">
        <v>0</v>
      </c>
      <c r="BB3351">
        <v>0</v>
      </c>
      <c r="BC3351">
        <v>184</v>
      </c>
      <c r="BD3351">
        <v>65.051000000000002</v>
      </c>
      <c r="BE3351">
        <v>0</v>
      </c>
      <c r="BF3351">
        <v>0</v>
      </c>
      <c r="BG3351">
        <v>1.7994600000000007</v>
      </c>
      <c r="BU3351">
        <v>0.91666666666666663</v>
      </c>
      <c r="BV3351" t="s">
        <v>50</v>
      </c>
      <c r="BX3351">
        <v>99.7</v>
      </c>
      <c r="BY3351">
        <v>0.24</v>
      </c>
      <c r="CB3351">
        <v>0.45833333333333398</v>
      </c>
      <c r="CC3351">
        <v>20</v>
      </c>
      <c r="CG3351">
        <v>0.59444444444444444</v>
      </c>
      <c r="CI3351">
        <v>5.8890000000000002</v>
      </c>
      <c r="CJ3351" t="s">
        <v>666</v>
      </c>
      <c r="CL3351" t="s">
        <v>559</v>
      </c>
    </row>
    <row r="3352" spans="1:97" x14ac:dyDescent="0.25">
      <c r="A3352" s="4">
        <v>0.91666666666666696</v>
      </c>
      <c r="B3352">
        <v>0.91666666666666696</v>
      </c>
      <c r="D3352">
        <v>5.6</v>
      </c>
      <c r="E3352">
        <v>17</v>
      </c>
      <c r="F3352">
        <v>5.5</v>
      </c>
      <c r="G3352">
        <v>17</v>
      </c>
      <c r="H3352">
        <v>63</v>
      </c>
      <c r="I3352">
        <v>3.5</v>
      </c>
      <c r="J3352">
        <v>46</v>
      </c>
      <c r="K3352">
        <v>53</v>
      </c>
      <c r="L3352">
        <v>75</v>
      </c>
      <c r="M3352">
        <v>3.5</v>
      </c>
      <c r="N3352">
        <v>46</v>
      </c>
      <c r="O3352">
        <v>54</v>
      </c>
      <c r="P3352">
        <v>73</v>
      </c>
      <c r="Q3352">
        <v>1.1000000000000001</v>
      </c>
      <c r="R3352">
        <v>37</v>
      </c>
      <c r="S3352">
        <v>51</v>
      </c>
      <c r="T3352">
        <v>1.1000000000000001</v>
      </c>
      <c r="U3352">
        <v>42</v>
      </c>
      <c r="V3352">
        <v>52</v>
      </c>
      <c r="W3352">
        <v>34</v>
      </c>
      <c r="X3352">
        <v>9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16</v>
      </c>
      <c r="AH3352">
        <v>50</v>
      </c>
      <c r="AI3352">
        <v>4.5999999999999996</v>
      </c>
      <c r="AJ3352">
        <v>4</v>
      </c>
      <c r="AK3352">
        <v>56</v>
      </c>
      <c r="AL3352">
        <v>295</v>
      </c>
      <c r="AM3352">
        <v>0.4</v>
      </c>
      <c r="AN3352">
        <v>23</v>
      </c>
      <c r="AO3352">
        <v>48</v>
      </c>
      <c r="AP3352">
        <v>4.5999999999999996</v>
      </c>
      <c r="AQ3352">
        <v>4</v>
      </c>
      <c r="AR3352">
        <v>55</v>
      </c>
      <c r="AS3352">
        <v>287</v>
      </c>
      <c r="AT3352">
        <v>0.4</v>
      </c>
      <c r="AU3352">
        <v>228</v>
      </c>
      <c r="AV3352">
        <v>82.653999999999996</v>
      </c>
      <c r="AW3352">
        <v>0</v>
      </c>
      <c r="AX3352">
        <v>0</v>
      </c>
      <c r="AY3352">
        <v>137</v>
      </c>
      <c r="AZ3352">
        <v>45.363</v>
      </c>
      <c r="BA3352">
        <v>0</v>
      </c>
      <c r="BB3352">
        <v>0</v>
      </c>
      <c r="BC3352">
        <v>131</v>
      </c>
      <c r="BD3352">
        <v>42.37</v>
      </c>
      <c r="BE3352">
        <v>0</v>
      </c>
      <c r="BF3352">
        <v>0</v>
      </c>
      <c r="BG3352">
        <v>1.8918999999999995</v>
      </c>
      <c r="BI3352">
        <v>21.78369</v>
      </c>
      <c r="CB3352">
        <v>0.5</v>
      </c>
      <c r="CC3352">
        <v>20</v>
      </c>
      <c r="CG3352">
        <v>0.6069444444444444</v>
      </c>
      <c r="CI3352">
        <v>3.8410000000000002</v>
      </c>
      <c r="CJ3352" t="s">
        <v>668</v>
      </c>
      <c r="CL3352" t="s">
        <v>682</v>
      </c>
      <c r="CO3352" t="s">
        <v>662</v>
      </c>
      <c r="CR3352">
        <v>0.20833333333333401</v>
      </c>
      <c r="CS3352" t="s">
        <v>429</v>
      </c>
    </row>
    <row r="3353" spans="1:97" x14ac:dyDescent="0.25">
      <c r="A3353" s="1">
        <v>44478</v>
      </c>
      <c r="B3353">
        <v>44478</v>
      </c>
      <c r="D3353">
        <v>5.6</v>
      </c>
      <c r="E3353">
        <v>17</v>
      </c>
      <c r="F3353">
        <v>5.5</v>
      </c>
      <c r="G3353">
        <v>17</v>
      </c>
      <c r="H3353">
        <v>63</v>
      </c>
      <c r="I3353">
        <v>3.5</v>
      </c>
      <c r="J3353">
        <v>46</v>
      </c>
      <c r="K3353">
        <v>53</v>
      </c>
      <c r="L3353">
        <v>75</v>
      </c>
      <c r="M3353">
        <v>3.5</v>
      </c>
      <c r="N3353">
        <v>46</v>
      </c>
      <c r="O3353">
        <v>54</v>
      </c>
      <c r="P3353">
        <v>73</v>
      </c>
      <c r="Q3353">
        <v>1.1000000000000001</v>
      </c>
      <c r="R3353">
        <v>37</v>
      </c>
      <c r="S3353">
        <v>51</v>
      </c>
      <c r="T3353">
        <v>1.1000000000000001</v>
      </c>
      <c r="U3353">
        <v>42</v>
      </c>
      <c r="V3353">
        <v>52</v>
      </c>
      <c r="W3353">
        <v>34</v>
      </c>
      <c r="X3353">
        <v>9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16</v>
      </c>
      <c r="AH3353">
        <v>50</v>
      </c>
      <c r="AI3353">
        <v>4.5999999999999996</v>
      </c>
      <c r="AJ3353">
        <v>4</v>
      </c>
      <c r="AK3353">
        <v>56</v>
      </c>
      <c r="AL3353">
        <v>295</v>
      </c>
      <c r="AM3353">
        <v>0.4</v>
      </c>
      <c r="AN3353">
        <v>23</v>
      </c>
      <c r="AO3353">
        <v>48</v>
      </c>
      <c r="AP3353">
        <v>4.5999999999999996</v>
      </c>
      <c r="AQ3353">
        <v>4</v>
      </c>
      <c r="AR3353">
        <v>55</v>
      </c>
      <c r="AS3353">
        <v>287</v>
      </c>
      <c r="AT3353">
        <v>0.4</v>
      </c>
      <c r="AU3353">
        <v>228</v>
      </c>
      <c r="AV3353">
        <v>82.653999999999996</v>
      </c>
      <c r="AW3353">
        <v>0</v>
      </c>
      <c r="AX3353">
        <v>0</v>
      </c>
      <c r="AY3353">
        <v>165</v>
      </c>
      <c r="AZ3353">
        <v>57.42</v>
      </c>
      <c r="BA3353">
        <v>0</v>
      </c>
      <c r="BB3353">
        <v>0</v>
      </c>
      <c r="BC3353">
        <v>77</v>
      </c>
      <c r="BD3353">
        <v>20.369</v>
      </c>
      <c r="BE3353">
        <v>0</v>
      </c>
      <c r="BF3353">
        <v>0</v>
      </c>
      <c r="BG3353">
        <v>1.8796100000000004</v>
      </c>
      <c r="BO3353" t="s">
        <v>3</v>
      </c>
      <c r="BU3353">
        <v>3.472222222222222E-3</v>
      </c>
      <c r="BV3353" t="s">
        <v>4</v>
      </c>
      <c r="BX3353">
        <v>61.7</v>
      </c>
      <c r="BY3353">
        <v>0.03</v>
      </c>
      <c r="CB3353">
        <v>4.1666666666666664E-2</v>
      </c>
      <c r="CC3353">
        <v>20</v>
      </c>
      <c r="CL3353" t="s">
        <v>655</v>
      </c>
    </row>
    <row r="3354" spans="1:97" x14ac:dyDescent="0.25">
      <c r="A3354" s="4">
        <v>8.3333333333333329E-2</v>
      </c>
      <c r="B3354">
        <v>8.3333333333333329E-2</v>
      </c>
      <c r="D3354">
        <v>5.7</v>
      </c>
      <c r="E3354">
        <v>17</v>
      </c>
      <c r="F3354">
        <v>5.6</v>
      </c>
      <c r="G3354">
        <v>17</v>
      </c>
      <c r="H3354">
        <v>61</v>
      </c>
      <c r="I3354">
        <v>3.5</v>
      </c>
      <c r="J3354">
        <v>46</v>
      </c>
      <c r="K3354">
        <v>54</v>
      </c>
      <c r="L3354">
        <v>75</v>
      </c>
      <c r="M3354">
        <v>3.5</v>
      </c>
      <c r="N3354">
        <v>46</v>
      </c>
      <c r="O3354">
        <v>52</v>
      </c>
      <c r="P3354">
        <v>75</v>
      </c>
      <c r="Q3354">
        <v>1.1000000000000001</v>
      </c>
      <c r="R3354">
        <v>36</v>
      </c>
      <c r="S3354">
        <v>52</v>
      </c>
      <c r="T3354">
        <v>1.1000000000000001</v>
      </c>
      <c r="U3354">
        <v>46</v>
      </c>
      <c r="V3354">
        <v>52</v>
      </c>
      <c r="W3354">
        <v>33</v>
      </c>
      <c r="X3354">
        <v>9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16</v>
      </c>
      <c r="AH3354">
        <v>48</v>
      </c>
      <c r="AI3354">
        <v>5.0999999999999996</v>
      </c>
      <c r="AJ3354">
        <v>4.5</v>
      </c>
      <c r="AK3354">
        <v>53</v>
      </c>
      <c r="AL3354">
        <v>295</v>
      </c>
      <c r="AM3354">
        <v>0.4</v>
      </c>
      <c r="AN3354">
        <v>23</v>
      </c>
      <c r="AO3354">
        <v>49</v>
      </c>
      <c r="AP3354">
        <v>5.0999999999999996</v>
      </c>
      <c r="AQ3354">
        <v>4.5</v>
      </c>
      <c r="AR3354">
        <v>55</v>
      </c>
      <c r="AS3354">
        <v>287</v>
      </c>
      <c r="AT3354">
        <v>0.4</v>
      </c>
      <c r="AU3354">
        <v>173</v>
      </c>
      <c r="AV3354">
        <v>60.496000000000002</v>
      </c>
      <c r="AW3354">
        <v>0</v>
      </c>
      <c r="AX3354">
        <v>0</v>
      </c>
      <c r="AY3354">
        <v>193</v>
      </c>
      <c r="AZ3354">
        <v>69.248000000000005</v>
      </c>
      <c r="BA3354">
        <v>0</v>
      </c>
      <c r="BB3354">
        <v>0</v>
      </c>
      <c r="BC3354">
        <v>77</v>
      </c>
      <c r="BD3354">
        <v>20.369</v>
      </c>
      <c r="BE3354">
        <v>0</v>
      </c>
      <c r="BF3354">
        <v>0</v>
      </c>
      <c r="BG3354">
        <v>1.7721499999999992</v>
      </c>
      <c r="BI3354" t="s">
        <v>7</v>
      </c>
      <c r="BO3354" t="s">
        <v>3</v>
      </c>
      <c r="BU3354">
        <v>0.1076388888888889</v>
      </c>
      <c r="BV3354" t="s">
        <v>14</v>
      </c>
      <c r="BX3354">
        <v>82.6</v>
      </c>
      <c r="BY3354">
        <v>0.09</v>
      </c>
      <c r="CB3354">
        <v>8.3333333333333329E-2</v>
      </c>
      <c r="CC3354">
        <v>20</v>
      </c>
      <c r="CL3354" t="s">
        <v>643</v>
      </c>
      <c r="CO3354" t="s">
        <v>474</v>
      </c>
    </row>
    <row r="3355" spans="1:97" x14ac:dyDescent="0.25">
      <c r="A3355" s="4">
        <v>0.16666666666666666</v>
      </c>
      <c r="B3355">
        <v>0.16666666666666666</v>
      </c>
      <c r="D3355">
        <v>5.7</v>
      </c>
      <c r="E3355">
        <v>17</v>
      </c>
      <c r="F3355">
        <v>5.6</v>
      </c>
      <c r="G3355">
        <v>17</v>
      </c>
      <c r="H3355">
        <v>61</v>
      </c>
      <c r="I3355">
        <v>3.5</v>
      </c>
      <c r="J3355">
        <v>46</v>
      </c>
      <c r="K3355">
        <v>54</v>
      </c>
      <c r="L3355">
        <v>75</v>
      </c>
      <c r="M3355">
        <v>3.5</v>
      </c>
      <c r="N3355">
        <v>46</v>
      </c>
      <c r="O3355">
        <v>52</v>
      </c>
      <c r="P3355">
        <v>75</v>
      </c>
      <c r="Q3355">
        <v>1.1000000000000001</v>
      </c>
      <c r="R3355">
        <v>36</v>
      </c>
      <c r="S3355">
        <v>52</v>
      </c>
      <c r="T3355">
        <v>1.1000000000000001</v>
      </c>
      <c r="U3355">
        <v>46</v>
      </c>
      <c r="V3355">
        <v>52</v>
      </c>
      <c r="W3355">
        <v>33</v>
      </c>
      <c r="X3355">
        <v>9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16</v>
      </c>
      <c r="AH3355">
        <v>48</v>
      </c>
      <c r="AI3355">
        <v>5.0999999999999996</v>
      </c>
      <c r="AJ3355">
        <v>4.5</v>
      </c>
      <c r="AK3355">
        <v>53</v>
      </c>
      <c r="AL3355">
        <v>295</v>
      </c>
      <c r="AM3355">
        <v>0.4</v>
      </c>
      <c r="AN3355">
        <v>23</v>
      </c>
      <c r="AO3355">
        <v>49</v>
      </c>
      <c r="AP3355">
        <v>5.0999999999999996</v>
      </c>
      <c r="AQ3355">
        <v>4.5</v>
      </c>
      <c r="AR3355">
        <v>55</v>
      </c>
      <c r="AS3355">
        <v>287</v>
      </c>
      <c r="AT3355">
        <v>0.4</v>
      </c>
      <c r="AU3355">
        <v>163</v>
      </c>
      <c r="AV3355">
        <v>56.219000000000001</v>
      </c>
      <c r="AW3355">
        <v>0</v>
      </c>
      <c r="AX3355">
        <v>0</v>
      </c>
      <c r="AY3355">
        <v>217</v>
      </c>
      <c r="AZ3355">
        <v>78.861999999999995</v>
      </c>
      <c r="BA3355">
        <v>0</v>
      </c>
      <c r="BB3355">
        <v>0</v>
      </c>
      <c r="BC3355">
        <v>202</v>
      </c>
      <c r="BD3355">
        <v>72.471999999999994</v>
      </c>
      <c r="BE3355">
        <v>0</v>
      </c>
      <c r="BF3355">
        <v>0</v>
      </c>
      <c r="BG3355">
        <v>1.9117999999999988</v>
      </c>
      <c r="BN3355" t="s">
        <v>2</v>
      </c>
      <c r="BO3355" t="s">
        <v>3</v>
      </c>
      <c r="BU3355">
        <v>0.16666666666666666</v>
      </c>
      <c r="BV3355" t="s">
        <v>59</v>
      </c>
      <c r="BX3355">
        <v>114.5</v>
      </c>
      <c r="BY3355">
        <v>0.27</v>
      </c>
      <c r="CB3355">
        <v>0.125</v>
      </c>
      <c r="CC3355">
        <v>20</v>
      </c>
      <c r="CL3355" t="s">
        <v>645</v>
      </c>
      <c r="CO3355" t="s">
        <v>443</v>
      </c>
      <c r="CR3355">
        <v>8.3333333333333329E-2</v>
      </c>
      <c r="CS3355" t="s">
        <v>583</v>
      </c>
    </row>
    <row r="3356" spans="1:97" x14ac:dyDescent="0.25">
      <c r="A3356" s="4">
        <v>0.25</v>
      </c>
      <c r="B3356">
        <v>0.25</v>
      </c>
      <c r="D3356">
        <v>5.6</v>
      </c>
      <c r="E3356">
        <v>17</v>
      </c>
      <c r="F3356">
        <v>5.5</v>
      </c>
      <c r="G3356">
        <v>17</v>
      </c>
      <c r="H3356">
        <v>60</v>
      </c>
      <c r="I3356">
        <v>3.5</v>
      </c>
      <c r="J3356">
        <v>46</v>
      </c>
      <c r="K3356">
        <v>53</v>
      </c>
      <c r="L3356">
        <v>75</v>
      </c>
      <c r="M3356">
        <v>3.5</v>
      </c>
      <c r="N3356">
        <v>46</v>
      </c>
      <c r="O3356">
        <v>53</v>
      </c>
      <c r="P3356">
        <v>77</v>
      </c>
      <c r="Q3356">
        <v>1.1000000000000001</v>
      </c>
      <c r="R3356">
        <v>36</v>
      </c>
      <c r="S3356">
        <v>52</v>
      </c>
      <c r="T3356">
        <v>1.1000000000000001</v>
      </c>
      <c r="U3356">
        <v>42</v>
      </c>
      <c r="V3356">
        <v>52</v>
      </c>
      <c r="W3356">
        <v>32</v>
      </c>
      <c r="X3356">
        <v>9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16</v>
      </c>
      <c r="AH3356">
        <v>48</v>
      </c>
      <c r="AI3356">
        <v>5.0999999999999996</v>
      </c>
      <c r="AJ3356">
        <v>4.5</v>
      </c>
      <c r="AK3356">
        <v>53</v>
      </c>
      <c r="AL3356">
        <v>295</v>
      </c>
      <c r="AM3356">
        <v>0.4</v>
      </c>
      <c r="AN3356">
        <v>23</v>
      </c>
      <c r="AO3356">
        <v>49</v>
      </c>
      <c r="AP3356">
        <v>5.0999999999999996</v>
      </c>
      <c r="AQ3356">
        <v>4.5</v>
      </c>
      <c r="AR3356">
        <v>55</v>
      </c>
      <c r="AS3356">
        <v>287</v>
      </c>
      <c r="AT3356">
        <v>0.4</v>
      </c>
      <c r="AU3356">
        <v>195</v>
      </c>
      <c r="AV3356">
        <v>69.72</v>
      </c>
      <c r="AW3356">
        <v>0</v>
      </c>
      <c r="AX3356">
        <v>0</v>
      </c>
      <c r="AY3356">
        <v>217</v>
      </c>
      <c r="AZ3356">
        <v>78.861999999999995</v>
      </c>
      <c r="BA3356">
        <v>0</v>
      </c>
      <c r="BB3356">
        <v>0</v>
      </c>
      <c r="BC3356">
        <v>144</v>
      </c>
      <c r="BD3356">
        <v>47.948999999999998</v>
      </c>
      <c r="BE3356">
        <v>0</v>
      </c>
      <c r="BF3356">
        <v>0</v>
      </c>
      <c r="BG3356">
        <v>1.8505399999999996</v>
      </c>
      <c r="BI3356">
        <v>1</v>
      </c>
      <c r="BM3356" t="s">
        <v>17</v>
      </c>
      <c r="BU3356">
        <v>0.25</v>
      </c>
      <c r="BV3356" t="s">
        <v>11</v>
      </c>
      <c r="BX3356">
        <v>910.4</v>
      </c>
      <c r="BY3356">
        <v>0.7</v>
      </c>
      <c r="CB3356">
        <v>0.16666666666666699</v>
      </c>
      <c r="CC3356">
        <v>20</v>
      </c>
      <c r="CG3356" t="s">
        <v>17</v>
      </c>
      <c r="CL3356" t="s">
        <v>5</v>
      </c>
      <c r="CO3356" t="s">
        <v>654</v>
      </c>
    </row>
    <row r="3357" spans="1:97" x14ac:dyDescent="0.25">
      <c r="A3357" s="4">
        <v>0.33333333333333398</v>
      </c>
      <c r="B3357">
        <v>0.33333333333333398</v>
      </c>
      <c r="D3357">
        <v>5.7</v>
      </c>
      <c r="E3357">
        <v>17</v>
      </c>
      <c r="F3357">
        <v>5.6</v>
      </c>
      <c r="G3357">
        <v>17</v>
      </c>
      <c r="H3357">
        <v>59</v>
      </c>
      <c r="I3357">
        <v>3.5</v>
      </c>
      <c r="J3357">
        <v>46</v>
      </c>
      <c r="K3357">
        <v>54</v>
      </c>
      <c r="L3357">
        <v>74</v>
      </c>
      <c r="M3357">
        <v>3.5</v>
      </c>
      <c r="N3357">
        <v>46</v>
      </c>
      <c r="O3357">
        <v>52</v>
      </c>
      <c r="P3357">
        <v>74</v>
      </c>
      <c r="Q3357">
        <v>1.1000000000000001</v>
      </c>
      <c r="R3357">
        <v>36</v>
      </c>
      <c r="S3357">
        <v>51</v>
      </c>
      <c r="T3357">
        <v>1.1000000000000001</v>
      </c>
      <c r="U3357">
        <v>42</v>
      </c>
      <c r="V3357">
        <v>52</v>
      </c>
      <c r="W3357">
        <v>34</v>
      </c>
      <c r="X3357">
        <v>9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16</v>
      </c>
      <c r="AH3357">
        <v>48</v>
      </c>
      <c r="AI3357">
        <v>5.0999999999999996</v>
      </c>
      <c r="AJ3357">
        <v>4.5</v>
      </c>
      <c r="AK3357">
        <v>53</v>
      </c>
      <c r="AL3357">
        <v>295</v>
      </c>
      <c r="AM3357">
        <v>0.4</v>
      </c>
      <c r="AN3357">
        <v>23</v>
      </c>
      <c r="AO3357">
        <v>49</v>
      </c>
      <c r="AP3357">
        <v>5.0999999999999996</v>
      </c>
      <c r="AQ3357">
        <v>4.5</v>
      </c>
      <c r="AR3357">
        <v>54</v>
      </c>
      <c r="AS3357">
        <v>287</v>
      </c>
      <c r="AT3357">
        <v>0.4</v>
      </c>
      <c r="AU3357">
        <v>231</v>
      </c>
      <c r="AV3357">
        <v>83.751000000000005</v>
      </c>
      <c r="AW3357">
        <v>0</v>
      </c>
      <c r="AX3357">
        <v>0</v>
      </c>
      <c r="AY3357">
        <v>214</v>
      </c>
      <c r="AZ3357">
        <v>77.697999999999993</v>
      </c>
      <c r="BA3357">
        <v>0</v>
      </c>
      <c r="BB3357">
        <v>0</v>
      </c>
      <c r="BC3357">
        <v>96</v>
      </c>
      <c r="BD3357">
        <v>27.78</v>
      </c>
      <c r="BE3357">
        <v>0</v>
      </c>
      <c r="BF3357">
        <v>0</v>
      </c>
      <c r="BG3357">
        <v>1.8196199999999987</v>
      </c>
      <c r="BK3357" t="s">
        <v>506</v>
      </c>
      <c r="BM3357" t="s">
        <v>303</v>
      </c>
      <c r="BN3357" t="s">
        <v>21</v>
      </c>
      <c r="BO3357" t="s">
        <v>22</v>
      </c>
      <c r="BU3357">
        <v>0.34375</v>
      </c>
      <c r="BV3357" t="s">
        <v>14</v>
      </c>
      <c r="BX3357">
        <v>45.4</v>
      </c>
      <c r="CB3357">
        <v>0.20833333333333401</v>
      </c>
      <c r="CC3357">
        <v>20</v>
      </c>
      <c r="CG3357" t="s">
        <v>303</v>
      </c>
      <c r="CI3357" t="s">
        <v>21</v>
      </c>
      <c r="CJ3357" t="s">
        <v>22</v>
      </c>
      <c r="CO3357" t="s">
        <v>674</v>
      </c>
    </row>
    <row r="3358" spans="1:97" x14ac:dyDescent="0.25">
      <c r="A3358" s="4">
        <v>0.41666666666666702</v>
      </c>
      <c r="B3358">
        <v>0.41666666666666702</v>
      </c>
      <c r="D3358">
        <v>5.8</v>
      </c>
      <c r="E3358">
        <v>17</v>
      </c>
      <c r="F3358">
        <v>5.6</v>
      </c>
      <c r="G3358">
        <v>17</v>
      </c>
      <c r="H3358">
        <v>60</v>
      </c>
      <c r="I3358">
        <v>3.5</v>
      </c>
      <c r="J3358">
        <v>46</v>
      </c>
      <c r="K3358">
        <v>53</v>
      </c>
      <c r="L3358">
        <v>75</v>
      </c>
      <c r="M3358">
        <v>3.5</v>
      </c>
      <c r="N3358">
        <v>46</v>
      </c>
      <c r="O3358">
        <v>52</v>
      </c>
      <c r="P3358">
        <v>75</v>
      </c>
      <c r="Q3358">
        <v>1.1000000000000001</v>
      </c>
      <c r="R3358">
        <v>36</v>
      </c>
      <c r="S3358">
        <v>51</v>
      </c>
      <c r="T3358">
        <v>1.1000000000000001</v>
      </c>
      <c r="U3358">
        <v>42</v>
      </c>
      <c r="V3358">
        <v>51</v>
      </c>
      <c r="W3358">
        <v>35</v>
      </c>
      <c r="X3358">
        <v>9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16</v>
      </c>
      <c r="AH3358">
        <v>50</v>
      </c>
      <c r="AI3358">
        <v>5.0999999999999996</v>
      </c>
      <c r="AJ3358">
        <v>4.5</v>
      </c>
      <c r="AK3358">
        <v>55</v>
      </c>
      <c r="AL3358">
        <v>295</v>
      </c>
      <c r="AM3358">
        <v>0.4</v>
      </c>
      <c r="AN3358">
        <v>23</v>
      </c>
      <c r="AO3358">
        <v>51</v>
      </c>
      <c r="AP3358">
        <v>5.0999999999999996</v>
      </c>
      <c r="AQ3358">
        <v>4.5</v>
      </c>
      <c r="AR3358">
        <v>56</v>
      </c>
      <c r="AS3358">
        <v>287</v>
      </c>
      <c r="AT3358">
        <v>0.4</v>
      </c>
      <c r="AU3358">
        <v>238</v>
      </c>
      <c r="AV3358">
        <v>86.242999999999995</v>
      </c>
      <c r="AW3358">
        <v>0</v>
      </c>
      <c r="AX3358">
        <v>0</v>
      </c>
      <c r="AY3358">
        <v>153</v>
      </c>
      <c r="AZ3358">
        <v>52.256</v>
      </c>
      <c r="BA3358">
        <v>0</v>
      </c>
      <c r="BB3358">
        <v>0</v>
      </c>
      <c r="BC3358">
        <v>120</v>
      </c>
      <c r="BD3358">
        <v>37.692</v>
      </c>
      <c r="BE3358">
        <v>0</v>
      </c>
      <c r="BF3358">
        <v>0</v>
      </c>
      <c r="BG3358">
        <v>1.7720900000000006</v>
      </c>
      <c r="BU3358">
        <v>0.41666666666666669</v>
      </c>
      <c r="BV3358" t="s">
        <v>36</v>
      </c>
      <c r="BX3358">
        <v>127.4</v>
      </c>
      <c r="BY3358">
        <v>0.18</v>
      </c>
      <c r="CB3358">
        <v>0.25</v>
      </c>
      <c r="CC3358">
        <v>20</v>
      </c>
      <c r="CG3358">
        <v>0.43194444444444446</v>
      </c>
      <c r="CI3358">
        <v>2.7869999999999999</v>
      </c>
      <c r="CJ3358" t="s">
        <v>683</v>
      </c>
      <c r="CL3358" t="s">
        <v>117</v>
      </c>
      <c r="CO3358" t="s">
        <v>638</v>
      </c>
      <c r="CR3358">
        <v>0.125</v>
      </c>
      <c r="CS3358" t="s">
        <v>581</v>
      </c>
    </row>
    <row r="3359" spans="1:97" x14ac:dyDescent="0.25">
      <c r="A3359" s="4">
        <v>0.5</v>
      </c>
      <c r="B3359">
        <v>0.5</v>
      </c>
      <c r="D3359">
        <v>5.8</v>
      </c>
      <c r="E3359">
        <v>17</v>
      </c>
      <c r="F3359">
        <v>5.6</v>
      </c>
      <c r="G3359">
        <v>17</v>
      </c>
      <c r="H3359">
        <v>60</v>
      </c>
      <c r="I3359">
        <v>3.5</v>
      </c>
      <c r="J3359">
        <v>46</v>
      </c>
      <c r="K3359">
        <v>53</v>
      </c>
      <c r="L3359">
        <v>75</v>
      </c>
      <c r="M3359">
        <v>3.5</v>
      </c>
      <c r="N3359">
        <v>46</v>
      </c>
      <c r="O3359">
        <v>52</v>
      </c>
      <c r="P3359">
        <v>75</v>
      </c>
      <c r="Q3359">
        <v>1.1000000000000001</v>
      </c>
      <c r="R3359">
        <v>36</v>
      </c>
      <c r="S3359">
        <v>51</v>
      </c>
      <c r="T3359">
        <v>1.1000000000000001</v>
      </c>
      <c r="U3359">
        <v>42</v>
      </c>
      <c r="V3359">
        <v>51</v>
      </c>
      <c r="W3359">
        <v>35</v>
      </c>
      <c r="X3359">
        <v>9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16</v>
      </c>
      <c r="AH3359">
        <v>50</v>
      </c>
      <c r="AI3359">
        <v>5.0999999999999996</v>
      </c>
      <c r="AJ3359">
        <v>4.5</v>
      </c>
      <c r="AK3359">
        <v>55</v>
      </c>
      <c r="AL3359">
        <v>295</v>
      </c>
      <c r="AM3359">
        <v>0.4</v>
      </c>
      <c r="AN3359">
        <v>23</v>
      </c>
      <c r="AO3359">
        <v>51</v>
      </c>
      <c r="AP3359">
        <v>5.0999999999999996</v>
      </c>
      <c r="AQ3359">
        <v>4.5</v>
      </c>
      <c r="AR3359">
        <v>56</v>
      </c>
      <c r="AS3359">
        <v>287</v>
      </c>
      <c r="AT3359">
        <v>0.4</v>
      </c>
      <c r="AU3359">
        <v>238</v>
      </c>
      <c r="AV3359">
        <v>86.242999999999995</v>
      </c>
      <c r="AW3359">
        <v>0</v>
      </c>
      <c r="AX3359">
        <v>0</v>
      </c>
      <c r="AY3359">
        <v>100</v>
      </c>
      <c r="AZ3359">
        <v>29.803999999999998</v>
      </c>
      <c r="BA3359">
        <v>0</v>
      </c>
      <c r="BB3359">
        <v>0</v>
      </c>
      <c r="BC3359">
        <v>155</v>
      </c>
      <c r="BD3359">
        <v>52.686</v>
      </c>
      <c r="BE3359">
        <v>0</v>
      </c>
      <c r="BF3359">
        <v>0</v>
      </c>
      <c r="BG3359">
        <v>1.843429999999999</v>
      </c>
      <c r="BU3359">
        <v>0.44097222222222227</v>
      </c>
      <c r="BV3359" t="s">
        <v>14</v>
      </c>
      <c r="BX3359">
        <v>40.4</v>
      </c>
      <c r="BY3359">
        <v>0.03</v>
      </c>
      <c r="CB3359">
        <v>0.29166666666666702</v>
      </c>
      <c r="CC3359">
        <v>20</v>
      </c>
      <c r="CG3359">
        <v>0.43402777777777773</v>
      </c>
      <c r="CI3359">
        <v>2.7869999999999999</v>
      </c>
      <c r="CJ3359" t="s">
        <v>668</v>
      </c>
      <c r="CL3359" t="s">
        <v>676</v>
      </c>
      <c r="CO3359" t="s">
        <v>640</v>
      </c>
    </row>
    <row r="3360" spans="1:97" x14ac:dyDescent="0.25">
      <c r="A3360" s="4">
        <v>0.58333333333333404</v>
      </c>
      <c r="B3360">
        <v>0.58333333333333404</v>
      </c>
      <c r="D3360">
        <v>5.7</v>
      </c>
      <c r="E3360">
        <v>17</v>
      </c>
      <c r="F3360">
        <v>5.6</v>
      </c>
      <c r="G3360">
        <v>17</v>
      </c>
      <c r="H3360">
        <v>61</v>
      </c>
      <c r="I3360">
        <v>3.5</v>
      </c>
      <c r="J3360">
        <v>46</v>
      </c>
      <c r="K3360">
        <v>53</v>
      </c>
      <c r="L3360">
        <v>74</v>
      </c>
      <c r="M3360">
        <v>3.5</v>
      </c>
      <c r="N3360">
        <v>46</v>
      </c>
      <c r="O3360">
        <v>52</v>
      </c>
      <c r="P3360">
        <v>74</v>
      </c>
      <c r="Q3360">
        <v>1.1000000000000001</v>
      </c>
      <c r="R3360">
        <v>37</v>
      </c>
      <c r="S3360">
        <v>51</v>
      </c>
      <c r="T3360">
        <v>1.1000000000000001</v>
      </c>
      <c r="U3360">
        <v>42</v>
      </c>
      <c r="V3360">
        <v>51</v>
      </c>
      <c r="W3360">
        <v>34</v>
      </c>
      <c r="X3360">
        <v>9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16</v>
      </c>
      <c r="AH3360">
        <v>53</v>
      </c>
      <c r="AI3360">
        <v>5.0999999999999996</v>
      </c>
      <c r="AJ3360">
        <v>4.5</v>
      </c>
      <c r="AK3360">
        <v>57</v>
      </c>
      <c r="AL3360">
        <v>295</v>
      </c>
      <c r="AM3360">
        <v>0.4</v>
      </c>
      <c r="AN3360">
        <v>23</v>
      </c>
      <c r="AO3360">
        <v>54</v>
      </c>
      <c r="AP3360">
        <v>5.0999999999999996</v>
      </c>
      <c r="AQ3360">
        <v>4.5</v>
      </c>
      <c r="AR3360">
        <v>58</v>
      </c>
      <c r="AS3360">
        <v>287</v>
      </c>
      <c r="AT3360">
        <v>0.4</v>
      </c>
      <c r="AU3360">
        <v>190</v>
      </c>
      <c r="AV3360">
        <v>67.653999999999996</v>
      </c>
      <c r="AW3360">
        <v>0</v>
      </c>
      <c r="AX3360">
        <v>0</v>
      </c>
      <c r="AY3360">
        <v>89</v>
      </c>
      <c r="AZ3360">
        <v>25.398</v>
      </c>
      <c r="BA3360">
        <v>0</v>
      </c>
      <c r="BB3360">
        <v>0</v>
      </c>
      <c r="BC3360">
        <v>186</v>
      </c>
      <c r="BD3360">
        <v>65.888999999999996</v>
      </c>
      <c r="BE3360">
        <v>0</v>
      </c>
      <c r="BF3360">
        <v>0</v>
      </c>
      <c r="BG3360">
        <v>1.8497500000000013</v>
      </c>
      <c r="BU3360">
        <v>0.60069444444444442</v>
      </c>
      <c r="BV3360" t="s">
        <v>14</v>
      </c>
      <c r="BX3360">
        <v>31.8</v>
      </c>
      <c r="CB3360">
        <v>0.33333333333333398</v>
      </c>
      <c r="CC3360">
        <v>20</v>
      </c>
      <c r="CG3360">
        <v>0.45624999999999999</v>
      </c>
      <c r="CI3360">
        <v>0.22600000000000001</v>
      </c>
      <c r="CJ3360" t="s">
        <v>684</v>
      </c>
      <c r="CL3360" t="s">
        <v>525</v>
      </c>
      <c r="CO3360" t="s">
        <v>677</v>
      </c>
    </row>
    <row r="3361" spans="1:97" x14ac:dyDescent="0.25">
      <c r="A3361" s="4">
        <v>0.66666666666666696</v>
      </c>
      <c r="B3361">
        <v>0.66666666666666696</v>
      </c>
      <c r="D3361">
        <v>5.8</v>
      </c>
      <c r="E3361">
        <v>17</v>
      </c>
      <c r="F3361">
        <v>5.6</v>
      </c>
      <c r="G3361">
        <v>17</v>
      </c>
      <c r="H3361">
        <v>62</v>
      </c>
      <c r="I3361">
        <v>3.5</v>
      </c>
      <c r="J3361">
        <v>46</v>
      </c>
      <c r="K3361">
        <v>54</v>
      </c>
      <c r="L3361">
        <v>75</v>
      </c>
      <c r="M3361">
        <v>3.5</v>
      </c>
      <c r="N3361">
        <v>46</v>
      </c>
      <c r="O3361">
        <v>52</v>
      </c>
      <c r="P3361">
        <v>75</v>
      </c>
      <c r="Q3361">
        <v>1.1000000000000001</v>
      </c>
      <c r="R3361">
        <v>37</v>
      </c>
      <c r="S3361">
        <v>52</v>
      </c>
      <c r="T3361">
        <v>1.1000000000000001</v>
      </c>
      <c r="U3361">
        <v>42</v>
      </c>
      <c r="V3361">
        <v>52</v>
      </c>
      <c r="W3361">
        <v>34</v>
      </c>
      <c r="X3361">
        <v>9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16</v>
      </c>
      <c r="AH3361">
        <v>51</v>
      </c>
      <c r="AI3361">
        <v>5.0999999999999996</v>
      </c>
      <c r="AJ3361">
        <v>4.5</v>
      </c>
      <c r="AK3361">
        <v>56</v>
      </c>
      <c r="AL3361">
        <v>295</v>
      </c>
      <c r="AM3361">
        <v>0.4</v>
      </c>
      <c r="AN3361">
        <v>23</v>
      </c>
      <c r="AO3361">
        <v>49</v>
      </c>
      <c r="AP3361">
        <v>5.0999999999999996</v>
      </c>
      <c r="AQ3361">
        <v>4.5</v>
      </c>
      <c r="AR3361">
        <v>54</v>
      </c>
      <c r="AS3361">
        <v>287</v>
      </c>
      <c r="AT3361">
        <v>0.4</v>
      </c>
      <c r="AU3361">
        <v>138</v>
      </c>
      <c r="AV3361">
        <v>45.459000000000003</v>
      </c>
      <c r="AW3361">
        <v>0</v>
      </c>
      <c r="AX3361">
        <v>0</v>
      </c>
      <c r="AY3361">
        <v>89</v>
      </c>
      <c r="AZ3361">
        <v>25.398</v>
      </c>
      <c r="BA3361">
        <v>0</v>
      </c>
      <c r="BB3361">
        <v>0</v>
      </c>
      <c r="BC3361">
        <v>222</v>
      </c>
      <c r="BD3361">
        <v>80.304000000000002</v>
      </c>
      <c r="BE3361">
        <v>0</v>
      </c>
      <c r="BF3361">
        <v>0</v>
      </c>
      <c r="BG3361">
        <v>1.7541000000000004</v>
      </c>
      <c r="BI3361" t="s">
        <v>0</v>
      </c>
      <c r="BU3361">
        <v>0.66666666666666663</v>
      </c>
      <c r="BV3361" t="s">
        <v>304</v>
      </c>
      <c r="BX3361">
        <v>111.8</v>
      </c>
      <c r="BY3361">
        <v>0.24</v>
      </c>
      <c r="CB3361">
        <v>0.375</v>
      </c>
      <c r="CC3361">
        <v>20</v>
      </c>
      <c r="CL3361" t="s">
        <v>678</v>
      </c>
      <c r="CO3361" t="s">
        <v>679</v>
      </c>
      <c r="CR3361">
        <v>0.16666666666666699</v>
      </c>
      <c r="CS3361" t="s">
        <v>565</v>
      </c>
    </row>
    <row r="3362" spans="1:97" x14ac:dyDescent="0.25">
      <c r="A3362" s="4">
        <v>0.75</v>
      </c>
      <c r="B3362">
        <v>0.75</v>
      </c>
      <c r="D3362">
        <v>5.7</v>
      </c>
      <c r="E3362">
        <v>17</v>
      </c>
      <c r="F3362">
        <v>5.6</v>
      </c>
      <c r="G3362">
        <v>17</v>
      </c>
      <c r="H3362">
        <v>61</v>
      </c>
      <c r="I3362">
        <v>3.5</v>
      </c>
      <c r="J3362">
        <v>46</v>
      </c>
      <c r="K3362">
        <v>55</v>
      </c>
      <c r="L3362">
        <v>74</v>
      </c>
      <c r="M3362">
        <v>3.5</v>
      </c>
      <c r="N3362">
        <v>46</v>
      </c>
      <c r="O3362">
        <v>53</v>
      </c>
      <c r="P3362">
        <v>76</v>
      </c>
      <c r="Q3362">
        <v>1.1000000000000001</v>
      </c>
      <c r="R3362">
        <v>37</v>
      </c>
      <c r="S3362">
        <v>51</v>
      </c>
      <c r="T3362">
        <v>1.1000000000000001</v>
      </c>
      <c r="U3362">
        <v>42</v>
      </c>
      <c r="V3362">
        <v>52</v>
      </c>
      <c r="W3362">
        <v>34</v>
      </c>
      <c r="X3362">
        <v>9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16</v>
      </c>
      <c r="AH3362">
        <v>51</v>
      </c>
      <c r="AI3362">
        <v>5.0999999999999996</v>
      </c>
      <c r="AJ3362">
        <v>4.5</v>
      </c>
      <c r="AK3362">
        <v>56</v>
      </c>
      <c r="AL3362">
        <v>295</v>
      </c>
      <c r="AM3362">
        <v>0.4</v>
      </c>
      <c r="AN3362">
        <v>23</v>
      </c>
      <c r="AO3362">
        <v>48</v>
      </c>
      <c r="AP3362">
        <v>5.0999999999999996</v>
      </c>
      <c r="AQ3362">
        <v>4.5</v>
      </c>
      <c r="AR3362">
        <v>54</v>
      </c>
      <c r="AS3362">
        <v>287</v>
      </c>
      <c r="AT3362">
        <v>0.4</v>
      </c>
      <c r="AU3362">
        <v>99</v>
      </c>
      <c r="AV3362">
        <v>29.081</v>
      </c>
      <c r="AW3362">
        <v>0</v>
      </c>
      <c r="AX3362">
        <v>0</v>
      </c>
      <c r="AY3362">
        <v>109</v>
      </c>
      <c r="AZ3362">
        <v>33.503</v>
      </c>
      <c r="BA3362">
        <v>0</v>
      </c>
      <c r="BB3362">
        <v>0</v>
      </c>
      <c r="BC3362">
        <v>236</v>
      </c>
      <c r="BD3362">
        <v>85.423000000000002</v>
      </c>
      <c r="BE3362">
        <v>0</v>
      </c>
      <c r="BF3362">
        <v>0</v>
      </c>
      <c r="BG3362">
        <v>1.7656700000000001</v>
      </c>
      <c r="BU3362">
        <v>0.75</v>
      </c>
      <c r="BV3362" t="s">
        <v>11</v>
      </c>
      <c r="BX3362">
        <v>1312</v>
      </c>
      <c r="BY3362">
        <v>1.2</v>
      </c>
      <c r="CB3362">
        <v>0.41666666666666702</v>
      </c>
      <c r="CC3362">
        <v>20</v>
      </c>
      <c r="CG3362">
        <v>0.51388888888888895</v>
      </c>
      <c r="CI3362">
        <v>3.7650000000000001</v>
      </c>
      <c r="CJ3362" t="s">
        <v>683</v>
      </c>
      <c r="CL3362" t="s">
        <v>680</v>
      </c>
      <c r="CO3362" t="s">
        <v>681</v>
      </c>
    </row>
    <row r="3363" spans="1:97" x14ac:dyDescent="0.25">
      <c r="A3363" s="4">
        <v>0.83333333333333404</v>
      </c>
      <c r="B3363">
        <v>0.83333333333333404</v>
      </c>
      <c r="D3363">
        <v>5.9</v>
      </c>
      <c r="E3363">
        <v>17</v>
      </c>
      <c r="F3363">
        <v>5.5</v>
      </c>
      <c r="G3363">
        <v>17</v>
      </c>
      <c r="H3363">
        <v>57</v>
      </c>
      <c r="I3363">
        <v>3.5</v>
      </c>
      <c r="J3363">
        <v>46</v>
      </c>
      <c r="K3363">
        <v>56</v>
      </c>
      <c r="L3363">
        <v>75</v>
      </c>
      <c r="M3363">
        <v>3.5</v>
      </c>
      <c r="N3363">
        <v>46</v>
      </c>
      <c r="O3363">
        <v>55</v>
      </c>
      <c r="P3363">
        <v>76</v>
      </c>
      <c r="Q3363">
        <v>1</v>
      </c>
      <c r="R3363">
        <v>37</v>
      </c>
      <c r="S3363">
        <v>52</v>
      </c>
      <c r="T3363">
        <v>1.1000000000000001</v>
      </c>
      <c r="U3363">
        <v>42</v>
      </c>
      <c r="V3363">
        <v>52</v>
      </c>
      <c r="W3363">
        <v>34</v>
      </c>
      <c r="X3363">
        <v>9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16</v>
      </c>
      <c r="AH3363">
        <v>50</v>
      </c>
      <c r="AI3363">
        <v>4.5999999999999996</v>
      </c>
      <c r="AJ3363">
        <v>3.9</v>
      </c>
      <c r="AK3363">
        <v>56</v>
      </c>
      <c r="AL3363">
        <v>295</v>
      </c>
      <c r="AM3363">
        <v>0.4</v>
      </c>
      <c r="AN3363">
        <v>24</v>
      </c>
      <c r="AO3363">
        <v>51</v>
      </c>
      <c r="AP3363">
        <v>4.5999999999999996</v>
      </c>
      <c r="AQ3363">
        <v>3.9</v>
      </c>
      <c r="AR3363">
        <v>57</v>
      </c>
      <c r="AS3363">
        <v>287</v>
      </c>
      <c r="AT3363">
        <v>0.4</v>
      </c>
      <c r="AU3363">
        <v>99</v>
      </c>
      <c r="AV3363">
        <v>29.081</v>
      </c>
      <c r="AW3363">
        <v>0</v>
      </c>
      <c r="AX3363">
        <v>0</v>
      </c>
      <c r="AY3363">
        <v>140</v>
      </c>
      <c r="AZ3363">
        <v>46.652999999999999</v>
      </c>
      <c r="BA3363">
        <v>0</v>
      </c>
      <c r="BB3363">
        <v>0</v>
      </c>
      <c r="BC3363">
        <v>163</v>
      </c>
      <c r="BD3363">
        <v>56.125999999999998</v>
      </c>
      <c r="BE3363">
        <v>0</v>
      </c>
      <c r="BF3363">
        <v>0</v>
      </c>
      <c r="BG3363">
        <v>1.8680199999999996</v>
      </c>
      <c r="BU3363">
        <v>0.91666666666666663</v>
      </c>
      <c r="BV3363" t="s">
        <v>27</v>
      </c>
      <c r="BX3363">
        <v>157.30000000000001</v>
      </c>
      <c r="BY3363">
        <v>0.24</v>
      </c>
      <c r="CB3363">
        <v>0.45833333333333398</v>
      </c>
      <c r="CC3363">
        <v>20</v>
      </c>
      <c r="CG3363">
        <v>0.52430555555555558</v>
      </c>
      <c r="CI3363">
        <v>3.9910000000000001</v>
      </c>
      <c r="CJ3363" t="s">
        <v>668</v>
      </c>
      <c r="CL3363" t="s">
        <v>559</v>
      </c>
    </row>
    <row r="3364" spans="1:97" x14ac:dyDescent="0.25">
      <c r="A3364" s="4">
        <v>0.91666666666666696</v>
      </c>
      <c r="B3364">
        <v>0.91666666666666696</v>
      </c>
      <c r="D3364">
        <v>5.8</v>
      </c>
      <c r="E3364">
        <v>17</v>
      </c>
      <c r="F3364">
        <v>5.7</v>
      </c>
      <c r="G3364">
        <v>17</v>
      </c>
      <c r="H3364">
        <v>60</v>
      </c>
      <c r="I3364">
        <v>3.5</v>
      </c>
      <c r="J3364">
        <v>46</v>
      </c>
      <c r="K3364">
        <v>52</v>
      </c>
      <c r="L3364">
        <v>76</v>
      </c>
      <c r="M3364">
        <v>3.5</v>
      </c>
      <c r="N3364">
        <v>46</v>
      </c>
      <c r="O3364">
        <v>53</v>
      </c>
      <c r="P3364">
        <v>75</v>
      </c>
      <c r="Q3364">
        <v>1</v>
      </c>
      <c r="R3364">
        <v>37</v>
      </c>
      <c r="S3364">
        <v>51</v>
      </c>
      <c r="T3364">
        <v>1</v>
      </c>
      <c r="U3364">
        <v>42</v>
      </c>
      <c r="V3364">
        <v>52</v>
      </c>
      <c r="W3364">
        <v>33</v>
      </c>
      <c r="X3364">
        <v>9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16</v>
      </c>
      <c r="AH3364">
        <v>51</v>
      </c>
      <c r="AI3364">
        <v>4.8</v>
      </c>
      <c r="AJ3364">
        <v>4</v>
      </c>
      <c r="AK3364">
        <v>56</v>
      </c>
      <c r="AL3364">
        <v>295</v>
      </c>
      <c r="AM3364">
        <v>0.4</v>
      </c>
      <c r="AN3364">
        <v>23</v>
      </c>
      <c r="AO3364">
        <v>50</v>
      </c>
      <c r="AP3364">
        <v>4.8</v>
      </c>
      <c r="AQ3364">
        <v>4</v>
      </c>
      <c r="AR3364">
        <v>55</v>
      </c>
      <c r="AS3364">
        <v>287</v>
      </c>
      <c r="AT3364">
        <v>0.4</v>
      </c>
      <c r="AU3364">
        <v>190</v>
      </c>
      <c r="AV3364">
        <v>67.653999999999996</v>
      </c>
      <c r="AW3364">
        <v>0</v>
      </c>
      <c r="AX3364">
        <v>0</v>
      </c>
      <c r="AY3364">
        <v>168</v>
      </c>
      <c r="AZ3364">
        <v>58.706000000000003</v>
      </c>
      <c r="BA3364">
        <v>0</v>
      </c>
      <c r="BB3364">
        <v>0</v>
      </c>
      <c r="BC3364">
        <v>158</v>
      </c>
      <c r="BD3364">
        <v>53.976999999999997</v>
      </c>
      <c r="BE3364">
        <v>0</v>
      </c>
      <c r="BF3364">
        <v>0</v>
      </c>
      <c r="BG3364">
        <v>1.8398599999999998</v>
      </c>
      <c r="BI3364">
        <v>21.891559999999998</v>
      </c>
      <c r="BU3364">
        <v>0.91666666666666663</v>
      </c>
      <c r="BV3364" t="s">
        <v>406</v>
      </c>
      <c r="BW3364">
        <v>851.5</v>
      </c>
      <c r="BX3364">
        <v>64.900000000000006</v>
      </c>
      <c r="BY3364">
        <v>0.03</v>
      </c>
      <c r="CB3364">
        <v>0.5</v>
      </c>
      <c r="CC3364">
        <v>20</v>
      </c>
      <c r="CL3364" t="s">
        <v>682</v>
      </c>
      <c r="CO3364" t="s">
        <v>662</v>
      </c>
      <c r="CR3364">
        <v>0.20833333333333401</v>
      </c>
      <c r="CS3364" t="s">
        <v>256</v>
      </c>
    </row>
    <row r="3365" spans="1:97" x14ac:dyDescent="0.25">
      <c r="A3365" s="1">
        <v>44479</v>
      </c>
      <c r="B3365">
        <v>44479</v>
      </c>
      <c r="D3365">
        <v>5.6</v>
      </c>
      <c r="E3365">
        <v>17</v>
      </c>
      <c r="F3365">
        <v>5.4</v>
      </c>
      <c r="G3365">
        <v>17</v>
      </c>
      <c r="H3365">
        <v>60</v>
      </c>
      <c r="I3365">
        <v>3.5</v>
      </c>
      <c r="J3365">
        <v>46</v>
      </c>
      <c r="K3365">
        <v>52</v>
      </c>
      <c r="L3365">
        <v>75</v>
      </c>
      <c r="M3365">
        <v>3.5</v>
      </c>
      <c r="N3365">
        <v>46</v>
      </c>
      <c r="O3365">
        <v>53</v>
      </c>
      <c r="P3365">
        <v>74</v>
      </c>
      <c r="Q3365">
        <v>1</v>
      </c>
      <c r="R3365">
        <v>37</v>
      </c>
      <c r="S3365">
        <v>51</v>
      </c>
      <c r="T3365">
        <v>1</v>
      </c>
      <c r="U3365">
        <v>42</v>
      </c>
      <c r="V3365">
        <v>52</v>
      </c>
      <c r="W3365">
        <v>33</v>
      </c>
      <c r="X3365">
        <v>9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16</v>
      </c>
      <c r="AH3365">
        <v>47</v>
      </c>
      <c r="AI3365">
        <v>4.8</v>
      </c>
      <c r="AJ3365">
        <v>4</v>
      </c>
      <c r="AK3365">
        <v>53</v>
      </c>
      <c r="AL3365">
        <v>295</v>
      </c>
      <c r="AM3365">
        <v>0.4</v>
      </c>
      <c r="AN3365">
        <v>23</v>
      </c>
      <c r="AO3365">
        <v>51</v>
      </c>
      <c r="AP3365">
        <v>4.8</v>
      </c>
      <c r="AQ3365">
        <v>4</v>
      </c>
      <c r="AR3365">
        <v>57</v>
      </c>
      <c r="AS3365">
        <v>287</v>
      </c>
      <c r="AT3365">
        <v>0.4</v>
      </c>
      <c r="AU3365">
        <v>136</v>
      </c>
      <c r="AV3365">
        <v>44.600999999999999</v>
      </c>
      <c r="AW3365">
        <v>0</v>
      </c>
      <c r="AX3365">
        <v>0</v>
      </c>
      <c r="AY3365">
        <v>208</v>
      </c>
      <c r="AZ3365">
        <v>75.334999999999994</v>
      </c>
      <c r="BA3365">
        <v>0</v>
      </c>
      <c r="BB3365">
        <v>0</v>
      </c>
      <c r="BC3365">
        <v>158</v>
      </c>
      <c r="BD3365">
        <v>53.976999999999997</v>
      </c>
      <c r="BE3365">
        <v>0</v>
      </c>
      <c r="BF3365">
        <v>0</v>
      </c>
      <c r="BG3365">
        <v>1.8445299999999987</v>
      </c>
      <c r="BO3365" t="s">
        <v>3</v>
      </c>
      <c r="BU3365">
        <v>6.9444444444444441E-3</v>
      </c>
      <c r="BV3365" t="s">
        <v>101</v>
      </c>
      <c r="BX3365">
        <v>53.9</v>
      </c>
      <c r="BY3365">
        <v>0.03</v>
      </c>
      <c r="CB3365">
        <v>4.1666666666666664E-2</v>
      </c>
      <c r="CC3365">
        <v>20</v>
      </c>
      <c r="CL3365" t="s">
        <v>655</v>
      </c>
    </row>
    <row r="3366" spans="1:97" x14ac:dyDescent="0.25">
      <c r="A3366" s="4">
        <v>8.3333333333333329E-2</v>
      </c>
      <c r="B3366">
        <v>8.3333333333333329E-2</v>
      </c>
      <c r="D3366">
        <v>5.8</v>
      </c>
      <c r="E3366">
        <v>17</v>
      </c>
      <c r="F3366">
        <v>5.5</v>
      </c>
      <c r="G3366">
        <v>17</v>
      </c>
      <c r="H3366">
        <v>61</v>
      </c>
      <c r="I3366">
        <v>3.5</v>
      </c>
      <c r="J3366">
        <v>46</v>
      </c>
      <c r="K3366">
        <v>54</v>
      </c>
      <c r="L3366">
        <v>74</v>
      </c>
      <c r="M3366">
        <v>3.5</v>
      </c>
      <c r="N3366">
        <v>46</v>
      </c>
      <c r="O3366">
        <v>52</v>
      </c>
      <c r="P3366">
        <v>73</v>
      </c>
      <c r="Q3366">
        <v>1.1000000000000001</v>
      </c>
      <c r="R3366">
        <v>36</v>
      </c>
      <c r="S3366">
        <v>52</v>
      </c>
      <c r="T3366">
        <v>1.1000000000000001</v>
      </c>
      <c r="U3366">
        <v>46</v>
      </c>
      <c r="V3366">
        <v>52</v>
      </c>
      <c r="W3366">
        <v>33</v>
      </c>
      <c r="X3366">
        <v>9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16</v>
      </c>
      <c r="AH3366">
        <v>48</v>
      </c>
      <c r="AI3366">
        <v>5.0999999999999996</v>
      </c>
      <c r="AJ3366">
        <v>4.5</v>
      </c>
      <c r="AK3366">
        <v>54</v>
      </c>
      <c r="AL3366">
        <v>295</v>
      </c>
      <c r="AM3366">
        <v>0.4</v>
      </c>
      <c r="AN3366">
        <v>23</v>
      </c>
      <c r="AO3366">
        <v>50</v>
      </c>
      <c r="AP3366">
        <v>5.0999999999999996</v>
      </c>
      <c r="AQ3366">
        <v>4.5</v>
      </c>
      <c r="AR3366">
        <v>56</v>
      </c>
      <c r="AS3366">
        <v>287</v>
      </c>
      <c r="AT3366">
        <v>0.4</v>
      </c>
      <c r="AU3366">
        <v>106</v>
      </c>
      <c r="AV3366">
        <v>31.942</v>
      </c>
      <c r="AW3366">
        <v>0</v>
      </c>
      <c r="AX3366">
        <v>0</v>
      </c>
      <c r="AY3366">
        <v>209</v>
      </c>
      <c r="AZ3366">
        <v>75.731999999999999</v>
      </c>
      <c r="BA3366">
        <v>0</v>
      </c>
      <c r="BB3366">
        <v>0</v>
      </c>
      <c r="BC3366">
        <v>158</v>
      </c>
      <c r="BD3366">
        <v>53.976999999999997</v>
      </c>
      <c r="BE3366">
        <v>0</v>
      </c>
      <c r="BF3366">
        <v>0</v>
      </c>
      <c r="BG3366">
        <v>1.1407379999999996</v>
      </c>
      <c r="BI3366" t="s">
        <v>7</v>
      </c>
      <c r="BO3366" t="s">
        <v>3</v>
      </c>
      <c r="BU3366">
        <v>0.16666666666666666</v>
      </c>
      <c r="BV3366" t="s">
        <v>66</v>
      </c>
      <c r="BX3366">
        <v>92.2</v>
      </c>
      <c r="BY3366">
        <v>0.21</v>
      </c>
      <c r="CB3366">
        <v>8.3333333333333329E-2</v>
      </c>
      <c r="CC3366">
        <v>20</v>
      </c>
      <c r="CL3366" t="s">
        <v>5</v>
      </c>
      <c r="CO3366" t="s">
        <v>474</v>
      </c>
    </row>
    <row r="3367" spans="1:97" x14ac:dyDescent="0.25">
      <c r="A3367" s="4">
        <v>0.16666666666666666</v>
      </c>
      <c r="B3367">
        <v>0.16666666666666666</v>
      </c>
      <c r="D3367">
        <v>5.8</v>
      </c>
      <c r="E3367">
        <v>17</v>
      </c>
      <c r="F3367">
        <v>5.6</v>
      </c>
      <c r="G3367">
        <v>17</v>
      </c>
      <c r="H3367">
        <v>58</v>
      </c>
      <c r="I3367">
        <v>3.5</v>
      </c>
      <c r="J3367">
        <v>46</v>
      </c>
      <c r="K3367">
        <v>56</v>
      </c>
      <c r="L3367">
        <v>74</v>
      </c>
      <c r="M3367">
        <v>3.5</v>
      </c>
      <c r="N3367">
        <v>46</v>
      </c>
      <c r="O3367">
        <v>55</v>
      </c>
      <c r="P3367">
        <v>74</v>
      </c>
      <c r="Q3367">
        <v>1</v>
      </c>
      <c r="R3367">
        <v>37</v>
      </c>
      <c r="S3367">
        <v>48</v>
      </c>
      <c r="T3367">
        <v>1.1000000000000001</v>
      </c>
      <c r="U3367">
        <v>41</v>
      </c>
      <c r="V3367">
        <v>51</v>
      </c>
      <c r="W3367">
        <v>33</v>
      </c>
      <c r="X3367">
        <v>9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16</v>
      </c>
      <c r="AH3367">
        <v>53</v>
      </c>
      <c r="AI3367">
        <v>4.7</v>
      </c>
      <c r="AJ3367">
        <v>4</v>
      </c>
      <c r="AK3367">
        <v>58</v>
      </c>
      <c r="AL3367">
        <v>295</v>
      </c>
      <c r="AM3367">
        <v>0.4</v>
      </c>
      <c r="AN3367">
        <v>23</v>
      </c>
      <c r="AO3367">
        <v>51</v>
      </c>
      <c r="AP3367">
        <v>5</v>
      </c>
      <c r="AQ3367">
        <v>4.2</v>
      </c>
      <c r="AR3367">
        <v>55</v>
      </c>
      <c r="AS3367">
        <v>287</v>
      </c>
      <c r="AT3367">
        <v>0.4</v>
      </c>
      <c r="AU3367">
        <v>135</v>
      </c>
      <c r="AV3367">
        <v>44.171999999999997</v>
      </c>
      <c r="AW3367">
        <v>0</v>
      </c>
      <c r="AX3367">
        <v>0</v>
      </c>
      <c r="AY3367">
        <v>156</v>
      </c>
      <c r="AZ3367">
        <v>53.548999999999999</v>
      </c>
      <c r="BA3367">
        <v>0</v>
      </c>
      <c r="BB3367">
        <v>0</v>
      </c>
      <c r="BC3367">
        <v>158</v>
      </c>
      <c r="BD3367">
        <v>53.976999999999997</v>
      </c>
      <c r="BE3367">
        <v>0</v>
      </c>
      <c r="BF3367">
        <v>0</v>
      </c>
      <c r="BG3367">
        <v>1.1423039999999993</v>
      </c>
      <c r="BN3367" t="s">
        <v>2</v>
      </c>
      <c r="BO3367" t="s">
        <v>3</v>
      </c>
      <c r="BU3367">
        <v>0.25</v>
      </c>
      <c r="BV3367" t="s">
        <v>11</v>
      </c>
      <c r="BX3367">
        <v>783.5</v>
      </c>
      <c r="BY3367">
        <v>0.5</v>
      </c>
      <c r="CB3367">
        <v>0.125</v>
      </c>
      <c r="CC3367">
        <v>20</v>
      </c>
      <c r="CL3367" t="s">
        <v>645</v>
      </c>
      <c r="CO3367" t="s">
        <v>443</v>
      </c>
      <c r="CR3367">
        <v>8.3333333333333329E-2</v>
      </c>
      <c r="CS3367" t="s">
        <v>565</v>
      </c>
    </row>
    <row r="3368" spans="1:97" x14ac:dyDescent="0.25">
      <c r="A3368" s="4">
        <v>0.25</v>
      </c>
      <c r="B3368">
        <v>0.25</v>
      </c>
      <c r="D3368">
        <v>5.7</v>
      </c>
      <c r="E3368">
        <v>17</v>
      </c>
      <c r="F3368">
        <v>5.4</v>
      </c>
      <c r="G3368">
        <v>17</v>
      </c>
      <c r="H3368">
        <v>58</v>
      </c>
      <c r="I3368">
        <v>3.5</v>
      </c>
      <c r="J3368">
        <v>46</v>
      </c>
      <c r="K3368">
        <v>56</v>
      </c>
      <c r="L3368">
        <v>74</v>
      </c>
      <c r="M3368">
        <v>3.5</v>
      </c>
      <c r="N3368">
        <v>46</v>
      </c>
      <c r="O3368">
        <v>55</v>
      </c>
      <c r="P3368">
        <v>74</v>
      </c>
      <c r="Q3368">
        <v>1.1000000000000001</v>
      </c>
      <c r="R3368">
        <v>37</v>
      </c>
      <c r="S3368">
        <v>48</v>
      </c>
      <c r="T3368">
        <v>1.1000000000000001</v>
      </c>
      <c r="U3368">
        <v>41</v>
      </c>
      <c r="V3368">
        <v>51</v>
      </c>
      <c r="W3368">
        <v>33</v>
      </c>
      <c r="X3368">
        <v>9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16</v>
      </c>
      <c r="AH3368">
        <v>50</v>
      </c>
      <c r="AI3368">
        <v>4.7</v>
      </c>
      <c r="AJ3368">
        <v>4</v>
      </c>
      <c r="AK3368">
        <v>54</v>
      </c>
      <c r="AL3368">
        <v>295</v>
      </c>
      <c r="AM3368">
        <v>0.4</v>
      </c>
      <c r="AN3368">
        <v>23</v>
      </c>
      <c r="AO3368">
        <v>47</v>
      </c>
      <c r="AP3368">
        <v>5</v>
      </c>
      <c r="AQ3368">
        <v>4.2</v>
      </c>
      <c r="AR3368">
        <v>52</v>
      </c>
      <c r="AS3368">
        <v>287</v>
      </c>
      <c r="AT3368">
        <v>0.4</v>
      </c>
      <c r="AU3368">
        <v>163</v>
      </c>
      <c r="AV3368">
        <v>56.219000000000001</v>
      </c>
      <c r="AW3368">
        <v>0</v>
      </c>
      <c r="AX3368">
        <v>0</v>
      </c>
      <c r="AY3368">
        <v>104</v>
      </c>
      <c r="AZ3368">
        <v>31.439</v>
      </c>
      <c r="BA3368">
        <v>0</v>
      </c>
      <c r="BB3368">
        <v>0</v>
      </c>
      <c r="BC3368">
        <v>158</v>
      </c>
      <c r="BD3368">
        <v>53.976999999999997</v>
      </c>
      <c r="BE3368">
        <v>0</v>
      </c>
      <c r="BF3368">
        <v>0</v>
      </c>
      <c r="BG3368">
        <v>1.1050620000000011</v>
      </c>
      <c r="BI3368">
        <v>0.6</v>
      </c>
      <c r="BM3368" t="s">
        <v>17</v>
      </c>
      <c r="BU3368">
        <v>0.34375</v>
      </c>
      <c r="BV3368" t="s">
        <v>4</v>
      </c>
      <c r="BX3368">
        <v>44.8</v>
      </c>
      <c r="BY3368">
        <v>0.09</v>
      </c>
      <c r="CB3368">
        <v>0.16666666666666699</v>
      </c>
      <c r="CC3368">
        <v>20</v>
      </c>
      <c r="CG3368" t="s">
        <v>17</v>
      </c>
      <c r="CO3368" t="s">
        <v>654</v>
      </c>
    </row>
    <row r="3369" spans="1:97" x14ac:dyDescent="0.25">
      <c r="A3369" s="4">
        <v>0.33333333333333398</v>
      </c>
      <c r="B3369">
        <v>0.33333333333333398</v>
      </c>
      <c r="D3369">
        <v>5.6</v>
      </c>
      <c r="E3369">
        <v>17</v>
      </c>
      <c r="F3369">
        <v>5.5</v>
      </c>
      <c r="G3369">
        <v>17</v>
      </c>
      <c r="H3369">
        <v>58</v>
      </c>
      <c r="I3369">
        <v>3.5</v>
      </c>
      <c r="J3369">
        <v>45</v>
      </c>
      <c r="K3369">
        <v>55</v>
      </c>
      <c r="L3369">
        <v>75</v>
      </c>
      <c r="M3369">
        <v>3.5</v>
      </c>
      <c r="N3369">
        <v>45</v>
      </c>
      <c r="O3369">
        <v>54</v>
      </c>
      <c r="P3369">
        <v>76</v>
      </c>
      <c r="Q3369">
        <v>1.1000000000000001</v>
      </c>
      <c r="R3369">
        <v>37</v>
      </c>
      <c r="S3369">
        <v>50</v>
      </c>
      <c r="T3369">
        <v>1.1000000000000001</v>
      </c>
      <c r="U3369">
        <v>41</v>
      </c>
      <c r="V3369">
        <v>51</v>
      </c>
      <c r="W3369">
        <v>33</v>
      </c>
      <c r="X3369">
        <v>9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16</v>
      </c>
      <c r="AH3369">
        <v>50</v>
      </c>
      <c r="AI3369">
        <v>4.7</v>
      </c>
      <c r="AJ3369">
        <v>4</v>
      </c>
      <c r="AK3369">
        <v>54</v>
      </c>
      <c r="AL3369">
        <v>295</v>
      </c>
      <c r="AM3369">
        <v>0.4</v>
      </c>
      <c r="AN3369">
        <v>23</v>
      </c>
      <c r="AO3369">
        <v>51</v>
      </c>
      <c r="AP3369">
        <v>5</v>
      </c>
      <c r="AQ3369">
        <v>4.2</v>
      </c>
      <c r="AR3369">
        <v>55</v>
      </c>
      <c r="AS3369">
        <v>287</v>
      </c>
      <c r="AT3369">
        <v>0.4</v>
      </c>
      <c r="AU3369">
        <v>194</v>
      </c>
      <c r="AV3369">
        <v>69.308999999999997</v>
      </c>
      <c r="AW3369">
        <v>0</v>
      </c>
      <c r="AX3369">
        <v>0</v>
      </c>
      <c r="AY3369">
        <v>89</v>
      </c>
      <c r="AZ3369">
        <v>25.398</v>
      </c>
      <c r="BA3369">
        <v>0</v>
      </c>
      <c r="BB3369">
        <v>0</v>
      </c>
      <c r="BC3369">
        <v>120</v>
      </c>
      <c r="BD3369">
        <v>37.692</v>
      </c>
      <c r="BE3369">
        <v>0</v>
      </c>
      <c r="BF3369">
        <v>0</v>
      </c>
      <c r="BG3369">
        <v>1.0589579999999992</v>
      </c>
      <c r="BK3369" t="s">
        <v>506</v>
      </c>
      <c r="BM3369" t="s">
        <v>303</v>
      </c>
      <c r="BN3369" t="s">
        <v>21</v>
      </c>
      <c r="BO3369" t="s">
        <v>22</v>
      </c>
      <c r="BU3369">
        <v>0.41666666666666669</v>
      </c>
      <c r="BV3369" t="s">
        <v>59</v>
      </c>
      <c r="BX3369">
        <v>103.4</v>
      </c>
      <c r="BY3369">
        <v>0.3</v>
      </c>
      <c r="CB3369">
        <v>0.20833333333333401</v>
      </c>
      <c r="CC3369">
        <v>20</v>
      </c>
      <c r="CG3369" t="s">
        <v>303</v>
      </c>
      <c r="CI3369" t="s">
        <v>21</v>
      </c>
      <c r="CJ3369" t="s">
        <v>22</v>
      </c>
      <c r="CO3369" t="s">
        <v>674</v>
      </c>
    </row>
    <row r="3370" spans="1:97" x14ac:dyDescent="0.25">
      <c r="A3370" s="4">
        <v>0.41666666666666702</v>
      </c>
      <c r="B3370">
        <v>0.41666666666666702</v>
      </c>
      <c r="D3370">
        <v>5.7</v>
      </c>
      <c r="E3370">
        <v>17</v>
      </c>
      <c r="F3370">
        <v>5.5</v>
      </c>
      <c r="G3370">
        <v>17</v>
      </c>
      <c r="H3370">
        <v>56</v>
      </c>
      <c r="I3370">
        <v>3.5</v>
      </c>
      <c r="J3370">
        <v>46</v>
      </c>
      <c r="K3370">
        <v>54</v>
      </c>
      <c r="L3370">
        <v>75</v>
      </c>
      <c r="M3370">
        <v>3.5</v>
      </c>
      <c r="N3370">
        <v>46</v>
      </c>
      <c r="O3370">
        <v>55</v>
      </c>
      <c r="P3370">
        <v>75</v>
      </c>
      <c r="Q3370">
        <v>1.1000000000000001</v>
      </c>
      <c r="R3370">
        <v>37</v>
      </c>
      <c r="S3370">
        <v>51</v>
      </c>
      <c r="T3370">
        <v>1.1000000000000001</v>
      </c>
      <c r="U3370">
        <v>42</v>
      </c>
      <c r="V3370">
        <v>51</v>
      </c>
      <c r="W3370">
        <v>34</v>
      </c>
      <c r="X3370">
        <v>9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16</v>
      </c>
      <c r="AH3370">
        <v>49</v>
      </c>
      <c r="AI3370">
        <v>4.7</v>
      </c>
      <c r="AJ3370">
        <v>4</v>
      </c>
      <c r="AK3370">
        <v>53</v>
      </c>
      <c r="AL3370">
        <v>295</v>
      </c>
      <c r="AM3370">
        <v>0.4</v>
      </c>
      <c r="AN3370">
        <v>23</v>
      </c>
      <c r="AO3370">
        <v>50</v>
      </c>
      <c r="AP3370">
        <v>5</v>
      </c>
      <c r="AQ3370">
        <v>4.2</v>
      </c>
      <c r="AR3370">
        <v>57</v>
      </c>
      <c r="AS3370">
        <v>287</v>
      </c>
      <c r="AT3370">
        <v>0.4</v>
      </c>
      <c r="AU3370">
        <v>225</v>
      </c>
      <c r="AV3370">
        <v>81.542000000000002</v>
      </c>
      <c r="AW3370">
        <v>0</v>
      </c>
      <c r="AX3370">
        <v>0</v>
      </c>
      <c r="AY3370">
        <v>89</v>
      </c>
      <c r="AZ3370">
        <v>25.398</v>
      </c>
      <c r="BA3370">
        <v>0</v>
      </c>
      <c r="BB3370">
        <v>0</v>
      </c>
      <c r="BC3370">
        <v>198</v>
      </c>
      <c r="BD3370">
        <v>70.847999999999999</v>
      </c>
      <c r="BE3370">
        <v>0</v>
      </c>
      <c r="BF3370">
        <v>0</v>
      </c>
      <c r="BG3370">
        <v>1.1142240000000003</v>
      </c>
      <c r="BU3370">
        <v>0.61805555555555558</v>
      </c>
      <c r="BV3370" t="s">
        <v>4</v>
      </c>
      <c r="BX3370">
        <v>39.799999999999997</v>
      </c>
      <c r="BY3370">
        <v>0.06</v>
      </c>
      <c r="CB3370">
        <v>0.25</v>
      </c>
      <c r="CC3370">
        <v>20</v>
      </c>
      <c r="CG3370">
        <v>0.65486111111111112</v>
      </c>
      <c r="CI3370">
        <v>4.99</v>
      </c>
      <c r="CJ3370" t="s">
        <v>685</v>
      </c>
      <c r="CL3370" t="s">
        <v>117</v>
      </c>
      <c r="CO3370" t="s">
        <v>638</v>
      </c>
      <c r="CR3370">
        <v>0.125</v>
      </c>
      <c r="CS3370" t="s">
        <v>256</v>
      </c>
    </row>
    <row r="3371" spans="1:97" x14ac:dyDescent="0.25">
      <c r="A3371" s="4">
        <v>0.5</v>
      </c>
      <c r="B3371">
        <v>0.5</v>
      </c>
      <c r="D3371">
        <v>5.7</v>
      </c>
      <c r="E3371">
        <v>17</v>
      </c>
      <c r="F3371">
        <v>5.5</v>
      </c>
      <c r="G3371">
        <v>17</v>
      </c>
      <c r="H3371">
        <v>57</v>
      </c>
      <c r="I3371">
        <v>3.5</v>
      </c>
      <c r="J3371">
        <v>46</v>
      </c>
      <c r="K3371">
        <v>55</v>
      </c>
      <c r="L3371">
        <v>74</v>
      </c>
      <c r="M3371">
        <v>3.5</v>
      </c>
      <c r="N3371">
        <v>46</v>
      </c>
      <c r="O3371">
        <v>54</v>
      </c>
      <c r="P3371">
        <v>76</v>
      </c>
      <c r="Q3371">
        <v>1.1000000000000001</v>
      </c>
      <c r="R3371">
        <v>37</v>
      </c>
      <c r="S3371">
        <v>50</v>
      </c>
      <c r="T3371">
        <v>1.1000000000000001</v>
      </c>
      <c r="U3371">
        <v>42</v>
      </c>
      <c r="V3371">
        <v>51</v>
      </c>
      <c r="W3371">
        <v>34</v>
      </c>
      <c r="X3371">
        <v>9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16</v>
      </c>
      <c r="AH3371">
        <v>49</v>
      </c>
      <c r="AI3371">
        <v>4.7</v>
      </c>
      <c r="AJ3371">
        <v>4</v>
      </c>
      <c r="AK3371">
        <v>53</v>
      </c>
      <c r="AL3371">
        <v>295</v>
      </c>
      <c r="AM3371">
        <v>0.4</v>
      </c>
      <c r="AN3371">
        <v>23</v>
      </c>
      <c r="AO3371">
        <v>51</v>
      </c>
      <c r="AP3371">
        <v>5</v>
      </c>
      <c r="AQ3371">
        <v>4.2</v>
      </c>
      <c r="AR3371">
        <v>56</v>
      </c>
      <c r="AS3371">
        <v>287</v>
      </c>
      <c r="AT3371">
        <v>0.4</v>
      </c>
      <c r="AU3371">
        <v>249</v>
      </c>
      <c r="AV3371">
        <v>89.948999999999998</v>
      </c>
      <c r="AW3371">
        <v>0</v>
      </c>
      <c r="AX3371">
        <v>0</v>
      </c>
      <c r="AY3371">
        <v>103</v>
      </c>
      <c r="AZ3371">
        <v>31.029</v>
      </c>
      <c r="BA3371">
        <v>0</v>
      </c>
      <c r="BB3371">
        <v>0</v>
      </c>
      <c r="BC3371">
        <v>144</v>
      </c>
      <c r="BD3371">
        <v>47.948999999999998</v>
      </c>
      <c r="BE3371">
        <v>0</v>
      </c>
      <c r="BF3371">
        <v>0</v>
      </c>
      <c r="BG3371">
        <v>1.0425059999999993</v>
      </c>
      <c r="BU3371">
        <v>0.66666666666666663</v>
      </c>
      <c r="BV3371" t="s">
        <v>36</v>
      </c>
      <c r="BX3371">
        <v>111.4</v>
      </c>
      <c r="BY3371">
        <v>0.27</v>
      </c>
      <c r="CB3371">
        <v>0.29166666666666702</v>
      </c>
      <c r="CC3371">
        <v>20</v>
      </c>
      <c r="CG3371">
        <v>0.79166666666666663</v>
      </c>
      <c r="CI3371">
        <v>2.6</v>
      </c>
      <c r="CJ3371" t="s">
        <v>668</v>
      </c>
      <c r="CL3371" t="s">
        <v>676</v>
      </c>
      <c r="CO3371" t="s">
        <v>640</v>
      </c>
    </row>
    <row r="3372" spans="1:97" x14ac:dyDescent="0.25">
      <c r="A3372" s="4">
        <v>0.58333333333333404</v>
      </c>
      <c r="B3372">
        <v>0.58333333333333404</v>
      </c>
      <c r="D3372">
        <v>5.8</v>
      </c>
      <c r="E3372">
        <v>17</v>
      </c>
      <c r="F3372">
        <v>5.5</v>
      </c>
      <c r="G3372">
        <v>17</v>
      </c>
      <c r="H3372">
        <v>61</v>
      </c>
      <c r="I3372">
        <v>3.5</v>
      </c>
      <c r="J3372">
        <v>46</v>
      </c>
      <c r="K3372">
        <v>53</v>
      </c>
      <c r="L3372">
        <v>74</v>
      </c>
      <c r="M3372">
        <v>3.5</v>
      </c>
      <c r="N3372">
        <v>46</v>
      </c>
      <c r="O3372">
        <v>52</v>
      </c>
      <c r="P3372">
        <v>76</v>
      </c>
      <c r="Q3372">
        <v>1.1000000000000001</v>
      </c>
      <c r="R3372">
        <v>38</v>
      </c>
      <c r="S3372">
        <v>51</v>
      </c>
      <c r="T3372">
        <v>1.1000000000000001</v>
      </c>
      <c r="U3372">
        <v>42</v>
      </c>
      <c r="V3372">
        <v>52</v>
      </c>
      <c r="W3372">
        <v>34</v>
      </c>
      <c r="X3372">
        <v>9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16</v>
      </c>
      <c r="AH3372">
        <v>49</v>
      </c>
      <c r="AI3372">
        <v>4.7</v>
      </c>
      <c r="AJ3372">
        <v>4</v>
      </c>
      <c r="AK3372">
        <v>54</v>
      </c>
      <c r="AL3372">
        <v>295</v>
      </c>
      <c r="AM3372">
        <v>0.4</v>
      </c>
      <c r="AN3372">
        <v>23</v>
      </c>
      <c r="AO3372">
        <v>48</v>
      </c>
      <c r="AP3372">
        <v>5</v>
      </c>
      <c r="AQ3372">
        <v>4.2</v>
      </c>
      <c r="AR3372">
        <v>53</v>
      </c>
      <c r="AS3372">
        <v>287</v>
      </c>
      <c r="AT3372">
        <v>0.4</v>
      </c>
      <c r="AU3372">
        <v>234</v>
      </c>
      <c r="AV3372">
        <v>84.831000000000003</v>
      </c>
      <c r="AW3372">
        <v>0</v>
      </c>
      <c r="AX3372">
        <v>0</v>
      </c>
      <c r="AY3372">
        <v>125</v>
      </c>
      <c r="AZ3372">
        <v>40.231000000000002</v>
      </c>
      <c r="BA3372">
        <v>0</v>
      </c>
      <c r="BB3372">
        <v>0</v>
      </c>
      <c r="BC3372">
        <v>110</v>
      </c>
      <c r="BD3372">
        <v>33.506999999999998</v>
      </c>
      <c r="BE3372">
        <v>0</v>
      </c>
      <c r="BF3372">
        <v>0</v>
      </c>
      <c r="BG3372">
        <v>1.0879380000000007</v>
      </c>
      <c r="BU3372">
        <v>0.75</v>
      </c>
      <c r="BV3372" t="s">
        <v>11</v>
      </c>
      <c r="BX3372">
        <v>1038.2</v>
      </c>
      <c r="BY3372">
        <v>0.8</v>
      </c>
      <c r="CB3372">
        <v>0.33333333333333398</v>
      </c>
      <c r="CC3372">
        <v>20</v>
      </c>
      <c r="CG3372">
        <v>0.84722222222222221</v>
      </c>
      <c r="CI3372">
        <v>2.2999999999999998</v>
      </c>
      <c r="CJ3372" t="s">
        <v>668</v>
      </c>
      <c r="CL3372" t="s">
        <v>525</v>
      </c>
      <c r="CO3372" t="s">
        <v>677</v>
      </c>
    </row>
    <row r="3373" spans="1:97" x14ac:dyDescent="0.25">
      <c r="A3373" s="4">
        <v>0.66666666666666696</v>
      </c>
      <c r="B3373">
        <v>0.66666666666666696</v>
      </c>
      <c r="D3373">
        <v>5.7</v>
      </c>
      <c r="E3373">
        <v>17</v>
      </c>
      <c r="F3373">
        <v>5.5</v>
      </c>
      <c r="G3373">
        <v>17</v>
      </c>
      <c r="H3373">
        <v>57</v>
      </c>
      <c r="I3373">
        <v>3.5</v>
      </c>
      <c r="J3373">
        <v>46</v>
      </c>
      <c r="K3373">
        <v>52</v>
      </c>
      <c r="L3373">
        <v>75</v>
      </c>
      <c r="M3373">
        <v>3.5</v>
      </c>
      <c r="N3373">
        <v>46</v>
      </c>
      <c r="O3373">
        <v>55</v>
      </c>
      <c r="P3373">
        <v>74</v>
      </c>
      <c r="Q3373">
        <v>1.1000000000000001</v>
      </c>
      <c r="R3373">
        <v>38</v>
      </c>
      <c r="S3373">
        <v>50</v>
      </c>
      <c r="T3373">
        <v>1.1000000000000001</v>
      </c>
      <c r="U3373">
        <v>42</v>
      </c>
      <c r="V3373">
        <v>51</v>
      </c>
      <c r="W3373">
        <v>34</v>
      </c>
      <c r="X3373">
        <v>9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16</v>
      </c>
      <c r="AH3373">
        <v>48</v>
      </c>
      <c r="AI3373">
        <v>4.7</v>
      </c>
      <c r="AJ3373">
        <v>4</v>
      </c>
      <c r="AK3373">
        <v>54</v>
      </c>
      <c r="AL3373">
        <v>295</v>
      </c>
      <c r="AM3373">
        <v>0.4</v>
      </c>
      <c r="AN3373">
        <v>23</v>
      </c>
      <c r="AO3373">
        <v>48</v>
      </c>
      <c r="AP3373">
        <v>5</v>
      </c>
      <c r="AQ3373">
        <v>4.2</v>
      </c>
      <c r="AR3373">
        <v>55</v>
      </c>
      <c r="AS3373">
        <v>287</v>
      </c>
      <c r="AT3373">
        <v>0.4</v>
      </c>
      <c r="AU3373">
        <v>228</v>
      </c>
      <c r="AV3373">
        <v>82.653999999999996</v>
      </c>
      <c r="AW3373">
        <v>0</v>
      </c>
      <c r="AX3373">
        <v>0</v>
      </c>
      <c r="AY3373">
        <v>95</v>
      </c>
      <c r="AZ3373">
        <v>27.783999999999999</v>
      </c>
      <c r="BA3373">
        <v>0</v>
      </c>
      <c r="BB3373">
        <v>0</v>
      </c>
      <c r="BC3373">
        <v>113</v>
      </c>
      <c r="BD3373">
        <v>34.756</v>
      </c>
      <c r="BE3373">
        <v>0</v>
      </c>
      <c r="BF3373">
        <v>0</v>
      </c>
      <c r="BG3373">
        <v>1.0421939999999992</v>
      </c>
      <c r="BI3373" t="s">
        <v>0</v>
      </c>
      <c r="BU3373">
        <v>0.91666666666666663</v>
      </c>
      <c r="BV3373" t="s">
        <v>304</v>
      </c>
      <c r="BX3373">
        <v>123</v>
      </c>
      <c r="BY3373">
        <v>0.21</v>
      </c>
      <c r="CB3373">
        <v>0.375</v>
      </c>
      <c r="CC3373">
        <v>20</v>
      </c>
      <c r="CL3373" t="s">
        <v>678</v>
      </c>
      <c r="CO3373" t="s">
        <v>679</v>
      </c>
      <c r="CR3373">
        <v>0.16666666666666699</v>
      </c>
      <c r="CS3373" t="s">
        <v>594</v>
      </c>
    </row>
    <row r="3374" spans="1:97" x14ac:dyDescent="0.25">
      <c r="A3374" s="4">
        <v>0.75</v>
      </c>
      <c r="B3374">
        <v>0.75</v>
      </c>
      <c r="D3374">
        <v>5.8</v>
      </c>
      <c r="E3374">
        <v>17</v>
      </c>
      <c r="F3374">
        <v>5.5</v>
      </c>
      <c r="G3374">
        <v>17</v>
      </c>
      <c r="H3374">
        <v>60</v>
      </c>
      <c r="I3374">
        <v>3.5</v>
      </c>
      <c r="J3374">
        <v>45</v>
      </c>
      <c r="K3374">
        <v>55</v>
      </c>
      <c r="L3374">
        <v>75</v>
      </c>
      <c r="M3374">
        <v>3.5</v>
      </c>
      <c r="N3374">
        <v>46</v>
      </c>
      <c r="O3374">
        <v>55</v>
      </c>
      <c r="P3374">
        <v>75</v>
      </c>
      <c r="Q3374">
        <v>1.1000000000000001</v>
      </c>
      <c r="R3374">
        <v>38</v>
      </c>
      <c r="S3374">
        <v>51</v>
      </c>
      <c r="T3374">
        <v>1.1000000000000001</v>
      </c>
      <c r="U3374">
        <v>42</v>
      </c>
      <c r="V3374">
        <v>51</v>
      </c>
      <c r="W3374">
        <v>34</v>
      </c>
      <c r="X3374">
        <v>9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16</v>
      </c>
      <c r="AH3374">
        <v>51</v>
      </c>
      <c r="AI3374">
        <v>4.7</v>
      </c>
      <c r="AJ3374">
        <v>4</v>
      </c>
      <c r="AK3374">
        <v>56</v>
      </c>
      <c r="AL3374">
        <v>132</v>
      </c>
      <c r="AM3374">
        <v>0.4</v>
      </c>
      <c r="AN3374">
        <v>23</v>
      </c>
      <c r="AO3374">
        <v>51</v>
      </c>
      <c r="AP3374">
        <v>5</v>
      </c>
      <c r="AQ3374">
        <v>4.2</v>
      </c>
      <c r="AR3374">
        <v>56</v>
      </c>
      <c r="AS3374">
        <v>145</v>
      </c>
      <c r="AT3374">
        <v>0.4</v>
      </c>
      <c r="AU3374">
        <v>175</v>
      </c>
      <c r="AV3374">
        <v>61.347000000000001</v>
      </c>
      <c r="AW3374">
        <v>0</v>
      </c>
      <c r="AX3374">
        <v>0</v>
      </c>
      <c r="AY3374">
        <v>90</v>
      </c>
      <c r="AZ3374">
        <v>25.792000000000002</v>
      </c>
      <c r="BA3374">
        <v>0</v>
      </c>
      <c r="BB3374">
        <v>0</v>
      </c>
      <c r="BC3374">
        <v>143</v>
      </c>
      <c r="BD3374">
        <v>47.518999999999998</v>
      </c>
      <c r="BE3374">
        <v>0</v>
      </c>
      <c r="BF3374">
        <v>0</v>
      </c>
      <c r="BG3374">
        <v>1.0609140000000006</v>
      </c>
      <c r="BU3374">
        <v>0.91666666666666663</v>
      </c>
      <c r="BV3374" t="s">
        <v>406</v>
      </c>
      <c r="BW3374">
        <v>850.8</v>
      </c>
      <c r="BX3374">
        <v>52</v>
      </c>
      <c r="BY3374">
        <v>0.06</v>
      </c>
      <c r="CB3374">
        <v>0.41666666666666702</v>
      </c>
      <c r="CC3374">
        <v>20</v>
      </c>
      <c r="CL3374" t="s">
        <v>686</v>
      </c>
      <c r="CO3374" t="s">
        <v>681</v>
      </c>
    </row>
    <row r="3375" spans="1:97" x14ac:dyDescent="0.25">
      <c r="A3375" s="4">
        <v>0.83333333333333404</v>
      </c>
      <c r="B3375">
        <v>0.83333333333333404</v>
      </c>
      <c r="D3375">
        <v>5.7</v>
      </c>
      <c r="E3375">
        <v>17</v>
      </c>
      <c r="F3375">
        <v>5.4</v>
      </c>
      <c r="G3375">
        <v>17</v>
      </c>
      <c r="H3375">
        <v>60</v>
      </c>
      <c r="I3375">
        <v>3.5</v>
      </c>
      <c r="J3375">
        <v>47</v>
      </c>
      <c r="K3375">
        <v>59</v>
      </c>
      <c r="L3375">
        <v>73</v>
      </c>
      <c r="M3375">
        <v>3.5</v>
      </c>
      <c r="N3375">
        <v>46</v>
      </c>
      <c r="O3375">
        <v>52</v>
      </c>
      <c r="P3375">
        <v>73</v>
      </c>
      <c r="Q3375">
        <v>1</v>
      </c>
      <c r="R3375">
        <v>38</v>
      </c>
      <c r="S3375">
        <v>51</v>
      </c>
      <c r="T3375">
        <v>1</v>
      </c>
      <c r="U3375">
        <v>42</v>
      </c>
      <c r="V3375">
        <v>52</v>
      </c>
      <c r="W3375">
        <v>34</v>
      </c>
      <c r="X3375">
        <v>9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17</v>
      </c>
      <c r="AH3375">
        <v>49</v>
      </c>
      <c r="AI3375">
        <v>5.2</v>
      </c>
      <c r="AJ3375">
        <v>4.3</v>
      </c>
      <c r="AK3375">
        <v>56</v>
      </c>
      <c r="AL3375">
        <v>132</v>
      </c>
      <c r="AM3375">
        <v>0.4</v>
      </c>
      <c r="AN3375">
        <v>24</v>
      </c>
      <c r="AO3375">
        <v>47</v>
      </c>
      <c r="AP3375">
        <v>5.2</v>
      </c>
      <c r="AQ3375">
        <v>4.3</v>
      </c>
      <c r="AR3375">
        <v>54</v>
      </c>
      <c r="AS3375">
        <v>145</v>
      </c>
      <c r="AT3375">
        <v>0.4</v>
      </c>
      <c r="AU3375">
        <v>123</v>
      </c>
      <c r="AV3375">
        <v>39.054000000000002</v>
      </c>
      <c r="AW3375">
        <v>0</v>
      </c>
      <c r="AX3375">
        <v>0</v>
      </c>
      <c r="AY3375">
        <v>90</v>
      </c>
      <c r="AZ3375">
        <v>25.792000000000002</v>
      </c>
      <c r="BA3375">
        <v>0</v>
      </c>
      <c r="BB3375">
        <v>0</v>
      </c>
      <c r="BC3375">
        <v>181</v>
      </c>
      <c r="BD3375">
        <v>63.79</v>
      </c>
      <c r="BE3375">
        <v>0</v>
      </c>
      <c r="BF3375">
        <v>0</v>
      </c>
      <c r="BG3375">
        <v>1.10436</v>
      </c>
      <c r="CB3375">
        <v>0.45833333333333398</v>
      </c>
      <c r="CC3375">
        <v>20</v>
      </c>
      <c r="CL3375" t="s">
        <v>559</v>
      </c>
    </row>
    <row r="3376" spans="1:97" x14ac:dyDescent="0.25">
      <c r="A3376" s="4">
        <v>0.91666666666666696</v>
      </c>
      <c r="B3376">
        <v>0.91666666666666696</v>
      </c>
      <c r="D3376">
        <v>5.8</v>
      </c>
      <c r="E3376">
        <v>17</v>
      </c>
      <c r="F3376">
        <v>5.6</v>
      </c>
      <c r="G3376">
        <v>17</v>
      </c>
      <c r="H3376">
        <v>60</v>
      </c>
      <c r="I3376">
        <v>3.5</v>
      </c>
      <c r="J3376">
        <v>46</v>
      </c>
      <c r="K3376">
        <v>51</v>
      </c>
      <c r="L3376">
        <v>75</v>
      </c>
      <c r="M3376">
        <v>3.5</v>
      </c>
      <c r="N3376">
        <v>46</v>
      </c>
      <c r="O3376">
        <v>54</v>
      </c>
      <c r="P3376">
        <v>73</v>
      </c>
      <c r="Q3376">
        <v>1</v>
      </c>
      <c r="R3376">
        <v>38</v>
      </c>
      <c r="S3376">
        <v>52</v>
      </c>
      <c r="T3376">
        <v>1</v>
      </c>
      <c r="U3376">
        <v>42</v>
      </c>
      <c r="V3376">
        <v>52</v>
      </c>
      <c r="W3376">
        <v>34</v>
      </c>
      <c r="X3376">
        <v>9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16</v>
      </c>
      <c r="AH3376">
        <v>52</v>
      </c>
      <c r="AI3376">
        <v>4.5999999999999996</v>
      </c>
      <c r="AJ3376">
        <v>4</v>
      </c>
      <c r="AK3376">
        <v>56</v>
      </c>
      <c r="AL3376">
        <v>132</v>
      </c>
      <c r="AM3376">
        <v>0.4</v>
      </c>
      <c r="AN3376">
        <v>23</v>
      </c>
      <c r="AO3376">
        <v>52</v>
      </c>
      <c r="AP3376">
        <v>4.8</v>
      </c>
      <c r="AQ3376">
        <v>4</v>
      </c>
      <c r="AR3376">
        <v>57</v>
      </c>
      <c r="AS3376">
        <v>145</v>
      </c>
      <c r="AT3376">
        <v>0.4</v>
      </c>
      <c r="AU3376">
        <v>93</v>
      </c>
      <c r="AV3376">
        <v>26.67</v>
      </c>
      <c r="AW3376">
        <v>0</v>
      </c>
      <c r="AX3376">
        <v>0</v>
      </c>
      <c r="AY3376">
        <v>90</v>
      </c>
      <c r="AZ3376">
        <v>25.792000000000002</v>
      </c>
      <c r="BA3376">
        <v>0</v>
      </c>
      <c r="BB3376">
        <v>0</v>
      </c>
      <c r="BC3376">
        <v>184</v>
      </c>
      <c r="BD3376">
        <v>65.051000000000002</v>
      </c>
      <c r="BE3376">
        <v>0</v>
      </c>
      <c r="BF3376">
        <v>0</v>
      </c>
      <c r="BG3376">
        <v>1.1143559999999999</v>
      </c>
      <c r="BI3376">
        <v>13.159727999999998</v>
      </c>
      <c r="CB3376">
        <v>0.5</v>
      </c>
      <c r="CC3376">
        <v>20</v>
      </c>
      <c r="CL3376" t="s">
        <v>682</v>
      </c>
      <c r="CO3376" t="s">
        <v>662</v>
      </c>
      <c r="CR3376">
        <v>0.20833333333333401</v>
      </c>
      <c r="CS3376" t="s">
        <v>240</v>
      </c>
    </row>
    <row r="3377" spans="1:97" x14ac:dyDescent="0.25">
      <c r="A3377" s="1">
        <v>44480</v>
      </c>
      <c r="B3377">
        <v>44480</v>
      </c>
      <c r="D3377">
        <v>5.6</v>
      </c>
      <c r="E3377">
        <v>17</v>
      </c>
      <c r="F3377">
        <v>5.5</v>
      </c>
      <c r="G3377">
        <v>17</v>
      </c>
      <c r="H3377">
        <v>59</v>
      </c>
      <c r="I3377">
        <v>3.5</v>
      </c>
      <c r="J3377">
        <v>46</v>
      </c>
      <c r="K3377">
        <v>52</v>
      </c>
      <c r="L3377">
        <v>76</v>
      </c>
      <c r="M3377">
        <v>3.5</v>
      </c>
      <c r="N3377">
        <v>46</v>
      </c>
      <c r="O3377">
        <v>53</v>
      </c>
      <c r="P3377">
        <v>73</v>
      </c>
      <c r="Q3377">
        <v>1</v>
      </c>
      <c r="R3377">
        <v>37</v>
      </c>
      <c r="S3377">
        <v>51</v>
      </c>
      <c r="T3377">
        <v>1</v>
      </c>
      <c r="U3377">
        <v>42</v>
      </c>
      <c r="V3377">
        <v>51</v>
      </c>
      <c r="W3377">
        <v>34</v>
      </c>
      <c r="X3377">
        <v>9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16</v>
      </c>
      <c r="AH3377">
        <v>48</v>
      </c>
      <c r="AI3377">
        <v>4.5</v>
      </c>
      <c r="AJ3377">
        <v>3.9</v>
      </c>
      <c r="AK3377">
        <v>53</v>
      </c>
      <c r="AL3377">
        <v>132</v>
      </c>
      <c r="AM3377">
        <v>0.4</v>
      </c>
      <c r="AN3377">
        <v>23</v>
      </c>
      <c r="AO3377">
        <v>52</v>
      </c>
      <c r="AP3377">
        <v>4.7</v>
      </c>
      <c r="AQ3377">
        <v>3.9</v>
      </c>
      <c r="AR3377">
        <v>57</v>
      </c>
      <c r="AS3377">
        <v>145</v>
      </c>
      <c r="AT3377">
        <v>0.4</v>
      </c>
      <c r="AU3377">
        <v>93</v>
      </c>
      <c r="AV3377">
        <v>26.67</v>
      </c>
      <c r="AW3377">
        <v>0</v>
      </c>
      <c r="AX3377">
        <v>0</v>
      </c>
      <c r="AY3377">
        <v>90</v>
      </c>
      <c r="AZ3377">
        <v>25.792000000000002</v>
      </c>
      <c r="BA3377">
        <v>0</v>
      </c>
      <c r="BB3377">
        <v>0</v>
      </c>
      <c r="BC3377">
        <v>164</v>
      </c>
      <c r="BD3377">
        <v>56.555</v>
      </c>
      <c r="BE3377">
        <v>0</v>
      </c>
      <c r="BF3377">
        <v>0</v>
      </c>
      <c r="BG3377">
        <v>1.1461739999999994</v>
      </c>
      <c r="BO3377" t="s">
        <v>3</v>
      </c>
      <c r="BU3377">
        <v>1.0416666666666666E-2</v>
      </c>
      <c r="BV3377" t="s">
        <v>4</v>
      </c>
      <c r="BX3377">
        <v>51.7</v>
      </c>
      <c r="BY3377">
        <v>0.06</v>
      </c>
      <c r="CB3377">
        <v>4.1666666666666664E-2</v>
      </c>
      <c r="CC3377">
        <v>20</v>
      </c>
      <c r="CL3377" t="s">
        <v>655</v>
      </c>
    </row>
    <row r="3378" spans="1:97" x14ac:dyDescent="0.25">
      <c r="A3378" s="4">
        <v>8.3333333333333329E-2</v>
      </c>
      <c r="B3378">
        <v>8.3333333333333329E-2</v>
      </c>
      <c r="D3378">
        <v>5.8</v>
      </c>
      <c r="E3378">
        <v>17</v>
      </c>
      <c r="F3378">
        <v>5.6</v>
      </c>
      <c r="G3378">
        <v>17</v>
      </c>
      <c r="H3378">
        <v>61</v>
      </c>
      <c r="I3378">
        <v>3.5</v>
      </c>
      <c r="J3378">
        <v>46</v>
      </c>
      <c r="K3378">
        <v>54</v>
      </c>
      <c r="L3378">
        <v>74</v>
      </c>
      <c r="M3378">
        <v>3.5</v>
      </c>
      <c r="N3378">
        <v>46</v>
      </c>
      <c r="O3378">
        <v>52</v>
      </c>
      <c r="P3378">
        <v>75</v>
      </c>
      <c r="Q3378">
        <v>1.1000000000000001</v>
      </c>
      <c r="R3378">
        <v>36</v>
      </c>
      <c r="S3378">
        <v>52</v>
      </c>
      <c r="T3378">
        <v>1.1000000000000001</v>
      </c>
      <c r="U3378">
        <v>46</v>
      </c>
      <c r="V3378">
        <v>52</v>
      </c>
      <c r="W3378">
        <v>33</v>
      </c>
      <c r="X3378">
        <v>9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16</v>
      </c>
      <c r="AH3378">
        <v>48</v>
      </c>
      <c r="AI3378">
        <v>5.0999999999999996</v>
      </c>
      <c r="AJ3378">
        <v>4.5</v>
      </c>
      <c r="AK3378">
        <v>54</v>
      </c>
      <c r="AL3378">
        <v>295</v>
      </c>
      <c r="AM3378">
        <v>0.4</v>
      </c>
      <c r="AN3378">
        <v>23</v>
      </c>
      <c r="AO3378">
        <v>50</v>
      </c>
      <c r="AP3378">
        <v>5.0999999999999996</v>
      </c>
      <c r="AQ3378">
        <v>4.5</v>
      </c>
      <c r="AR3378">
        <v>56</v>
      </c>
      <c r="AS3378">
        <v>287</v>
      </c>
      <c r="AT3378">
        <v>0.4</v>
      </c>
      <c r="AU3378">
        <v>93</v>
      </c>
      <c r="AV3378">
        <v>26.67</v>
      </c>
      <c r="AW3378">
        <v>0</v>
      </c>
      <c r="AX3378">
        <v>0</v>
      </c>
      <c r="AY3378">
        <v>90</v>
      </c>
      <c r="AZ3378">
        <v>25.792000000000002</v>
      </c>
      <c r="BA3378">
        <v>0</v>
      </c>
      <c r="BB3378">
        <v>0</v>
      </c>
      <c r="BC3378">
        <v>144</v>
      </c>
      <c r="BD3378">
        <v>47.948999999999998</v>
      </c>
      <c r="BE3378">
        <v>0</v>
      </c>
      <c r="BF3378">
        <v>0</v>
      </c>
      <c r="BG3378">
        <v>0.90524000000000027</v>
      </c>
      <c r="BI3378" t="s">
        <v>7</v>
      </c>
      <c r="BO3378" t="s">
        <v>3</v>
      </c>
      <c r="BU3378">
        <v>0.25</v>
      </c>
      <c r="BV3378" t="s">
        <v>11</v>
      </c>
      <c r="BX3378">
        <v>864.7</v>
      </c>
      <c r="BY3378">
        <v>0.5</v>
      </c>
      <c r="CB3378">
        <v>8.3333333333333329E-2</v>
      </c>
      <c r="CC3378">
        <v>20</v>
      </c>
      <c r="CL3378" t="s">
        <v>5</v>
      </c>
      <c r="CO3378" t="s">
        <v>474</v>
      </c>
    </row>
    <row r="3379" spans="1:97" x14ac:dyDescent="0.25">
      <c r="A3379" s="4">
        <v>0.16666666666666666</v>
      </c>
      <c r="B3379">
        <v>0.16666666666666666</v>
      </c>
      <c r="D3379">
        <v>5.7</v>
      </c>
      <c r="E3379">
        <v>17</v>
      </c>
      <c r="F3379">
        <v>5.5</v>
      </c>
      <c r="G3379">
        <v>17</v>
      </c>
      <c r="H3379">
        <v>61</v>
      </c>
      <c r="I3379">
        <v>3.5</v>
      </c>
      <c r="J3379">
        <v>46</v>
      </c>
      <c r="K3379">
        <v>54</v>
      </c>
      <c r="L3379">
        <v>73</v>
      </c>
      <c r="M3379">
        <v>3.5</v>
      </c>
      <c r="N3379">
        <v>46</v>
      </c>
      <c r="O3379">
        <v>52</v>
      </c>
      <c r="P3379">
        <v>74</v>
      </c>
      <c r="Q3379">
        <v>1.1000000000000001</v>
      </c>
      <c r="R3379">
        <v>36</v>
      </c>
      <c r="S3379">
        <v>52</v>
      </c>
      <c r="T3379">
        <v>1.1000000000000001</v>
      </c>
      <c r="U3379">
        <v>46</v>
      </c>
      <c r="V3379">
        <v>52</v>
      </c>
      <c r="W3379">
        <v>33</v>
      </c>
      <c r="X3379">
        <v>9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16</v>
      </c>
      <c r="AH3379">
        <v>48</v>
      </c>
      <c r="AI3379">
        <v>5.0999999999999996</v>
      </c>
      <c r="AJ3379">
        <v>4.5</v>
      </c>
      <c r="AK3379">
        <v>53</v>
      </c>
      <c r="AL3379">
        <v>295</v>
      </c>
      <c r="AM3379">
        <v>0.4</v>
      </c>
      <c r="AN3379">
        <v>23</v>
      </c>
      <c r="AO3379">
        <v>49</v>
      </c>
      <c r="AP3379">
        <v>5.0999999999999996</v>
      </c>
      <c r="AQ3379">
        <v>4.5</v>
      </c>
      <c r="AR3379">
        <v>54</v>
      </c>
      <c r="AS3379">
        <v>287</v>
      </c>
      <c r="AT3379">
        <v>0.4</v>
      </c>
      <c r="AU3379">
        <v>93</v>
      </c>
      <c r="AV3379">
        <v>26.67</v>
      </c>
      <c r="AW3379">
        <v>0</v>
      </c>
      <c r="AX3379">
        <v>0</v>
      </c>
      <c r="AY3379">
        <v>90</v>
      </c>
      <c r="AZ3379">
        <v>25.792000000000002</v>
      </c>
      <c r="BA3379">
        <v>0</v>
      </c>
      <c r="BB3379">
        <v>0</v>
      </c>
      <c r="BC3379">
        <v>227</v>
      </c>
      <c r="BD3379">
        <v>82.171999999999997</v>
      </c>
      <c r="BE3379">
        <v>0</v>
      </c>
      <c r="BF3379">
        <v>0</v>
      </c>
      <c r="BG3379">
        <v>0.94133500000000037</v>
      </c>
      <c r="BN3379" t="s">
        <v>2</v>
      </c>
      <c r="BO3379" t="s">
        <v>3</v>
      </c>
      <c r="BU3379">
        <v>0.38194444444444442</v>
      </c>
      <c r="BV3379" t="s">
        <v>4</v>
      </c>
      <c r="BX3379">
        <v>59.1</v>
      </c>
      <c r="BY3379">
        <v>0.03</v>
      </c>
      <c r="CB3379">
        <v>0.125</v>
      </c>
      <c r="CC3379">
        <v>20</v>
      </c>
      <c r="CL3379" t="s">
        <v>645</v>
      </c>
      <c r="CO3379" t="s">
        <v>443</v>
      </c>
      <c r="CR3379">
        <v>8.3333333333333329E-2</v>
      </c>
      <c r="CS3379" t="s">
        <v>571</v>
      </c>
    </row>
    <row r="3380" spans="1:97" x14ac:dyDescent="0.25">
      <c r="A3380" s="4">
        <v>0.25</v>
      </c>
      <c r="B3380">
        <v>0.25</v>
      </c>
      <c r="D3380">
        <v>5.7</v>
      </c>
      <c r="E3380">
        <v>17</v>
      </c>
      <c r="F3380">
        <v>5.5</v>
      </c>
      <c r="G3380">
        <v>17</v>
      </c>
      <c r="H3380">
        <v>61</v>
      </c>
      <c r="I3380">
        <v>3.5</v>
      </c>
      <c r="J3380">
        <v>46</v>
      </c>
      <c r="K3380">
        <v>54</v>
      </c>
      <c r="L3380">
        <v>73</v>
      </c>
      <c r="M3380">
        <v>3.5</v>
      </c>
      <c r="N3380">
        <v>46</v>
      </c>
      <c r="O3380">
        <v>52</v>
      </c>
      <c r="P3380">
        <v>74</v>
      </c>
      <c r="Q3380">
        <v>1.1000000000000001</v>
      </c>
      <c r="R3380">
        <v>36</v>
      </c>
      <c r="S3380">
        <v>52</v>
      </c>
      <c r="T3380">
        <v>1.1000000000000001</v>
      </c>
      <c r="U3380">
        <v>46</v>
      </c>
      <c r="V3380">
        <v>52</v>
      </c>
      <c r="W3380">
        <v>33</v>
      </c>
      <c r="X3380">
        <v>9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16</v>
      </c>
      <c r="AH3380">
        <v>48</v>
      </c>
      <c r="AI3380">
        <v>5.0999999999999996</v>
      </c>
      <c r="AJ3380">
        <v>4.5</v>
      </c>
      <c r="AK3380">
        <v>53</v>
      </c>
      <c r="AL3380">
        <v>295</v>
      </c>
      <c r="AM3380">
        <v>0.4</v>
      </c>
      <c r="AN3380">
        <v>23</v>
      </c>
      <c r="AO3380">
        <v>49</v>
      </c>
      <c r="AP3380">
        <v>5.0999999999999996</v>
      </c>
      <c r="AQ3380">
        <v>4.5</v>
      </c>
      <c r="AR3380">
        <v>54</v>
      </c>
      <c r="AS3380">
        <v>287</v>
      </c>
      <c r="AT3380">
        <v>0.4</v>
      </c>
      <c r="AU3380">
        <v>93</v>
      </c>
      <c r="AV3380">
        <v>26.67</v>
      </c>
      <c r="AW3380">
        <v>0</v>
      </c>
      <c r="AX3380">
        <v>0</v>
      </c>
      <c r="AY3380">
        <v>90</v>
      </c>
      <c r="AZ3380">
        <v>25.792000000000002</v>
      </c>
      <c r="BA3380">
        <v>0</v>
      </c>
      <c r="BB3380">
        <v>0</v>
      </c>
      <c r="BC3380">
        <v>204</v>
      </c>
      <c r="BD3380">
        <v>73.277000000000001</v>
      </c>
      <c r="BE3380">
        <v>0</v>
      </c>
      <c r="BF3380">
        <v>0</v>
      </c>
      <c r="BG3380">
        <v>0.91723499999999991</v>
      </c>
      <c r="BI3380">
        <v>0.5</v>
      </c>
      <c r="BM3380" t="s">
        <v>17</v>
      </c>
      <c r="BU3380">
        <v>0.41666666666666669</v>
      </c>
      <c r="BV3380" t="s">
        <v>50</v>
      </c>
      <c r="BX3380">
        <v>136.1</v>
      </c>
      <c r="BY3380">
        <v>0.3</v>
      </c>
      <c r="CB3380">
        <v>0.16666666666666699</v>
      </c>
      <c r="CC3380">
        <v>20</v>
      </c>
      <c r="CG3380" t="s">
        <v>17</v>
      </c>
      <c r="CL3380" t="s">
        <v>687</v>
      </c>
      <c r="CO3380" t="s">
        <v>654</v>
      </c>
    </row>
    <row r="3381" spans="1:97" x14ac:dyDescent="0.25">
      <c r="A3381" s="4">
        <v>0.33333333333333398</v>
      </c>
      <c r="B3381">
        <v>0.33333333333333398</v>
      </c>
      <c r="D3381">
        <v>5.6</v>
      </c>
      <c r="E3381">
        <v>17</v>
      </c>
      <c r="F3381">
        <v>5.5</v>
      </c>
      <c r="G3381">
        <v>17</v>
      </c>
      <c r="H3381">
        <v>58</v>
      </c>
      <c r="I3381">
        <v>3.5</v>
      </c>
      <c r="J3381">
        <v>46</v>
      </c>
      <c r="K3381">
        <v>54</v>
      </c>
      <c r="L3381">
        <v>75</v>
      </c>
      <c r="M3381">
        <v>3.5</v>
      </c>
      <c r="N3381">
        <v>46</v>
      </c>
      <c r="O3381">
        <v>53</v>
      </c>
      <c r="P3381">
        <v>75</v>
      </c>
      <c r="Q3381">
        <v>1.1000000000000001</v>
      </c>
      <c r="R3381">
        <v>37</v>
      </c>
      <c r="S3381">
        <v>51</v>
      </c>
      <c r="T3381">
        <v>1.1000000000000001</v>
      </c>
      <c r="U3381">
        <v>44</v>
      </c>
      <c r="V3381">
        <v>51</v>
      </c>
      <c r="W3381">
        <v>34</v>
      </c>
      <c r="X3381">
        <v>9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16</v>
      </c>
      <c r="AH3381">
        <v>47</v>
      </c>
      <c r="AI3381">
        <v>4.5</v>
      </c>
      <c r="AJ3381">
        <v>3.9</v>
      </c>
      <c r="AK3381">
        <v>53</v>
      </c>
      <c r="AL3381">
        <v>117</v>
      </c>
      <c r="AM3381">
        <v>0.4</v>
      </c>
      <c r="AN3381">
        <v>23</v>
      </c>
      <c r="AO3381">
        <v>53</v>
      </c>
      <c r="AP3381">
        <v>4.5</v>
      </c>
      <c r="AQ3381">
        <v>3.9</v>
      </c>
      <c r="AR3381">
        <v>57</v>
      </c>
      <c r="AS3381">
        <v>224</v>
      </c>
      <c r="AT3381">
        <v>0.4</v>
      </c>
      <c r="AU3381">
        <v>93</v>
      </c>
      <c r="AV3381">
        <v>26.67</v>
      </c>
      <c r="AW3381">
        <v>0</v>
      </c>
      <c r="AX3381">
        <v>0</v>
      </c>
      <c r="AY3381">
        <v>117</v>
      </c>
      <c r="AZ3381">
        <v>36.845999999999997</v>
      </c>
      <c r="BA3381">
        <v>0</v>
      </c>
      <c r="BB3381">
        <v>0</v>
      </c>
      <c r="BC3381">
        <v>147</v>
      </c>
      <c r="BD3381">
        <v>49.241</v>
      </c>
      <c r="BE3381">
        <v>0</v>
      </c>
      <c r="BF3381">
        <v>0</v>
      </c>
      <c r="BG3381">
        <v>0.93945499999999948</v>
      </c>
      <c r="BK3381" t="s">
        <v>506</v>
      </c>
      <c r="BM3381" t="s">
        <v>303</v>
      </c>
      <c r="BN3381" t="s">
        <v>21</v>
      </c>
      <c r="BO3381" t="s">
        <v>22</v>
      </c>
      <c r="BU3381">
        <v>0.61805555555555558</v>
      </c>
      <c r="BV3381" t="s">
        <v>4</v>
      </c>
      <c r="BX3381">
        <v>59.8</v>
      </c>
      <c r="BY3381">
        <v>0.03</v>
      </c>
      <c r="CB3381">
        <v>0.20833333333333401</v>
      </c>
      <c r="CC3381">
        <v>20</v>
      </c>
      <c r="CG3381" t="s">
        <v>303</v>
      </c>
      <c r="CI3381" t="s">
        <v>21</v>
      </c>
      <c r="CJ3381" t="s">
        <v>22</v>
      </c>
      <c r="CO3381" t="s">
        <v>674</v>
      </c>
    </row>
    <row r="3382" spans="1:97" x14ac:dyDescent="0.25">
      <c r="A3382" s="4">
        <v>0.41666666666666702</v>
      </c>
      <c r="B3382">
        <v>0.41666666666666702</v>
      </c>
      <c r="D3382">
        <v>5.7</v>
      </c>
      <c r="E3382">
        <v>17</v>
      </c>
      <c r="F3382">
        <v>5.6</v>
      </c>
      <c r="G3382">
        <v>17</v>
      </c>
      <c r="H3382">
        <v>58</v>
      </c>
      <c r="I3382">
        <v>3.5</v>
      </c>
      <c r="J3382">
        <v>46</v>
      </c>
      <c r="K3382">
        <v>52</v>
      </c>
      <c r="L3382">
        <v>74</v>
      </c>
      <c r="M3382">
        <v>3.5</v>
      </c>
      <c r="N3382">
        <v>46</v>
      </c>
      <c r="O3382">
        <v>53</v>
      </c>
      <c r="P3382">
        <v>74</v>
      </c>
      <c r="Q3382">
        <v>1.1000000000000001</v>
      </c>
      <c r="R3382">
        <v>37</v>
      </c>
      <c r="S3382">
        <v>51</v>
      </c>
      <c r="T3382">
        <v>1.1000000000000001</v>
      </c>
      <c r="U3382">
        <v>42</v>
      </c>
      <c r="V3382">
        <v>52</v>
      </c>
      <c r="W3382">
        <v>35</v>
      </c>
      <c r="X3382">
        <v>9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16</v>
      </c>
      <c r="AH3382">
        <v>46</v>
      </c>
      <c r="AI3382">
        <v>4.5</v>
      </c>
      <c r="AJ3382">
        <v>3.9</v>
      </c>
      <c r="AK3382">
        <v>52</v>
      </c>
      <c r="AL3382">
        <v>117</v>
      </c>
      <c r="AM3382">
        <v>0.4</v>
      </c>
      <c r="AN3382">
        <v>23</v>
      </c>
      <c r="AO3382">
        <v>48</v>
      </c>
      <c r="AP3382">
        <v>4.5</v>
      </c>
      <c r="AQ3382">
        <v>3.9</v>
      </c>
      <c r="AR3382">
        <v>55</v>
      </c>
      <c r="AS3382">
        <v>224</v>
      </c>
      <c r="AT3382">
        <v>0.4</v>
      </c>
      <c r="AU3382">
        <v>93</v>
      </c>
      <c r="AV3382">
        <v>26.67</v>
      </c>
      <c r="AW3382">
        <v>0</v>
      </c>
      <c r="AX3382">
        <v>0</v>
      </c>
      <c r="AY3382">
        <v>146</v>
      </c>
      <c r="AZ3382">
        <v>49.238</v>
      </c>
      <c r="BA3382">
        <v>0</v>
      </c>
      <c r="BB3382">
        <v>0</v>
      </c>
      <c r="BC3382">
        <v>98</v>
      </c>
      <c r="BD3382">
        <v>28.587</v>
      </c>
      <c r="BE3382">
        <v>0</v>
      </c>
      <c r="BF3382">
        <v>0</v>
      </c>
      <c r="BG3382">
        <v>0.88414500000000007</v>
      </c>
      <c r="BU3382">
        <v>0.66666666666666663</v>
      </c>
      <c r="BV3382" t="s">
        <v>36</v>
      </c>
      <c r="BX3382">
        <v>126.2</v>
      </c>
      <c r="BY3382">
        <v>0.24</v>
      </c>
      <c r="CB3382">
        <v>0.25</v>
      </c>
      <c r="CC3382">
        <v>20</v>
      </c>
      <c r="CL3382" t="s">
        <v>117</v>
      </c>
      <c r="CO3382" t="s">
        <v>638</v>
      </c>
      <c r="CR3382">
        <v>0.125</v>
      </c>
      <c r="CS3382" t="s">
        <v>225</v>
      </c>
    </row>
    <row r="3383" spans="1:97" x14ac:dyDescent="0.25">
      <c r="A3383" s="4">
        <v>0.5</v>
      </c>
      <c r="B3383">
        <v>0.5</v>
      </c>
      <c r="D3383">
        <v>5.7</v>
      </c>
      <c r="E3383">
        <v>17</v>
      </c>
      <c r="F3383">
        <v>5.5</v>
      </c>
      <c r="G3383">
        <v>17</v>
      </c>
      <c r="H3383">
        <v>61</v>
      </c>
      <c r="I3383">
        <v>3.5</v>
      </c>
      <c r="J3383">
        <v>46</v>
      </c>
      <c r="K3383">
        <v>54</v>
      </c>
      <c r="L3383">
        <v>75</v>
      </c>
      <c r="M3383">
        <v>3.5</v>
      </c>
      <c r="N3383">
        <v>46</v>
      </c>
      <c r="O3383">
        <v>52</v>
      </c>
      <c r="P3383">
        <v>75</v>
      </c>
      <c r="Q3383">
        <v>1.1000000000000001</v>
      </c>
      <c r="R3383">
        <v>38</v>
      </c>
      <c r="S3383">
        <v>52</v>
      </c>
      <c r="T3383">
        <v>1.1000000000000001</v>
      </c>
      <c r="U3383">
        <v>42</v>
      </c>
      <c r="V3383">
        <v>52</v>
      </c>
      <c r="W3383">
        <v>35</v>
      </c>
      <c r="X3383">
        <v>9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16</v>
      </c>
      <c r="AH3383">
        <v>49</v>
      </c>
      <c r="AI3383">
        <v>4.5</v>
      </c>
      <c r="AJ3383">
        <v>3.9</v>
      </c>
      <c r="AK3383">
        <v>54</v>
      </c>
      <c r="AL3383">
        <v>117</v>
      </c>
      <c r="AM3383">
        <v>0.4</v>
      </c>
      <c r="AN3383">
        <v>23</v>
      </c>
      <c r="AO3383">
        <v>50</v>
      </c>
      <c r="AP3383">
        <v>4.5</v>
      </c>
      <c r="AQ3383">
        <v>3.9</v>
      </c>
      <c r="AR3383">
        <v>54</v>
      </c>
      <c r="AS3383">
        <v>224</v>
      </c>
      <c r="AT3383">
        <v>0.4</v>
      </c>
      <c r="AU3383">
        <v>93</v>
      </c>
      <c r="AV3383">
        <v>26.67</v>
      </c>
      <c r="AW3383">
        <v>0</v>
      </c>
      <c r="AX3383">
        <v>0</v>
      </c>
      <c r="AY3383">
        <v>172</v>
      </c>
      <c r="AZ3383">
        <v>60.415999999999997</v>
      </c>
      <c r="BA3383">
        <v>0</v>
      </c>
      <c r="BB3383">
        <v>0</v>
      </c>
      <c r="BC3383">
        <v>210</v>
      </c>
      <c r="BD3383">
        <v>75.667000000000002</v>
      </c>
      <c r="BE3383">
        <v>0</v>
      </c>
      <c r="BF3383">
        <v>0</v>
      </c>
      <c r="BG3383">
        <v>0.86278500000000014</v>
      </c>
      <c r="BU3383">
        <v>0.75</v>
      </c>
      <c r="BV3383" t="s">
        <v>11</v>
      </c>
      <c r="BX3383">
        <v>949.4</v>
      </c>
      <c r="BY3383">
        <v>0.5</v>
      </c>
      <c r="CB3383">
        <v>0.29166666666666702</v>
      </c>
      <c r="CC3383">
        <v>20</v>
      </c>
      <c r="CL3383" t="s">
        <v>676</v>
      </c>
      <c r="CO3383" t="s">
        <v>640</v>
      </c>
    </row>
    <row r="3384" spans="1:97" x14ac:dyDescent="0.25">
      <c r="A3384" s="4">
        <v>0.58333333333333404</v>
      </c>
      <c r="B3384">
        <v>0.58333333333333404</v>
      </c>
      <c r="D3384">
        <v>5.6</v>
      </c>
      <c r="E3384">
        <v>17</v>
      </c>
      <c r="F3384">
        <v>5.5</v>
      </c>
      <c r="G3384">
        <v>17</v>
      </c>
      <c r="H3384">
        <v>59</v>
      </c>
      <c r="I3384">
        <v>3.5</v>
      </c>
      <c r="J3384">
        <v>46</v>
      </c>
      <c r="K3384">
        <v>55</v>
      </c>
      <c r="L3384">
        <v>75</v>
      </c>
      <c r="M3384">
        <v>3.5</v>
      </c>
      <c r="N3384">
        <v>46</v>
      </c>
      <c r="O3384">
        <v>52</v>
      </c>
      <c r="P3384">
        <v>77</v>
      </c>
      <c r="Q3384">
        <v>1.1000000000000001</v>
      </c>
      <c r="R3384">
        <v>38</v>
      </c>
      <c r="S3384">
        <v>51</v>
      </c>
      <c r="T3384">
        <v>1.1000000000000001</v>
      </c>
      <c r="U3384">
        <v>42</v>
      </c>
      <c r="V3384">
        <v>51</v>
      </c>
      <c r="W3384">
        <v>35</v>
      </c>
      <c r="X3384">
        <v>9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16</v>
      </c>
      <c r="AH3384">
        <v>51</v>
      </c>
      <c r="AI3384">
        <v>4.5</v>
      </c>
      <c r="AJ3384">
        <v>4</v>
      </c>
      <c r="AK3384">
        <v>57</v>
      </c>
      <c r="AL3384">
        <v>141</v>
      </c>
      <c r="AM3384">
        <v>0.4</v>
      </c>
      <c r="AN3384">
        <v>23</v>
      </c>
      <c r="AO3384">
        <v>50</v>
      </c>
      <c r="AP3384">
        <v>4.5</v>
      </c>
      <c r="AQ3384">
        <v>3.9</v>
      </c>
      <c r="AR3384">
        <v>54</v>
      </c>
      <c r="AS3384">
        <v>224</v>
      </c>
      <c r="AT3384">
        <v>0.4</v>
      </c>
      <c r="AU3384">
        <v>93</v>
      </c>
      <c r="AV3384">
        <v>26.67</v>
      </c>
      <c r="AW3384">
        <v>0</v>
      </c>
      <c r="AX3384">
        <v>0</v>
      </c>
      <c r="AY3384">
        <v>207</v>
      </c>
      <c r="AZ3384">
        <v>74.936999999999998</v>
      </c>
      <c r="BA3384">
        <v>0</v>
      </c>
      <c r="BB3384">
        <v>0</v>
      </c>
      <c r="BC3384">
        <v>207</v>
      </c>
      <c r="BD3384">
        <v>74.47</v>
      </c>
      <c r="BE3384">
        <v>0</v>
      </c>
      <c r="BF3384">
        <v>0</v>
      </c>
      <c r="BG3384">
        <v>0.8528399999999996</v>
      </c>
      <c r="BU3384">
        <v>0.91666666666666663</v>
      </c>
      <c r="BV3384" t="s">
        <v>304</v>
      </c>
      <c r="BX3384">
        <v>63.5</v>
      </c>
      <c r="BY3384">
        <v>0.27</v>
      </c>
      <c r="CB3384">
        <v>0.33333333333333398</v>
      </c>
      <c r="CC3384">
        <v>20</v>
      </c>
      <c r="CL3384" t="s">
        <v>525</v>
      </c>
      <c r="CO3384" t="s">
        <v>677</v>
      </c>
    </row>
    <row r="3385" spans="1:97" x14ac:dyDescent="0.25">
      <c r="A3385" s="4">
        <v>0.66666666666666696</v>
      </c>
      <c r="B3385">
        <v>0.66666666666666696</v>
      </c>
      <c r="D3385">
        <v>5.7</v>
      </c>
      <c r="E3385">
        <v>17</v>
      </c>
      <c r="F3385">
        <v>5.4</v>
      </c>
      <c r="G3385">
        <v>17</v>
      </c>
      <c r="H3385">
        <v>66</v>
      </c>
      <c r="I3385">
        <v>4</v>
      </c>
      <c r="J3385">
        <v>46</v>
      </c>
      <c r="K3385">
        <v>54</v>
      </c>
      <c r="L3385">
        <v>74</v>
      </c>
      <c r="M3385">
        <v>4</v>
      </c>
      <c r="N3385">
        <v>46</v>
      </c>
      <c r="O3385">
        <v>54</v>
      </c>
      <c r="P3385">
        <v>75</v>
      </c>
      <c r="Q3385">
        <v>1.2</v>
      </c>
      <c r="R3385">
        <v>38</v>
      </c>
      <c r="S3385">
        <v>51</v>
      </c>
      <c r="T3385">
        <v>1.2</v>
      </c>
      <c r="U3385">
        <v>42</v>
      </c>
      <c r="V3385">
        <v>52</v>
      </c>
      <c r="W3385">
        <v>35</v>
      </c>
      <c r="X3385">
        <v>9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16</v>
      </c>
      <c r="AH3385">
        <v>50</v>
      </c>
      <c r="AI3385">
        <v>5.3</v>
      </c>
      <c r="AJ3385">
        <v>4.5999999999999996</v>
      </c>
      <c r="AK3385">
        <v>56</v>
      </c>
      <c r="AL3385">
        <v>292</v>
      </c>
      <c r="AM3385">
        <v>0.4</v>
      </c>
      <c r="AN3385">
        <v>24</v>
      </c>
      <c r="AO3385">
        <v>47</v>
      </c>
      <c r="AP3385">
        <v>5.3</v>
      </c>
      <c r="AQ3385">
        <v>4.5999999999999996</v>
      </c>
      <c r="AR3385">
        <v>53</v>
      </c>
      <c r="AS3385">
        <v>123</v>
      </c>
      <c r="AT3385">
        <v>0.4</v>
      </c>
      <c r="AU3385">
        <v>100</v>
      </c>
      <c r="AV3385">
        <v>29.486999999999998</v>
      </c>
      <c r="AW3385">
        <v>0</v>
      </c>
      <c r="AX3385">
        <v>0</v>
      </c>
      <c r="AY3385">
        <v>229</v>
      </c>
      <c r="AZ3385">
        <v>83.379000000000005</v>
      </c>
      <c r="BA3385">
        <v>0</v>
      </c>
      <c r="BB3385">
        <v>0</v>
      </c>
      <c r="BC3385">
        <v>154</v>
      </c>
      <c r="BD3385">
        <v>52.356000000000002</v>
      </c>
      <c r="BE3385">
        <v>0</v>
      </c>
      <c r="BF3385">
        <v>0</v>
      </c>
      <c r="BG3385">
        <v>0.96371500000000054</v>
      </c>
      <c r="BI3385" t="s">
        <v>0</v>
      </c>
      <c r="BU3385">
        <v>0.91666666666666663</v>
      </c>
      <c r="BV3385" t="s">
        <v>406</v>
      </c>
      <c r="BW3385">
        <v>850.6</v>
      </c>
      <c r="BX3385">
        <v>46.8</v>
      </c>
      <c r="BY3385">
        <v>0.06</v>
      </c>
      <c r="CB3385">
        <v>0.375</v>
      </c>
      <c r="CC3385">
        <v>20</v>
      </c>
      <c r="CL3385" t="s">
        <v>678</v>
      </c>
      <c r="CO3385" t="s">
        <v>679</v>
      </c>
      <c r="CR3385">
        <v>0.16666666666666699</v>
      </c>
      <c r="CS3385" t="s">
        <v>567</v>
      </c>
    </row>
    <row r="3386" spans="1:97" x14ac:dyDescent="0.25">
      <c r="A3386" s="4">
        <v>0.75</v>
      </c>
      <c r="B3386">
        <v>0.75</v>
      </c>
      <c r="D3386">
        <v>5.7</v>
      </c>
      <c r="E3386">
        <v>17</v>
      </c>
      <c r="F3386">
        <v>5.5</v>
      </c>
      <c r="G3386">
        <v>17</v>
      </c>
      <c r="H3386">
        <v>59</v>
      </c>
      <c r="I3386">
        <v>4</v>
      </c>
      <c r="J3386">
        <v>46</v>
      </c>
      <c r="K3386">
        <v>52</v>
      </c>
      <c r="L3386">
        <v>75</v>
      </c>
      <c r="M3386">
        <v>4</v>
      </c>
      <c r="N3386">
        <v>46</v>
      </c>
      <c r="O3386">
        <v>53</v>
      </c>
      <c r="P3386">
        <v>73</v>
      </c>
      <c r="Q3386">
        <v>1.2</v>
      </c>
      <c r="R3386">
        <v>38</v>
      </c>
      <c r="S3386">
        <v>51</v>
      </c>
      <c r="T3386">
        <v>1.2</v>
      </c>
      <c r="U3386">
        <v>42</v>
      </c>
      <c r="V3386">
        <v>51</v>
      </c>
      <c r="W3386">
        <v>34</v>
      </c>
      <c r="X3386">
        <v>9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16</v>
      </c>
      <c r="AH3386">
        <v>48</v>
      </c>
      <c r="AI3386">
        <v>4.7</v>
      </c>
      <c r="AJ3386">
        <v>4.3</v>
      </c>
      <c r="AK3386">
        <v>53</v>
      </c>
      <c r="AL3386">
        <v>119</v>
      </c>
      <c r="AM3386">
        <v>0.4</v>
      </c>
      <c r="AN3386">
        <v>23</v>
      </c>
      <c r="AO3386">
        <v>51</v>
      </c>
      <c r="AP3386">
        <v>4.7</v>
      </c>
      <c r="AQ3386">
        <v>4.3</v>
      </c>
      <c r="AR3386">
        <v>57</v>
      </c>
      <c r="AS3386">
        <v>154</v>
      </c>
      <c r="AT3386">
        <v>0.4</v>
      </c>
      <c r="AU3386">
        <v>135</v>
      </c>
      <c r="AV3386">
        <v>44.171999999999997</v>
      </c>
      <c r="AW3386">
        <v>0</v>
      </c>
      <c r="AX3386">
        <v>0</v>
      </c>
      <c r="AY3386">
        <v>229</v>
      </c>
      <c r="AZ3386">
        <v>83.379000000000005</v>
      </c>
      <c r="BA3386">
        <v>0</v>
      </c>
      <c r="BB3386">
        <v>0</v>
      </c>
      <c r="BC3386">
        <v>102</v>
      </c>
      <c r="BD3386">
        <v>30.212</v>
      </c>
      <c r="BE3386">
        <v>0</v>
      </c>
      <c r="BF3386">
        <v>0</v>
      </c>
      <c r="BG3386">
        <v>0.97368999999999972</v>
      </c>
      <c r="CB3386">
        <v>0.41666666666666702</v>
      </c>
      <c r="CC3386">
        <v>20</v>
      </c>
      <c r="CL3386" t="s">
        <v>686</v>
      </c>
      <c r="CO3386" t="s">
        <v>681</v>
      </c>
    </row>
    <row r="3387" spans="1:97" x14ac:dyDescent="0.25">
      <c r="A3387" s="4">
        <v>0.83333333333333404</v>
      </c>
      <c r="B3387">
        <v>0.83333333333333404</v>
      </c>
      <c r="D3387">
        <v>5.8</v>
      </c>
      <c r="E3387">
        <v>17</v>
      </c>
      <c r="F3387">
        <v>5.6</v>
      </c>
      <c r="G3387">
        <v>17</v>
      </c>
      <c r="H3387">
        <v>60</v>
      </c>
      <c r="I3387">
        <v>4</v>
      </c>
      <c r="J3387">
        <v>46</v>
      </c>
      <c r="K3387">
        <v>54</v>
      </c>
      <c r="L3387">
        <v>75</v>
      </c>
      <c r="M3387">
        <v>4</v>
      </c>
      <c r="N3387">
        <v>46</v>
      </c>
      <c r="O3387">
        <v>53</v>
      </c>
      <c r="P3387">
        <v>75</v>
      </c>
      <c r="Q3387">
        <v>1.1000000000000001</v>
      </c>
      <c r="R3387">
        <v>38</v>
      </c>
      <c r="S3387">
        <v>51</v>
      </c>
      <c r="T3387">
        <v>1.2</v>
      </c>
      <c r="U3387">
        <v>42</v>
      </c>
      <c r="V3387">
        <v>51</v>
      </c>
      <c r="W3387">
        <v>35</v>
      </c>
      <c r="X3387">
        <v>9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16</v>
      </c>
      <c r="AH3387">
        <v>50</v>
      </c>
      <c r="AI3387">
        <v>5</v>
      </c>
      <c r="AJ3387">
        <v>4.4000000000000004</v>
      </c>
      <c r="AK3387">
        <v>56</v>
      </c>
      <c r="AL3387">
        <v>119</v>
      </c>
      <c r="AM3387">
        <v>0.4</v>
      </c>
      <c r="AN3387">
        <v>24</v>
      </c>
      <c r="AO3387">
        <v>52</v>
      </c>
      <c r="AP3387">
        <v>5.2</v>
      </c>
      <c r="AQ3387">
        <v>4.5</v>
      </c>
      <c r="AR3387">
        <v>56</v>
      </c>
      <c r="AS3387">
        <v>154</v>
      </c>
      <c r="AT3387">
        <v>0.4</v>
      </c>
      <c r="AU3387">
        <v>162</v>
      </c>
      <c r="AV3387">
        <v>55.79</v>
      </c>
      <c r="AW3387">
        <v>0</v>
      </c>
      <c r="AX3387">
        <v>0</v>
      </c>
      <c r="AY3387">
        <v>219</v>
      </c>
      <c r="AZ3387">
        <v>79.63</v>
      </c>
      <c r="BA3387">
        <v>0</v>
      </c>
      <c r="BB3387">
        <v>0</v>
      </c>
      <c r="BC3387">
        <v>199</v>
      </c>
      <c r="BD3387">
        <v>71.254999999999995</v>
      </c>
      <c r="BE3387">
        <v>0</v>
      </c>
      <c r="BF3387">
        <v>0</v>
      </c>
      <c r="BG3387">
        <v>0.94069500000000017</v>
      </c>
      <c r="CB3387">
        <v>0.45833333333333398</v>
      </c>
      <c r="CC3387">
        <v>20</v>
      </c>
      <c r="CL3387" t="s">
        <v>559</v>
      </c>
    </row>
    <row r="3388" spans="1:97" x14ac:dyDescent="0.25">
      <c r="A3388" s="4">
        <v>0.91666666666666696</v>
      </c>
      <c r="B3388">
        <v>0.91666666666666696</v>
      </c>
      <c r="D3388">
        <v>5.7</v>
      </c>
      <c r="E3388">
        <v>17</v>
      </c>
      <c r="F3388">
        <v>5.5</v>
      </c>
      <c r="G3388">
        <v>17</v>
      </c>
      <c r="H3388">
        <v>60</v>
      </c>
      <c r="I3388">
        <v>4</v>
      </c>
      <c r="J3388">
        <v>46</v>
      </c>
      <c r="K3388">
        <v>54</v>
      </c>
      <c r="L3388">
        <v>73</v>
      </c>
      <c r="M3388">
        <v>4</v>
      </c>
      <c r="N3388">
        <v>46</v>
      </c>
      <c r="O3388">
        <v>53</v>
      </c>
      <c r="P3388">
        <v>74</v>
      </c>
      <c r="Q3388">
        <v>1.1000000000000001</v>
      </c>
      <c r="R3388">
        <v>38</v>
      </c>
      <c r="S3388">
        <v>51</v>
      </c>
      <c r="T3388">
        <v>1.2</v>
      </c>
      <c r="U3388">
        <v>42</v>
      </c>
      <c r="V3388">
        <v>51</v>
      </c>
      <c r="W3388">
        <v>35</v>
      </c>
      <c r="X3388">
        <v>9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16</v>
      </c>
      <c r="AH3388">
        <v>51</v>
      </c>
      <c r="AI3388">
        <v>5</v>
      </c>
      <c r="AJ3388">
        <v>4.4000000000000004</v>
      </c>
      <c r="AK3388">
        <v>56</v>
      </c>
      <c r="AL3388">
        <v>119</v>
      </c>
      <c r="AM3388">
        <v>0.4</v>
      </c>
      <c r="AN3388">
        <v>24</v>
      </c>
      <c r="AO3388">
        <v>51</v>
      </c>
      <c r="AP3388">
        <v>5.2</v>
      </c>
      <c r="AQ3388">
        <v>4.5</v>
      </c>
      <c r="AR3388">
        <v>56</v>
      </c>
      <c r="AS3388">
        <v>154</v>
      </c>
      <c r="AT3388">
        <v>0.4</v>
      </c>
      <c r="AU3388">
        <v>199</v>
      </c>
      <c r="AV3388">
        <v>71.356999999999999</v>
      </c>
      <c r="AW3388">
        <v>0</v>
      </c>
      <c r="AX3388">
        <v>0</v>
      </c>
      <c r="AY3388">
        <v>219</v>
      </c>
      <c r="AZ3388">
        <v>79.63</v>
      </c>
      <c r="BA3388">
        <v>0</v>
      </c>
      <c r="BB3388">
        <v>0</v>
      </c>
      <c r="BC3388">
        <v>144</v>
      </c>
      <c r="BD3388">
        <v>47.948999999999998</v>
      </c>
      <c r="BE3388">
        <v>0</v>
      </c>
      <c r="BF3388">
        <v>0</v>
      </c>
      <c r="BG3388">
        <v>0.96950999999999965</v>
      </c>
      <c r="BI3388">
        <v>11.104745000000001</v>
      </c>
      <c r="CB3388">
        <v>0.5</v>
      </c>
      <c r="CC3388">
        <v>20</v>
      </c>
      <c r="CL3388" t="s">
        <v>682</v>
      </c>
      <c r="CO3388" t="s">
        <v>662</v>
      </c>
      <c r="CR3388">
        <v>0.20833333333333401</v>
      </c>
      <c r="CS3388" t="s">
        <v>574</v>
      </c>
    </row>
    <row r="3389" spans="1:97" x14ac:dyDescent="0.25">
      <c r="A3389" s="1">
        <v>44481</v>
      </c>
      <c r="B3389">
        <v>44481</v>
      </c>
      <c r="D3389">
        <v>5.8</v>
      </c>
      <c r="E3389">
        <v>17</v>
      </c>
      <c r="F3389">
        <v>5.6</v>
      </c>
      <c r="G3389">
        <v>17</v>
      </c>
      <c r="H3389">
        <v>60</v>
      </c>
      <c r="I3389">
        <v>4</v>
      </c>
      <c r="J3389">
        <v>46</v>
      </c>
      <c r="K3389">
        <v>54</v>
      </c>
      <c r="L3389">
        <v>73</v>
      </c>
      <c r="M3389">
        <v>4</v>
      </c>
      <c r="N3389">
        <v>46</v>
      </c>
      <c r="O3389">
        <v>53</v>
      </c>
      <c r="P3389">
        <v>74</v>
      </c>
      <c r="Q3389">
        <v>1.1000000000000001</v>
      </c>
      <c r="R3389">
        <v>38</v>
      </c>
      <c r="S3389">
        <v>51</v>
      </c>
      <c r="T3389">
        <v>1.2</v>
      </c>
      <c r="U3389">
        <v>42</v>
      </c>
      <c r="V3389">
        <v>51</v>
      </c>
      <c r="W3389">
        <v>35</v>
      </c>
      <c r="X3389">
        <v>9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16</v>
      </c>
      <c r="AH3389">
        <v>51</v>
      </c>
      <c r="AI3389">
        <v>5</v>
      </c>
      <c r="AJ3389">
        <v>4.4000000000000004</v>
      </c>
      <c r="AK3389">
        <v>56</v>
      </c>
      <c r="AL3389">
        <v>119</v>
      </c>
      <c r="AM3389">
        <v>0.4</v>
      </c>
      <c r="AN3389">
        <v>24</v>
      </c>
      <c r="AO3389">
        <v>51</v>
      </c>
      <c r="AP3389">
        <v>5.2</v>
      </c>
      <c r="AQ3389">
        <v>4.5</v>
      </c>
      <c r="AR3389">
        <v>56</v>
      </c>
      <c r="AS3389">
        <v>154</v>
      </c>
      <c r="AT3389">
        <v>0.4</v>
      </c>
      <c r="AU3389">
        <v>222</v>
      </c>
      <c r="AV3389">
        <v>80.415000000000006</v>
      </c>
      <c r="AW3389">
        <v>0</v>
      </c>
      <c r="AX3389">
        <v>0</v>
      </c>
      <c r="AY3389">
        <v>201</v>
      </c>
      <c r="AZ3389">
        <v>72.522999999999996</v>
      </c>
      <c r="BA3389">
        <v>0</v>
      </c>
      <c r="BB3389">
        <v>0</v>
      </c>
      <c r="BC3389">
        <v>117</v>
      </c>
      <c r="BD3389">
        <v>36.432000000000002</v>
      </c>
      <c r="BE3389">
        <v>0</v>
      </c>
      <c r="BF3389">
        <v>0</v>
      </c>
      <c r="BG3389">
        <v>0.9540999999999995</v>
      </c>
      <c r="BO3389" t="s">
        <v>3</v>
      </c>
      <c r="BU3389">
        <v>1.3888888888888888E-2</v>
      </c>
      <c r="BV3389" t="s">
        <v>101</v>
      </c>
      <c r="BX3389">
        <v>35.299999999999997</v>
      </c>
      <c r="BY3389">
        <v>0.03</v>
      </c>
      <c r="CB3389">
        <v>4.1666666666666664E-2</v>
      </c>
      <c r="CC3389">
        <v>20</v>
      </c>
      <c r="CL3389" t="s">
        <v>655</v>
      </c>
    </row>
    <row r="3390" spans="1:97" x14ac:dyDescent="0.25">
      <c r="A3390" s="4">
        <v>8.3333333333333329E-2</v>
      </c>
      <c r="B3390">
        <v>8.3333333333333329E-2</v>
      </c>
      <c r="D3390">
        <v>5.7</v>
      </c>
      <c r="E3390">
        <v>17</v>
      </c>
      <c r="F3390">
        <v>5.5</v>
      </c>
      <c r="G3390">
        <v>17</v>
      </c>
      <c r="H3390">
        <v>61</v>
      </c>
      <c r="I3390">
        <v>4</v>
      </c>
      <c r="J3390">
        <v>46</v>
      </c>
      <c r="K3390">
        <v>54</v>
      </c>
      <c r="L3390">
        <v>75</v>
      </c>
      <c r="M3390">
        <v>4</v>
      </c>
      <c r="N3390">
        <v>46</v>
      </c>
      <c r="O3390">
        <v>52</v>
      </c>
      <c r="P3390">
        <v>75</v>
      </c>
      <c r="Q3390">
        <v>1.1000000000000001</v>
      </c>
      <c r="R3390">
        <v>36</v>
      </c>
      <c r="S3390">
        <v>52</v>
      </c>
      <c r="T3390">
        <v>1.1000000000000001</v>
      </c>
      <c r="U3390">
        <v>46</v>
      </c>
      <c r="V3390">
        <v>52</v>
      </c>
      <c r="W3390">
        <v>34</v>
      </c>
      <c r="X3390">
        <v>9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16</v>
      </c>
      <c r="AH3390">
        <v>48</v>
      </c>
      <c r="AI3390">
        <v>5.0999999999999996</v>
      </c>
      <c r="AJ3390">
        <v>4.5</v>
      </c>
      <c r="AK3390">
        <v>54</v>
      </c>
      <c r="AL3390">
        <v>119</v>
      </c>
      <c r="AM3390">
        <v>0.4</v>
      </c>
      <c r="AN3390">
        <v>23</v>
      </c>
      <c r="AO3390">
        <v>50</v>
      </c>
      <c r="AP3390">
        <v>5.0999999999999996</v>
      </c>
      <c r="AQ3390">
        <v>4.5</v>
      </c>
      <c r="AR3390">
        <v>56</v>
      </c>
      <c r="AS3390">
        <v>154</v>
      </c>
      <c r="AT3390">
        <v>0.4</v>
      </c>
      <c r="AU3390">
        <v>222</v>
      </c>
      <c r="AV3390">
        <v>80.415000000000006</v>
      </c>
      <c r="AW3390">
        <v>0</v>
      </c>
      <c r="AX3390">
        <v>0</v>
      </c>
      <c r="AY3390">
        <v>147</v>
      </c>
      <c r="AZ3390">
        <v>49.668999999999997</v>
      </c>
      <c r="BA3390">
        <v>0</v>
      </c>
      <c r="BB3390">
        <v>0</v>
      </c>
      <c r="BC3390">
        <v>152</v>
      </c>
      <c r="BD3390">
        <v>51.395000000000003</v>
      </c>
      <c r="BE3390">
        <v>0</v>
      </c>
      <c r="BF3390">
        <v>0</v>
      </c>
      <c r="BG3390">
        <v>1.1115119999999998</v>
      </c>
      <c r="BI3390" t="s">
        <v>7</v>
      </c>
      <c r="BO3390" t="s">
        <v>3</v>
      </c>
      <c r="BU3390">
        <v>0.16666666666666666</v>
      </c>
      <c r="BV3390" t="s">
        <v>43</v>
      </c>
      <c r="BX3390">
        <v>116.9</v>
      </c>
      <c r="BY3390">
        <v>0.3</v>
      </c>
      <c r="CB3390">
        <v>8.3333333333333329E-2</v>
      </c>
      <c r="CC3390">
        <v>20</v>
      </c>
      <c r="CL3390" t="s">
        <v>5</v>
      </c>
      <c r="CO3390" t="s">
        <v>474</v>
      </c>
    </row>
    <row r="3391" spans="1:97" x14ac:dyDescent="0.25">
      <c r="A3391" s="4">
        <v>0.16666666666666666</v>
      </c>
      <c r="B3391">
        <v>0.16666666666666666</v>
      </c>
      <c r="D3391">
        <v>5.7</v>
      </c>
      <c r="E3391">
        <v>17</v>
      </c>
      <c r="F3391">
        <v>5.5</v>
      </c>
      <c r="G3391">
        <v>17</v>
      </c>
      <c r="H3391">
        <v>61</v>
      </c>
      <c r="I3391">
        <v>4</v>
      </c>
      <c r="J3391">
        <v>46</v>
      </c>
      <c r="K3391">
        <v>54</v>
      </c>
      <c r="L3391">
        <v>75</v>
      </c>
      <c r="M3391">
        <v>4</v>
      </c>
      <c r="N3391">
        <v>46</v>
      </c>
      <c r="O3391">
        <v>52</v>
      </c>
      <c r="P3391">
        <v>75</v>
      </c>
      <c r="Q3391">
        <v>1.1000000000000001</v>
      </c>
      <c r="R3391">
        <v>36</v>
      </c>
      <c r="S3391">
        <v>52</v>
      </c>
      <c r="T3391">
        <v>1.1000000000000001</v>
      </c>
      <c r="U3391">
        <v>46</v>
      </c>
      <c r="V3391">
        <v>52</v>
      </c>
      <c r="W3391">
        <v>34</v>
      </c>
      <c r="X3391">
        <v>9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16</v>
      </c>
      <c r="AH3391">
        <v>48</v>
      </c>
      <c r="AI3391">
        <v>5.0999999999999996</v>
      </c>
      <c r="AJ3391">
        <v>4.5</v>
      </c>
      <c r="AK3391">
        <v>54</v>
      </c>
      <c r="AL3391">
        <v>119</v>
      </c>
      <c r="AM3391">
        <v>0.4</v>
      </c>
      <c r="AN3391">
        <v>23</v>
      </c>
      <c r="AO3391">
        <v>50</v>
      </c>
      <c r="AP3391">
        <v>5.0999999999999996</v>
      </c>
      <c r="AQ3391">
        <v>4.5</v>
      </c>
      <c r="AR3391">
        <v>56</v>
      </c>
      <c r="AS3391">
        <v>154</v>
      </c>
      <c r="AT3391">
        <v>0.4</v>
      </c>
      <c r="AU3391">
        <v>217</v>
      </c>
      <c r="AV3391">
        <v>78.504999999999995</v>
      </c>
      <c r="AW3391">
        <v>0</v>
      </c>
      <c r="AX3391">
        <v>0</v>
      </c>
      <c r="AY3391">
        <v>100</v>
      </c>
      <c r="AZ3391">
        <v>29.803999999999998</v>
      </c>
      <c r="BA3391">
        <v>0</v>
      </c>
      <c r="BB3391">
        <v>0</v>
      </c>
      <c r="BC3391">
        <v>180</v>
      </c>
      <c r="BD3391">
        <v>63.368000000000002</v>
      </c>
      <c r="BE3391">
        <v>0</v>
      </c>
      <c r="BF3391">
        <v>0</v>
      </c>
      <c r="BG3391">
        <v>1.1532840000000002</v>
      </c>
      <c r="BN3391" t="s">
        <v>2</v>
      </c>
      <c r="BO3391" t="s">
        <v>3</v>
      </c>
      <c r="BU3391">
        <v>0.25</v>
      </c>
      <c r="BV3391" t="s">
        <v>11</v>
      </c>
      <c r="BX3391">
        <v>982</v>
      </c>
      <c r="BY3391">
        <v>0.6</v>
      </c>
      <c r="CB3391">
        <v>0.125</v>
      </c>
      <c r="CC3391">
        <v>20</v>
      </c>
      <c r="CO3391" t="s">
        <v>443</v>
      </c>
      <c r="CR3391">
        <v>8.3333333333333329E-2</v>
      </c>
      <c r="CS3391" t="s">
        <v>594</v>
      </c>
    </row>
    <row r="3392" spans="1:97" x14ac:dyDescent="0.25">
      <c r="A3392" s="4">
        <v>0.25</v>
      </c>
      <c r="B3392">
        <v>0.25</v>
      </c>
      <c r="D3392">
        <v>5.8</v>
      </c>
      <c r="E3392">
        <v>17</v>
      </c>
      <c r="F3392">
        <v>5.6</v>
      </c>
      <c r="G3392">
        <v>17</v>
      </c>
      <c r="H3392">
        <v>61</v>
      </c>
      <c r="I3392">
        <v>4</v>
      </c>
      <c r="J3392">
        <v>46</v>
      </c>
      <c r="K3392">
        <v>54</v>
      </c>
      <c r="L3392">
        <v>73</v>
      </c>
      <c r="M3392">
        <v>4</v>
      </c>
      <c r="N3392">
        <v>46</v>
      </c>
      <c r="O3392">
        <v>52</v>
      </c>
      <c r="P3392">
        <v>74</v>
      </c>
      <c r="Q3392">
        <v>1.1000000000000001</v>
      </c>
      <c r="R3392">
        <v>36</v>
      </c>
      <c r="S3392">
        <v>52</v>
      </c>
      <c r="T3392">
        <v>1.1000000000000001</v>
      </c>
      <c r="U3392">
        <v>46</v>
      </c>
      <c r="V3392">
        <v>52</v>
      </c>
      <c r="W3392">
        <v>34</v>
      </c>
      <c r="X3392">
        <v>9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16</v>
      </c>
      <c r="AH3392">
        <v>48</v>
      </c>
      <c r="AI3392">
        <v>5.0999999999999996</v>
      </c>
      <c r="AJ3392">
        <v>4.5</v>
      </c>
      <c r="AK3392">
        <v>54</v>
      </c>
      <c r="AL3392">
        <v>119</v>
      </c>
      <c r="AM3392">
        <v>0.4</v>
      </c>
      <c r="AN3392">
        <v>23</v>
      </c>
      <c r="AO3392">
        <v>50</v>
      </c>
      <c r="AP3392">
        <v>5.0999999999999996</v>
      </c>
      <c r="AQ3392">
        <v>4.5</v>
      </c>
      <c r="AR3392">
        <v>56</v>
      </c>
      <c r="AS3392">
        <v>154</v>
      </c>
      <c r="AT3392">
        <v>0.4</v>
      </c>
      <c r="AU3392">
        <v>163</v>
      </c>
      <c r="AV3392">
        <v>56.219000000000001</v>
      </c>
      <c r="AW3392">
        <v>0</v>
      </c>
      <c r="AX3392">
        <v>0</v>
      </c>
      <c r="AY3392">
        <v>100</v>
      </c>
      <c r="AZ3392">
        <v>29.803999999999998</v>
      </c>
      <c r="BA3392">
        <v>0</v>
      </c>
      <c r="BB3392">
        <v>0</v>
      </c>
      <c r="BC3392">
        <v>212</v>
      </c>
      <c r="BD3392">
        <v>76.453000000000003</v>
      </c>
      <c r="BE3392">
        <v>0</v>
      </c>
      <c r="BF3392">
        <v>0</v>
      </c>
      <c r="BG3392">
        <v>1.1456459999999999</v>
      </c>
      <c r="BI3392">
        <v>0.6</v>
      </c>
      <c r="BM3392" t="s">
        <v>17</v>
      </c>
      <c r="BU3392">
        <v>0.34027777777777773</v>
      </c>
      <c r="BV3392" t="s">
        <v>4</v>
      </c>
      <c r="BX3392">
        <v>43</v>
      </c>
      <c r="BY3392">
        <v>0.03</v>
      </c>
      <c r="CB3392">
        <v>0.16666666666666699</v>
      </c>
      <c r="CC3392">
        <v>20</v>
      </c>
      <c r="CG3392" t="s">
        <v>17</v>
      </c>
      <c r="CO3392" t="s">
        <v>654</v>
      </c>
    </row>
    <row r="3393" spans="1:97" x14ac:dyDescent="0.25">
      <c r="A3393" s="4">
        <v>0.33333333333333398</v>
      </c>
      <c r="B3393">
        <v>0.33333333333333398</v>
      </c>
      <c r="D3393">
        <v>5.7</v>
      </c>
      <c r="E3393">
        <v>17</v>
      </c>
      <c r="F3393">
        <v>5.6</v>
      </c>
      <c r="G3393">
        <v>17</v>
      </c>
      <c r="H3393">
        <v>61</v>
      </c>
      <c r="I3393">
        <v>4</v>
      </c>
      <c r="J3393">
        <v>46</v>
      </c>
      <c r="K3393">
        <v>54</v>
      </c>
      <c r="L3393">
        <v>73</v>
      </c>
      <c r="M3393">
        <v>4</v>
      </c>
      <c r="N3393">
        <v>46</v>
      </c>
      <c r="O3393">
        <v>52</v>
      </c>
      <c r="P3393">
        <v>74</v>
      </c>
      <c r="Q3393">
        <v>1.1000000000000001</v>
      </c>
      <c r="R3393">
        <v>36</v>
      </c>
      <c r="S3393">
        <v>52</v>
      </c>
      <c r="T3393">
        <v>1.1000000000000001</v>
      </c>
      <c r="U3393">
        <v>46</v>
      </c>
      <c r="V3393">
        <v>52</v>
      </c>
      <c r="W3393">
        <v>34</v>
      </c>
      <c r="X3393">
        <v>9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16</v>
      </c>
      <c r="AH3393">
        <v>48</v>
      </c>
      <c r="AI3393">
        <v>5.0999999999999996</v>
      </c>
      <c r="AJ3393">
        <v>4.5</v>
      </c>
      <c r="AK3393">
        <v>54</v>
      </c>
      <c r="AL3393">
        <v>119</v>
      </c>
      <c r="AM3393">
        <v>0.4</v>
      </c>
      <c r="AN3393">
        <v>23</v>
      </c>
      <c r="AO3393">
        <v>50</v>
      </c>
      <c r="AP3393">
        <v>5.0999999999999996</v>
      </c>
      <c r="AQ3393">
        <v>4.5</v>
      </c>
      <c r="AR3393">
        <v>56</v>
      </c>
      <c r="AS3393">
        <v>154</v>
      </c>
      <c r="AT3393">
        <v>0.4</v>
      </c>
      <c r="AU3393">
        <v>109</v>
      </c>
      <c r="AV3393">
        <v>33.180999999999997</v>
      </c>
      <c r="AW3393">
        <v>0</v>
      </c>
      <c r="AX3393">
        <v>0</v>
      </c>
      <c r="AY3393">
        <v>107</v>
      </c>
      <c r="AZ3393">
        <v>32.674999999999997</v>
      </c>
      <c r="BA3393">
        <v>0</v>
      </c>
      <c r="BB3393">
        <v>0</v>
      </c>
      <c r="BC3393">
        <v>238</v>
      </c>
      <c r="BD3393">
        <v>86.123999999999995</v>
      </c>
      <c r="BE3393">
        <v>0</v>
      </c>
      <c r="BF3393">
        <v>0</v>
      </c>
      <c r="BG3393">
        <v>1.1334240000000002</v>
      </c>
      <c r="BK3393" t="s">
        <v>506</v>
      </c>
      <c r="BM3393" t="s">
        <v>303</v>
      </c>
      <c r="BN3393" t="s">
        <v>21</v>
      </c>
      <c r="BO3393" t="s">
        <v>22</v>
      </c>
      <c r="BU3393">
        <v>0.41666666666666669</v>
      </c>
      <c r="BV3393" t="s">
        <v>27</v>
      </c>
      <c r="BX3393">
        <v>123</v>
      </c>
      <c r="BY3393">
        <v>0.27</v>
      </c>
      <c r="CB3393">
        <v>0.20833333333333401</v>
      </c>
      <c r="CC3393">
        <v>20</v>
      </c>
      <c r="CG3393" t="s">
        <v>303</v>
      </c>
      <c r="CI3393" t="s">
        <v>21</v>
      </c>
      <c r="CJ3393" t="s">
        <v>22</v>
      </c>
      <c r="CO3393" t="s">
        <v>674</v>
      </c>
    </row>
    <row r="3394" spans="1:97" x14ac:dyDescent="0.25">
      <c r="A3394" s="4">
        <v>0.41666666666666702</v>
      </c>
      <c r="B3394">
        <v>0.41666666666666702</v>
      </c>
      <c r="D3394">
        <v>5.8</v>
      </c>
      <c r="E3394">
        <v>17</v>
      </c>
      <c r="F3394">
        <v>5.6</v>
      </c>
      <c r="G3394">
        <v>17</v>
      </c>
      <c r="H3394">
        <v>61</v>
      </c>
      <c r="I3394">
        <v>4.2</v>
      </c>
      <c r="J3394">
        <v>46</v>
      </c>
      <c r="K3394">
        <v>52</v>
      </c>
      <c r="L3394">
        <v>75</v>
      </c>
      <c r="M3394">
        <v>4.2</v>
      </c>
      <c r="N3394">
        <v>46</v>
      </c>
      <c r="O3394">
        <v>53</v>
      </c>
      <c r="P3394">
        <v>73</v>
      </c>
      <c r="Q3394">
        <v>1.1000000000000001</v>
      </c>
      <c r="R3394">
        <v>37</v>
      </c>
      <c r="S3394">
        <v>51</v>
      </c>
      <c r="T3394">
        <v>1.1000000000000001</v>
      </c>
      <c r="U3394">
        <v>42</v>
      </c>
      <c r="V3394">
        <v>52</v>
      </c>
      <c r="W3394">
        <v>34</v>
      </c>
      <c r="X3394">
        <v>9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16</v>
      </c>
      <c r="AH3394">
        <v>50</v>
      </c>
      <c r="AI3394">
        <v>5.3</v>
      </c>
      <c r="AJ3394">
        <v>4.7</v>
      </c>
      <c r="AK3394">
        <v>56</v>
      </c>
      <c r="AL3394">
        <v>293</v>
      </c>
      <c r="AM3394">
        <v>0.4</v>
      </c>
      <c r="AN3394">
        <v>24</v>
      </c>
      <c r="AO3394">
        <v>52</v>
      </c>
      <c r="AP3394">
        <v>5.3</v>
      </c>
      <c r="AQ3394">
        <v>4.7</v>
      </c>
      <c r="AR3394">
        <v>57</v>
      </c>
      <c r="AS3394">
        <v>181</v>
      </c>
      <c r="AT3394">
        <v>0.4</v>
      </c>
      <c r="AU3394">
        <v>95</v>
      </c>
      <c r="AV3394">
        <v>27.469000000000001</v>
      </c>
      <c r="AW3394">
        <v>0</v>
      </c>
      <c r="AX3394">
        <v>0</v>
      </c>
      <c r="AY3394">
        <v>137</v>
      </c>
      <c r="AZ3394">
        <v>45.363</v>
      </c>
      <c r="BA3394">
        <v>0</v>
      </c>
      <c r="BB3394">
        <v>0</v>
      </c>
      <c r="BC3394">
        <v>178</v>
      </c>
      <c r="BD3394">
        <v>62.523000000000003</v>
      </c>
      <c r="BE3394">
        <v>0</v>
      </c>
      <c r="BF3394">
        <v>0</v>
      </c>
      <c r="BG3394">
        <v>1.145322</v>
      </c>
      <c r="BU3394">
        <v>0.58680555555555558</v>
      </c>
      <c r="BV3394" t="s">
        <v>4</v>
      </c>
      <c r="BX3394">
        <v>55.6</v>
      </c>
      <c r="CB3394">
        <v>0.25</v>
      </c>
      <c r="CC3394">
        <v>20</v>
      </c>
      <c r="CG3394">
        <v>0.34513888888888888</v>
      </c>
      <c r="CI3394">
        <v>3.5230000000000001</v>
      </c>
      <c r="CJ3394" t="s">
        <v>688</v>
      </c>
      <c r="CL3394" t="s">
        <v>117</v>
      </c>
      <c r="CO3394" t="s">
        <v>638</v>
      </c>
      <c r="CR3394">
        <v>0.125</v>
      </c>
      <c r="CS3394" t="s">
        <v>240</v>
      </c>
    </row>
    <row r="3395" spans="1:97" x14ac:dyDescent="0.25">
      <c r="A3395" s="4">
        <v>0.5</v>
      </c>
      <c r="B3395">
        <v>0.5</v>
      </c>
      <c r="D3395">
        <v>5.8</v>
      </c>
      <c r="E3395">
        <v>17</v>
      </c>
      <c r="F3395">
        <v>5.5</v>
      </c>
      <c r="G3395">
        <v>17</v>
      </c>
      <c r="H3395">
        <v>60</v>
      </c>
      <c r="I3395">
        <v>4</v>
      </c>
      <c r="J3395">
        <v>46</v>
      </c>
      <c r="K3395">
        <v>55</v>
      </c>
      <c r="L3395">
        <v>75</v>
      </c>
      <c r="M3395">
        <v>4</v>
      </c>
      <c r="N3395">
        <v>46</v>
      </c>
      <c r="O3395">
        <v>55</v>
      </c>
      <c r="P3395">
        <v>73</v>
      </c>
      <c r="Q3395">
        <v>1.1000000000000001</v>
      </c>
      <c r="R3395">
        <v>37</v>
      </c>
      <c r="S3395">
        <v>51</v>
      </c>
      <c r="T3395">
        <v>1.1000000000000001</v>
      </c>
      <c r="U3395">
        <v>42</v>
      </c>
      <c r="V3395">
        <v>52</v>
      </c>
      <c r="W3395">
        <v>35</v>
      </c>
      <c r="X3395">
        <v>9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16</v>
      </c>
      <c r="AH3395">
        <v>48</v>
      </c>
      <c r="AI3395">
        <v>5.2</v>
      </c>
      <c r="AJ3395">
        <v>4.5</v>
      </c>
      <c r="AK3395">
        <v>54</v>
      </c>
      <c r="AL3395">
        <v>283</v>
      </c>
      <c r="AM3395">
        <v>0.4</v>
      </c>
      <c r="AN3395">
        <v>24</v>
      </c>
      <c r="AO3395">
        <v>47</v>
      </c>
      <c r="AP3395">
        <v>5.2</v>
      </c>
      <c r="AQ3395">
        <v>4.5</v>
      </c>
      <c r="AR3395">
        <v>52</v>
      </c>
      <c r="AS3395">
        <v>150</v>
      </c>
      <c r="AT3395">
        <v>0.4</v>
      </c>
      <c r="AU3395">
        <v>185</v>
      </c>
      <c r="AV3395">
        <v>65.567999999999998</v>
      </c>
      <c r="AW3395">
        <v>0</v>
      </c>
      <c r="AX3395">
        <v>0</v>
      </c>
      <c r="AY3395">
        <v>166</v>
      </c>
      <c r="AZ3395">
        <v>57.848999999999997</v>
      </c>
      <c r="BA3395">
        <v>0</v>
      </c>
      <c r="BB3395">
        <v>0</v>
      </c>
      <c r="BC3395">
        <v>236</v>
      </c>
      <c r="BD3395">
        <v>85.423000000000002</v>
      </c>
      <c r="BE3395">
        <v>0</v>
      </c>
      <c r="BF3395">
        <v>0</v>
      </c>
      <c r="BG3395">
        <v>1.1536079999999995</v>
      </c>
      <c r="BU3395">
        <v>0.66666666666666663</v>
      </c>
      <c r="BV3395" t="s">
        <v>59</v>
      </c>
      <c r="BX3395">
        <v>147.9</v>
      </c>
      <c r="BY3395">
        <v>0.3</v>
      </c>
      <c r="CB3395">
        <v>0.29166666666666702</v>
      </c>
      <c r="CC3395">
        <v>20</v>
      </c>
      <c r="CG3395">
        <v>0.52777777777777779</v>
      </c>
      <c r="CI3395">
        <v>3.2959999999999998</v>
      </c>
      <c r="CJ3395" t="s">
        <v>26</v>
      </c>
      <c r="CL3395" t="s">
        <v>676</v>
      </c>
      <c r="CO3395" t="s">
        <v>640</v>
      </c>
    </row>
    <row r="3396" spans="1:97" x14ac:dyDescent="0.25">
      <c r="A3396" s="4">
        <v>0.58333333333333404</v>
      </c>
      <c r="B3396">
        <v>0.58333333333333404</v>
      </c>
      <c r="D3396">
        <v>5.8</v>
      </c>
      <c r="E3396">
        <v>17</v>
      </c>
      <c r="F3396">
        <v>5.5</v>
      </c>
      <c r="G3396">
        <v>17</v>
      </c>
      <c r="H3396">
        <v>84</v>
      </c>
      <c r="I3396">
        <v>4</v>
      </c>
      <c r="J3396">
        <v>46</v>
      </c>
      <c r="K3396">
        <v>50</v>
      </c>
      <c r="L3396">
        <v>76</v>
      </c>
      <c r="M3396">
        <v>4</v>
      </c>
      <c r="N3396">
        <v>46</v>
      </c>
      <c r="O3396">
        <v>53</v>
      </c>
      <c r="P3396">
        <v>76</v>
      </c>
      <c r="Q3396">
        <v>1.1000000000000001</v>
      </c>
      <c r="R3396">
        <v>37</v>
      </c>
      <c r="S3396">
        <v>51</v>
      </c>
      <c r="T3396">
        <v>1.1000000000000001</v>
      </c>
      <c r="U3396">
        <v>41</v>
      </c>
      <c r="V3396">
        <v>51</v>
      </c>
      <c r="W3396">
        <v>35</v>
      </c>
      <c r="X3396">
        <v>98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16</v>
      </c>
      <c r="AH3396">
        <v>51</v>
      </c>
      <c r="AI3396">
        <v>5.3</v>
      </c>
      <c r="AJ3396">
        <v>4.5999999999999996</v>
      </c>
      <c r="AK3396">
        <v>58</v>
      </c>
      <c r="AL3396">
        <v>178</v>
      </c>
      <c r="AM3396">
        <v>0.4</v>
      </c>
      <c r="AN3396">
        <v>24</v>
      </c>
      <c r="AO3396">
        <v>51</v>
      </c>
      <c r="AP3396">
        <v>5.3</v>
      </c>
      <c r="AQ3396">
        <v>4.5</v>
      </c>
      <c r="AR3396">
        <v>57</v>
      </c>
      <c r="AS3396">
        <v>286</v>
      </c>
      <c r="AT3396">
        <v>0.4</v>
      </c>
      <c r="AU3396">
        <v>132</v>
      </c>
      <c r="AV3396">
        <v>42.887</v>
      </c>
      <c r="AW3396">
        <v>0</v>
      </c>
      <c r="AX3396">
        <v>0</v>
      </c>
      <c r="AY3396">
        <v>202</v>
      </c>
      <c r="AZ3396">
        <v>72.927999999999997</v>
      </c>
      <c r="BA3396">
        <v>0</v>
      </c>
      <c r="BB3396">
        <v>0</v>
      </c>
      <c r="BC3396">
        <v>236</v>
      </c>
      <c r="BD3396">
        <v>85.423000000000002</v>
      </c>
      <c r="BE3396">
        <v>0</v>
      </c>
      <c r="BF3396">
        <v>0</v>
      </c>
      <c r="BG3396">
        <v>0.98289000000000004</v>
      </c>
      <c r="BU3396">
        <v>0.70833333333333337</v>
      </c>
      <c r="BV3396" t="s">
        <v>11</v>
      </c>
      <c r="BX3396">
        <v>824.7</v>
      </c>
      <c r="CB3396">
        <v>0.33333333333333398</v>
      </c>
      <c r="CC3396">
        <v>20</v>
      </c>
      <c r="CL3396" t="s">
        <v>525</v>
      </c>
      <c r="CO3396" t="s">
        <v>677</v>
      </c>
    </row>
    <row r="3397" spans="1:97" x14ac:dyDescent="0.25">
      <c r="A3397" s="4">
        <v>0.66666666666666696</v>
      </c>
      <c r="B3397">
        <v>0.66666666666666696</v>
      </c>
      <c r="D3397">
        <v>5.8</v>
      </c>
      <c r="E3397">
        <v>17</v>
      </c>
      <c r="F3397">
        <v>5.6</v>
      </c>
      <c r="G3397">
        <v>17</v>
      </c>
      <c r="H3397">
        <v>60</v>
      </c>
      <c r="I3397">
        <v>4</v>
      </c>
      <c r="J3397">
        <v>46</v>
      </c>
      <c r="K3397">
        <v>54</v>
      </c>
      <c r="L3397">
        <v>75</v>
      </c>
      <c r="M3397">
        <v>4</v>
      </c>
      <c r="N3397">
        <v>46</v>
      </c>
      <c r="O3397">
        <v>53</v>
      </c>
      <c r="P3397">
        <v>74</v>
      </c>
      <c r="Q3397">
        <v>1.1000000000000001</v>
      </c>
      <c r="R3397">
        <v>37</v>
      </c>
      <c r="S3397">
        <v>51</v>
      </c>
      <c r="T3397">
        <v>1.1000000000000001</v>
      </c>
      <c r="U3397">
        <v>42</v>
      </c>
      <c r="V3397">
        <v>51</v>
      </c>
      <c r="W3397">
        <v>35</v>
      </c>
      <c r="X3397">
        <v>9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16</v>
      </c>
      <c r="AH3397">
        <v>52</v>
      </c>
      <c r="AI3397">
        <v>5.0999999999999996</v>
      </c>
      <c r="AJ3397">
        <v>4.5</v>
      </c>
      <c r="AK3397">
        <v>57</v>
      </c>
      <c r="AL3397">
        <v>149</v>
      </c>
      <c r="AM3397">
        <v>0.4</v>
      </c>
      <c r="AN3397">
        <v>24</v>
      </c>
      <c r="AO3397">
        <v>51</v>
      </c>
      <c r="AP3397">
        <v>5.0999999999999996</v>
      </c>
      <c r="AQ3397">
        <v>4.5</v>
      </c>
      <c r="AR3397">
        <v>55</v>
      </c>
      <c r="AS3397">
        <v>300</v>
      </c>
      <c r="AT3397">
        <v>0.4</v>
      </c>
      <c r="AU3397">
        <v>95</v>
      </c>
      <c r="AV3397">
        <v>27.469000000000001</v>
      </c>
      <c r="AW3397">
        <v>0</v>
      </c>
      <c r="AX3397">
        <v>0</v>
      </c>
      <c r="AY3397">
        <v>235</v>
      </c>
      <c r="AZ3397">
        <v>85.545000000000002</v>
      </c>
      <c r="BA3397">
        <v>0</v>
      </c>
      <c r="BB3397">
        <v>0</v>
      </c>
      <c r="BC3397">
        <v>216</v>
      </c>
      <c r="BD3397">
        <v>78.010999999999996</v>
      </c>
      <c r="BE3397">
        <v>0</v>
      </c>
      <c r="BF3397">
        <v>0</v>
      </c>
      <c r="BG3397">
        <v>1.2986519999999997</v>
      </c>
      <c r="BI3397" t="s">
        <v>0</v>
      </c>
      <c r="BU3397">
        <v>0.91666666666666663</v>
      </c>
      <c r="BV3397" t="s">
        <v>36</v>
      </c>
      <c r="BX3397">
        <v>157.5</v>
      </c>
      <c r="BY3397">
        <v>0.3</v>
      </c>
      <c r="CB3397">
        <v>0.375</v>
      </c>
      <c r="CC3397">
        <v>20</v>
      </c>
      <c r="CL3397" t="s">
        <v>678</v>
      </c>
      <c r="CO3397" t="s">
        <v>679</v>
      </c>
      <c r="CR3397">
        <v>0.16666666666666699</v>
      </c>
      <c r="CS3397" t="s">
        <v>420</v>
      </c>
    </row>
    <row r="3398" spans="1:97" x14ac:dyDescent="0.25">
      <c r="A3398" s="4">
        <v>0.75</v>
      </c>
      <c r="B3398">
        <v>0.75</v>
      </c>
      <c r="D3398">
        <v>5.9</v>
      </c>
      <c r="E3398">
        <v>17</v>
      </c>
      <c r="F3398">
        <v>5.6</v>
      </c>
      <c r="G3398">
        <v>17</v>
      </c>
      <c r="H3398">
        <v>59</v>
      </c>
      <c r="I3398">
        <v>4</v>
      </c>
      <c r="J3398">
        <v>46</v>
      </c>
      <c r="K3398">
        <v>55</v>
      </c>
      <c r="L3398">
        <v>74</v>
      </c>
      <c r="M3398">
        <v>4</v>
      </c>
      <c r="N3398">
        <v>46</v>
      </c>
      <c r="O3398">
        <v>55</v>
      </c>
      <c r="P3398">
        <v>74</v>
      </c>
      <c r="Q3398">
        <v>1.1000000000000001</v>
      </c>
      <c r="R3398">
        <v>37</v>
      </c>
      <c r="S3398">
        <v>51</v>
      </c>
      <c r="T3398">
        <v>1.1000000000000001</v>
      </c>
      <c r="U3398">
        <v>41</v>
      </c>
      <c r="V3398">
        <v>51</v>
      </c>
      <c r="W3398">
        <v>35</v>
      </c>
      <c r="X3398">
        <v>9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16</v>
      </c>
      <c r="AH3398">
        <v>46</v>
      </c>
      <c r="AI3398">
        <v>5.3</v>
      </c>
      <c r="AJ3398">
        <v>4.5999999999999996</v>
      </c>
      <c r="AK3398">
        <v>51</v>
      </c>
      <c r="AL3398">
        <v>273</v>
      </c>
      <c r="AM3398">
        <v>0.4</v>
      </c>
      <c r="AN3398">
        <v>24</v>
      </c>
      <c r="AO3398">
        <v>47</v>
      </c>
      <c r="AP3398">
        <v>5.3</v>
      </c>
      <c r="AQ3398">
        <v>4.5</v>
      </c>
      <c r="AR3398">
        <v>52</v>
      </c>
      <c r="AS3398">
        <v>256</v>
      </c>
      <c r="AT3398">
        <v>0.4</v>
      </c>
      <c r="AU3398">
        <v>126</v>
      </c>
      <c r="AV3398">
        <v>40.328000000000003</v>
      </c>
      <c r="AW3398">
        <v>0</v>
      </c>
      <c r="AX3398">
        <v>0</v>
      </c>
      <c r="AY3398">
        <v>235</v>
      </c>
      <c r="AZ3398">
        <v>85.545000000000002</v>
      </c>
      <c r="BA3398">
        <v>0</v>
      </c>
      <c r="BB3398">
        <v>0</v>
      </c>
      <c r="BC3398">
        <v>162</v>
      </c>
      <c r="BD3398">
        <v>55.697000000000003</v>
      </c>
      <c r="BE3398">
        <v>0</v>
      </c>
      <c r="BF3398">
        <v>0</v>
      </c>
      <c r="BG3398">
        <v>1.1470860000000001</v>
      </c>
      <c r="BU3398">
        <v>0.91666666666666663</v>
      </c>
      <c r="BV3398" t="s">
        <v>406</v>
      </c>
      <c r="BX3398">
        <v>89.5</v>
      </c>
      <c r="BY3398">
        <v>0.09</v>
      </c>
      <c r="CB3398">
        <v>0.41666666666666702</v>
      </c>
      <c r="CC3398">
        <v>20</v>
      </c>
      <c r="CL3398" t="s">
        <v>686</v>
      </c>
      <c r="CO3398" t="s">
        <v>681</v>
      </c>
    </row>
    <row r="3399" spans="1:97" x14ac:dyDescent="0.25">
      <c r="A3399" s="4">
        <v>0.83333333333333404</v>
      </c>
      <c r="B3399">
        <v>0.83333333333333404</v>
      </c>
      <c r="D3399">
        <v>5.7</v>
      </c>
      <c r="E3399">
        <v>17</v>
      </c>
      <c r="F3399">
        <v>5.6</v>
      </c>
      <c r="G3399">
        <v>17</v>
      </c>
      <c r="H3399">
        <v>60</v>
      </c>
      <c r="I3399">
        <v>4</v>
      </c>
      <c r="J3399">
        <v>47</v>
      </c>
      <c r="K3399">
        <v>54</v>
      </c>
      <c r="L3399">
        <v>75</v>
      </c>
      <c r="M3399">
        <v>4</v>
      </c>
      <c r="N3399">
        <v>46</v>
      </c>
      <c r="O3399">
        <v>55</v>
      </c>
      <c r="P3399">
        <v>75</v>
      </c>
      <c r="Q3399">
        <v>1</v>
      </c>
      <c r="R3399">
        <v>38</v>
      </c>
      <c r="S3399">
        <v>52</v>
      </c>
      <c r="T3399">
        <v>1</v>
      </c>
      <c r="U3399">
        <v>42</v>
      </c>
      <c r="V3399">
        <v>52</v>
      </c>
      <c r="W3399">
        <v>35</v>
      </c>
      <c r="X3399">
        <v>9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16</v>
      </c>
      <c r="AH3399">
        <v>50</v>
      </c>
      <c r="AI3399">
        <v>5.0999999999999996</v>
      </c>
      <c r="AJ3399">
        <v>4.5</v>
      </c>
      <c r="AK3399">
        <v>55</v>
      </c>
      <c r="AL3399">
        <v>273</v>
      </c>
      <c r="AM3399">
        <v>0.4</v>
      </c>
      <c r="AN3399">
        <v>25</v>
      </c>
      <c r="AO3399">
        <v>50</v>
      </c>
      <c r="AP3399">
        <v>5.0999999999999996</v>
      </c>
      <c r="AQ3399">
        <v>4.5</v>
      </c>
      <c r="AR3399">
        <v>55</v>
      </c>
      <c r="AS3399">
        <v>256</v>
      </c>
      <c r="AT3399">
        <v>0.4</v>
      </c>
      <c r="AU3399">
        <v>154</v>
      </c>
      <c r="AV3399">
        <v>52.347999999999999</v>
      </c>
      <c r="AW3399">
        <v>0</v>
      </c>
      <c r="AX3399">
        <v>0</v>
      </c>
      <c r="AY3399">
        <v>235</v>
      </c>
      <c r="AZ3399">
        <v>85.545000000000002</v>
      </c>
      <c r="BA3399">
        <v>0</v>
      </c>
      <c r="BB3399">
        <v>0</v>
      </c>
      <c r="BC3399">
        <v>110</v>
      </c>
      <c r="BD3399">
        <v>33.506999999999998</v>
      </c>
      <c r="BE3399">
        <v>0</v>
      </c>
      <c r="BF3399">
        <v>0</v>
      </c>
      <c r="BG3399">
        <v>1.1196839999999997</v>
      </c>
      <c r="CB3399">
        <v>0.45833333333333398</v>
      </c>
      <c r="CC3399">
        <v>20</v>
      </c>
      <c r="CL3399" t="s">
        <v>559</v>
      </c>
    </row>
    <row r="3400" spans="1:97" x14ac:dyDescent="0.25">
      <c r="A3400" s="4">
        <v>0.91666666666666696</v>
      </c>
      <c r="B3400">
        <v>0.91666666666666696</v>
      </c>
      <c r="D3400">
        <v>5.9</v>
      </c>
      <c r="E3400">
        <v>17</v>
      </c>
      <c r="F3400">
        <v>5.6</v>
      </c>
      <c r="G3400">
        <v>17</v>
      </c>
      <c r="H3400">
        <v>59</v>
      </c>
      <c r="I3400">
        <v>4</v>
      </c>
      <c r="J3400">
        <v>47</v>
      </c>
      <c r="K3400">
        <v>53</v>
      </c>
      <c r="L3400">
        <v>75</v>
      </c>
      <c r="M3400">
        <v>4</v>
      </c>
      <c r="N3400">
        <v>47</v>
      </c>
      <c r="O3400">
        <v>55</v>
      </c>
      <c r="P3400">
        <v>76</v>
      </c>
      <c r="Q3400">
        <v>1</v>
      </c>
      <c r="R3400">
        <v>38</v>
      </c>
      <c r="S3400">
        <v>51</v>
      </c>
      <c r="T3400">
        <v>1</v>
      </c>
      <c r="U3400">
        <v>42</v>
      </c>
      <c r="V3400">
        <v>52</v>
      </c>
      <c r="W3400">
        <v>35</v>
      </c>
      <c r="X3400">
        <v>9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16</v>
      </c>
      <c r="AH3400">
        <v>48</v>
      </c>
      <c r="AI3400">
        <v>4.9000000000000004</v>
      </c>
      <c r="AJ3400">
        <v>4.4000000000000004</v>
      </c>
      <c r="AK3400">
        <v>53</v>
      </c>
      <c r="AL3400">
        <v>273</v>
      </c>
      <c r="AM3400">
        <v>0.4</v>
      </c>
      <c r="AN3400">
        <v>24</v>
      </c>
      <c r="AO3400">
        <v>49</v>
      </c>
      <c r="AP3400">
        <v>4.9000000000000004</v>
      </c>
      <c r="AQ3400">
        <v>4.4000000000000004</v>
      </c>
      <c r="AR3400">
        <v>54</v>
      </c>
      <c r="AS3400">
        <v>256</v>
      </c>
      <c r="AT3400">
        <v>0.4</v>
      </c>
      <c r="AU3400">
        <v>187</v>
      </c>
      <c r="AV3400">
        <v>66.405000000000001</v>
      </c>
      <c r="AW3400">
        <v>0</v>
      </c>
      <c r="AX3400">
        <v>0</v>
      </c>
      <c r="AY3400">
        <v>195</v>
      </c>
      <c r="AZ3400">
        <v>70.072000000000003</v>
      </c>
      <c r="BA3400">
        <v>0</v>
      </c>
      <c r="BB3400">
        <v>0</v>
      </c>
      <c r="BC3400">
        <v>92</v>
      </c>
      <c r="BD3400">
        <v>26.181000000000001</v>
      </c>
      <c r="BE3400">
        <v>0</v>
      </c>
      <c r="BF3400">
        <v>0</v>
      </c>
      <c r="BG3400">
        <v>1.1345999999999994</v>
      </c>
      <c r="BI3400">
        <v>13.703345999999996</v>
      </c>
      <c r="CB3400">
        <v>0.5</v>
      </c>
      <c r="CC3400">
        <v>20</v>
      </c>
      <c r="CL3400" t="s">
        <v>682</v>
      </c>
      <c r="CO3400" t="s">
        <v>662</v>
      </c>
      <c r="CR3400">
        <v>0.20833333333333401</v>
      </c>
      <c r="CS3400" t="s">
        <v>245</v>
      </c>
    </row>
    <row r="3401" spans="1:97" x14ac:dyDescent="0.25">
      <c r="A3401" s="1">
        <v>44482</v>
      </c>
      <c r="B3401">
        <v>44482</v>
      </c>
      <c r="D3401">
        <v>5.7</v>
      </c>
      <c r="E3401">
        <v>17</v>
      </c>
      <c r="F3401">
        <v>5.4</v>
      </c>
      <c r="G3401">
        <v>17</v>
      </c>
      <c r="H3401">
        <v>60</v>
      </c>
      <c r="I3401">
        <v>4</v>
      </c>
      <c r="J3401">
        <v>47</v>
      </c>
      <c r="K3401">
        <v>53</v>
      </c>
      <c r="L3401">
        <v>75</v>
      </c>
      <c r="M3401">
        <v>4</v>
      </c>
      <c r="N3401">
        <v>47</v>
      </c>
      <c r="O3401">
        <v>55</v>
      </c>
      <c r="P3401">
        <v>76</v>
      </c>
      <c r="Q3401">
        <v>1</v>
      </c>
      <c r="R3401">
        <v>38</v>
      </c>
      <c r="S3401">
        <v>51</v>
      </c>
      <c r="T3401">
        <v>1</v>
      </c>
      <c r="U3401">
        <v>42</v>
      </c>
      <c r="V3401">
        <v>52</v>
      </c>
      <c r="W3401">
        <v>35</v>
      </c>
      <c r="X3401">
        <v>9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16</v>
      </c>
      <c r="AH3401">
        <v>48</v>
      </c>
      <c r="AI3401">
        <v>4.7</v>
      </c>
      <c r="AJ3401">
        <v>4.3</v>
      </c>
      <c r="AK3401">
        <v>53</v>
      </c>
      <c r="AL3401">
        <v>273</v>
      </c>
      <c r="AM3401">
        <v>0.4</v>
      </c>
      <c r="AN3401">
        <v>24</v>
      </c>
      <c r="AO3401">
        <v>49</v>
      </c>
      <c r="AP3401">
        <v>4.8</v>
      </c>
      <c r="AQ3401">
        <v>4.3</v>
      </c>
      <c r="AR3401">
        <v>54</v>
      </c>
      <c r="AS3401">
        <v>256</v>
      </c>
      <c r="AT3401">
        <v>0.4</v>
      </c>
      <c r="AU3401">
        <v>220</v>
      </c>
      <c r="AV3401">
        <v>79.656000000000006</v>
      </c>
      <c r="AW3401">
        <v>0</v>
      </c>
      <c r="AX3401">
        <v>0</v>
      </c>
      <c r="AY3401">
        <v>143</v>
      </c>
      <c r="AZ3401">
        <v>47.945</v>
      </c>
      <c r="BA3401">
        <v>0</v>
      </c>
      <c r="BB3401">
        <v>0</v>
      </c>
      <c r="BC3401">
        <v>93</v>
      </c>
      <c r="BD3401">
        <v>26.579000000000001</v>
      </c>
      <c r="BE3401">
        <v>0</v>
      </c>
      <c r="BF3401">
        <v>0</v>
      </c>
      <c r="BG3401">
        <v>1.1776380000000004</v>
      </c>
      <c r="BO3401" t="s">
        <v>3</v>
      </c>
      <c r="BU3401">
        <v>1.3888888888888888E-2</v>
      </c>
      <c r="BV3401" t="s">
        <v>4</v>
      </c>
      <c r="BX3401">
        <v>72.099999999999994</v>
      </c>
      <c r="BY3401">
        <v>0.06</v>
      </c>
      <c r="CB3401">
        <v>4.1666666666666664E-2</v>
      </c>
      <c r="CC3401">
        <v>20</v>
      </c>
      <c r="CL3401" t="s">
        <v>655</v>
      </c>
    </row>
    <row r="3402" spans="1:97" x14ac:dyDescent="0.25">
      <c r="A3402" s="4">
        <v>8.3333333333333329E-2</v>
      </c>
      <c r="B3402">
        <v>8.3333333333333329E-2</v>
      </c>
      <c r="D3402">
        <v>5.8</v>
      </c>
      <c r="E3402">
        <v>17</v>
      </c>
      <c r="F3402">
        <v>5.5</v>
      </c>
      <c r="G3402">
        <v>17</v>
      </c>
      <c r="H3402">
        <v>61</v>
      </c>
      <c r="I3402">
        <v>4</v>
      </c>
      <c r="J3402">
        <v>46</v>
      </c>
      <c r="K3402">
        <v>54</v>
      </c>
      <c r="L3402">
        <v>75</v>
      </c>
      <c r="M3402">
        <v>4</v>
      </c>
      <c r="N3402">
        <v>46</v>
      </c>
      <c r="O3402">
        <v>52</v>
      </c>
      <c r="P3402">
        <v>75</v>
      </c>
      <c r="Q3402">
        <v>1.1000000000000001</v>
      </c>
      <c r="R3402">
        <v>38</v>
      </c>
      <c r="S3402">
        <v>52</v>
      </c>
      <c r="T3402">
        <v>1.1000000000000001</v>
      </c>
      <c r="U3402">
        <v>42</v>
      </c>
      <c r="V3402">
        <v>52</v>
      </c>
      <c r="W3402">
        <v>34</v>
      </c>
      <c r="X3402">
        <v>9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16</v>
      </c>
      <c r="AH3402">
        <v>51</v>
      </c>
      <c r="AI3402">
        <v>5.0999999999999996</v>
      </c>
      <c r="AJ3402">
        <v>4.5</v>
      </c>
      <c r="AK3402">
        <v>56</v>
      </c>
      <c r="AL3402">
        <v>119</v>
      </c>
      <c r="AM3402">
        <v>0.4</v>
      </c>
      <c r="AN3402">
        <v>23</v>
      </c>
      <c r="AO3402">
        <v>51</v>
      </c>
      <c r="AP3402">
        <v>5.0999999999999996</v>
      </c>
      <c r="AQ3402">
        <v>4.5</v>
      </c>
      <c r="AR3402">
        <v>56</v>
      </c>
      <c r="AS3402">
        <v>154</v>
      </c>
      <c r="AT3402">
        <v>0.4</v>
      </c>
      <c r="AU3402">
        <v>210</v>
      </c>
      <c r="AV3402">
        <v>75.772000000000006</v>
      </c>
      <c r="AW3402">
        <v>0</v>
      </c>
      <c r="AX3402">
        <v>0</v>
      </c>
      <c r="AY3402">
        <v>98</v>
      </c>
      <c r="AZ3402">
        <v>28.992999999999999</v>
      </c>
      <c r="BA3402">
        <v>0</v>
      </c>
      <c r="BB3402">
        <v>0</v>
      </c>
      <c r="BC3402">
        <v>121</v>
      </c>
      <c r="BD3402">
        <v>38.118000000000002</v>
      </c>
      <c r="BE3402">
        <v>0</v>
      </c>
      <c r="BF3402">
        <v>0</v>
      </c>
      <c r="BG3402">
        <v>0.92979000000000001</v>
      </c>
      <c r="BI3402" t="s">
        <v>7</v>
      </c>
      <c r="BO3402" t="s">
        <v>3</v>
      </c>
      <c r="BU3402">
        <v>0.16666666666666666</v>
      </c>
      <c r="BV3402" t="s">
        <v>43</v>
      </c>
      <c r="BX3402">
        <v>126.4</v>
      </c>
      <c r="BY3402">
        <v>0.27</v>
      </c>
      <c r="CB3402">
        <v>8.3333333333333329E-2</v>
      </c>
      <c r="CC3402">
        <v>20</v>
      </c>
      <c r="CL3402" t="s">
        <v>5</v>
      </c>
      <c r="CO3402" t="s">
        <v>474</v>
      </c>
    </row>
    <row r="3403" spans="1:97" x14ac:dyDescent="0.25">
      <c r="A3403" s="4">
        <v>0.16666666666666666</v>
      </c>
      <c r="B3403">
        <v>0.16666666666666666</v>
      </c>
      <c r="D3403">
        <v>5.7</v>
      </c>
      <c r="E3403">
        <v>17</v>
      </c>
      <c r="F3403">
        <v>5.6</v>
      </c>
      <c r="G3403">
        <v>17</v>
      </c>
      <c r="H3403">
        <v>61</v>
      </c>
      <c r="I3403">
        <v>4</v>
      </c>
      <c r="J3403">
        <v>46</v>
      </c>
      <c r="K3403">
        <v>54</v>
      </c>
      <c r="L3403">
        <v>74</v>
      </c>
      <c r="M3403">
        <v>4</v>
      </c>
      <c r="N3403">
        <v>46</v>
      </c>
      <c r="O3403">
        <v>52</v>
      </c>
      <c r="P3403">
        <v>73</v>
      </c>
      <c r="Q3403">
        <v>1.1000000000000001</v>
      </c>
      <c r="R3403">
        <v>38</v>
      </c>
      <c r="S3403">
        <v>52</v>
      </c>
      <c r="T3403">
        <v>1.1000000000000001</v>
      </c>
      <c r="U3403">
        <v>42</v>
      </c>
      <c r="V3403">
        <v>52</v>
      </c>
      <c r="W3403">
        <v>34</v>
      </c>
      <c r="X3403">
        <v>9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16</v>
      </c>
      <c r="AH3403">
        <v>47</v>
      </c>
      <c r="AI3403">
        <v>5.0999999999999996</v>
      </c>
      <c r="AJ3403">
        <v>4.5</v>
      </c>
      <c r="AK3403">
        <v>53</v>
      </c>
      <c r="AL3403">
        <v>119</v>
      </c>
      <c r="AM3403">
        <v>0.4</v>
      </c>
      <c r="AN3403">
        <v>23</v>
      </c>
      <c r="AO3403">
        <v>47</v>
      </c>
      <c r="AP3403">
        <v>5.0999999999999996</v>
      </c>
      <c r="AQ3403">
        <v>4.5</v>
      </c>
      <c r="AR3403">
        <v>53</v>
      </c>
      <c r="AS3403">
        <v>154</v>
      </c>
      <c r="AT3403">
        <v>0.4</v>
      </c>
      <c r="AU3403">
        <v>158</v>
      </c>
      <c r="AV3403">
        <v>54.07</v>
      </c>
      <c r="AW3403">
        <v>0</v>
      </c>
      <c r="AX3403">
        <v>0</v>
      </c>
      <c r="AY3403">
        <v>98</v>
      </c>
      <c r="AZ3403">
        <v>28.992999999999999</v>
      </c>
      <c r="BA3403">
        <v>0</v>
      </c>
      <c r="BB3403">
        <v>0</v>
      </c>
      <c r="BC3403">
        <v>147</v>
      </c>
      <c r="BD3403">
        <v>49.241</v>
      </c>
      <c r="BE3403">
        <v>0</v>
      </c>
      <c r="BF3403">
        <v>0</v>
      </c>
      <c r="BG3403">
        <v>0.94400000000000062</v>
      </c>
      <c r="BN3403" t="s">
        <v>2</v>
      </c>
      <c r="BO3403" t="s">
        <v>3</v>
      </c>
      <c r="BU3403">
        <v>0.25</v>
      </c>
      <c r="BV3403" t="s">
        <v>11</v>
      </c>
      <c r="BX3403">
        <v>593</v>
      </c>
      <c r="BY3403">
        <v>0.7</v>
      </c>
      <c r="CB3403">
        <v>0.125</v>
      </c>
      <c r="CC3403">
        <v>20</v>
      </c>
      <c r="CO3403" t="s">
        <v>443</v>
      </c>
      <c r="CR3403">
        <v>8.3333333333333329E-2</v>
      </c>
      <c r="CS3403" t="s">
        <v>594</v>
      </c>
    </row>
    <row r="3404" spans="1:97" x14ac:dyDescent="0.25">
      <c r="A3404" s="4">
        <v>0.25</v>
      </c>
      <c r="B3404">
        <v>0.25</v>
      </c>
      <c r="D3404">
        <v>5.8</v>
      </c>
      <c r="E3404">
        <v>17</v>
      </c>
      <c r="F3404">
        <v>5.5</v>
      </c>
      <c r="G3404">
        <v>17</v>
      </c>
      <c r="H3404">
        <v>61</v>
      </c>
      <c r="I3404">
        <v>4</v>
      </c>
      <c r="J3404">
        <v>46</v>
      </c>
      <c r="K3404">
        <v>54</v>
      </c>
      <c r="L3404">
        <v>74</v>
      </c>
      <c r="M3404">
        <v>4</v>
      </c>
      <c r="N3404">
        <v>46</v>
      </c>
      <c r="O3404">
        <v>52</v>
      </c>
      <c r="P3404">
        <v>73</v>
      </c>
      <c r="Q3404">
        <v>1.1000000000000001</v>
      </c>
      <c r="R3404">
        <v>38</v>
      </c>
      <c r="S3404">
        <v>52</v>
      </c>
      <c r="T3404">
        <v>1.1000000000000001</v>
      </c>
      <c r="U3404">
        <v>42</v>
      </c>
      <c r="V3404">
        <v>52</v>
      </c>
      <c r="W3404">
        <v>34</v>
      </c>
      <c r="X3404">
        <v>9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16</v>
      </c>
      <c r="AH3404">
        <v>47</v>
      </c>
      <c r="AI3404">
        <v>5.0999999999999996</v>
      </c>
      <c r="AJ3404">
        <v>4.5</v>
      </c>
      <c r="AK3404">
        <v>53</v>
      </c>
      <c r="AL3404">
        <v>119</v>
      </c>
      <c r="AM3404">
        <v>0.4</v>
      </c>
      <c r="AN3404">
        <v>23</v>
      </c>
      <c r="AO3404">
        <v>47</v>
      </c>
      <c r="AP3404">
        <v>5.0999999999999996</v>
      </c>
      <c r="AQ3404">
        <v>4.5</v>
      </c>
      <c r="AR3404">
        <v>53</v>
      </c>
      <c r="AS3404">
        <v>154</v>
      </c>
      <c r="AT3404">
        <v>0.4</v>
      </c>
      <c r="AU3404">
        <v>105</v>
      </c>
      <c r="AV3404">
        <v>31.53</v>
      </c>
      <c r="AW3404">
        <v>0</v>
      </c>
      <c r="AX3404">
        <v>0</v>
      </c>
      <c r="AY3404">
        <v>99</v>
      </c>
      <c r="AZ3404">
        <v>29.398</v>
      </c>
      <c r="BA3404">
        <v>0</v>
      </c>
      <c r="BB3404">
        <v>0</v>
      </c>
      <c r="BC3404">
        <v>176</v>
      </c>
      <c r="BD3404">
        <v>61.676000000000002</v>
      </c>
      <c r="BE3404">
        <v>0</v>
      </c>
      <c r="BF3404">
        <v>0</v>
      </c>
      <c r="BG3404">
        <v>0.97723000000000004</v>
      </c>
      <c r="BI3404">
        <v>0.5</v>
      </c>
      <c r="BM3404" t="s">
        <v>17</v>
      </c>
      <c r="BU3404">
        <v>0.33680555555555558</v>
      </c>
      <c r="BV3404" t="s">
        <v>4</v>
      </c>
      <c r="BX3404">
        <v>40.6</v>
      </c>
      <c r="BY3404">
        <v>0.09</v>
      </c>
      <c r="CB3404">
        <v>0.16666666666666699</v>
      </c>
      <c r="CC3404">
        <v>20</v>
      </c>
      <c r="CG3404" t="s">
        <v>17</v>
      </c>
      <c r="CO3404" t="s">
        <v>654</v>
      </c>
    </row>
    <row r="3405" spans="1:97" x14ac:dyDescent="0.25">
      <c r="A3405" s="4">
        <v>0.33333333333333398</v>
      </c>
      <c r="B3405">
        <v>0.33333333333333398</v>
      </c>
      <c r="D3405">
        <v>5.8</v>
      </c>
      <c r="E3405">
        <v>17</v>
      </c>
      <c r="F3405">
        <v>5.5</v>
      </c>
      <c r="G3405">
        <v>17</v>
      </c>
      <c r="H3405">
        <v>60</v>
      </c>
      <c r="I3405">
        <v>4</v>
      </c>
      <c r="J3405">
        <v>46</v>
      </c>
      <c r="K3405">
        <v>55</v>
      </c>
      <c r="L3405">
        <v>75</v>
      </c>
      <c r="M3405">
        <v>4</v>
      </c>
      <c r="N3405">
        <v>46</v>
      </c>
      <c r="O3405">
        <v>54</v>
      </c>
      <c r="P3405">
        <v>75</v>
      </c>
      <c r="Q3405">
        <v>1.1000000000000001</v>
      </c>
      <c r="R3405">
        <v>37</v>
      </c>
      <c r="S3405">
        <v>52</v>
      </c>
      <c r="T3405">
        <v>1.1000000000000001</v>
      </c>
      <c r="U3405">
        <v>40</v>
      </c>
      <c r="V3405">
        <v>46</v>
      </c>
      <c r="W3405">
        <v>34</v>
      </c>
      <c r="X3405">
        <v>9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16</v>
      </c>
      <c r="AH3405">
        <v>49</v>
      </c>
      <c r="AI3405">
        <v>5.0999999999999996</v>
      </c>
      <c r="AJ3405">
        <v>4.4000000000000004</v>
      </c>
      <c r="AK3405">
        <v>55</v>
      </c>
      <c r="AL3405">
        <v>129</v>
      </c>
      <c r="AM3405">
        <v>0.4</v>
      </c>
      <c r="AN3405">
        <v>24</v>
      </c>
      <c r="AO3405">
        <v>51</v>
      </c>
      <c r="AP3405">
        <v>5.0999999999999996</v>
      </c>
      <c r="AQ3405">
        <v>4.4000000000000004</v>
      </c>
      <c r="AR3405">
        <v>55</v>
      </c>
      <c r="AS3405">
        <v>137</v>
      </c>
      <c r="AT3405">
        <v>0.4</v>
      </c>
      <c r="AU3405">
        <v>237</v>
      </c>
      <c r="AV3405">
        <v>85.893000000000001</v>
      </c>
      <c r="AW3405">
        <v>0</v>
      </c>
      <c r="AX3405">
        <v>0</v>
      </c>
      <c r="AY3405">
        <v>98</v>
      </c>
      <c r="AZ3405">
        <v>28.992999999999999</v>
      </c>
      <c r="BA3405">
        <v>0</v>
      </c>
      <c r="BB3405">
        <v>0</v>
      </c>
      <c r="BC3405">
        <v>198</v>
      </c>
      <c r="BD3405">
        <v>70.847999999999999</v>
      </c>
      <c r="BE3405">
        <v>0</v>
      </c>
      <c r="BF3405">
        <v>0</v>
      </c>
      <c r="BG3405">
        <v>0.96236999999999995</v>
      </c>
      <c r="BK3405" t="s">
        <v>506</v>
      </c>
      <c r="BM3405" t="s">
        <v>303</v>
      </c>
      <c r="BN3405" t="s">
        <v>21</v>
      </c>
      <c r="BO3405" t="s">
        <v>22</v>
      </c>
      <c r="BU3405">
        <v>0.41666666666666669</v>
      </c>
      <c r="BV3405" t="s">
        <v>27</v>
      </c>
      <c r="BX3405">
        <v>65.7</v>
      </c>
      <c r="BY3405">
        <v>0.21</v>
      </c>
      <c r="CB3405">
        <v>0.20833333333333401</v>
      </c>
      <c r="CC3405">
        <v>20</v>
      </c>
      <c r="CG3405" t="s">
        <v>303</v>
      </c>
      <c r="CI3405" t="s">
        <v>21</v>
      </c>
      <c r="CJ3405" t="s">
        <v>22</v>
      </c>
      <c r="CO3405" t="s">
        <v>674</v>
      </c>
    </row>
    <row r="3406" spans="1:97" x14ac:dyDescent="0.25">
      <c r="A3406" s="4">
        <v>0.41666666666666702</v>
      </c>
      <c r="B3406">
        <v>0.41666666666666702</v>
      </c>
      <c r="D3406">
        <v>6.3</v>
      </c>
      <c r="E3406">
        <v>17</v>
      </c>
      <c r="F3406">
        <v>6.2</v>
      </c>
      <c r="G3406">
        <v>17</v>
      </c>
      <c r="H3406">
        <v>60</v>
      </c>
      <c r="I3406">
        <v>4.5</v>
      </c>
      <c r="J3406">
        <v>46</v>
      </c>
      <c r="K3406">
        <v>55</v>
      </c>
      <c r="L3406">
        <v>72</v>
      </c>
      <c r="M3406">
        <v>4.5</v>
      </c>
      <c r="N3406">
        <v>46</v>
      </c>
      <c r="O3406">
        <v>52</v>
      </c>
      <c r="P3406">
        <v>74</v>
      </c>
      <c r="Q3406">
        <v>1</v>
      </c>
      <c r="R3406">
        <v>37</v>
      </c>
      <c r="S3406">
        <v>50</v>
      </c>
      <c r="T3406">
        <v>1.1000000000000001</v>
      </c>
      <c r="U3406">
        <v>41</v>
      </c>
      <c r="V3406">
        <v>48</v>
      </c>
      <c r="W3406">
        <v>34</v>
      </c>
      <c r="X3406">
        <v>9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16</v>
      </c>
      <c r="AH3406">
        <v>51</v>
      </c>
      <c r="AI3406">
        <v>5.6</v>
      </c>
      <c r="AJ3406">
        <v>4.7</v>
      </c>
      <c r="AK3406">
        <v>57</v>
      </c>
      <c r="AL3406">
        <v>131</v>
      </c>
      <c r="AM3406">
        <v>0.4</v>
      </c>
      <c r="AN3406">
        <v>25</v>
      </c>
      <c r="AO3406">
        <v>49</v>
      </c>
      <c r="AP3406">
        <v>5.6</v>
      </c>
      <c r="AQ3406">
        <v>4.7</v>
      </c>
      <c r="AR3406">
        <v>54</v>
      </c>
      <c r="AS3406">
        <v>123</v>
      </c>
      <c r="AT3406">
        <v>0.4</v>
      </c>
      <c r="AU3406">
        <v>238</v>
      </c>
      <c r="AV3406">
        <v>86.242999999999995</v>
      </c>
      <c r="AW3406">
        <v>0</v>
      </c>
      <c r="AX3406">
        <v>0</v>
      </c>
      <c r="AY3406">
        <v>123</v>
      </c>
      <c r="AZ3406">
        <v>39.381</v>
      </c>
      <c r="BA3406">
        <v>0</v>
      </c>
      <c r="BB3406">
        <v>0</v>
      </c>
      <c r="BC3406">
        <v>145</v>
      </c>
      <c r="BD3406">
        <v>48.38</v>
      </c>
      <c r="BE3406">
        <v>0</v>
      </c>
      <c r="BF3406">
        <v>0</v>
      </c>
      <c r="BG3406">
        <v>0.90002000000000038</v>
      </c>
      <c r="BU3406">
        <v>0.55208333333333337</v>
      </c>
      <c r="BV3406" t="s">
        <v>36</v>
      </c>
      <c r="BX3406">
        <v>105.5</v>
      </c>
      <c r="CB3406">
        <v>0.25</v>
      </c>
      <c r="CC3406">
        <v>20</v>
      </c>
      <c r="CL3406" t="s">
        <v>117</v>
      </c>
      <c r="CO3406" t="s">
        <v>638</v>
      </c>
      <c r="CR3406">
        <v>0.125</v>
      </c>
      <c r="CS3406" t="s">
        <v>240</v>
      </c>
    </row>
    <row r="3407" spans="1:97" x14ac:dyDescent="0.25">
      <c r="A3407" s="4">
        <v>0.5</v>
      </c>
      <c r="B3407">
        <v>0.5</v>
      </c>
      <c r="D3407">
        <v>6.5</v>
      </c>
      <c r="E3407">
        <v>17</v>
      </c>
      <c r="F3407">
        <v>6.4</v>
      </c>
      <c r="G3407">
        <v>17</v>
      </c>
      <c r="H3407">
        <v>59</v>
      </c>
      <c r="I3407">
        <v>4.5</v>
      </c>
      <c r="J3407">
        <v>46</v>
      </c>
      <c r="K3407">
        <v>53</v>
      </c>
      <c r="L3407">
        <v>75</v>
      </c>
      <c r="M3407">
        <v>4.5</v>
      </c>
      <c r="N3407">
        <v>46</v>
      </c>
      <c r="O3407">
        <v>54</v>
      </c>
      <c r="P3407">
        <v>72</v>
      </c>
      <c r="Q3407">
        <v>1</v>
      </c>
      <c r="R3407">
        <v>37</v>
      </c>
      <c r="S3407">
        <v>52</v>
      </c>
      <c r="T3407">
        <v>1.1000000000000001</v>
      </c>
      <c r="U3407">
        <v>41</v>
      </c>
      <c r="V3407">
        <v>51</v>
      </c>
      <c r="W3407">
        <v>34</v>
      </c>
      <c r="X3407">
        <v>9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16</v>
      </c>
      <c r="AH3407">
        <v>51</v>
      </c>
      <c r="AI3407">
        <v>5.4</v>
      </c>
      <c r="AJ3407">
        <v>4.9000000000000004</v>
      </c>
      <c r="AK3407">
        <v>55</v>
      </c>
      <c r="AL3407">
        <v>286</v>
      </c>
      <c r="AM3407">
        <v>0.4</v>
      </c>
      <c r="AN3407">
        <v>25</v>
      </c>
      <c r="AO3407">
        <v>50</v>
      </c>
      <c r="AP3407">
        <v>5.4</v>
      </c>
      <c r="AQ3407">
        <v>4.9000000000000004</v>
      </c>
      <c r="AR3407">
        <v>55</v>
      </c>
      <c r="AS3407">
        <v>128</v>
      </c>
      <c r="AT3407">
        <v>0.4</v>
      </c>
      <c r="AU3407">
        <v>233</v>
      </c>
      <c r="AV3407">
        <v>84.472999999999999</v>
      </c>
      <c r="AW3407">
        <v>0</v>
      </c>
      <c r="AX3407">
        <v>0</v>
      </c>
      <c r="AY3407">
        <v>154</v>
      </c>
      <c r="AZ3407">
        <v>52.686999999999998</v>
      </c>
      <c r="BA3407">
        <v>0</v>
      </c>
      <c r="BB3407">
        <v>0</v>
      </c>
      <c r="BC3407">
        <v>96</v>
      </c>
      <c r="BD3407">
        <v>27.78</v>
      </c>
      <c r="BE3407">
        <v>0</v>
      </c>
      <c r="BF3407">
        <v>0</v>
      </c>
      <c r="BG3407">
        <v>0.86968000000000034</v>
      </c>
      <c r="BU3407">
        <v>0.64583333333333337</v>
      </c>
      <c r="BV3407" t="s">
        <v>4</v>
      </c>
      <c r="BX3407">
        <v>39.299999999999997</v>
      </c>
      <c r="CB3407">
        <v>0.29166666666666702</v>
      </c>
      <c r="CC3407">
        <v>20</v>
      </c>
      <c r="CL3407" t="s">
        <v>676</v>
      </c>
      <c r="CO3407" t="s">
        <v>640</v>
      </c>
    </row>
    <row r="3408" spans="1:97" x14ac:dyDescent="0.25">
      <c r="A3408" s="4">
        <v>0.58333333333333404</v>
      </c>
      <c r="B3408">
        <v>0.58333333333333404</v>
      </c>
      <c r="D3408">
        <v>6.2</v>
      </c>
      <c r="E3408">
        <v>17</v>
      </c>
      <c r="F3408">
        <v>5.9</v>
      </c>
      <c r="G3408">
        <v>17</v>
      </c>
      <c r="H3408">
        <v>58</v>
      </c>
      <c r="I3408">
        <v>4.5</v>
      </c>
      <c r="J3408">
        <v>46</v>
      </c>
      <c r="K3408">
        <v>53</v>
      </c>
      <c r="L3408">
        <v>76</v>
      </c>
      <c r="M3408">
        <v>4.5</v>
      </c>
      <c r="N3408">
        <v>46</v>
      </c>
      <c r="O3408">
        <v>54</v>
      </c>
      <c r="P3408">
        <v>73</v>
      </c>
      <c r="Q3408">
        <v>1.1000000000000001</v>
      </c>
      <c r="R3408">
        <v>37</v>
      </c>
      <c r="S3408">
        <v>51</v>
      </c>
      <c r="T3408">
        <v>1.1000000000000001</v>
      </c>
      <c r="U3408">
        <v>41</v>
      </c>
      <c r="V3408">
        <v>51</v>
      </c>
      <c r="W3408">
        <v>34</v>
      </c>
      <c r="X3408">
        <v>9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16</v>
      </c>
      <c r="AH3408">
        <v>49</v>
      </c>
      <c r="AI3408">
        <v>5</v>
      </c>
      <c r="AJ3408">
        <v>4.7</v>
      </c>
      <c r="AK3408">
        <v>54</v>
      </c>
      <c r="AL3408">
        <v>117</v>
      </c>
      <c r="AM3408">
        <v>0.4</v>
      </c>
      <c r="AN3408">
        <v>25</v>
      </c>
      <c r="AO3408">
        <v>52</v>
      </c>
      <c r="AP3408">
        <v>5</v>
      </c>
      <c r="AQ3408">
        <v>4.7</v>
      </c>
      <c r="AR3408">
        <v>57</v>
      </c>
      <c r="AS3408">
        <v>191</v>
      </c>
      <c r="AT3408">
        <v>0.4</v>
      </c>
      <c r="AU3408">
        <v>177</v>
      </c>
      <c r="AV3408">
        <v>62.195</v>
      </c>
      <c r="AW3408">
        <v>0</v>
      </c>
      <c r="AX3408">
        <v>0</v>
      </c>
      <c r="AY3408">
        <v>182</v>
      </c>
      <c r="AZ3408">
        <v>64.656000000000006</v>
      </c>
      <c r="BA3408">
        <v>0</v>
      </c>
      <c r="BB3408">
        <v>0</v>
      </c>
      <c r="BC3408">
        <v>96</v>
      </c>
      <c r="BD3408">
        <v>27.78</v>
      </c>
      <c r="BE3408">
        <v>0</v>
      </c>
      <c r="BF3408">
        <v>0</v>
      </c>
      <c r="BG3408">
        <v>0.93526999999999927</v>
      </c>
      <c r="BU3408">
        <v>0.66666666666666663</v>
      </c>
      <c r="BV3408" t="s">
        <v>50</v>
      </c>
      <c r="BX3408">
        <v>92.7</v>
      </c>
      <c r="BY3408">
        <v>0.24</v>
      </c>
      <c r="CB3408">
        <v>0.33333333333333398</v>
      </c>
      <c r="CC3408">
        <v>20</v>
      </c>
      <c r="CL3408" t="s">
        <v>525</v>
      </c>
      <c r="CO3408" t="s">
        <v>677</v>
      </c>
    </row>
    <row r="3409" spans="1:97" x14ac:dyDescent="0.25">
      <c r="A3409" s="4">
        <v>0.66666666666666696</v>
      </c>
      <c r="B3409">
        <v>0.66666666666666696</v>
      </c>
      <c r="D3409">
        <v>6.2</v>
      </c>
      <c r="E3409">
        <v>17</v>
      </c>
      <c r="F3409">
        <v>6</v>
      </c>
      <c r="G3409">
        <v>17</v>
      </c>
      <c r="H3409">
        <v>60</v>
      </c>
      <c r="I3409">
        <v>4</v>
      </c>
      <c r="J3409">
        <v>46</v>
      </c>
      <c r="K3409">
        <v>53</v>
      </c>
      <c r="L3409">
        <v>75</v>
      </c>
      <c r="M3409">
        <v>4</v>
      </c>
      <c r="N3409">
        <v>46</v>
      </c>
      <c r="O3409">
        <v>54</v>
      </c>
      <c r="P3409">
        <v>75</v>
      </c>
      <c r="Q3409">
        <v>1.1000000000000001</v>
      </c>
      <c r="R3409">
        <v>38</v>
      </c>
      <c r="S3409">
        <v>51</v>
      </c>
      <c r="T3409">
        <v>1.1000000000000001</v>
      </c>
      <c r="U3409">
        <v>41</v>
      </c>
      <c r="V3409">
        <v>51</v>
      </c>
      <c r="W3409">
        <v>34</v>
      </c>
      <c r="X3409">
        <v>9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16</v>
      </c>
      <c r="AH3409">
        <v>51</v>
      </c>
      <c r="AI3409">
        <v>5.0999999999999996</v>
      </c>
      <c r="AJ3409">
        <v>4.5</v>
      </c>
      <c r="AK3409">
        <v>57</v>
      </c>
      <c r="AL3409">
        <v>117</v>
      </c>
      <c r="AM3409">
        <v>0.4</v>
      </c>
      <c r="AN3409">
        <v>24</v>
      </c>
      <c r="AO3409">
        <v>47</v>
      </c>
      <c r="AP3409">
        <v>5.0999999999999996</v>
      </c>
      <c r="AQ3409">
        <v>4.5</v>
      </c>
      <c r="AR3409">
        <v>53</v>
      </c>
      <c r="AS3409">
        <v>191</v>
      </c>
      <c r="AT3409">
        <v>0.4</v>
      </c>
      <c r="AU3409">
        <v>129</v>
      </c>
      <c r="AV3409">
        <v>41.606000000000002</v>
      </c>
      <c r="AW3409">
        <v>0</v>
      </c>
      <c r="AX3409">
        <v>0</v>
      </c>
      <c r="AY3409">
        <v>212</v>
      </c>
      <c r="AZ3409">
        <v>76.915000000000006</v>
      </c>
      <c r="BA3409">
        <v>0</v>
      </c>
      <c r="BB3409">
        <v>0</v>
      </c>
      <c r="BC3409">
        <v>96</v>
      </c>
      <c r="BD3409">
        <v>27.78</v>
      </c>
      <c r="BE3409">
        <v>0</v>
      </c>
      <c r="BF3409">
        <v>0</v>
      </c>
      <c r="BG3409">
        <v>0.94594499999999981</v>
      </c>
      <c r="BI3409" t="s">
        <v>0</v>
      </c>
      <c r="BU3409">
        <v>0.75</v>
      </c>
      <c r="BV3409" t="s">
        <v>11</v>
      </c>
      <c r="BX3409">
        <v>673.4</v>
      </c>
      <c r="BY3409">
        <v>0.3</v>
      </c>
      <c r="CB3409">
        <v>0.375</v>
      </c>
      <c r="CC3409">
        <v>20</v>
      </c>
      <c r="CL3409" t="s">
        <v>678</v>
      </c>
      <c r="CO3409" t="s">
        <v>679</v>
      </c>
      <c r="CR3409">
        <v>0.16666666666666699</v>
      </c>
      <c r="CS3409" t="s">
        <v>420</v>
      </c>
    </row>
    <row r="3410" spans="1:97" x14ac:dyDescent="0.25">
      <c r="A3410" s="4">
        <v>0.75</v>
      </c>
      <c r="B3410">
        <v>0.75</v>
      </c>
      <c r="D3410">
        <v>5.8</v>
      </c>
      <c r="E3410">
        <v>17</v>
      </c>
      <c r="F3410">
        <v>5.5</v>
      </c>
      <c r="G3410">
        <v>17</v>
      </c>
      <c r="H3410">
        <v>63</v>
      </c>
      <c r="I3410">
        <v>4</v>
      </c>
      <c r="J3410">
        <v>46</v>
      </c>
      <c r="K3410">
        <v>54</v>
      </c>
      <c r="L3410">
        <v>75</v>
      </c>
      <c r="M3410">
        <v>4</v>
      </c>
      <c r="N3410">
        <v>46</v>
      </c>
      <c r="O3410">
        <v>54</v>
      </c>
      <c r="P3410">
        <v>74</v>
      </c>
      <c r="Q3410">
        <v>1.1000000000000001</v>
      </c>
      <c r="R3410">
        <v>38</v>
      </c>
      <c r="S3410">
        <v>52</v>
      </c>
      <c r="T3410">
        <v>1.1000000000000001</v>
      </c>
      <c r="U3410">
        <v>41</v>
      </c>
      <c r="V3410">
        <v>51</v>
      </c>
      <c r="W3410">
        <v>34</v>
      </c>
      <c r="X3410">
        <v>9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15</v>
      </c>
      <c r="AH3410">
        <v>47</v>
      </c>
      <c r="AI3410">
        <v>5.2</v>
      </c>
      <c r="AJ3410">
        <v>4.5</v>
      </c>
      <c r="AK3410">
        <v>53</v>
      </c>
      <c r="AL3410">
        <v>121</v>
      </c>
      <c r="AM3410">
        <v>0.4</v>
      </c>
      <c r="AN3410">
        <v>24</v>
      </c>
      <c r="AO3410">
        <v>50</v>
      </c>
      <c r="AP3410">
        <v>5.2</v>
      </c>
      <c r="AQ3410">
        <v>4.5</v>
      </c>
      <c r="AR3410">
        <v>56</v>
      </c>
      <c r="AS3410">
        <v>148</v>
      </c>
      <c r="AT3410">
        <v>0.4</v>
      </c>
      <c r="AU3410">
        <v>96</v>
      </c>
      <c r="AV3410">
        <v>27.870999999999999</v>
      </c>
      <c r="AW3410">
        <v>0</v>
      </c>
      <c r="AX3410">
        <v>0</v>
      </c>
      <c r="AY3410">
        <v>96</v>
      </c>
      <c r="AZ3410">
        <v>28.186</v>
      </c>
      <c r="BA3410">
        <v>0</v>
      </c>
      <c r="BB3410">
        <v>0</v>
      </c>
      <c r="BC3410">
        <v>110</v>
      </c>
      <c r="BD3410">
        <v>33.506999999999998</v>
      </c>
      <c r="BE3410">
        <v>0</v>
      </c>
      <c r="BF3410">
        <v>0</v>
      </c>
      <c r="BG3410">
        <v>0.94022499999999976</v>
      </c>
      <c r="BU3410">
        <v>0.91666666666666663</v>
      </c>
      <c r="BV3410" t="s">
        <v>59</v>
      </c>
      <c r="BX3410">
        <v>157.9</v>
      </c>
      <c r="BY3410">
        <v>0.27</v>
      </c>
      <c r="CB3410">
        <v>0.41666666666666702</v>
      </c>
      <c r="CC3410">
        <v>35</v>
      </c>
      <c r="CL3410" t="s">
        <v>686</v>
      </c>
      <c r="CO3410" t="s">
        <v>681</v>
      </c>
    </row>
    <row r="3411" spans="1:97" x14ac:dyDescent="0.25">
      <c r="A3411" s="4">
        <v>0.83333333333333404</v>
      </c>
      <c r="B3411">
        <v>0.83333333333333404</v>
      </c>
      <c r="D3411">
        <v>5.8</v>
      </c>
      <c r="E3411">
        <v>17</v>
      </c>
      <c r="F3411">
        <v>5.3</v>
      </c>
      <c r="G3411">
        <v>16</v>
      </c>
      <c r="H3411">
        <v>60</v>
      </c>
      <c r="I3411">
        <v>4</v>
      </c>
      <c r="J3411">
        <v>46</v>
      </c>
      <c r="K3411">
        <v>52</v>
      </c>
      <c r="L3411">
        <v>76</v>
      </c>
      <c r="M3411">
        <v>4</v>
      </c>
      <c r="N3411">
        <v>46</v>
      </c>
      <c r="O3411">
        <v>53</v>
      </c>
      <c r="P3411">
        <v>77</v>
      </c>
      <c r="Q3411">
        <v>1</v>
      </c>
      <c r="R3411">
        <v>37</v>
      </c>
      <c r="S3411">
        <v>51</v>
      </c>
      <c r="T3411">
        <v>1</v>
      </c>
      <c r="U3411">
        <v>41</v>
      </c>
      <c r="V3411">
        <v>51</v>
      </c>
      <c r="W3411">
        <v>34</v>
      </c>
      <c r="X3411">
        <v>9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16</v>
      </c>
      <c r="AH3411">
        <v>51</v>
      </c>
      <c r="AI3411">
        <v>5.2</v>
      </c>
      <c r="AJ3411">
        <v>4.5</v>
      </c>
      <c r="AK3411">
        <v>57</v>
      </c>
      <c r="AL3411">
        <v>121</v>
      </c>
      <c r="AM3411">
        <v>0.4</v>
      </c>
      <c r="AN3411">
        <v>24</v>
      </c>
      <c r="AO3411">
        <v>48</v>
      </c>
      <c r="AP3411">
        <v>5.2</v>
      </c>
      <c r="AQ3411">
        <v>4.5</v>
      </c>
      <c r="AR3411">
        <v>54</v>
      </c>
      <c r="AS3411">
        <v>148</v>
      </c>
      <c r="AT3411">
        <v>0.4</v>
      </c>
      <c r="AU3411">
        <v>96</v>
      </c>
      <c r="AV3411">
        <v>27.870999999999999</v>
      </c>
      <c r="AW3411">
        <v>0</v>
      </c>
      <c r="AX3411">
        <v>0</v>
      </c>
      <c r="AY3411">
        <v>154</v>
      </c>
      <c r="AZ3411">
        <v>52.686999999999998</v>
      </c>
      <c r="BA3411">
        <v>0</v>
      </c>
      <c r="BB3411">
        <v>0</v>
      </c>
      <c r="BC3411">
        <v>137</v>
      </c>
      <c r="BD3411">
        <v>44.94</v>
      </c>
      <c r="BE3411">
        <v>0</v>
      </c>
      <c r="BF3411">
        <v>0</v>
      </c>
      <c r="BG3411">
        <v>0.96051000000000064</v>
      </c>
      <c r="BU3411">
        <v>0.91666666666666663</v>
      </c>
      <c r="BV3411" t="s">
        <v>406</v>
      </c>
      <c r="BW3411">
        <v>851.3</v>
      </c>
      <c r="BX3411">
        <v>54</v>
      </c>
      <c r="BY3411">
        <v>0.03</v>
      </c>
      <c r="CB3411">
        <v>0.45833333333333398</v>
      </c>
      <c r="CC3411">
        <v>35</v>
      </c>
      <c r="CL3411" t="s">
        <v>559</v>
      </c>
    </row>
    <row r="3412" spans="1:97" x14ac:dyDescent="0.25">
      <c r="A3412" s="4">
        <v>0.91666666666666696</v>
      </c>
      <c r="B3412">
        <v>0.91666666666666696</v>
      </c>
      <c r="D3412">
        <v>5.7</v>
      </c>
      <c r="E3412">
        <v>16</v>
      </c>
      <c r="F3412">
        <v>5.4</v>
      </c>
      <c r="G3412">
        <v>16</v>
      </c>
      <c r="H3412">
        <v>60</v>
      </c>
      <c r="I3412">
        <v>4</v>
      </c>
      <c r="J3412">
        <v>46</v>
      </c>
      <c r="K3412">
        <v>53</v>
      </c>
      <c r="L3412">
        <v>76</v>
      </c>
      <c r="M3412">
        <v>4</v>
      </c>
      <c r="N3412">
        <v>46</v>
      </c>
      <c r="O3412">
        <v>53</v>
      </c>
      <c r="P3412">
        <v>76</v>
      </c>
      <c r="Q3412">
        <v>1</v>
      </c>
      <c r="R3412">
        <v>37</v>
      </c>
      <c r="S3412">
        <v>51</v>
      </c>
      <c r="T3412">
        <v>1</v>
      </c>
      <c r="U3412">
        <v>41</v>
      </c>
      <c r="V3412">
        <v>52</v>
      </c>
      <c r="W3412">
        <v>34</v>
      </c>
      <c r="X3412">
        <v>9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16</v>
      </c>
      <c r="AH3412">
        <v>51</v>
      </c>
      <c r="AI3412">
        <v>4.9000000000000004</v>
      </c>
      <c r="AJ3412">
        <v>4.4000000000000004</v>
      </c>
      <c r="AK3412">
        <v>57</v>
      </c>
      <c r="AL3412">
        <v>121</v>
      </c>
      <c r="AM3412">
        <v>0.4</v>
      </c>
      <c r="AN3412">
        <v>24</v>
      </c>
      <c r="AO3412">
        <v>49</v>
      </c>
      <c r="AP3412">
        <v>5.0999999999999996</v>
      </c>
      <c r="AQ3412">
        <v>4.4000000000000004</v>
      </c>
      <c r="AR3412">
        <v>54</v>
      </c>
      <c r="AS3412">
        <v>148</v>
      </c>
      <c r="AT3412">
        <v>0.4</v>
      </c>
      <c r="AU3412">
        <v>96</v>
      </c>
      <c r="AV3412">
        <v>27.870999999999999</v>
      </c>
      <c r="AW3412">
        <v>0</v>
      </c>
      <c r="AX3412">
        <v>0</v>
      </c>
      <c r="AY3412">
        <v>103</v>
      </c>
      <c r="AZ3412">
        <v>31.029</v>
      </c>
      <c r="BA3412">
        <v>0</v>
      </c>
      <c r="BB3412">
        <v>0</v>
      </c>
      <c r="BC3412">
        <v>167</v>
      </c>
      <c r="BD3412">
        <v>57.84</v>
      </c>
      <c r="BE3412">
        <v>0</v>
      </c>
      <c r="BF3412">
        <v>0</v>
      </c>
      <c r="BG3412">
        <v>0.9065849999999992</v>
      </c>
      <c r="BI3412">
        <v>11.195235</v>
      </c>
      <c r="CB3412">
        <v>0.5</v>
      </c>
      <c r="CC3412">
        <v>35</v>
      </c>
      <c r="CL3412" t="s">
        <v>682</v>
      </c>
      <c r="CO3412" t="s">
        <v>662</v>
      </c>
      <c r="CR3412">
        <v>0.20833333333333401</v>
      </c>
      <c r="CS3412" t="s">
        <v>422</v>
      </c>
    </row>
    <row r="3413" spans="1:97" x14ac:dyDescent="0.25">
      <c r="A3413" s="1">
        <v>44483</v>
      </c>
      <c r="B3413">
        <v>44483</v>
      </c>
      <c r="D3413">
        <v>5.7</v>
      </c>
      <c r="E3413">
        <v>16</v>
      </c>
      <c r="F3413">
        <v>5.4</v>
      </c>
      <c r="G3413">
        <v>16</v>
      </c>
      <c r="H3413">
        <v>60</v>
      </c>
      <c r="I3413">
        <v>4</v>
      </c>
      <c r="J3413">
        <v>46</v>
      </c>
      <c r="K3413">
        <v>53</v>
      </c>
      <c r="L3413">
        <v>76</v>
      </c>
      <c r="M3413">
        <v>4</v>
      </c>
      <c r="N3413">
        <v>46</v>
      </c>
      <c r="O3413">
        <v>53</v>
      </c>
      <c r="P3413">
        <v>76</v>
      </c>
      <c r="Q3413">
        <v>1</v>
      </c>
      <c r="R3413">
        <v>37</v>
      </c>
      <c r="S3413">
        <v>51</v>
      </c>
      <c r="T3413">
        <v>1</v>
      </c>
      <c r="U3413">
        <v>41</v>
      </c>
      <c r="V3413">
        <v>52</v>
      </c>
      <c r="W3413">
        <v>34</v>
      </c>
      <c r="X3413">
        <v>9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16</v>
      </c>
      <c r="AH3413">
        <v>49</v>
      </c>
      <c r="AI3413">
        <v>4.4000000000000004</v>
      </c>
      <c r="AJ3413">
        <v>4.5</v>
      </c>
      <c r="AK3413">
        <v>55</v>
      </c>
      <c r="AL3413">
        <v>121</v>
      </c>
      <c r="AM3413">
        <v>0.4</v>
      </c>
      <c r="AN3413">
        <v>24</v>
      </c>
      <c r="AO3413">
        <v>53</v>
      </c>
      <c r="AP3413">
        <v>5.3</v>
      </c>
      <c r="AQ3413">
        <v>4.5999999999999996</v>
      </c>
      <c r="AR3413">
        <v>58</v>
      </c>
      <c r="AS3413">
        <v>148</v>
      </c>
      <c r="AT3413">
        <v>0.4</v>
      </c>
      <c r="AU3413">
        <v>96</v>
      </c>
      <c r="AV3413">
        <v>27.870999999999999</v>
      </c>
      <c r="AW3413">
        <v>0</v>
      </c>
      <c r="AX3413">
        <v>0</v>
      </c>
      <c r="AY3413">
        <v>87</v>
      </c>
      <c r="AZ3413">
        <v>24.611999999999998</v>
      </c>
      <c r="BA3413">
        <v>0</v>
      </c>
      <c r="BB3413">
        <v>0</v>
      </c>
      <c r="BC3413">
        <v>158</v>
      </c>
      <c r="BD3413">
        <v>53.976999999999997</v>
      </c>
      <c r="BE3413">
        <v>0</v>
      </c>
      <c r="BF3413">
        <v>0</v>
      </c>
      <c r="BG3413">
        <v>0.92361000000000015</v>
      </c>
      <c r="BO3413" t="s">
        <v>3</v>
      </c>
      <c r="BU3413">
        <v>1.0416666666666666E-2</v>
      </c>
      <c r="BV3413" t="s">
        <v>4</v>
      </c>
      <c r="BX3413">
        <v>47.2</v>
      </c>
      <c r="BY3413">
        <v>0</v>
      </c>
      <c r="CB3413">
        <v>4.1666666666666664E-2</v>
      </c>
      <c r="CC3413">
        <v>20</v>
      </c>
      <c r="CL3413" t="s">
        <v>655</v>
      </c>
    </row>
    <row r="3414" spans="1:97" x14ac:dyDescent="0.25">
      <c r="A3414" s="4">
        <v>8.3333333333333329E-2</v>
      </c>
      <c r="B3414">
        <v>8.3333333333333329E-2</v>
      </c>
      <c r="D3414">
        <v>5.8</v>
      </c>
      <c r="E3414">
        <v>17</v>
      </c>
      <c r="F3414">
        <v>5.5</v>
      </c>
      <c r="G3414">
        <v>17</v>
      </c>
      <c r="H3414">
        <v>61</v>
      </c>
      <c r="I3414">
        <v>4</v>
      </c>
      <c r="J3414">
        <v>46</v>
      </c>
      <c r="K3414">
        <v>54</v>
      </c>
      <c r="L3414">
        <v>75</v>
      </c>
      <c r="M3414">
        <v>4</v>
      </c>
      <c r="N3414">
        <v>46</v>
      </c>
      <c r="O3414">
        <v>52</v>
      </c>
      <c r="P3414">
        <v>75</v>
      </c>
      <c r="Q3414">
        <v>1.1000000000000001</v>
      </c>
      <c r="R3414">
        <v>38</v>
      </c>
      <c r="S3414">
        <v>52</v>
      </c>
      <c r="T3414">
        <v>1.1000000000000001</v>
      </c>
      <c r="U3414">
        <v>42</v>
      </c>
      <c r="V3414">
        <v>52</v>
      </c>
      <c r="W3414">
        <v>34</v>
      </c>
      <c r="X3414">
        <v>9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16</v>
      </c>
      <c r="AH3414">
        <v>51</v>
      </c>
      <c r="AI3414">
        <v>5.0999999999999996</v>
      </c>
      <c r="AJ3414">
        <v>4.5</v>
      </c>
      <c r="AK3414">
        <v>56</v>
      </c>
      <c r="AL3414">
        <v>119</v>
      </c>
      <c r="AM3414">
        <v>0.4</v>
      </c>
      <c r="AN3414">
        <v>23</v>
      </c>
      <c r="AO3414">
        <v>51</v>
      </c>
      <c r="AP3414">
        <v>5.0999999999999996</v>
      </c>
      <c r="AQ3414">
        <v>4.5</v>
      </c>
      <c r="AR3414">
        <v>56</v>
      </c>
      <c r="AS3414">
        <v>154</v>
      </c>
      <c r="AT3414">
        <v>0.4</v>
      </c>
      <c r="AU3414">
        <v>96</v>
      </c>
      <c r="AV3414">
        <v>27.870999999999999</v>
      </c>
      <c r="AW3414">
        <v>0</v>
      </c>
      <c r="AX3414">
        <v>0</v>
      </c>
      <c r="AY3414">
        <v>87</v>
      </c>
      <c r="AZ3414">
        <v>24.611999999999998</v>
      </c>
      <c r="BA3414">
        <v>0</v>
      </c>
      <c r="BB3414">
        <v>0</v>
      </c>
      <c r="BC3414">
        <v>134</v>
      </c>
      <c r="BD3414">
        <v>43.654000000000003</v>
      </c>
      <c r="BE3414">
        <v>0</v>
      </c>
      <c r="BF3414">
        <v>0</v>
      </c>
      <c r="BG3414">
        <v>0.54960599999999993</v>
      </c>
      <c r="BI3414" t="s">
        <v>7</v>
      </c>
      <c r="BO3414" t="s">
        <v>3</v>
      </c>
      <c r="BU3414">
        <v>0.16666666666666666</v>
      </c>
      <c r="BV3414" t="s">
        <v>36</v>
      </c>
      <c r="BX3414">
        <v>143.4</v>
      </c>
      <c r="BY3414">
        <v>0.24</v>
      </c>
      <c r="CB3414">
        <v>8.3333333333333329E-2</v>
      </c>
      <c r="CC3414">
        <v>20</v>
      </c>
      <c r="CL3414" t="s">
        <v>5</v>
      </c>
      <c r="CO3414" t="s">
        <v>474</v>
      </c>
    </row>
    <row r="3415" spans="1:97" x14ac:dyDescent="0.25">
      <c r="A3415" s="4">
        <v>0.16666666666666666</v>
      </c>
      <c r="B3415">
        <v>0.16666666666666666</v>
      </c>
      <c r="D3415">
        <v>5.7</v>
      </c>
      <c r="E3415">
        <v>17</v>
      </c>
      <c r="F3415">
        <v>5.5</v>
      </c>
      <c r="G3415">
        <v>17</v>
      </c>
      <c r="H3415">
        <v>61</v>
      </c>
      <c r="I3415">
        <v>4</v>
      </c>
      <c r="J3415">
        <v>47</v>
      </c>
      <c r="K3415">
        <v>54</v>
      </c>
      <c r="L3415">
        <v>73</v>
      </c>
      <c r="M3415">
        <v>4</v>
      </c>
      <c r="N3415">
        <v>47</v>
      </c>
      <c r="O3415">
        <v>52</v>
      </c>
      <c r="P3415">
        <v>74</v>
      </c>
      <c r="Q3415">
        <v>1.1000000000000001</v>
      </c>
      <c r="R3415">
        <v>38</v>
      </c>
      <c r="S3415">
        <v>52</v>
      </c>
      <c r="T3415">
        <v>1.1000000000000001</v>
      </c>
      <c r="U3415">
        <v>42</v>
      </c>
      <c r="V3415">
        <v>52</v>
      </c>
      <c r="W3415">
        <v>34</v>
      </c>
      <c r="X3415">
        <v>9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16</v>
      </c>
      <c r="AH3415">
        <v>50</v>
      </c>
      <c r="AI3415">
        <v>5.0999999999999996</v>
      </c>
      <c r="AJ3415">
        <v>4.5</v>
      </c>
      <c r="AK3415">
        <v>55</v>
      </c>
      <c r="AL3415">
        <v>119</v>
      </c>
      <c r="AM3415">
        <v>0.4</v>
      </c>
      <c r="AN3415">
        <v>23</v>
      </c>
      <c r="AO3415">
        <v>50</v>
      </c>
      <c r="AP3415">
        <v>5.0999999999999996</v>
      </c>
      <c r="AQ3415">
        <v>4.5</v>
      </c>
      <c r="AR3415">
        <v>55</v>
      </c>
      <c r="AS3415">
        <v>154</v>
      </c>
      <c r="AT3415">
        <v>0.4</v>
      </c>
      <c r="AU3415">
        <v>96</v>
      </c>
      <c r="AV3415">
        <v>27.870999999999999</v>
      </c>
      <c r="AW3415">
        <v>0</v>
      </c>
      <c r="AX3415">
        <v>0</v>
      </c>
      <c r="AY3415">
        <v>205</v>
      </c>
      <c r="AZ3415">
        <v>74.137</v>
      </c>
      <c r="BA3415">
        <v>0</v>
      </c>
      <c r="BB3415">
        <v>0</v>
      </c>
      <c r="BC3415">
        <v>164</v>
      </c>
      <c r="BD3415">
        <v>56.555</v>
      </c>
      <c r="BE3415">
        <v>0</v>
      </c>
      <c r="BF3415">
        <v>0</v>
      </c>
      <c r="BG3415">
        <v>0.54196200000000017</v>
      </c>
      <c r="BN3415" t="s">
        <v>2</v>
      </c>
      <c r="BO3415" t="s">
        <v>3</v>
      </c>
      <c r="BU3415">
        <v>0.25</v>
      </c>
      <c r="BV3415" t="s">
        <v>689</v>
      </c>
      <c r="BX3415">
        <v>802.4</v>
      </c>
      <c r="BY3415">
        <v>0.4</v>
      </c>
      <c r="CB3415">
        <v>0.125</v>
      </c>
      <c r="CC3415">
        <v>20</v>
      </c>
      <c r="CL3415" t="s">
        <v>540</v>
      </c>
      <c r="CR3415">
        <v>8.3333333333333329E-2</v>
      </c>
      <c r="CS3415" t="s">
        <v>420</v>
      </c>
    </row>
    <row r="3416" spans="1:97" x14ac:dyDescent="0.25">
      <c r="A3416" s="4">
        <v>0.25</v>
      </c>
      <c r="B3416">
        <v>0.25</v>
      </c>
      <c r="D3416">
        <v>5.8</v>
      </c>
      <c r="E3416">
        <v>17</v>
      </c>
      <c r="F3416">
        <v>5.4</v>
      </c>
      <c r="G3416">
        <v>17</v>
      </c>
      <c r="H3416">
        <v>61</v>
      </c>
      <c r="I3416">
        <v>4</v>
      </c>
      <c r="J3416">
        <v>47</v>
      </c>
      <c r="K3416">
        <v>54</v>
      </c>
      <c r="L3416">
        <v>74</v>
      </c>
      <c r="M3416">
        <v>4</v>
      </c>
      <c r="N3416">
        <v>47</v>
      </c>
      <c r="O3416">
        <v>52</v>
      </c>
      <c r="P3416">
        <v>75</v>
      </c>
      <c r="Q3416">
        <v>1.1000000000000001</v>
      </c>
      <c r="R3416">
        <v>38</v>
      </c>
      <c r="S3416">
        <v>52</v>
      </c>
      <c r="T3416">
        <v>1.1000000000000001</v>
      </c>
      <c r="U3416">
        <v>42</v>
      </c>
      <c r="V3416">
        <v>52</v>
      </c>
      <c r="W3416">
        <v>34</v>
      </c>
      <c r="X3416">
        <v>9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16</v>
      </c>
      <c r="AH3416">
        <v>48</v>
      </c>
      <c r="AI3416">
        <v>5.0999999999999996</v>
      </c>
      <c r="AJ3416">
        <v>4.5</v>
      </c>
      <c r="AK3416">
        <v>55</v>
      </c>
      <c r="AL3416">
        <v>119</v>
      </c>
      <c r="AM3416">
        <v>0.4</v>
      </c>
      <c r="AN3416">
        <v>23</v>
      </c>
      <c r="AO3416">
        <v>52</v>
      </c>
      <c r="AP3416">
        <v>5.0999999999999996</v>
      </c>
      <c r="AQ3416">
        <v>4.5</v>
      </c>
      <c r="AR3416">
        <v>57</v>
      </c>
      <c r="AS3416">
        <v>154</v>
      </c>
      <c r="AT3416">
        <v>0.4</v>
      </c>
      <c r="AU3416">
        <v>96</v>
      </c>
      <c r="AV3416">
        <v>27.870999999999999</v>
      </c>
      <c r="AW3416">
        <v>0</v>
      </c>
      <c r="AX3416">
        <v>0</v>
      </c>
      <c r="AY3416">
        <v>154</v>
      </c>
      <c r="AZ3416">
        <v>52.686999999999998</v>
      </c>
      <c r="BA3416">
        <v>0</v>
      </c>
      <c r="BB3416">
        <v>0</v>
      </c>
      <c r="BC3416">
        <v>196</v>
      </c>
      <c r="BD3416">
        <v>70.03</v>
      </c>
      <c r="BE3416">
        <v>0</v>
      </c>
      <c r="BF3416">
        <v>0</v>
      </c>
      <c r="BG3416">
        <v>0.55533900000000036</v>
      </c>
      <c r="BI3416">
        <v>0.3</v>
      </c>
      <c r="BM3416" t="s">
        <v>17</v>
      </c>
      <c r="BU3416">
        <v>0.3611111111111111</v>
      </c>
      <c r="BV3416" t="s">
        <v>4</v>
      </c>
      <c r="BX3416">
        <v>80.7</v>
      </c>
      <c r="BY3416">
        <v>0.09</v>
      </c>
      <c r="CB3416">
        <v>0.16666666666666699</v>
      </c>
      <c r="CC3416">
        <v>20</v>
      </c>
      <c r="CG3416" t="s">
        <v>17</v>
      </c>
      <c r="CO3416" t="s">
        <v>654</v>
      </c>
    </row>
    <row r="3417" spans="1:97" x14ac:dyDescent="0.25">
      <c r="A3417" s="4">
        <v>0.33333333333333398</v>
      </c>
      <c r="B3417">
        <v>0.33333333333333398</v>
      </c>
      <c r="D3417">
        <v>5.7</v>
      </c>
      <c r="E3417">
        <v>17</v>
      </c>
      <c r="F3417">
        <v>5.4</v>
      </c>
      <c r="G3417">
        <v>17</v>
      </c>
      <c r="H3417">
        <v>60</v>
      </c>
      <c r="I3417">
        <v>4</v>
      </c>
      <c r="J3417">
        <v>47</v>
      </c>
      <c r="K3417">
        <v>52</v>
      </c>
      <c r="L3417">
        <v>74</v>
      </c>
      <c r="M3417">
        <v>4</v>
      </c>
      <c r="N3417">
        <v>47</v>
      </c>
      <c r="O3417">
        <v>52</v>
      </c>
      <c r="P3417">
        <v>75</v>
      </c>
      <c r="Q3417">
        <v>1.1000000000000001</v>
      </c>
      <c r="R3417">
        <v>38</v>
      </c>
      <c r="S3417">
        <v>51</v>
      </c>
      <c r="T3417">
        <v>1.1000000000000001</v>
      </c>
      <c r="U3417">
        <v>41</v>
      </c>
      <c r="V3417">
        <v>50</v>
      </c>
      <c r="W3417">
        <v>34</v>
      </c>
      <c r="X3417">
        <v>9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15</v>
      </c>
      <c r="AH3417">
        <v>53</v>
      </c>
      <c r="AI3417">
        <v>5.2</v>
      </c>
      <c r="AJ3417">
        <v>4.5</v>
      </c>
      <c r="AK3417">
        <v>59</v>
      </c>
      <c r="AL3417">
        <v>261</v>
      </c>
      <c r="AM3417">
        <v>0.4</v>
      </c>
      <c r="AN3417">
        <v>23</v>
      </c>
      <c r="AO3417">
        <v>53</v>
      </c>
      <c r="AP3417">
        <v>5.2</v>
      </c>
      <c r="AQ3417">
        <v>4.5</v>
      </c>
      <c r="AR3417">
        <v>59</v>
      </c>
      <c r="AS3417">
        <v>195</v>
      </c>
      <c r="AT3417">
        <v>0.4</v>
      </c>
      <c r="AU3417">
        <v>96</v>
      </c>
      <c r="AV3417">
        <v>27.870999999999999</v>
      </c>
      <c r="AW3417">
        <v>0</v>
      </c>
      <c r="AX3417">
        <v>0</v>
      </c>
      <c r="AY3417">
        <v>102</v>
      </c>
      <c r="AZ3417">
        <v>30.62</v>
      </c>
      <c r="BA3417">
        <v>0</v>
      </c>
      <c r="BB3417">
        <v>0</v>
      </c>
      <c r="BC3417">
        <v>224</v>
      </c>
      <c r="BD3417">
        <v>81.055999999999997</v>
      </c>
      <c r="BE3417">
        <v>0</v>
      </c>
      <c r="BF3417">
        <v>0</v>
      </c>
      <c r="BG3417">
        <v>0.56083799999999973</v>
      </c>
      <c r="BK3417" t="s">
        <v>506</v>
      </c>
      <c r="BM3417" t="s">
        <v>303</v>
      </c>
      <c r="BN3417" t="s">
        <v>21</v>
      </c>
      <c r="BO3417" t="s">
        <v>22</v>
      </c>
      <c r="BU3417">
        <v>0.41666666666666669</v>
      </c>
      <c r="BV3417" t="s">
        <v>690</v>
      </c>
      <c r="BX3417">
        <v>124.1</v>
      </c>
      <c r="BY3417">
        <v>0.3</v>
      </c>
      <c r="CB3417">
        <v>0.20833333333333401</v>
      </c>
      <c r="CC3417">
        <v>20</v>
      </c>
      <c r="CG3417" t="s">
        <v>303</v>
      </c>
      <c r="CI3417" t="s">
        <v>21</v>
      </c>
      <c r="CJ3417" t="s">
        <v>22</v>
      </c>
      <c r="CO3417" t="s">
        <v>674</v>
      </c>
    </row>
    <row r="3418" spans="1:97" x14ac:dyDescent="0.25">
      <c r="A3418" s="4">
        <v>0.41666666666666702</v>
      </c>
      <c r="B3418">
        <v>0.41666666666666702</v>
      </c>
      <c r="D3418">
        <v>5.7</v>
      </c>
      <c r="E3418">
        <v>17</v>
      </c>
      <c r="F3418">
        <v>5.4</v>
      </c>
      <c r="G3418">
        <v>17</v>
      </c>
      <c r="H3418">
        <v>62</v>
      </c>
      <c r="I3418">
        <v>4</v>
      </c>
      <c r="J3418">
        <v>48</v>
      </c>
      <c r="K3418">
        <v>55</v>
      </c>
      <c r="L3418">
        <v>74</v>
      </c>
      <c r="M3418">
        <v>4</v>
      </c>
      <c r="N3418">
        <v>48</v>
      </c>
      <c r="O3418">
        <v>52</v>
      </c>
      <c r="P3418">
        <v>75</v>
      </c>
      <c r="Q3418">
        <v>1.1000000000000001</v>
      </c>
      <c r="R3418">
        <v>37</v>
      </c>
      <c r="S3418">
        <v>50</v>
      </c>
      <c r="T3418">
        <v>1.1000000000000001</v>
      </c>
      <c r="U3418">
        <v>41</v>
      </c>
      <c r="V3418">
        <v>52</v>
      </c>
      <c r="W3418">
        <v>34</v>
      </c>
      <c r="X3418">
        <v>9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15</v>
      </c>
      <c r="AH3418">
        <v>50</v>
      </c>
      <c r="AI3418">
        <v>5.2</v>
      </c>
      <c r="AJ3418">
        <v>4.5</v>
      </c>
      <c r="AK3418">
        <v>56</v>
      </c>
      <c r="AL3418">
        <v>128</v>
      </c>
      <c r="AM3418">
        <v>0.4</v>
      </c>
      <c r="AN3418">
        <v>24</v>
      </c>
      <c r="AO3418">
        <v>51</v>
      </c>
      <c r="AP3418">
        <v>5.2</v>
      </c>
      <c r="AQ3418">
        <v>4.5</v>
      </c>
      <c r="AR3418">
        <v>57</v>
      </c>
      <c r="AS3418">
        <v>135</v>
      </c>
      <c r="AT3418">
        <v>0.4</v>
      </c>
      <c r="AU3418">
        <v>119</v>
      </c>
      <c r="AV3418">
        <v>37.363</v>
      </c>
      <c r="AW3418">
        <v>0</v>
      </c>
      <c r="AX3418">
        <v>0</v>
      </c>
      <c r="AY3418">
        <v>93</v>
      </c>
      <c r="AZ3418">
        <v>26.984000000000002</v>
      </c>
      <c r="BA3418">
        <v>0</v>
      </c>
      <c r="BB3418">
        <v>0</v>
      </c>
      <c r="BC3418">
        <v>184</v>
      </c>
      <c r="BD3418">
        <v>65.051000000000002</v>
      </c>
      <c r="BE3418">
        <v>0</v>
      </c>
      <c r="BF3418">
        <v>0</v>
      </c>
      <c r="BG3418">
        <v>0.54481499999999994</v>
      </c>
      <c r="BU3418">
        <v>0.59375</v>
      </c>
      <c r="BV3418" t="s">
        <v>4</v>
      </c>
      <c r="BX3418">
        <v>89.3</v>
      </c>
      <c r="CB3418">
        <v>0.25</v>
      </c>
      <c r="CC3418">
        <v>20</v>
      </c>
      <c r="CO3418" t="s">
        <v>638</v>
      </c>
      <c r="CR3418">
        <v>0.125</v>
      </c>
      <c r="CS3418" t="s">
        <v>245</v>
      </c>
    </row>
    <row r="3419" spans="1:97" x14ac:dyDescent="0.25">
      <c r="A3419" s="4">
        <v>0.5</v>
      </c>
      <c r="B3419">
        <v>0.5</v>
      </c>
      <c r="D3419">
        <v>5.7</v>
      </c>
      <c r="E3419">
        <v>17</v>
      </c>
      <c r="F3419">
        <v>5.4</v>
      </c>
      <c r="G3419">
        <v>17</v>
      </c>
      <c r="H3419">
        <v>59</v>
      </c>
      <c r="I3419">
        <v>4</v>
      </c>
      <c r="J3419">
        <v>47</v>
      </c>
      <c r="K3419">
        <v>54</v>
      </c>
      <c r="L3419">
        <v>75</v>
      </c>
      <c r="M3419">
        <v>4</v>
      </c>
      <c r="N3419">
        <v>47</v>
      </c>
      <c r="O3419">
        <v>52</v>
      </c>
      <c r="P3419">
        <v>76</v>
      </c>
      <c r="Q3419">
        <v>1.1000000000000001</v>
      </c>
      <c r="R3419">
        <v>37</v>
      </c>
      <c r="S3419">
        <v>50</v>
      </c>
      <c r="T3419">
        <v>1.1000000000000001</v>
      </c>
      <c r="U3419">
        <v>42</v>
      </c>
      <c r="V3419">
        <v>52</v>
      </c>
      <c r="W3419">
        <v>35</v>
      </c>
      <c r="X3419">
        <v>9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15</v>
      </c>
      <c r="AH3419">
        <v>52</v>
      </c>
      <c r="AI3419">
        <v>5.0999999999999996</v>
      </c>
      <c r="AJ3419">
        <v>4.5</v>
      </c>
      <c r="AK3419">
        <v>58</v>
      </c>
      <c r="AL3419">
        <v>139</v>
      </c>
      <c r="AM3419">
        <v>0.4</v>
      </c>
      <c r="AN3419">
        <v>24</v>
      </c>
      <c r="AO3419">
        <v>53</v>
      </c>
      <c r="AP3419">
        <v>5.0999999999999996</v>
      </c>
      <c r="AQ3419">
        <v>4.5</v>
      </c>
      <c r="AR3419">
        <v>59</v>
      </c>
      <c r="AS3419">
        <v>156</v>
      </c>
      <c r="AT3419">
        <v>0.4</v>
      </c>
      <c r="AU3419">
        <v>146</v>
      </c>
      <c r="AV3419">
        <v>48.901000000000003</v>
      </c>
      <c r="AW3419">
        <v>0</v>
      </c>
      <c r="AX3419">
        <v>0</v>
      </c>
      <c r="AY3419">
        <v>93</v>
      </c>
      <c r="AZ3419">
        <v>26.984000000000002</v>
      </c>
      <c r="BA3419">
        <v>0</v>
      </c>
      <c r="BB3419">
        <v>0</v>
      </c>
      <c r="BC3419">
        <v>133</v>
      </c>
      <c r="BD3419">
        <v>43.234999999999999</v>
      </c>
      <c r="BE3419">
        <v>0</v>
      </c>
      <c r="BF3419">
        <v>0</v>
      </c>
      <c r="BG3419">
        <v>0.54354600000000053</v>
      </c>
      <c r="BU3419">
        <v>0.66666666666666663</v>
      </c>
      <c r="BV3419" t="s">
        <v>27</v>
      </c>
      <c r="BX3419">
        <v>154.19999999999999</v>
      </c>
      <c r="CB3419">
        <v>0.29166666666666702</v>
      </c>
      <c r="CC3419">
        <v>20</v>
      </c>
      <c r="CL3419" t="s">
        <v>676</v>
      </c>
      <c r="CO3419" t="s">
        <v>640</v>
      </c>
    </row>
    <row r="3420" spans="1:97" x14ac:dyDescent="0.25">
      <c r="A3420" s="4">
        <v>0.58333333333333404</v>
      </c>
      <c r="B3420">
        <v>0.58333333333333404</v>
      </c>
      <c r="D3420">
        <v>5.7</v>
      </c>
      <c r="E3420">
        <v>17</v>
      </c>
      <c r="F3420">
        <v>5.5</v>
      </c>
      <c r="G3420">
        <v>17</v>
      </c>
      <c r="H3420">
        <v>60</v>
      </c>
      <c r="I3420">
        <v>4</v>
      </c>
      <c r="J3420">
        <v>47</v>
      </c>
      <c r="K3420">
        <v>55</v>
      </c>
      <c r="L3420">
        <v>75</v>
      </c>
      <c r="M3420">
        <v>4</v>
      </c>
      <c r="N3420">
        <v>47</v>
      </c>
      <c r="O3420">
        <v>52</v>
      </c>
      <c r="P3420">
        <v>75</v>
      </c>
      <c r="Q3420">
        <v>1.1000000000000001</v>
      </c>
      <c r="R3420">
        <v>38</v>
      </c>
      <c r="S3420">
        <v>50</v>
      </c>
      <c r="T3420">
        <v>1.1000000000000001</v>
      </c>
      <c r="U3420">
        <v>42</v>
      </c>
      <c r="V3420">
        <v>52</v>
      </c>
      <c r="W3420">
        <v>35</v>
      </c>
      <c r="X3420">
        <v>9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15</v>
      </c>
      <c r="AH3420">
        <v>51</v>
      </c>
      <c r="AI3420">
        <v>5</v>
      </c>
      <c r="AJ3420">
        <v>4.5</v>
      </c>
      <c r="AK3420">
        <v>56</v>
      </c>
      <c r="AL3420">
        <v>125</v>
      </c>
      <c r="AM3420">
        <v>0.4</v>
      </c>
      <c r="AN3420">
        <v>25</v>
      </c>
      <c r="AO3420">
        <v>53</v>
      </c>
      <c r="AP3420">
        <v>5</v>
      </c>
      <c r="AQ3420">
        <v>4.5</v>
      </c>
      <c r="AR3420">
        <v>58</v>
      </c>
      <c r="AS3420">
        <v>149</v>
      </c>
      <c r="AT3420">
        <v>0.4</v>
      </c>
      <c r="AU3420">
        <v>177</v>
      </c>
      <c r="AV3420">
        <v>62.195</v>
      </c>
      <c r="AW3420">
        <v>0</v>
      </c>
      <c r="AX3420">
        <v>0</v>
      </c>
      <c r="AY3420">
        <v>93</v>
      </c>
      <c r="AZ3420">
        <v>26.984000000000002</v>
      </c>
      <c r="BA3420">
        <v>0</v>
      </c>
      <c r="BB3420">
        <v>0</v>
      </c>
      <c r="BC3420">
        <v>125</v>
      </c>
      <c r="BD3420">
        <v>39.813000000000002</v>
      </c>
      <c r="BE3420">
        <v>0</v>
      </c>
      <c r="BF3420">
        <v>0</v>
      </c>
      <c r="BG3420">
        <v>0.56503799999999982</v>
      </c>
      <c r="BU3420">
        <v>0.70833333333333337</v>
      </c>
      <c r="BV3420" t="s">
        <v>4</v>
      </c>
      <c r="BX3420">
        <v>71.099999999999994</v>
      </c>
      <c r="CB3420">
        <v>0.33333333333333398</v>
      </c>
      <c r="CC3420">
        <v>20</v>
      </c>
      <c r="CL3420" t="s">
        <v>525</v>
      </c>
      <c r="CO3420" t="s">
        <v>677</v>
      </c>
    </row>
    <row r="3421" spans="1:97" x14ac:dyDescent="0.25">
      <c r="A3421" s="4">
        <v>0.66666666666666696</v>
      </c>
      <c r="B3421">
        <v>0.66666666666666696</v>
      </c>
      <c r="D3421">
        <v>5.7</v>
      </c>
      <c r="E3421">
        <v>17</v>
      </c>
      <c r="F3421">
        <v>5.5</v>
      </c>
      <c r="G3421">
        <v>17</v>
      </c>
      <c r="H3421">
        <v>60</v>
      </c>
      <c r="I3421">
        <v>4</v>
      </c>
      <c r="J3421">
        <v>48</v>
      </c>
      <c r="K3421">
        <v>54</v>
      </c>
      <c r="L3421">
        <v>75</v>
      </c>
      <c r="M3421">
        <v>4</v>
      </c>
      <c r="N3421">
        <v>48</v>
      </c>
      <c r="O3421">
        <v>52</v>
      </c>
      <c r="P3421">
        <v>77</v>
      </c>
      <c r="Q3421">
        <v>1.1000000000000001</v>
      </c>
      <c r="R3421">
        <v>38</v>
      </c>
      <c r="S3421">
        <v>51</v>
      </c>
      <c r="T3421">
        <v>1.1000000000000001</v>
      </c>
      <c r="U3421">
        <v>42</v>
      </c>
      <c r="V3421">
        <v>52</v>
      </c>
      <c r="W3421">
        <v>35</v>
      </c>
      <c r="X3421">
        <v>9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15</v>
      </c>
      <c r="AH3421">
        <v>52</v>
      </c>
      <c r="AI3421">
        <v>5.2</v>
      </c>
      <c r="AJ3421">
        <v>4.5999999999999996</v>
      </c>
      <c r="AK3421">
        <v>58</v>
      </c>
      <c r="AL3421">
        <v>142</v>
      </c>
      <c r="AM3421">
        <v>0.4</v>
      </c>
      <c r="AN3421">
        <v>24</v>
      </c>
      <c r="AO3421">
        <v>51</v>
      </c>
      <c r="AP3421">
        <v>5.2</v>
      </c>
      <c r="AQ3421">
        <v>4.5999999999999996</v>
      </c>
      <c r="AR3421">
        <v>56</v>
      </c>
      <c r="AS3421">
        <v>296</v>
      </c>
      <c r="AT3421">
        <v>0.4</v>
      </c>
      <c r="AU3421">
        <v>204</v>
      </c>
      <c r="AV3421">
        <v>73.381</v>
      </c>
      <c r="AW3421">
        <v>0</v>
      </c>
      <c r="AX3421">
        <v>0</v>
      </c>
      <c r="AY3421">
        <v>93</v>
      </c>
      <c r="AZ3421">
        <v>26.984000000000002</v>
      </c>
      <c r="BA3421">
        <v>0</v>
      </c>
      <c r="BB3421">
        <v>0</v>
      </c>
      <c r="BC3421">
        <v>134</v>
      </c>
      <c r="BD3421">
        <v>43.654000000000003</v>
      </c>
      <c r="BE3421">
        <v>0</v>
      </c>
      <c r="BF3421">
        <v>0</v>
      </c>
      <c r="BG3421">
        <v>0.54755699999999985</v>
      </c>
      <c r="BI3421" t="s">
        <v>0</v>
      </c>
      <c r="BU3421">
        <v>0.71180555555555547</v>
      </c>
      <c r="BV3421" t="s">
        <v>691</v>
      </c>
      <c r="BX3421">
        <v>132.4</v>
      </c>
      <c r="CB3421">
        <v>0.375</v>
      </c>
      <c r="CC3421">
        <v>20</v>
      </c>
      <c r="CL3421" t="s">
        <v>678</v>
      </c>
      <c r="CO3421" t="s">
        <v>679</v>
      </c>
      <c r="CR3421">
        <v>0.16666666666666699</v>
      </c>
      <c r="CS3421" t="s">
        <v>583</v>
      </c>
    </row>
    <row r="3422" spans="1:97" x14ac:dyDescent="0.25">
      <c r="A3422" s="4">
        <v>0.75</v>
      </c>
      <c r="B3422">
        <v>0.75</v>
      </c>
      <c r="D3422">
        <v>5.7</v>
      </c>
      <c r="E3422">
        <v>17</v>
      </c>
      <c r="F3422">
        <v>5.5</v>
      </c>
      <c r="G3422">
        <v>17</v>
      </c>
      <c r="H3422">
        <v>61</v>
      </c>
      <c r="I3422">
        <v>4</v>
      </c>
      <c r="J3422">
        <v>48</v>
      </c>
      <c r="K3422">
        <v>54</v>
      </c>
      <c r="L3422">
        <v>75</v>
      </c>
      <c r="M3422">
        <v>4</v>
      </c>
      <c r="N3422">
        <v>48</v>
      </c>
      <c r="O3422">
        <v>53</v>
      </c>
      <c r="P3422">
        <v>75</v>
      </c>
      <c r="Q3422">
        <v>1.1000000000000001</v>
      </c>
      <c r="R3422">
        <v>38</v>
      </c>
      <c r="S3422">
        <v>51</v>
      </c>
      <c r="T3422">
        <v>1.1000000000000001</v>
      </c>
      <c r="U3422">
        <v>42</v>
      </c>
      <c r="V3422">
        <v>52</v>
      </c>
      <c r="W3422">
        <v>35</v>
      </c>
      <c r="X3422">
        <v>9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15</v>
      </c>
      <c r="AH3422">
        <v>50</v>
      </c>
      <c r="AI3422">
        <v>5.2</v>
      </c>
      <c r="AJ3422">
        <v>4.5</v>
      </c>
      <c r="AK3422">
        <v>55</v>
      </c>
      <c r="AL3422">
        <v>121</v>
      </c>
      <c r="AM3422">
        <v>0.4</v>
      </c>
      <c r="AN3422">
        <v>24</v>
      </c>
      <c r="AO3422">
        <v>51</v>
      </c>
      <c r="AP3422">
        <v>5.2</v>
      </c>
      <c r="AQ3422">
        <v>4.5</v>
      </c>
      <c r="AR3422">
        <v>57</v>
      </c>
      <c r="AS3422">
        <v>138</v>
      </c>
      <c r="AT3422">
        <v>0.4</v>
      </c>
      <c r="AU3422">
        <v>209</v>
      </c>
      <c r="AV3422">
        <v>75.376999999999995</v>
      </c>
      <c r="AW3422">
        <v>0</v>
      </c>
      <c r="AX3422">
        <v>0</v>
      </c>
      <c r="AY3422">
        <v>104</v>
      </c>
      <c r="AZ3422">
        <v>31.439</v>
      </c>
      <c r="BA3422">
        <v>0</v>
      </c>
      <c r="BB3422">
        <v>0</v>
      </c>
      <c r="BC3422">
        <v>97</v>
      </c>
      <c r="BD3422">
        <v>28.183</v>
      </c>
      <c r="BE3422">
        <v>0</v>
      </c>
      <c r="BF3422">
        <v>0</v>
      </c>
      <c r="BG3422">
        <v>0.54502200000000012</v>
      </c>
      <c r="BU3422">
        <v>0.75</v>
      </c>
      <c r="BV3422" t="s">
        <v>11</v>
      </c>
      <c r="BX3422">
        <v>618.70000000000005</v>
      </c>
      <c r="BY3422">
        <v>0.3</v>
      </c>
      <c r="CB3422">
        <v>0.41666666666666702</v>
      </c>
      <c r="CC3422">
        <v>20</v>
      </c>
      <c r="CL3422" t="s">
        <v>686</v>
      </c>
      <c r="CO3422" t="s">
        <v>681</v>
      </c>
    </row>
    <row r="3423" spans="1:97" x14ac:dyDescent="0.25">
      <c r="A3423" s="4">
        <v>0.83333333333333404</v>
      </c>
      <c r="B3423">
        <v>0.83333333333333404</v>
      </c>
      <c r="D3423">
        <v>5.7</v>
      </c>
      <c r="E3423">
        <v>17</v>
      </c>
      <c r="F3423">
        <v>5.5</v>
      </c>
      <c r="G3423">
        <v>17</v>
      </c>
      <c r="H3423">
        <v>61</v>
      </c>
      <c r="I3423">
        <v>4</v>
      </c>
      <c r="J3423">
        <v>48</v>
      </c>
      <c r="K3423">
        <v>54</v>
      </c>
      <c r="L3423">
        <v>75</v>
      </c>
      <c r="M3423">
        <v>4</v>
      </c>
      <c r="N3423">
        <v>48</v>
      </c>
      <c r="O3423">
        <v>53</v>
      </c>
      <c r="P3423">
        <v>75</v>
      </c>
      <c r="Q3423">
        <v>1.1000000000000001</v>
      </c>
      <c r="R3423">
        <v>38</v>
      </c>
      <c r="S3423">
        <v>51</v>
      </c>
      <c r="T3423">
        <v>1.1000000000000001</v>
      </c>
      <c r="U3423">
        <v>42</v>
      </c>
      <c r="V3423">
        <v>52</v>
      </c>
      <c r="W3423">
        <v>35</v>
      </c>
      <c r="X3423">
        <v>9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15</v>
      </c>
      <c r="AH3423">
        <v>50</v>
      </c>
      <c r="AI3423">
        <v>5.2</v>
      </c>
      <c r="AJ3423">
        <v>4.5</v>
      </c>
      <c r="AK3423">
        <v>55</v>
      </c>
      <c r="AL3423">
        <v>121</v>
      </c>
      <c r="AM3423">
        <v>0.4</v>
      </c>
      <c r="AN3423">
        <v>24</v>
      </c>
      <c r="AO3423">
        <v>51</v>
      </c>
      <c r="AP3423">
        <v>5.2</v>
      </c>
      <c r="AQ3423">
        <v>4.5</v>
      </c>
      <c r="AR3423">
        <v>57</v>
      </c>
      <c r="AS3423">
        <v>138</v>
      </c>
      <c r="AT3423">
        <v>0.4</v>
      </c>
      <c r="AU3423">
        <v>154</v>
      </c>
      <c r="AV3423">
        <v>52.347999999999999</v>
      </c>
      <c r="AW3423">
        <v>0</v>
      </c>
      <c r="AX3423">
        <v>0</v>
      </c>
      <c r="AY3423">
        <v>135</v>
      </c>
      <c r="AZ3423">
        <v>44.503999999999998</v>
      </c>
      <c r="BA3423">
        <v>0</v>
      </c>
      <c r="BB3423">
        <v>0</v>
      </c>
      <c r="BC3423">
        <v>97</v>
      </c>
      <c r="BD3423">
        <v>28.183</v>
      </c>
      <c r="BE3423">
        <v>0</v>
      </c>
      <c r="BF3423">
        <v>0</v>
      </c>
      <c r="BG3423">
        <v>0.53500800000000004</v>
      </c>
      <c r="BU3423">
        <v>0.91666666666666663</v>
      </c>
      <c r="BV3423" t="s">
        <v>692</v>
      </c>
      <c r="BX3423">
        <v>137.80000000000001</v>
      </c>
      <c r="BY3423">
        <v>0.18</v>
      </c>
      <c r="CB3423">
        <v>0.45833333333333398</v>
      </c>
      <c r="CC3423">
        <v>20</v>
      </c>
      <c r="CL3423" t="s">
        <v>559</v>
      </c>
    </row>
    <row r="3424" spans="1:97" x14ac:dyDescent="0.25">
      <c r="A3424" s="4">
        <v>0.91666666666666696</v>
      </c>
      <c r="B3424">
        <v>0.91666666666666696</v>
      </c>
      <c r="D3424">
        <v>5.8</v>
      </c>
      <c r="E3424">
        <v>17</v>
      </c>
      <c r="F3424">
        <v>5.6</v>
      </c>
      <c r="G3424">
        <v>17</v>
      </c>
      <c r="H3424">
        <v>61</v>
      </c>
      <c r="I3424">
        <v>4</v>
      </c>
      <c r="J3424">
        <v>48</v>
      </c>
      <c r="K3424">
        <v>54</v>
      </c>
      <c r="L3424">
        <v>75</v>
      </c>
      <c r="M3424">
        <v>4</v>
      </c>
      <c r="N3424">
        <v>48</v>
      </c>
      <c r="O3424">
        <v>53</v>
      </c>
      <c r="P3424">
        <v>75</v>
      </c>
      <c r="Q3424">
        <v>1.1000000000000001</v>
      </c>
      <c r="R3424">
        <v>38</v>
      </c>
      <c r="S3424">
        <v>51</v>
      </c>
      <c r="T3424">
        <v>1.1000000000000001</v>
      </c>
      <c r="U3424">
        <v>42</v>
      </c>
      <c r="V3424">
        <v>52</v>
      </c>
      <c r="W3424">
        <v>35</v>
      </c>
      <c r="X3424">
        <v>9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15</v>
      </c>
      <c r="AH3424">
        <v>50</v>
      </c>
      <c r="AI3424">
        <v>5.2</v>
      </c>
      <c r="AJ3424">
        <v>4.5</v>
      </c>
      <c r="AK3424">
        <v>55</v>
      </c>
      <c r="AL3424">
        <v>121</v>
      </c>
      <c r="AM3424">
        <v>0.4</v>
      </c>
      <c r="AN3424">
        <v>24</v>
      </c>
      <c r="AO3424">
        <v>51</v>
      </c>
      <c r="AP3424">
        <v>5.2</v>
      </c>
      <c r="AQ3424">
        <v>4.5</v>
      </c>
      <c r="AR3424">
        <v>57</v>
      </c>
      <c r="AS3424">
        <v>138</v>
      </c>
      <c r="AT3424">
        <v>0.4</v>
      </c>
      <c r="AU3424">
        <v>103</v>
      </c>
      <c r="AV3424">
        <v>30.71</v>
      </c>
      <c r="AW3424">
        <v>0</v>
      </c>
      <c r="AX3424">
        <v>0</v>
      </c>
      <c r="AY3424">
        <v>163</v>
      </c>
      <c r="AZ3424">
        <v>56.561999999999998</v>
      </c>
      <c r="BA3424">
        <v>0</v>
      </c>
      <c r="BB3424">
        <v>0</v>
      </c>
      <c r="BC3424">
        <v>97</v>
      </c>
      <c r="BD3424">
        <v>28.183</v>
      </c>
      <c r="BE3424">
        <v>0</v>
      </c>
      <c r="BF3424">
        <v>0</v>
      </c>
      <c r="BG3424">
        <v>0.56860499999999992</v>
      </c>
      <c r="BI3424">
        <v>6.5888280000000012</v>
      </c>
      <c r="BU3424">
        <v>0.91666666666666663</v>
      </c>
      <c r="BV3424" t="s">
        <v>406</v>
      </c>
      <c r="BW3424">
        <v>851.5</v>
      </c>
      <c r="BX3424">
        <v>53.1</v>
      </c>
      <c r="BY3424">
        <v>0.06</v>
      </c>
      <c r="CB3424">
        <v>0.5</v>
      </c>
      <c r="CC3424">
        <v>20</v>
      </c>
      <c r="CL3424" t="s">
        <v>682</v>
      </c>
      <c r="CO3424" t="s">
        <v>662</v>
      </c>
      <c r="CR3424">
        <v>0.20833333333333401</v>
      </c>
      <c r="CS3424" t="s">
        <v>581</v>
      </c>
    </row>
    <row r="3425" spans="1:97" x14ac:dyDescent="0.25">
      <c r="A3425" s="1">
        <v>44484</v>
      </c>
      <c r="B3425">
        <v>44484</v>
      </c>
      <c r="D3425">
        <v>5.7</v>
      </c>
      <c r="E3425">
        <v>17</v>
      </c>
      <c r="F3425">
        <v>5.4</v>
      </c>
      <c r="G3425">
        <v>17</v>
      </c>
      <c r="H3425">
        <v>61</v>
      </c>
      <c r="I3425">
        <v>4</v>
      </c>
      <c r="J3425">
        <v>48</v>
      </c>
      <c r="K3425">
        <v>54</v>
      </c>
      <c r="L3425">
        <v>75</v>
      </c>
      <c r="M3425">
        <v>4</v>
      </c>
      <c r="N3425">
        <v>48</v>
      </c>
      <c r="O3425">
        <v>53</v>
      </c>
      <c r="P3425">
        <v>75</v>
      </c>
      <c r="Q3425">
        <v>1.1000000000000001</v>
      </c>
      <c r="R3425">
        <v>38</v>
      </c>
      <c r="S3425">
        <v>51</v>
      </c>
      <c r="T3425">
        <v>1.1000000000000001</v>
      </c>
      <c r="U3425">
        <v>42</v>
      </c>
      <c r="V3425">
        <v>52</v>
      </c>
      <c r="W3425">
        <v>35</v>
      </c>
      <c r="X3425">
        <v>9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15</v>
      </c>
      <c r="AH3425">
        <v>50</v>
      </c>
      <c r="AI3425">
        <v>5.2</v>
      </c>
      <c r="AJ3425">
        <v>4.5</v>
      </c>
      <c r="AK3425">
        <v>55</v>
      </c>
      <c r="AL3425">
        <v>121</v>
      </c>
      <c r="AM3425">
        <v>0.4</v>
      </c>
      <c r="AN3425">
        <v>24</v>
      </c>
      <c r="AO3425">
        <v>51</v>
      </c>
      <c r="AP3425">
        <v>5.2</v>
      </c>
      <c r="AQ3425">
        <v>4.5</v>
      </c>
      <c r="AR3425">
        <v>57</v>
      </c>
      <c r="AS3425">
        <v>138</v>
      </c>
      <c r="AT3425">
        <v>0.4</v>
      </c>
      <c r="AU3425">
        <v>85</v>
      </c>
      <c r="AV3425">
        <v>23.521000000000001</v>
      </c>
      <c r="AW3425">
        <v>0</v>
      </c>
      <c r="AX3425">
        <v>0</v>
      </c>
      <c r="AY3425">
        <v>156</v>
      </c>
      <c r="AZ3425">
        <v>53.548999999999999</v>
      </c>
      <c r="BA3425">
        <v>0</v>
      </c>
      <c r="BB3425">
        <v>0</v>
      </c>
      <c r="BC3425">
        <v>97</v>
      </c>
      <c r="BD3425">
        <v>28.183</v>
      </c>
      <c r="BE3425">
        <v>0</v>
      </c>
      <c r="BF3425">
        <v>0</v>
      </c>
      <c r="BG3425">
        <v>0.53149199999999996</v>
      </c>
      <c r="BO3425" t="s">
        <v>3</v>
      </c>
      <c r="BU3425">
        <v>0.16666666666666666</v>
      </c>
      <c r="BV3425" t="s">
        <v>693</v>
      </c>
      <c r="BX3425">
        <v>166.9</v>
      </c>
      <c r="CB3425">
        <v>4.1666666666666664E-2</v>
      </c>
      <c r="CC3425">
        <v>20</v>
      </c>
      <c r="CL3425" t="s">
        <v>655</v>
      </c>
    </row>
    <row r="3426" spans="1:97" x14ac:dyDescent="0.25">
      <c r="A3426" s="4">
        <v>8.3333333333333329E-2</v>
      </c>
      <c r="B3426">
        <v>8.3333333333333329E-2</v>
      </c>
      <c r="D3426">
        <v>5.8</v>
      </c>
      <c r="E3426">
        <v>17</v>
      </c>
      <c r="F3426">
        <v>5.5</v>
      </c>
      <c r="G3426">
        <v>17</v>
      </c>
      <c r="H3426">
        <v>61</v>
      </c>
      <c r="I3426">
        <v>4</v>
      </c>
      <c r="J3426">
        <v>48</v>
      </c>
      <c r="K3426">
        <v>54</v>
      </c>
      <c r="L3426">
        <v>74</v>
      </c>
      <c r="M3426">
        <v>4</v>
      </c>
      <c r="N3426">
        <v>48</v>
      </c>
      <c r="O3426">
        <v>52</v>
      </c>
      <c r="P3426">
        <v>75</v>
      </c>
      <c r="Q3426">
        <v>1.1000000000000001</v>
      </c>
      <c r="R3426">
        <v>38</v>
      </c>
      <c r="S3426">
        <v>52</v>
      </c>
      <c r="T3426">
        <v>1.1000000000000001</v>
      </c>
      <c r="U3426">
        <v>42</v>
      </c>
      <c r="V3426">
        <v>52</v>
      </c>
      <c r="W3426">
        <v>34</v>
      </c>
      <c r="X3426">
        <v>9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16</v>
      </c>
      <c r="AH3426">
        <v>51</v>
      </c>
      <c r="AI3426">
        <v>5.0999999999999996</v>
      </c>
      <c r="AJ3426">
        <v>4.5</v>
      </c>
      <c r="AK3426">
        <v>56</v>
      </c>
      <c r="AL3426">
        <v>119</v>
      </c>
      <c r="AM3426">
        <v>0.4</v>
      </c>
      <c r="AN3426">
        <v>23</v>
      </c>
      <c r="AO3426">
        <v>51</v>
      </c>
      <c r="AP3426">
        <v>5.0999999999999996</v>
      </c>
      <c r="AQ3426">
        <v>4.5</v>
      </c>
      <c r="AR3426">
        <v>56</v>
      </c>
      <c r="AS3426">
        <v>154</v>
      </c>
      <c r="AT3426">
        <v>0.4</v>
      </c>
      <c r="AU3426">
        <v>85</v>
      </c>
      <c r="AV3426">
        <v>23.521000000000001</v>
      </c>
      <c r="AW3426">
        <v>0</v>
      </c>
      <c r="AX3426">
        <v>0</v>
      </c>
      <c r="AY3426">
        <v>135</v>
      </c>
      <c r="AZ3426">
        <v>44.503999999999998</v>
      </c>
      <c r="BA3426">
        <v>0</v>
      </c>
      <c r="BB3426">
        <v>0</v>
      </c>
      <c r="BC3426">
        <v>97</v>
      </c>
      <c r="BD3426">
        <v>28.183</v>
      </c>
      <c r="BE3426">
        <v>0</v>
      </c>
      <c r="BF3426">
        <v>0</v>
      </c>
      <c r="BG3426">
        <v>0.54011700000000018</v>
      </c>
      <c r="BI3426" t="s">
        <v>7</v>
      </c>
      <c r="BO3426" t="s">
        <v>3</v>
      </c>
      <c r="BU3426">
        <v>0.25</v>
      </c>
      <c r="BV3426" t="s">
        <v>11</v>
      </c>
      <c r="BX3426">
        <v>766.8</v>
      </c>
      <c r="BY3426">
        <v>0.3</v>
      </c>
      <c r="CB3426">
        <v>8.3333333333333329E-2</v>
      </c>
      <c r="CC3426">
        <v>20</v>
      </c>
      <c r="CL3426" t="s">
        <v>5</v>
      </c>
      <c r="CO3426" t="s">
        <v>474</v>
      </c>
    </row>
    <row r="3427" spans="1:97" x14ac:dyDescent="0.25">
      <c r="A3427" s="4">
        <v>0.16666666666666666</v>
      </c>
      <c r="B3427">
        <v>0.16666666666666666</v>
      </c>
      <c r="D3427">
        <v>5.8</v>
      </c>
      <c r="E3427">
        <v>17</v>
      </c>
      <c r="F3427">
        <v>5.5</v>
      </c>
      <c r="G3427">
        <v>17</v>
      </c>
      <c r="H3427">
        <v>61</v>
      </c>
      <c r="I3427">
        <v>4</v>
      </c>
      <c r="J3427">
        <v>48</v>
      </c>
      <c r="K3427">
        <v>54</v>
      </c>
      <c r="L3427">
        <v>74</v>
      </c>
      <c r="M3427">
        <v>4</v>
      </c>
      <c r="N3427">
        <v>48</v>
      </c>
      <c r="O3427">
        <v>52</v>
      </c>
      <c r="P3427">
        <v>75</v>
      </c>
      <c r="Q3427">
        <v>1.1000000000000001</v>
      </c>
      <c r="R3427">
        <v>38</v>
      </c>
      <c r="S3427">
        <v>52</v>
      </c>
      <c r="T3427">
        <v>1.1000000000000001</v>
      </c>
      <c r="U3427">
        <v>42</v>
      </c>
      <c r="V3427">
        <v>52</v>
      </c>
      <c r="W3427">
        <v>34</v>
      </c>
      <c r="X3427">
        <v>9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16</v>
      </c>
      <c r="AH3427">
        <v>51</v>
      </c>
      <c r="AI3427">
        <v>5.0999999999999996</v>
      </c>
      <c r="AJ3427">
        <v>4.5</v>
      </c>
      <c r="AK3427">
        <v>56</v>
      </c>
      <c r="AL3427">
        <v>119</v>
      </c>
      <c r="AM3427">
        <v>0.4</v>
      </c>
      <c r="AN3427">
        <v>23</v>
      </c>
      <c r="AO3427">
        <v>51</v>
      </c>
      <c r="AP3427">
        <v>5.0999999999999996</v>
      </c>
      <c r="AQ3427">
        <v>4.5</v>
      </c>
      <c r="AR3427">
        <v>56</v>
      </c>
      <c r="AS3427">
        <v>154</v>
      </c>
      <c r="AT3427">
        <v>0.4</v>
      </c>
      <c r="AU3427">
        <v>85</v>
      </c>
      <c r="AV3427">
        <v>23.521000000000001</v>
      </c>
      <c r="AW3427">
        <v>0</v>
      </c>
      <c r="AX3427">
        <v>0</v>
      </c>
      <c r="AY3427">
        <v>110</v>
      </c>
      <c r="AZ3427">
        <v>33.917999999999999</v>
      </c>
      <c r="BA3427">
        <v>0</v>
      </c>
      <c r="BB3427">
        <v>0</v>
      </c>
      <c r="BC3427">
        <v>97</v>
      </c>
      <c r="BD3427">
        <v>28.183</v>
      </c>
      <c r="BE3427">
        <v>0</v>
      </c>
      <c r="BF3427">
        <v>0</v>
      </c>
      <c r="BG3427">
        <v>0.53535299999999975</v>
      </c>
      <c r="BN3427" t="s">
        <v>2</v>
      </c>
      <c r="BO3427" t="s">
        <v>3</v>
      </c>
      <c r="BU3427">
        <v>0.35069444444444442</v>
      </c>
      <c r="BV3427" t="s">
        <v>4</v>
      </c>
      <c r="BX3427">
        <v>69.7</v>
      </c>
      <c r="BY3427">
        <v>0.03</v>
      </c>
      <c r="CB3427">
        <v>0.125</v>
      </c>
      <c r="CC3427">
        <v>20</v>
      </c>
      <c r="CL3427" t="s">
        <v>540</v>
      </c>
      <c r="CO3427" t="s">
        <v>476</v>
      </c>
      <c r="CR3427">
        <v>8.3333333333333329E-2</v>
      </c>
      <c r="CS3427" t="s">
        <v>644</v>
      </c>
    </row>
    <row r="3428" spans="1:97" x14ac:dyDescent="0.25">
      <c r="A3428" s="4">
        <v>0.25</v>
      </c>
      <c r="B3428">
        <v>0.25</v>
      </c>
      <c r="D3428">
        <v>5.7</v>
      </c>
      <c r="E3428">
        <v>17</v>
      </c>
      <c r="F3428">
        <v>5.6</v>
      </c>
      <c r="G3428">
        <v>17</v>
      </c>
      <c r="H3428">
        <v>85</v>
      </c>
      <c r="I3428">
        <v>4</v>
      </c>
      <c r="J3428">
        <v>48</v>
      </c>
      <c r="K3428">
        <v>54</v>
      </c>
      <c r="L3428">
        <v>80</v>
      </c>
      <c r="M3428">
        <v>4</v>
      </c>
      <c r="N3428">
        <v>48</v>
      </c>
      <c r="O3428">
        <v>52</v>
      </c>
      <c r="P3428">
        <v>80</v>
      </c>
      <c r="Q3428">
        <v>1.1000000000000001</v>
      </c>
      <c r="R3428">
        <v>38</v>
      </c>
      <c r="S3428">
        <v>52</v>
      </c>
      <c r="T3428">
        <v>1.1000000000000001</v>
      </c>
      <c r="U3428">
        <v>42</v>
      </c>
      <c r="V3428">
        <v>52</v>
      </c>
      <c r="W3428">
        <v>34</v>
      </c>
      <c r="X3428">
        <v>9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16</v>
      </c>
      <c r="AH3428">
        <v>52</v>
      </c>
      <c r="AI3428">
        <v>5.0999999999999996</v>
      </c>
      <c r="AJ3428">
        <v>4.5</v>
      </c>
      <c r="AK3428">
        <v>58</v>
      </c>
      <c r="AL3428">
        <v>119</v>
      </c>
      <c r="AM3428">
        <v>0.4</v>
      </c>
      <c r="AN3428">
        <v>23</v>
      </c>
      <c r="AO3428">
        <v>53</v>
      </c>
      <c r="AP3428">
        <v>5.0999999999999996</v>
      </c>
      <c r="AQ3428">
        <v>4.5</v>
      </c>
      <c r="AR3428">
        <v>58</v>
      </c>
      <c r="AS3428">
        <v>154</v>
      </c>
      <c r="AT3428">
        <v>0.4</v>
      </c>
      <c r="AU3428">
        <v>85</v>
      </c>
      <c r="AV3428">
        <v>23.521000000000001</v>
      </c>
      <c r="AW3428">
        <v>0</v>
      </c>
      <c r="AX3428">
        <v>0</v>
      </c>
      <c r="AY3428">
        <v>114</v>
      </c>
      <c r="AZ3428">
        <v>35.587000000000003</v>
      </c>
      <c r="BA3428">
        <v>0</v>
      </c>
      <c r="BB3428">
        <v>0</v>
      </c>
      <c r="BC3428">
        <v>97</v>
      </c>
      <c r="BD3428">
        <v>28.183</v>
      </c>
      <c r="BE3428">
        <v>0</v>
      </c>
      <c r="BF3428">
        <v>0</v>
      </c>
      <c r="BG3428">
        <v>0.56536799999999987</v>
      </c>
      <c r="BI3428">
        <v>0.3</v>
      </c>
      <c r="BM3428" t="s">
        <v>17</v>
      </c>
      <c r="BU3428">
        <v>0.41666666666666669</v>
      </c>
      <c r="BV3428" t="s">
        <v>694</v>
      </c>
      <c r="BX3428">
        <v>155.69999999999999</v>
      </c>
      <c r="BY3428">
        <v>0.24</v>
      </c>
      <c r="CB3428">
        <v>0.16666666666666699</v>
      </c>
      <c r="CC3428">
        <v>20</v>
      </c>
      <c r="CG3428" t="s">
        <v>17</v>
      </c>
      <c r="CO3428" t="s">
        <v>695</v>
      </c>
    </row>
    <row r="3429" spans="1:97" x14ac:dyDescent="0.25">
      <c r="A3429" s="4">
        <v>0.33333333333333398</v>
      </c>
      <c r="B3429">
        <v>0.33333333333333398</v>
      </c>
      <c r="D3429">
        <v>5.7</v>
      </c>
      <c r="E3429">
        <v>17</v>
      </c>
      <c r="F3429">
        <v>5.6</v>
      </c>
      <c r="G3429">
        <v>17</v>
      </c>
      <c r="H3429">
        <v>74</v>
      </c>
      <c r="I3429">
        <v>4</v>
      </c>
      <c r="J3429">
        <v>47</v>
      </c>
      <c r="K3429">
        <v>55</v>
      </c>
      <c r="L3429">
        <v>80</v>
      </c>
      <c r="M3429">
        <v>4</v>
      </c>
      <c r="N3429">
        <v>47</v>
      </c>
      <c r="O3429">
        <v>52</v>
      </c>
      <c r="P3429">
        <v>80</v>
      </c>
      <c r="Q3429">
        <v>1.1000000000000001</v>
      </c>
      <c r="R3429">
        <v>38</v>
      </c>
      <c r="S3429">
        <v>52</v>
      </c>
      <c r="T3429">
        <v>1.1000000000000001</v>
      </c>
      <c r="U3429">
        <v>42</v>
      </c>
      <c r="V3429">
        <v>52</v>
      </c>
      <c r="W3429">
        <v>34</v>
      </c>
      <c r="X3429">
        <v>9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15</v>
      </c>
      <c r="AH3429">
        <v>52</v>
      </c>
      <c r="AI3429">
        <v>4.9000000000000004</v>
      </c>
      <c r="AJ3429">
        <v>4.4000000000000004</v>
      </c>
      <c r="AK3429">
        <v>58</v>
      </c>
      <c r="AL3429">
        <v>130</v>
      </c>
      <c r="AM3429">
        <v>0.4</v>
      </c>
      <c r="AN3429">
        <v>24</v>
      </c>
      <c r="AO3429">
        <v>53</v>
      </c>
      <c r="AP3429">
        <v>4.9000000000000004</v>
      </c>
      <c r="AQ3429">
        <v>4.4000000000000004</v>
      </c>
      <c r="AR3429">
        <v>59</v>
      </c>
      <c r="AS3429">
        <v>152</v>
      </c>
      <c r="AT3429">
        <v>0.4</v>
      </c>
      <c r="AU3429">
        <v>85</v>
      </c>
      <c r="AV3429">
        <v>23.521000000000001</v>
      </c>
      <c r="AW3429">
        <v>0</v>
      </c>
      <c r="AX3429">
        <v>0</v>
      </c>
      <c r="AY3429">
        <v>143</v>
      </c>
      <c r="AZ3429">
        <v>47.945</v>
      </c>
      <c r="BA3429">
        <v>0</v>
      </c>
      <c r="BB3429">
        <v>0</v>
      </c>
      <c r="BC3429">
        <v>97</v>
      </c>
      <c r="BD3429">
        <v>28.183</v>
      </c>
      <c r="BE3429">
        <v>0</v>
      </c>
      <c r="BF3429">
        <v>0</v>
      </c>
      <c r="BG3429">
        <v>0.56284799999999957</v>
      </c>
      <c r="BK3429" t="s">
        <v>506</v>
      </c>
      <c r="BM3429" t="s">
        <v>303</v>
      </c>
      <c r="BN3429" t="s">
        <v>21</v>
      </c>
      <c r="BO3429" t="s">
        <v>22</v>
      </c>
      <c r="BU3429">
        <v>0.42708333333333331</v>
      </c>
      <c r="BV3429" t="s">
        <v>4</v>
      </c>
      <c r="BX3429">
        <v>66.8</v>
      </c>
      <c r="BY3429">
        <v>0.03</v>
      </c>
      <c r="CB3429">
        <v>0.20833333333333401</v>
      </c>
      <c r="CC3429">
        <v>20</v>
      </c>
      <c r="CG3429" t="s">
        <v>303</v>
      </c>
      <c r="CI3429" t="s">
        <v>21</v>
      </c>
      <c r="CJ3429" t="s">
        <v>22</v>
      </c>
      <c r="CO3429" t="s">
        <v>696</v>
      </c>
    </row>
    <row r="3430" spans="1:97" x14ac:dyDescent="0.25">
      <c r="A3430" s="4">
        <v>0.41666666666666702</v>
      </c>
      <c r="B3430">
        <v>0.41666666666666702</v>
      </c>
      <c r="D3430">
        <v>5.7</v>
      </c>
      <c r="E3430">
        <v>17</v>
      </c>
      <c r="F3430">
        <v>5.6</v>
      </c>
      <c r="G3430">
        <v>17</v>
      </c>
      <c r="H3430">
        <v>75</v>
      </c>
      <c r="I3430">
        <v>4</v>
      </c>
      <c r="J3430">
        <v>47</v>
      </c>
      <c r="K3430">
        <v>55</v>
      </c>
      <c r="L3430">
        <v>79</v>
      </c>
      <c r="M3430">
        <v>4</v>
      </c>
      <c r="N3430">
        <v>47</v>
      </c>
      <c r="O3430">
        <v>52</v>
      </c>
      <c r="P3430">
        <v>79</v>
      </c>
      <c r="Q3430">
        <v>1.1000000000000001</v>
      </c>
      <c r="R3430">
        <v>38</v>
      </c>
      <c r="S3430">
        <v>51</v>
      </c>
      <c r="T3430">
        <v>1.1000000000000001</v>
      </c>
      <c r="U3430">
        <v>42</v>
      </c>
      <c r="V3430">
        <v>52</v>
      </c>
      <c r="W3430">
        <v>35</v>
      </c>
      <c r="X3430">
        <v>9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15</v>
      </c>
      <c r="AH3430">
        <v>51</v>
      </c>
      <c r="AI3430">
        <v>4.8</v>
      </c>
      <c r="AJ3430">
        <v>4.4000000000000004</v>
      </c>
      <c r="AK3430">
        <v>57</v>
      </c>
      <c r="AL3430">
        <v>125</v>
      </c>
      <c r="AM3430">
        <v>0.4</v>
      </c>
      <c r="AN3430">
        <v>25</v>
      </c>
      <c r="AO3430">
        <v>53</v>
      </c>
      <c r="AP3430">
        <v>4.8</v>
      </c>
      <c r="AQ3430">
        <v>4.4000000000000004</v>
      </c>
      <c r="AR3430">
        <v>58</v>
      </c>
      <c r="AS3430">
        <v>141</v>
      </c>
      <c r="AT3430">
        <v>0.4</v>
      </c>
      <c r="AU3430">
        <v>140</v>
      </c>
      <c r="AV3430">
        <v>46.319000000000003</v>
      </c>
      <c r="AW3430">
        <v>0</v>
      </c>
      <c r="AX3430">
        <v>0</v>
      </c>
      <c r="AY3430">
        <v>172</v>
      </c>
      <c r="AZ3430">
        <v>60.415999999999997</v>
      </c>
      <c r="BA3430">
        <v>0</v>
      </c>
      <c r="BB3430">
        <v>0</v>
      </c>
      <c r="BC3430">
        <v>97</v>
      </c>
      <c r="BD3430">
        <v>28.183</v>
      </c>
      <c r="BE3430">
        <v>0</v>
      </c>
      <c r="BF3430">
        <v>0</v>
      </c>
      <c r="BG3430">
        <v>0.53332800000000014</v>
      </c>
      <c r="BU3430">
        <v>0.59375</v>
      </c>
      <c r="BV3430" t="s">
        <v>101</v>
      </c>
      <c r="BX3430">
        <v>67.7</v>
      </c>
      <c r="BY3430">
        <v>0.09</v>
      </c>
      <c r="CB3430">
        <v>0.25</v>
      </c>
      <c r="CC3430">
        <v>20</v>
      </c>
      <c r="CO3430" t="s">
        <v>686</v>
      </c>
      <c r="CR3430">
        <v>0.125</v>
      </c>
      <c r="CS3430" t="s">
        <v>243</v>
      </c>
    </row>
    <row r="3431" spans="1:97" x14ac:dyDescent="0.25">
      <c r="A3431" s="4">
        <v>0.5</v>
      </c>
      <c r="B3431">
        <v>0.5</v>
      </c>
      <c r="D3431">
        <v>5.7</v>
      </c>
      <c r="E3431">
        <v>17</v>
      </c>
      <c r="F3431">
        <v>5.6</v>
      </c>
      <c r="G3431">
        <v>17</v>
      </c>
      <c r="H3431">
        <v>75</v>
      </c>
      <c r="I3431">
        <v>4</v>
      </c>
      <c r="J3431">
        <v>48</v>
      </c>
      <c r="K3431">
        <v>52</v>
      </c>
      <c r="L3431">
        <v>81</v>
      </c>
      <c r="M3431">
        <v>4</v>
      </c>
      <c r="N3431">
        <v>48</v>
      </c>
      <c r="O3431">
        <v>54</v>
      </c>
      <c r="P3431">
        <v>80</v>
      </c>
      <c r="Q3431">
        <v>1.1000000000000001</v>
      </c>
      <c r="R3431">
        <v>38</v>
      </c>
      <c r="S3431">
        <v>52</v>
      </c>
      <c r="T3431">
        <v>1.1000000000000001</v>
      </c>
      <c r="U3431">
        <v>42</v>
      </c>
      <c r="V3431">
        <v>51</v>
      </c>
      <c r="W3431">
        <v>35</v>
      </c>
      <c r="X3431">
        <v>9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15</v>
      </c>
      <c r="AH3431">
        <v>50</v>
      </c>
      <c r="AI3431">
        <v>5</v>
      </c>
      <c r="AJ3431">
        <v>4.5999999999999996</v>
      </c>
      <c r="AK3431">
        <v>55</v>
      </c>
      <c r="AL3431">
        <v>113</v>
      </c>
      <c r="AM3431">
        <v>0.4</v>
      </c>
      <c r="AN3431">
        <v>25</v>
      </c>
      <c r="AO3431">
        <v>50</v>
      </c>
      <c r="AP3431">
        <v>5</v>
      </c>
      <c r="AQ3431">
        <v>4.4000000000000004</v>
      </c>
      <c r="AR3431">
        <v>58</v>
      </c>
      <c r="AS3431">
        <v>141</v>
      </c>
      <c r="AT3431">
        <v>0.4</v>
      </c>
      <c r="AU3431">
        <v>208</v>
      </c>
      <c r="AV3431">
        <v>74.98</v>
      </c>
      <c r="AW3431">
        <v>0</v>
      </c>
      <c r="AX3431">
        <v>0</v>
      </c>
      <c r="AY3431">
        <v>200</v>
      </c>
      <c r="AZ3431">
        <v>72.117000000000004</v>
      </c>
      <c r="BA3431">
        <v>0</v>
      </c>
      <c r="BB3431">
        <v>0</v>
      </c>
      <c r="BC3431">
        <v>97</v>
      </c>
      <c r="BD3431">
        <v>28.183</v>
      </c>
      <c r="BE3431">
        <v>0</v>
      </c>
      <c r="BF3431">
        <v>0</v>
      </c>
      <c r="BG3431">
        <v>0.52481999999999973</v>
      </c>
      <c r="BU3431">
        <v>0.64583333333333337</v>
      </c>
      <c r="BV3431" t="s">
        <v>11</v>
      </c>
      <c r="BX3431">
        <v>744.8</v>
      </c>
      <c r="BY3431">
        <v>0.3</v>
      </c>
      <c r="CB3431">
        <v>0.29166666666666702</v>
      </c>
      <c r="CC3431">
        <v>17</v>
      </c>
      <c r="CL3431" t="s">
        <v>676</v>
      </c>
      <c r="CO3431" t="s">
        <v>196</v>
      </c>
    </row>
    <row r="3432" spans="1:97" x14ac:dyDescent="0.25">
      <c r="A3432" s="4">
        <v>0.58333333333333404</v>
      </c>
      <c r="B3432">
        <v>0.58333333333333404</v>
      </c>
      <c r="D3432">
        <v>5.7</v>
      </c>
      <c r="E3432">
        <v>17</v>
      </c>
      <c r="F3432">
        <v>5.6</v>
      </c>
      <c r="G3432">
        <v>17</v>
      </c>
      <c r="H3432">
        <v>61</v>
      </c>
      <c r="I3432">
        <v>4</v>
      </c>
      <c r="J3432">
        <v>48</v>
      </c>
      <c r="K3432">
        <v>53</v>
      </c>
      <c r="L3432">
        <v>75</v>
      </c>
      <c r="M3432">
        <v>4</v>
      </c>
      <c r="N3432">
        <v>48</v>
      </c>
      <c r="O3432">
        <v>53</v>
      </c>
      <c r="P3432">
        <v>73</v>
      </c>
      <c r="Q3432">
        <v>1.1000000000000001</v>
      </c>
      <c r="R3432">
        <v>38</v>
      </c>
      <c r="S3432">
        <v>51</v>
      </c>
      <c r="T3432">
        <v>1.1000000000000001</v>
      </c>
      <c r="U3432">
        <v>42</v>
      </c>
      <c r="V3432">
        <v>52</v>
      </c>
      <c r="W3432">
        <v>35</v>
      </c>
      <c r="X3432">
        <v>9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15</v>
      </c>
      <c r="AH3432">
        <v>48</v>
      </c>
      <c r="AI3432">
        <v>5.0999999999999996</v>
      </c>
      <c r="AJ3432">
        <v>4.5</v>
      </c>
      <c r="AK3432">
        <v>55</v>
      </c>
      <c r="AL3432">
        <v>115</v>
      </c>
      <c r="AM3432">
        <v>0.4</v>
      </c>
      <c r="AN3432">
        <v>25</v>
      </c>
      <c r="AO3432">
        <v>51</v>
      </c>
      <c r="AP3432">
        <v>5.0999999999999996</v>
      </c>
      <c r="AQ3432">
        <v>4.5</v>
      </c>
      <c r="AR3432">
        <v>56</v>
      </c>
      <c r="AS3432">
        <v>125</v>
      </c>
      <c r="AT3432">
        <v>0.4</v>
      </c>
      <c r="AU3432">
        <v>154</v>
      </c>
      <c r="AV3432">
        <v>52.347999999999999</v>
      </c>
      <c r="AW3432">
        <v>0</v>
      </c>
      <c r="AX3432">
        <v>0</v>
      </c>
      <c r="AY3432">
        <v>228</v>
      </c>
      <c r="AZ3432">
        <v>83.012</v>
      </c>
      <c r="BA3432">
        <v>0</v>
      </c>
      <c r="BB3432">
        <v>0</v>
      </c>
      <c r="BC3432">
        <v>99</v>
      </c>
      <c r="BD3432">
        <v>28.991</v>
      </c>
      <c r="BE3432">
        <v>0</v>
      </c>
      <c r="BF3432">
        <v>0</v>
      </c>
      <c r="BG3432">
        <v>0.56679599999999986</v>
      </c>
      <c r="BU3432">
        <v>0.66666666666666663</v>
      </c>
      <c r="BV3432" t="s">
        <v>43</v>
      </c>
      <c r="BX3432">
        <v>170.7</v>
      </c>
      <c r="BY3432">
        <v>0.24</v>
      </c>
      <c r="CB3432">
        <v>0.33333333333333398</v>
      </c>
      <c r="CC3432">
        <v>17</v>
      </c>
      <c r="CL3432" t="s">
        <v>697</v>
      </c>
      <c r="CO3432" t="s">
        <v>698</v>
      </c>
    </row>
    <row r="3433" spans="1:97" x14ac:dyDescent="0.25">
      <c r="A3433" s="4">
        <v>0.66666666666666696</v>
      </c>
      <c r="B3433">
        <v>0.66666666666666696</v>
      </c>
      <c r="D3433">
        <v>5.7</v>
      </c>
      <c r="E3433">
        <v>17</v>
      </c>
      <c r="F3433">
        <v>5.6</v>
      </c>
      <c r="G3433">
        <v>17</v>
      </c>
      <c r="H3433">
        <v>63</v>
      </c>
      <c r="I3433">
        <v>4</v>
      </c>
      <c r="J3433">
        <v>48</v>
      </c>
      <c r="K3433">
        <v>52</v>
      </c>
      <c r="L3433">
        <v>75</v>
      </c>
      <c r="M3433">
        <v>4</v>
      </c>
      <c r="N3433">
        <v>48</v>
      </c>
      <c r="O3433">
        <v>52</v>
      </c>
      <c r="P3433">
        <v>75</v>
      </c>
      <c r="Q3433">
        <v>1.1000000000000001</v>
      </c>
      <c r="R3433">
        <v>38</v>
      </c>
      <c r="S3433">
        <v>52</v>
      </c>
      <c r="T3433">
        <v>1.1000000000000001</v>
      </c>
      <c r="U3433">
        <v>42</v>
      </c>
      <c r="V3433">
        <v>51</v>
      </c>
      <c r="W3433">
        <v>35</v>
      </c>
      <c r="X3433">
        <v>9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15</v>
      </c>
      <c r="AH3433">
        <v>49</v>
      </c>
      <c r="AI3433">
        <v>5.2</v>
      </c>
      <c r="AJ3433">
        <v>4.5</v>
      </c>
      <c r="AK3433">
        <v>55</v>
      </c>
      <c r="AL3433">
        <v>117</v>
      </c>
      <c r="AM3433">
        <v>0.4</v>
      </c>
      <c r="AN3433">
        <v>25</v>
      </c>
      <c r="AO3433">
        <v>51</v>
      </c>
      <c r="AP3433">
        <v>5.2</v>
      </c>
      <c r="AQ3433">
        <v>4.5</v>
      </c>
      <c r="AR3433">
        <v>56</v>
      </c>
      <c r="AS3433">
        <v>127</v>
      </c>
      <c r="AT3433">
        <v>0.4</v>
      </c>
      <c r="AU3433">
        <v>101</v>
      </c>
      <c r="AV3433">
        <v>29.893999999999998</v>
      </c>
      <c r="AW3433">
        <v>0</v>
      </c>
      <c r="AX3433">
        <v>0</v>
      </c>
      <c r="AY3433">
        <v>228</v>
      </c>
      <c r="AZ3433">
        <v>83.012</v>
      </c>
      <c r="BA3433">
        <v>0</v>
      </c>
      <c r="BB3433">
        <v>0</v>
      </c>
      <c r="BC3433">
        <v>130</v>
      </c>
      <c r="BD3433">
        <v>41.942999999999998</v>
      </c>
      <c r="BE3433">
        <v>0</v>
      </c>
      <c r="BF3433">
        <v>0</v>
      </c>
      <c r="BG3433">
        <v>0.57258300000000018</v>
      </c>
      <c r="BI3433" t="s">
        <v>0</v>
      </c>
      <c r="BU3433">
        <v>0.75</v>
      </c>
      <c r="BV3433" t="s">
        <v>11</v>
      </c>
      <c r="BX3433">
        <v>696.5</v>
      </c>
      <c r="BY3433">
        <v>0.3</v>
      </c>
      <c r="CB3433">
        <v>0.375</v>
      </c>
      <c r="CC3433">
        <v>17</v>
      </c>
      <c r="CL3433" t="s">
        <v>678</v>
      </c>
      <c r="CO3433" t="s">
        <v>699</v>
      </c>
      <c r="CR3433">
        <v>0.16666666666666699</v>
      </c>
      <c r="CS3433" t="s">
        <v>592</v>
      </c>
    </row>
    <row r="3434" spans="1:97" x14ac:dyDescent="0.25">
      <c r="A3434" s="4">
        <v>0.75</v>
      </c>
      <c r="B3434">
        <v>0.75</v>
      </c>
      <c r="D3434">
        <v>5.6</v>
      </c>
      <c r="E3434">
        <v>17</v>
      </c>
      <c r="F3434">
        <v>5.5</v>
      </c>
      <c r="G3434">
        <v>17</v>
      </c>
      <c r="H3434">
        <v>63</v>
      </c>
      <c r="I3434">
        <v>4</v>
      </c>
      <c r="J3434">
        <v>48</v>
      </c>
      <c r="K3434">
        <v>52</v>
      </c>
      <c r="L3434">
        <v>75</v>
      </c>
      <c r="M3434">
        <v>4</v>
      </c>
      <c r="N3434">
        <v>48</v>
      </c>
      <c r="O3434">
        <v>52</v>
      </c>
      <c r="P3434">
        <v>75</v>
      </c>
      <c r="Q3434">
        <v>1.1000000000000001</v>
      </c>
      <c r="R3434">
        <v>38</v>
      </c>
      <c r="S3434">
        <v>52</v>
      </c>
      <c r="T3434">
        <v>1.1000000000000001</v>
      </c>
      <c r="U3434">
        <v>42</v>
      </c>
      <c r="V3434">
        <v>51</v>
      </c>
      <c r="W3434">
        <v>35</v>
      </c>
      <c r="X3434">
        <v>9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15</v>
      </c>
      <c r="AH3434">
        <v>49</v>
      </c>
      <c r="AI3434">
        <v>5.2</v>
      </c>
      <c r="AJ3434">
        <v>4.5</v>
      </c>
      <c r="AK3434">
        <v>55</v>
      </c>
      <c r="AL3434">
        <v>117</v>
      </c>
      <c r="AM3434">
        <v>0.4</v>
      </c>
      <c r="AN3434">
        <v>25</v>
      </c>
      <c r="AO3434">
        <v>51</v>
      </c>
      <c r="AP3434">
        <v>5.2</v>
      </c>
      <c r="AQ3434">
        <v>4.5</v>
      </c>
      <c r="AR3434">
        <v>56</v>
      </c>
      <c r="AS3434">
        <v>127</v>
      </c>
      <c r="AT3434">
        <v>0.4</v>
      </c>
      <c r="AU3434">
        <v>83</v>
      </c>
      <c r="AV3434">
        <v>22.748000000000001</v>
      </c>
      <c r="AW3434">
        <v>0</v>
      </c>
      <c r="AX3434">
        <v>0</v>
      </c>
      <c r="AY3434">
        <v>190</v>
      </c>
      <c r="AZ3434">
        <v>68.004999999999995</v>
      </c>
      <c r="BA3434">
        <v>0</v>
      </c>
      <c r="BB3434">
        <v>0</v>
      </c>
      <c r="BC3434">
        <v>158</v>
      </c>
      <c r="BD3434">
        <v>53.976999999999997</v>
      </c>
      <c r="BE3434">
        <v>0</v>
      </c>
      <c r="BF3434">
        <v>0</v>
      </c>
      <c r="BG3434">
        <v>0.5854919999999999</v>
      </c>
      <c r="BU3434">
        <v>0.91666666666666663</v>
      </c>
      <c r="BV3434" t="s">
        <v>66</v>
      </c>
      <c r="BX3434">
        <v>150.30000000000001</v>
      </c>
      <c r="BY3434">
        <v>0.27</v>
      </c>
      <c r="CB3434">
        <v>0.41666666666666702</v>
      </c>
      <c r="CC3434">
        <v>17</v>
      </c>
      <c r="CL3434" t="s">
        <v>700</v>
      </c>
      <c r="CO3434" t="s">
        <v>701</v>
      </c>
    </row>
    <row r="3435" spans="1:97" x14ac:dyDescent="0.25">
      <c r="A3435" s="4">
        <v>0.83333333333333404</v>
      </c>
      <c r="B3435">
        <v>0.83333333333333404</v>
      </c>
      <c r="D3435">
        <v>5.7</v>
      </c>
      <c r="E3435">
        <v>17</v>
      </c>
      <c r="F3435">
        <v>5.4</v>
      </c>
      <c r="G3435">
        <v>17</v>
      </c>
      <c r="H3435">
        <v>63</v>
      </c>
      <c r="I3435">
        <v>4</v>
      </c>
      <c r="J3435">
        <v>48</v>
      </c>
      <c r="K3435">
        <v>52</v>
      </c>
      <c r="L3435">
        <v>75</v>
      </c>
      <c r="M3435">
        <v>4</v>
      </c>
      <c r="N3435">
        <v>48</v>
      </c>
      <c r="O3435">
        <v>52</v>
      </c>
      <c r="P3435">
        <v>75</v>
      </c>
      <c r="Q3435">
        <v>1.1000000000000001</v>
      </c>
      <c r="R3435">
        <v>38</v>
      </c>
      <c r="S3435">
        <v>52</v>
      </c>
      <c r="T3435">
        <v>1.1000000000000001</v>
      </c>
      <c r="U3435">
        <v>42</v>
      </c>
      <c r="V3435">
        <v>51</v>
      </c>
      <c r="W3435">
        <v>35</v>
      </c>
      <c r="X3435">
        <v>9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15</v>
      </c>
      <c r="AH3435">
        <v>54</v>
      </c>
      <c r="AI3435">
        <v>5.2</v>
      </c>
      <c r="AJ3435">
        <v>4.5</v>
      </c>
      <c r="AK3435">
        <v>58</v>
      </c>
      <c r="AL3435">
        <v>117</v>
      </c>
      <c r="AM3435">
        <v>0.4</v>
      </c>
      <c r="AN3435">
        <v>25</v>
      </c>
      <c r="AO3435">
        <v>51</v>
      </c>
      <c r="AP3435">
        <v>5.2</v>
      </c>
      <c r="AQ3435">
        <v>4.5</v>
      </c>
      <c r="AR3435">
        <v>56</v>
      </c>
      <c r="AS3435">
        <v>127</v>
      </c>
      <c r="AT3435">
        <v>0.4</v>
      </c>
      <c r="AU3435">
        <v>83</v>
      </c>
      <c r="AV3435">
        <v>22.748000000000001</v>
      </c>
      <c r="AW3435">
        <v>0</v>
      </c>
      <c r="AX3435">
        <v>0</v>
      </c>
      <c r="AY3435">
        <v>138</v>
      </c>
      <c r="AZ3435">
        <v>45.792999999999999</v>
      </c>
      <c r="BA3435">
        <v>0</v>
      </c>
      <c r="BB3435">
        <v>0</v>
      </c>
      <c r="BC3435">
        <v>190</v>
      </c>
      <c r="BD3435">
        <v>67.555000000000007</v>
      </c>
      <c r="BE3435">
        <v>0</v>
      </c>
      <c r="BF3435">
        <v>0</v>
      </c>
      <c r="BG3435">
        <v>0.55622099999999997</v>
      </c>
      <c r="BU3435">
        <v>0.91666666666666663</v>
      </c>
      <c r="BV3435" t="s">
        <v>406</v>
      </c>
      <c r="BW3435">
        <v>851.4</v>
      </c>
      <c r="BX3435">
        <v>74.599999999999994</v>
      </c>
      <c r="BY3435">
        <v>0.09</v>
      </c>
      <c r="CB3435">
        <v>0.45833333333333398</v>
      </c>
      <c r="CC3435">
        <v>17</v>
      </c>
      <c r="CL3435" t="s">
        <v>559</v>
      </c>
    </row>
    <row r="3436" spans="1:97" x14ac:dyDescent="0.25">
      <c r="A3436" s="4">
        <v>0.91666666666666696</v>
      </c>
      <c r="B3436">
        <v>0.91666666666666696</v>
      </c>
      <c r="D3436">
        <v>5.7</v>
      </c>
      <c r="E3436">
        <v>17</v>
      </c>
      <c r="F3436">
        <v>5.4</v>
      </c>
      <c r="G3436">
        <v>17</v>
      </c>
      <c r="H3436">
        <v>63</v>
      </c>
      <c r="I3436">
        <v>4</v>
      </c>
      <c r="J3436">
        <v>48</v>
      </c>
      <c r="K3436">
        <v>52</v>
      </c>
      <c r="L3436">
        <v>75</v>
      </c>
      <c r="M3436">
        <v>4</v>
      </c>
      <c r="N3436">
        <v>48</v>
      </c>
      <c r="O3436">
        <v>52</v>
      </c>
      <c r="P3436">
        <v>75</v>
      </c>
      <c r="Q3436">
        <v>1.1000000000000001</v>
      </c>
      <c r="R3436">
        <v>38</v>
      </c>
      <c r="S3436">
        <v>52</v>
      </c>
      <c r="T3436">
        <v>1.1000000000000001</v>
      </c>
      <c r="U3436">
        <v>42</v>
      </c>
      <c r="V3436">
        <v>51</v>
      </c>
      <c r="W3436">
        <v>35</v>
      </c>
      <c r="X3436">
        <v>9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15</v>
      </c>
      <c r="AH3436">
        <v>54</v>
      </c>
      <c r="AI3436">
        <v>5.2</v>
      </c>
      <c r="AJ3436">
        <v>4.5</v>
      </c>
      <c r="AK3436">
        <v>58</v>
      </c>
      <c r="AL3436">
        <v>117</v>
      </c>
      <c r="AM3436">
        <v>0.4</v>
      </c>
      <c r="AN3436">
        <v>25</v>
      </c>
      <c r="AO3436">
        <v>51</v>
      </c>
      <c r="AP3436">
        <v>5.2</v>
      </c>
      <c r="AQ3436">
        <v>4.5</v>
      </c>
      <c r="AR3436">
        <v>56</v>
      </c>
      <c r="AS3436">
        <v>127</v>
      </c>
      <c r="AT3436">
        <v>0.4</v>
      </c>
      <c r="AU3436">
        <v>83</v>
      </c>
      <c r="AV3436">
        <v>22.748000000000001</v>
      </c>
      <c r="AW3436">
        <v>0</v>
      </c>
      <c r="AX3436">
        <v>0</v>
      </c>
      <c r="AY3436">
        <v>96</v>
      </c>
      <c r="AZ3436">
        <v>28.186</v>
      </c>
      <c r="BA3436">
        <v>0</v>
      </c>
      <c r="BB3436">
        <v>0</v>
      </c>
      <c r="BC3436">
        <v>210</v>
      </c>
      <c r="BD3436">
        <v>75.667000000000002</v>
      </c>
      <c r="BE3436">
        <v>0</v>
      </c>
      <c r="BF3436">
        <v>0</v>
      </c>
      <c r="BG3436">
        <v>0.56108700000000034</v>
      </c>
      <c r="BI3436">
        <v>6.6765959999999991</v>
      </c>
      <c r="CB3436">
        <v>0.5</v>
      </c>
      <c r="CC3436">
        <v>17</v>
      </c>
      <c r="CL3436" t="s">
        <v>702</v>
      </c>
      <c r="CO3436" t="s">
        <v>662</v>
      </c>
      <c r="CR3436">
        <v>0.20833333333333401</v>
      </c>
      <c r="CS3436" t="s">
        <v>256</v>
      </c>
    </row>
    <row r="3437" spans="1:97" x14ac:dyDescent="0.25">
      <c r="A3437" s="1">
        <v>44485</v>
      </c>
      <c r="B3437">
        <v>44485</v>
      </c>
      <c r="D3437">
        <v>5.8</v>
      </c>
      <c r="E3437">
        <v>17</v>
      </c>
      <c r="F3437">
        <v>5.5</v>
      </c>
      <c r="G3437">
        <v>17</v>
      </c>
      <c r="H3437">
        <v>63</v>
      </c>
      <c r="I3437">
        <v>4</v>
      </c>
      <c r="J3437">
        <v>48</v>
      </c>
      <c r="K3437">
        <v>52</v>
      </c>
      <c r="L3437">
        <v>75</v>
      </c>
      <c r="M3437">
        <v>4</v>
      </c>
      <c r="N3437">
        <v>48</v>
      </c>
      <c r="O3437">
        <v>52</v>
      </c>
      <c r="P3437">
        <v>75</v>
      </c>
      <c r="Q3437">
        <v>1.1000000000000001</v>
      </c>
      <c r="R3437">
        <v>38</v>
      </c>
      <c r="S3437">
        <v>52</v>
      </c>
      <c r="T3437">
        <v>1.1000000000000001</v>
      </c>
      <c r="U3437">
        <v>42</v>
      </c>
      <c r="V3437">
        <v>51</v>
      </c>
      <c r="W3437">
        <v>35</v>
      </c>
      <c r="X3437">
        <v>9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15</v>
      </c>
      <c r="AH3437">
        <v>51</v>
      </c>
      <c r="AI3437">
        <v>5.2</v>
      </c>
      <c r="AJ3437">
        <v>4.5</v>
      </c>
      <c r="AK3437">
        <v>57</v>
      </c>
      <c r="AL3437">
        <v>117</v>
      </c>
      <c r="AM3437">
        <v>0.4</v>
      </c>
      <c r="AN3437">
        <v>25</v>
      </c>
      <c r="AO3437">
        <v>50</v>
      </c>
      <c r="AP3437">
        <v>5.2</v>
      </c>
      <c r="AQ3437">
        <v>4.5</v>
      </c>
      <c r="AR3437">
        <v>56</v>
      </c>
      <c r="AS3437">
        <v>127</v>
      </c>
      <c r="AT3437">
        <v>0.4</v>
      </c>
      <c r="AU3437">
        <v>83</v>
      </c>
      <c r="AV3437">
        <v>22.748000000000001</v>
      </c>
      <c r="AW3437">
        <v>0</v>
      </c>
      <c r="AX3437">
        <v>0</v>
      </c>
      <c r="AY3437">
        <v>200</v>
      </c>
      <c r="AZ3437">
        <v>72.117000000000004</v>
      </c>
      <c r="BA3437">
        <v>0</v>
      </c>
      <c r="BB3437">
        <v>0</v>
      </c>
      <c r="BC3437">
        <v>213</v>
      </c>
      <c r="BD3437">
        <v>76.844999999999999</v>
      </c>
      <c r="BE3437">
        <v>0</v>
      </c>
      <c r="BF3437">
        <v>0</v>
      </c>
      <c r="BG3437">
        <v>0.57258299999999962</v>
      </c>
      <c r="BO3437" t="s">
        <v>3</v>
      </c>
      <c r="BU3437">
        <v>1.7361111111111112E-2</v>
      </c>
      <c r="BV3437" t="s">
        <v>4</v>
      </c>
      <c r="BX3437">
        <v>86.8</v>
      </c>
      <c r="BY3437">
        <v>0.09</v>
      </c>
      <c r="CB3437">
        <v>4.1666666666666664E-2</v>
      </c>
      <c r="CC3437">
        <v>20</v>
      </c>
      <c r="CL3437" t="s">
        <v>703</v>
      </c>
    </row>
    <row r="3438" spans="1:97" x14ac:dyDescent="0.25">
      <c r="A3438" s="4">
        <v>8.3333333333333329E-2</v>
      </c>
      <c r="B3438">
        <v>8.3333333333333329E-2</v>
      </c>
      <c r="D3438">
        <v>5.8</v>
      </c>
      <c r="E3438">
        <v>17</v>
      </c>
      <c r="F3438">
        <v>5.5</v>
      </c>
      <c r="G3438">
        <v>17</v>
      </c>
      <c r="H3438">
        <v>61</v>
      </c>
      <c r="I3438">
        <v>4</v>
      </c>
      <c r="J3438">
        <v>48</v>
      </c>
      <c r="K3438">
        <v>54</v>
      </c>
      <c r="L3438">
        <v>74</v>
      </c>
      <c r="M3438">
        <v>4</v>
      </c>
      <c r="N3438">
        <v>48</v>
      </c>
      <c r="O3438">
        <v>52</v>
      </c>
      <c r="P3438">
        <v>75</v>
      </c>
      <c r="Q3438">
        <v>1.1000000000000001</v>
      </c>
      <c r="R3438">
        <v>38</v>
      </c>
      <c r="S3438">
        <v>52</v>
      </c>
      <c r="T3438">
        <v>1.1000000000000001</v>
      </c>
      <c r="U3438">
        <v>42</v>
      </c>
      <c r="V3438">
        <v>52</v>
      </c>
      <c r="W3438">
        <v>34</v>
      </c>
      <c r="X3438">
        <v>9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16</v>
      </c>
      <c r="AH3438">
        <v>51</v>
      </c>
      <c r="AI3438">
        <v>5.0999999999999996</v>
      </c>
      <c r="AJ3438">
        <v>4.5</v>
      </c>
      <c r="AK3438">
        <v>56</v>
      </c>
      <c r="AL3438">
        <v>119</v>
      </c>
      <c r="AM3438">
        <v>0.4</v>
      </c>
      <c r="AN3438">
        <v>23</v>
      </c>
      <c r="AO3438">
        <v>51</v>
      </c>
      <c r="AP3438">
        <v>5.0999999999999996</v>
      </c>
      <c r="AQ3438">
        <v>4.5</v>
      </c>
      <c r="AR3438">
        <v>56</v>
      </c>
      <c r="AS3438">
        <v>154</v>
      </c>
      <c r="AT3438">
        <v>0.4</v>
      </c>
      <c r="AU3438">
        <v>99</v>
      </c>
      <c r="AV3438">
        <v>29.081</v>
      </c>
      <c r="AW3438">
        <v>0</v>
      </c>
      <c r="AX3438">
        <v>0</v>
      </c>
      <c r="AY3438">
        <v>149</v>
      </c>
      <c r="AZ3438">
        <v>50.530999999999999</v>
      </c>
      <c r="BA3438">
        <v>0</v>
      </c>
      <c r="BB3438">
        <v>0</v>
      </c>
      <c r="BC3438">
        <v>228</v>
      </c>
      <c r="BD3438">
        <v>82.540999999999997</v>
      </c>
      <c r="BE3438">
        <v>0</v>
      </c>
      <c r="BF3438">
        <v>0</v>
      </c>
      <c r="BG3438">
        <v>0.75102799999999992</v>
      </c>
      <c r="BI3438" t="s">
        <v>7</v>
      </c>
      <c r="BO3438" t="s">
        <v>3</v>
      </c>
      <c r="BU3438">
        <v>0.22916666666666666</v>
      </c>
      <c r="BV3438" t="s">
        <v>66</v>
      </c>
      <c r="BX3438">
        <v>127.4</v>
      </c>
      <c r="BY3438">
        <v>0.27</v>
      </c>
      <c r="CB3438">
        <v>8.3333333333333329E-2</v>
      </c>
      <c r="CC3438">
        <v>20</v>
      </c>
      <c r="CL3438" t="s">
        <v>5</v>
      </c>
      <c r="CO3438" t="s">
        <v>474</v>
      </c>
    </row>
    <row r="3439" spans="1:97" x14ac:dyDescent="0.25">
      <c r="A3439" s="4">
        <v>0.16666666666666666</v>
      </c>
      <c r="B3439">
        <v>0.16666666666666666</v>
      </c>
      <c r="D3439">
        <v>5.7</v>
      </c>
      <c r="E3439">
        <v>17</v>
      </c>
      <c r="F3439">
        <v>5.4</v>
      </c>
      <c r="G3439">
        <v>17</v>
      </c>
      <c r="H3439">
        <v>61</v>
      </c>
      <c r="I3439">
        <v>4</v>
      </c>
      <c r="J3439">
        <v>48</v>
      </c>
      <c r="K3439">
        <v>54</v>
      </c>
      <c r="L3439">
        <v>74</v>
      </c>
      <c r="M3439">
        <v>4</v>
      </c>
      <c r="N3439">
        <v>48</v>
      </c>
      <c r="O3439">
        <v>52</v>
      </c>
      <c r="P3439">
        <v>75</v>
      </c>
      <c r="Q3439">
        <v>1.1000000000000001</v>
      </c>
      <c r="R3439">
        <v>38</v>
      </c>
      <c r="S3439">
        <v>52</v>
      </c>
      <c r="T3439">
        <v>1.1000000000000001</v>
      </c>
      <c r="U3439">
        <v>42</v>
      </c>
      <c r="V3439">
        <v>52</v>
      </c>
      <c r="W3439">
        <v>34</v>
      </c>
      <c r="X3439">
        <v>9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16</v>
      </c>
      <c r="AH3439">
        <v>51</v>
      </c>
      <c r="AI3439">
        <v>5.0999999999999996</v>
      </c>
      <c r="AJ3439">
        <v>4.5</v>
      </c>
      <c r="AK3439">
        <v>56</v>
      </c>
      <c r="AL3439">
        <v>119</v>
      </c>
      <c r="AM3439">
        <v>0.4</v>
      </c>
      <c r="AN3439">
        <v>23</v>
      </c>
      <c r="AO3439">
        <v>50</v>
      </c>
      <c r="AP3439">
        <v>5.0999999999999996</v>
      </c>
      <c r="AQ3439">
        <v>4.5</v>
      </c>
      <c r="AR3439">
        <v>56</v>
      </c>
      <c r="AS3439">
        <v>154</v>
      </c>
      <c r="AT3439">
        <v>0.4</v>
      </c>
      <c r="AU3439">
        <v>126</v>
      </c>
      <c r="AV3439">
        <v>40.328000000000003</v>
      </c>
      <c r="AW3439">
        <v>0</v>
      </c>
      <c r="AX3439">
        <v>0</v>
      </c>
      <c r="AY3439">
        <v>97</v>
      </c>
      <c r="AZ3439">
        <v>28.588999999999999</v>
      </c>
      <c r="BA3439">
        <v>0</v>
      </c>
      <c r="BB3439">
        <v>0</v>
      </c>
      <c r="BC3439">
        <v>228</v>
      </c>
      <c r="BD3439">
        <v>82.540999999999997</v>
      </c>
      <c r="BE3439">
        <v>0</v>
      </c>
      <c r="BF3439">
        <v>0</v>
      </c>
      <c r="BG3439">
        <v>0.73344400000000065</v>
      </c>
      <c r="BN3439" t="s">
        <v>2</v>
      </c>
      <c r="BO3439" t="s">
        <v>3</v>
      </c>
      <c r="BU3439">
        <v>0.25</v>
      </c>
      <c r="BV3439" t="s">
        <v>11</v>
      </c>
      <c r="BX3439">
        <v>932.8</v>
      </c>
      <c r="BY3439">
        <v>0.4</v>
      </c>
      <c r="CB3439">
        <v>0.125</v>
      </c>
      <c r="CC3439">
        <v>20</v>
      </c>
      <c r="CL3439" t="s">
        <v>540</v>
      </c>
      <c r="CO3439" t="s">
        <v>476</v>
      </c>
      <c r="CR3439">
        <v>8.3333333333333329E-2</v>
      </c>
      <c r="CS3439" t="s">
        <v>426</v>
      </c>
    </row>
    <row r="3440" spans="1:97" x14ac:dyDescent="0.25">
      <c r="A3440" s="4">
        <v>0.25</v>
      </c>
      <c r="B3440">
        <v>0.25</v>
      </c>
      <c r="D3440">
        <v>5.8</v>
      </c>
      <c r="E3440">
        <v>17</v>
      </c>
      <c r="F3440">
        <v>5.5</v>
      </c>
      <c r="G3440">
        <v>17</v>
      </c>
      <c r="H3440">
        <v>61</v>
      </c>
      <c r="I3440">
        <v>4</v>
      </c>
      <c r="J3440">
        <v>48</v>
      </c>
      <c r="K3440">
        <v>54</v>
      </c>
      <c r="L3440">
        <v>74</v>
      </c>
      <c r="M3440">
        <v>4</v>
      </c>
      <c r="N3440">
        <v>48</v>
      </c>
      <c r="O3440">
        <v>52</v>
      </c>
      <c r="P3440">
        <v>75</v>
      </c>
      <c r="Q3440">
        <v>1.1000000000000001</v>
      </c>
      <c r="R3440">
        <v>38</v>
      </c>
      <c r="S3440">
        <v>52</v>
      </c>
      <c r="T3440">
        <v>1.1000000000000001</v>
      </c>
      <c r="U3440">
        <v>42</v>
      </c>
      <c r="V3440">
        <v>52</v>
      </c>
      <c r="W3440">
        <v>34</v>
      </c>
      <c r="X3440">
        <v>9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16</v>
      </c>
      <c r="AH3440">
        <v>51</v>
      </c>
      <c r="AI3440">
        <v>5.0999999999999996</v>
      </c>
      <c r="AJ3440">
        <v>4.5</v>
      </c>
      <c r="AK3440">
        <v>57</v>
      </c>
      <c r="AL3440">
        <v>119</v>
      </c>
      <c r="AM3440">
        <v>0.4</v>
      </c>
      <c r="AN3440">
        <v>23</v>
      </c>
      <c r="AO3440">
        <v>50</v>
      </c>
      <c r="AP3440">
        <v>5.0999999999999996</v>
      </c>
      <c r="AQ3440">
        <v>4.5</v>
      </c>
      <c r="AR3440">
        <v>56</v>
      </c>
      <c r="AS3440">
        <v>154</v>
      </c>
      <c r="AT3440">
        <v>0.4</v>
      </c>
      <c r="AU3440">
        <v>156</v>
      </c>
      <c r="AV3440">
        <v>53.209000000000003</v>
      </c>
      <c r="AW3440">
        <v>0</v>
      </c>
      <c r="AX3440">
        <v>0</v>
      </c>
      <c r="AY3440">
        <v>76</v>
      </c>
      <c r="AZ3440">
        <v>20.391999999999999</v>
      </c>
      <c r="BA3440">
        <v>0</v>
      </c>
      <c r="BB3440">
        <v>0</v>
      </c>
      <c r="BC3440">
        <v>192</v>
      </c>
      <c r="BD3440">
        <v>68.388000000000005</v>
      </c>
      <c r="BE3440">
        <v>0</v>
      </c>
      <c r="BF3440">
        <v>0</v>
      </c>
      <c r="BG3440">
        <v>0.76174799999999965</v>
      </c>
      <c r="BI3440">
        <v>0.4</v>
      </c>
      <c r="BM3440" t="s">
        <v>17</v>
      </c>
      <c r="BU3440">
        <v>0.3444444444444445</v>
      </c>
      <c r="BV3440" t="s">
        <v>4</v>
      </c>
      <c r="BX3440">
        <v>95.1</v>
      </c>
      <c r="BY3440">
        <v>0.12</v>
      </c>
      <c r="CB3440">
        <v>0.16666666666666699</v>
      </c>
      <c r="CC3440">
        <v>20</v>
      </c>
      <c r="CG3440" t="s">
        <v>17</v>
      </c>
      <c r="CL3440" t="s">
        <v>704</v>
      </c>
      <c r="CO3440" t="s">
        <v>695</v>
      </c>
    </row>
    <row r="3441" spans="1:97" x14ac:dyDescent="0.25">
      <c r="A3441" s="4">
        <v>0.33333333333333398</v>
      </c>
      <c r="B3441">
        <v>0.33333333333333398</v>
      </c>
      <c r="D3441">
        <v>5.7</v>
      </c>
      <c r="E3441">
        <v>17</v>
      </c>
      <c r="F3441">
        <v>5.5</v>
      </c>
      <c r="G3441">
        <v>17</v>
      </c>
      <c r="H3441">
        <v>60</v>
      </c>
      <c r="I3441">
        <v>4</v>
      </c>
      <c r="J3441">
        <v>48</v>
      </c>
      <c r="K3441">
        <v>52</v>
      </c>
      <c r="L3441">
        <v>75</v>
      </c>
      <c r="M3441">
        <v>4</v>
      </c>
      <c r="N3441">
        <v>48</v>
      </c>
      <c r="O3441">
        <v>55</v>
      </c>
      <c r="P3441">
        <v>76</v>
      </c>
      <c r="Q3441">
        <v>1.1000000000000001</v>
      </c>
      <c r="R3441">
        <v>38</v>
      </c>
      <c r="S3441">
        <v>51</v>
      </c>
      <c r="T3441">
        <v>1.1000000000000001</v>
      </c>
      <c r="U3441">
        <v>42</v>
      </c>
      <c r="V3441">
        <v>51</v>
      </c>
      <c r="W3441">
        <v>35</v>
      </c>
      <c r="X3441">
        <v>9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15</v>
      </c>
      <c r="AH3441">
        <v>52</v>
      </c>
      <c r="AI3441">
        <v>5.0999999999999996</v>
      </c>
      <c r="AJ3441">
        <v>4.5</v>
      </c>
      <c r="AK3441">
        <v>58</v>
      </c>
      <c r="AL3441">
        <v>147</v>
      </c>
      <c r="AM3441">
        <v>0.4</v>
      </c>
      <c r="AN3441">
        <v>24</v>
      </c>
      <c r="AO3441">
        <v>52</v>
      </c>
      <c r="AP3441">
        <v>5.0999999999999996</v>
      </c>
      <c r="AQ3441">
        <v>4.5</v>
      </c>
      <c r="AR3441">
        <v>58</v>
      </c>
      <c r="AS3441">
        <v>152</v>
      </c>
      <c r="AT3441">
        <v>0.4</v>
      </c>
      <c r="AU3441">
        <v>180</v>
      </c>
      <c r="AV3441">
        <v>63.465000000000003</v>
      </c>
      <c r="AW3441">
        <v>0</v>
      </c>
      <c r="AX3441">
        <v>0</v>
      </c>
      <c r="AY3441">
        <v>76</v>
      </c>
      <c r="AZ3441">
        <v>20.391999999999999</v>
      </c>
      <c r="BA3441">
        <v>0</v>
      </c>
      <c r="BB3441">
        <v>0</v>
      </c>
      <c r="BC3441">
        <v>141</v>
      </c>
      <c r="BD3441">
        <v>46.658000000000001</v>
      </c>
      <c r="BE3441">
        <v>0</v>
      </c>
      <c r="BF3441">
        <v>0</v>
      </c>
      <c r="BG3441">
        <v>0.74367199999999967</v>
      </c>
      <c r="BK3441" t="s">
        <v>506</v>
      </c>
      <c r="BM3441" t="s">
        <v>303</v>
      </c>
      <c r="BN3441" t="s">
        <v>21</v>
      </c>
      <c r="BO3441" t="s">
        <v>22</v>
      </c>
      <c r="BU3441">
        <v>0.38194444444444442</v>
      </c>
      <c r="BV3441" t="s">
        <v>101</v>
      </c>
      <c r="BX3441">
        <v>60.4</v>
      </c>
      <c r="BY3441">
        <v>0.06</v>
      </c>
      <c r="CB3441">
        <v>0.20833333333333401</v>
      </c>
      <c r="CC3441">
        <v>20</v>
      </c>
      <c r="CG3441" t="s">
        <v>303</v>
      </c>
      <c r="CI3441" t="s">
        <v>21</v>
      </c>
      <c r="CJ3441" t="s">
        <v>22</v>
      </c>
      <c r="CO3441" t="s">
        <v>696</v>
      </c>
    </row>
    <row r="3442" spans="1:97" x14ac:dyDescent="0.25">
      <c r="A3442" s="4">
        <v>0.41666666666666702</v>
      </c>
      <c r="B3442">
        <v>0.41666666666666702</v>
      </c>
      <c r="D3442">
        <v>5.7</v>
      </c>
      <c r="E3442">
        <v>17</v>
      </c>
      <c r="F3442">
        <v>5.5</v>
      </c>
      <c r="G3442">
        <v>17</v>
      </c>
      <c r="H3442">
        <v>60</v>
      </c>
      <c r="I3442">
        <v>4</v>
      </c>
      <c r="J3442">
        <v>48</v>
      </c>
      <c r="K3442">
        <v>55</v>
      </c>
      <c r="L3442">
        <v>74</v>
      </c>
      <c r="M3442">
        <v>4</v>
      </c>
      <c r="N3442">
        <v>48</v>
      </c>
      <c r="O3442">
        <v>54</v>
      </c>
      <c r="P3442">
        <v>74</v>
      </c>
      <c r="Q3442">
        <v>1.1000000000000001</v>
      </c>
      <c r="R3442">
        <v>38</v>
      </c>
      <c r="S3442">
        <v>51</v>
      </c>
      <c r="T3442">
        <v>1.1000000000000001</v>
      </c>
      <c r="U3442">
        <v>42</v>
      </c>
      <c r="V3442">
        <v>51</v>
      </c>
      <c r="W3442">
        <v>35</v>
      </c>
      <c r="X3442">
        <v>9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15</v>
      </c>
      <c r="AH3442">
        <v>50</v>
      </c>
      <c r="AI3442">
        <v>5</v>
      </c>
      <c r="AJ3442">
        <v>4.4000000000000004</v>
      </c>
      <c r="AK3442">
        <v>56</v>
      </c>
      <c r="AL3442">
        <v>128</v>
      </c>
      <c r="AM3442">
        <v>0.4</v>
      </c>
      <c r="AN3442">
        <v>24</v>
      </c>
      <c r="AO3442">
        <v>52</v>
      </c>
      <c r="AP3442">
        <v>5</v>
      </c>
      <c r="AQ3442">
        <v>4.4000000000000004</v>
      </c>
      <c r="AR3442">
        <v>57</v>
      </c>
      <c r="AS3442">
        <v>140</v>
      </c>
      <c r="AT3442">
        <v>0.4</v>
      </c>
      <c r="AU3442">
        <v>210</v>
      </c>
      <c r="AV3442">
        <v>75.772000000000006</v>
      </c>
      <c r="AW3442">
        <v>0</v>
      </c>
      <c r="AX3442">
        <v>0</v>
      </c>
      <c r="AY3442">
        <v>76</v>
      </c>
      <c r="AZ3442">
        <v>20.391999999999999</v>
      </c>
      <c r="BA3442">
        <v>0</v>
      </c>
      <c r="BB3442">
        <v>0</v>
      </c>
      <c r="BC3442">
        <v>88</v>
      </c>
      <c r="BD3442">
        <v>24.600999999999999</v>
      </c>
      <c r="BE3442">
        <v>0</v>
      </c>
      <c r="BF3442">
        <v>0</v>
      </c>
      <c r="BG3442">
        <v>0.75376800000000044</v>
      </c>
      <c r="BU3442">
        <v>0.41666666666666669</v>
      </c>
      <c r="BV3442" t="s">
        <v>36</v>
      </c>
      <c r="BX3442">
        <v>148.6</v>
      </c>
      <c r="BY3442">
        <v>0.3</v>
      </c>
      <c r="CB3442">
        <v>0.25</v>
      </c>
      <c r="CC3442">
        <v>20</v>
      </c>
      <c r="CO3442" t="s">
        <v>686</v>
      </c>
      <c r="CR3442">
        <v>0.125</v>
      </c>
      <c r="CS3442" t="s">
        <v>429</v>
      </c>
    </row>
    <row r="3443" spans="1:97" x14ac:dyDescent="0.25">
      <c r="A3443" s="4">
        <v>0.5</v>
      </c>
      <c r="B3443">
        <v>0.5</v>
      </c>
      <c r="D3443">
        <v>5.7</v>
      </c>
      <c r="E3443">
        <v>16</v>
      </c>
      <c r="F3443">
        <v>5.5</v>
      </c>
      <c r="G3443">
        <v>16</v>
      </c>
      <c r="H3443">
        <v>62</v>
      </c>
      <c r="I3443">
        <v>4</v>
      </c>
      <c r="J3443">
        <v>48</v>
      </c>
      <c r="K3443">
        <v>55</v>
      </c>
      <c r="L3443">
        <v>74</v>
      </c>
      <c r="M3443">
        <v>4</v>
      </c>
      <c r="N3443">
        <v>48</v>
      </c>
      <c r="O3443">
        <v>52</v>
      </c>
      <c r="P3443">
        <v>74</v>
      </c>
      <c r="Q3443">
        <v>1.1000000000000001</v>
      </c>
      <c r="R3443">
        <v>38</v>
      </c>
      <c r="S3443">
        <v>51</v>
      </c>
      <c r="T3443">
        <v>1.1000000000000001</v>
      </c>
      <c r="U3443">
        <v>43</v>
      </c>
      <c r="V3443">
        <v>51</v>
      </c>
      <c r="W3443">
        <v>35</v>
      </c>
      <c r="X3443">
        <v>9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15</v>
      </c>
      <c r="AH3443">
        <v>52</v>
      </c>
      <c r="AI3443">
        <v>5.0999999999999996</v>
      </c>
      <c r="AJ3443">
        <v>4.4000000000000004</v>
      </c>
      <c r="AK3443">
        <v>58</v>
      </c>
      <c r="AL3443">
        <v>290</v>
      </c>
      <c r="AM3443">
        <v>0.4</v>
      </c>
      <c r="AN3443">
        <v>25</v>
      </c>
      <c r="AO3443">
        <v>50</v>
      </c>
      <c r="AP3443">
        <v>5.0999999999999996</v>
      </c>
      <c r="AQ3443">
        <v>4.4000000000000004</v>
      </c>
      <c r="AR3443">
        <v>55</v>
      </c>
      <c r="AS3443">
        <v>124</v>
      </c>
      <c r="AT3443">
        <v>0.4</v>
      </c>
      <c r="AU3443">
        <v>170</v>
      </c>
      <c r="AV3443">
        <v>59.216999999999999</v>
      </c>
      <c r="AW3443">
        <v>0</v>
      </c>
      <c r="AX3443">
        <v>0</v>
      </c>
      <c r="AY3443">
        <v>76</v>
      </c>
      <c r="AZ3443">
        <v>20.391999999999999</v>
      </c>
      <c r="BA3443">
        <v>0</v>
      </c>
      <c r="BB3443">
        <v>0</v>
      </c>
      <c r="BC3443">
        <v>106</v>
      </c>
      <c r="BD3443">
        <v>31.852</v>
      </c>
      <c r="BE3443">
        <v>0</v>
      </c>
      <c r="BF3443">
        <v>0</v>
      </c>
      <c r="BG3443">
        <v>0.76182000000000005</v>
      </c>
      <c r="BU3443">
        <v>0.58680555555555558</v>
      </c>
      <c r="BV3443" t="s">
        <v>101</v>
      </c>
      <c r="BX3443">
        <v>72</v>
      </c>
      <c r="CB3443">
        <v>0.29166666666666702</v>
      </c>
      <c r="CC3443">
        <v>20</v>
      </c>
      <c r="CL3443" t="s">
        <v>676</v>
      </c>
      <c r="CO3443" t="s">
        <v>196</v>
      </c>
    </row>
    <row r="3444" spans="1:97" x14ac:dyDescent="0.25">
      <c r="A3444" s="4">
        <v>0.58333333333333404</v>
      </c>
      <c r="B3444">
        <v>0.58333333333333404</v>
      </c>
      <c r="D3444">
        <v>5.7</v>
      </c>
      <c r="E3444">
        <v>16</v>
      </c>
      <c r="F3444">
        <v>5.5</v>
      </c>
      <c r="G3444">
        <v>16</v>
      </c>
      <c r="H3444">
        <v>63</v>
      </c>
      <c r="I3444">
        <v>4</v>
      </c>
      <c r="J3444">
        <v>48</v>
      </c>
      <c r="K3444">
        <v>50</v>
      </c>
      <c r="L3444">
        <v>75</v>
      </c>
      <c r="M3444">
        <v>4</v>
      </c>
      <c r="N3444">
        <v>48</v>
      </c>
      <c r="O3444">
        <v>53</v>
      </c>
      <c r="P3444">
        <v>73</v>
      </c>
      <c r="Q3444">
        <v>1.1000000000000001</v>
      </c>
      <c r="R3444">
        <v>38</v>
      </c>
      <c r="S3444">
        <v>51</v>
      </c>
      <c r="T3444">
        <v>1.1000000000000001</v>
      </c>
      <c r="U3444">
        <v>43</v>
      </c>
      <c r="V3444">
        <v>52</v>
      </c>
      <c r="W3444">
        <v>35</v>
      </c>
      <c r="X3444">
        <v>9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15</v>
      </c>
      <c r="AH3444">
        <v>53</v>
      </c>
      <c r="AI3444">
        <v>5.3</v>
      </c>
      <c r="AJ3444">
        <v>4.5999999999999996</v>
      </c>
      <c r="AK3444">
        <v>59</v>
      </c>
      <c r="AL3444">
        <v>292</v>
      </c>
      <c r="AM3444">
        <v>0.4</v>
      </c>
      <c r="AN3444">
        <v>25</v>
      </c>
      <c r="AO3444">
        <v>50</v>
      </c>
      <c r="AP3444">
        <v>5.3</v>
      </c>
      <c r="AQ3444">
        <v>4.5999999999999996</v>
      </c>
      <c r="AR3444">
        <v>56</v>
      </c>
      <c r="AS3444">
        <v>127</v>
      </c>
      <c r="AT3444">
        <v>0.4</v>
      </c>
      <c r="AU3444">
        <v>156</v>
      </c>
      <c r="AV3444">
        <v>53.209000000000003</v>
      </c>
      <c r="AW3444">
        <v>0</v>
      </c>
      <c r="AX3444">
        <v>0</v>
      </c>
      <c r="AY3444">
        <v>76</v>
      </c>
      <c r="AZ3444">
        <v>20.391999999999999</v>
      </c>
      <c r="BA3444">
        <v>0</v>
      </c>
      <c r="BB3444">
        <v>0</v>
      </c>
      <c r="BC3444">
        <v>138</v>
      </c>
      <c r="BD3444">
        <v>45.369</v>
      </c>
      <c r="BE3444">
        <v>0</v>
      </c>
      <c r="BF3444">
        <v>0</v>
      </c>
      <c r="BG3444">
        <v>0.73468800000000034</v>
      </c>
      <c r="BU3444">
        <v>0.66666666666666663</v>
      </c>
      <c r="BV3444" t="s">
        <v>705</v>
      </c>
      <c r="BX3444">
        <v>170.9</v>
      </c>
      <c r="BY3444">
        <v>0.3</v>
      </c>
      <c r="CB3444">
        <v>0.33333333333333398</v>
      </c>
      <c r="CC3444">
        <v>20</v>
      </c>
      <c r="CL3444" t="s">
        <v>697</v>
      </c>
      <c r="CO3444" t="s">
        <v>698</v>
      </c>
    </row>
    <row r="3445" spans="1:97" x14ac:dyDescent="0.25">
      <c r="A3445" s="4">
        <v>0.66666666666666696</v>
      </c>
      <c r="B3445">
        <v>0.66666666666666696</v>
      </c>
      <c r="D3445">
        <v>5.7</v>
      </c>
      <c r="E3445">
        <v>16</v>
      </c>
      <c r="F3445">
        <v>5.5</v>
      </c>
      <c r="G3445">
        <v>16</v>
      </c>
      <c r="H3445">
        <v>60</v>
      </c>
      <c r="I3445">
        <v>4</v>
      </c>
      <c r="J3445">
        <v>48</v>
      </c>
      <c r="K3445">
        <v>53</v>
      </c>
      <c r="L3445">
        <v>74</v>
      </c>
      <c r="M3445">
        <v>4</v>
      </c>
      <c r="N3445">
        <v>48</v>
      </c>
      <c r="O3445">
        <v>53</v>
      </c>
      <c r="P3445">
        <v>73</v>
      </c>
      <c r="Q3445">
        <v>1.1000000000000001</v>
      </c>
      <c r="R3445">
        <v>38</v>
      </c>
      <c r="S3445">
        <v>52</v>
      </c>
      <c r="T3445">
        <v>1.1000000000000001</v>
      </c>
      <c r="U3445">
        <v>43</v>
      </c>
      <c r="V3445">
        <v>51</v>
      </c>
      <c r="W3445">
        <v>35</v>
      </c>
      <c r="X3445">
        <v>9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15</v>
      </c>
      <c r="AH3445">
        <v>50</v>
      </c>
      <c r="AI3445">
        <v>5.0999999999999996</v>
      </c>
      <c r="AJ3445">
        <v>4.5</v>
      </c>
      <c r="AK3445">
        <v>56</v>
      </c>
      <c r="AL3445">
        <v>121</v>
      </c>
      <c r="AM3445">
        <v>0.4</v>
      </c>
      <c r="AN3445">
        <v>25</v>
      </c>
      <c r="AO3445">
        <v>51</v>
      </c>
      <c r="AP3445">
        <v>5.0999999999999996</v>
      </c>
      <c r="AQ3445">
        <v>4.5</v>
      </c>
      <c r="AR3445">
        <v>57</v>
      </c>
      <c r="AS3445">
        <v>300</v>
      </c>
      <c r="AT3445">
        <v>0.4</v>
      </c>
      <c r="AU3445">
        <v>238</v>
      </c>
      <c r="AV3445">
        <v>86.242999999999995</v>
      </c>
      <c r="AW3445">
        <v>0</v>
      </c>
      <c r="AX3445">
        <v>0</v>
      </c>
      <c r="AY3445">
        <v>110</v>
      </c>
      <c r="AZ3445">
        <v>33.917999999999999</v>
      </c>
      <c r="BA3445">
        <v>0</v>
      </c>
      <c r="BB3445">
        <v>0</v>
      </c>
      <c r="BC3445">
        <v>160</v>
      </c>
      <c r="BD3445">
        <v>54.837000000000003</v>
      </c>
      <c r="BE3445">
        <v>0</v>
      </c>
      <c r="BF3445">
        <v>0</v>
      </c>
      <c r="BG3445">
        <v>0.75974399999999997</v>
      </c>
      <c r="BI3445" t="s">
        <v>0</v>
      </c>
      <c r="BU3445">
        <v>0.71527777777777779</v>
      </c>
      <c r="BV3445" t="s">
        <v>36</v>
      </c>
      <c r="BX3445">
        <v>147.1</v>
      </c>
      <c r="CB3445">
        <v>0.375</v>
      </c>
      <c r="CC3445">
        <v>20</v>
      </c>
      <c r="CL3445" t="s">
        <v>678</v>
      </c>
      <c r="CO3445" t="s">
        <v>699</v>
      </c>
      <c r="CR3445">
        <v>0.16666666666666699</v>
      </c>
      <c r="CS3445" t="s">
        <v>571</v>
      </c>
    </row>
    <row r="3446" spans="1:97" x14ac:dyDescent="0.25">
      <c r="A3446" s="4">
        <v>0.75</v>
      </c>
      <c r="B3446">
        <v>0.75</v>
      </c>
      <c r="D3446">
        <v>5.7</v>
      </c>
      <c r="E3446">
        <v>16</v>
      </c>
      <c r="F3446">
        <v>5.5</v>
      </c>
      <c r="G3446">
        <v>16</v>
      </c>
      <c r="H3446">
        <v>60</v>
      </c>
      <c r="I3446">
        <v>4</v>
      </c>
      <c r="J3446">
        <v>48</v>
      </c>
      <c r="K3446">
        <v>53</v>
      </c>
      <c r="L3446">
        <v>75</v>
      </c>
      <c r="M3446">
        <v>4</v>
      </c>
      <c r="N3446">
        <v>48</v>
      </c>
      <c r="O3446">
        <v>54</v>
      </c>
      <c r="P3446">
        <v>73</v>
      </c>
      <c r="Q3446">
        <v>1.1000000000000001</v>
      </c>
      <c r="R3446">
        <v>38</v>
      </c>
      <c r="S3446">
        <v>48</v>
      </c>
      <c r="T3446">
        <v>1.1000000000000001</v>
      </c>
      <c r="U3446">
        <v>43</v>
      </c>
      <c r="V3446">
        <v>48</v>
      </c>
      <c r="W3446">
        <v>35</v>
      </c>
      <c r="X3446">
        <v>9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15</v>
      </c>
      <c r="AH3446">
        <v>51</v>
      </c>
      <c r="AI3446">
        <v>4.9000000000000004</v>
      </c>
      <c r="AJ3446">
        <v>4.4000000000000004</v>
      </c>
      <c r="AK3446">
        <v>57</v>
      </c>
      <c r="AL3446">
        <v>131</v>
      </c>
      <c r="AM3446">
        <v>0.4</v>
      </c>
      <c r="AN3446">
        <v>24</v>
      </c>
      <c r="AO3446">
        <v>50</v>
      </c>
      <c r="AP3446">
        <v>4.9000000000000004</v>
      </c>
      <c r="AQ3446">
        <v>4.4000000000000004</v>
      </c>
      <c r="AR3446">
        <v>55</v>
      </c>
      <c r="AS3446">
        <v>130</v>
      </c>
      <c r="AT3446">
        <v>0.4</v>
      </c>
      <c r="AU3446">
        <v>194</v>
      </c>
      <c r="AV3446">
        <v>69.308999999999997</v>
      </c>
      <c r="AW3446">
        <v>0</v>
      </c>
      <c r="AX3446">
        <v>0</v>
      </c>
      <c r="AY3446">
        <v>95</v>
      </c>
      <c r="AZ3446">
        <v>27.783999999999999</v>
      </c>
      <c r="BA3446">
        <v>0</v>
      </c>
      <c r="BB3446">
        <v>0</v>
      </c>
      <c r="BC3446">
        <v>194</v>
      </c>
      <c r="BD3446">
        <v>69.207999999999998</v>
      </c>
      <c r="BE3446">
        <v>0</v>
      </c>
      <c r="BF3446">
        <v>0</v>
      </c>
      <c r="BG3446">
        <v>0.73408399999999985</v>
      </c>
      <c r="BU3446">
        <v>0.75</v>
      </c>
      <c r="BV3446" t="s">
        <v>11</v>
      </c>
      <c r="BX3446">
        <v>760.4</v>
      </c>
      <c r="BY3446">
        <v>0.4</v>
      </c>
      <c r="CB3446">
        <v>0.41666666666666702</v>
      </c>
      <c r="CC3446">
        <v>20</v>
      </c>
      <c r="CL3446" t="s">
        <v>700</v>
      </c>
      <c r="CO3446" t="s">
        <v>701</v>
      </c>
    </row>
    <row r="3447" spans="1:97" x14ac:dyDescent="0.25">
      <c r="A3447" s="4">
        <v>0.83333333333333404</v>
      </c>
      <c r="B3447">
        <v>0.83333333333333404</v>
      </c>
      <c r="D3447">
        <v>5.8</v>
      </c>
      <c r="E3447">
        <v>16</v>
      </c>
      <c r="F3447">
        <v>5.5</v>
      </c>
      <c r="G3447">
        <v>16</v>
      </c>
      <c r="H3447">
        <v>60</v>
      </c>
      <c r="I3447">
        <v>4</v>
      </c>
      <c r="J3447">
        <v>48</v>
      </c>
      <c r="K3447">
        <v>53</v>
      </c>
      <c r="L3447">
        <v>75</v>
      </c>
      <c r="M3447">
        <v>4</v>
      </c>
      <c r="N3447">
        <v>48</v>
      </c>
      <c r="O3447">
        <v>54</v>
      </c>
      <c r="P3447">
        <v>73</v>
      </c>
      <c r="Q3447">
        <v>1.1000000000000001</v>
      </c>
      <c r="R3447">
        <v>38</v>
      </c>
      <c r="S3447">
        <v>48</v>
      </c>
      <c r="T3447">
        <v>1.1000000000000001</v>
      </c>
      <c r="U3447">
        <v>43</v>
      </c>
      <c r="V3447">
        <v>48</v>
      </c>
      <c r="W3447">
        <v>35</v>
      </c>
      <c r="X3447">
        <v>9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15</v>
      </c>
      <c r="AH3447">
        <v>53</v>
      </c>
      <c r="AI3447">
        <v>4.9000000000000004</v>
      </c>
      <c r="AJ3447">
        <v>4.4000000000000004</v>
      </c>
      <c r="AK3447">
        <v>58</v>
      </c>
      <c r="AL3447">
        <v>131</v>
      </c>
      <c r="AM3447">
        <v>0.4</v>
      </c>
      <c r="AN3447">
        <v>24</v>
      </c>
      <c r="AO3447">
        <v>53</v>
      </c>
      <c r="AP3447">
        <v>4.9000000000000004</v>
      </c>
      <c r="AQ3447">
        <v>4.4000000000000004</v>
      </c>
      <c r="AR3447">
        <v>58</v>
      </c>
      <c r="AS3447">
        <v>130</v>
      </c>
      <c r="AT3447">
        <v>0.4</v>
      </c>
      <c r="AU3447">
        <v>143</v>
      </c>
      <c r="AV3447">
        <v>47.609000000000002</v>
      </c>
      <c r="AW3447">
        <v>0</v>
      </c>
      <c r="AX3447">
        <v>0</v>
      </c>
      <c r="AY3447">
        <v>95</v>
      </c>
      <c r="AZ3447">
        <v>27.783999999999999</v>
      </c>
      <c r="BA3447">
        <v>0</v>
      </c>
      <c r="BB3447">
        <v>0</v>
      </c>
      <c r="BC3447">
        <v>220</v>
      </c>
      <c r="BD3447">
        <v>79.546000000000006</v>
      </c>
      <c r="BE3447">
        <v>0</v>
      </c>
      <c r="BF3447">
        <v>0</v>
      </c>
      <c r="BG3447">
        <v>0.76124400000000036</v>
      </c>
      <c r="BU3447">
        <v>0.91666666666666663</v>
      </c>
      <c r="BV3447" t="s">
        <v>27</v>
      </c>
      <c r="BX3447">
        <v>128.6</v>
      </c>
      <c r="BY3447">
        <v>0.27</v>
      </c>
      <c r="CB3447">
        <v>0.45833333333333398</v>
      </c>
      <c r="CC3447">
        <v>20</v>
      </c>
      <c r="CL3447" t="s">
        <v>559</v>
      </c>
    </row>
    <row r="3448" spans="1:97" x14ac:dyDescent="0.25">
      <c r="A3448" s="4">
        <v>0.91666666666666696</v>
      </c>
      <c r="B3448">
        <v>0.91666666666666696</v>
      </c>
      <c r="D3448">
        <v>5.8</v>
      </c>
      <c r="E3448">
        <v>16</v>
      </c>
      <c r="F3448">
        <v>5.4</v>
      </c>
      <c r="G3448">
        <v>16</v>
      </c>
      <c r="H3448">
        <v>60</v>
      </c>
      <c r="I3448">
        <v>4</v>
      </c>
      <c r="J3448">
        <v>48</v>
      </c>
      <c r="K3448">
        <v>53</v>
      </c>
      <c r="L3448">
        <v>75</v>
      </c>
      <c r="M3448">
        <v>4</v>
      </c>
      <c r="N3448">
        <v>48</v>
      </c>
      <c r="O3448">
        <v>54</v>
      </c>
      <c r="P3448">
        <v>73</v>
      </c>
      <c r="Q3448">
        <v>1.1000000000000001</v>
      </c>
      <c r="R3448">
        <v>38</v>
      </c>
      <c r="S3448">
        <v>48</v>
      </c>
      <c r="T3448">
        <v>1.1000000000000001</v>
      </c>
      <c r="U3448">
        <v>43</v>
      </c>
      <c r="V3448">
        <v>48</v>
      </c>
      <c r="W3448">
        <v>35</v>
      </c>
      <c r="X3448">
        <v>9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15</v>
      </c>
      <c r="AH3448">
        <v>53</v>
      </c>
      <c r="AI3448">
        <v>4.9000000000000004</v>
      </c>
      <c r="AJ3448">
        <v>4.4000000000000004</v>
      </c>
      <c r="AK3448">
        <v>58</v>
      </c>
      <c r="AL3448">
        <v>131</v>
      </c>
      <c r="AM3448">
        <v>0.4</v>
      </c>
      <c r="AN3448">
        <v>24</v>
      </c>
      <c r="AO3448">
        <v>53</v>
      </c>
      <c r="AP3448">
        <v>4.9000000000000004</v>
      </c>
      <c r="AQ3448">
        <v>4.4000000000000004</v>
      </c>
      <c r="AR3448">
        <v>58</v>
      </c>
      <c r="AS3448">
        <v>130</v>
      </c>
      <c r="AT3448">
        <v>0.4</v>
      </c>
      <c r="AU3448">
        <v>114</v>
      </c>
      <c r="AV3448">
        <v>35.262999999999998</v>
      </c>
      <c r="AW3448">
        <v>0</v>
      </c>
      <c r="AX3448">
        <v>0</v>
      </c>
      <c r="AY3448">
        <v>95</v>
      </c>
      <c r="AZ3448">
        <v>27.783999999999999</v>
      </c>
      <c r="BA3448">
        <v>0</v>
      </c>
      <c r="BB3448">
        <v>0</v>
      </c>
      <c r="BC3448">
        <v>225</v>
      </c>
      <c r="BD3448">
        <v>81.430000000000007</v>
      </c>
      <c r="BE3448">
        <v>0</v>
      </c>
      <c r="BF3448">
        <v>0</v>
      </c>
      <c r="BG3448">
        <v>0.75411200000000012</v>
      </c>
      <c r="BI3448">
        <v>9.004856000000002</v>
      </c>
      <c r="BU3448">
        <v>0.91666666666666663</v>
      </c>
      <c r="BV3448" t="s">
        <v>406</v>
      </c>
      <c r="BW3448">
        <v>851.7</v>
      </c>
      <c r="BX3448">
        <v>82.6</v>
      </c>
      <c r="BY3448">
        <v>0.12</v>
      </c>
      <c r="CB3448">
        <v>0.5</v>
      </c>
      <c r="CC3448">
        <v>20</v>
      </c>
      <c r="CL3448" t="s">
        <v>702</v>
      </c>
      <c r="CO3448" t="s">
        <v>662</v>
      </c>
      <c r="CR3448">
        <v>0.20833333333333401</v>
      </c>
      <c r="CS3448" t="s">
        <v>225</v>
      </c>
    </row>
    <row r="3449" spans="1:97" x14ac:dyDescent="0.25">
      <c r="A3449" s="1">
        <v>44486</v>
      </c>
      <c r="B3449">
        <v>44486</v>
      </c>
      <c r="D3449">
        <v>5.7</v>
      </c>
      <c r="E3449">
        <v>16</v>
      </c>
      <c r="F3449">
        <v>5.5</v>
      </c>
      <c r="G3449">
        <v>16</v>
      </c>
      <c r="H3449">
        <v>60</v>
      </c>
      <c r="I3449">
        <v>4</v>
      </c>
      <c r="J3449">
        <v>48</v>
      </c>
      <c r="K3449">
        <v>53</v>
      </c>
      <c r="L3449">
        <v>75</v>
      </c>
      <c r="M3449">
        <v>4</v>
      </c>
      <c r="N3449">
        <v>48</v>
      </c>
      <c r="O3449">
        <v>54</v>
      </c>
      <c r="P3449">
        <v>73</v>
      </c>
      <c r="Q3449">
        <v>1.1000000000000001</v>
      </c>
      <c r="R3449">
        <v>38</v>
      </c>
      <c r="S3449">
        <v>48</v>
      </c>
      <c r="T3449">
        <v>1.1000000000000001</v>
      </c>
      <c r="U3449">
        <v>43</v>
      </c>
      <c r="V3449">
        <v>48</v>
      </c>
      <c r="W3449">
        <v>35</v>
      </c>
      <c r="X3449">
        <v>9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15</v>
      </c>
      <c r="AH3449">
        <v>53</v>
      </c>
      <c r="AI3449">
        <v>4.9000000000000004</v>
      </c>
      <c r="AJ3449">
        <v>4.4000000000000004</v>
      </c>
      <c r="AK3449">
        <v>58</v>
      </c>
      <c r="AL3449">
        <v>131</v>
      </c>
      <c r="AM3449">
        <v>0.4</v>
      </c>
      <c r="AN3449">
        <v>24</v>
      </c>
      <c r="AO3449">
        <v>53</v>
      </c>
      <c r="AP3449">
        <v>4.9000000000000004</v>
      </c>
      <c r="AQ3449">
        <v>4.4000000000000004</v>
      </c>
      <c r="AR3449">
        <v>58</v>
      </c>
      <c r="AS3449">
        <v>130</v>
      </c>
      <c r="AT3449">
        <v>0.4</v>
      </c>
      <c r="AU3449">
        <v>99</v>
      </c>
      <c r="AV3449">
        <v>29.081</v>
      </c>
      <c r="AW3449">
        <v>0</v>
      </c>
      <c r="AX3449">
        <v>0</v>
      </c>
      <c r="AY3449">
        <v>95</v>
      </c>
      <c r="AZ3449">
        <v>27.783999999999999</v>
      </c>
      <c r="BA3449">
        <v>0</v>
      </c>
      <c r="BB3449">
        <v>0</v>
      </c>
      <c r="BC3449">
        <v>210</v>
      </c>
      <c r="BD3449">
        <v>75.667000000000002</v>
      </c>
      <c r="BE3449">
        <v>0</v>
      </c>
      <c r="BF3449">
        <v>0</v>
      </c>
      <c r="BG3449">
        <v>0.75550399999999984</v>
      </c>
      <c r="BO3449" t="s">
        <v>3</v>
      </c>
      <c r="BU3449">
        <v>0.25</v>
      </c>
      <c r="BV3449" t="s">
        <v>11</v>
      </c>
      <c r="BX3449">
        <v>685.7</v>
      </c>
      <c r="BY3449">
        <v>0.4</v>
      </c>
      <c r="CB3449">
        <v>4.1666666666666664E-2</v>
      </c>
      <c r="CC3449">
        <v>20</v>
      </c>
      <c r="CL3449" t="s">
        <v>703</v>
      </c>
    </row>
    <row r="3450" spans="1:97" x14ac:dyDescent="0.25">
      <c r="A3450" s="4">
        <v>8.3333333333333329E-2</v>
      </c>
      <c r="B3450">
        <v>8.3333333333333329E-2</v>
      </c>
      <c r="D3450">
        <v>5.8</v>
      </c>
      <c r="E3450">
        <v>16</v>
      </c>
      <c r="F3450">
        <v>5.5</v>
      </c>
      <c r="G3450">
        <v>16</v>
      </c>
      <c r="H3450">
        <v>61</v>
      </c>
      <c r="I3450">
        <v>4</v>
      </c>
      <c r="J3450">
        <v>48</v>
      </c>
      <c r="K3450">
        <v>54</v>
      </c>
      <c r="L3450">
        <v>74</v>
      </c>
      <c r="M3450">
        <v>4</v>
      </c>
      <c r="N3450">
        <v>48</v>
      </c>
      <c r="O3450">
        <v>52</v>
      </c>
      <c r="P3450">
        <v>75</v>
      </c>
      <c r="Q3450">
        <v>1.1000000000000001</v>
      </c>
      <c r="R3450">
        <v>38</v>
      </c>
      <c r="S3450">
        <v>52</v>
      </c>
      <c r="T3450">
        <v>1.1000000000000001</v>
      </c>
      <c r="U3450">
        <v>42</v>
      </c>
      <c r="V3450">
        <v>52</v>
      </c>
      <c r="W3450">
        <v>34</v>
      </c>
      <c r="X3450">
        <v>9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16</v>
      </c>
      <c r="AH3450">
        <v>51</v>
      </c>
      <c r="AI3450">
        <v>5.0999999999999996</v>
      </c>
      <c r="AJ3450">
        <v>4.5</v>
      </c>
      <c r="AK3450">
        <v>56</v>
      </c>
      <c r="AL3450">
        <v>119</v>
      </c>
      <c r="AM3450">
        <v>0.4</v>
      </c>
      <c r="AN3450">
        <v>23</v>
      </c>
      <c r="AO3450">
        <v>51</v>
      </c>
      <c r="AP3450">
        <v>5.0999999999999996</v>
      </c>
      <c r="AQ3450">
        <v>4.5</v>
      </c>
      <c r="AR3450">
        <v>56</v>
      </c>
      <c r="AS3450">
        <v>154</v>
      </c>
      <c r="AT3450">
        <v>0.4</v>
      </c>
      <c r="AU3450">
        <v>99</v>
      </c>
      <c r="AV3450">
        <v>29.081</v>
      </c>
      <c r="AW3450">
        <v>0</v>
      </c>
      <c r="AX3450">
        <v>0</v>
      </c>
      <c r="AY3450">
        <v>95</v>
      </c>
      <c r="AZ3450">
        <v>27.783999999999999</v>
      </c>
      <c r="BA3450">
        <v>0</v>
      </c>
      <c r="BB3450">
        <v>0</v>
      </c>
      <c r="BC3450">
        <v>190</v>
      </c>
      <c r="BD3450">
        <v>67.555000000000007</v>
      </c>
      <c r="BE3450">
        <v>0</v>
      </c>
      <c r="BF3450">
        <v>0</v>
      </c>
      <c r="BG3450">
        <v>0.72689600000000032</v>
      </c>
      <c r="BI3450" t="s">
        <v>7</v>
      </c>
      <c r="BO3450" t="s">
        <v>3</v>
      </c>
      <c r="BU3450">
        <v>0.33333333333333331</v>
      </c>
      <c r="BV3450" t="s">
        <v>706</v>
      </c>
      <c r="BX3450">
        <v>126.7</v>
      </c>
      <c r="CB3450">
        <v>8.3333333333333329E-2</v>
      </c>
      <c r="CC3450">
        <v>20</v>
      </c>
      <c r="CL3450" t="s">
        <v>5</v>
      </c>
      <c r="CO3450" t="s">
        <v>474</v>
      </c>
    </row>
    <row r="3451" spans="1:97" x14ac:dyDescent="0.25">
      <c r="A3451" s="4">
        <v>0.16666666666666666</v>
      </c>
      <c r="B3451">
        <v>0.16666666666666666</v>
      </c>
      <c r="D3451">
        <v>5.7</v>
      </c>
      <c r="E3451">
        <v>16</v>
      </c>
      <c r="F3451">
        <v>5.4</v>
      </c>
      <c r="G3451">
        <v>16</v>
      </c>
      <c r="H3451">
        <v>61</v>
      </c>
      <c r="I3451">
        <v>4</v>
      </c>
      <c r="J3451">
        <v>48</v>
      </c>
      <c r="K3451">
        <v>54</v>
      </c>
      <c r="L3451">
        <v>74</v>
      </c>
      <c r="M3451">
        <v>4</v>
      </c>
      <c r="N3451">
        <v>48</v>
      </c>
      <c r="O3451">
        <v>52</v>
      </c>
      <c r="P3451">
        <v>75</v>
      </c>
      <c r="Q3451">
        <v>1.1000000000000001</v>
      </c>
      <c r="R3451">
        <v>38</v>
      </c>
      <c r="S3451">
        <v>52</v>
      </c>
      <c r="T3451">
        <v>1.1000000000000001</v>
      </c>
      <c r="U3451">
        <v>42</v>
      </c>
      <c r="V3451">
        <v>52</v>
      </c>
      <c r="W3451">
        <v>34</v>
      </c>
      <c r="X3451">
        <v>9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16</v>
      </c>
      <c r="AH3451">
        <v>52</v>
      </c>
      <c r="AI3451">
        <v>5.0999999999999996</v>
      </c>
      <c r="AJ3451">
        <v>4.5</v>
      </c>
      <c r="AK3451">
        <v>57</v>
      </c>
      <c r="AL3451">
        <v>119</v>
      </c>
      <c r="AM3451">
        <v>0.4</v>
      </c>
      <c r="AN3451">
        <v>23</v>
      </c>
      <c r="AO3451">
        <v>52</v>
      </c>
      <c r="AP3451">
        <v>5.0999999999999996</v>
      </c>
      <c r="AQ3451">
        <v>4.5</v>
      </c>
      <c r="AR3451">
        <v>57</v>
      </c>
      <c r="AS3451">
        <v>154</v>
      </c>
      <c r="AT3451">
        <v>0.4</v>
      </c>
      <c r="AU3451">
        <v>99</v>
      </c>
      <c r="AV3451">
        <v>29.081</v>
      </c>
      <c r="AW3451">
        <v>0</v>
      </c>
      <c r="AX3451">
        <v>0</v>
      </c>
      <c r="AY3451">
        <v>95</v>
      </c>
      <c r="AZ3451">
        <v>27.783999999999999</v>
      </c>
      <c r="BA3451">
        <v>0</v>
      </c>
      <c r="BB3451">
        <v>0</v>
      </c>
      <c r="BC3451">
        <v>163</v>
      </c>
      <c r="BD3451">
        <v>56.125999999999998</v>
      </c>
      <c r="BE3451">
        <v>0</v>
      </c>
      <c r="BF3451">
        <v>0</v>
      </c>
      <c r="BG3451">
        <v>0.74855200000000011</v>
      </c>
      <c r="BN3451" t="s">
        <v>2</v>
      </c>
      <c r="BO3451" t="s">
        <v>3</v>
      </c>
      <c r="BU3451">
        <v>0.3576388888888889</v>
      </c>
      <c r="BV3451" t="s">
        <v>101</v>
      </c>
      <c r="BX3451">
        <v>81.8</v>
      </c>
      <c r="BY3451">
        <v>0.09</v>
      </c>
      <c r="CB3451">
        <v>0.125</v>
      </c>
      <c r="CC3451">
        <v>20</v>
      </c>
      <c r="CL3451" t="s">
        <v>540</v>
      </c>
      <c r="CO3451" t="s">
        <v>476</v>
      </c>
      <c r="CR3451">
        <v>8.3333333333333329E-2</v>
      </c>
      <c r="CS3451" t="s">
        <v>707</v>
      </c>
    </row>
    <row r="3452" spans="1:97" x14ac:dyDescent="0.25">
      <c r="A3452" s="4">
        <v>0.25</v>
      </c>
      <c r="B3452">
        <v>0.25</v>
      </c>
      <c r="D3452">
        <v>5.8</v>
      </c>
      <c r="E3452">
        <v>16</v>
      </c>
      <c r="F3452">
        <v>5.5</v>
      </c>
      <c r="G3452">
        <v>16</v>
      </c>
      <c r="H3452">
        <v>61</v>
      </c>
      <c r="I3452">
        <v>4</v>
      </c>
      <c r="J3452">
        <v>48</v>
      </c>
      <c r="K3452">
        <v>54</v>
      </c>
      <c r="L3452">
        <v>74</v>
      </c>
      <c r="M3452">
        <v>4</v>
      </c>
      <c r="N3452">
        <v>48</v>
      </c>
      <c r="O3452">
        <v>52</v>
      </c>
      <c r="P3452">
        <v>74</v>
      </c>
      <c r="Q3452">
        <v>1.1000000000000001</v>
      </c>
      <c r="R3452">
        <v>38</v>
      </c>
      <c r="S3452">
        <v>52</v>
      </c>
      <c r="T3452">
        <v>1.1000000000000001</v>
      </c>
      <c r="U3452">
        <v>42</v>
      </c>
      <c r="V3452">
        <v>52</v>
      </c>
      <c r="W3452">
        <v>34</v>
      </c>
      <c r="X3452">
        <v>9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16</v>
      </c>
      <c r="AH3452">
        <v>53</v>
      </c>
      <c r="AI3452">
        <v>5.0999999999999996</v>
      </c>
      <c r="AJ3452">
        <v>4.5</v>
      </c>
      <c r="AK3452">
        <v>58</v>
      </c>
      <c r="AL3452">
        <v>119</v>
      </c>
      <c r="AM3452">
        <v>0.4</v>
      </c>
      <c r="AN3452">
        <v>23</v>
      </c>
      <c r="AO3452">
        <v>49</v>
      </c>
      <c r="AP3452">
        <v>5.0999999999999996</v>
      </c>
      <c r="AQ3452">
        <v>4.5</v>
      </c>
      <c r="AR3452">
        <v>55</v>
      </c>
      <c r="AS3452">
        <v>154</v>
      </c>
      <c r="AT3452">
        <v>0.4</v>
      </c>
      <c r="AU3452">
        <v>99</v>
      </c>
      <c r="AV3452">
        <v>29.081</v>
      </c>
      <c r="AW3452">
        <v>0</v>
      </c>
      <c r="AX3452">
        <v>0</v>
      </c>
      <c r="AY3452">
        <v>95</v>
      </c>
      <c r="AZ3452">
        <v>27.783999999999999</v>
      </c>
      <c r="BA3452">
        <v>0</v>
      </c>
      <c r="BB3452">
        <v>0</v>
      </c>
      <c r="BC3452">
        <v>136</v>
      </c>
      <c r="BD3452">
        <v>44.512</v>
      </c>
      <c r="BE3452">
        <v>0</v>
      </c>
      <c r="BF3452">
        <v>0</v>
      </c>
      <c r="BG3452">
        <v>0.72917200000000004</v>
      </c>
      <c r="BI3452">
        <v>0.4</v>
      </c>
      <c r="BM3452" t="s">
        <v>17</v>
      </c>
      <c r="BU3452">
        <v>0.41666666666666669</v>
      </c>
      <c r="BV3452" t="s">
        <v>708</v>
      </c>
      <c r="BX3452">
        <v>126.9</v>
      </c>
      <c r="BY3452">
        <v>0.27</v>
      </c>
      <c r="CB3452">
        <v>0.16666666666666699</v>
      </c>
      <c r="CC3452">
        <v>20</v>
      </c>
      <c r="CG3452" t="s">
        <v>17</v>
      </c>
      <c r="CL3452" t="s">
        <v>704</v>
      </c>
      <c r="CO3452" t="s">
        <v>695</v>
      </c>
    </row>
    <row r="3453" spans="1:97" x14ac:dyDescent="0.25">
      <c r="A3453" s="4">
        <v>0.33333333333333398</v>
      </c>
      <c r="B3453">
        <v>0.33333333333333398</v>
      </c>
      <c r="D3453">
        <v>5.8</v>
      </c>
      <c r="E3453">
        <v>16</v>
      </c>
      <c r="F3453">
        <v>5.5</v>
      </c>
      <c r="G3453">
        <v>16</v>
      </c>
      <c r="H3453">
        <v>60</v>
      </c>
      <c r="I3453">
        <v>4</v>
      </c>
      <c r="J3453">
        <v>48</v>
      </c>
      <c r="K3453">
        <v>52</v>
      </c>
      <c r="L3453">
        <v>74</v>
      </c>
      <c r="M3453">
        <v>4</v>
      </c>
      <c r="N3453">
        <v>48</v>
      </c>
      <c r="O3453">
        <v>51</v>
      </c>
      <c r="P3453">
        <v>75</v>
      </c>
      <c r="Q3453">
        <v>1.1000000000000001</v>
      </c>
      <c r="R3453">
        <v>38</v>
      </c>
      <c r="S3453">
        <v>52</v>
      </c>
      <c r="T3453">
        <v>1.1000000000000001</v>
      </c>
      <c r="U3453">
        <v>42</v>
      </c>
      <c r="V3453">
        <v>52</v>
      </c>
      <c r="W3453">
        <v>34</v>
      </c>
      <c r="X3453">
        <v>9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16</v>
      </c>
      <c r="AH3453">
        <v>53</v>
      </c>
      <c r="AI3453">
        <v>5.2</v>
      </c>
      <c r="AJ3453">
        <v>4.5</v>
      </c>
      <c r="AK3453">
        <v>59</v>
      </c>
      <c r="AL3453">
        <v>214</v>
      </c>
      <c r="AM3453">
        <v>0.4</v>
      </c>
      <c r="AN3453">
        <v>23</v>
      </c>
      <c r="AO3453">
        <v>49</v>
      </c>
      <c r="AP3453">
        <v>5.2</v>
      </c>
      <c r="AQ3453">
        <v>4.5</v>
      </c>
      <c r="AR3453">
        <v>56</v>
      </c>
      <c r="AS3453">
        <v>136</v>
      </c>
      <c r="AT3453">
        <v>0.4</v>
      </c>
      <c r="AU3453">
        <v>99</v>
      </c>
      <c r="AV3453">
        <v>29.081</v>
      </c>
      <c r="AW3453">
        <v>0</v>
      </c>
      <c r="AX3453">
        <v>0</v>
      </c>
      <c r="AY3453">
        <v>95</v>
      </c>
      <c r="AZ3453">
        <v>27.783999999999999</v>
      </c>
      <c r="BA3453">
        <v>0</v>
      </c>
      <c r="BB3453">
        <v>0</v>
      </c>
      <c r="BC3453">
        <v>135</v>
      </c>
      <c r="BD3453">
        <v>44.082000000000001</v>
      </c>
      <c r="BE3453">
        <v>0</v>
      </c>
      <c r="BF3453">
        <v>0</v>
      </c>
      <c r="BG3453">
        <v>0.7815959999999994</v>
      </c>
      <c r="BK3453" t="s">
        <v>506</v>
      </c>
      <c r="BM3453" t="s">
        <v>303</v>
      </c>
      <c r="BN3453" t="s">
        <v>21</v>
      </c>
      <c r="BO3453" t="s">
        <v>22</v>
      </c>
      <c r="BU3453">
        <v>0.59027777777777779</v>
      </c>
      <c r="BV3453" t="s">
        <v>4</v>
      </c>
      <c r="BX3453">
        <v>80.3</v>
      </c>
      <c r="CB3453">
        <v>0.20833333333333401</v>
      </c>
      <c r="CC3453">
        <v>20</v>
      </c>
      <c r="CG3453" t="s">
        <v>303</v>
      </c>
      <c r="CI3453" t="s">
        <v>21</v>
      </c>
      <c r="CJ3453" t="s">
        <v>22</v>
      </c>
      <c r="CO3453" t="s">
        <v>696</v>
      </c>
    </row>
    <row r="3454" spans="1:97" x14ac:dyDescent="0.25">
      <c r="A3454" s="4">
        <v>0.41666666666666702</v>
      </c>
      <c r="B3454">
        <v>0.41666666666666702</v>
      </c>
      <c r="D3454">
        <v>5.7</v>
      </c>
      <c r="E3454">
        <v>16</v>
      </c>
      <c r="F3454">
        <v>5.5</v>
      </c>
      <c r="G3454">
        <v>16</v>
      </c>
      <c r="H3454">
        <v>59</v>
      </c>
      <c r="I3454">
        <v>4</v>
      </c>
      <c r="J3454">
        <v>47</v>
      </c>
      <c r="K3454">
        <v>50</v>
      </c>
      <c r="L3454">
        <v>74</v>
      </c>
      <c r="M3454">
        <v>4</v>
      </c>
      <c r="N3454">
        <v>47</v>
      </c>
      <c r="O3454">
        <v>52</v>
      </c>
      <c r="P3454">
        <v>76</v>
      </c>
      <c r="Q3454">
        <v>1.1000000000000001</v>
      </c>
      <c r="R3454">
        <v>37</v>
      </c>
      <c r="S3454">
        <v>51</v>
      </c>
      <c r="T3454">
        <v>1.1000000000000001</v>
      </c>
      <c r="U3454">
        <v>42</v>
      </c>
      <c r="V3454">
        <v>54</v>
      </c>
      <c r="W3454">
        <v>34</v>
      </c>
      <c r="X3454">
        <v>9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15</v>
      </c>
      <c r="AH3454">
        <v>49</v>
      </c>
      <c r="AI3454">
        <v>4.9000000000000004</v>
      </c>
      <c r="AJ3454">
        <v>4.3</v>
      </c>
      <c r="AK3454">
        <v>55</v>
      </c>
      <c r="AL3454">
        <v>126</v>
      </c>
      <c r="AM3454">
        <v>0.4</v>
      </c>
      <c r="AN3454">
        <v>24</v>
      </c>
      <c r="AO3454">
        <v>54</v>
      </c>
      <c r="AP3454">
        <v>4.9000000000000004</v>
      </c>
      <c r="AQ3454">
        <v>4.3</v>
      </c>
      <c r="AR3454">
        <v>59</v>
      </c>
      <c r="AS3454">
        <v>223</v>
      </c>
      <c r="AT3454">
        <v>0.4</v>
      </c>
      <c r="AU3454">
        <v>234</v>
      </c>
      <c r="AV3454">
        <v>84.831000000000003</v>
      </c>
      <c r="AW3454">
        <v>0</v>
      </c>
      <c r="AX3454">
        <v>0</v>
      </c>
      <c r="AY3454">
        <v>94</v>
      </c>
      <c r="AZ3454">
        <v>27.384</v>
      </c>
      <c r="BA3454">
        <v>0</v>
      </c>
      <c r="BB3454">
        <v>0</v>
      </c>
      <c r="BC3454">
        <v>146</v>
      </c>
      <c r="BD3454">
        <v>48.81</v>
      </c>
      <c r="BE3454">
        <v>0</v>
      </c>
      <c r="BF3454">
        <v>0</v>
      </c>
      <c r="BG3454">
        <v>0.76573600000000042</v>
      </c>
      <c r="BU3454">
        <v>0.66666666666666663</v>
      </c>
      <c r="BV3454" t="s">
        <v>690</v>
      </c>
      <c r="BX3454">
        <v>117.9</v>
      </c>
      <c r="BY3454">
        <v>0.3</v>
      </c>
      <c r="CB3454">
        <v>0.25</v>
      </c>
      <c r="CC3454">
        <v>20</v>
      </c>
      <c r="CO3454" t="s">
        <v>686</v>
      </c>
      <c r="CR3454">
        <v>0.125</v>
      </c>
      <c r="CS3454" t="s">
        <v>429</v>
      </c>
    </row>
    <row r="3455" spans="1:97" x14ac:dyDescent="0.25">
      <c r="A3455" s="4">
        <v>0.5</v>
      </c>
      <c r="B3455">
        <v>0.5</v>
      </c>
      <c r="D3455">
        <v>5.7</v>
      </c>
      <c r="E3455">
        <v>16</v>
      </c>
      <c r="F3455">
        <v>5.5</v>
      </c>
      <c r="G3455">
        <v>16</v>
      </c>
      <c r="H3455">
        <v>58</v>
      </c>
      <c r="I3455">
        <v>4</v>
      </c>
      <c r="J3455">
        <v>47</v>
      </c>
      <c r="K3455">
        <v>53</v>
      </c>
      <c r="L3455">
        <v>75</v>
      </c>
      <c r="M3455">
        <v>4</v>
      </c>
      <c r="N3455">
        <v>47</v>
      </c>
      <c r="O3455">
        <v>50</v>
      </c>
      <c r="P3455">
        <v>74</v>
      </c>
      <c r="Q3455">
        <v>1.1000000000000001</v>
      </c>
      <c r="R3455">
        <v>38</v>
      </c>
      <c r="S3455">
        <v>55</v>
      </c>
      <c r="T3455">
        <v>1.1000000000000001</v>
      </c>
      <c r="U3455">
        <v>42</v>
      </c>
      <c r="V3455">
        <v>55</v>
      </c>
      <c r="W3455">
        <v>35</v>
      </c>
      <c r="X3455">
        <v>9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15</v>
      </c>
      <c r="AH3455">
        <v>52</v>
      </c>
      <c r="AI3455">
        <v>5</v>
      </c>
      <c r="AJ3455">
        <v>4.5</v>
      </c>
      <c r="AK3455">
        <v>57</v>
      </c>
      <c r="AL3455">
        <v>292</v>
      </c>
      <c r="AM3455">
        <v>0.4</v>
      </c>
      <c r="AN3455">
        <v>25</v>
      </c>
      <c r="AO3455">
        <v>52</v>
      </c>
      <c r="AP3455">
        <v>5</v>
      </c>
      <c r="AQ3455">
        <v>4.5</v>
      </c>
      <c r="AR3455">
        <v>57</v>
      </c>
      <c r="AS3455">
        <v>140</v>
      </c>
      <c r="AT3455">
        <v>0.4</v>
      </c>
      <c r="AU3455">
        <v>178</v>
      </c>
      <c r="AV3455">
        <v>62.619</v>
      </c>
      <c r="AW3455">
        <v>0</v>
      </c>
      <c r="AX3455">
        <v>0</v>
      </c>
      <c r="AY3455">
        <v>94</v>
      </c>
      <c r="AZ3455">
        <v>27.384</v>
      </c>
      <c r="BA3455">
        <v>0</v>
      </c>
      <c r="BB3455">
        <v>0</v>
      </c>
      <c r="BC3455">
        <v>175</v>
      </c>
      <c r="BD3455">
        <v>61.250999999999998</v>
      </c>
      <c r="BE3455">
        <v>0</v>
      </c>
      <c r="BF3455">
        <v>0</v>
      </c>
      <c r="BG3455">
        <v>0.73421199999999986</v>
      </c>
      <c r="BU3455">
        <v>0.75</v>
      </c>
      <c r="BV3455" t="s">
        <v>11</v>
      </c>
      <c r="BX3455">
        <v>661.8</v>
      </c>
      <c r="BY3455">
        <v>0.3</v>
      </c>
      <c r="CB3455">
        <v>0.29166666666666702</v>
      </c>
      <c r="CC3455">
        <v>20</v>
      </c>
      <c r="CL3455" t="s">
        <v>676</v>
      </c>
      <c r="CO3455" t="s">
        <v>196</v>
      </c>
    </row>
    <row r="3456" spans="1:97" x14ac:dyDescent="0.25">
      <c r="A3456" s="4">
        <v>0.58333333333333404</v>
      </c>
      <c r="B3456">
        <v>0.58333333333333404</v>
      </c>
      <c r="D3456">
        <v>5.7</v>
      </c>
      <c r="E3456">
        <v>16</v>
      </c>
      <c r="F3456">
        <v>5.5</v>
      </c>
      <c r="G3456">
        <v>16</v>
      </c>
      <c r="H3456">
        <v>60</v>
      </c>
      <c r="I3456">
        <v>4</v>
      </c>
      <c r="J3456">
        <v>47</v>
      </c>
      <c r="K3456">
        <v>53</v>
      </c>
      <c r="L3456">
        <v>74</v>
      </c>
      <c r="M3456">
        <v>4</v>
      </c>
      <c r="N3456">
        <v>47</v>
      </c>
      <c r="O3456">
        <v>50</v>
      </c>
      <c r="P3456">
        <v>75</v>
      </c>
      <c r="Q3456">
        <v>1.1000000000000001</v>
      </c>
      <c r="R3456">
        <v>38</v>
      </c>
      <c r="S3456">
        <v>54</v>
      </c>
      <c r="T3456">
        <v>1.1000000000000001</v>
      </c>
      <c r="U3456">
        <v>42</v>
      </c>
      <c r="V3456">
        <v>54</v>
      </c>
      <c r="W3456">
        <v>35</v>
      </c>
      <c r="X3456">
        <v>9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15</v>
      </c>
      <c r="AH3456">
        <v>52</v>
      </c>
      <c r="AI3456">
        <v>5.2</v>
      </c>
      <c r="AJ3456">
        <v>4.5</v>
      </c>
      <c r="AK3456">
        <v>59</v>
      </c>
      <c r="AL3456">
        <v>158</v>
      </c>
      <c r="AM3456">
        <v>0.4</v>
      </c>
      <c r="AN3456">
        <v>26</v>
      </c>
      <c r="AO3456">
        <v>51</v>
      </c>
      <c r="AP3456">
        <v>5.2</v>
      </c>
      <c r="AQ3456">
        <v>4.5</v>
      </c>
      <c r="AR3456">
        <v>57</v>
      </c>
      <c r="AS3456">
        <v>138</v>
      </c>
      <c r="AT3456">
        <v>0.4</v>
      </c>
      <c r="AU3456">
        <v>126</v>
      </c>
      <c r="AV3456">
        <v>40.328000000000003</v>
      </c>
      <c r="AW3456">
        <v>0</v>
      </c>
      <c r="AX3456">
        <v>0</v>
      </c>
      <c r="AY3456">
        <v>94</v>
      </c>
      <c r="AZ3456">
        <v>27.384</v>
      </c>
      <c r="BA3456">
        <v>0</v>
      </c>
      <c r="BB3456">
        <v>0</v>
      </c>
      <c r="BC3456">
        <v>204</v>
      </c>
      <c r="BD3456">
        <v>73.277000000000001</v>
      </c>
      <c r="BE3456">
        <v>0</v>
      </c>
      <c r="BF3456">
        <v>0</v>
      </c>
      <c r="BG3456">
        <v>0.76569600000000027</v>
      </c>
      <c r="BU3456">
        <v>0.91666666666666663</v>
      </c>
      <c r="BV3456" t="s">
        <v>709</v>
      </c>
      <c r="BX3456">
        <v>160</v>
      </c>
      <c r="BY3456">
        <v>0.27</v>
      </c>
      <c r="CB3456">
        <v>0.33333333333333398</v>
      </c>
      <c r="CC3456">
        <v>20</v>
      </c>
      <c r="CL3456" t="s">
        <v>697</v>
      </c>
      <c r="CO3456" t="s">
        <v>698</v>
      </c>
    </row>
    <row r="3457" spans="1:97" x14ac:dyDescent="0.25">
      <c r="A3457" s="4">
        <v>0.66666666666666696</v>
      </c>
      <c r="B3457">
        <v>0.66666666666666696</v>
      </c>
      <c r="D3457">
        <v>5.7</v>
      </c>
      <c r="E3457">
        <v>16</v>
      </c>
      <c r="F3457">
        <v>5.5</v>
      </c>
      <c r="G3457">
        <v>16</v>
      </c>
      <c r="H3457">
        <v>60</v>
      </c>
      <c r="I3457">
        <v>4</v>
      </c>
      <c r="J3457">
        <v>47</v>
      </c>
      <c r="K3457">
        <v>53</v>
      </c>
      <c r="L3457">
        <v>74</v>
      </c>
      <c r="M3457">
        <v>4</v>
      </c>
      <c r="N3457">
        <v>47</v>
      </c>
      <c r="O3457">
        <v>50</v>
      </c>
      <c r="P3457">
        <v>75</v>
      </c>
      <c r="Q3457">
        <v>1.1000000000000001</v>
      </c>
      <c r="R3457">
        <v>38</v>
      </c>
      <c r="S3457">
        <v>54</v>
      </c>
      <c r="T3457">
        <v>1.1000000000000001</v>
      </c>
      <c r="U3457">
        <v>42</v>
      </c>
      <c r="V3457">
        <v>54</v>
      </c>
      <c r="W3457">
        <v>35</v>
      </c>
      <c r="X3457">
        <v>9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15</v>
      </c>
      <c r="AH3457">
        <v>52</v>
      </c>
      <c r="AI3457">
        <v>5.2</v>
      </c>
      <c r="AJ3457">
        <v>4.5</v>
      </c>
      <c r="AK3457">
        <v>59</v>
      </c>
      <c r="AL3457">
        <v>158</v>
      </c>
      <c r="AM3457">
        <v>0.4</v>
      </c>
      <c r="AN3457">
        <v>26</v>
      </c>
      <c r="AO3457">
        <v>51</v>
      </c>
      <c r="AP3457">
        <v>5.2</v>
      </c>
      <c r="AQ3457">
        <v>4.5</v>
      </c>
      <c r="AR3457">
        <v>57</v>
      </c>
      <c r="AS3457">
        <v>138</v>
      </c>
      <c r="AT3457">
        <v>0.4</v>
      </c>
      <c r="AU3457">
        <v>113</v>
      </c>
      <c r="AV3457">
        <v>34.844999999999999</v>
      </c>
      <c r="AW3457">
        <v>0</v>
      </c>
      <c r="AX3457">
        <v>0</v>
      </c>
      <c r="AY3457">
        <v>74</v>
      </c>
      <c r="AZ3457">
        <v>19.645</v>
      </c>
      <c r="BA3457">
        <v>0</v>
      </c>
      <c r="BB3457">
        <v>0</v>
      </c>
      <c r="BC3457">
        <v>235</v>
      </c>
      <c r="BD3457">
        <v>85.069000000000003</v>
      </c>
      <c r="BE3457">
        <v>0</v>
      </c>
      <c r="BF3457">
        <v>0</v>
      </c>
      <c r="BG3457">
        <v>0.73741600000000029</v>
      </c>
      <c r="BI3457" t="s">
        <v>0</v>
      </c>
      <c r="BU3457">
        <v>0.91666666666666663</v>
      </c>
      <c r="BV3457" t="s">
        <v>406</v>
      </c>
      <c r="BW3457">
        <v>860.1</v>
      </c>
      <c r="BX3457">
        <v>88</v>
      </c>
      <c r="BY3457">
        <v>0.09</v>
      </c>
      <c r="CB3457">
        <v>0.375</v>
      </c>
      <c r="CC3457">
        <v>20</v>
      </c>
      <c r="CL3457" t="s">
        <v>678</v>
      </c>
      <c r="CO3457" t="s">
        <v>699</v>
      </c>
      <c r="CR3457">
        <v>0.16666666666666699</v>
      </c>
      <c r="CS3457" t="s">
        <v>571</v>
      </c>
    </row>
    <row r="3458" spans="1:97" x14ac:dyDescent="0.25">
      <c r="A3458" s="4">
        <v>0.75</v>
      </c>
      <c r="B3458">
        <v>0.75</v>
      </c>
      <c r="D3458">
        <v>5.7</v>
      </c>
      <c r="E3458">
        <v>16</v>
      </c>
      <c r="F3458">
        <v>5.5</v>
      </c>
      <c r="G3458">
        <v>16</v>
      </c>
      <c r="H3458">
        <v>58</v>
      </c>
      <c r="I3458">
        <v>4</v>
      </c>
      <c r="J3458">
        <v>47</v>
      </c>
      <c r="K3458">
        <v>53</v>
      </c>
      <c r="L3458">
        <v>74</v>
      </c>
      <c r="M3458">
        <v>4</v>
      </c>
      <c r="N3458">
        <v>47</v>
      </c>
      <c r="O3458">
        <v>50</v>
      </c>
      <c r="P3458">
        <v>75</v>
      </c>
      <c r="Q3458">
        <v>1.1000000000000001</v>
      </c>
      <c r="R3458">
        <v>39</v>
      </c>
      <c r="S3458">
        <v>55</v>
      </c>
      <c r="T3458">
        <v>1.1000000000000001</v>
      </c>
      <c r="U3458">
        <v>43</v>
      </c>
      <c r="V3458">
        <v>54</v>
      </c>
      <c r="W3458">
        <v>35</v>
      </c>
      <c r="X3458">
        <v>9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15</v>
      </c>
      <c r="AH3458">
        <v>49</v>
      </c>
      <c r="AI3458">
        <v>4.9000000000000004</v>
      </c>
      <c r="AJ3458">
        <v>4.4000000000000004</v>
      </c>
      <c r="AK3458">
        <v>55</v>
      </c>
      <c r="AL3458">
        <v>123</v>
      </c>
      <c r="AM3458">
        <v>0.4</v>
      </c>
      <c r="AN3458">
        <v>25</v>
      </c>
      <c r="AO3458">
        <v>50</v>
      </c>
      <c r="AP3458">
        <v>4.9000000000000004</v>
      </c>
      <c r="AQ3458">
        <v>4.4000000000000004</v>
      </c>
      <c r="AR3458">
        <v>56</v>
      </c>
      <c r="AS3458">
        <v>132</v>
      </c>
      <c r="AT3458">
        <v>0.4</v>
      </c>
      <c r="AU3458">
        <v>98</v>
      </c>
      <c r="AV3458">
        <v>28.677</v>
      </c>
      <c r="AW3458">
        <v>0</v>
      </c>
      <c r="AX3458">
        <v>0</v>
      </c>
      <c r="AY3458">
        <v>115</v>
      </c>
      <c r="AZ3458">
        <v>36.006</v>
      </c>
      <c r="BA3458">
        <v>0</v>
      </c>
      <c r="BB3458">
        <v>0</v>
      </c>
      <c r="BC3458">
        <v>223</v>
      </c>
      <c r="BD3458">
        <v>80.680999999999997</v>
      </c>
      <c r="BE3458">
        <v>0</v>
      </c>
      <c r="BF3458">
        <v>0</v>
      </c>
      <c r="BG3458">
        <v>0.7444719999999998</v>
      </c>
      <c r="CB3458">
        <v>0.41666666666666702</v>
      </c>
      <c r="CC3458">
        <v>20</v>
      </c>
      <c r="CL3458" t="s">
        <v>700</v>
      </c>
      <c r="CO3458" t="s">
        <v>701</v>
      </c>
    </row>
    <row r="3459" spans="1:97" x14ac:dyDescent="0.25">
      <c r="A3459" s="4">
        <v>0.83333333333333404</v>
      </c>
      <c r="B3459">
        <v>0.83333333333333404</v>
      </c>
      <c r="D3459">
        <v>5.8</v>
      </c>
      <c r="E3459">
        <v>16</v>
      </c>
      <c r="F3459">
        <v>5.5</v>
      </c>
      <c r="G3459">
        <v>16</v>
      </c>
      <c r="H3459">
        <v>58</v>
      </c>
      <c r="I3459">
        <v>4</v>
      </c>
      <c r="J3459">
        <v>47</v>
      </c>
      <c r="K3459">
        <v>53</v>
      </c>
      <c r="L3459">
        <v>74</v>
      </c>
      <c r="M3459">
        <v>4</v>
      </c>
      <c r="N3459">
        <v>47</v>
      </c>
      <c r="O3459">
        <v>50</v>
      </c>
      <c r="P3459">
        <v>75</v>
      </c>
      <c r="Q3459">
        <v>1.1000000000000001</v>
      </c>
      <c r="R3459">
        <v>39</v>
      </c>
      <c r="S3459">
        <v>55</v>
      </c>
      <c r="T3459">
        <v>1.1000000000000001</v>
      </c>
      <c r="U3459">
        <v>43</v>
      </c>
      <c r="V3459">
        <v>54</v>
      </c>
      <c r="W3459">
        <v>35</v>
      </c>
      <c r="X3459">
        <v>9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15</v>
      </c>
      <c r="AH3459">
        <v>52</v>
      </c>
      <c r="AI3459">
        <v>4.9000000000000004</v>
      </c>
      <c r="AJ3459">
        <v>4.4000000000000004</v>
      </c>
      <c r="AK3459">
        <v>58</v>
      </c>
      <c r="AL3459">
        <v>123</v>
      </c>
      <c r="AM3459">
        <v>0.4</v>
      </c>
      <c r="AN3459">
        <v>25</v>
      </c>
      <c r="AO3459">
        <v>51</v>
      </c>
      <c r="AP3459">
        <v>4.9000000000000004</v>
      </c>
      <c r="AQ3459">
        <v>4.4000000000000004</v>
      </c>
      <c r="AR3459">
        <v>56</v>
      </c>
      <c r="AS3459">
        <v>132</v>
      </c>
      <c r="AT3459">
        <v>0.4</v>
      </c>
      <c r="AU3459">
        <v>97</v>
      </c>
      <c r="AV3459">
        <v>28.273</v>
      </c>
      <c r="AW3459">
        <v>0</v>
      </c>
      <c r="AX3459">
        <v>0</v>
      </c>
      <c r="AY3459">
        <v>144</v>
      </c>
      <c r="AZ3459">
        <v>48.375999999999998</v>
      </c>
      <c r="BA3459">
        <v>0</v>
      </c>
      <c r="BB3459">
        <v>0</v>
      </c>
      <c r="BC3459">
        <v>168</v>
      </c>
      <c r="BD3459">
        <v>58.268000000000001</v>
      </c>
      <c r="BE3459">
        <v>0</v>
      </c>
      <c r="BF3459">
        <v>0</v>
      </c>
      <c r="BG3459">
        <v>0.74638000000000015</v>
      </c>
      <c r="CB3459">
        <v>0.45833333333333398</v>
      </c>
      <c r="CC3459">
        <v>20</v>
      </c>
      <c r="CL3459" t="s">
        <v>559</v>
      </c>
    </row>
    <row r="3460" spans="1:97" x14ac:dyDescent="0.25">
      <c r="A3460" s="4">
        <v>0.91666666666666696</v>
      </c>
      <c r="B3460">
        <v>0.91666666666666696</v>
      </c>
      <c r="D3460">
        <v>5.7</v>
      </c>
      <c r="E3460">
        <v>16</v>
      </c>
      <c r="F3460">
        <v>5.5</v>
      </c>
      <c r="G3460">
        <v>16</v>
      </c>
      <c r="H3460">
        <v>58</v>
      </c>
      <c r="I3460">
        <v>4</v>
      </c>
      <c r="J3460">
        <v>47</v>
      </c>
      <c r="K3460">
        <v>53</v>
      </c>
      <c r="L3460">
        <v>74</v>
      </c>
      <c r="M3460">
        <v>4</v>
      </c>
      <c r="N3460">
        <v>47</v>
      </c>
      <c r="O3460">
        <v>50</v>
      </c>
      <c r="P3460">
        <v>75</v>
      </c>
      <c r="Q3460">
        <v>1.1000000000000001</v>
      </c>
      <c r="R3460">
        <v>39</v>
      </c>
      <c r="S3460">
        <v>55</v>
      </c>
      <c r="T3460">
        <v>1.1000000000000001</v>
      </c>
      <c r="U3460">
        <v>43</v>
      </c>
      <c r="V3460">
        <v>54</v>
      </c>
      <c r="W3460">
        <v>35</v>
      </c>
      <c r="X3460">
        <v>9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15</v>
      </c>
      <c r="AH3460">
        <v>52</v>
      </c>
      <c r="AI3460">
        <v>4.9000000000000004</v>
      </c>
      <c r="AJ3460">
        <v>4.4000000000000004</v>
      </c>
      <c r="AK3460">
        <v>58</v>
      </c>
      <c r="AL3460">
        <v>123</v>
      </c>
      <c r="AM3460">
        <v>0.4</v>
      </c>
      <c r="AN3460">
        <v>25</v>
      </c>
      <c r="AO3460">
        <v>51</v>
      </c>
      <c r="AP3460">
        <v>4.9000000000000004</v>
      </c>
      <c r="AQ3460">
        <v>4.4000000000000004</v>
      </c>
      <c r="AR3460">
        <v>56</v>
      </c>
      <c r="AS3460">
        <v>132</v>
      </c>
      <c r="AT3460">
        <v>0.4</v>
      </c>
      <c r="AU3460">
        <v>97</v>
      </c>
      <c r="AV3460">
        <v>28.273</v>
      </c>
      <c r="AW3460">
        <v>0</v>
      </c>
      <c r="AX3460">
        <v>0</v>
      </c>
      <c r="AY3460">
        <v>169</v>
      </c>
      <c r="AZ3460">
        <v>59.134</v>
      </c>
      <c r="BA3460">
        <v>0</v>
      </c>
      <c r="BB3460">
        <v>0</v>
      </c>
      <c r="BC3460">
        <v>116</v>
      </c>
      <c r="BD3460">
        <v>36.012</v>
      </c>
      <c r="BE3460">
        <v>0</v>
      </c>
      <c r="BF3460">
        <v>0</v>
      </c>
      <c r="BG3460">
        <v>0.76150000000000051</v>
      </c>
      <c r="BI3460">
        <v>8.9953280000000024</v>
      </c>
      <c r="CB3460">
        <v>0.5</v>
      </c>
      <c r="CC3460">
        <v>20</v>
      </c>
      <c r="CL3460" t="s">
        <v>702</v>
      </c>
      <c r="CO3460" t="s">
        <v>662</v>
      </c>
      <c r="CR3460">
        <v>0.20833333333333401</v>
      </c>
      <c r="CS3460" t="s">
        <v>225</v>
      </c>
    </row>
    <row r="3461" spans="1:97" x14ac:dyDescent="0.25">
      <c r="A3461" s="1">
        <v>44487</v>
      </c>
      <c r="B3461">
        <v>44487</v>
      </c>
      <c r="D3461">
        <v>5.8</v>
      </c>
      <c r="E3461">
        <v>16</v>
      </c>
      <c r="F3461">
        <v>5.4</v>
      </c>
      <c r="G3461">
        <v>16</v>
      </c>
      <c r="H3461">
        <v>58</v>
      </c>
      <c r="I3461">
        <v>4</v>
      </c>
      <c r="J3461">
        <v>47</v>
      </c>
      <c r="K3461">
        <v>53</v>
      </c>
      <c r="L3461">
        <v>75</v>
      </c>
      <c r="M3461">
        <v>4</v>
      </c>
      <c r="N3461">
        <v>47</v>
      </c>
      <c r="O3461">
        <v>50</v>
      </c>
      <c r="P3461">
        <v>74</v>
      </c>
      <c r="Q3461">
        <v>1.1000000000000001</v>
      </c>
      <c r="R3461">
        <v>39</v>
      </c>
      <c r="S3461">
        <v>53</v>
      </c>
      <c r="T3461">
        <v>1.1000000000000001</v>
      </c>
      <c r="U3461">
        <v>43</v>
      </c>
      <c r="V3461">
        <v>53</v>
      </c>
      <c r="W3461">
        <v>35</v>
      </c>
      <c r="X3461">
        <v>9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15</v>
      </c>
      <c r="AH3461">
        <v>51</v>
      </c>
      <c r="AI3461">
        <v>4.9000000000000004</v>
      </c>
      <c r="AJ3461">
        <v>4.4000000000000004</v>
      </c>
      <c r="AK3461">
        <v>57</v>
      </c>
      <c r="AL3461">
        <v>123</v>
      </c>
      <c r="AM3461">
        <v>0.4</v>
      </c>
      <c r="AN3461">
        <v>25</v>
      </c>
      <c r="AO3461">
        <v>51</v>
      </c>
      <c r="AP3461">
        <v>4.9000000000000004</v>
      </c>
      <c r="AQ3461">
        <v>4.4000000000000004</v>
      </c>
      <c r="AR3461">
        <v>57</v>
      </c>
      <c r="AS3461">
        <v>132</v>
      </c>
      <c r="AT3461">
        <v>0.4</v>
      </c>
      <c r="AU3461">
        <v>97</v>
      </c>
      <c r="AV3461">
        <v>28.273</v>
      </c>
      <c r="AW3461">
        <v>0</v>
      </c>
      <c r="AX3461">
        <v>0</v>
      </c>
      <c r="AY3461">
        <v>162</v>
      </c>
      <c r="AZ3461">
        <v>56.131999999999998</v>
      </c>
      <c r="BA3461">
        <v>0</v>
      </c>
      <c r="BB3461">
        <v>0</v>
      </c>
      <c r="BC3461">
        <v>95</v>
      </c>
      <c r="BD3461">
        <v>27.379000000000001</v>
      </c>
      <c r="BE3461">
        <v>0</v>
      </c>
      <c r="BF3461">
        <v>0</v>
      </c>
      <c r="BG3461">
        <v>0.75370000000000004</v>
      </c>
      <c r="BO3461" t="s">
        <v>3</v>
      </c>
      <c r="BU3461">
        <v>1.3888888888888888E-2</v>
      </c>
      <c r="BV3461" t="s">
        <v>4</v>
      </c>
      <c r="BX3461">
        <v>88.2</v>
      </c>
      <c r="CB3461">
        <v>4.1666666666666664E-2</v>
      </c>
      <c r="CC3461">
        <v>20</v>
      </c>
      <c r="CL3461" t="s">
        <v>703</v>
      </c>
    </row>
    <row r="3462" spans="1:97" x14ac:dyDescent="0.25">
      <c r="A3462" s="4">
        <v>8.3333333333333329E-2</v>
      </c>
      <c r="B3462">
        <v>8.3333333333333329E-2</v>
      </c>
      <c r="D3462">
        <v>5.7</v>
      </c>
      <c r="E3462">
        <v>16</v>
      </c>
      <c r="F3462">
        <v>5.4</v>
      </c>
      <c r="G3462">
        <v>16</v>
      </c>
      <c r="H3462">
        <v>61</v>
      </c>
      <c r="I3462">
        <v>4</v>
      </c>
      <c r="J3462">
        <v>47</v>
      </c>
      <c r="K3462">
        <v>54</v>
      </c>
      <c r="L3462">
        <v>74</v>
      </c>
      <c r="M3462">
        <v>4</v>
      </c>
      <c r="N3462">
        <v>47</v>
      </c>
      <c r="O3462">
        <v>52</v>
      </c>
      <c r="P3462">
        <v>75</v>
      </c>
      <c r="Q3462">
        <v>1.1000000000000001</v>
      </c>
      <c r="R3462">
        <v>38</v>
      </c>
      <c r="S3462">
        <v>52</v>
      </c>
      <c r="T3462">
        <v>1.1000000000000001</v>
      </c>
      <c r="U3462">
        <v>42</v>
      </c>
      <c r="V3462">
        <v>52</v>
      </c>
      <c r="W3462">
        <v>35</v>
      </c>
      <c r="X3462">
        <v>9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16</v>
      </c>
      <c r="AH3462">
        <v>53</v>
      </c>
      <c r="AI3462">
        <v>5.0999999999999996</v>
      </c>
      <c r="AJ3462">
        <v>4.5</v>
      </c>
      <c r="AK3462">
        <v>58</v>
      </c>
      <c r="AL3462">
        <v>119</v>
      </c>
      <c r="AM3462">
        <v>0.4</v>
      </c>
      <c r="AN3462">
        <v>23</v>
      </c>
      <c r="AO3462">
        <v>52</v>
      </c>
      <c r="AP3462">
        <v>5.0999999999999996</v>
      </c>
      <c r="AQ3462">
        <v>4.5</v>
      </c>
      <c r="AR3462">
        <v>58</v>
      </c>
      <c r="AS3462">
        <v>154</v>
      </c>
      <c r="AT3462">
        <v>0.4</v>
      </c>
      <c r="AU3462">
        <v>204</v>
      </c>
      <c r="AV3462">
        <v>73.381</v>
      </c>
      <c r="AW3462">
        <v>0</v>
      </c>
      <c r="AX3462">
        <v>0</v>
      </c>
      <c r="AY3462">
        <v>167</v>
      </c>
      <c r="AZ3462">
        <v>58.277999999999999</v>
      </c>
      <c r="BA3462">
        <v>0</v>
      </c>
      <c r="BB3462">
        <v>0</v>
      </c>
      <c r="BC3462">
        <v>95</v>
      </c>
      <c r="BD3462">
        <v>27.379000000000001</v>
      </c>
      <c r="BE3462">
        <v>0</v>
      </c>
      <c r="BF3462">
        <v>0</v>
      </c>
      <c r="BG3462">
        <v>0.94286999999999932</v>
      </c>
      <c r="BI3462" t="s">
        <v>7</v>
      </c>
      <c r="BO3462" t="s">
        <v>3</v>
      </c>
      <c r="BU3462">
        <v>0.16666666666666666</v>
      </c>
      <c r="BV3462" t="s">
        <v>8</v>
      </c>
      <c r="BX3462">
        <v>121.7</v>
      </c>
      <c r="BY3462">
        <v>0.27</v>
      </c>
      <c r="CB3462">
        <v>8.3333333333333329E-2</v>
      </c>
      <c r="CC3462">
        <v>20</v>
      </c>
      <c r="CL3462" t="s">
        <v>5</v>
      </c>
      <c r="CO3462" t="s">
        <v>474</v>
      </c>
    </row>
    <row r="3463" spans="1:97" x14ac:dyDescent="0.25">
      <c r="A3463" s="4">
        <v>0.16666666666666666</v>
      </c>
      <c r="B3463">
        <v>0.16666666666666666</v>
      </c>
      <c r="D3463">
        <v>5.8</v>
      </c>
      <c r="E3463">
        <v>16</v>
      </c>
      <c r="F3463">
        <v>5.5</v>
      </c>
      <c r="G3463">
        <v>16</v>
      </c>
      <c r="H3463">
        <v>61</v>
      </c>
      <c r="I3463">
        <v>4</v>
      </c>
      <c r="J3463">
        <v>47</v>
      </c>
      <c r="K3463">
        <v>54</v>
      </c>
      <c r="L3463">
        <v>75</v>
      </c>
      <c r="M3463">
        <v>4</v>
      </c>
      <c r="N3463">
        <v>47</v>
      </c>
      <c r="O3463">
        <v>52</v>
      </c>
      <c r="P3463">
        <v>74</v>
      </c>
      <c r="Q3463">
        <v>1.1000000000000001</v>
      </c>
      <c r="R3463">
        <v>38</v>
      </c>
      <c r="S3463">
        <v>52</v>
      </c>
      <c r="T3463">
        <v>1.1000000000000001</v>
      </c>
      <c r="U3463">
        <v>42</v>
      </c>
      <c r="V3463">
        <v>52</v>
      </c>
      <c r="W3463">
        <v>35</v>
      </c>
      <c r="X3463">
        <v>9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16</v>
      </c>
      <c r="AH3463">
        <v>51</v>
      </c>
      <c r="AI3463">
        <v>5.0999999999999996</v>
      </c>
      <c r="AJ3463">
        <v>4.5</v>
      </c>
      <c r="AK3463">
        <v>56</v>
      </c>
      <c r="AL3463">
        <v>119</v>
      </c>
      <c r="AM3463">
        <v>0.4</v>
      </c>
      <c r="AN3463">
        <v>23</v>
      </c>
      <c r="AO3463">
        <v>50</v>
      </c>
      <c r="AP3463">
        <v>5.0999999999999996</v>
      </c>
      <c r="AQ3463">
        <v>4.5</v>
      </c>
      <c r="AR3463">
        <v>56</v>
      </c>
      <c r="AS3463">
        <v>154</v>
      </c>
      <c r="AT3463">
        <v>0.4</v>
      </c>
      <c r="AU3463">
        <v>150</v>
      </c>
      <c r="AV3463">
        <v>50.624000000000002</v>
      </c>
      <c r="AW3463">
        <v>0</v>
      </c>
      <c r="AX3463">
        <v>0</v>
      </c>
      <c r="AY3463">
        <v>195</v>
      </c>
      <c r="AZ3463">
        <v>70.072000000000003</v>
      </c>
      <c r="BA3463">
        <v>0</v>
      </c>
      <c r="BB3463">
        <v>0</v>
      </c>
      <c r="BC3463">
        <v>95</v>
      </c>
      <c r="BD3463">
        <v>27.379000000000001</v>
      </c>
      <c r="BE3463">
        <v>0</v>
      </c>
      <c r="BF3463">
        <v>0</v>
      </c>
      <c r="BG3463">
        <v>0.93948500000000035</v>
      </c>
      <c r="BN3463" t="s">
        <v>2</v>
      </c>
      <c r="BO3463" t="s">
        <v>3</v>
      </c>
      <c r="BU3463">
        <v>0.25</v>
      </c>
      <c r="BV3463" t="s">
        <v>11</v>
      </c>
      <c r="BX3463">
        <v>482.8</v>
      </c>
      <c r="BY3463">
        <v>0.4</v>
      </c>
      <c r="CB3463">
        <v>0.125</v>
      </c>
      <c r="CC3463">
        <v>20</v>
      </c>
      <c r="CL3463" t="s">
        <v>540</v>
      </c>
      <c r="CO3463" t="s">
        <v>476</v>
      </c>
      <c r="CR3463">
        <v>8.3333333333333329E-2</v>
      </c>
      <c r="CS3463" t="s">
        <v>426</v>
      </c>
    </row>
    <row r="3464" spans="1:97" x14ac:dyDescent="0.25">
      <c r="A3464" s="4">
        <v>0.25</v>
      </c>
      <c r="B3464">
        <v>0.25</v>
      </c>
      <c r="D3464">
        <v>5.7</v>
      </c>
      <c r="E3464">
        <v>16</v>
      </c>
      <c r="F3464">
        <v>5.4</v>
      </c>
      <c r="G3464">
        <v>16</v>
      </c>
      <c r="H3464">
        <v>61</v>
      </c>
      <c r="I3464">
        <v>4</v>
      </c>
      <c r="J3464">
        <v>47</v>
      </c>
      <c r="K3464">
        <v>54</v>
      </c>
      <c r="L3464">
        <v>74</v>
      </c>
      <c r="M3464">
        <v>4</v>
      </c>
      <c r="N3464">
        <v>47</v>
      </c>
      <c r="O3464">
        <v>52</v>
      </c>
      <c r="P3464">
        <v>75</v>
      </c>
      <c r="Q3464">
        <v>1.1000000000000001</v>
      </c>
      <c r="R3464">
        <v>38</v>
      </c>
      <c r="S3464">
        <v>52</v>
      </c>
      <c r="T3464">
        <v>1.1000000000000001</v>
      </c>
      <c r="U3464">
        <v>42</v>
      </c>
      <c r="V3464">
        <v>52</v>
      </c>
      <c r="W3464">
        <v>35</v>
      </c>
      <c r="X3464">
        <v>9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16</v>
      </c>
      <c r="AH3464">
        <v>50</v>
      </c>
      <c r="AI3464">
        <v>5.0999999999999996</v>
      </c>
      <c r="AJ3464">
        <v>4.5</v>
      </c>
      <c r="AK3464">
        <v>57</v>
      </c>
      <c r="AL3464">
        <v>119</v>
      </c>
      <c r="AM3464">
        <v>0.4</v>
      </c>
      <c r="AN3464">
        <v>23</v>
      </c>
      <c r="AO3464">
        <v>51</v>
      </c>
      <c r="AP3464">
        <v>5.0999999999999996</v>
      </c>
      <c r="AQ3464">
        <v>4.5</v>
      </c>
      <c r="AR3464">
        <v>57</v>
      </c>
      <c r="AS3464">
        <v>154</v>
      </c>
      <c r="AT3464">
        <v>0.4</v>
      </c>
      <c r="AU3464">
        <v>100</v>
      </c>
      <c r="AV3464">
        <v>29.486999999999998</v>
      </c>
      <c r="AW3464">
        <v>0</v>
      </c>
      <c r="AX3464">
        <v>0</v>
      </c>
      <c r="AY3464">
        <v>224</v>
      </c>
      <c r="AZ3464">
        <v>81.525000000000006</v>
      </c>
      <c r="BA3464">
        <v>0</v>
      </c>
      <c r="BB3464">
        <v>0</v>
      </c>
      <c r="BC3464">
        <v>95</v>
      </c>
      <c r="BD3464">
        <v>27.379000000000001</v>
      </c>
      <c r="BE3464">
        <v>0</v>
      </c>
      <c r="BF3464">
        <v>0</v>
      </c>
      <c r="BG3464">
        <v>0.92594000000000021</v>
      </c>
      <c r="BI3464">
        <v>0.5</v>
      </c>
      <c r="BM3464" t="s">
        <v>17</v>
      </c>
      <c r="BU3464">
        <v>0.33680555555555558</v>
      </c>
      <c r="BV3464" t="s">
        <v>4</v>
      </c>
      <c r="BX3464">
        <v>80.8</v>
      </c>
      <c r="BY3464">
        <v>0.18</v>
      </c>
      <c r="CB3464">
        <v>0.16666666666666699</v>
      </c>
      <c r="CC3464">
        <v>20</v>
      </c>
      <c r="CG3464" t="s">
        <v>17</v>
      </c>
      <c r="CL3464" t="s">
        <v>704</v>
      </c>
      <c r="CO3464" t="s">
        <v>695</v>
      </c>
    </row>
    <row r="3465" spans="1:97" x14ac:dyDescent="0.25">
      <c r="A3465" s="4">
        <v>0.33333333333333398</v>
      </c>
      <c r="B3465">
        <v>0.33333333333333398</v>
      </c>
      <c r="D3465">
        <v>5.7</v>
      </c>
      <c r="E3465">
        <v>16</v>
      </c>
      <c r="F3465">
        <v>5.4</v>
      </c>
      <c r="G3465">
        <v>16</v>
      </c>
      <c r="H3465">
        <v>59</v>
      </c>
      <c r="I3465">
        <v>4</v>
      </c>
      <c r="J3465">
        <v>47</v>
      </c>
      <c r="K3465">
        <v>50</v>
      </c>
      <c r="L3465">
        <v>75</v>
      </c>
      <c r="M3465">
        <v>4</v>
      </c>
      <c r="N3465">
        <v>47</v>
      </c>
      <c r="O3465">
        <v>51</v>
      </c>
      <c r="P3465">
        <v>75</v>
      </c>
      <c r="Q3465">
        <v>1.1000000000000001</v>
      </c>
      <c r="R3465">
        <v>38</v>
      </c>
      <c r="S3465">
        <v>54</v>
      </c>
      <c r="T3465">
        <v>1.1000000000000001</v>
      </c>
      <c r="U3465">
        <v>42</v>
      </c>
      <c r="V3465">
        <v>53</v>
      </c>
      <c r="W3465">
        <v>35</v>
      </c>
      <c r="X3465">
        <v>9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15</v>
      </c>
      <c r="AH3465">
        <v>48</v>
      </c>
      <c r="AI3465">
        <v>5.0999999999999996</v>
      </c>
      <c r="AJ3465">
        <v>4.4000000000000004</v>
      </c>
      <c r="AK3465">
        <v>55</v>
      </c>
      <c r="AL3465">
        <v>268</v>
      </c>
      <c r="AM3465">
        <v>0.4</v>
      </c>
      <c r="AN3465">
        <v>24</v>
      </c>
      <c r="AO3465">
        <v>49</v>
      </c>
      <c r="AP3465">
        <v>5.0999999999999996</v>
      </c>
      <c r="AQ3465">
        <v>4.4000000000000004</v>
      </c>
      <c r="AR3465">
        <v>55</v>
      </c>
      <c r="AS3465">
        <v>127</v>
      </c>
      <c r="AT3465">
        <v>0.4</v>
      </c>
      <c r="AU3465">
        <v>100</v>
      </c>
      <c r="AV3465">
        <v>29.486999999999998</v>
      </c>
      <c r="AW3465">
        <v>0</v>
      </c>
      <c r="AX3465">
        <v>0</v>
      </c>
      <c r="AY3465">
        <v>200</v>
      </c>
      <c r="AZ3465">
        <v>72.117000000000004</v>
      </c>
      <c r="BA3465">
        <v>0</v>
      </c>
      <c r="BB3465">
        <v>0</v>
      </c>
      <c r="BC3465">
        <v>95</v>
      </c>
      <c r="BD3465">
        <v>27.379000000000001</v>
      </c>
      <c r="BE3465">
        <v>0</v>
      </c>
      <c r="BF3465">
        <v>0</v>
      </c>
      <c r="BG3465">
        <v>0.92442000000000035</v>
      </c>
      <c r="BK3465" t="s">
        <v>506</v>
      </c>
      <c r="BM3465" t="s">
        <v>303</v>
      </c>
      <c r="BN3465" t="s">
        <v>21</v>
      </c>
      <c r="BO3465" t="s">
        <v>22</v>
      </c>
      <c r="BU3465">
        <v>0.41666666666666669</v>
      </c>
      <c r="BV3465" t="s">
        <v>89</v>
      </c>
      <c r="BX3465">
        <v>107.7</v>
      </c>
      <c r="BY3465">
        <v>0.21</v>
      </c>
      <c r="CB3465">
        <v>0.20833333333333401</v>
      </c>
      <c r="CC3465">
        <v>20</v>
      </c>
      <c r="CG3465" t="s">
        <v>303</v>
      </c>
      <c r="CI3465" t="s">
        <v>21</v>
      </c>
      <c r="CJ3465" t="s">
        <v>22</v>
      </c>
      <c r="CO3465" t="s">
        <v>696</v>
      </c>
    </row>
    <row r="3466" spans="1:97" x14ac:dyDescent="0.25">
      <c r="A3466" s="4">
        <v>0.41666666666666702</v>
      </c>
      <c r="B3466">
        <v>0.41666666666666702</v>
      </c>
      <c r="D3466">
        <v>5.7</v>
      </c>
      <c r="E3466">
        <v>16</v>
      </c>
      <c r="F3466">
        <v>5.4</v>
      </c>
      <c r="G3466">
        <v>16</v>
      </c>
      <c r="H3466">
        <v>61</v>
      </c>
      <c r="I3466">
        <v>4</v>
      </c>
      <c r="J3466">
        <v>47</v>
      </c>
      <c r="K3466">
        <v>50</v>
      </c>
      <c r="L3466">
        <v>74</v>
      </c>
      <c r="M3466">
        <v>4</v>
      </c>
      <c r="N3466">
        <v>47</v>
      </c>
      <c r="O3466">
        <v>50</v>
      </c>
      <c r="P3466">
        <v>77</v>
      </c>
      <c r="Q3466">
        <v>1.1000000000000001</v>
      </c>
      <c r="R3466">
        <v>38</v>
      </c>
      <c r="S3466">
        <v>53</v>
      </c>
      <c r="T3466">
        <v>1.1000000000000001</v>
      </c>
      <c r="U3466">
        <v>43</v>
      </c>
      <c r="V3466">
        <v>53</v>
      </c>
      <c r="W3466">
        <v>35</v>
      </c>
      <c r="X3466">
        <v>9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15</v>
      </c>
      <c r="AH3466">
        <v>49</v>
      </c>
      <c r="AI3466">
        <v>5.2</v>
      </c>
      <c r="AJ3466">
        <v>4.5</v>
      </c>
      <c r="AK3466">
        <v>56</v>
      </c>
      <c r="AL3466">
        <v>126</v>
      </c>
      <c r="AM3466">
        <v>0.4</v>
      </c>
      <c r="AN3466">
        <v>25</v>
      </c>
      <c r="AO3466">
        <v>52</v>
      </c>
      <c r="AP3466">
        <v>5.2</v>
      </c>
      <c r="AQ3466">
        <v>4.5</v>
      </c>
      <c r="AR3466">
        <v>58</v>
      </c>
      <c r="AS3466">
        <v>149</v>
      </c>
      <c r="AT3466">
        <v>0.4</v>
      </c>
      <c r="AU3466">
        <v>100</v>
      </c>
      <c r="AV3466">
        <v>29.486999999999998</v>
      </c>
      <c r="AW3466">
        <v>0</v>
      </c>
      <c r="AX3466">
        <v>0</v>
      </c>
      <c r="AY3466">
        <v>175</v>
      </c>
      <c r="AZ3466">
        <v>61.692999999999998</v>
      </c>
      <c r="BA3466">
        <v>0</v>
      </c>
      <c r="BB3466">
        <v>0</v>
      </c>
      <c r="BC3466">
        <v>95</v>
      </c>
      <c r="BD3466">
        <v>27.379000000000001</v>
      </c>
      <c r="BE3466">
        <v>0</v>
      </c>
      <c r="BF3466">
        <v>0</v>
      </c>
      <c r="BG3466">
        <v>0.92239999999999922</v>
      </c>
      <c r="BU3466">
        <v>0.59027777777777779</v>
      </c>
      <c r="BV3466" t="s">
        <v>4</v>
      </c>
      <c r="BX3466">
        <v>65.599999999999994</v>
      </c>
      <c r="BY3466">
        <v>0.09</v>
      </c>
      <c r="CB3466">
        <v>0.25</v>
      </c>
      <c r="CC3466">
        <v>20</v>
      </c>
      <c r="CG3466">
        <v>0.59027777777777779</v>
      </c>
      <c r="CI3466">
        <v>2.133</v>
      </c>
      <c r="CJ3466" t="s">
        <v>710</v>
      </c>
      <c r="CO3466" t="s">
        <v>686</v>
      </c>
      <c r="CR3466">
        <v>0.125</v>
      </c>
      <c r="CS3466" t="s">
        <v>429</v>
      </c>
    </row>
    <row r="3467" spans="1:97" x14ac:dyDescent="0.25">
      <c r="A3467" s="4">
        <v>0.5</v>
      </c>
      <c r="B3467">
        <v>0.5</v>
      </c>
      <c r="D3467">
        <v>5.7</v>
      </c>
      <c r="E3467">
        <v>16</v>
      </c>
      <c r="F3467">
        <v>5.4</v>
      </c>
      <c r="G3467">
        <v>16</v>
      </c>
      <c r="H3467">
        <v>59</v>
      </c>
      <c r="I3467">
        <v>4</v>
      </c>
      <c r="J3467">
        <v>47</v>
      </c>
      <c r="K3467">
        <v>54</v>
      </c>
      <c r="L3467">
        <v>75</v>
      </c>
      <c r="M3467">
        <v>4</v>
      </c>
      <c r="N3467">
        <v>47</v>
      </c>
      <c r="O3467">
        <v>50</v>
      </c>
      <c r="P3467">
        <v>77</v>
      </c>
      <c r="Q3467">
        <v>1.1000000000000001</v>
      </c>
      <c r="R3467">
        <v>38</v>
      </c>
      <c r="S3467">
        <v>47</v>
      </c>
      <c r="T3467">
        <v>1.1000000000000001</v>
      </c>
      <c r="U3467">
        <v>43</v>
      </c>
      <c r="V3467">
        <v>47</v>
      </c>
      <c r="W3467">
        <v>35</v>
      </c>
      <c r="X3467">
        <v>9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15</v>
      </c>
      <c r="AH3467">
        <v>49</v>
      </c>
      <c r="AI3467">
        <v>5.2</v>
      </c>
      <c r="AJ3467">
        <v>4.4000000000000004</v>
      </c>
      <c r="AK3467">
        <v>55</v>
      </c>
      <c r="AL3467">
        <v>117</v>
      </c>
      <c r="AM3467">
        <v>0.4</v>
      </c>
      <c r="AN3467">
        <v>25</v>
      </c>
      <c r="AO3467">
        <v>52</v>
      </c>
      <c r="AP3467">
        <v>5.2</v>
      </c>
      <c r="AQ3467">
        <v>4.4000000000000004</v>
      </c>
      <c r="AR3467">
        <v>58</v>
      </c>
      <c r="AS3467">
        <v>139</v>
      </c>
      <c r="AT3467">
        <v>0.4</v>
      </c>
      <c r="AU3467">
        <v>100</v>
      </c>
      <c r="AV3467">
        <v>29.486999999999998</v>
      </c>
      <c r="AW3467">
        <v>0</v>
      </c>
      <c r="AX3467">
        <v>0</v>
      </c>
      <c r="AY3467">
        <v>162</v>
      </c>
      <c r="AZ3467">
        <v>56.131999999999998</v>
      </c>
      <c r="BA3467">
        <v>0</v>
      </c>
      <c r="BB3467">
        <v>0</v>
      </c>
      <c r="BC3467">
        <v>95</v>
      </c>
      <c r="BD3467">
        <v>27.379000000000001</v>
      </c>
      <c r="BE3467">
        <v>0</v>
      </c>
      <c r="BF3467">
        <v>0</v>
      </c>
      <c r="BG3467">
        <v>0.87305000000000021</v>
      </c>
      <c r="BU3467">
        <v>0.66666666666666663</v>
      </c>
      <c r="BV3467" t="s">
        <v>711</v>
      </c>
      <c r="BX3467">
        <v>118.6</v>
      </c>
      <c r="BY3467">
        <v>0.27</v>
      </c>
      <c r="CB3467">
        <v>0.29166666666666702</v>
      </c>
      <c r="CC3467">
        <v>20</v>
      </c>
      <c r="CG3467">
        <v>0.70416666666666661</v>
      </c>
      <c r="CI3467">
        <v>3.3</v>
      </c>
      <c r="CJ3467" t="s">
        <v>712</v>
      </c>
      <c r="CL3467" t="s">
        <v>676</v>
      </c>
      <c r="CO3467" t="s">
        <v>196</v>
      </c>
    </row>
    <row r="3468" spans="1:97" x14ac:dyDescent="0.25">
      <c r="A3468" s="4">
        <v>0.58333333333333404</v>
      </c>
      <c r="B3468">
        <v>0.58333333333333404</v>
      </c>
      <c r="D3468">
        <v>5.7</v>
      </c>
      <c r="E3468">
        <v>16</v>
      </c>
      <c r="F3468">
        <v>5.4</v>
      </c>
      <c r="G3468">
        <v>16</v>
      </c>
      <c r="H3468">
        <v>64</v>
      </c>
      <c r="I3468">
        <v>4</v>
      </c>
      <c r="J3468">
        <v>47</v>
      </c>
      <c r="K3468">
        <v>51</v>
      </c>
      <c r="L3468">
        <v>74</v>
      </c>
      <c r="M3468">
        <v>4</v>
      </c>
      <c r="N3468">
        <v>47</v>
      </c>
      <c r="O3468">
        <v>54</v>
      </c>
      <c r="P3468">
        <v>75</v>
      </c>
      <c r="Q3468">
        <v>1.1000000000000001</v>
      </c>
      <c r="R3468">
        <v>38</v>
      </c>
      <c r="S3468">
        <v>46</v>
      </c>
      <c r="T3468">
        <v>1.1000000000000001</v>
      </c>
      <c r="U3468">
        <v>42</v>
      </c>
      <c r="V3468">
        <v>48</v>
      </c>
      <c r="W3468">
        <v>35</v>
      </c>
      <c r="X3468">
        <v>9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15</v>
      </c>
      <c r="AH3468">
        <v>50</v>
      </c>
      <c r="AI3468">
        <v>5.2</v>
      </c>
      <c r="AJ3468">
        <v>4.5</v>
      </c>
      <c r="AK3468">
        <v>55</v>
      </c>
      <c r="AL3468">
        <v>265</v>
      </c>
      <c r="AM3468">
        <v>0.4</v>
      </c>
      <c r="AN3468">
        <v>25</v>
      </c>
      <c r="AO3468">
        <v>53</v>
      </c>
      <c r="AP3468">
        <v>5.2</v>
      </c>
      <c r="AQ3468">
        <v>4.5</v>
      </c>
      <c r="AR3468">
        <v>58</v>
      </c>
      <c r="AS3468">
        <v>137</v>
      </c>
      <c r="AT3468">
        <v>0.4</v>
      </c>
      <c r="AU3468">
        <v>100</v>
      </c>
      <c r="AV3468">
        <v>29.486999999999998</v>
      </c>
      <c r="AW3468">
        <v>0</v>
      </c>
      <c r="AX3468">
        <v>0</v>
      </c>
      <c r="AY3468">
        <v>137</v>
      </c>
      <c r="AZ3468">
        <v>45.363</v>
      </c>
      <c r="BA3468">
        <v>0</v>
      </c>
      <c r="BB3468">
        <v>0</v>
      </c>
      <c r="BC3468">
        <v>95</v>
      </c>
      <c r="BD3468">
        <v>27.379000000000001</v>
      </c>
      <c r="BE3468">
        <v>0</v>
      </c>
      <c r="BF3468">
        <v>0</v>
      </c>
      <c r="BG3468">
        <v>0.92164499999999971</v>
      </c>
      <c r="BU3468">
        <v>0.75</v>
      </c>
      <c r="BV3468" t="s">
        <v>11</v>
      </c>
      <c r="BX3468">
        <v>777</v>
      </c>
      <c r="BY3468">
        <v>0.7</v>
      </c>
      <c r="CB3468">
        <v>0.33333333333333398</v>
      </c>
      <c r="CC3468">
        <v>20</v>
      </c>
      <c r="CL3468" t="s">
        <v>697</v>
      </c>
      <c r="CO3468" t="s">
        <v>698</v>
      </c>
    </row>
    <row r="3469" spans="1:97" x14ac:dyDescent="0.25">
      <c r="A3469" s="4">
        <v>0.66666666666666696</v>
      </c>
      <c r="B3469">
        <v>0.66666666666666696</v>
      </c>
      <c r="D3469">
        <v>5.7</v>
      </c>
      <c r="E3469">
        <v>16</v>
      </c>
      <c r="F3469">
        <v>5.4</v>
      </c>
      <c r="G3469">
        <v>16</v>
      </c>
      <c r="H3469">
        <v>59</v>
      </c>
      <c r="I3469">
        <v>4</v>
      </c>
      <c r="J3469">
        <v>47</v>
      </c>
      <c r="K3469">
        <v>53</v>
      </c>
      <c r="L3469">
        <v>74</v>
      </c>
      <c r="M3469">
        <v>4</v>
      </c>
      <c r="N3469">
        <v>47</v>
      </c>
      <c r="O3469">
        <v>53</v>
      </c>
      <c r="P3469">
        <v>73</v>
      </c>
      <c r="Q3469">
        <v>1.1000000000000001</v>
      </c>
      <c r="R3469">
        <v>38</v>
      </c>
      <c r="S3469">
        <v>47</v>
      </c>
      <c r="T3469">
        <v>1.1000000000000001</v>
      </c>
      <c r="U3469">
        <v>42</v>
      </c>
      <c r="V3469">
        <v>50</v>
      </c>
      <c r="W3469">
        <v>35</v>
      </c>
      <c r="X3469">
        <v>9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15</v>
      </c>
      <c r="AH3469">
        <v>53</v>
      </c>
      <c r="AI3469">
        <v>5.3</v>
      </c>
      <c r="AJ3469">
        <v>4.5</v>
      </c>
      <c r="AK3469">
        <v>59</v>
      </c>
      <c r="AL3469">
        <v>241</v>
      </c>
      <c r="AM3469">
        <v>0.4</v>
      </c>
      <c r="AN3469">
        <v>25</v>
      </c>
      <c r="AO3469">
        <v>51</v>
      </c>
      <c r="AP3469">
        <v>5.3</v>
      </c>
      <c r="AQ3469">
        <v>4.5</v>
      </c>
      <c r="AR3469">
        <v>57</v>
      </c>
      <c r="AS3469">
        <v>134</v>
      </c>
      <c r="AT3469">
        <v>0.4</v>
      </c>
      <c r="AU3469">
        <v>100</v>
      </c>
      <c r="AV3469">
        <v>29.486999999999998</v>
      </c>
      <c r="AW3469">
        <v>0</v>
      </c>
      <c r="AX3469">
        <v>0</v>
      </c>
      <c r="AY3469">
        <v>111</v>
      </c>
      <c r="AZ3469">
        <v>34.334000000000003</v>
      </c>
      <c r="BA3469">
        <v>0</v>
      </c>
      <c r="BB3469">
        <v>0</v>
      </c>
      <c r="BC3469">
        <v>95</v>
      </c>
      <c r="BD3469">
        <v>27.379000000000001</v>
      </c>
      <c r="BE3469">
        <v>0</v>
      </c>
      <c r="BF3469">
        <v>0</v>
      </c>
      <c r="BG3469">
        <v>0.90661000000000069</v>
      </c>
      <c r="BI3469" t="s">
        <v>0</v>
      </c>
      <c r="BU3469">
        <v>0.91666666666666663</v>
      </c>
      <c r="BV3469" t="s">
        <v>713</v>
      </c>
      <c r="BX3469">
        <v>102.9</v>
      </c>
      <c r="BY3469">
        <v>0.24</v>
      </c>
      <c r="CB3469">
        <v>0.375</v>
      </c>
      <c r="CC3469">
        <v>20</v>
      </c>
      <c r="CL3469" t="s">
        <v>714</v>
      </c>
      <c r="CO3469" t="s">
        <v>699</v>
      </c>
      <c r="CR3469">
        <v>0.16666666666666699</v>
      </c>
      <c r="CS3469" t="s">
        <v>571</v>
      </c>
    </row>
    <row r="3470" spans="1:97" x14ac:dyDescent="0.25">
      <c r="A3470" s="4">
        <v>0.75</v>
      </c>
      <c r="B3470">
        <v>0.75</v>
      </c>
      <c r="D3470">
        <v>5.7</v>
      </c>
      <c r="E3470">
        <v>16</v>
      </c>
      <c r="F3470">
        <v>5.4</v>
      </c>
      <c r="G3470">
        <v>16</v>
      </c>
      <c r="H3470">
        <v>103</v>
      </c>
      <c r="I3470">
        <v>4</v>
      </c>
      <c r="J3470">
        <v>47</v>
      </c>
      <c r="K3470">
        <v>52</v>
      </c>
      <c r="L3470">
        <v>75</v>
      </c>
      <c r="M3470">
        <v>4</v>
      </c>
      <c r="N3470">
        <v>47</v>
      </c>
      <c r="O3470">
        <v>52</v>
      </c>
      <c r="P3470">
        <v>76</v>
      </c>
      <c r="Q3470">
        <v>1.1000000000000001</v>
      </c>
      <c r="R3470">
        <v>38</v>
      </c>
      <c r="S3470">
        <v>49</v>
      </c>
      <c r="T3470">
        <v>1.1000000000000001</v>
      </c>
      <c r="U3470">
        <v>42</v>
      </c>
      <c r="V3470">
        <v>52</v>
      </c>
      <c r="W3470">
        <v>35</v>
      </c>
      <c r="X3470">
        <v>9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15</v>
      </c>
      <c r="AH3470">
        <v>50</v>
      </c>
      <c r="AI3470">
        <v>5.3</v>
      </c>
      <c r="AJ3470">
        <v>4.5</v>
      </c>
      <c r="AK3470">
        <v>55</v>
      </c>
      <c r="AL3470">
        <v>273</v>
      </c>
      <c r="AM3470">
        <v>0.4</v>
      </c>
      <c r="AN3470">
        <v>25</v>
      </c>
      <c r="AO3470">
        <v>51</v>
      </c>
      <c r="AP3470">
        <v>5.3</v>
      </c>
      <c r="AQ3470">
        <v>4.5</v>
      </c>
      <c r="AR3470">
        <v>56</v>
      </c>
      <c r="AS3470">
        <v>122</v>
      </c>
      <c r="AT3470">
        <v>0.4</v>
      </c>
      <c r="AU3470">
        <v>118</v>
      </c>
      <c r="AV3470">
        <v>36.942</v>
      </c>
      <c r="AW3470">
        <v>0</v>
      </c>
      <c r="AX3470">
        <v>0</v>
      </c>
      <c r="AY3470">
        <v>99</v>
      </c>
      <c r="AZ3470">
        <v>29.398</v>
      </c>
      <c r="BA3470">
        <v>0</v>
      </c>
      <c r="BB3470">
        <v>0</v>
      </c>
      <c r="BC3470">
        <v>95</v>
      </c>
      <c r="BD3470">
        <v>27.379000000000001</v>
      </c>
      <c r="BE3470">
        <v>0</v>
      </c>
      <c r="BF3470">
        <v>0</v>
      </c>
      <c r="BG3470">
        <v>0.86062499999999997</v>
      </c>
      <c r="BU3470">
        <v>0.91666666666666663</v>
      </c>
      <c r="BV3470" t="s">
        <v>406</v>
      </c>
      <c r="BW3470">
        <v>852.3</v>
      </c>
      <c r="BX3470">
        <v>84.2</v>
      </c>
      <c r="BY3470">
        <v>0.03</v>
      </c>
      <c r="CB3470">
        <v>0.41666666666666702</v>
      </c>
      <c r="CC3470">
        <v>20</v>
      </c>
      <c r="CL3470" t="s">
        <v>715</v>
      </c>
      <c r="CO3470" t="s">
        <v>701</v>
      </c>
    </row>
    <row r="3471" spans="1:97" x14ac:dyDescent="0.25">
      <c r="A3471" s="4">
        <v>0.83333333333333404</v>
      </c>
      <c r="B3471">
        <v>0.83333333333333404</v>
      </c>
      <c r="D3471">
        <v>5.8</v>
      </c>
      <c r="E3471">
        <v>16</v>
      </c>
      <c r="F3471">
        <v>5.5</v>
      </c>
      <c r="G3471">
        <v>16</v>
      </c>
      <c r="H3471">
        <v>62</v>
      </c>
      <c r="I3471">
        <v>4</v>
      </c>
      <c r="J3471">
        <v>47</v>
      </c>
      <c r="K3471">
        <v>52</v>
      </c>
      <c r="L3471">
        <v>74</v>
      </c>
      <c r="M3471">
        <v>4</v>
      </c>
      <c r="N3471">
        <v>47</v>
      </c>
      <c r="O3471">
        <v>52</v>
      </c>
      <c r="P3471">
        <v>75</v>
      </c>
      <c r="Q3471">
        <v>1.1000000000000001</v>
      </c>
      <c r="R3471">
        <v>38</v>
      </c>
      <c r="S3471">
        <v>49</v>
      </c>
      <c r="T3471">
        <v>1.1000000000000001</v>
      </c>
      <c r="U3471">
        <v>42</v>
      </c>
      <c r="V3471">
        <v>52</v>
      </c>
      <c r="W3471">
        <v>35</v>
      </c>
      <c r="X3471">
        <v>9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15</v>
      </c>
      <c r="AH3471">
        <v>49</v>
      </c>
      <c r="AI3471">
        <v>5.3</v>
      </c>
      <c r="AJ3471">
        <v>4.5</v>
      </c>
      <c r="AK3471">
        <v>55</v>
      </c>
      <c r="AL3471">
        <v>273</v>
      </c>
      <c r="AM3471">
        <v>0.4</v>
      </c>
      <c r="AN3471">
        <v>25</v>
      </c>
      <c r="AO3471">
        <v>53</v>
      </c>
      <c r="AP3471">
        <v>5.3</v>
      </c>
      <c r="AQ3471">
        <v>4.5</v>
      </c>
      <c r="AR3471">
        <v>58</v>
      </c>
      <c r="AS3471">
        <v>122</v>
      </c>
      <c r="AT3471">
        <v>0.4</v>
      </c>
      <c r="AU3471">
        <v>145</v>
      </c>
      <c r="AV3471">
        <v>48.47</v>
      </c>
      <c r="AW3471">
        <v>0</v>
      </c>
      <c r="AX3471">
        <v>0</v>
      </c>
      <c r="AY3471">
        <v>205</v>
      </c>
      <c r="AZ3471">
        <v>74.137</v>
      </c>
      <c r="BA3471">
        <v>0</v>
      </c>
      <c r="BB3471">
        <v>0</v>
      </c>
      <c r="BC3471">
        <v>95</v>
      </c>
      <c r="BD3471">
        <v>27.379000000000001</v>
      </c>
      <c r="BE3471">
        <v>0</v>
      </c>
      <c r="BF3471">
        <v>0</v>
      </c>
      <c r="BG3471">
        <v>0.96264500000000031</v>
      </c>
      <c r="CB3471">
        <v>0.45833333333333398</v>
      </c>
      <c r="CC3471">
        <v>20</v>
      </c>
      <c r="CL3471" t="s">
        <v>716</v>
      </c>
    </row>
    <row r="3472" spans="1:97" x14ac:dyDescent="0.25">
      <c r="A3472" s="4">
        <v>0.91666666666666696</v>
      </c>
      <c r="B3472">
        <v>0.91666666666666696</v>
      </c>
      <c r="D3472">
        <v>5.8</v>
      </c>
      <c r="E3472">
        <v>16</v>
      </c>
      <c r="F3472">
        <v>5.5</v>
      </c>
      <c r="G3472">
        <v>16</v>
      </c>
      <c r="H3472">
        <v>62</v>
      </c>
      <c r="I3472">
        <v>4</v>
      </c>
      <c r="J3472">
        <v>47</v>
      </c>
      <c r="K3472">
        <v>52</v>
      </c>
      <c r="L3472">
        <v>74</v>
      </c>
      <c r="M3472">
        <v>4</v>
      </c>
      <c r="N3472">
        <v>47</v>
      </c>
      <c r="O3472">
        <v>52</v>
      </c>
      <c r="P3472">
        <v>75</v>
      </c>
      <c r="Q3472">
        <v>1.1000000000000001</v>
      </c>
      <c r="R3472">
        <v>38</v>
      </c>
      <c r="S3472">
        <v>49</v>
      </c>
      <c r="T3472">
        <v>1.1000000000000001</v>
      </c>
      <c r="U3472">
        <v>42</v>
      </c>
      <c r="V3472">
        <v>52</v>
      </c>
      <c r="W3472">
        <v>35</v>
      </c>
      <c r="X3472">
        <v>9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15</v>
      </c>
      <c r="AH3472">
        <v>49</v>
      </c>
      <c r="AI3472">
        <v>5.3</v>
      </c>
      <c r="AJ3472">
        <v>4.5</v>
      </c>
      <c r="AK3472">
        <v>55</v>
      </c>
      <c r="AL3472">
        <v>273</v>
      </c>
      <c r="AM3472">
        <v>0.4</v>
      </c>
      <c r="AN3472">
        <v>25</v>
      </c>
      <c r="AO3472">
        <v>53</v>
      </c>
      <c r="AP3472">
        <v>5.3</v>
      </c>
      <c r="AQ3472">
        <v>4.5</v>
      </c>
      <c r="AR3472">
        <v>58</v>
      </c>
      <c r="AS3472">
        <v>122</v>
      </c>
      <c r="AT3472">
        <v>0.4</v>
      </c>
      <c r="AU3472">
        <v>179</v>
      </c>
      <c r="AV3472">
        <v>63.042000000000002</v>
      </c>
      <c r="AW3472">
        <v>0</v>
      </c>
      <c r="AX3472">
        <v>0</v>
      </c>
      <c r="AY3472">
        <v>153</v>
      </c>
      <c r="AZ3472">
        <v>52.256</v>
      </c>
      <c r="BA3472">
        <v>0</v>
      </c>
      <c r="BB3472">
        <v>0</v>
      </c>
      <c r="BC3472">
        <v>95</v>
      </c>
      <c r="BD3472">
        <v>27.379000000000001</v>
      </c>
      <c r="BE3472">
        <v>0</v>
      </c>
      <c r="BF3472">
        <v>0</v>
      </c>
      <c r="BG3472">
        <v>0.88621500000000031</v>
      </c>
      <c r="BI3472">
        <v>10.970365000000001</v>
      </c>
      <c r="CB3472">
        <v>0.5</v>
      </c>
      <c r="CC3472">
        <v>20</v>
      </c>
      <c r="CL3472" t="s">
        <v>702</v>
      </c>
      <c r="CO3472" t="s">
        <v>500</v>
      </c>
      <c r="CR3472">
        <v>0.20833333333333401</v>
      </c>
      <c r="CS3472" t="s">
        <v>225</v>
      </c>
    </row>
    <row r="3473" spans="1:97" x14ac:dyDescent="0.25">
      <c r="A3473" s="1">
        <v>44488</v>
      </c>
      <c r="B3473">
        <v>44488</v>
      </c>
      <c r="D3473">
        <v>5.7</v>
      </c>
      <c r="E3473">
        <v>16</v>
      </c>
      <c r="F3473">
        <v>5.4</v>
      </c>
      <c r="G3473">
        <v>16</v>
      </c>
      <c r="H3473">
        <v>61</v>
      </c>
      <c r="I3473">
        <v>4</v>
      </c>
      <c r="J3473">
        <v>47</v>
      </c>
      <c r="K3473">
        <v>52</v>
      </c>
      <c r="L3473">
        <v>75</v>
      </c>
      <c r="M3473">
        <v>4</v>
      </c>
      <c r="N3473">
        <v>47</v>
      </c>
      <c r="O3473">
        <v>52</v>
      </c>
      <c r="P3473">
        <v>74</v>
      </c>
      <c r="Q3473">
        <v>1.1000000000000001</v>
      </c>
      <c r="R3473">
        <v>38</v>
      </c>
      <c r="S3473">
        <v>49</v>
      </c>
      <c r="T3473">
        <v>1.1000000000000001</v>
      </c>
      <c r="U3473">
        <v>42</v>
      </c>
      <c r="V3473">
        <v>52</v>
      </c>
      <c r="W3473">
        <v>35</v>
      </c>
      <c r="X3473">
        <v>9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15</v>
      </c>
      <c r="AH3473">
        <v>52</v>
      </c>
      <c r="AI3473">
        <v>5.3</v>
      </c>
      <c r="AJ3473">
        <v>4.5</v>
      </c>
      <c r="AK3473">
        <v>58</v>
      </c>
      <c r="AL3473">
        <v>273</v>
      </c>
      <c r="AM3473">
        <v>0.4</v>
      </c>
      <c r="AN3473">
        <v>25</v>
      </c>
      <c r="AO3473">
        <v>51</v>
      </c>
      <c r="AP3473">
        <v>5.3</v>
      </c>
      <c r="AQ3473">
        <v>4.5</v>
      </c>
      <c r="AR3473">
        <v>57</v>
      </c>
      <c r="AS3473">
        <v>122</v>
      </c>
      <c r="AT3473">
        <v>0.4</v>
      </c>
      <c r="AU3473">
        <v>205</v>
      </c>
      <c r="AV3473">
        <v>73.781999999999996</v>
      </c>
      <c r="AW3473">
        <v>0</v>
      </c>
      <c r="AX3473">
        <v>0</v>
      </c>
      <c r="AY3473">
        <v>100</v>
      </c>
      <c r="AZ3473">
        <v>29.803999999999998</v>
      </c>
      <c r="BA3473">
        <v>0</v>
      </c>
      <c r="BB3473">
        <v>0</v>
      </c>
      <c r="BC3473">
        <v>95</v>
      </c>
      <c r="BD3473">
        <v>27.379000000000001</v>
      </c>
      <c r="BE3473">
        <v>0</v>
      </c>
      <c r="BF3473">
        <v>0</v>
      </c>
      <c r="BG3473">
        <v>0.90445999999999938</v>
      </c>
      <c r="BO3473" t="s">
        <v>3</v>
      </c>
      <c r="BU3473">
        <v>6.9444444444444441E-3</v>
      </c>
      <c r="BV3473" t="s">
        <v>101</v>
      </c>
      <c r="BX3473">
        <v>64.7</v>
      </c>
      <c r="BY3473">
        <v>0</v>
      </c>
      <c r="CB3473">
        <v>4.1666666666666664E-2</v>
      </c>
      <c r="CC3473">
        <v>20</v>
      </c>
      <c r="CL3473" t="s">
        <v>703</v>
      </c>
    </row>
    <row r="3474" spans="1:97" x14ac:dyDescent="0.25">
      <c r="A3474" s="4">
        <v>8.3333333333333329E-2</v>
      </c>
      <c r="B3474">
        <v>8.3333333333333329E-2</v>
      </c>
      <c r="D3474">
        <v>5.7</v>
      </c>
      <c r="E3474">
        <v>16</v>
      </c>
      <c r="F3474">
        <v>5.4</v>
      </c>
      <c r="G3474">
        <v>16</v>
      </c>
      <c r="H3474">
        <v>60</v>
      </c>
      <c r="I3474">
        <v>4</v>
      </c>
      <c r="J3474">
        <v>47</v>
      </c>
      <c r="K3474">
        <v>54</v>
      </c>
      <c r="L3474">
        <v>74</v>
      </c>
      <c r="M3474">
        <v>4</v>
      </c>
      <c r="N3474">
        <v>47</v>
      </c>
      <c r="O3474">
        <v>52</v>
      </c>
      <c r="P3474">
        <v>75</v>
      </c>
      <c r="Q3474">
        <v>1.1000000000000001</v>
      </c>
      <c r="R3474">
        <v>38</v>
      </c>
      <c r="S3474">
        <v>52</v>
      </c>
      <c r="T3474">
        <v>1.1000000000000001</v>
      </c>
      <c r="U3474">
        <v>42</v>
      </c>
      <c r="V3474">
        <v>52</v>
      </c>
      <c r="W3474">
        <v>35</v>
      </c>
      <c r="X3474">
        <v>9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16</v>
      </c>
      <c r="AH3474">
        <v>53</v>
      </c>
      <c r="AI3474">
        <v>5.0999999999999996</v>
      </c>
      <c r="AJ3474">
        <v>4.5</v>
      </c>
      <c r="AK3474">
        <v>58</v>
      </c>
      <c r="AL3474">
        <v>119</v>
      </c>
      <c r="AM3474">
        <v>0.4</v>
      </c>
      <c r="AN3474">
        <v>23</v>
      </c>
      <c r="AO3474">
        <v>52</v>
      </c>
      <c r="AP3474">
        <v>5.0999999999999996</v>
      </c>
      <c r="AQ3474">
        <v>4.5</v>
      </c>
      <c r="AR3474">
        <v>58</v>
      </c>
      <c r="AS3474">
        <v>154</v>
      </c>
      <c r="AT3474">
        <v>0.4</v>
      </c>
      <c r="AU3474">
        <v>184</v>
      </c>
      <c r="AV3474">
        <v>65.149000000000001</v>
      </c>
      <c r="AW3474">
        <v>0</v>
      </c>
      <c r="AX3474">
        <v>0</v>
      </c>
      <c r="AY3474">
        <v>95</v>
      </c>
      <c r="AZ3474">
        <v>27.783999999999999</v>
      </c>
      <c r="BA3474">
        <v>0</v>
      </c>
      <c r="BB3474">
        <v>0</v>
      </c>
      <c r="BC3474">
        <v>95</v>
      </c>
      <c r="BD3474">
        <v>27.379000000000001</v>
      </c>
      <c r="BE3474">
        <v>0</v>
      </c>
      <c r="BF3474">
        <v>0</v>
      </c>
      <c r="BG3474">
        <v>0.72406000000000004</v>
      </c>
      <c r="BI3474" t="s">
        <v>7</v>
      </c>
      <c r="BO3474" t="s">
        <v>3</v>
      </c>
      <c r="BU3474">
        <v>0.16666666666666666</v>
      </c>
      <c r="BV3474" t="s">
        <v>11</v>
      </c>
      <c r="BX3474">
        <v>1018.8</v>
      </c>
      <c r="CB3474">
        <v>8.3333333333333329E-2</v>
      </c>
      <c r="CC3474">
        <v>20</v>
      </c>
      <c r="CL3474" t="s">
        <v>5</v>
      </c>
      <c r="CO3474" t="s">
        <v>474</v>
      </c>
    </row>
    <row r="3475" spans="1:97" x14ac:dyDescent="0.25">
      <c r="A3475" s="4">
        <v>0.16666666666666666</v>
      </c>
      <c r="B3475">
        <v>0.16666666666666666</v>
      </c>
      <c r="D3475">
        <v>5.7</v>
      </c>
      <c r="E3475">
        <v>16</v>
      </c>
      <c r="F3475">
        <v>5.4</v>
      </c>
      <c r="G3475">
        <v>16</v>
      </c>
      <c r="H3475">
        <v>60</v>
      </c>
      <c r="I3475">
        <v>4</v>
      </c>
      <c r="J3475">
        <v>47</v>
      </c>
      <c r="K3475">
        <v>54</v>
      </c>
      <c r="L3475">
        <v>74</v>
      </c>
      <c r="M3475">
        <v>4</v>
      </c>
      <c r="N3475">
        <v>47</v>
      </c>
      <c r="O3475">
        <v>52</v>
      </c>
      <c r="P3475">
        <v>75</v>
      </c>
      <c r="Q3475">
        <v>1.1000000000000001</v>
      </c>
      <c r="R3475">
        <v>38</v>
      </c>
      <c r="S3475">
        <v>52</v>
      </c>
      <c r="T3475">
        <v>1.1000000000000001</v>
      </c>
      <c r="U3475">
        <v>42</v>
      </c>
      <c r="V3475">
        <v>52</v>
      </c>
      <c r="W3475">
        <v>35</v>
      </c>
      <c r="X3475">
        <v>9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16</v>
      </c>
      <c r="AH3475">
        <v>53</v>
      </c>
      <c r="AI3475">
        <v>5.0999999999999996</v>
      </c>
      <c r="AJ3475">
        <v>4.5</v>
      </c>
      <c r="AK3475">
        <v>58</v>
      </c>
      <c r="AL3475">
        <v>119</v>
      </c>
      <c r="AM3475">
        <v>0.4</v>
      </c>
      <c r="AN3475">
        <v>23</v>
      </c>
      <c r="AO3475">
        <v>52</v>
      </c>
      <c r="AP3475">
        <v>5.0999999999999996</v>
      </c>
      <c r="AQ3475">
        <v>4.5</v>
      </c>
      <c r="AR3475">
        <v>58</v>
      </c>
      <c r="AS3475">
        <v>154</v>
      </c>
      <c r="AT3475">
        <v>0.4</v>
      </c>
      <c r="AU3475">
        <v>162</v>
      </c>
      <c r="AV3475">
        <v>55.79</v>
      </c>
      <c r="AW3475">
        <v>0</v>
      </c>
      <c r="AX3475">
        <v>0</v>
      </c>
      <c r="AY3475">
        <v>95</v>
      </c>
      <c r="AZ3475">
        <v>27.783999999999999</v>
      </c>
      <c r="BA3475">
        <v>0</v>
      </c>
      <c r="BB3475">
        <v>0</v>
      </c>
      <c r="BC3475">
        <v>95</v>
      </c>
      <c r="BD3475">
        <v>27.379000000000001</v>
      </c>
      <c r="BE3475">
        <v>0</v>
      </c>
      <c r="BF3475">
        <v>0</v>
      </c>
      <c r="BG3475">
        <v>0.72889600000000043</v>
      </c>
      <c r="BN3475" t="s">
        <v>2</v>
      </c>
      <c r="BO3475" t="s">
        <v>3</v>
      </c>
      <c r="BU3475">
        <v>0.16666666666666666</v>
      </c>
      <c r="BV3475" t="s">
        <v>138</v>
      </c>
      <c r="BX3475">
        <v>161.69999999999999</v>
      </c>
      <c r="BY3475">
        <v>0.3</v>
      </c>
      <c r="CB3475">
        <v>0.125</v>
      </c>
      <c r="CC3475">
        <v>20</v>
      </c>
      <c r="CL3475" t="s">
        <v>540</v>
      </c>
      <c r="CO3475" t="s">
        <v>476</v>
      </c>
      <c r="CR3475">
        <v>8.3333333333333329E-2</v>
      </c>
      <c r="CS3475" t="s">
        <v>426</v>
      </c>
    </row>
    <row r="3476" spans="1:97" x14ac:dyDescent="0.25">
      <c r="A3476" s="4">
        <v>0.25</v>
      </c>
      <c r="B3476">
        <v>0.25</v>
      </c>
      <c r="D3476">
        <v>5.8</v>
      </c>
      <c r="E3476">
        <v>16</v>
      </c>
      <c r="F3476">
        <v>5.5</v>
      </c>
      <c r="G3476">
        <v>16</v>
      </c>
      <c r="H3476">
        <v>60</v>
      </c>
      <c r="I3476">
        <v>4</v>
      </c>
      <c r="J3476">
        <v>47</v>
      </c>
      <c r="K3476">
        <v>54</v>
      </c>
      <c r="L3476">
        <v>75</v>
      </c>
      <c r="M3476">
        <v>4</v>
      </c>
      <c r="N3476">
        <v>47</v>
      </c>
      <c r="O3476">
        <v>52</v>
      </c>
      <c r="P3476">
        <v>74</v>
      </c>
      <c r="Q3476">
        <v>1.1000000000000001</v>
      </c>
      <c r="R3476">
        <v>38</v>
      </c>
      <c r="S3476">
        <v>52</v>
      </c>
      <c r="T3476">
        <v>1.1000000000000001</v>
      </c>
      <c r="U3476">
        <v>42</v>
      </c>
      <c r="V3476">
        <v>52</v>
      </c>
      <c r="W3476">
        <v>35</v>
      </c>
      <c r="X3476">
        <v>9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16</v>
      </c>
      <c r="AH3476">
        <v>53</v>
      </c>
      <c r="AI3476">
        <v>5.0999999999999996</v>
      </c>
      <c r="AJ3476">
        <v>4.5</v>
      </c>
      <c r="AK3476">
        <v>58</v>
      </c>
      <c r="AL3476">
        <v>119</v>
      </c>
      <c r="AM3476">
        <v>0.4</v>
      </c>
      <c r="AN3476">
        <v>23</v>
      </c>
      <c r="AO3476">
        <v>52</v>
      </c>
      <c r="AP3476">
        <v>5.0999999999999996</v>
      </c>
      <c r="AQ3476">
        <v>4.5</v>
      </c>
      <c r="AR3476">
        <v>58</v>
      </c>
      <c r="AS3476">
        <v>154</v>
      </c>
      <c r="AT3476">
        <v>0.4</v>
      </c>
      <c r="AU3476">
        <v>146</v>
      </c>
      <c r="AV3476">
        <v>48.901000000000003</v>
      </c>
      <c r="AW3476">
        <v>0</v>
      </c>
      <c r="AX3476">
        <v>0</v>
      </c>
      <c r="AY3476">
        <v>95</v>
      </c>
      <c r="AZ3476">
        <v>27.783999999999999</v>
      </c>
      <c r="BA3476">
        <v>0</v>
      </c>
      <c r="BB3476">
        <v>0</v>
      </c>
      <c r="BC3476">
        <v>95</v>
      </c>
      <c r="BD3476">
        <v>27.379000000000001</v>
      </c>
      <c r="BE3476">
        <v>0</v>
      </c>
      <c r="BF3476">
        <v>0</v>
      </c>
      <c r="BG3476">
        <v>0.72235999999999989</v>
      </c>
      <c r="BI3476">
        <v>0.4</v>
      </c>
      <c r="BM3476" t="s">
        <v>17</v>
      </c>
      <c r="BU3476">
        <v>0.20833333333333334</v>
      </c>
      <c r="BV3476" t="s">
        <v>11</v>
      </c>
      <c r="BX3476">
        <v>1068.3</v>
      </c>
      <c r="BY3476">
        <v>0.9</v>
      </c>
      <c r="CB3476">
        <v>0.16666666666666699</v>
      </c>
      <c r="CC3476">
        <v>20</v>
      </c>
      <c r="CG3476" t="s">
        <v>17</v>
      </c>
      <c r="CL3476" t="s">
        <v>704</v>
      </c>
      <c r="CO3476" t="s">
        <v>695</v>
      </c>
    </row>
    <row r="3477" spans="1:97" x14ac:dyDescent="0.25">
      <c r="A3477" s="4">
        <v>0.33333333333333398</v>
      </c>
      <c r="B3477">
        <v>0.33333333333333398</v>
      </c>
      <c r="D3477">
        <v>5.7</v>
      </c>
      <c r="E3477">
        <v>16</v>
      </c>
      <c r="F3477">
        <v>5.5</v>
      </c>
      <c r="G3477">
        <v>16</v>
      </c>
      <c r="H3477">
        <v>62</v>
      </c>
      <c r="I3477">
        <v>4</v>
      </c>
      <c r="J3477">
        <v>48</v>
      </c>
      <c r="K3477">
        <v>54</v>
      </c>
      <c r="L3477">
        <v>74</v>
      </c>
      <c r="M3477">
        <v>4</v>
      </c>
      <c r="N3477">
        <v>48</v>
      </c>
      <c r="O3477">
        <v>52</v>
      </c>
      <c r="P3477">
        <v>76</v>
      </c>
      <c r="Q3477">
        <v>1.1000000000000001</v>
      </c>
      <c r="R3477">
        <v>38</v>
      </c>
      <c r="S3477">
        <v>51</v>
      </c>
      <c r="T3477">
        <v>1.1000000000000001</v>
      </c>
      <c r="U3477">
        <v>42</v>
      </c>
      <c r="V3477">
        <v>51</v>
      </c>
      <c r="W3477">
        <v>35</v>
      </c>
      <c r="X3477">
        <v>9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15</v>
      </c>
      <c r="AH3477">
        <v>52</v>
      </c>
      <c r="AI3477">
        <v>5.2</v>
      </c>
      <c r="AJ3477">
        <v>4.5</v>
      </c>
      <c r="AK3477">
        <v>58</v>
      </c>
      <c r="AL3477">
        <v>293</v>
      </c>
      <c r="AM3477">
        <v>0.4</v>
      </c>
      <c r="AN3477">
        <v>25</v>
      </c>
      <c r="AO3477">
        <v>54</v>
      </c>
      <c r="AP3477">
        <v>5.2</v>
      </c>
      <c r="AQ3477">
        <v>4.5</v>
      </c>
      <c r="AR3477">
        <v>59</v>
      </c>
      <c r="AS3477">
        <v>211</v>
      </c>
      <c r="AT3477">
        <v>0.4</v>
      </c>
      <c r="AU3477">
        <v>122</v>
      </c>
      <c r="AV3477">
        <v>38.630000000000003</v>
      </c>
      <c r="AW3477">
        <v>0</v>
      </c>
      <c r="AX3477">
        <v>0</v>
      </c>
      <c r="AY3477">
        <v>95</v>
      </c>
      <c r="AZ3477">
        <v>27.783999999999999</v>
      </c>
      <c r="BA3477">
        <v>0</v>
      </c>
      <c r="BB3477">
        <v>0</v>
      </c>
      <c r="BC3477">
        <v>95</v>
      </c>
      <c r="BD3477">
        <v>27.379000000000001</v>
      </c>
      <c r="BE3477">
        <v>0</v>
      </c>
      <c r="BF3477">
        <v>0</v>
      </c>
      <c r="BG3477">
        <v>0.72741600000000017</v>
      </c>
      <c r="BK3477" t="s">
        <v>506</v>
      </c>
      <c r="BM3477" t="s">
        <v>303</v>
      </c>
      <c r="BN3477" t="s">
        <v>21</v>
      </c>
      <c r="BO3477" t="s">
        <v>22</v>
      </c>
      <c r="BU3477">
        <v>0.25</v>
      </c>
      <c r="BV3477" t="s">
        <v>11</v>
      </c>
      <c r="BX3477">
        <v>1090.5</v>
      </c>
      <c r="BY3477">
        <v>0.8</v>
      </c>
      <c r="CB3477">
        <v>0.20833333333333401</v>
      </c>
      <c r="CC3477">
        <v>20</v>
      </c>
      <c r="CG3477" t="s">
        <v>303</v>
      </c>
      <c r="CI3477" t="s">
        <v>21</v>
      </c>
      <c r="CJ3477" t="s">
        <v>22</v>
      </c>
      <c r="CO3477" t="s">
        <v>696</v>
      </c>
    </row>
    <row r="3478" spans="1:97" x14ac:dyDescent="0.25">
      <c r="A3478" s="4">
        <v>0.41666666666666702</v>
      </c>
      <c r="B3478">
        <v>0.41666666666666702</v>
      </c>
      <c r="D3478">
        <v>5.7</v>
      </c>
      <c r="E3478">
        <v>16</v>
      </c>
      <c r="F3478">
        <v>5.5</v>
      </c>
      <c r="G3478">
        <v>16</v>
      </c>
      <c r="H3478">
        <v>61</v>
      </c>
      <c r="I3478">
        <v>4</v>
      </c>
      <c r="J3478">
        <v>48</v>
      </c>
      <c r="K3478">
        <v>51</v>
      </c>
      <c r="L3478">
        <v>74</v>
      </c>
      <c r="M3478">
        <v>4</v>
      </c>
      <c r="N3478">
        <v>48</v>
      </c>
      <c r="O3478">
        <v>51</v>
      </c>
      <c r="P3478">
        <v>73</v>
      </c>
      <c r="Q3478">
        <v>1.1000000000000001</v>
      </c>
      <c r="R3478">
        <v>38</v>
      </c>
      <c r="S3478">
        <v>51</v>
      </c>
      <c r="T3478">
        <v>1.1000000000000001</v>
      </c>
      <c r="U3478">
        <v>42</v>
      </c>
      <c r="V3478">
        <v>51</v>
      </c>
      <c r="W3478">
        <v>36</v>
      </c>
      <c r="X3478">
        <v>9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15</v>
      </c>
      <c r="AH3478">
        <v>52</v>
      </c>
      <c r="AI3478">
        <v>5.2</v>
      </c>
      <c r="AJ3478">
        <v>4.5</v>
      </c>
      <c r="AK3478">
        <v>59</v>
      </c>
      <c r="AL3478">
        <v>155</v>
      </c>
      <c r="AM3478">
        <v>0.4</v>
      </c>
      <c r="AN3478">
        <v>26</v>
      </c>
      <c r="AO3478">
        <v>54</v>
      </c>
      <c r="AP3478">
        <v>5.2</v>
      </c>
      <c r="AQ3478">
        <v>4.5</v>
      </c>
      <c r="AR3478">
        <v>59</v>
      </c>
      <c r="AS3478">
        <v>269</v>
      </c>
      <c r="AT3478">
        <v>0.4</v>
      </c>
      <c r="AU3478">
        <v>126</v>
      </c>
      <c r="AV3478">
        <v>40.328000000000003</v>
      </c>
      <c r="AW3478">
        <v>0</v>
      </c>
      <c r="AX3478">
        <v>0</v>
      </c>
      <c r="AY3478">
        <v>228</v>
      </c>
      <c r="AZ3478">
        <v>83.012</v>
      </c>
      <c r="BA3478">
        <v>0</v>
      </c>
      <c r="BB3478">
        <v>0</v>
      </c>
      <c r="BC3478">
        <v>95</v>
      </c>
      <c r="BD3478">
        <v>27.379000000000001</v>
      </c>
      <c r="BE3478">
        <v>0</v>
      </c>
      <c r="BF3478">
        <v>0</v>
      </c>
      <c r="BG3478">
        <v>0.72900800000000043</v>
      </c>
      <c r="BU3478">
        <v>0.33333333333333331</v>
      </c>
      <c r="BV3478" t="s">
        <v>152</v>
      </c>
      <c r="BX3478">
        <v>173.4</v>
      </c>
      <c r="BY3478">
        <v>0.4</v>
      </c>
      <c r="CB3478">
        <v>0.25</v>
      </c>
      <c r="CC3478">
        <v>20</v>
      </c>
      <c r="CO3478" t="s">
        <v>686</v>
      </c>
      <c r="CR3478">
        <v>0.125</v>
      </c>
      <c r="CS3478" t="s">
        <v>429</v>
      </c>
    </row>
    <row r="3479" spans="1:97" x14ac:dyDescent="0.25">
      <c r="A3479" s="4">
        <v>0.5</v>
      </c>
      <c r="B3479">
        <v>0.5</v>
      </c>
      <c r="D3479">
        <v>5.7</v>
      </c>
      <c r="E3479">
        <v>16</v>
      </c>
      <c r="F3479">
        <v>5.5</v>
      </c>
      <c r="G3479">
        <v>16</v>
      </c>
      <c r="H3479">
        <v>61</v>
      </c>
      <c r="I3479">
        <v>4</v>
      </c>
      <c r="J3479">
        <v>48</v>
      </c>
      <c r="K3479">
        <v>48</v>
      </c>
      <c r="L3479">
        <v>75</v>
      </c>
      <c r="M3479">
        <v>4</v>
      </c>
      <c r="N3479">
        <v>48</v>
      </c>
      <c r="O3479">
        <v>50</v>
      </c>
      <c r="P3479">
        <v>76</v>
      </c>
      <c r="Q3479">
        <v>1.1000000000000001</v>
      </c>
      <c r="R3479">
        <v>38</v>
      </c>
      <c r="S3479">
        <v>52</v>
      </c>
      <c r="T3479">
        <v>1.1000000000000001</v>
      </c>
      <c r="U3479">
        <v>43</v>
      </c>
      <c r="V3479">
        <v>51</v>
      </c>
      <c r="W3479">
        <v>36</v>
      </c>
      <c r="X3479">
        <v>9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15</v>
      </c>
      <c r="AH3479">
        <v>52</v>
      </c>
      <c r="AI3479">
        <v>5.2</v>
      </c>
      <c r="AJ3479">
        <v>4.5</v>
      </c>
      <c r="AK3479">
        <v>57</v>
      </c>
      <c r="AL3479">
        <v>126</v>
      </c>
      <c r="AM3479">
        <v>0.4</v>
      </c>
      <c r="AN3479">
        <v>25</v>
      </c>
      <c r="AO3479">
        <v>54</v>
      </c>
      <c r="AP3479">
        <v>5.2</v>
      </c>
      <c r="AQ3479">
        <v>4.5</v>
      </c>
      <c r="AR3479">
        <v>59</v>
      </c>
      <c r="AS3479">
        <v>221</v>
      </c>
      <c r="AT3479">
        <v>0.4</v>
      </c>
      <c r="AU3479">
        <v>154</v>
      </c>
      <c r="AV3479">
        <v>52.347999999999999</v>
      </c>
      <c r="AW3479">
        <v>0</v>
      </c>
      <c r="AX3479">
        <v>0</v>
      </c>
      <c r="AY3479">
        <v>189</v>
      </c>
      <c r="AZ3479">
        <v>67.588999999999999</v>
      </c>
      <c r="BA3479">
        <v>0</v>
      </c>
      <c r="BB3479">
        <v>0</v>
      </c>
      <c r="BC3479">
        <v>95</v>
      </c>
      <c r="BD3479">
        <v>27.379000000000001</v>
      </c>
      <c r="BE3479">
        <v>0</v>
      </c>
      <c r="BF3479">
        <v>0</v>
      </c>
      <c r="BG3479">
        <v>0.73559599999999969</v>
      </c>
      <c r="BU3479">
        <v>0.33680555555555558</v>
      </c>
      <c r="BV3479" t="s">
        <v>11</v>
      </c>
      <c r="BX3479">
        <v>711.8</v>
      </c>
      <c r="BY3479">
        <v>0.4</v>
      </c>
      <c r="CB3479">
        <v>0.29166666666666702</v>
      </c>
      <c r="CC3479">
        <v>20</v>
      </c>
      <c r="CL3479" t="s">
        <v>676</v>
      </c>
      <c r="CO3479" t="s">
        <v>196</v>
      </c>
    </row>
    <row r="3480" spans="1:97" x14ac:dyDescent="0.25">
      <c r="A3480" s="4">
        <v>0.58333333333333404</v>
      </c>
      <c r="B3480">
        <v>0.58333333333333404</v>
      </c>
      <c r="D3480">
        <v>5.7</v>
      </c>
      <c r="E3480">
        <v>16</v>
      </c>
      <c r="F3480">
        <v>5.5</v>
      </c>
      <c r="G3480">
        <v>16</v>
      </c>
      <c r="H3480">
        <v>58</v>
      </c>
      <c r="I3480">
        <v>4</v>
      </c>
      <c r="J3480">
        <v>48</v>
      </c>
      <c r="K3480">
        <v>52</v>
      </c>
      <c r="L3480">
        <v>75</v>
      </c>
      <c r="M3480">
        <v>4</v>
      </c>
      <c r="N3480">
        <v>48</v>
      </c>
      <c r="O3480">
        <v>53</v>
      </c>
      <c r="P3480">
        <v>75</v>
      </c>
      <c r="Q3480">
        <v>1.1000000000000001</v>
      </c>
      <c r="R3480">
        <v>38</v>
      </c>
      <c r="S3480">
        <v>51</v>
      </c>
      <c r="T3480">
        <v>1.1000000000000001</v>
      </c>
      <c r="U3480">
        <v>43</v>
      </c>
      <c r="V3480">
        <v>51</v>
      </c>
      <c r="W3480">
        <v>36</v>
      </c>
      <c r="X3480">
        <v>9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15</v>
      </c>
      <c r="AH3480">
        <v>50</v>
      </c>
      <c r="AI3480">
        <v>5.2</v>
      </c>
      <c r="AJ3480">
        <v>4.5</v>
      </c>
      <c r="AK3480">
        <v>57</v>
      </c>
      <c r="AL3480">
        <v>123</v>
      </c>
      <c r="AM3480">
        <v>0.4</v>
      </c>
      <c r="AN3480">
        <v>25</v>
      </c>
      <c r="AO3480">
        <v>53</v>
      </c>
      <c r="AP3480">
        <v>5.2</v>
      </c>
      <c r="AQ3480">
        <v>4.5</v>
      </c>
      <c r="AR3480">
        <v>59</v>
      </c>
      <c r="AS3480">
        <v>176</v>
      </c>
      <c r="AT3480">
        <v>0.4</v>
      </c>
      <c r="AU3480">
        <v>177</v>
      </c>
      <c r="AV3480">
        <v>62.195</v>
      </c>
      <c r="AW3480">
        <v>0</v>
      </c>
      <c r="AX3480">
        <v>0</v>
      </c>
      <c r="AY3480">
        <v>137</v>
      </c>
      <c r="AZ3480">
        <v>45.363</v>
      </c>
      <c r="BA3480">
        <v>0</v>
      </c>
      <c r="BB3480">
        <v>0</v>
      </c>
      <c r="BC3480">
        <v>95</v>
      </c>
      <c r="BD3480">
        <v>27.379000000000001</v>
      </c>
      <c r="BE3480">
        <v>0</v>
      </c>
      <c r="BF3480">
        <v>0</v>
      </c>
      <c r="BG3480">
        <v>0.73187599999999975</v>
      </c>
      <c r="BU3480">
        <v>0.35416666666666669</v>
      </c>
      <c r="BV3480" t="s">
        <v>101</v>
      </c>
      <c r="BX3480">
        <v>59.9</v>
      </c>
      <c r="BY3480">
        <v>0.09</v>
      </c>
      <c r="CB3480">
        <v>0.33333333333333398</v>
      </c>
      <c r="CC3480">
        <v>20</v>
      </c>
      <c r="CL3480" t="s">
        <v>697</v>
      </c>
      <c r="CO3480" t="s">
        <v>698</v>
      </c>
    </row>
    <row r="3481" spans="1:97" x14ac:dyDescent="0.25">
      <c r="A3481" s="4">
        <v>0.66666666666666696</v>
      </c>
      <c r="B3481">
        <v>0.66666666666666696</v>
      </c>
      <c r="D3481">
        <v>5.7</v>
      </c>
      <c r="E3481">
        <v>16</v>
      </c>
      <c r="F3481">
        <v>5.5</v>
      </c>
      <c r="G3481">
        <v>16</v>
      </c>
      <c r="H3481">
        <v>59</v>
      </c>
      <c r="I3481">
        <v>4</v>
      </c>
      <c r="J3481">
        <v>48</v>
      </c>
      <c r="K3481">
        <v>54</v>
      </c>
      <c r="L3481">
        <v>74</v>
      </c>
      <c r="M3481">
        <v>4</v>
      </c>
      <c r="N3481">
        <v>48</v>
      </c>
      <c r="O3481">
        <v>50</v>
      </c>
      <c r="P3481">
        <v>75</v>
      </c>
      <c r="Q3481">
        <v>1.1000000000000001</v>
      </c>
      <c r="R3481">
        <v>38</v>
      </c>
      <c r="S3481">
        <v>52</v>
      </c>
      <c r="T3481">
        <v>1.1000000000000001</v>
      </c>
      <c r="U3481">
        <v>43</v>
      </c>
      <c r="V3481">
        <v>51</v>
      </c>
      <c r="W3481">
        <v>35</v>
      </c>
      <c r="X3481">
        <v>9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15</v>
      </c>
      <c r="AH3481">
        <v>51</v>
      </c>
      <c r="AI3481">
        <v>5.0999999999999996</v>
      </c>
      <c r="AJ3481">
        <v>4.5</v>
      </c>
      <c r="AK3481">
        <v>57</v>
      </c>
      <c r="AL3481">
        <v>131</v>
      </c>
      <c r="AM3481">
        <v>0.4</v>
      </c>
      <c r="AN3481">
        <v>25</v>
      </c>
      <c r="AO3481">
        <v>51</v>
      </c>
      <c r="AP3481">
        <v>5.0999999999999996</v>
      </c>
      <c r="AQ3481">
        <v>4.5</v>
      </c>
      <c r="AR3481">
        <v>56</v>
      </c>
      <c r="AS3481">
        <v>296</v>
      </c>
      <c r="AT3481">
        <v>0.4</v>
      </c>
      <c r="AU3481">
        <v>209</v>
      </c>
      <c r="AV3481">
        <v>75.376999999999995</v>
      </c>
      <c r="AW3481">
        <v>0</v>
      </c>
      <c r="AX3481">
        <v>0</v>
      </c>
      <c r="AY3481">
        <v>94</v>
      </c>
      <c r="AZ3481">
        <v>27.384</v>
      </c>
      <c r="BA3481">
        <v>0</v>
      </c>
      <c r="BB3481">
        <v>0</v>
      </c>
      <c r="BC3481">
        <v>95</v>
      </c>
      <c r="BD3481">
        <v>27.379000000000001</v>
      </c>
      <c r="BE3481">
        <v>0</v>
      </c>
      <c r="BF3481">
        <v>0</v>
      </c>
      <c r="BG3481">
        <v>0.72837600000000013</v>
      </c>
      <c r="BI3481" t="s">
        <v>0</v>
      </c>
      <c r="BU3481">
        <v>0.41666666666666669</v>
      </c>
      <c r="BV3481" t="s">
        <v>92</v>
      </c>
      <c r="BX3481">
        <v>138.5</v>
      </c>
      <c r="BY3481">
        <v>0.4</v>
      </c>
      <c r="CB3481">
        <v>0.375</v>
      </c>
      <c r="CC3481">
        <v>20</v>
      </c>
      <c r="CL3481" t="s">
        <v>714</v>
      </c>
      <c r="CO3481" t="s">
        <v>699</v>
      </c>
      <c r="CR3481">
        <v>0.16666666666666699</v>
      </c>
      <c r="CS3481" t="s">
        <v>571</v>
      </c>
    </row>
    <row r="3482" spans="1:97" x14ac:dyDescent="0.25">
      <c r="A3482" s="4">
        <v>0.75</v>
      </c>
      <c r="B3482">
        <v>0.75</v>
      </c>
      <c r="D3482">
        <v>5.7</v>
      </c>
      <c r="E3482">
        <v>16</v>
      </c>
      <c r="F3482">
        <v>5.5</v>
      </c>
      <c r="G3482">
        <v>16</v>
      </c>
      <c r="H3482">
        <v>60</v>
      </c>
      <c r="I3482">
        <v>4</v>
      </c>
      <c r="J3482">
        <v>48</v>
      </c>
      <c r="K3482">
        <v>51</v>
      </c>
      <c r="L3482">
        <v>74</v>
      </c>
      <c r="M3482">
        <v>4</v>
      </c>
      <c r="N3482">
        <v>48</v>
      </c>
      <c r="O3482">
        <v>50</v>
      </c>
      <c r="P3482">
        <v>77</v>
      </c>
      <c r="Q3482">
        <v>1.1000000000000001</v>
      </c>
      <c r="R3482">
        <v>38</v>
      </c>
      <c r="S3482">
        <v>47</v>
      </c>
      <c r="T3482">
        <v>1.1000000000000001</v>
      </c>
      <c r="U3482">
        <v>43</v>
      </c>
      <c r="V3482">
        <v>47</v>
      </c>
      <c r="W3482">
        <v>35</v>
      </c>
      <c r="X3482">
        <v>9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15</v>
      </c>
      <c r="AH3482">
        <v>48</v>
      </c>
      <c r="AI3482">
        <v>5.2</v>
      </c>
      <c r="AJ3482">
        <v>4.5</v>
      </c>
      <c r="AK3482">
        <v>55</v>
      </c>
      <c r="AL3482">
        <v>123</v>
      </c>
      <c r="AM3482">
        <v>0.4</v>
      </c>
      <c r="AN3482">
        <v>24</v>
      </c>
      <c r="AO3482">
        <v>52</v>
      </c>
      <c r="AP3482">
        <v>5.2</v>
      </c>
      <c r="AQ3482">
        <v>4.5</v>
      </c>
      <c r="AR3482">
        <v>59</v>
      </c>
      <c r="AS3482">
        <v>171</v>
      </c>
      <c r="AT3482">
        <v>0.4</v>
      </c>
      <c r="AU3482">
        <v>205</v>
      </c>
      <c r="AV3482">
        <v>73.781999999999996</v>
      </c>
      <c r="AW3482">
        <v>0</v>
      </c>
      <c r="AX3482">
        <v>0</v>
      </c>
      <c r="AY3482">
        <v>107</v>
      </c>
      <c r="AZ3482">
        <v>32.674999999999997</v>
      </c>
      <c r="BA3482">
        <v>0</v>
      </c>
      <c r="BB3482">
        <v>0</v>
      </c>
      <c r="BC3482">
        <v>95</v>
      </c>
      <c r="BD3482">
        <v>27.379000000000001</v>
      </c>
      <c r="BE3482">
        <v>0</v>
      </c>
      <c r="BF3482">
        <v>0</v>
      </c>
      <c r="BG3482">
        <v>0.74141599999999985</v>
      </c>
      <c r="BU3482">
        <v>0.59027777777777779</v>
      </c>
      <c r="BV3482" t="s">
        <v>101</v>
      </c>
      <c r="BX3482">
        <v>85.7</v>
      </c>
      <c r="BY3482">
        <v>0.15</v>
      </c>
      <c r="CB3482">
        <v>0.41666666666666702</v>
      </c>
      <c r="CC3482">
        <v>20</v>
      </c>
      <c r="CL3482" t="s">
        <v>715</v>
      </c>
      <c r="CO3482" t="s">
        <v>701</v>
      </c>
    </row>
    <row r="3483" spans="1:97" x14ac:dyDescent="0.25">
      <c r="A3483" s="4">
        <v>0.83333333333333404</v>
      </c>
      <c r="B3483">
        <v>0.83333333333333404</v>
      </c>
      <c r="D3483">
        <v>5.8</v>
      </c>
      <c r="E3483">
        <v>16</v>
      </c>
      <c r="F3483">
        <v>5.6</v>
      </c>
      <c r="G3483">
        <v>16</v>
      </c>
      <c r="H3483">
        <v>60</v>
      </c>
      <c r="I3483">
        <v>4</v>
      </c>
      <c r="J3483">
        <v>48</v>
      </c>
      <c r="K3483">
        <v>51</v>
      </c>
      <c r="L3483">
        <v>74</v>
      </c>
      <c r="M3483">
        <v>4</v>
      </c>
      <c r="N3483">
        <v>48</v>
      </c>
      <c r="O3483">
        <v>50</v>
      </c>
      <c r="P3483">
        <v>77</v>
      </c>
      <c r="Q3483">
        <v>1.1000000000000001</v>
      </c>
      <c r="R3483">
        <v>38</v>
      </c>
      <c r="S3483">
        <v>47</v>
      </c>
      <c r="T3483">
        <v>1.1000000000000001</v>
      </c>
      <c r="U3483">
        <v>43</v>
      </c>
      <c r="V3483">
        <v>47</v>
      </c>
      <c r="W3483">
        <v>35</v>
      </c>
      <c r="X3483">
        <v>9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15</v>
      </c>
      <c r="AH3483">
        <v>48</v>
      </c>
      <c r="AI3483">
        <v>5.2</v>
      </c>
      <c r="AJ3483">
        <v>4.5</v>
      </c>
      <c r="AK3483">
        <v>55</v>
      </c>
      <c r="AL3483">
        <v>123</v>
      </c>
      <c r="AM3483">
        <v>0.4</v>
      </c>
      <c r="AN3483">
        <v>24</v>
      </c>
      <c r="AO3483">
        <v>53</v>
      </c>
      <c r="AP3483">
        <v>5.2</v>
      </c>
      <c r="AQ3483">
        <v>4.5</v>
      </c>
      <c r="AR3483">
        <v>59</v>
      </c>
      <c r="AS3483">
        <v>171</v>
      </c>
      <c r="AT3483">
        <v>0.4</v>
      </c>
      <c r="AU3483">
        <v>153</v>
      </c>
      <c r="AV3483">
        <v>51.917000000000002</v>
      </c>
      <c r="AW3483">
        <v>0</v>
      </c>
      <c r="AX3483">
        <v>0</v>
      </c>
      <c r="AY3483">
        <v>137</v>
      </c>
      <c r="AZ3483">
        <v>45.363</v>
      </c>
      <c r="BA3483">
        <v>0</v>
      </c>
      <c r="BB3483">
        <v>0</v>
      </c>
      <c r="BC3483">
        <v>95</v>
      </c>
      <c r="BD3483">
        <v>27.379000000000001</v>
      </c>
      <c r="BE3483">
        <v>0</v>
      </c>
      <c r="BF3483">
        <v>0</v>
      </c>
      <c r="BG3483">
        <v>0.75843200000000011</v>
      </c>
      <c r="BU3483">
        <v>0.66666666666666663</v>
      </c>
      <c r="BV3483" t="s">
        <v>304</v>
      </c>
      <c r="BX3483">
        <v>179.1</v>
      </c>
      <c r="BY3483">
        <v>0.4</v>
      </c>
      <c r="CB3483">
        <v>0.45833333333333398</v>
      </c>
      <c r="CC3483">
        <v>20</v>
      </c>
      <c r="CL3483" t="s">
        <v>716</v>
      </c>
    </row>
    <row r="3484" spans="1:97" x14ac:dyDescent="0.25">
      <c r="A3484" s="4">
        <v>0.91666666666666696</v>
      </c>
      <c r="B3484">
        <v>0.91666666666666696</v>
      </c>
      <c r="D3484">
        <v>5.7</v>
      </c>
      <c r="E3484">
        <v>16</v>
      </c>
      <c r="F3484">
        <v>5.5</v>
      </c>
      <c r="G3484">
        <v>16</v>
      </c>
      <c r="H3484">
        <v>60</v>
      </c>
      <c r="I3484">
        <v>4</v>
      </c>
      <c r="J3484">
        <v>48</v>
      </c>
      <c r="K3484">
        <v>51</v>
      </c>
      <c r="L3484">
        <v>74</v>
      </c>
      <c r="M3484">
        <v>4</v>
      </c>
      <c r="N3484">
        <v>48</v>
      </c>
      <c r="O3484">
        <v>50</v>
      </c>
      <c r="P3484">
        <v>77</v>
      </c>
      <c r="Q3484">
        <v>1.1000000000000001</v>
      </c>
      <c r="R3484">
        <v>38</v>
      </c>
      <c r="S3484">
        <v>47</v>
      </c>
      <c r="T3484">
        <v>1.1000000000000001</v>
      </c>
      <c r="U3484">
        <v>43</v>
      </c>
      <c r="V3484">
        <v>47</v>
      </c>
      <c r="W3484">
        <v>35</v>
      </c>
      <c r="X3484">
        <v>9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15</v>
      </c>
      <c r="AH3484">
        <v>51</v>
      </c>
      <c r="AI3484">
        <v>5.2</v>
      </c>
      <c r="AJ3484">
        <v>4.5</v>
      </c>
      <c r="AK3484">
        <v>58</v>
      </c>
      <c r="AL3484">
        <v>123</v>
      </c>
      <c r="AM3484">
        <v>0.4</v>
      </c>
      <c r="AN3484">
        <v>24</v>
      </c>
      <c r="AO3484">
        <v>50</v>
      </c>
      <c r="AP3484">
        <v>5.2</v>
      </c>
      <c r="AQ3484">
        <v>4.5</v>
      </c>
      <c r="AR3484">
        <v>56</v>
      </c>
      <c r="AS3484">
        <v>171</v>
      </c>
      <c r="AT3484">
        <v>0.4</v>
      </c>
      <c r="AU3484">
        <v>99</v>
      </c>
      <c r="AV3484">
        <v>29.081</v>
      </c>
      <c r="AW3484">
        <v>0</v>
      </c>
      <c r="AX3484">
        <v>0</v>
      </c>
      <c r="AY3484">
        <v>165</v>
      </c>
      <c r="AZ3484">
        <v>57.42</v>
      </c>
      <c r="BA3484">
        <v>0</v>
      </c>
      <c r="BB3484">
        <v>0</v>
      </c>
      <c r="BC3484">
        <v>95</v>
      </c>
      <c r="BD3484">
        <v>27.379000000000001</v>
      </c>
      <c r="BE3484">
        <v>0</v>
      </c>
      <c r="BF3484">
        <v>0</v>
      </c>
      <c r="BG3484">
        <v>0.76890800000000026</v>
      </c>
      <c r="BI3484">
        <v>8.857012000000001</v>
      </c>
      <c r="BU3484">
        <v>0.75</v>
      </c>
      <c r="BV3484" t="s">
        <v>92</v>
      </c>
      <c r="BX3484">
        <v>167</v>
      </c>
      <c r="BY3484">
        <v>0.4</v>
      </c>
      <c r="CB3484">
        <v>0.5</v>
      </c>
      <c r="CC3484">
        <v>20</v>
      </c>
      <c r="CL3484" t="s">
        <v>702</v>
      </c>
      <c r="CO3484" t="s">
        <v>500</v>
      </c>
      <c r="CR3484">
        <v>0.20833333333333401</v>
      </c>
      <c r="CS3484" t="s">
        <v>225</v>
      </c>
    </row>
    <row r="3485" spans="1:97" x14ac:dyDescent="0.25">
      <c r="A3485" s="1">
        <v>44489</v>
      </c>
      <c r="B3485">
        <v>44489</v>
      </c>
      <c r="D3485">
        <v>5.7</v>
      </c>
      <c r="E3485">
        <v>16</v>
      </c>
      <c r="F3485">
        <v>5.4</v>
      </c>
      <c r="G3485">
        <v>16</v>
      </c>
      <c r="H3485">
        <v>60</v>
      </c>
      <c r="I3485">
        <v>4</v>
      </c>
      <c r="J3485">
        <v>48</v>
      </c>
      <c r="K3485">
        <v>51</v>
      </c>
      <c r="L3485">
        <v>74</v>
      </c>
      <c r="M3485">
        <v>4</v>
      </c>
      <c r="N3485">
        <v>48</v>
      </c>
      <c r="O3485">
        <v>50</v>
      </c>
      <c r="P3485">
        <v>77</v>
      </c>
      <c r="Q3485">
        <v>1.1000000000000001</v>
      </c>
      <c r="R3485">
        <v>38</v>
      </c>
      <c r="S3485">
        <v>47</v>
      </c>
      <c r="T3485">
        <v>1.1000000000000001</v>
      </c>
      <c r="U3485">
        <v>43</v>
      </c>
      <c r="V3485">
        <v>47</v>
      </c>
      <c r="W3485">
        <v>35</v>
      </c>
      <c r="X3485">
        <v>9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15</v>
      </c>
      <c r="AH3485">
        <v>53</v>
      </c>
      <c r="AI3485">
        <v>5.2</v>
      </c>
      <c r="AJ3485">
        <v>4.5</v>
      </c>
      <c r="AK3485">
        <v>58</v>
      </c>
      <c r="AL3485">
        <v>123</v>
      </c>
      <c r="AM3485">
        <v>0.4</v>
      </c>
      <c r="AN3485">
        <v>24</v>
      </c>
      <c r="AO3485">
        <v>53</v>
      </c>
      <c r="AP3485">
        <v>5.2</v>
      </c>
      <c r="AQ3485">
        <v>4.5</v>
      </c>
      <c r="AR3485">
        <v>58</v>
      </c>
      <c r="AS3485">
        <v>171</v>
      </c>
      <c r="AT3485">
        <v>0.4</v>
      </c>
      <c r="AU3485">
        <v>93</v>
      </c>
      <c r="AV3485">
        <v>26.67</v>
      </c>
      <c r="AW3485">
        <v>0</v>
      </c>
      <c r="AX3485">
        <v>0</v>
      </c>
      <c r="AY3485">
        <v>150</v>
      </c>
      <c r="AZ3485">
        <v>50.962000000000003</v>
      </c>
      <c r="BA3485">
        <v>0</v>
      </c>
      <c r="BB3485">
        <v>0</v>
      </c>
      <c r="BC3485">
        <v>95</v>
      </c>
      <c r="BD3485">
        <v>27.379000000000001</v>
      </c>
      <c r="BE3485">
        <v>0</v>
      </c>
      <c r="BF3485">
        <v>0</v>
      </c>
      <c r="BG3485">
        <v>0.7606679999999999</v>
      </c>
      <c r="BO3485" t="s">
        <v>3</v>
      </c>
      <c r="BU3485">
        <v>1.7361111111111112E-2</v>
      </c>
      <c r="BV3485" t="s">
        <v>101</v>
      </c>
      <c r="BX3485">
        <v>59.4</v>
      </c>
      <c r="CB3485">
        <v>4.1666666666666664E-2</v>
      </c>
      <c r="CC3485">
        <v>20</v>
      </c>
      <c r="CL3485" t="s">
        <v>703</v>
      </c>
    </row>
    <row r="3486" spans="1:97" x14ac:dyDescent="0.25">
      <c r="A3486" s="4">
        <v>8.3333333333333329E-2</v>
      </c>
      <c r="B3486">
        <v>8.3333333333333329E-2</v>
      </c>
      <c r="D3486">
        <v>5.7</v>
      </c>
      <c r="E3486">
        <v>16</v>
      </c>
      <c r="F3486">
        <v>5.4</v>
      </c>
      <c r="G3486">
        <v>16</v>
      </c>
      <c r="H3486">
        <v>60</v>
      </c>
      <c r="I3486">
        <v>4</v>
      </c>
      <c r="J3486">
        <v>47</v>
      </c>
      <c r="K3486">
        <v>54</v>
      </c>
      <c r="L3486">
        <v>74</v>
      </c>
      <c r="M3486">
        <v>4</v>
      </c>
      <c r="N3486">
        <v>47</v>
      </c>
      <c r="O3486">
        <v>52</v>
      </c>
      <c r="P3486">
        <v>75</v>
      </c>
      <c r="Q3486">
        <v>1.1000000000000001</v>
      </c>
      <c r="R3486">
        <v>38</v>
      </c>
      <c r="S3486">
        <v>52</v>
      </c>
      <c r="T3486">
        <v>1.1000000000000001</v>
      </c>
      <c r="U3486">
        <v>42</v>
      </c>
      <c r="V3486">
        <v>52</v>
      </c>
      <c r="W3486">
        <v>35</v>
      </c>
      <c r="X3486">
        <v>9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16</v>
      </c>
      <c r="AH3486">
        <v>53</v>
      </c>
      <c r="AI3486">
        <v>5.0999999999999996</v>
      </c>
      <c r="AJ3486">
        <v>4.5</v>
      </c>
      <c r="AK3486">
        <v>58</v>
      </c>
      <c r="AL3486">
        <v>119</v>
      </c>
      <c r="AM3486">
        <v>0.4</v>
      </c>
      <c r="AN3486">
        <v>23</v>
      </c>
      <c r="AO3486">
        <v>52</v>
      </c>
      <c r="AP3486">
        <v>5.0999999999999996</v>
      </c>
      <c r="AQ3486">
        <v>4.5</v>
      </c>
      <c r="AR3486">
        <v>58</v>
      </c>
      <c r="AS3486">
        <v>154</v>
      </c>
      <c r="AT3486">
        <v>0.4</v>
      </c>
      <c r="AU3486">
        <v>173</v>
      </c>
      <c r="AV3486">
        <v>60.496000000000002</v>
      </c>
      <c r="AW3486">
        <v>0</v>
      </c>
      <c r="AX3486">
        <v>0</v>
      </c>
      <c r="AY3486">
        <v>176</v>
      </c>
      <c r="AZ3486">
        <v>62.118000000000002</v>
      </c>
      <c r="BA3486">
        <v>0</v>
      </c>
      <c r="BB3486">
        <v>0</v>
      </c>
      <c r="BC3486">
        <v>95</v>
      </c>
      <c r="BD3486">
        <v>27.379000000000001</v>
      </c>
      <c r="BE3486">
        <v>0</v>
      </c>
      <c r="BF3486">
        <v>0</v>
      </c>
      <c r="BG3486">
        <v>0.75937600000000005</v>
      </c>
      <c r="BI3486" t="s">
        <v>7</v>
      </c>
      <c r="BO3486" t="s">
        <v>3</v>
      </c>
      <c r="BU3486">
        <v>0.16666666666666666</v>
      </c>
      <c r="BV3486" t="s">
        <v>69</v>
      </c>
      <c r="BX3486">
        <v>132.30000000000001</v>
      </c>
      <c r="BY3486">
        <v>0.24</v>
      </c>
      <c r="CB3486">
        <v>8.3333333333333329E-2</v>
      </c>
      <c r="CC3486">
        <v>20</v>
      </c>
      <c r="CL3486" t="s">
        <v>5</v>
      </c>
      <c r="CO3486" t="s">
        <v>474</v>
      </c>
    </row>
    <row r="3487" spans="1:97" x14ac:dyDescent="0.25">
      <c r="A3487" s="4">
        <v>0.16666666666666666</v>
      </c>
      <c r="B3487">
        <v>0.16666666666666666</v>
      </c>
      <c r="D3487">
        <v>5.8</v>
      </c>
      <c r="E3487">
        <v>16</v>
      </c>
      <c r="F3487">
        <v>5.5</v>
      </c>
      <c r="G3487">
        <v>16</v>
      </c>
      <c r="H3487">
        <v>60</v>
      </c>
      <c r="I3487">
        <v>4</v>
      </c>
      <c r="J3487">
        <v>47</v>
      </c>
      <c r="K3487">
        <v>54</v>
      </c>
      <c r="L3487">
        <v>75</v>
      </c>
      <c r="M3487">
        <v>4</v>
      </c>
      <c r="N3487">
        <v>47</v>
      </c>
      <c r="O3487">
        <v>52</v>
      </c>
      <c r="P3487">
        <v>74</v>
      </c>
      <c r="Q3487">
        <v>1.1000000000000001</v>
      </c>
      <c r="R3487">
        <v>38</v>
      </c>
      <c r="S3487">
        <v>52</v>
      </c>
      <c r="T3487">
        <v>1.1000000000000001</v>
      </c>
      <c r="U3487">
        <v>42</v>
      </c>
      <c r="V3487">
        <v>52</v>
      </c>
      <c r="W3487">
        <v>35</v>
      </c>
      <c r="X3487">
        <v>9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16</v>
      </c>
      <c r="AH3487">
        <v>49</v>
      </c>
      <c r="AI3487">
        <v>5.0999999999999996</v>
      </c>
      <c r="AJ3487">
        <v>4.5</v>
      </c>
      <c r="AK3487">
        <v>56</v>
      </c>
      <c r="AL3487">
        <v>119</v>
      </c>
      <c r="AM3487">
        <v>0.4</v>
      </c>
      <c r="AN3487">
        <v>23</v>
      </c>
      <c r="AO3487">
        <v>50</v>
      </c>
      <c r="AP3487">
        <v>5.0999999999999996</v>
      </c>
      <c r="AQ3487">
        <v>4.5</v>
      </c>
      <c r="AR3487">
        <v>56</v>
      </c>
      <c r="AS3487">
        <v>154</v>
      </c>
      <c r="AT3487">
        <v>0.4</v>
      </c>
      <c r="AU3487">
        <v>123</v>
      </c>
      <c r="AV3487">
        <v>39.054000000000002</v>
      </c>
      <c r="AW3487">
        <v>0</v>
      </c>
      <c r="AX3487">
        <v>0</v>
      </c>
      <c r="AY3487">
        <v>200</v>
      </c>
      <c r="AZ3487">
        <v>72.117000000000004</v>
      </c>
      <c r="BA3487">
        <v>0</v>
      </c>
      <c r="BB3487">
        <v>0</v>
      </c>
      <c r="BC3487">
        <v>95</v>
      </c>
      <c r="BD3487">
        <v>27.379000000000001</v>
      </c>
      <c r="BE3487">
        <v>0</v>
      </c>
      <c r="BF3487">
        <v>0</v>
      </c>
      <c r="BG3487">
        <v>0.75305599999999973</v>
      </c>
      <c r="BN3487" t="s">
        <v>2</v>
      </c>
      <c r="BO3487" t="s">
        <v>3</v>
      </c>
      <c r="BU3487">
        <v>0.25</v>
      </c>
      <c r="BV3487" t="s">
        <v>11</v>
      </c>
      <c r="BX3487">
        <v>607.20000000000005</v>
      </c>
      <c r="BY3487">
        <v>0.4</v>
      </c>
      <c r="CB3487">
        <v>0.125</v>
      </c>
      <c r="CC3487">
        <v>20</v>
      </c>
      <c r="CL3487" t="s">
        <v>540</v>
      </c>
      <c r="CO3487" t="s">
        <v>476</v>
      </c>
      <c r="CR3487">
        <v>8.3333333333333329E-2</v>
      </c>
      <c r="CS3487" t="s">
        <v>565</v>
      </c>
    </row>
    <row r="3488" spans="1:97" x14ac:dyDescent="0.25">
      <c r="A3488" s="4">
        <v>0.25</v>
      </c>
      <c r="B3488">
        <v>0.25</v>
      </c>
      <c r="D3488">
        <v>5.8</v>
      </c>
      <c r="E3488">
        <v>16</v>
      </c>
      <c r="F3488">
        <v>5.5</v>
      </c>
      <c r="G3488">
        <v>16</v>
      </c>
      <c r="H3488">
        <v>60</v>
      </c>
      <c r="I3488">
        <v>4</v>
      </c>
      <c r="J3488">
        <v>47</v>
      </c>
      <c r="K3488">
        <v>54</v>
      </c>
      <c r="L3488">
        <v>75</v>
      </c>
      <c r="M3488">
        <v>4</v>
      </c>
      <c r="N3488">
        <v>47</v>
      </c>
      <c r="O3488">
        <v>52</v>
      </c>
      <c r="P3488">
        <v>74</v>
      </c>
      <c r="Q3488">
        <v>1.1000000000000001</v>
      </c>
      <c r="R3488">
        <v>38</v>
      </c>
      <c r="S3488">
        <v>52</v>
      </c>
      <c r="T3488">
        <v>1.1000000000000001</v>
      </c>
      <c r="U3488">
        <v>42</v>
      </c>
      <c r="V3488">
        <v>52</v>
      </c>
      <c r="W3488">
        <v>35</v>
      </c>
      <c r="X3488">
        <v>9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16</v>
      </c>
      <c r="AH3488">
        <v>49</v>
      </c>
      <c r="AI3488">
        <v>5.0999999999999996</v>
      </c>
      <c r="AJ3488">
        <v>4.5</v>
      </c>
      <c r="AK3488">
        <v>56</v>
      </c>
      <c r="AL3488">
        <v>119</v>
      </c>
      <c r="AM3488">
        <v>0.4</v>
      </c>
      <c r="AN3488">
        <v>23</v>
      </c>
      <c r="AO3488">
        <v>50</v>
      </c>
      <c r="AP3488">
        <v>5.0999999999999996</v>
      </c>
      <c r="AQ3488">
        <v>4.5</v>
      </c>
      <c r="AR3488">
        <v>56</v>
      </c>
      <c r="AS3488">
        <v>154</v>
      </c>
      <c r="AT3488">
        <v>0.4</v>
      </c>
      <c r="AU3488">
        <v>97</v>
      </c>
      <c r="AV3488">
        <v>28.273</v>
      </c>
      <c r="AW3488">
        <v>0</v>
      </c>
      <c r="AX3488">
        <v>0</v>
      </c>
      <c r="AY3488">
        <v>205</v>
      </c>
      <c r="AZ3488">
        <v>74.137</v>
      </c>
      <c r="BA3488">
        <v>0</v>
      </c>
      <c r="BB3488">
        <v>0</v>
      </c>
      <c r="BC3488">
        <v>95</v>
      </c>
      <c r="BD3488">
        <v>27.379000000000001</v>
      </c>
      <c r="BE3488">
        <v>0</v>
      </c>
      <c r="BF3488">
        <v>0</v>
      </c>
      <c r="BG3488">
        <v>0.74743600000000032</v>
      </c>
      <c r="BI3488">
        <v>0.4</v>
      </c>
      <c r="BM3488" t="s">
        <v>17</v>
      </c>
      <c r="BU3488">
        <v>0.41666666666666669</v>
      </c>
      <c r="BV3488" t="s">
        <v>59</v>
      </c>
      <c r="BX3488">
        <v>149.6</v>
      </c>
      <c r="BY3488">
        <v>0.24</v>
      </c>
      <c r="CB3488">
        <v>0.16666666666666699</v>
      </c>
      <c r="CC3488">
        <v>20</v>
      </c>
      <c r="CG3488" t="s">
        <v>17</v>
      </c>
      <c r="CL3488" t="s">
        <v>704</v>
      </c>
      <c r="CO3488" t="s">
        <v>695</v>
      </c>
    </row>
    <row r="3489" spans="1:97" x14ac:dyDescent="0.25">
      <c r="A3489" s="4">
        <v>0.33333333333333398</v>
      </c>
      <c r="B3489">
        <v>0.33333333333333398</v>
      </c>
      <c r="D3489">
        <v>5.7</v>
      </c>
      <c r="E3489">
        <v>16</v>
      </c>
      <c r="F3489">
        <v>5.5</v>
      </c>
      <c r="G3489">
        <v>16</v>
      </c>
      <c r="H3489">
        <v>61</v>
      </c>
      <c r="I3489">
        <v>4</v>
      </c>
      <c r="J3489">
        <v>47</v>
      </c>
      <c r="K3489">
        <v>52</v>
      </c>
      <c r="L3489">
        <v>74</v>
      </c>
      <c r="M3489">
        <v>4</v>
      </c>
      <c r="N3489">
        <v>47</v>
      </c>
      <c r="O3489">
        <v>52</v>
      </c>
      <c r="P3489">
        <v>73</v>
      </c>
      <c r="Q3489">
        <v>1.1000000000000001</v>
      </c>
      <c r="R3489">
        <v>38</v>
      </c>
      <c r="S3489">
        <v>52</v>
      </c>
      <c r="T3489">
        <v>1.1000000000000001</v>
      </c>
      <c r="U3489">
        <v>42</v>
      </c>
      <c r="V3489">
        <v>47</v>
      </c>
      <c r="W3489">
        <v>34</v>
      </c>
      <c r="X3489">
        <v>9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15</v>
      </c>
      <c r="AH3489">
        <v>53</v>
      </c>
      <c r="AI3489">
        <v>5.2</v>
      </c>
      <c r="AJ3489">
        <v>4.5</v>
      </c>
      <c r="AK3489">
        <v>58</v>
      </c>
      <c r="AL3489">
        <v>297</v>
      </c>
      <c r="AM3489">
        <v>0.4</v>
      </c>
      <c r="AN3489">
        <v>24</v>
      </c>
      <c r="AO3489">
        <v>49</v>
      </c>
      <c r="AP3489">
        <v>5.2</v>
      </c>
      <c r="AQ3489">
        <v>4.5</v>
      </c>
      <c r="AR3489">
        <v>55</v>
      </c>
      <c r="AS3489">
        <v>278</v>
      </c>
      <c r="AT3489">
        <v>0.4</v>
      </c>
      <c r="AU3489">
        <v>97</v>
      </c>
      <c r="AV3489">
        <v>28.273</v>
      </c>
      <c r="AW3489">
        <v>0</v>
      </c>
      <c r="AX3489">
        <v>0</v>
      </c>
      <c r="AY3489">
        <v>172</v>
      </c>
      <c r="AZ3489">
        <v>60.415999999999997</v>
      </c>
      <c r="BA3489">
        <v>0</v>
      </c>
      <c r="BB3489">
        <v>0</v>
      </c>
      <c r="BC3489">
        <v>105</v>
      </c>
      <c r="BD3489">
        <v>31.440999999999999</v>
      </c>
      <c r="BE3489">
        <v>0</v>
      </c>
      <c r="BF3489">
        <v>0</v>
      </c>
      <c r="BG3489">
        <v>0.75726399999999927</v>
      </c>
      <c r="BK3489" t="s">
        <v>506</v>
      </c>
      <c r="BM3489" t="s">
        <v>303</v>
      </c>
      <c r="BN3489" t="s">
        <v>21</v>
      </c>
      <c r="BO3489" t="s">
        <v>22</v>
      </c>
      <c r="BU3489">
        <v>0.5</v>
      </c>
      <c r="BV3489" t="s">
        <v>66</v>
      </c>
      <c r="BX3489">
        <v>128.9</v>
      </c>
      <c r="BY3489">
        <v>0.24</v>
      </c>
      <c r="CB3489">
        <v>0.20833333333333401</v>
      </c>
      <c r="CC3489">
        <v>20</v>
      </c>
      <c r="CG3489" t="s">
        <v>303</v>
      </c>
      <c r="CI3489" t="s">
        <v>21</v>
      </c>
      <c r="CJ3489" t="s">
        <v>22</v>
      </c>
      <c r="CO3489" t="s">
        <v>696</v>
      </c>
    </row>
    <row r="3490" spans="1:97" x14ac:dyDescent="0.25">
      <c r="A3490" s="4">
        <v>0.41666666666666702</v>
      </c>
      <c r="B3490">
        <v>0.41666666666666702</v>
      </c>
      <c r="D3490">
        <v>5.7</v>
      </c>
      <c r="E3490">
        <v>16</v>
      </c>
      <c r="F3490">
        <v>5.5</v>
      </c>
      <c r="G3490">
        <v>15</v>
      </c>
      <c r="H3490">
        <v>59</v>
      </c>
      <c r="I3490">
        <v>4</v>
      </c>
      <c r="J3490">
        <v>47</v>
      </c>
      <c r="K3490">
        <v>48</v>
      </c>
      <c r="L3490">
        <v>76</v>
      </c>
      <c r="M3490">
        <v>4</v>
      </c>
      <c r="N3490">
        <v>47</v>
      </c>
      <c r="O3490">
        <v>50</v>
      </c>
      <c r="P3490">
        <v>76</v>
      </c>
      <c r="Q3490">
        <v>1.1000000000000001</v>
      </c>
      <c r="R3490">
        <v>38</v>
      </c>
      <c r="S3490">
        <v>51</v>
      </c>
      <c r="T3490">
        <v>1.1000000000000001</v>
      </c>
      <c r="U3490">
        <v>42</v>
      </c>
      <c r="V3490">
        <v>48</v>
      </c>
      <c r="W3490">
        <v>34</v>
      </c>
      <c r="X3490">
        <v>9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15</v>
      </c>
      <c r="AH3490">
        <v>50</v>
      </c>
      <c r="AI3490">
        <v>5.2</v>
      </c>
      <c r="AJ3490">
        <v>4.5</v>
      </c>
      <c r="AK3490">
        <v>57</v>
      </c>
      <c r="AL3490">
        <v>130</v>
      </c>
      <c r="AM3490">
        <v>0.4</v>
      </c>
      <c r="AN3490">
        <v>24</v>
      </c>
      <c r="AO3490">
        <v>52</v>
      </c>
      <c r="AP3490">
        <v>5.2</v>
      </c>
      <c r="AQ3490">
        <v>4.5</v>
      </c>
      <c r="AR3490">
        <v>57</v>
      </c>
      <c r="AS3490">
        <v>306</v>
      </c>
      <c r="AT3490">
        <v>0.4</v>
      </c>
      <c r="AU3490">
        <v>97</v>
      </c>
      <c r="AV3490">
        <v>28.273</v>
      </c>
      <c r="AW3490">
        <v>0</v>
      </c>
      <c r="AX3490">
        <v>0</v>
      </c>
      <c r="AY3490">
        <v>121</v>
      </c>
      <c r="AZ3490">
        <v>38.533999999999999</v>
      </c>
      <c r="BA3490">
        <v>0</v>
      </c>
      <c r="BB3490">
        <v>0</v>
      </c>
      <c r="BC3490">
        <v>132</v>
      </c>
      <c r="BD3490">
        <v>42.936999999999998</v>
      </c>
      <c r="BE3490">
        <v>0</v>
      </c>
      <c r="BF3490">
        <v>0</v>
      </c>
      <c r="BG3490">
        <v>0.74796800000000008</v>
      </c>
      <c r="BU3490" t="s">
        <v>717</v>
      </c>
      <c r="BV3490" t="s">
        <v>101</v>
      </c>
      <c r="BX3490">
        <v>82.5</v>
      </c>
      <c r="BY3490">
        <v>0.12</v>
      </c>
      <c r="CB3490">
        <v>0.25</v>
      </c>
      <c r="CC3490">
        <v>20</v>
      </c>
      <c r="CO3490" t="s">
        <v>686</v>
      </c>
      <c r="CR3490">
        <v>0.125</v>
      </c>
      <c r="CS3490" t="s">
        <v>256</v>
      </c>
    </row>
    <row r="3491" spans="1:97" x14ac:dyDescent="0.25">
      <c r="A3491" s="4">
        <v>0.5</v>
      </c>
      <c r="B3491">
        <v>0.5</v>
      </c>
      <c r="D3491">
        <v>5.7</v>
      </c>
      <c r="E3491">
        <v>16</v>
      </c>
      <c r="F3491">
        <v>5.5</v>
      </c>
      <c r="G3491">
        <v>15</v>
      </c>
      <c r="H3491">
        <v>62</v>
      </c>
      <c r="I3491">
        <v>4</v>
      </c>
      <c r="J3491">
        <v>47</v>
      </c>
      <c r="K3491">
        <v>50</v>
      </c>
      <c r="L3491">
        <v>74</v>
      </c>
      <c r="M3491">
        <v>4</v>
      </c>
      <c r="N3491">
        <v>47</v>
      </c>
      <c r="O3491">
        <v>50</v>
      </c>
      <c r="P3491">
        <v>76</v>
      </c>
      <c r="Q3491">
        <v>1.1000000000000001</v>
      </c>
      <c r="R3491">
        <v>38</v>
      </c>
      <c r="S3491">
        <v>51</v>
      </c>
      <c r="T3491">
        <v>1.1000000000000001</v>
      </c>
      <c r="U3491">
        <v>42</v>
      </c>
      <c r="V3491">
        <v>48</v>
      </c>
      <c r="W3491">
        <v>33</v>
      </c>
      <c r="X3491">
        <v>9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15</v>
      </c>
      <c r="AH3491">
        <v>49</v>
      </c>
      <c r="AI3491">
        <v>5.3</v>
      </c>
      <c r="AJ3491">
        <v>4.5</v>
      </c>
      <c r="AK3491">
        <v>55</v>
      </c>
      <c r="AL3491">
        <v>120</v>
      </c>
      <c r="AM3491">
        <v>0.4</v>
      </c>
      <c r="AN3491">
        <v>24</v>
      </c>
      <c r="AO3491">
        <v>54</v>
      </c>
      <c r="AP3491">
        <v>5.3</v>
      </c>
      <c r="AQ3491">
        <v>4.5</v>
      </c>
      <c r="AR3491">
        <v>59</v>
      </c>
      <c r="AS3491">
        <v>205</v>
      </c>
      <c r="AT3491">
        <v>0.4</v>
      </c>
      <c r="AU3491">
        <v>97</v>
      </c>
      <c r="AV3491">
        <v>28.273</v>
      </c>
      <c r="AW3491">
        <v>0</v>
      </c>
      <c r="AX3491">
        <v>0</v>
      </c>
      <c r="AY3491">
        <v>186</v>
      </c>
      <c r="AZ3491">
        <v>66.335999999999999</v>
      </c>
      <c r="BA3491">
        <v>0</v>
      </c>
      <c r="BB3491">
        <v>0</v>
      </c>
      <c r="BC3491">
        <v>164</v>
      </c>
      <c r="BD3491">
        <v>56.555</v>
      </c>
      <c r="BE3491">
        <v>0</v>
      </c>
      <c r="BF3491">
        <v>0</v>
      </c>
      <c r="BG3491">
        <v>0.76168400000000047</v>
      </c>
      <c r="BU3491">
        <v>0.59166666666666667</v>
      </c>
      <c r="BV3491" t="s">
        <v>101</v>
      </c>
      <c r="BX3491">
        <v>89.9</v>
      </c>
      <c r="BY3491">
        <v>0.09</v>
      </c>
      <c r="CB3491">
        <v>0.29166666666666702</v>
      </c>
      <c r="CC3491">
        <v>20</v>
      </c>
      <c r="CL3491" t="s">
        <v>676</v>
      </c>
      <c r="CO3491" t="s">
        <v>196</v>
      </c>
    </row>
    <row r="3492" spans="1:97" x14ac:dyDescent="0.25">
      <c r="A3492" s="4">
        <v>0.58333333333333404</v>
      </c>
      <c r="B3492">
        <v>0.58333333333333404</v>
      </c>
      <c r="D3492">
        <v>5.7</v>
      </c>
      <c r="E3492">
        <v>16</v>
      </c>
      <c r="F3492">
        <v>5.5</v>
      </c>
      <c r="G3492">
        <v>15</v>
      </c>
      <c r="H3492">
        <v>61</v>
      </c>
      <c r="I3492">
        <v>4</v>
      </c>
      <c r="J3492">
        <v>47</v>
      </c>
      <c r="K3492">
        <v>48</v>
      </c>
      <c r="L3492">
        <v>75</v>
      </c>
      <c r="M3492">
        <v>4</v>
      </c>
      <c r="N3492">
        <v>47</v>
      </c>
      <c r="O3492">
        <v>50</v>
      </c>
      <c r="P3492">
        <v>75</v>
      </c>
      <c r="Q3492">
        <v>1.1000000000000001</v>
      </c>
      <c r="R3492">
        <v>37</v>
      </c>
      <c r="S3492">
        <v>51</v>
      </c>
      <c r="T3492">
        <v>1.1000000000000001</v>
      </c>
      <c r="U3492">
        <v>42</v>
      </c>
      <c r="V3492">
        <v>48</v>
      </c>
      <c r="W3492">
        <v>34</v>
      </c>
      <c r="X3492">
        <v>9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15</v>
      </c>
      <c r="AH3492">
        <v>53</v>
      </c>
      <c r="AI3492">
        <v>5.2</v>
      </c>
      <c r="AJ3492">
        <v>4.5</v>
      </c>
      <c r="AK3492">
        <v>59</v>
      </c>
      <c r="AL3492">
        <v>164</v>
      </c>
      <c r="AM3492">
        <v>0.4</v>
      </c>
      <c r="AN3492">
        <v>24</v>
      </c>
      <c r="AO3492">
        <v>50</v>
      </c>
      <c r="AP3492">
        <v>5.2</v>
      </c>
      <c r="AQ3492">
        <v>4.5</v>
      </c>
      <c r="AR3492">
        <v>56</v>
      </c>
      <c r="AS3492">
        <v>130</v>
      </c>
      <c r="AT3492">
        <v>0.4</v>
      </c>
      <c r="AU3492">
        <v>97</v>
      </c>
      <c r="AV3492">
        <v>28.273</v>
      </c>
      <c r="AW3492">
        <v>0</v>
      </c>
      <c r="AX3492">
        <v>0</v>
      </c>
      <c r="AY3492">
        <v>161</v>
      </c>
      <c r="AZ3492">
        <v>55.701999999999998</v>
      </c>
      <c r="BA3492">
        <v>0</v>
      </c>
      <c r="BB3492">
        <v>0</v>
      </c>
      <c r="BC3492">
        <v>193</v>
      </c>
      <c r="BD3492">
        <v>68.796000000000006</v>
      </c>
      <c r="BE3492">
        <v>0</v>
      </c>
      <c r="BF3492">
        <v>0</v>
      </c>
      <c r="BG3492">
        <v>0.75781200000000015</v>
      </c>
      <c r="BU3492">
        <v>0.66666666666666663</v>
      </c>
      <c r="BV3492" t="s">
        <v>36</v>
      </c>
      <c r="BX3492">
        <v>143.1</v>
      </c>
      <c r="BY3492">
        <v>0.21</v>
      </c>
      <c r="CB3492">
        <v>0.33333333333333398</v>
      </c>
      <c r="CC3492">
        <v>20</v>
      </c>
      <c r="CL3492" t="s">
        <v>697</v>
      </c>
      <c r="CO3492" t="s">
        <v>698</v>
      </c>
    </row>
    <row r="3493" spans="1:97" x14ac:dyDescent="0.25">
      <c r="A3493" s="4">
        <v>0.66666666666666696</v>
      </c>
      <c r="B3493">
        <v>0.66666666666666696</v>
      </c>
      <c r="D3493">
        <v>5.7</v>
      </c>
      <c r="E3493">
        <v>16</v>
      </c>
      <c r="F3493">
        <v>5.5</v>
      </c>
      <c r="G3493">
        <v>15</v>
      </c>
      <c r="H3493">
        <v>58</v>
      </c>
      <c r="I3493">
        <v>4</v>
      </c>
      <c r="J3493">
        <v>47</v>
      </c>
      <c r="K3493">
        <v>48</v>
      </c>
      <c r="L3493">
        <v>75</v>
      </c>
      <c r="M3493">
        <v>4</v>
      </c>
      <c r="N3493">
        <v>47</v>
      </c>
      <c r="O3493">
        <v>50</v>
      </c>
      <c r="P3493">
        <v>76</v>
      </c>
      <c r="Q3493">
        <v>1.1000000000000001</v>
      </c>
      <c r="R3493">
        <v>37</v>
      </c>
      <c r="S3493">
        <v>51</v>
      </c>
      <c r="T3493">
        <v>1.1000000000000001</v>
      </c>
      <c r="U3493">
        <v>42</v>
      </c>
      <c r="V3493">
        <v>52</v>
      </c>
      <c r="W3493">
        <v>34</v>
      </c>
      <c r="X3493">
        <v>9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15</v>
      </c>
      <c r="AH3493">
        <v>50</v>
      </c>
      <c r="AI3493">
        <v>5.0999999999999996</v>
      </c>
      <c r="AJ3493">
        <v>4.4000000000000004</v>
      </c>
      <c r="AK3493">
        <v>57</v>
      </c>
      <c r="AL3493">
        <v>130</v>
      </c>
      <c r="AM3493">
        <v>0.4</v>
      </c>
      <c r="AN3493">
        <v>24</v>
      </c>
      <c r="AO3493">
        <v>49</v>
      </c>
      <c r="AP3493">
        <v>5.0999999999999996</v>
      </c>
      <c r="AQ3493">
        <v>4.4000000000000004</v>
      </c>
      <c r="AR3493">
        <v>55</v>
      </c>
      <c r="AS3493">
        <v>126</v>
      </c>
      <c r="AT3493">
        <v>0.4</v>
      </c>
      <c r="AU3493">
        <v>100</v>
      </c>
      <c r="AV3493">
        <v>29.486999999999998</v>
      </c>
      <c r="AW3493">
        <v>0</v>
      </c>
      <c r="AX3493">
        <v>0</v>
      </c>
      <c r="AY3493">
        <v>110</v>
      </c>
      <c r="AZ3493">
        <v>33.917999999999999</v>
      </c>
      <c r="BA3493">
        <v>0</v>
      </c>
      <c r="BB3493">
        <v>0</v>
      </c>
      <c r="BC3493">
        <v>221</v>
      </c>
      <c r="BD3493">
        <v>79.926000000000002</v>
      </c>
      <c r="BE3493">
        <v>0</v>
      </c>
      <c r="BF3493">
        <v>0</v>
      </c>
      <c r="BG3493">
        <v>0.74389599999999945</v>
      </c>
      <c r="BI3493" t="s">
        <v>0</v>
      </c>
      <c r="BU3493">
        <v>0.75</v>
      </c>
      <c r="BV3493" t="s">
        <v>11</v>
      </c>
      <c r="BX3493">
        <v>563.29999999999995</v>
      </c>
      <c r="BY3493">
        <v>0.4</v>
      </c>
      <c r="CB3493">
        <v>0.375</v>
      </c>
      <c r="CC3493">
        <v>20</v>
      </c>
      <c r="CL3493" t="s">
        <v>714</v>
      </c>
      <c r="CO3493" t="s">
        <v>699</v>
      </c>
      <c r="CR3493">
        <v>0.16666666666666699</v>
      </c>
      <c r="CS3493" t="s">
        <v>594</v>
      </c>
    </row>
    <row r="3494" spans="1:97" x14ac:dyDescent="0.25">
      <c r="A3494" s="4">
        <v>0.75</v>
      </c>
      <c r="B3494">
        <v>0.75</v>
      </c>
      <c r="D3494">
        <v>5.7</v>
      </c>
      <c r="E3494">
        <v>16</v>
      </c>
      <c r="F3494">
        <v>5.5</v>
      </c>
      <c r="G3494">
        <v>15</v>
      </c>
      <c r="H3494">
        <v>59</v>
      </c>
      <c r="I3494">
        <v>4</v>
      </c>
      <c r="J3494">
        <v>47</v>
      </c>
      <c r="K3494">
        <v>53</v>
      </c>
      <c r="L3494">
        <v>75</v>
      </c>
      <c r="M3494">
        <v>4</v>
      </c>
      <c r="N3494">
        <v>47</v>
      </c>
      <c r="O3494">
        <v>50</v>
      </c>
      <c r="P3494">
        <v>74</v>
      </c>
      <c r="Q3494">
        <v>1.1000000000000001</v>
      </c>
      <c r="R3494">
        <v>37</v>
      </c>
      <c r="S3494">
        <v>51</v>
      </c>
      <c r="T3494">
        <v>1.1000000000000001</v>
      </c>
      <c r="U3494">
        <v>42</v>
      </c>
      <c r="V3494">
        <v>51</v>
      </c>
      <c r="W3494">
        <v>34</v>
      </c>
      <c r="X3494">
        <v>9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15</v>
      </c>
      <c r="AH3494">
        <v>51</v>
      </c>
      <c r="AI3494">
        <v>5.0999999999999996</v>
      </c>
      <c r="AJ3494">
        <v>4.4000000000000004</v>
      </c>
      <c r="AK3494">
        <v>57</v>
      </c>
      <c r="AL3494">
        <v>295</v>
      </c>
      <c r="AM3494">
        <v>0.4</v>
      </c>
      <c r="AN3494">
        <v>24</v>
      </c>
      <c r="AO3494">
        <v>53</v>
      </c>
      <c r="AP3494">
        <v>5.0999999999999996</v>
      </c>
      <c r="AQ3494">
        <v>4.4000000000000004</v>
      </c>
      <c r="AR3494">
        <v>59</v>
      </c>
      <c r="AS3494">
        <v>201</v>
      </c>
      <c r="AT3494">
        <v>0.4</v>
      </c>
      <c r="AU3494">
        <v>130</v>
      </c>
      <c r="AV3494">
        <v>42.033000000000001</v>
      </c>
      <c r="AW3494">
        <v>0</v>
      </c>
      <c r="AX3494">
        <v>0</v>
      </c>
      <c r="AY3494">
        <v>94</v>
      </c>
      <c r="AZ3494">
        <v>27.384</v>
      </c>
      <c r="BA3494">
        <v>0</v>
      </c>
      <c r="BB3494">
        <v>0</v>
      </c>
      <c r="BC3494">
        <v>183</v>
      </c>
      <c r="BD3494">
        <v>64.631</v>
      </c>
      <c r="BE3494">
        <v>0</v>
      </c>
      <c r="BF3494">
        <v>0</v>
      </c>
      <c r="BG3494">
        <v>0.75616000000000028</v>
      </c>
      <c r="BU3494">
        <v>0.91666666666666663</v>
      </c>
      <c r="BV3494" t="s">
        <v>43</v>
      </c>
      <c r="BX3494">
        <v>111.4</v>
      </c>
      <c r="BY3494">
        <v>0.27</v>
      </c>
      <c r="CB3494">
        <v>0.41666666666666702</v>
      </c>
      <c r="CC3494">
        <v>20</v>
      </c>
      <c r="CL3494" t="s">
        <v>715</v>
      </c>
      <c r="CO3494" t="s">
        <v>701</v>
      </c>
    </row>
    <row r="3495" spans="1:97" x14ac:dyDescent="0.25">
      <c r="A3495" s="4">
        <v>0.83333333333333404</v>
      </c>
      <c r="B3495">
        <v>0.83333333333333404</v>
      </c>
      <c r="D3495">
        <v>5.6</v>
      </c>
      <c r="E3495">
        <v>16</v>
      </c>
      <c r="F3495">
        <v>5.4</v>
      </c>
      <c r="G3495">
        <v>15</v>
      </c>
      <c r="H3495">
        <v>59</v>
      </c>
      <c r="I3495">
        <v>4</v>
      </c>
      <c r="J3495">
        <v>47</v>
      </c>
      <c r="K3495">
        <v>53</v>
      </c>
      <c r="L3495">
        <v>75</v>
      </c>
      <c r="M3495">
        <v>4</v>
      </c>
      <c r="N3495">
        <v>47</v>
      </c>
      <c r="O3495">
        <v>50</v>
      </c>
      <c r="P3495">
        <v>74</v>
      </c>
      <c r="Q3495">
        <v>1.1000000000000001</v>
      </c>
      <c r="R3495">
        <v>37</v>
      </c>
      <c r="S3495">
        <v>51</v>
      </c>
      <c r="T3495">
        <v>1.1000000000000001</v>
      </c>
      <c r="U3495">
        <v>42</v>
      </c>
      <c r="V3495">
        <v>51</v>
      </c>
      <c r="W3495">
        <v>34</v>
      </c>
      <c r="X3495">
        <v>9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15</v>
      </c>
      <c r="AH3495">
        <v>51</v>
      </c>
      <c r="AI3495">
        <v>5.0999999999999996</v>
      </c>
      <c r="AJ3495">
        <v>4.4000000000000004</v>
      </c>
      <c r="AK3495">
        <v>57</v>
      </c>
      <c r="AL3495">
        <v>295</v>
      </c>
      <c r="AM3495">
        <v>0.4</v>
      </c>
      <c r="AN3495">
        <v>24</v>
      </c>
      <c r="AO3495">
        <v>53</v>
      </c>
      <c r="AP3495">
        <v>5.0999999999999996</v>
      </c>
      <c r="AQ3495">
        <v>4.4000000000000004</v>
      </c>
      <c r="AR3495">
        <v>59</v>
      </c>
      <c r="AS3495">
        <v>201</v>
      </c>
      <c r="AT3495">
        <v>0.4</v>
      </c>
      <c r="AU3495">
        <v>158</v>
      </c>
      <c r="AV3495">
        <v>54.07</v>
      </c>
      <c r="AW3495">
        <v>0</v>
      </c>
      <c r="AX3495">
        <v>0</v>
      </c>
      <c r="AY3495">
        <v>94</v>
      </c>
      <c r="AZ3495">
        <v>27.384</v>
      </c>
      <c r="BA3495">
        <v>0</v>
      </c>
      <c r="BB3495">
        <v>0</v>
      </c>
      <c r="BC3495">
        <v>132</v>
      </c>
      <c r="BD3495">
        <v>42.936999999999998</v>
      </c>
      <c r="BE3495">
        <v>0</v>
      </c>
      <c r="BF3495">
        <v>0</v>
      </c>
      <c r="BG3495">
        <v>0.76155600000000034</v>
      </c>
      <c r="BU3495">
        <v>0.91666666666666663</v>
      </c>
      <c r="BV3495" t="s">
        <v>406</v>
      </c>
      <c r="BW3495">
        <v>851.6</v>
      </c>
      <c r="BX3495">
        <v>85.4</v>
      </c>
      <c r="BY3495">
        <v>0.12</v>
      </c>
      <c r="CB3495">
        <v>0.45833333333333398</v>
      </c>
      <c r="CC3495">
        <v>20</v>
      </c>
      <c r="CL3495" t="s">
        <v>716</v>
      </c>
    </row>
    <row r="3496" spans="1:97" x14ac:dyDescent="0.25">
      <c r="A3496" s="4">
        <v>0.91666666666666696</v>
      </c>
      <c r="B3496">
        <v>0.91666666666666696</v>
      </c>
      <c r="D3496">
        <v>5.8</v>
      </c>
      <c r="E3496">
        <v>16</v>
      </c>
      <c r="F3496">
        <v>5.5</v>
      </c>
      <c r="G3496">
        <v>15</v>
      </c>
      <c r="H3496">
        <v>59</v>
      </c>
      <c r="I3496">
        <v>4</v>
      </c>
      <c r="J3496">
        <v>47</v>
      </c>
      <c r="K3496">
        <v>53</v>
      </c>
      <c r="L3496">
        <v>75</v>
      </c>
      <c r="M3496">
        <v>4</v>
      </c>
      <c r="N3496">
        <v>47</v>
      </c>
      <c r="O3496">
        <v>50</v>
      </c>
      <c r="P3496">
        <v>74</v>
      </c>
      <c r="Q3496">
        <v>1.1000000000000001</v>
      </c>
      <c r="R3496">
        <v>37</v>
      </c>
      <c r="S3496">
        <v>51</v>
      </c>
      <c r="T3496">
        <v>1.1000000000000001</v>
      </c>
      <c r="U3496">
        <v>42</v>
      </c>
      <c r="V3496">
        <v>51</v>
      </c>
      <c r="W3496">
        <v>34</v>
      </c>
      <c r="X3496">
        <v>9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15</v>
      </c>
      <c r="AH3496">
        <v>50</v>
      </c>
      <c r="AI3496">
        <v>5.0999999999999996</v>
      </c>
      <c r="AJ3496">
        <v>4.4000000000000004</v>
      </c>
      <c r="AK3496">
        <v>56</v>
      </c>
      <c r="AL3496">
        <v>295</v>
      </c>
      <c r="AM3496">
        <v>0.4</v>
      </c>
      <c r="AN3496">
        <v>24</v>
      </c>
      <c r="AO3496">
        <v>51</v>
      </c>
      <c r="AP3496">
        <v>5.0999999999999996</v>
      </c>
      <c r="AQ3496">
        <v>4.4000000000000004</v>
      </c>
      <c r="AR3496">
        <v>58</v>
      </c>
      <c r="AS3496">
        <v>201</v>
      </c>
      <c r="AT3496">
        <v>0.4</v>
      </c>
      <c r="AU3496">
        <v>174</v>
      </c>
      <c r="AV3496">
        <v>60.921999999999997</v>
      </c>
      <c r="AW3496">
        <v>0</v>
      </c>
      <c r="AX3496">
        <v>0</v>
      </c>
      <c r="AY3496">
        <v>94</v>
      </c>
      <c r="AZ3496">
        <v>27.384</v>
      </c>
      <c r="BA3496">
        <v>0</v>
      </c>
      <c r="BB3496">
        <v>0</v>
      </c>
      <c r="BC3496">
        <v>96</v>
      </c>
      <c r="BD3496">
        <v>27.78</v>
      </c>
      <c r="BE3496">
        <v>0</v>
      </c>
      <c r="BF3496">
        <v>0</v>
      </c>
      <c r="BG3496">
        <v>0.75027999999999972</v>
      </c>
      <c r="BI3496">
        <v>9.0611079999999991</v>
      </c>
      <c r="CB3496">
        <v>0.5</v>
      </c>
      <c r="CC3496">
        <v>20</v>
      </c>
      <c r="CL3496" t="s">
        <v>702</v>
      </c>
      <c r="CO3496" t="s">
        <v>500</v>
      </c>
      <c r="CR3496">
        <v>0.20833333333333401</v>
      </c>
      <c r="CS3496" t="s">
        <v>240</v>
      </c>
    </row>
    <row r="3497" spans="1:97" x14ac:dyDescent="0.25">
      <c r="A3497" s="1">
        <v>44490</v>
      </c>
      <c r="B3497">
        <v>44490</v>
      </c>
      <c r="D3497">
        <v>5.6</v>
      </c>
      <c r="E3497">
        <v>16</v>
      </c>
      <c r="F3497">
        <v>5.3</v>
      </c>
      <c r="G3497">
        <v>15</v>
      </c>
      <c r="H3497">
        <v>59</v>
      </c>
      <c r="I3497">
        <v>4</v>
      </c>
      <c r="J3497">
        <v>47</v>
      </c>
      <c r="K3497">
        <v>53</v>
      </c>
      <c r="L3497">
        <v>75</v>
      </c>
      <c r="M3497">
        <v>4</v>
      </c>
      <c r="N3497">
        <v>47</v>
      </c>
      <c r="O3497">
        <v>50</v>
      </c>
      <c r="P3497">
        <v>74</v>
      </c>
      <c r="Q3497">
        <v>1.1000000000000001</v>
      </c>
      <c r="R3497">
        <v>37</v>
      </c>
      <c r="S3497">
        <v>51</v>
      </c>
      <c r="T3497">
        <v>1.1000000000000001</v>
      </c>
      <c r="U3497">
        <v>42</v>
      </c>
      <c r="V3497">
        <v>51</v>
      </c>
      <c r="W3497">
        <v>34</v>
      </c>
      <c r="X3497">
        <v>9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15</v>
      </c>
      <c r="AH3497">
        <v>50</v>
      </c>
      <c r="AI3497">
        <v>5.0999999999999996</v>
      </c>
      <c r="AJ3497">
        <v>4.4000000000000004</v>
      </c>
      <c r="AK3497">
        <v>56</v>
      </c>
      <c r="AL3497">
        <v>295</v>
      </c>
      <c r="AM3497">
        <v>0.4</v>
      </c>
      <c r="AN3497">
        <v>24</v>
      </c>
      <c r="AO3497">
        <v>51</v>
      </c>
      <c r="AP3497">
        <v>5.0999999999999996</v>
      </c>
      <c r="AQ3497">
        <v>4.4000000000000004</v>
      </c>
      <c r="AR3497">
        <v>58</v>
      </c>
      <c r="AS3497">
        <v>201</v>
      </c>
      <c r="AT3497">
        <v>0.4</v>
      </c>
      <c r="AU3497">
        <v>152</v>
      </c>
      <c r="AV3497">
        <v>51.485999999999997</v>
      </c>
      <c r="AW3497">
        <v>0</v>
      </c>
      <c r="AX3497">
        <v>0</v>
      </c>
      <c r="AY3497">
        <v>94</v>
      </c>
      <c r="AZ3497">
        <v>27.384</v>
      </c>
      <c r="BA3497">
        <v>0</v>
      </c>
      <c r="BB3497">
        <v>0</v>
      </c>
      <c r="BC3497">
        <v>96</v>
      </c>
      <c r="BD3497">
        <v>27.78</v>
      </c>
      <c r="BE3497">
        <v>0</v>
      </c>
      <c r="BF3497">
        <v>0</v>
      </c>
      <c r="BG3497">
        <v>0.76461999999999974</v>
      </c>
      <c r="BO3497" t="s">
        <v>3</v>
      </c>
      <c r="BU3497">
        <v>1.3888888888888888E-2</v>
      </c>
      <c r="BV3497" t="s">
        <v>101</v>
      </c>
      <c r="BX3497">
        <v>61.6</v>
      </c>
      <c r="BY3497">
        <v>0.06</v>
      </c>
      <c r="CB3497">
        <v>4.1666666666666664E-2</v>
      </c>
      <c r="CC3497">
        <v>20</v>
      </c>
      <c r="CL3497" t="s">
        <v>703</v>
      </c>
    </row>
    <row r="3498" spans="1:97" x14ac:dyDescent="0.25">
      <c r="A3498" s="4">
        <v>8.3333333333333329E-2</v>
      </c>
      <c r="B3498">
        <v>8.3333333333333329E-2</v>
      </c>
      <c r="D3498">
        <v>5.7</v>
      </c>
      <c r="E3498">
        <v>16</v>
      </c>
      <c r="F3498">
        <v>5.4</v>
      </c>
      <c r="G3498">
        <v>16</v>
      </c>
      <c r="H3498">
        <v>60</v>
      </c>
      <c r="I3498">
        <v>4</v>
      </c>
      <c r="J3498">
        <v>47</v>
      </c>
      <c r="K3498">
        <v>54</v>
      </c>
      <c r="L3498">
        <v>74</v>
      </c>
      <c r="M3498">
        <v>4</v>
      </c>
      <c r="N3498">
        <v>47</v>
      </c>
      <c r="O3498">
        <v>52</v>
      </c>
      <c r="P3498">
        <v>75</v>
      </c>
      <c r="Q3498">
        <v>1.1000000000000001</v>
      </c>
      <c r="R3498">
        <v>38</v>
      </c>
      <c r="S3498">
        <v>52</v>
      </c>
      <c r="T3498">
        <v>1.1000000000000001</v>
      </c>
      <c r="U3498">
        <v>42</v>
      </c>
      <c r="V3498">
        <v>52</v>
      </c>
      <c r="W3498">
        <v>35</v>
      </c>
      <c r="X3498">
        <v>9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16</v>
      </c>
      <c r="AH3498">
        <v>53</v>
      </c>
      <c r="AI3498">
        <v>5.0999999999999996</v>
      </c>
      <c r="AJ3498">
        <v>4.5</v>
      </c>
      <c r="AK3498">
        <v>58</v>
      </c>
      <c r="AL3498">
        <v>119</v>
      </c>
      <c r="AM3498">
        <v>0.4</v>
      </c>
      <c r="AN3498">
        <v>23</v>
      </c>
      <c r="AO3498">
        <v>52</v>
      </c>
      <c r="AP3498">
        <v>5.0999999999999996</v>
      </c>
      <c r="AQ3498">
        <v>4.5</v>
      </c>
      <c r="AR3498">
        <v>58</v>
      </c>
      <c r="AS3498">
        <v>154</v>
      </c>
      <c r="AT3498">
        <v>0.4</v>
      </c>
      <c r="AU3498">
        <v>169</v>
      </c>
      <c r="AV3498">
        <v>58.789000000000001</v>
      </c>
      <c r="AW3498">
        <v>0</v>
      </c>
      <c r="AX3498">
        <v>0</v>
      </c>
      <c r="AY3498">
        <v>169</v>
      </c>
      <c r="AZ3498">
        <v>59.134</v>
      </c>
      <c r="BA3498">
        <v>0</v>
      </c>
      <c r="BB3498">
        <v>0</v>
      </c>
      <c r="BC3498">
        <v>96</v>
      </c>
      <c r="BD3498">
        <v>27.78</v>
      </c>
      <c r="BE3498">
        <v>0</v>
      </c>
      <c r="BF3498">
        <v>0</v>
      </c>
      <c r="BG3498">
        <v>1.4990480000000002</v>
      </c>
      <c r="BI3498" t="s">
        <v>7</v>
      </c>
      <c r="BO3498" t="s">
        <v>3</v>
      </c>
      <c r="BU3498">
        <v>0.16666666666666666</v>
      </c>
      <c r="BV3498" t="s">
        <v>69</v>
      </c>
      <c r="BX3498">
        <v>106.9</v>
      </c>
      <c r="BY3498">
        <v>0.27</v>
      </c>
      <c r="CB3498">
        <v>8.3333333333333329E-2</v>
      </c>
      <c r="CC3498">
        <v>20</v>
      </c>
      <c r="CL3498" t="s">
        <v>5</v>
      </c>
      <c r="CO3498" t="s">
        <v>474</v>
      </c>
    </row>
    <row r="3499" spans="1:97" x14ac:dyDescent="0.25">
      <c r="A3499" s="4">
        <v>0.16666666666666666</v>
      </c>
      <c r="B3499">
        <v>0.16666666666666666</v>
      </c>
      <c r="D3499">
        <v>5.6</v>
      </c>
      <c r="E3499">
        <v>16</v>
      </c>
      <c r="F3499">
        <v>5.3</v>
      </c>
      <c r="G3499">
        <v>16</v>
      </c>
      <c r="H3499">
        <v>60</v>
      </c>
      <c r="I3499">
        <v>4</v>
      </c>
      <c r="J3499">
        <v>47</v>
      </c>
      <c r="K3499">
        <v>54</v>
      </c>
      <c r="L3499">
        <v>74</v>
      </c>
      <c r="M3499">
        <v>4</v>
      </c>
      <c r="N3499">
        <v>47</v>
      </c>
      <c r="O3499">
        <v>52</v>
      </c>
      <c r="P3499">
        <v>75</v>
      </c>
      <c r="Q3499">
        <v>1.1000000000000001</v>
      </c>
      <c r="R3499">
        <v>38</v>
      </c>
      <c r="S3499">
        <v>52</v>
      </c>
      <c r="T3499">
        <v>1.1000000000000001</v>
      </c>
      <c r="U3499">
        <v>42</v>
      </c>
      <c r="V3499">
        <v>52</v>
      </c>
      <c r="W3499">
        <v>35</v>
      </c>
      <c r="X3499">
        <v>9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16</v>
      </c>
      <c r="AH3499">
        <v>53</v>
      </c>
      <c r="AI3499">
        <v>5.0999999999999996</v>
      </c>
      <c r="AJ3499">
        <v>4.5</v>
      </c>
      <c r="AK3499">
        <v>58</v>
      </c>
      <c r="AL3499">
        <v>119</v>
      </c>
      <c r="AM3499">
        <v>0.4</v>
      </c>
      <c r="AN3499">
        <v>23</v>
      </c>
      <c r="AO3499">
        <v>52</v>
      </c>
      <c r="AP3499">
        <v>5.0999999999999996</v>
      </c>
      <c r="AQ3499">
        <v>4.5</v>
      </c>
      <c r="AR3499">
        <v>58</v>
      </c>
      <c r="AS3499">
        <v>154</v>
      </c>
      <c r="AT3499">
        <v>0.4</v>
      </c>
      <c r="AU3499">
        <v>200</v>
      </c>
      <c r="AV3499">
        <v>71.763999999999996</v>
      </c>
      <c r="AW3499">
        <v>0</v>
      </c>
      <c r="AX3499">
        <v>0</v>
      </c>
      <c r="AY3499">
        <v>117</v>
      </c>
      <c r="AZ3499">
        <v>36.845999999999997</v>
      </c>
      <c r="BA3499">
        <v>0</v>
      </c>
      <c r="BB3499">
        <v>0</v>
      </c>
      <c r="BC3499">
        <v>96</v>
      </c>
      <c r="BD3499">
        <v>27.78</v>
      </c>
      <c r="BE3499">
        <v>0</v>
      </c>
      <c r="BF3499">
        <v>0</v>
      </c>
      <c r="BG3499">
        <v>1.4969920000000001</v>
      </c>
      <c r="BN3499" t="s">
        <v>2</v>
      </c>
      <c r="BO3499" t="s">
        <v>3</v>
      </c>
      <c r="BU3499">
        <v>0.25</v>
      </c>
      <c r="BV3499" t="s">
        <v>11</v>
      </c>
      <c r="BX3499">
        <v>950.3</v>
      </c>
      <c r="BY3499">
        <v>1</v>
      </c>
      <c r="CB3499">
        <v>0.125</v>
      </c>
      <c r="CC3499">
        <v>20</v>
      </c>
      <c r="CL3499" t="s">
        <v>540</v>
      </c>
      <c r="CO3499" t="s">
        <v>476</v>
      </c>
      <c r="CR3499">
        <v>8.3333333333333329E-2</v>
      </c>
      <c r="CS3499" t="s">
        <v>571</v>
      </c>
    </row>
    <row r="3500" spans="1:97" x14ac:dyDescent="0.25">
      <c r="A3500" s="4">
        <v>0.25</v>
      </c>
      <c r="B3500">
        <v>0.25</v>
      </c>
      <c r="D3500">
        <v>5.7</v>
      </c>
      <c r="E3500">
        <v>16</v>
      </c>
      <c r="F3500">
        <v>5.4</v>
      </c>
      <c r="G3500">
        <v>16</v>
      </c>
      <c r="H3500">
        <v>60</v>
      </c>
      <c r="I3500">
        <v>4</v>
      </c>
      <c r="J3500">
        <v>47</v>
      </c>
      <c r="K3500">
        <v>54</v>
      </c>
      <c r="L3500">
        <v>75</v>
      </c>
      <c r="M3500">
        <v>4</v>
      </c>
      <c r="N3500">
        <v>47</v>
      </c>
      <c r="O3500">
        <v>52</v>
      </c>
      <c r="P3500">
        <v>74</v>
      </c>
      <c r="Q3500">
        <v>1.1000000000000001</v>
      </c>
      <c r="R3500">
        <v>38</v>
      </c>
      <c r="S3500">
        <v>52</v>
      </c>
      <c r="T3500">
        <v>1.1000000000000001</v>
      </c>
      <c r="U3500">
        <v>42</v>
      </c>
      <c r="V3500">
        <v>52</v>
      </c>
      <c r="W3500">
        <v>35</v>
      </c>
      <c r="X3500">
        <v>9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16</v>
      </c>
      <c r="AH3500">
        <v>51</v>
      </c>
      <c r="AI3500">
        <v>5.0999999999999996</v>
      </c>
      <c r="AJ3500">
        <v>4.5</v>
      </c>
      <c r="AK3500">
        <v>57</v>
      </c>
      <c r="AL3500">
        <v>119</v>
      </c>
      <c r="AM3500">
        <v>0.4</v>
      </c>
      <c r="AN3500">
        <v>23</v>
      </c>
      <c r="AO3500">
        <v>51</v>
      </c>
      <c r="AP3500">
        <v>5.0999999999999996</v>
      </c>
      <c r="AQ3500">
        <v>4.5</v>
      </c>
      <c r="AR3500">
        <v>57</v>
      </c>
      <c r="AS3500">
        <v>154</v>
      </c>
      <c r="AT3500">
        <v>0.4</v>
      </c>
      <c r="AU3500">
        <v>208</v>
      </c>
      <c r="AV3500">
        <v>74.98</v>
      </c>
      <c r="AW3500">
        <v>0</v>
      </c>
      <c r="AX3500">
        <v>0</v>
      </c>
      <c r="AY3500">
        <v>88</v>
      </c>
      <c r="AZ3500">
        <v>25.004000000000001</v>
      </c>
      <c r="BA3500">
        <v>0</v>
      </c>
      <c r="BB3500">
        <v>0</v>
      </c>
      <c r="BC3500">
        <v>96</v>
      </c>
      <c r="BD3500">
        <v>27.78</v>
      </c>
      <c r="BE3500">
        <v>0</v>
      </c>
      <c r="BF3500">
        <v>0</v>
      </c>
      <c r="BG3500">
        <v>1.4739920000000004</v>
      </c>
      <c r="BI3500">
        <v>0.8</v>
      </c>
      <c r="BM3500" t="s">
        <v>17</v>
      </c>
      <c r="BU3500">
        <v>0.33680555555555558</v>
      </c>
      <c r="BV3500" t="s">
        <v>101</v>
      </c>
      <c r="BX3500">
        <v>77.5</v>
      </c>
      <c r="BY3500">
        <v>0.09</v>
      </c>
      <c r="CB3500">
        <v>0.16666666666666699</v>
      </c>
      <c r="CC3500">
        <v>20</v>
      </c>
      <c r="CG3500" t="s">
        <v>17</v>
      </c>
      <c r="CL3500" t="s">
        <v>704</v>
      </c>
      <c r="CO3500" t="s">
        <v>695</v>
      </c>
    </row>
    <row r="3501" spans="1:97" x14ac:dyDescent="0.25">
      <c r="A3501" s="4">
        <v>0.33333333333333398</v>
      </c>
      <c r="B3501">
        <v>0.33333333333333398</v>
      </c>
      <c r="D3501">
        <v>5.6</v>
      </c>
      <c r="E3501">
        <v>16</v>
      </c>
      <c r="F3501">
        <v>5.4</v>
      </c>
      <c r="G3501">
        <v>15</v>
      </c>
      <c r="H3501">
        <v>58</v>
      </c>
      <c r="I3501">
        <v>4</v>
      </c>
      <c r="J3501">
        <v>47</v>
      </c>
      <c r="K3501">
        <v>49</v>
      </c>
      <c r="L3501">
        <v>74</v>
      </c>
      <c r="M3501">
        <v>4</v>
      </c>
      <c r="N3501">
        <v>47</v>
      </c>
      <c r="O3501">
        <v>51</v>
      </c>
      <c r="P3501">
        <v>75</v>
      </c>
      <c r="Q3501">
        <v>1.1000000000000001</v>
      </c>
      <c r="R3501">
        <v>37</v>
      </c>
      <c r="S3501">
        <v>51</v>
      </c>
      <c r="T3501">
        <v>1.1000000000000001</v>
      </c>
      <c r="U3501">
        <v>42</v>
      </c>
      <c r="V3501">
        <v>52</v>
      </c>
      <c r="W3501">
        <v>34</v>
      </c>
      <c r="X3501">
        <v>9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15</v>
      </c>
      <c r="AH3501">
        <v>50</v>
      </c>
      <c r="AI3501">
        <v>5.3</v>
      </c>
      <c r="AJ3501">
        <v>4.5</v>
      </c>
      <c r="AK3501">
        <v>57</v>
      </c>
      <c r="AL3501">
        <v>140</v>
      </c>
      <c r="AM3501">
        <v>0.4</v>
      </c>
      <c r="AN3501">
        <v>23</v>
      </c>
      <c r="AO3501">
        <v>50</v>
      </c>
      <c r="AP3501">
        <v>5.3</v>
      </c>
      <c r="AQ3501">
        <v>4.5</v>
      </c>
      <c r="AR3501">
        <v>57</v>
      </c>
      <c r="AS3501">
        <v>138</v>
      </c>
      <c r="AT3501">
        <v>0.4</v>
      </c>
      <c r="AU3501">
        <v>188</v>
      </c>
      <c r="AV3501">
        <v>66.822000000000003</v>
      </c>
      <c r="AW3501">
        <v>0</v>
      </c>
      <c r="AX3501">
        <v>0</v>
      </c>
      <c r="AY3501">
        <v>88</v>
      </c>
      <c r="AZ3501">
        <v>25.004000000000001</v>
      </c>
      <c r="BA3501">
        <v>0</v>
      </c>
      <c r="BB3501">
        <v>0</v>
      </c>
      <c r="BC3501">
        <v>96</v>
      </c>
      <c r="BD3501">
        <v>27.78</v>
      </c>
      <c r="BE3501">
        <v>0</v>
      </c>
      <c r="BF3501">
        <v>0</v>
      </c>
      <c r="BG3501">
        <v>1.4524160000000004</v>
      </c>
      <c r="BK3501" t="s">
        <v>506</v>
      </c>
      <c r="BM3501" t="s">
        <v>303</v>
      </c>
      <c r="BN3501" t="s">
        <v>21</v>
      </c>
      <c r="BO3501" t="s">
        <v>22</v>
      </c>
      <c r="BU3501">
        <v>0.41666666666666669</v>
      </c>
      <c r="BV3501" t="s">
        <v>8</v>
      </c>
      <c r="BX3501">
        <v>90.7</v>
      </c>
      <c r="BY3501">
        <v>0.24</v>
      </c>
      <c r="CB3501">
        <v>0.20833333333333401</v>
      </c>
      <c r="CC3501">
        <v>20</v>
      </c>
      <c r="CG3501" t="s">
        <v>303</v>
      </c>
      <c r="CI3501" t="s">
        <v>21</v>
      </c>
      <c r="CJ3501" t="s">
        <v>22</v>
      </c>
      <c r="CO3501" t="s">
        <v>696</v>
      </c>
    </row>
    <row r="3502" spans="1:97" x14ac:dyDescent="0.25">
      <c r="A3502" s="4">
        <v>0.41666666666666702</v>
      </c>
      <c r="B3502">
        <v>0.41666666666666702</v>
      </c>
      <c r="D3502">
        <v>5.6</v>
      </c>
      <c r="E3502">
        <v>16</v>
      </c>
      <c r="F3502">
        <v>5.4</v>
      </c>
      <c r="G3502">
        <v>15</v>
      </c>
      <c r="H3502">
        <v>60</v>
      </c>
      <c r="I3502">
        <v>4</v>
      </c>
      <c r="J3502">
        <v>48</v>
      </c>
      <c r="K3502">
        <v>48</v>
      </c>
      <c r="L3502">
        <v>74</v>
      </c>
      <c r="M3502">
        <v>4</v>
      </c>
      <c r="N3502">
        <v>48</v>
      </c>
      <c r="O3502">
        <v>51</v>
      </c>
      <c r="P3502">
        <v>74</v>
      </c>
      <c r="Q3502">
        <v>1.1000000000000001</v>
      </c>
      <c r="R3502">
        <v>37</v>
      </c>
      <c r="S3502">
        <v>52</v>
      </c>
      <c r="T3502">
        <v>1.1000000000000001</v>
      </c>
      <c r="U3502">
        <v>42</v>
      </c>
      <c r="V3502">
        <v>51</v>
      </c>
      <c r="W3502">
        <v>34</v>
      </c>
      <c r="X3502">
        <v>9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15</v>
      </c>
      <c r="AH3502">
        <v>49</v>
      </c>
      <c r="AI3502">
        <v>5.2</v>
      </c>
      <c r="AJ3502">
        <v>4.5</v>
      </c>
      <c r="AK3502">
        <v>55</v>
      </c>
      <c r="AL3502">
        <v>271</v>
      </c>
      <c r="AM3502">
        <v>0.4</v>
      </c>
      <c r="AN3502">
        <v>24</v>
      </c>
      <c r="AO3502">
        <v>49</v>
      </c>
      <c r="AP3502">
        <v>5.2</v>
      </c>
      <c r="AQ3502">
        <v>4.5</v>
      </c>
      <c r="AR3502">
        <v>55</v>
      </c>
      <c r="AS3502">
        <v>124</v>
      </c>
      <c r="AT3502">
        <v>0.4</v>
      </c>
      <c r="AU3502">
        <v>166</v>
      </c>
      <c r="AV3502">
        <v>57.506</v>
      </c>
      <c r="AW3502">
        <v>0</v>
      </c>
      <c r="AX3502">
        <v>0</v>
      </c>
      <c r="AY3502">
        <v>88</v>
      </c>
      <c r="AZ3502">
        <v>25.004000000000001</v>
      </c>
      <c r="BA3502">
        <v>0</v>
      </c>
      <c r="BB3502">
        <v>0</v>
      </c>
      <c r="BC3502">
        <v>96</v>
      </c>
      <c r="BD3502">
        <v>27.78</v>
      </c>
      <c r="BE3502">
        <v>0</v>
      </c>
      <c r="BF3502">
        <v>0</v>
      </c>
      <c r="BG3502">
        <v>1.4871199999999991</v>
      </c>
      <c r="BU3502">
        <v>0.59027777777777779</v>
      </c>
      <c r="BV3502" t="s">
        <v>101</v>
      </c>
      <c r="BX3502">
        <v>53.8</v>
      </c>
      <c r="BY3502">
        <v>0.15</v>
      </c>
      <c r="CB3502">
        <v>0.25</v>
      </c>
      <c r="CC3502">
        <v>20</v>
      </c>
      <c r="CG3502">
        <v>0.45833333333333331</v>
      </c>
      <c r="CI3502">
        <v>4.4980000000000002</v>
      </c>
      <c r="CJ3502" t="s">
        <v>718</v>
      </c>
      <c r="CO3502" t="s">
        <v>686</v>
      </c>
      <c r="CR3502">
        <v>0.125</v>
      </c>
      <c r="CS3502" t="s">
        <v>225</v>
      </c>
    </row>
    <row r="3503" spans="1:97" x14ac:dyDescent="0.25">
      <c r="A3503" s="4">
        <v>0.5</v>
      </c>
      <c r="B3503">
        <v>0.5</v>
      </c>
      <c r="D3503">
        <v>5.6</v>
      </c>
      <c r="E3503">
        <v>16</v>
      </c>
      <c r="F3503">
        <v>5.4</v>
      </c>
      <c r="G3503">
        <v>15</v>
      </c>
      <c r="H3503">
        <v>95</v>
      </c>
      <c r="I3503">
        <v>4</v>
      </c>
      <c r="J3503">
        <v>47</v>
      </c>
      <c r="K3503">
        <v>56</v>
      </c>
      <c r="L3503">
        <v>72</v>
      </c>
      <c r="M3503">
        <v>4</v>
      </c>
      <c r="N3503">
        <v>47</v>
      </c>
      <c r="O3503">
        <v>52</v>
      </c>
      <c r="P3503">
        <v>72</v>
      </c>
      <c r="Q3503">
        <v>1.1000000000000001</v>
      </c>
      <c r="R3503">
        <v>37</v>
      </c>
      <c r="S3503">
        <v>51</v>
      </c>
      <c r="T3503">
        <v>1.1000000000000001</v>
      </c>
      <c r="U3503">
        <v>42</v>
      </c>
      <c r="V3503">
        <v>51</v>
      </c>
      <c r="W3503">
        <v>34</v>
      </c>
      <c r="X3503">
        <v>9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15</v>
      </c>
      <c r="AH3503">
        <v>48</v>
      </c>
      <c r="AI3503">
        <v>5.2</v>
      </c>
      <c r="AJ3503">
        <v>4.5999999999999996</v>
      </c>
      <c r="AK3503">
        <v>54</v>
      </c>
      <c r="AL3503">
        <v>121</v>
      </c>
      <c r="AM3503">
        <v>0.4</v>
      </c>
      <c r="AN3503">
        <v>24</v>
      </c>
      <c r="AO3503">
        <v>50</v>
      </c>
      <c r="AP3503">
        <v>5.2</v>
      </c>
      <c r="AQ3503">
        <v>4.5999999999999996</v>
      </c>
      <c r="AR3503">
        <v>55</v>
      </c>
      <c r="AS3503">
        <v>119</v>
      </c>
      <c r="AT3503">
        <v>0.4</v>
      </c>
      <c r="AU3503">
        <v>151</v>
      </c>
      <c r="AV3503">
        <v>51.055</v>
      </c>
      <c r="AW3503">
        <v>0</v>
      </c>
      <c r="AX3503">
        <v>0</v>
      </c>
      <c r="AY3503">
        <v>88</v>
      </c>
      <c r="AZ3503">
        <v>25.004000000000001</v>
      </c>
      <c r="BA3503">
        <v>0</v>
      </c>
      <c r="BB3503">
        <v>0</v>
      </c>
      <c r="BC3503">
        <v>96</v>
      </c>
      <c r="BD3503">
        <v>27.78</v>
      </c>
      <c r="BE3503">
        <v>0</v>
      </c>
      <c r="BF3503">
        <v>0</v>
      </c>
      <c r="BG3503">
        <v>1.0611840000000006</v>
      </c>
      <c r="BU3503">
        <v>0.66666666666666663</v>
      </c>
      <c r="BV3503" t="s">
        <v>36</v>
      </c>
      <c r="BX3503">
        <v>88.9</v>
      </c>
      <c r="BY3503">
        <v>0.24</v>
      </c>
      <c r="CB3503">
        <v>0.29166666666666702</v>
      </c>
      <c r="CC3503">
        <v>20</v>
      </c>
      <c r="CG3503">
        <v>0.47222222222222227</v>
      </c>
      <c r="CI3503">
        <v>2.4119999999999999</v>
      </c>
      <c r="CJ3503" t="s">
        <v>719</v>
      </c>
      <c r="CL3503" t="s">
        <v>676</v>
      </c>
      <c r="CO3503" t="s">
        <v>196</v>
      </c>
    </row>
    <row r="3504" spans="1:97" x14ac:dyDescent="0.25">
      <c r="A3504" s="4">
        <v>0.58333333333333404</v>
      </c>
      <c r="B3504">
        <v>0.58333333333333404</v>
      </c>
      <c r="D3504">
        <v>5.6</v>
      </c>
      <c r="E3504">
        <v>16</v>
      </c>
      <c r="F3504">
        <v>5.4</v>
      </c>
      <c r="G3504">
        <v>15</v>
      </c>
      <c r="H3504">
        <v>61</v>
      </c>
      <c r="I3504">
        <v>4</v>
      </c>
      <c r="J3504">
        <v>48</v>
      </c>
      <c r="K3504">
        <v>48</v>
      </c>
      <c r="L3504">
        <v>74</v>
      </c>
      <c r="M3504">
        <v>4</v>
      </c>
      <c r="N3504">
        <v>48</v>
      </c>
      <c r="O3504">
        <v>51</v>
      </c>
      <c r="P3504">
        <v>74</v>
      </c>
      <c r="Q3504">
        <v>1.1000000000000001</v>
      </c>
      <c r="R3504">
        <v>37</v>
      </c>
      <c r="S3504">
        <v>51</v>
      </c>
      <c r="T3504">
        <v>1.1000000000000001</v>
      </c>
      <c r="U3504">
        <v>42</v>
      </c>
      <c r="V3504">
        <v>52</v>
      </c>
      <c r="W3504">
        <v>34</v>
      </c>
      <c r="X3504">
        <v>9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15</v>
      </c>
      <c r="AH3504">
        <v>53</v>
      </c>
      <c r="AI3504">
        <v>5.2</v>
      </c>
      <c r="AJ3504">
        <v>4.5999999999999996</v>
      </c>
      <c r="AK3504">
        <v>59</v>
      </c>
      <c r="AL3504">
        <v>227</v>
      </c>
      <c r="AM3504">
        <v>0.4</v>
      </c>
      <c r="AN3504">
        <v>24</v>
      </c>
      <c r="AO3504">
        <v>52</v>
      </c>
      <c r="AP3504">
        <v>5.2</v>
      </c>
      <c r="AQ3504">
        <v>4.5999999999999996</v>
      </c>
      <c r="AR3504">
        <v>57</v>
      </c>
      <c r="AS3504">
        <v>302</v>
      </c>
      <c r="AT3504">
        <v>0.4</v>
      </c>
      <c r="AU3504">
        <v>132</v>
      </c>
      <c r="AV3504">
        <v>42.887</v>
      </c>
      <c r="AW3504">
        <v>0</v>
      </c>
      <c r="AX3504">
        <v>0</v>
      </c>
      <c r="AY3504">
        <v>88</v>
      </c>
      <c r="AZ3504">
        <v>25.004000000000001</v>
      </c>
      <c r="BA3504">
        <v>0</v>
      </c>
      <c r="BB3504">
        <v>0</v>
      </c>
      <c r="BC3504">
        <v>96</v>
      </c>
      <c r="BD3504">
        <v>27.78</v>
      </c>
      <c r="BE3504">
        <v>0</v>
      </c>
      <c r="BF3504">
        <v>0</v>
      </c>
      <c r="BG3504">
        <v>1.8277919999999992</v>
      </c>
      <c r="BU3504">
        <v>0.75</v>
      </c>
      <c r="BV3504" t="s">
        <v>11</v>
      </c>
      <c r="BX3504">
        <v>653.5</v>
      </c>
      <c r="BY3504">
        <v>0.8</v>
      </c>
      <c r="CB3504">
        <v>0.33333333333333398</v>
      </c>
      <c r="CC3504">
        <v>20</v>
      </c>
      <c r="CG3504">
        <v>0.50555555555555554</v>
      </c>
      <c r="CI3504">
        <v>5.6639999999999997</v>
      </c>
      <c r="CJ3504" t="s">
        <v>720</v>
      </c>
      <c r="CL3504" t="s">
        <v>697</v>
      </c>
      <c r="CO3504" t="s">
        <v>698</v>
      </c>
    </row>
    <row r="3505" spans="1:97" x14ac:dyDescent="0.25">
      <c r="A3505" s="4">
        <v>0.66666666666666696</v>
      </c>
      <c r="B3505">
        <v>0.66666666666666696</v>
      </c>
      <c r="D3505">
        <v>5.6</v>
      </c>
      <c r="E3505">
        <v>16</v>
      </c>
      <c r="F3505">
        <v>5.4</v>
      </c>
      <c r="G3505">
        <v>15</v>
      </c>
      <c r="H3505">
        <v>84</v>
      </c>
      <c r="I3505">
        <v>4</v>
      </c>
      <c r="J3505">
        <v>48</v>
      </c>
      <c r="K3505">
        <v>48</v>
      </c>
      <c r="L3505">
        <v>75</v>
      </c>
      <c r="M3505">
        <v>4</v>
      </c>
      <c r="N3505">
        <v>48</v>
      </c>
      <c r="O3505">
        <v>50</v>
      </c>
      <c r="P3505">
        <v>76</v>
      </c>
      <c r="Q3505">
        <v>1.1000000000000001</v>
      </c>
      <c r="R3505">
        <v>36</v>
      </c>
      <c r="S3505">
        <v>52</v>
      </c>
      <c r="T3505">
        <v>1.1000000000000001</v>
      </c>
      <c r="U3505">
        <v>42</v>
      </c>
      <c r="V3505">
        <v>51</v>
      </c>
      <c r="W3505">
        <v>34</v>
      </c>
      <c r="X3505">
        <v>9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15</v>
      </c>
      <c r="AH3505">
        <v>50</v>
      </c>
      <c r="AI3505">
        <v>5.3</v>
      </c>
      <c r="AJ3505">
        <v>4.5999999999999996</v>
      </c>
      <c r="AK3505">
        <v>56</v>
      </c>
      <c r="AL3505">
        <v>122</v>
      </c>
      <c r="AM3505">
        <v>0.4</v>
      </c>
      <c r="AN3505">
        <v>24</v>
      </c>
      <c r="AO3505">
        <v>49</v>
      </c>
      <c r="AP3505">
        <v>5.3</v>
      </c>
      <c r="AQ3505">
        <v>4.5999999999999996</v>
      </c>
      <c r="AR3505">
        <v>55</v>
      </c>
      <c r="AS3505">
        <v>277</v>
      </c>
      <c r="AT3505">
        <v>0.4</v>
      </c>
      <c r="AU3505">
        <v>114</v>
      </c>
      <c r="AV3505">
        <v>35.262999999999998</v>
      </c>
      <c r="AW3505">
        <v>0</v>
      </c>
      <c r="AX3505">
        <v>0</v>
      </c>
      <c r="AY3505">
        <v>88</v>
      </c>
      <c r="AZ3505">
        <v>25.004000000000001</v>
      </c>
      <c r="BA3505">
        <v>0</v>
      </c>
      <c r="BB3505">
        <v>0</v>
      </c>
      <c r="BC3505">
        <v>96</v>
      </c>
      <c r="BD3505">
        <v>27.78</v>
      </c>
      <c r="BE3505">
        <v>0</v>
      </c>
      <c r="BF3505">
        <v>0</v>
      </c>
      <c r="BG3505">
        <v>1.4564720000000011</v>
      </c>
      <c r="BI3505" t="s">
        <v>0</v>
      </c>
      <c r="BU3505">
        <v>0.91666666666666663</v>
      </c>
      <c r="BV3505" t="s">
        <v>304</v>
      </c>
      <c r="BX3505">
        <v>120.5</v>
      </c>
      <c r="BY3505">
        <v>0.3</v>
      </c>
      <c r="CB3505">
        <v>0.375</v>
      </c>
      <c r="CC3505">
        <v>20</v>
      </c>
      <c r="CL3505" t="s">
        <v>714</v>
      </c>
      <c r="CO3505" t="s">
        <v>699</v>
      </c>
      <c r="CR3505">
        <v>0.16666666666666699</v>
      </c>
      <c r="CS3505" t="s">
        <v>567</v>
      </c>
    </row>
    <row r="3506" spans="1:97" x14ac:dyDescent="0.25">
      <c r="A3506" s="4">
        <v>0.75</v>
      </c>
      <c r="B3506">
        <v>0.75</v>
      </c>
      <c r="D3506">
        <v>5.6</v>
      </c>
      <c r="E3506">
        <v>16</v>
      </c>
      <c r="F3506">
        <v>5.4</v>
      </c>
      <c r="G3506">
        <v>15</v>
      </c>
      <c r="H3506">
        <v>60</v>
      </c>
      <c r="I3506">
        <v>4</v>
      </c>
      <c r="J3506">
        <v>48</v>
      </c>
      <c r="K3506">
        <v>48</v>
      </c>
      <c r="L3506">
        <v>75</v>
      </c>
      <c r="M3506">
        <v>4</v>
      </c>
      <c r="N3506">
        <v>48</v>
      </c>
      <c r="O3506">
        <v>51</v>
      </c>
      <c r="P3506">
        <v>75</v>
      </c>
      <c r="Q3506">
        <v>1.1000000000000001</v>
      </c>
      <c r="R3506">
        <v>36</v>
      </c>
      <c r="S3506">
        <v>51</v>
      </c>
      <c r="T3506">
        <v>1.1000000000000001</v>
      </c>
      <c r="U3506">
        <v>43</v>
      </c>
      <c r="V3506">
        <v>51</v>
      </c>
      <c r="W3506">
        <v>33</v>
      </c>
      <c r="X3506">
        <v>9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15</v>
      </c>
      <c r="AH3506">
        <v>52</v>
      </c>
      <c r="AI3506">
        <v>5.2</v>
      </c>
      <c r="AJ3506">
        <v>4.5</v>
      </c>
      <c r="AK3506">
        <v>59</v>
      </c>
      <c r="AL3506">
        <v>151</v>
      </c>
      <c r="AM3506">
        <v>0.4</v>
      </c>
      <c r="AN3506">
        <v>24</v>
      </c>
      <c r="AO3506">
        <v>50</v>
      </c>
      <c r="AP3506">
        <v>5.2</v>
      </c>
      <c r="AQ3506">
        <v>4.5</v>
      </c>
      <c r="AR3506">
        <v>56</v>
      </c>
      <c r="AS3506">
        <v>121</v>
      </c>
      <c r="AT3506">
        <v>0.4</v>
      </c>
      <c r="AU3506">
        <v>102</v>
      </c>
      <c r="AV3506">
        <v>30.300999999999998</v>
      </c>
      <c r="AW3506">
        <v>0</v>
      </c>
      <c r="AX3506">
        <v>0</v>
      </c>
      <c r="AY3506">
        <v>88</v>
      </c>
      <c r="AZ3506">
        <v>25.004000000000001</v>
      </c>
      <c r="BA3506">
        <v>0</v>
      </c>
      <c r="BB3506">
        <v>0</v>
      </c>
      <c r="BC3506">
        <v>96</v>
      </c>
      <c r="BD3506">
        <v>27.78</v>
      </c>
      <c r="BE3506">
        <v>0</v>
      </c>
      <c r="BF3506">
        <v>0</v>
      </c>
      <c r="BG3506">
        <v>1.5261919999999995</v>
      </c>
      <c r="BU3506">
        <v>0.91666666666666663</v>
      </c>
      <c r="BV3506" t="s">
        <v>406</v>
      </c>
      <c r="BW3506">
        <v>851.6</v>
      </c>
      <c r="BX3506">
        <v>58.4</v>
      </c>
      <c r="BY3506">
        <v>0.09</v>
      </c>
      <c r="CB3506">
        <v>0.41666666666666702</v>
      </c>
      <c r="CC3506">
        <v>20</v>
      </c>
      <c r="CG3506">
        <v>0.6</v>
      </c>
      <c r="CI3506">
        <v>4.218</v>
      </c>
      <c r="CJ3506" t="s">
        <v>719</v>
      </c>
      <c r="CL3506" t="s">
        <v>715</v>
      </c>
      <c r="CO3506" t="s">
        <v>701</v>
      </c>
    </row>
    <row r="3507" spans="1:97" x14ac:dyDescent="0.25">
      <c r="A3507" s="4">
        <v>0.83333333333333404</v>
      </c>
      <c r="B3507">
        <v>0.83333333333333404</v>
      </c>
      <c r="D3507">
        <v>5.6</v>
      </c>
      <c r="E3507">
        <v>16</v>
      </c>
      <c r="F3507">
        <v>5.4</v>
      </c>
      <c r="G3507">
        <v>15</v>
      </c>
      <c r="H3507">
        <v>60</v>
      </c>
      <c r="I3507">
        <v>4</v>
      </c>
      <c r="J3507">
        <v>48</v>
      </c>
      <c r="K3507">
        <v>48</v>
      </c>
      <c r="L3507">
        <v>75</v>
      </c>
      <c r="M3507">
        <v>4</v>
      </c>
      <c r="N3507">
        <v>48</v>
      </c>
      <c r="O3507">
        <v>51</v>
      </c>
      <c r="P3507">
        <v>75</v>
      </c>
      <c r="Q3507">
        <v>1.1000000000000001</v>
      </c>
      <c r="R3507">
        <v>36</v>
      </c>
      <c r="S3507">
        <v>51</v>
      </c>
      <c r="T3507">
        <v>1.1000000000000001</v>
      </c>
      <c r="U3507">
        <v>43</v>
      </c>
      <c r="V3507">
        <v>51</v>
      </c>
      <c r="W3507">
        <v>33</v>
      </c>
      <c r="X3507">
        <v>9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15</v>
      </c>
      <c r="AH3507">
        <v>53</v>
      </c>
      <c r="AI3507">
        <v>5.2</v>
      </c>
      <c r="AJ3507">
        <v>4.5</v>
      </c>
      <c r="AK3507">
        <v>59</v>
      </c>
      <c r="AL3507">
        <v>151</v>
      </c>
      <c r="AM3507">
        <v>0.4</v>
      </c>
      <c r="AN3507">
        <v>24</v>
      </c>
      <c r="AO3507">
        <v>53</v>
      </c>
      <c r="AP3507">
        <v>5.2</v>
      </c>
      <c r="AQ3507">
        <v>4.5</v>
      </c>
      <c r="AR3507">
        <v>58</v>
      </c>
      <c r="AS3507">
        <v>121</v>
      </c>
      <c r="AT3507">
        <v>0.4</v>
      </c>
      <c r="AU3507">
        <v>136</v>
      </c>
      <c r="AV3507">
        <v>44.600999999999999</v>
      </c>
      <c r="AW3507">
        <v>0</v>
      </c>
      <c r="AX3507">
        <v>0</v>
      </c>
      <c r="AY3507">
        <v>209</v>
      </c>
      <c r="AZ3507">
        <v>75.731999999999999</v>
      </c>
      <c r="BA3507">
        <v>0</v>
      </c>
      <c r="BB3507">
        <v>0</v>
      </c>
      <c r="BC3507">
        <v>96</v>
      </c>
      <c r="BD3507">
        <v>27.78</v>
      </c>
      <c r="BE3507">
        <v>0</v>
      </c>
      <c r="BF3507">
        <v>0</v>
      </c>
      <c r="BG3507">
        <v>1.4819840000000009</v>
      </c>
      <c r="CB3507">
        <v>0.45833333333333398</v>
      </c>
      <c r="CC3507">
        <v>20</v>
      </c>
      <c r="CG3507">
        <v>0.75624999999999998</v>
      </c>
      <c r="CI3507">
        <v>2.4</v>
      </c>
      <c r="CJ3507" t="s">
        <v>719</v>
      </c>
      <c r="CL3507" t="s">
        <v>716</v>
      </c>
    </row>
    <row r="3508" spans="1:97" x14ac:dyDescent="0.25">
      <c r="A3508" s="4">
        <v>0.91666666666666696</v>
      </c>
      <c r="B3508">
        <v>0.91666666666666696</v>
      </c>
      <c r="D3508">
        <v>5.7</v>
      </c>
      <c r="E3508">
        <v>16</v>
      </c>
      <c r="F3508">
        <v>5.5</v>
      </c>
      <c r="G3508">
        <v>15</v>
      </c>
      <c r="H3508">
        <v>65</v>
      </c>
      <c r="I3508">
        <v>4</v>
      </c>
      <c r="J3508">
        <v>48</v>
      </c>
      <c r="K3508">
        <v>48</v>
      </c>
      <c r="L3508">
        <v>75</v>
      </c>
      <c r="M3508">
        <v>4</v>
      </c>
      <c r="N3508">
        <v>48</v>
      </c>
      <c r="O3508">
        <v>51</v>
      </c>
      <c r="P3508">
        <v>75</v>
      </c>
      <c r="Q3508">
        <v>1.1000000000000001</v>
      </c>
      <c r="R3508">
        <v>36</v>
      </c>
      <c r="S3508">
        <v>51</v>
      </c>
      <c r="T3508">
        <v>1.1000000000000001</v>
      </c>
      <c r="U3508">
        <v>43</v>
      </c>
      <c r="V3508">
        <v>51</v>
      </c>
      <c r="W3508">
        <v>33</v>
      </c>
      <c r="X3508">
        <v>9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15</v>
      </c>
      <c r="AH3508">
        <v>53</v>
      </c>
      <c r="AI3508">
        <v>5.2</v>
      </c>
      <c r="AJ3508">
        <v>4.5</v>
      </c>
      <c r="AK3508">
        <v>59</v>
      </c>
      <c r="AL3508">
        <v>151</v>
      </c>
      <c r="AM3508">
        <v>0.4</v>
      </c>
      <c r="AN3508">
        <v>24</v>
      </c>
      <c r="AO3508">
        <v>53</v>
      </c>
      <c r="AP3508">
        <v>5.2</v>
      </c>
      <c r="AQ3508">
        <v>4.5</v>
      </c>
      <c r="AR3508">
        <v>58</v>
      </c>
      <c r="AS3508">
        <v>121</v>
      </c>
      <c r="AT3508">
        <v>0.4</v>
      </c>
      <c r="AU3508">
        <v>165</v>
      </c>
      <c r="AV3508">
        <v>57.076999999999998</v>
      </c>
      <c r="AW3508">
        <v>0</v>
      </c>
      <c r="AX3508">
        <v>0</v>
      </c>
      <c r="AY3508">
        <v>154</v>
      </c>
      <c r="AZ3508">
        <v>52.686999999999998</v>
      </c>
      <c r="BA3508">
        <v>0</v>
      </c>
      <c r="BB3508">
        <v>0</v>
      </c>
      <c r="BC3508">
        <v>96</v>
      </c>
      <c r="BD3508">
        <v>27.78</v>
      </c>
      <c r="BE3508">
        <v>0</v>
      </c>
      <c r="BF3508">
        <v>0</v>
      </c>
      <c r="BG3508">
        <v>1.5349519999999992</v>
      </c>
      <c r="BI3508">
        <v>17.737160000000003</v>
      </c>
      <c r="CB3508">
        <v>0.5</v>
      </c>
      <c r="CC3508">
        <v>20</v>
      </c>
      <c r="CG3508">
        <v>0.84722222222222221</v>
      </c>
      <c r="CI3508">
        <v>1</v>
      </c>
      <c r="CJ3508" t="s">
        <v>719</v>
      </c>
      <c r="CL3508" t="s">
        <v>721</v>
      </c>
      <c r="CO3508" t="s">
        <v>500</v>
      </c>
      <c r="CR3508">
        <v>0.20833333333333401</v>
      </c>
      <c r="CS3508" t="s">
        <v>574</v>
      </c>
    </row>
    <row r="3509" spans="1:97" x14ac:dyDescent="0.25">
      <c r="A3509" s="1">
        <v>44491</v>
      </c>
      <c r="B3509">
        <v>44491</v>
      </c>
      <c r="D3509">
        <v>5.8</v>
      </c>
      <c r="E3509">
        <v>16</v>
      </c>
      <c r="F3509">
        <v>5.6</v>
      </c>
      <c r="G3509">
        <v>15</v>
      </c>
      <c r="H3509">
        <v>60</v>
      </c>
      <c r="I3509">
        <v>4</v>
      </c>
      <c r="J3509">
        <v>48</v>
      </c>
      <c r="K3509">
        <v>48</v>
      </c>
      <c r="L3509">
        <v>75</v>
      </c>
      <c r="M3509">
        <v>4</v>
      </c>
      <c r="N3509">
        <v>48</v>
      </c>
      <c r="O3509">
        <v>51</v>
      </c>
      <c r="P3509">
        <v>75</v>
      </c>
      <c r="Q3509">
        <v>1.1000000000000001</v>
      </c>
      <c r="R3509">
        <v>36</v>
      </c>
      <c r="S3509">
        <v>51</v>
      </c>
      <c r="T3509">
        <v>1.1000000000000001</v>
      </c>
      <c r="U3509">
        <v>43</v>
      </c>
      <c r="V3509">
        <v>51</v>
      </c>
      <c r="W3509">
        <v>33</v>
      </c>
      <c r="X3509">
        <v>9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15</v>
      </c>
      <c r="AH3509">
        <v>51</v>
      </c>
      <c r="AI3509">
        <v>5.2</v>
      </c>
      <c r="AJ3509">
        <v>4.5</v>
      </c>
      <c r="AK3509">
        <v>57</v>
      </c>
      <c r="AL3509">
        <v>151</v>
      </c>
      <c r="AM3509">
        <v>0.4</v>
      </c>
      <c r="AN3509">
        <v>24</v>
      </c>
      <c r="AO3509">
        <v>51</v>
      </c>
      <c r="AP3509">
        <v>5.2</v>
      </c>
      <c r="AQ3509">
        <v>4.5</v>
      </c>
      <c r="AR3509">
        <v>57</v>
      </c>
      <c r="AS3509">
        <v>121</v>
      </c>
      <c r="AT3509">
        <v>0.4</v>
      </c>
      <c r="AU3509">
        <v>192</v>
      </c>
      <c r="AV3509">
        <v>68.483000000000004</v>
      </c>
      <c r="AW3509">
        <v>0</v>
      </c>
      <c r="AX3509">
        <v>0</v>
      </c>
      <c r="AY3509">
        <v>109</v>
      </c>
      <c r="AZ3509">
        <v>33.503</v>
      </c>
      <c r="BA3509">
        <v>0</v>
      </c>
      <c r="BB3509">
        <v>0</v>
      </c>
      <c r="BC3509">
        <v>96</v>
      </c>
      <c r="BD3509">
        <v>27.78</v>
      </c>
      <c r="BE3509">
        <v>0</v>
      </c>
      <c r="BF3509">
        <v>0</v>
      </c>
      <c r="BG3509">
        <v>1.4390160000000005</v>
      </c>
      <c r="BO3509" t="s">
        <v>3</v>
      </c>
      <c r="BU3509">
        <v>1.3888888888888888E-2</v>
      </c>
      <c r="BV3509" t="s">
        <v>14</v>
      </c>
      <c r="BX3509">
        <v>61</v>
      </c>
      <c r="BY3509">
        <v>0.09</v>
      </c>
      <c r="CB3509">
        <v>4.1666666666666664E-2</v>
      </c>
      <c r="CC3509">
        <v>20</v>
      </c>
      <c r="CL3509" t="s">
        <v>703</v>
      </c>
    </row>
    <row r="3510" spans="1:97" x14ac:dyDescent="0.25">
      <c r="A3510" s="4">
        <v>8.3333333333333329E-2</v>
      </c>
      <c r="B3510">
        <v>8.3333333333333329E-2</v>
      </c>
      <c r="D3510">
        <v>5.7</v>
      </c>
      <c r="E3510">
        <v>16</v>
      </c>
      <c r="F3510">
        <v>5.4</v>
      </c>
      <c r="G3510">
        <v>16</v>
      </c>
      <c r="H3510">
        <v>60</v>
      </c>
      <c r="I3510">
        <v>4</v>
      </c>
      <c r="J3510">
        <v>47</v>
      </c>
      <c r="K3510">
        <v>54</v>
      </c>
      <c r="L3510">
        <v>74</v>
      </c>
      <c r="M3510">
        <v>4</v>
      </c>
      <c r="N3510">
        <v>47</v>
      </c>
      <c r="O3510">
        <v>52</v>
      </c>
      <c r="P3510">
        <v>75</v>
      </c>
      <c r="Q3510">
        <v>1.1000000000000001</v>
      </c>
      <c r="R3510">
        <v>38</v>
      </c>
      <c r="S3510">
        <v>52</v>
      </c>
      <c r="T3510">
        <v>1.1000000000000001</v>
      </c>
      <c r="U3510">
        <v>42</v>
      </c>
      <c r="V3510">
        <v>52</v>
      </c>
      <c r="W3510">
        <v>35</v>
      </c>
      <c r="X3510">
        <v>9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16</v>
      </c>
      <c r="AH3510">
        <v>53</v>
      </c>
      <c r="AI3510">
        <v>5.0999999999999996</v>
      </c>
      <c r="AJ3510">
        <v>4.5</v>
      </c>
      <c r="AK3510">
        <v>58</v>
      </c>
      <c r="AL3510">
        <v>119</v>
      </c>
      <c r="AM3510">
        <v>0.4</v>
      </c>
      <c r="AN3510">
        <v>23</v>
      </c>
      <c r="AO3510">
        <v>52</v>
      </c>
      <c r="AP3510">
        <v>5.0999999999999996</v>
      </c>
      <c r="AQ3510">
        <v>4.5</v>
      </c>
      <c r="AR3510">
        <v>58</v>
      </c>
      <c r="AS3510">
        <v>154</v>
      </c>
      <c r="AT3510">
        <v>0.4</v>
      </c>
      <c r="AU3510">
        <v>197</v>
      </c>
      <c r="AV3510">
        <v>70.540999999999997</v>
      </c>
      <c r="AW3510">
        <v>0</v>
      </c>
      <c r="AX3510">
        <v>0</v>
      </c>
      <c r="AY3510">
        <v>77</v>
      </c>
      <c r="AZ3510">
        <v>20.768000000000001</v>
      </c>
      <c r="BA3510">
        <v>0</v>
      </c>
      <c r="BB3510">
        <v>0</v>
      </c>
      <c r="BC3510">
        <v>96</v>
      </c>
      <c r="BD3510">
        <v>27.78</v>
      </c>
      <c r="BE3510">
        <v>0</v>
      </c>
      <c r="BF3510">
        <v>0</v>
      </c>
      <c r="BG3510">
        <v>1.4834720000000001</v>
      </c>
      <c r="BI3510" t="s">
        <v>7</v>
      </c>
      <c r="BO3510" t="s">
        <v>3</v>
      </c>
      <c r="BU3510">
        <v>0.16666666666666666</v>
      </c>
      <c r="BV3510" t="s">
        <v>69</v>
      </c>
      <c r="BX3510">
        <v>122.1</v>
      </c>
      <c r="BY3510">
        <v>0.3</v>
      </c>
      <c r="CB3510">
        <v>8.3333333333333329E-2</v>
      </c>
      <c r="CC3510">
        <v>20</v>
      </c>
      <c r="CL3510" t="s">
        <v>5</v>
      </c>
      <c r="CO3510" t="s">
        <v>605</v>
      </c>
    </row>
    <row r="3511" spans="1:97" x14ac:dyDescent="0.25">
      <c r="A3511" s="4">
        <v>0.16666666666666666</v>
      </c>
      <c r="B3511">
        <v>0.16666666666666666</v>
      </c>
      <c r="D3511">
        <v>5.6</v>
      </c>
      <c r="E3511">
        <v>16</v>
      </c>
      <c r="F3511">
        <v>5.4</v>
      </c>
      <c r="G3511">
        <v>16</v>
      </c>
      <c r="H3511">
        <v>60</v>
      </c>
      <c r="I3511">
        <v>4</v>
      </c>
      <c r="J3511">
        <v>47</v>
      </c>
      <c r="K3511">
        <v>54</v>
      </c>
      <c r="L3511">
        <v>74</v>
      </c>
      <c r="M3511">
        <v>4</v>
      </c>
      <c r="N3511">
        <v>47</v>
      </c>
      <c r="O3511">
        <v>52</v>
      </c>
      <c r="P3511">
        <v>75</v>
      </c>
      <c r="Q3511">
        <v>1.1000000000000001</v>
      </c>
      <c r="R3511">
        <v>38</v>
      </c>
      <c r="S3511">
        <v>52</v>
      </c>
      <c r="T3511">
        <v>1.1000000000000001</v>
      </c>
      <c r="U3511">
        <v>42</v>
      </c>
      <c r="V3511">
        <v>52</v>
      </c>
      <c r="W3511">
        <v>35</v>
      </c>
      <c r="X3511">
        <v>9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16</v>
      </c>
      <c r="AH3511">
        <v>53</v>
      </c>
      <c r="AI3511">
        <v>5.0999999999999996</v>
      </c>
      <c r="AJ3511">
        <v>4.5</v>
      </c>
      <c r="AK3511">
        <v>58</v>
      </c>
      <c r="AL3511">
        <v>119</v>
      </c>
      <c r="AM3511">
        <v>0.4</v>
      </c>
      <c r="AN3511">
        <v>23</v>
      </c>
      <c r="AO3511">
        <v>52</v>
      </c>
      <c r="AP3511">
        <v>5.0999999999999996</v>
      </c>
      <c r="AQ3511">
        <v>4.5</v>
      </c>
      <c r="AR3511">
        <v>58</v>
      </c>
      <c r="AS3511">
        <v>154</v>
      </c>
      <c r="AT3511">
        <v>0.4</v>
      </c>
      <c r="AU3511">
        <v>175</v>
      </c>
      <c r="AV3511">
        <v>61.347000000000001</v>
      </c>
      <c r="AW3511">
        <v>0</v>
      </c>
      <c r="AX3511">
        <v>0</v>
      </c>
      <c r="AY3511">
        <v>77</v>
      </c>
      <c r="AZ3511">
        <v>20.768000000000001</v>
      </c>
      <c r="BA3511">
        <v>0</v>
      </c>
      <c r="BB3511">
        <v>0</v>
      </c>
      <c r="BC3511">
        <v>96</v>
      </c>
      <c r="BD3511">
        <v>27.78</v>
      </c>
      <c r="BE3511">
        <v>0</v>
      </c>
      <c r="BF3511">
        <v>0</v>
      </c>
      <c r="BG3511">
        <v>1.4700479999999996</v>
      </c>
      <c r="BN3511" t="s">
        <v>2</v>
      </c>
      <c r="BO3511" t="s">
        <v>3</v>
      </c>
      <c r="BU3511">
        <v>0.25</v>
      </c>
      <c r="BV3511" t="s">
        <v>11</v>
      </c>
      <c r="BX3511">
        <v>1081.4000000000001</v>
      </c>
      <c r="BY3511">
        <v>0.8</v>
      </c>
      <c r="CB3511">
        <v>0.125</v>
      </c>
      <c r="CC3511">
        <v>20</v>
      </c>
      <c r="CL3511" t="s">
        <v>540</v>
      </c>
      <c r="CO3511" t="s">
        <v>559</v>
      </c>
      <c r="CR3511">
        <v>8.3333333333333329E-2</v>
      </c>
      <c r="CS3511" t="s">
        <v>571</v>
      </c>
    </row>
    <row r="3512" spans="1:97" x14ac:dyDescent="0.25">
      <c r="A3512" s="4">
        <v>0.25</v>
      </c>
      <c r="B3512">
        <v>0.25</v>
      </c>
      <c r="D3512">
        <v>5.7</v>
      </c>
      <c r="E3512">
        <v>16</v>
      </c>
      <c r="F3512">
        <v>5.5</v>
      </c>
      <c r="G3512">
        <v>16</v>
      </c>
      <c r="H3512">
        <v>60</v>
      </c>
      <c r="I3512">
        <v>4</v>
      </c>
      <c r="J3512">
        <v>47</v>
      </c>
      <c r="K3512">
        <v>54</v>
      </c>
      <c r="L3512">
        <v>74</v>
      </c>
      <c r="M3512">
        <v>4</v>
      </c>
      <c r="N3512">
        <v>47</v>
      </c>
      <c r="O3512">
        <v>52</v>
      </c>
      <c r="P3512">
        <v>75</v>
      </c>
      <c r="Q3512">
        <v>1.1000000000000001</v>
      </c>
      <c r="R3512">
        <v>38</v>
      </c>
      <c r="S3512">
        <v>52</v>
      </c>
      <c r="T3512">
        <v>1.1000000000000001</v>
      </c>
      <c r="U3512">
        <v>42</v>
      </c>
      <c r="V3512">
        <v>52</v>
      </c>
      <c r="W3512">
        <v>35</v>
      </c>
      <c r="X3512">
        <v>9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16</v>
      </c>
      <c r="AH3512">
        <v>52</v>
      </c>
      <c r="AI3512">
        <v>5.0999999999999996</v>
      </c>
      <c r="AJ3512">
        <v>4.5</v>
      </c>
      <c r="AK3512">
        <v>58</v>
      </c>
      <c r="AL3512">
        <v>119</v>
      </c>
      <c r="AM3512">
        <v>0.4</v>
      </c>
      <c r="AN3512">
        <v>23</v>
      </c>
      <c r="AO3512">
        <v>52</v>
      </c>
      <c r="AP3512">
        <v>5.0999999999999996</v>
      </c>
      <c r="AQ3512">
        <v>4.5</v>
      </c>
      <c r="AR3512">
        <v>58</v>
      </c>
      <c r="AS3512">
        <v>154</v>
      </c>
      <c r="AT3512">
        <v>0.4</v>
      </c>
      <c r="AU3512">
        <v>157</v>
      </c>
      <c r="AV3512">
        <v>53.64</v>
      </c>
      <c r="AW3512">
        <v>0</v>
      </c>
      <c r="AX3512">
        <v>0</v>
      </c>
      <c r="AY3512">
        <v>77</v>
      </c>
      <c r="AZ3512">
        <v>20.768000000000001</v>
      </c>
      <c r="BA3512">
        <v>0</v>
      </c>
      <c r="BB3512">
        <v>0</v>
      </c>
      <c r="BC3512">
        <v>96</v>
      </c>
      <c r="BD3512">
        <v>27.78</v>
      </c>
      <c r="BE3512">
        <v>0</v>
      </c>
      <c r="BF3512">
        <v>0</v>
      </c>
      <c r="BG3512">
        <v>1.4335279999999997</v>
      </c>
      <c r="BI3512">
        <v>0.8</v>
      </c>
      <c r="BM3512" t="s">
        <v>17</v>
      </c>
      <c r="BU3512">
        <v>0.35416666666666669</v>
      </c>
      <c r="BV3512" t="s">
        <v>14</v>
      </c>
      <c r="BX3512">
        <v>60.9</v>
      </c>
      <c r="BY3512">
        <v>0.09</v>
      </c>
      <c r="CB3512">
        <v>0.16666666666666699</v>
      </c>
      <c r="CC3512">
        <v>20</v>
      </c>
      <c r="CG3512" t="s">
        <v>17</v>
      </c>
      <c r="CL3512" t="s">
        <v>704</v>
      </c>
      <c r="CO3512" t="s">
        <v>722</v>
      </c>
    </row>
    <row r="3513" spans="1:97" x14ac:dyDescent="0.25">
      <c r="A3513" s="4">
        <v>0.33333333333333398</v>
      </c>
      <c r="B3513">
        <v>0.33333333333333398</v>
      </c>
      <c r="D3513">
        <v>5.6</v>
      </c>
      <c r="E3513">
        <v>16</v>
      </c>
      <c r="F3513">
        <v>5.5</v>
      </c>
      <c r="G3513">
        <v>16</v>
      </c>
      <c r="H3513">
        <v>60</v>
      </c>
      <c r="I3513">
        <v>4</v>
      </c>
      <c r="J3513">
        <v>47</v>
      </c>
      <c r="K3513">
        <v>50</v>
      </c>
      <c r="L3513">
        <v>75</v>
      </c>
      <c r="M3513">
        <v>4</v>
      </c>
      <c r="N3513">
        <v>47</v>
      </c>
      <c r="O3513">
        <v>51</v>
      </c>
      <c r="P3513">
        <v>74</v>
      </c>
      <c r="Q3513">
        <v>1.1000000000000001</v>
      </c>
      <c r="R3513">
        <v>38</v>
      </c>
      <c r="S3513">
        <v>52</v>
      </c>
      <c r="T3513">
        <v>1.1000000000000001</v>
      </c>
      <c r="U3513">
        <v>42</v>
      </c>
      <c r="V3513">
        <v>51</v>
      </c>
      <c r="W3513">
        <v>35</v>
      </c>
      <c r="X3513">
        <v>9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15</v>
      </c>
      <c r="AH3513">
        <v>49</v>
      </c>
      <c r="AI3513">
        <v>5.2</v>
      </c>
      <c r="AJ3513">
        <v>4.5</v>
      </c>
      <c r="AK3513">
        <v>55</v>
      </c>
      <c r="AL3513">
        <v>119</v>
      </c>
      <c r="AM3513">
        <v>0.4</v>
      </c>
      <c r="AN3513">
        <v>25</v>
      </c>
      <c r="AO3513">
        <v>52</v>
      </c>
      <c r="AP3513">
        <v>5.2</v>
      </c>
      <c r="AQ3513">
        <v>4.5</v>
      </c>
      <c r="AR3513">
        <v>58</v>
      </c>
      <c r="AS3513">
        <v>139</v>
      </c>
      <c r="AT3513">
        <v>0.4</v>
      </c>
      <c r="AU3513">
        <v>118</v>
      </c>
      <c r="AV3513">
        <v>36.942</v>
      </c>
      <c r="AW3513">
        <v>0</v>
      </c>
      <c r="AX3513">
        <v>0</v>
      </c>
      <c r="AY3513">
        <v>93</v>
      </c>
      <c r="AZ3513">
        <v>26.984000000000002</v>
      </c>
      <c r="BA3513">
        <v>0</v>
      </c>
      <c r="BB3513">
        <v>0</v>
      </c>
      <c r="BC3513">
        <v>96</v>
      </c>
      <c r="BD3513">
        <v>27.78</v>
      </c>
      <c r="BE3513">
        <v>0</v>
      </c>
      <c r="BF3513">
        <v>0</v>
      </c>
      <c r="BG3513">
        <v>1.4661519999999997</v>
      </c>
      <c r="BK3513" t="s">
        <v>506</v>
      </c>
      <c r="BM3513" t="s">
        <v>303</v>
      </c>
      <c r="BN3513" t="s">
        <v>21</v>
      </c>
      <c r="BO3513" t="s">
        <v>22</v>
      </c>
      <c r="BU3513">
        <v>0.41666666666666669</v>
      </c>
      <c r="BV3513" t="s">
        <v>8</v>
      </c>
      <c r="BX3513">
        <v>115</v>
      </c>
      <c r="BY3513">
        <v>0.27</v>
      </c>
      <c r="CB3513">
        <v>0.20833333333333401</v>
      </c>
      <c r="CC3513">
        <v>20</v>
      </c>
      <c r="CG3513" t="s">
        <v>303</v>
      </c>
      <c r="CI3513" t="s">
        <v>21</v>
      </c>
      <c r="CJ3513" t="s">
        <v>22</v>
      </c>
      <c r="CO3513" t="s">
        <v>696</v>
      </c>
    </row>
    <row r="3514" spans="1:97" x14ac:dyDescent="0.25">
      <c r="A3514" s="4">
        <v>0.41666666666666702</v>
      </c>
      <c r="B3514">
        <v>0.41666666666666702</v>
      </c>
      <c r="D3514">
        <v>5.6</v>
      </c>
      <c r="E3514">
        <v>15</v>
      </c>
      <c r="F3514">
        <v>5.5</v>
      </c>
      <c r="G3514">
        <v>16</v>
      </c>
      <c r="H3514">
        <v>58</v>
      </c>
      <c r="I3514">
        <v>4</v>
      </c>
      <c r="J3514">
        <v>47</v>
      </c>
      <c r="K3514">
        <v>51</v>
      </c>
      <c r="L3514">
        <v>74</v>
      </c>
      <c r="M3514">
        <v>4</v>
      </c>
      <c r="N3514">
        <v>47</v>
      </c>
      <c r="O3514">
        <v>51</v>
      </c>
      <c r="P3514">
        <v>73</v>
      </c>
      <c r="Q3514">
        <v>1.1000000000000001</v>
      </c>
      <c r="R3514">
        <v>38</v>
      </c>
      <c r="S3514">
        <v>51</v>
      </c>
      <c r="T3514">
        <v>1.1000000000000001</v>
      </c>
      <c r="U3514">
        <v>42</v>
      </c>
      <c r="V3514">
        <v>51</v>
      </c>
      <c r="W3514">
        <v>35</v>
      </c>
      <c r="X3514">
        <v>9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15</v>
      </c>
      <c r="AH3514">
        <v>50</v>
      </c>
      <c r="AI3514">
        <v>4.9000000000000004</v>
      </c>
      <c r="AJ3514">
        <v>4.3</v>
      </c>
      <c r="AK3514">
        <v>56</v>
      </c>
      <c r="AL3514">
        <v>120</v>
      </c>
      <c r="AM3514">
        <v>0.4</v>
      </c>
      <c r="AN3514">
        <v>25</v>
      </c>
      <c r="AO3514">
        <v>54</v>
      </c>
      <c r="AP3514">
        <v>4.9000000000000004</v>
      </c>
      <c r="AQ3514">
        <v>4.3</v>
      </c>
      <c r="AR3514">
        <v>58</v>
      </c>
      <c r="AS3514">
        <v>303</v>
      </c>
      <c r="AT3514">
        <v>0.4</v>
      </c>
      <c r="AU3514">
        <v>87</v>
      </c>
      <c r="AV3514">
        <v>24.300999999999998</v>
      </c>
      <c r="AW3514">
        <v>0</v>
      </c>
      <c r="AX3514">
        <v>0</v>
      </c>
      <c r="AY3514">
        <v>124</v>
      </c>
      <c r="AZ3514">
        <v>39.805999999999997</v>
      </c>
      <c r="BA3514">
        <v>0</v>
      </c>
      <c r="BB3514">
        <v>0</v>
      </c>
      <c r="BC3514">
        <v>96</v>
      </c>
      <c r="BD3514">
        <v>27.78</v>
      </c>
      <c r="BE3514">
        <v>0</v>
      </c>
      <c r="BF3514">
        <v>0</v>
      </c>
      <c r="BG3514">
        <v>1.416256</v>
      </c>
      <c r="BU3514">
        <v>0.59375</v>
      </c>
      <c r="BV3514" t="s">
        <v>101</v>
      </c>
      <c r="BX3514">
        <v>77.400000000000006</v>
      </c>
      <c r="BY3514">
        <v>0.12</v>
      </c>
      <c r="CB3514">
        <v>0.25</v>
      </c>
      <c r="CC3514">
        <v>20</v>
      </c>
      <c r="CO3514" t="s">
        <v>427</v>
      </c>
      <c r="CR3514">
        <v>0.125</v>
      </c>
      <c r="CS3514" t="s">
        <v>225</v>
      </c>
    </row>
    <row r="3515" spans="1:97" x14ac:dyDescent="0.25">
      <c r="A3515" s="4">
        <v>0.5</v>
      </c>
      <c r="B3515">
        <v>0.5</v>
      </c>
      <c r="D3515">
        <v>5.6</v>
      </c>
      <c r="E3515">
        <v>15</v>
      </c>
      <c r="F3515">
        <v>5.4</v>
      </c>
      <c r="G3515">
        <v>16</v>
      </c>
      <c r="H3515">
        <v>59</v>
      </c>
      <c r="I3515">
        <v>4</v>
      </c>
      <c r="J3515">
        <v>47</v>
      </c>
      <c r="K3515">
        <v>48</v>
      </c>
      <c r="L3515">
        <v>75</v>
      </c>
      <c r="M3515">
        <v>4</v>
      </c>
      <c r="N3515">
        <v>47</v>
      </c>
      <c r="O3515">
        <v>52</v>
      </c>
      <c r="P3515">
        <v>76</v>
      </c>
      <c r="Q3515">
        <v>1.1000000000000001</v>
      </c>
      <c r="R3515">
        <v>39</v>
      </c>
      <c r="S3515">
        <v>45</v>
      </c>
      <c r="T3515">
        <v>1.1000000000000001</v>
      </c>
      <c r="U3515">
        <v>42</v>
      </c>
      <c r="V3515">
        <v>46</v>
      </c>
      <c r="W3515">
        <v>35</v>
      </c>
      <c r="X3515">
        <v>9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15</v>
      </c>
      <c r="AH3515">
        <v>48</v>
      </c>
      <c r="AI3515">
        <v>5.2</v>
      </c>
      <c r="AJ3515">
        <v>4.5</v>
      </c>
      <c r="AK3515">
        <v>55</v>
      </c>
      <c r="AL3515">
        <v>267</v>
      </c>
      <c r="AM3515">
        <v>0.4</v>
      </c>
      <c r="AN3515">
        <v>25</v>
      </c>
      <c r="AO3515">
        <v>52</v>
      </c>
      <c r="AP3515">
        <v>5.2</v>
      </c>
      <c r="AQ3515">
        <v>4.5</v>
      </c>
      <c r="AR3515">
        <v>59</v>
      </c>
      <c r="AS3515">
        <v>149</v>
      </c>
      <c r="AT3515">
        <v>0.4</v>
      </c>
      <c r="AU3515">
        <v>202</v>
      </c>
      <c r="AV3515">
        <v>72.575000000000003</v>
      </c>
      <c r="AW3515">
        <v>0</v>
      </c>
      <c r="AX3515">
        <v>0</v>
      </c>
      <c r="AY3515">
        <v>161</v>
      </c>
      <c r="AZ3515">
        <v>55.701999999999998</v>
      </c>
      <c r="BA3515">
        <v>0</v>
      </c>
      <c r="BB3515">
        <v>0</v>
      </c>
      <c r="BC3515">
        <v>96</v>
      </c>
      <c r="BD3515">
        <v>27.78</v>
      </c>
      <c r="BE3515">
        <v>0</v>
      </c>
      <c r="BF3515">
        <v>0</v>
      </c>
      <c r="BG3515">
        <v>1.4498719999999998</v>
      </c>
      <c r="BU3515">
        <v>0.625</v>
      </c>
      <c r="BV3515" t="s">
        <v>11</v>
      </c>
      <c r="BX3515">
        <v>1152.5</v>
      </c>
      <c r="BY3515">
        <v>1</v>
      </c>
      <c r="CB3515">
        <v>0.29166666666666702</v>
      </c>
      <c r="CC3515">
        <v>20</v>
      </c>
      <c r="CL3515" t="s">
        <v>676</v>
      </c>
      <c r="CO3515" t="s">
        <v>723</v>
      </c>
    </row>
    <row r="3516" spans="1:97" x14ac:dyDescent="0.25">
      <c r="A3516" s="4">
        <v>0.58333333333333404</v>
      </c>
      <c r="B3516">
        <v>0.58333333333333404</v>
      </c>
      <c r="D3516">
        <v>5.6</v>
      </c>
      <c r="E3516">
        <v>15</v>
      </c>
      <c r="F3516">
        <v>5.4</v>
      </c>
      <c r="G3516">
        <v>16</v>
      </c>
      <c r="H3516">
        <v>58</v>
      </c>
      <c r="I3516">
        <v>4</v>
      </c>
      <c r="J3516">
        <v>47</v>
      </c>
      <c r="K3516">
        <v>49</v>
      </c>
      <c r="L3516">
        <v>75</v>
      </c>
      <c r="M3516">
        <v>4</v>
      </c>
      <c r="N3516">
        <v>47</v>
      </c>
      <c r="O3516">
        <v>50</v>
      </c>
      <c r="P3516">
        <v>77</v>
      </c>
      <c r="Q3516">
        <v>1.1000000000000001</v>
      </c>
      <c r="R3516">
        <v>39</v>
      </c>
      <c r="S3516">
        <v>45</v>
      </c>
      <c r="T3516">
        <v>1.1000000000000001</v>
      </c>
      <c r="U3516">
        <v>42</v>
      </c>
      <c r="V3516">
        <v>52</v>
      </c>
      <c r="W3516">
        <v>35</v>
      </c>
      <c r="X3516">
        <v>9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15</v>
      </c>
      <c r="AH3516">
        <v>51</v>
      </c>
      <c r="AI3516">
        <v>5.0999999999999996</v>
      </c>
      <c r="AJ3516">
        <v>4.5</v>
      </c>
      <c r="AK3516">
        <v>58</v>
      </c>
      <c r="AL3516">
        <v>132</v>
      </c>
      <c r="AM3516">
        <v>0.4</v>
      </c>
      <c r="AN3516">
        <v>25</v>
      </c>
      <c r="AO3516">
        <v>50</v>
      </c>
      <c r="AP3516">
        <v>5.0999999999999996</v>
      </c>
      <c r="AQ3516">
        <v>4.5</v>
      </c>
      <c r="AR3516">
        <v>56</v>
      </c>
      <c r="AS3516">
        <v>122</v>
      </c>
      <c r="AT3516">
        <v>0.4</v>
      </c>
      <c r="AU3516">
        <v>161</v>
      </c>
      <c r="AV3516">
        <v>55.36</v>
      </c>
      <c r="AW3516">
        <v>0</v>
      </c>
      <c r="AX3516">
        <v>0</v>
      </c>
      <c r="AY3516">
        <v>182</v>
      </c>
      <c r="AZ3516">
        <v>64.656000000000006</v>
      </c>
      <c r="BA3516">
        <v>0</v>
      </c>
      <c r="BB3516">
        <v>0</v>
      </c>
      <c r="BC3516">
        <v>96</v>
      </c>
      <c r="BD3516">
        <v>27.78</v>
      </c>
      <c r="BE3516">
        <v>0</v>
      </c>
      <c r="BF3516">
        <v>0</v>
      </c>
      <c r="BG3516">
        <v>1.5200080000000014</v>
      </c>
      <c r="BU3516">
        <v>0.66666666666666663</v>
      </c>
      <c r="BV3516" t="s">
        <v>92</v>
      </c>
      <c r="BX3516">
        <v>156.80000000000001</v>
      </c>
      <c r="BY3516">
        <v>0.27</v>
      </c>
      <c r="CB3516">
        <v>0.33333333333333398</v>
      </c>
      <c r="CC3516">
        <v>20</v>
      </c>
      <c r="CL3516" t="s">
        <v>697</v>
      </c>
      <c r="CO3516" t="s">
        <v>724</v>
      </c>
    </row>
    <row r="3517" spans="1:97" x14ac:dyDescent="0.25">
      <c r="A3517" s="4">
        <v>0.66666666666666696</v>
      </c>
      <c r="B3517">
        <v>0.66666666666666696</v>
      </c>
      <c r="D3517">
        <v>5.6</v>
      </c>
      <c r="E3517">
        <v>15</v>
      </c>
      <c r="F3517" t="s">
        <v>725</v>
      </c>
      <c r="G3517">
        <v>16</v>
      </c>
      <c r="H3517">
        <v>60</v>
      </c>
      <c r="I3517">
        <v>4</v>
      </c>
      <c r="J3517">
        <v>47</v>
      </c>
      <c r="K3517">
        <v>52</v>
      </c>
      <c r="L3517">
        <v>74</v>
      </c>
      <c r="M3517">
        <v>4</v>
      </c>
      <c r="N3517">
        <v>47</v>
      </c>
      <c r="O3517">
        <v>51</v>
      </c>
      <c r="P3517">
        <v>75</v>
      </c>
      <c r="Q3517">
        <v>1.1000000000000001</v>
      </c>
      <c r="R3517">
        <v>38</v>
      </c>
      <c r="S3517">
        <v>47</v>
      </c>
      <c r="T3517">
        <v>1.1000000000000001</v>
      </c>
      <c r="U3517">
        <v>42</v>
      </c>
      <c r="V3517">
        <v>51</v>
      </c>
      <c r="W3517">
        <v>35</v>
      </c>
      <c r="X3517">
        <v>9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15</v>
      </c>
      <c r="AH3517">
        <v>49</v>
      </c>
      <c r="AI3517">
        <v>4.9000000000000004</v>
      </c>
      <c r="AJ3517">
        <v>4.4000000000000004</v>
      </c>
      <c r="AK3517">
        <v>54</v>
      </c>
      <c r="AL3517">
        <v>135</v>
      </c>
      <c r="AM3517">
        <v>0.4</v>
      </c>
      <c r="AN3517">
        <v>25</v>
      </c>
      <c r="AO3517">
        <v>52</v>
      </c>
      <c r="AP3517">
        <v>4.9000000000000004</v>
      </c>
      <c r="AQ3517">
        <v>4.4000000000000004</v>
      </c>
      <c r="AR3517">
        <v>57</v>
      </c>
      <c r="AS3517">
        <v>296</v>
      </c>
      <c r="AT3517">
        <v>0.4</v>
      </c>
      <c r="AU3517">
        <v>109</v>
      </c>
      <c r="AV3517">
        <v>33.180999999999997</v>
      </c>
      <c r="AW3517">
        <v>0</v>
      </c>
      <c r="AX3517">
        <v>0</v>
      </c>
      <c r="AY3517">
        <v>209</v>
      </c>
      <c r="AZ3517">
        <v>75.731999999999999</v>
      </c>
      <c r="BA3517">
        <v>0</v>
      </c>
      <c r="BB3517">
        <v>0</v>
      </c>
      <c r="BC3517">
        <v>96</v>
      </c>
      <c r="BD3517">
        <v>27.78</v>
      </c>
      <c r="BE3517">
        <v>0</v>
      </c>
      <c r="BF3517">
        <v>0</v>
      </c>
      <c r="BG3517">
        <v>1.544224</v>
      </c>
      <c r="BI3517" t="s">
        <v>0</v>
      </c>
      <c r="BU3517">
        <v>0.75</v>
      </c>
      <c r="BV3517" t="s">
        <v>11</v>
      </c>
      <c r="BX3517">
        <v>1018.2</v>
      </c>
      <c r="BY3517">
        <v>3</v>
      </c>
      <c r="CB3517">
        <v>0.375</v>
      </c>
      <c r="CC3517">
        <v>20</v>
      </c>
      <c r="CL3517" t="s">
        <v>726</v>
      </c>
      <c r="CO3517" t="s">
        <v>727</v>
      </c>
      <c r="CR3517">
        <v>0.16666666666666699</v>
      </c>
      <c r="CS3517" t="s">
        <v>567</v>
      </c>
    </row>
    <row r="3518" spans="1:97" x14ac:dyDescent="0.25">
      <c r="A3518" s="4">
        <v>0.75</v>
      </c>
      <c r="B3518">
        <v>0.75</v>
      </c>
      <c r="D3518">
        <v>5.6</v>
      </c>
      <c r="E3518">
        <v>16</v>
      </c>
      <c r="F3518" t="s">
        <v>725</v>
      </c>
      <c r="G3518">
        <v>16</v>
      </c>
      <c r="H3518">
        <v>59</v>
      </c>
      <c r="I3518">
        <v>4</v>
      </c>
      <c r="J3518">
        <v>47</v>
      </c>
      <c r="K3518">
        <v>54</v>
      </c>
      <c r="L3518">
        <v>74</v>
      </c>
      <c r="M3518">
        <v>4</v>
      </c>
      <c r="N3518">
        <v>47</v>
      </c>
      <c r="O3518">
        <v>52</v>
      </c>
      <c r="P3518">
        <v>72</v>
      </c>
      <c r="Q3518">
        <v>1.1000000000000001</v>
      </c>
      <c r="R3518">
        <v>38</v>
      </c>
      <c r="S3518">
        <v>51</v>
      </c>
      <c r="T3518">
        <v>1.1000000000000001</v>
      </c>
      <c r="U3518">
        <v>42</v>
      </c>
      <c r="V3518">
        <v>51</v>
      </c>
      <c r="W3518">
        <v>35</v>
      </c>
      <c r="X3518">
        <v>9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15</v>
      </c>
      <c r="AH3518">
        <v>49</v>
      </c>
      <c r="AI3518">
        <v>4.9000000000000004</v>
      </c>
      <c r="AJ3518">
        <v>4.4000000000000004</v>
      </c>
      <c r="AK3518">
        <v>55</v>
      </c>
      <c r="AL3518">
        <v>115</v>
      </c>
      <c r="AM3518">
        <v>0.4</v>
      </c>
      <c r="AN3518">
        <v>16</v>
      </c>
      <c r="AO3518">
        <v>49</v>
      </c>
      <c r="AP3518">
        <v>4.9000000000000004</v>
      </c>
      <c r="AQ3518">
        <v>4.4000000000000004</v>
      </c>
      <c r="AR3518">
        <v>54</v>
      </c>
      <c r="AS3518">
        <v>200</v>
      </c>
      <c r="AT3518">
        <v>0.4</v>
      </c>
      <c r="AU3518">
        <v>93</v>
      </c>
      <c r="AV3518">
        <v>26.67</v>
      </c>
      <c r="AW3518">
        <v>0</v>
      </c>
      <c r="AX3518">
        <v>0</v>
      </c>
      <c r="AY3518">
        <v>197</v>
      </c>
      <c r="AZ3518">
        <v>70.893000000000001</v>
      </c>
      <c r="BA3518">
        <v>0</v>
      </c>
      <c r="BB3518">
        <v>0</v>
      </c>
      <c r="BC3518">
        <v>96</v>
      </c>
      <c r="BD3518">
        <v>27.78</v>
      </c>
      <c r="BE3518">
        <v>0</v>
      </c>
      <c r="BF3518">
        <v>0</v>
      </c>
      <c r="BG3518">
        <v>1.5217440000000009</v>
      </c>
      <c r="BU3518">
        <v>0.91666666666666663</v>
      </c>
      <c r="BV3518" t="s">
        <v>304</v>
      </c>
      <c r="BX3518">
        <v>79.099999999999994</v>
      </c>
      <c r="BY3518">
        <v>0.21</v>
      </c>
      <c r="CB3518">
        <v>0.41666666666666702</v>
      </c>
      <c r="CC3518">
        <v>20</v>
      </c>
      <c r="CL3518" t="s">
        <v>728</v>
      </c>
      <c r="CO3518" t="s">
        <v>729</v>
      </c>
    </row>
    <row r="3519" spans="1:97" x14ac:dyDescent="0.25">
      <c r="A3519" s="4">
        <v>0.83333333333333404</v>
      </c>
      <c r="B3519">
        <v>0.83333333333333404</v>
      </c>
      <c r="D3519">
        <v>5.6</v>
      </c>
      <c r="E3519">
        <v>16</v>
      </c>
      <c r="F3519">
        <v>5.2</v>
      </c>
      <c r="G3519">
        <v>16</v>
      </c>
      <c r="H3519">
        <v>65</v>
      </c>
      <c r="I3519">
        <v>4</v>
      </c>
      <c r="J3519">
        <v>47</v>
      </c>
      <c r="K3519">
        <v>50</v>
      </c>
      <c r="L3519">
        <v>75</v>
      </c>
      <c r="M3519">
        <v>4</v>
      </c>
      <c r="N3519">
        <v>48</v>
      </c>
      <c r="O3519">
        <v>50</v>
      </c>
      <c r="P3519">
        <v>79</v>
      </c>
      <c r="Q3519">
        <v>1</v>
      </c>
      <c r="R3519">
        <v>38</v>
      </c>
      <c r="S3519">
        <v>51</v>
      </c>
      <c r="T3519">
        <v>1</v>
      </c>
      <c r="U3519">
        <v>42</v>
      </c>
      <c r="V3519">
        <v>52</v>
      </c>
      <c r="W3519">
        <v>35</v>
      </c>
      <c r="X3519">
        <v>9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16</v>
      </c>
      <c r="AH3519">
        <v>53</v>
      </c>
      <c r="AI3519">
        <v>5.2</v>
      </c>
      <c r="AJ3519">
        <v>4.5</v>
      </c>
      <c r="AK3519">
        <v>58</v>
      </c>
      <c r="AL3519">
        <v>115</v>
      </c>
      <c r="AM3519">
        <v>0.4</v>
      </c>
      <c r="AN3519">
        <v>16</v>
      </c>
      <c r="AO3519">
        <v>53</v>
      </c>
      <c r="AP3519">
        <v>5.2</v>
      </c>
      <c r="AQ3519">
        <v>4.5</v>
      </c>
      <c r="AR3519">
        <v>59</v>
      </c>
      <c r="AS3519">
        <v>200</v>
      </c>
      <c r="AT3519">
        <v>0.4</v>
      </c>
      <c r="AU3519">
        <v>93</v>
      </c>
      <c r="AV3519">
        <v>26.67</v>
      </c>
      <c r="AW3519">
        <v>0</v>
      </c>
      <c r="AX3519">
        <v>0</v>
      </c>
      <c r="AY3519">
        <v>185</v>
      </c>
      <c r="AZ3519">
        <v>65.917000000000002</v>
      </c>
      <c r="BA3519">
        <v>0</v>
      </c>
      <c r="BB3519">
        <v>0</v>
      </c>
      <c r="BC3519">
        <v>96</v>
      </c>
      <c r="BD3519">
        <v>27.78</v>
      </c>
      <c r="BE3519">
        <v>0</v>
      </c>
      <c r="BF3519">
        <v>0</v>
      </c>
      <c r="BG3519">
        <v>1.4873759999999994</v>
      </c>
      <c r="BU3519">
        <v>0.91666666666666663</v>
      </c>
      <c r="BV3519" t="s">
        <v>406</v>
      </c>
      <c r="BW3519">
        <v>850.8</v>
      </c>
      <c r="BX3519">
        <v>50.5</v>
      </c>
      <c r="BY3519">
        <v>0.12</v>
      </c>
      <c r="CB3519">
        <v>0.45833333333333398</v>
      </c>
      <c r="CC3519">
        <v>20</v>
      </c>
      <c r="CL3519" t="s">
        <v>730</v>
      </c>
      <c r="CO3519" t="s">
        <v>731</v>
      </c>
    </row>
    <row r="3520" spans="1:97" x14ac:dyDescent="0.25">
      <c r="A3520" s="4">
        <v>0.91666666666666696</v>
      </c>
      <c r="B3520">
        <v>0.91666666666666696</v>
      </c>
      <c r="D3520">
        <v>5.6</v>
      </c>
      <c r="E3520">
        <v>16</v>
      </c>
      <c r="F3520">
        <v>5.2</v>
      </c>
      <c r="G3520">
        <v>16</v>
      </c>
      <c r="H3520">
        <v>65</v>
      </c>
      <c r="I3520">
        <v>4</v>
      </c>
      <c r="J3520">
        <v>47</v>
      </c>
      <c r="K3520">
        <v>50</v>
      </c>
      <c r="L3520">
        <v>75</v>
      </c>
      <c r="M3520">
        <v>4</v>
      </c>
      <c r="N3520">
        <v>48</v>
      </c>
      <c r="O3520">
        <v>50</v>
      </c>
      <c r="P3520">
        <v>79</v>
      </c>
      <c r="Q3520">
        <v>1</v>
      </c>
      <c r="R3520">
        <v>38</v>
      </c>
      <c r="S3520">
        <v>51</v>
      </c>
      <c r="T3520">
        <v>1</v>
      </c>
      <c r="U3520">
        <v>42</v>
      </c>
      <c r="V3520">
        <v>52</v>
      </c>
      <c r="W3520">
        <v>35</v>
      </c>
      <c r="X3520">
        <v>9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16</v>
      </c>
      <c r="AH3520">
        <v>53</v>
      </c>
      <c r="AI3520">
        <v>5.2</v>
      </c>
      <c r="AJ3520">
        <v>4.5</v>
      </c>
      <c r="AK3520">
        <v>58</v>
      </c>
      <c r="AL3520">
        <v>115</v>
      </c>
      <c r="AM3520">
        <v>0.4</v>
      </c>
      <c r="AN3520">
        <v>16</v>
      </c>
      <c r="AO3520">
        <v>53</v>
      </c>
      <c r="AP3520">
        <v>5.2</v>
      </c>
      <c r="AQ3520">
        <v>4.5</v>
      </c>
      <c r="AR3520">
        <v>59</v>
      </c>
      <c r="AS3520">
        <v>200</v>
      </c>
      <c r="AT3520">
        <v>0.4</v>
      </c>
      <c r="AU3520">
        <v>93</v>
      </c>
      <c r="AV3520">
        <v>26.67</v>
      </c>
      <c r="AW3520">
        <v>0</v>
      </c>
      <c r="AX3520">
        <v>0</v>
      </c>
      <c r="AY3520">
        <v>170</v>
      </c>
      <c r="AZ3520">
        <v>59.561999999999998</v>
      </c>
      <c r="BA3520">
        <v>0</v>
      </c>
      <c r="BB3520">
        <v>0</v>
      </c>
      <c r="BC3520">
        <v>96</v>
      </c>
      <c r="BD3520">
        <v>27.78</v>
      </c>
      <c r="BE3520">
        <v>0</v>
      </c>
      <c r="BF3520">
        <v>0</v>
      </c>
      <c r="BG3520">
        <v>1.55996</v>
      </c>
      <c r="BI3520">
        <v>17.771808</v>
      </c>
      <c r="CB3520">
        <v>0.5</v>
      </c>
      <c r="CC3520">
        <v>20</v>
      </c>
      <c r="CL3520" t="s">
        <v>732</v>
      </c>
      <c r="CO3520" t="s">
        <v>733</v>
      </c>
      <c r="CR3520">
        <v>0.20833333333333401</v>
      </c>
      <c r="CS3520" t="s">
        <v>574</v>
      </c>
    </row>
    <row r="3521" spans="1:97" x14ac:dyDescent="0.25">
      <c r="A3521" s="1">
        <v>44492</v>
      </c>
      <c r="B3521">
        <v>44492</v>
      </c>
      <c r="D3521">
        <v>5.6</v>
      </c>
      <c r="E3521">
        <v>16</v>
      </c>
      <c r="F3521">
        <v>5.2</v>
      </c>
      <c r="G3521">
        <v>16</v>
      </c>
      <c r="H3521">
        <v>65</v>
      </c>
      <c r="I3521">
        <v>4</v>
      </c>
      <c r="J3521">
        <v>47</v>
      </c>
      <c r="K3521">
        <v>50</v>
      </c>
      <c r="L3521">
        <v>75</v>
      </c>
      <c r="M3521">
        <v>4</v>
      </c>
      <c r="N3521">
        <v>48</v>
      </c>
      <c r="O3521">
        <v>50</v>
      </c>
      <c r="P3521">
        <v>79</v>
      </c>
      <c r="Q3521">
        <v>1</v>
      </c>
      <c r="R3521">
        <v>38</v>
      </c>
      <c r="S3521">
        <v>51</v>
      </c>
      <c r="T3521">
        <v>1</v>
      </c>
      <c r="U3521">
        <v>42</v>
      </c>
      <c r="V3521">
        <v>52</v>
      </c>
      <c r="W3521">
        <v>35</v>
      </c>
      <c r="X3521">
        <v>9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16</v>
      </c>
      <c r="AH3521">
        <v>53</v>
      </c>
      <c r="AI3521">
        <v>5.2</v>
      </c>
      <c r="AJ3521">
        <v>4.5</v>
      </c>
      <c r="AK3521">
        <v>58</v>
      </c>
      <c r="AL3521">
        <v>115</v>
      </c>
      <c r="AM3521">
        <v>0.4</v>
      </c>
      <c r="AN3521">
        <v>16</v>
      </c>
      <c r="AO3521">
        <v>53</v>
      </c>
      <c r="AP3521">
        <v>5.2</v>
      </c>
      <c r="AQ3521">
        <v>4.5</v>
      </c>
      <c r="AR3521">
        <v>59</v>
      </c>
      <c r="AS3521">
        <v>200</v>
      </c>
      <c r="AT3521">
        <v>0.4</v>
      </c>
      <c r="AU3521">
        <v>93</v>
      </c>
      <c r="AV3521">
        <v>26.67</v>
      </c>
      <c r="AW3521">
        <v>0</v>
      </c>
      <c r="AX3521">
        <v>0</v>
      </c>
      <c r="AY3521">
        <v>154</v>
      </c>
      <c r="AZ3521">
        <v>52.686999999999998</v>
      </c>
      <c r="BA3521">
        <v>0</v>
      </c>
      <c r="BB3521">
        <v>0</v>
      </c>
      <c r="BC3521">
        <v>96</v>
      </c>
      <c r="BD3521">
        <v>27.78</v>
      </c>
      <c r="BE3521">
        <v>0</v>
      </c>
      <c r="BF3521">
        <v>0</v>
      </c>
      <c r="BG3521">
        <v>1.4191680000000011</v>
      </c>
      <c r="BO3521" t="s">
        <v>3</v>
      </c>
      <c r="BU3521">
        <v>0.92708333333333337</v>
      </c>
      <c r="BV3521" t="s">
        <v>99</v>
      </c>
      <c r="BX3521">
        <v>26</v>
      </c>
      <c r="BY3521">
        <v>0.03</v>
      </c>
      <c r="CB3521">
        <v>4.1666666666666664E-2</v>
      </c>
      <c r="CC3521">
        <v>20</v>
      </c>
      <c r="CL3521" t="s">
        <v>703</v>
      </c>
    </row>
    <row r="3522" spans="1:97" x14ac:dyDescent="0.25">
      <c r="A3522" s="4">
        <v>8.3333333333333329E-2</v>
      </c>
      <c r="B3522">
        <v>8.3333333333333329E-2</v>
      </c>
      <c r="D3522">
        <v>5.7</v>
      </c>
      <c r="E3522">
        <v>16</v>
      </c>
      <c r="F3522">
        <v>5.4</v>
      </c>
      <c r="G3522">
        <v>16</v>
      </c>
      <c r="H3522">
        <v>60</v>
      </c>
      <c r="I3522">
        <v>4</v>
      </c>
      <c r="J3522">
        <v>47</v>
      </c>
      <c r="K3522">
        <v>54</v>
      </c>
      <c r="L3522">
        <v>74</v>
      </c>
      <c r="M3522">
        <v>4</v>
      </c>
      <c r="N3522">
        <v>47</v>
      </c>
      <c r="O3522">
        <v>52</v>
      </c>
      <c r="P3522">
        <v>75</v>
      </c>
      <c r="Q3522">
        <v>1.1000000000000001</v>
      </c>
      <c r="R3522">
        <v>38</v>
      </c>
      <c r="S3522">
        <v>52</v>
      </c>
      <c r="T3522">
        <v>1.1000000000000001</v>
      </c>
      <c r="U3522">
        <v>42</v>
      </c>
      <c r="V3522">
        <v>52</v>
      </c>
      <c r="W3522">
        <v>35</v>
      </c>
      <c r="X3522">
        <v>9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16</v>
      </c>
      <c r="AH3522">
        <v>53</v>
      </c>
      <c r="AI3522">
        <v>5.0999999999999996</v>
      </c>
      <c r="AJ3522">
        <v>4.5</v>
      </c>
      <c r="AK3522">
        <v>58</v>
      </c>
      <c r="AL3522">
        <v>119</v>
      </c>
      <c r="AM3522">
        <v>0.4</v>
      </c>
      <c r="AN3522">
        <v>23</v>
      </c>
      <c r="AO3522">
        <v>52</v>
      </c>
      <c r="AP3522">
        <v>5.0999999999999996</v>
      </c>
      <c r="AQ3522">
        <v>4.5</v>
      </c>
      <c r="AR3522">
        <v>58</v>
      </c>
      <c r="AS3522">
        <v>154</v>
      </c>
      <c r="AT3522">
        <v>0.4</v>
      </c>
      <c r="AU3522">
        <v>147</v>
      </c>
      <c r="AV3522">
        <v>49.332000000000001</v>
      </c>
      <c r="AW3522">
        <v>0</v>
      </c>
      <c r="AX3522">
        <v>48</v>
      </c>
      <c r="AY3522">
        <v>145</v>
      </c>
      <c r="AZ3522">
        <v>48.807000000000002</v>
      </c>
      <c r="BA3522">
        <v>0</v>
      </c>
      <c r="BB3522">
        <v>41</v>
      </c>
      <c r="BC3522">
        <v>96</v>
      </c>
      <c r="BD3522">
        <v>27.78</v>
      </c>
      <c r="BE3522">
        <v>0</v>
      </c>
      <c r="BF3522">
        <v>36</v>
      </c>
      <c r="BG3522">
        <v>1.5184799999999994</v>
      </c>
      <c r="BI3522" t="s">
        <v>7</v>
      </c>
      <c r="BO3522" t="s">
        <v>3</v>
      </c>
      <c r="BU3522">
        <v>4.1666666666666664E-2</v>
      </c>
      <c r="BV3522" t="s">
        <v>619</v>
      </c>
      <c r="BX3522">
        <v>26.1</v>
      </c>
      <c r="BY3522">
        <v>0.03</v>
      </c>
      <c r="CB3522">
        <v>8.3333333333333329E-2</v>
      </c>
      <c r="CC3522">
        <v>20</v>
      </c>
      <c r="CL3522" t="s">
        <v>5</v>
      </c>
      <c r="CO3522" t="s">
        <v>605</v>
      </c>
    </row>
    <row r="3523" spans="1:97" x14ac:dyDescent="0.25">
      <c r="A3523" s="4">
        <v>0.16666666666666666</v>
      </c>
      <c r="B3523">
        <v>0.16666666666666666</v>
      </c>
      <c r="D3523">
        <v>5.4</v>
      </c>
      <c r="E3523">
        <v>16</v>
      </c>
      <c r="F3523">
        <v>5.3</v>
      </c>
      <c r="G3523">
        <v>16</v>
      </c>
      <c r="H3523">
        <v>60</v>
      </c>
      <c r="I3523">
        <v>4</v>
      </c>
      <c r="J3523">
        <v>47</v>
      </c>
      <c r="K3523">
        <v>52</v>
      </c>
      <c r="L3523">
        <v>75</v>
      </c>
      <c r="M3523">
        <v>4</v>
      </c>
      <c r="N3523">
        <v>47</v>
      </c>
      <c r="O3523">
        <v>50</v>
      </c>
      <c r="P3523">
        <v>75</v>
      </c>
      <c r="Q3523">
        <v>1.1000000000000001</v>
      </c>
      <c r="R3523">
        <v>38</v>
      </c>
      <c r="S3523">
        <v>52</v>
      </c>
      <c r="T3523">
        <v>1.1000000000000001</v>
      </c>
      <c r="U3523">
        <v>42</v>
      </c>
      <c r="V3523">
        <v>52</v>
      </c>
      <c r="W3523">
        <v>35</v>
      </c>
      <c r="X3523">
        <v>9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15</v>
      </c>
      <c r="AH3523">
        <v>52</v>
      </c>
      <c r="AI3523">
        <v>5.2</v>
      </c>
      <c r="AJ3523">
        <v>4.5999999999999996</v>
      </c>
      <c r="AK3523">
        <v>58</v>
      </c>
      <c r="AL3523">
        <v>119</v>
      </c>
      <c r="AM3523">
        <v>0.4</v>
      </c>
      <c r="AN3523">
        <v>16</v>
      </c>
      <c r="AO3523">
        <v>50</v>
      </c>
      <c r="AP3523">
        <v>5.2</v>
      </c>
      <c r="AQ3523">
        <v>4.5999999999999996</v>
      </c>
      <c r="AR3523">
        <v>56</v>
      </c>
      <c r="AS3523">
        <v>154</v>
      </c>
      <c r="AT3523">
        <v>0.4</v>
      </c>
      <c r="AU3523">
        <v>180</v>
      </c>
      <c r="AV3523">
        <v>63.465000000000003</v>
      </c>
      <c r="AW3523">
        <v>0</v>
      </c>
      <c r="AX3523">
        <v>48</v>
      </c>
      <c r="AY3523">
        <v>175</v>
      </c>
      <c r="AZ3523">
        <v>61.692999999999998</v>
      </c>
      <c r="BA3523">
        <v>0</v>
      </c>
      <c r="BB3523">
        <v>41</v>
      </c>
      <c r="BC3523">
        <v>96</v>
      </c>
      <c r="BD3523">
        <v>27.78</v>
      </c>
      <c r="BE3523">
        <v>0</v>
      </c>
      <c r="BF3523">
        <v>36</v>
      </c>
      <c r="BG3523">
        <v>1.5057760000000004</v>
      </c>
      <c r="BN3523" t="s">
        <v>2</v>
      </c>
      <c r="BO3523" t="s">
        <v>3</v>
      </c>
      <c r="BU3523">
        <v>0.16666666666666666</v>
      </c>
      <c r="BV3523" t="s">
        <v>96</v>
      </c>
      <c r="BX3523">
        <v>86.5</v>
      </c>
      <c r="CB3523">
        <v>0.125</v>
      </c>
      <c r="CC3523">
        <v>20</v>
      </c>
      <c r="CL3523" t="s">
        <v>540</v>
      </c>
      <c r="CO3523" t="s">
        <v>559</v>
      </c>
      <c r="CR3523">
        <v>8.3333333333333329E-2</v>
      </c>
      <c r="CS3523" t="s">
        <v>594</v>
      </c>
    </row>
    <row r="3524" spans="1:97" x14ac:dyDescent="0.25">
      <c r="A3524" s="4">
        <v>0.25</v>
      </c>
      <c r="B3524">
        <v>0.25</v>
      </c>
      <c r="D3524">
        <v>5.4</v>
      </c>
      <c r="E3524">
        <v>16</v>
      </c>
      <c r="F3524">
        <v>5.3</v>
      </c>
      <c r="G3524">
        <v>16</v>
      </c>
      <c r="H3524">
        <v>60</v>
      </c>
      <c r="I3524">
        <v>4</v>
      </c>
      <c r="J3524">
        <v>47</v>
      </c>
      <c r="K3524">
        <v>52</v>
      </c>
      <c r="L3524">
        <v>75</v>
      </c>
      <c r="M3524">
        <v>4</v>
      </c>
      <c r="N3524">
        <v>47</v>
      </c>
      <c r="O3524">
        <v>50</v>
      </c>
      <c r="P3524">
        <v>75</v>
      </c>
      <c r="Q3524">
        <v>1.1000000000000001</v>
      </c>
      <c r="R3524">
        <v>38</v>
      </c>
      <c r="S3524">
        <v>52</v>
      </c>
      <c r="T3524">
        <v>1.1000000000000001</v>
      </c>
      <c r="U3524">
        <v>42</v>
      </c>
      <c r="V3524">
        <v>52</v>
      </c>
      <c r="W3524">
        <v>35</v>
      </c>
      <c r="X3524">
        <v>9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15</v>
      </c>
      <c r="AH3524">
        <v>52</v>
      </c>
      <c r="AI3524">
        <v>5.2</v>
      </c>
      <c r="AJ3524">
        <v>4.5999999999999996</v>
      </c>
      <c r="AK3524">
        <v>58</v>
      </c>
      <c r="AL3524">
        <v>119</v>
      </c>
      <c r="AM3524">
        <v>0.4</v>
      </c>
      <c r="AN3524">
        <v>16</v>
      </c>
      <c r="AO3524">
        <v>50</v>
      </c>
      <c r="AP3524">
        <v>5.2</v>
      </c>
      <c r="AQ3524">
        <v>4.5999999999999996</v>
      </c>
      <c r="AR3524">
        <v>56</v>
      </c>
      <c r="AS3524">
        <v>154</v>
      </c>
      <c r="AT3524">
        <v>0.4</v>
      </c>
      <c r="AU3524">
        <v>127</v>
      </c>
      <c r="AV3524">
        <v>40.753</v>
      </c>
      <c r="AW3524">
        <v>0</v>
      </c>
      <c r="AX3524">
        <v>48</v>
      </c>
      <c r="AY3524">
        <v>206</v>
      </c>
      <c r="AZ3524">
        <v>74.537000000000006</v>
      </c>
      <c r="BA3524">
        <v>0</v>
      </c>
      <c r="BB3524">
        <v>41</v>
      </c>
      <c r="BC3524">
        <v>96</v>
      </c>
      <c r="BD3524">
        <v>27.78</v>
      </c>
      <c r="BE3524">
        <v>0</v>
      </c>
      <c r="BF3524">
        <v>36</v>
      </c>
      <c r="BG3524">
        <v>1.5112240000000003</v>
      </c>
      <c r="BI3524">
        <v>0.8</v>
      </c>
      <c r="BM3524" t="s">
        <v>17</v>
      </c>
      <c r="BU3524">
        <v>0.25</v>
      </c>
      <c r="BV3524" t="s">
        <v>11</v>
      </c>
      <c r="BX3524">
        <v>1108</v>
      </c>
      <c r="BY3524">
        <v>0.8</v>
      </c>
      <c r="CB3524">
        <v>0.16666666666666699</v>
      </c>
      <c r="CC3524">
        <v>20</v>
      </c>
      <c r="CG3524" t="s">
        <v>17</v>
      </c>
      <c r="CL3524" t="s">
        <v>704</v>
      </c>
      <c r="CO3524" t="s">
        <v>722</v>
      </c>
    </row>
    <row r="3525" spans="1:97" x14ac:dyDescent="0.25">
      <c r="A3525" s="4">
        <v>0.33333333333333398</v>
      </c>
      <c r="B3525">
        <v>0.33333333333333398</v>
      </c>
      <c r="D3525">
        <v>5.5</v>
      </c>
      <c r="E3525">
        <v>16</v>
      </c>
      <c r="F3525">
        <v>5.4</v>
      </c>
      <c r="G3525">
        <v>15</v>
      </c>
      <c r="H3525">
        <v>60</v>
      </c>
      <c r="I3525">
        <v>4</v>
      </c>
      <c r="J3525">
        <v>47</v>
      </c>
      <c r="K3525">
        <v>48</v>
      </c>
      <c r="L3525">
        <v>75</v>
      </c>
      <c r="M3525">
        <v>4</v>
      </c>
      <c r="N3525">
        <v>47</v>
      </c>
      <c r="O3525">
        <v>50</v>
      </c>
      <c r="P3525">
        <v>74</v>
      </c>
      <c r="Q3525">
        <v>1.1000000000000001</v>
      </c>
      <c r="R3525">
        <v>38</v>
      </c>
      <c r="S3525">
        <v>51</v>
      </c>
      <c r="T3525">
        <v>1.1000000000000001</v>
      </c>
      <c r="U3525">
        <v>42</v>
      </c>
      <c r="V3525">
        <v>51</v>
      </c>
      <c r="W3525">
        <v>35</v>
      </c>
      <c r="X3525">
        <v>9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15</v>
      </c>
      <c r="AH3525">
        <v>51</v>
      </c>
      <c r="AI3525">
        <v>5.4</v>
      </c>
      <c r="AJ3525">
        <v>4.5999999999999996</v>
      </c>
      <c r="AK3525">
        <v>57</v>
      </c>
      <c r="AL3525">
        <v>287</v>
      </c>
      <c r="AM3525">
        <v>0.4</v>
      </c>
      <c r="AN3525">
        <v>16</v>
      </c>
      <c r="AO3525">
        <v>51</v>
      </c>
      <c r="AP3525">
        <v>5.4</v>
      </c>
      <c r="AQ3525">
        <v>4.5999999999999996</v>
      </c>
      <c r="AR3525">
        <v>57</v>
      </c>
      <c r="AS3525">
        <v>139</v>
      </c>
      <c r="AT3525">
        <v>0.4</v>
      </c>
      <c r="AU3525">
        <v>95</v>
      </c>
      <c r="AV3525">
        <v>27.469000000000001</v>
      </c>
      <c r="AW3525">
        <v>0</v>
      </c>
      <c r="AX3525">
        <v>48</v>
      </c>
      <c r="AY3525">
        <v>221</v>
      </c>
      <c r="AZ3525">
        <v>80.393000000000001</v>
      </c>
      <c r="BA3525">
        <v>0</v>
      </c>
      <c r="BB3525">
        <v>41</v>
      </c>
      <c r="BC3525">
        <v>115</v>
      </c>
      <c r="BD3525">
        <v>35.591999999999999</v>
      </c>
      <c r="BE3525">
        <v>0</v>
      </c>
      <c r="BF3525">
        <v>36</v>
      </c>
      <c r="BG3525">
        <v>1.46916</v>
      </c>
      <c r="BK3525" t="s">
        <v>506</v>
      </c>
      <c r="BM3525" t="s">
        <v>303</v>
      </c>
      <c r="BN3525" t="s">
        <v>21</v>
      </c>
      <c r="BO3525" t="s">
        <v>22</v>
      </c>
      <c r="BU3525">
        <v>0.34027777777777773</v>
      </c>
      <c r="BV3525" t="s">
        <v>101</v>
      </c>
      <c r="BX3525">
        <v>93.2</v>
      </c>
      <c r="BY3525">
        <v>0.09</v>
      </c>
      <c r="CB3525">
        <v>0.20833333333333401</v>
      </c>
      <c r="CC3525">
        <v>20</v>
      </c>
      <c r="CG3525" t="s">
        <v>303</v>
      </c>
      <c r="CI3525" t="s">
        <v>21</v>
      </c>
      <c r="CJ3525" t="s">
        <v>22</v>
      </c>
      <c r="CO3525" t="s">
        <v>696</v>
      </c>
    </row>
    <row r="3526" spans="1:97" x14ac:dyDescent="0.25">
      <c r="A3526" s="4">
        <v>0.41666666666666702</v>
      </c>
      <c r="B3526">
        <v>0.41666666666666702</v>
      </c>
      <c r="D3526">
        <v>5.6</v>
      </c>
      <c r="E3526">
        <v>16</v>
      </c>
      <c r="F3526">
        <v>5.4</v>
      </c>
      <c r="G3526">
        <v>16</v>
      </c>
      <c r="H3526">
        <v>60</v>
      </c>
      <c r="I3526">
        <v>4</v>
      </c>
      <c r="J3526">
        <v>47</v>
      </c>
      <c r="K3526">
        <v>53</v>
      </c>
      <c r="L3526">
        <v>75</v>
      </c>
      <c r="M3526">
        <v>4</v>
      </c>
      <c r="N3526">
        <v>47</v>
      </c>
      <c r="O3526">
        <v>52</v>
      </c>
      <c r="P3526">
        <v>75</v>
      </c>
      <c r="Q3526">
        <v>1.1000000000000001</v>
      </c>
      <c r="R3526">
        <v>38</v>
      </c>
      <c r="S3526">
        <v>51</v>
      </c>
      <c r="T3526">
        <v>1.1000000000000001</v>
      </c>
      <c r="U3526">
        <v>42</v>
      </c>
      <c r="V3526">
        <v>52</v>
      </c>
      <c r="W3526">
        <v>35</v>
      </c>
      <c r="X3526">
        <v>9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15</v>
      </c>
      <c r="AH3526">
        <v>52</v>
      </c>
      <c r="AI3526">
        <v>5.0999999999999996</v>
      </c>
      <c r="AJ3526">
        <v>4.5</v>
      </c>
      <c r="AK3526">
        <v>58</v>
      </c>
      <c r="AL3526">
        <v>288</v>
      </c>
      <c r="AM3526">
        <v>0.4</v>
      </c>
      <c r="AN3526">
        <v>16</v>
      </c>
      <c r="AO3526">
        <v>51</v>
      </c>
      <c r="AP3526">
        <v>5.0999999999999996</v>
      </c>
      <c r="AQ3526">
        <v>4.5</v>
      </c>
      <c r="AR3526">
        <v>57</v>
      </c>
      <c r="AS3526">
        <v>138</v>
      </c>
      <c r="AT3526">
        <v>0.4</v>
      </c>
      <c r="AU3526">
        <v>95</v>
      </c>
      <c r="AV3526">
        <v>27.469000000000001</v>
      </c>
      <c r="AW3526">
        <v>0</v>
      </c>
      <c r="AX3526">
        <v>46</v>
      </c>
      <c r="AY3526">
        <v>176</v>
      </c>
      <c r="AZ3526">
        <v>62.118000000000002</v>
      </c>
      <c r="BA3526">
        <v>0</v>
      </c>
      <c r="BB3526">
        <v>40</v>
      </c>
      <c r="BC3526">
        <v>148</v>
      </c>
      <c r="BD3526">
        <v>49.671999999999997</v>
      </c>
      <c r="BE3526">
        <v>0</v>
      </c>
      <c r="BF3526">
        <v>38</v>
      </c>
      <c r="BG3526">
        <v>1.4976959999999995</v>
      </c>
      <c r="BU3526">
        <v>0.41666666666666669</v>
      </c>
      <c r="BV3526" t="s">
        <v>66</v>
      </c>
      <c r="BX3526">
        <v>187.9</v>
      </c>
      <c r="BY3526">
        <v>0.24</v>
      </c>
      <c r="CB3526">
        <v>0.25</v>
      </c>
      <c r="CC3526">
        <v>20</v>
      </c>
      <c r="CG3526">
        <v>0.47222222222222227</v>
      </c>
      <c r="CI3526">
        <v>3.5070000000000001</v>
      </c>
      <c r="CJ3526" t="s">
        <v>734</v>
      </c>
      <c r="CO3526" t="s">
        <v>427</v>
      </c>
      <c r="CR3526">
        <v>0.125</v>
      </c>
      <c r="CS3526" t="s">
        <v>240</v>
      </c>
    </row>
    <row r="3527" spans="1:97" x14ac:dyDescent="0.25">
      <c r="A3527" s="4">
        <v>0.5</v>
      </c>
      <c r="B3527">
        <v>0.5</v>
      </c>
      <c r="D3527">
        <v>5.6</v>
      </c>
      <c r="E3527">
        <v>16</v>
      </c>
      <c r="F3527">
        <v>5.5</v>
      </c>
      <c r="G3527">
        <v>16</v>
      </c>
      <c r="H3527">
        <v>63</v>
      </c>
      <c r="I3527">
        <v>4</v>
      </c>
      <c r="J3527">
        <v>47</v>
      </c>
      <c r="K3527">
        <v>49</v>
      </c>
      <c r="L3527">
        <v>75</v>
      </c>
      <c r="M3527">
        <v>4</v>
      </c>
      <c r="N3527">
        <v>47</v>
      </c>
      <c r="O3527">
        <v>50</v>
      </c>
      <c r="P3527">
        <v>75</v>
      </c>
      <c r="Q3527">
        <v>1.1000000000000001</v>
      </c>
      <c r="R3527">
        <v>38</v>
      </c>
      <c r="S3527">
        <v>52</v>
      </c>
      <c r="T3527">
        <v>1.1000000000000001</v>
      </c>
      <c r="U3527">
        <v>42</v>
      </c>
      <c r="V3527">
        <v>51</v>
      </c>
      <c r="W3527">
        <v>35</v>
      </c>
      <c r="X3527">
        <v>9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15</v>
      </c>
      <c r="AH3527">
        <v>51</v>
      </c>
      <c r="AI3527">
        <v>5.2</v>
      </c>
      <c r="AJ3527">
        <v>4.5</v>
      </c>
      <c r="AK3527">
        <v>58</v>
      </c>
      <c r="AL3527">
        <v>134</v>
      </c>
      <c r="AM3527">
        <v>0.4</v>
      </c>
      <c r="AN3527">
        <v>17</v>
      </c>
      <c r="AO3527">
        <v>50</v>
      </c>
      <c r="AP3527">
        <v>5.2</v>
      </c>
      <c r="AQ3527">
        <v>4.5</v>
      </c>
      <c r="AR3527">
        <v>56</v>
      </c>
      <c r="AS3527">
        <v>125</v>
      </c>
      <c r="AT3527">
        <v>0.4</v>
      </c>
      <c r="AU3527">
        <v>95</v>
      </c>
      <c r="AV3527">
        <v>27.469000000000001</v>
      </c>
      <c r="AW3527">
        <v>0</v>
      </c>
      <c r="AX3527">
        <v>44</v>
      </c>
      <c r="AY3527">
        <v>124</v>
      </c>
      <c r="AZ3527">
        <v>39.805999999999997</v>
      </c>
      <c r="BA3527">
        <v>0</v>
      </c>
      <c r="BB3527">
        <v>39</v>
      </c>
      <c r="BC3527">
        <v>174</v>
      </c>
      <c r="BD3527">
        <v>60.826000000000001</v>
      </c>
      <c r="BE3527">
        <v>0</v>
      </c>
      <c r="BF3527">
        <v>40</v>
      </c>
      <c r="BG3527">
        <v>1.5006240000000008</v>
      </c>
      <c r="BU3527">
        <v>0.5</v>
      </c>
      <c r="BV3527" t="s">
        <v>43</v>
      </c>
      <c r="BX3527">
        <v>160.19999999999999</v>
      </c>
      <c r="BY3527">
        <v>0.21</v>
      </c>
      <c r="CB3527">
        <v>0.29166666666666702</v>
      </c>
      <c r="CC3527">
        <v>20</v>
      </c>
      <c r="CG3527">
        <v>0.52083333333333337</v>
      </c>
      <c r="CI3527">
        <v>3.5070000000000001</v>
      </c>
      <c r="CJ3527" t="s">
        <v>258</v>
      </c>
      <c r="CL3527" t="s">
        <v>676</v>
      </c>
      <c r="CO3527" t="s">
        <v>723</v>
      </c>
    </row>
    <row r="3528" spans="1:97" x14ac:dyDescent="0.25">
      <c r="A3528" s="4">
        <v>0.58333333333333404</v>
      </c>
      <c r="B3528">
        <v>0.58333333333333404</v>
      </c>
      <c r="D3528">
        <v>5.6</v>
      </c>
      <c r="E3528">
        <v>16</v>
      </c>
      <c r="F3528">
        <v>5.5</v>
      </c>
      <c r="G3528">
        <v>16</v>
      </c>
      <c r="H3528">
        <v>93</v>
      </c>
      <c r="I3528">
        <v>4</v>
      </c>
      <c r="J3528">
        <v>47</v>
      </c>
      <c r="K3528">
        <v>48</v>
      </c>
      <c r="L3528">
        <v>75</v>
      </c>
      <c r="M3528">
        <v>4</v>
      </c>
      <c r="N3528">
        <v>47</v>
      </c>
      <c r="O3528">
        <v>50</v>
      </c>
      <c r="P3528">
        <v>73</v>
      </c>
      <c r="Q3528">
        <v>1.1000000000000001</v>
      </c>
      <c r="R3528">
        <v>38</v>
      </c>
      <c r="S3528">
        <v>52</v>
      </c>
      <c r="T3528">
        <v>1.1000000000000001</v>
      </c>
      <c r="U3528">
        <v>42</v>
      </c>
      <c r="V3528">
        <v>51</v>
      </c>
      <c r="W3528">
        <v>35</v>
      </c>
      <c r="X3528">
        <v>9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15</v>
      </c>
      <c r="AH3528">
        <v>51</v>
      </c>
      <c r="AI3528">
        <v>5.3</v>
      </c>
      <c r="AJ3528">
        <v>4.5999999999999996</v>
      </c>
      <c r="AK3528">
        <v>58</v>
      </c>
      <c r="AL3528">
        <v>138</v>
      </c>
      <c r="AM3528">
        <v>0.4</v>
      </c>
      <c r="AN3528">
        <v>17</v>
      </c>
      <c r="AO3528">
        <v>52</v>
      </c>
      <c r="AP3528">
        <v>5.3</v>
      </c>
      <c r="AQ3528" t="s">
        <v>735</v>
      </c>
      <c r="AR3528">
        <v>58</v>
      </c>
      <c r="AS3528">
        <v>143</v>
      </c>
      <c r="AT3528">
        <v>0.4</v>
      </c>
      <c r="AU3528">
        <v>95</v>
      </c>
      <c r="AV3528">
        <v>27.469000000000001</v>
      </c>
      <c r="AW3528">
        <v>0</v>
      </c>
      <c r="AX3528">
        <v>42</v>
      </c>
      <c r="AY3528">
        <v>94</v>
      </c>
      <c r="AZ3528">
        <v>27.384</v>
      </c>
      <c r="BA3528">
        <v>0</v>
      </c>
      <c r="BB3528">
        <v>38</v>
      </c>
      <c r="BC3528">
        <v>211</v>
      </c>
      <c r="BD3528">
        <v>76.061000000000007</v>
      </c>
      <c r="BE3528">
        <v>0</v>
      </c>
      <c r="BF3528">
        <v>40</v>
      </c>
      <c r="BG3528">
        <v>1.4255679999999995</v>
      </c>
      <c r="BU3528">
        <v>0.59027777777777779</v>
      </c>
      <c r="BV3528" t="s">
        <v>101</v>
      </c>
      <c r="BX3528">
        <v>90.4</v>
      </c>
      <c r="BY3528">
        <v>0.06</v>
      </c>
      <c r="CB3528">
        <v>0.33333333333333398</v>
      </c>
      <c r="CC3528">
        <v>20</v>
      </c>
      <c r="CG3528">
        <v>0.53263888888888888</v>
      </c>
      <c r="CI3528">
        <v>3.7490000000000001</v>
      </c>
      <c r="CJ3528" t="s">
        <v>736</v>
      </c>
      <c r="CL3528" t="s">
        <v>697</v>
      </c>
      <c r="CO3528" t="s">
        <v>724</v>
      </c>
    </row>
    <row r="3529" spans="1:97" x14ac:dyDescent="0.25">
      <c r="A3529" s="4">
        <v>0.66666666666666696</v>
      </c>
      <c r="B3529">
        <v>0.66666666666666696</v>
      </c>
      <c r="D3529">
        <v>5.6</v>
      </c>
      <c r="E3529">
        <v>16</v>
      </c>
      <c r="F3529">
        <v>5.5</v>
      </c>
      <c r="G3529">
        <v>16</v>
      </c>
      <c r="H3529">
        <v>91</v>
      </c>
      <c r="I3529">
        <v>4</v>
      </c>
      <c r="J3529">
        <v>47</v>
      </c>
      <c r="K3529">
        <v>48</v>
      </c>
      <c r="L3529">
        <v>75</v>
      </c>
      <c r="M3529">
        <v>4</v>
      </c>
      <c r="N3529">
        <v>47</v>
      </c>
      <c r="O3529">
        <v>53</v>
      </c>
      <c r="P3529">
        <v>74</v>
      </c>
      <c r="Q3529">
        <v>1.1000000000000001</v>
      </c>
      <c r="R3529">
        <v>38</v>
      </c>
      <c r="S3529">
        <v>51</v>
      </c>
      <c r="T3529">
        <v>1.1000000000000001</v>
      </c>
      <c r="U3529">
        <v>42</v>
      </c>
      <c r="V3529">
        <v>51</v>
      </c>
      <c r="W3529">
        <v>35</v>
      </c>
      <c r="X3529">
        <v>9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15</v>
      </c>
      <c r="AH3529">
        <v>48</v>
      </c>
      <c r="AI3529">
        <v>5.2</v>
      </c>
      <c r="AJ3529">
        <v>4.5</v>
      </c>
      <c r="AK3529">
        <v>55</v>
      </c>
      <c r="AL3529">
        <v>119</v>
      </c>
      <c r="AM3529">
        <v>0.4</v>
      </c>
      <c r="AN3529">
        <v>16</v>
      </c>
      <c r="AO3529">
        <v>49</v>
      </c>
      <c r="AP3529">
        <v>5.2</v>
      </c>
      <c r="AQ3529">
        <v>4.5</v>
      </c>
      <c r="AR3529">
        <v>55</v>
      </c>
      <c r="AS3529">
        <v>121</v>
      </c>
      <c r="AT3529">
        <v>0.4</v>
      </c>
      <c r="AU3529">
        <v>114</v>
      </c>
      <c r="AV3529">
        <v>35.262999999999998</v>
      </c>
      <c r="AW3529">
        <v>0</v>
      </c>
      <c r="AX3529">
        <v>40</v>
      </c>
      <c r="AY3529">
        <v>176</v>
      </c>
      <c r="AZ3529">
        <v>62.118000000000002</v>
      </c>
      <c r="BA3529">
        <v>0</v>
      </c>
      <c r="BB3529">
        <v>37</v>
      </c>
      <c r="BC3529">
        <v>220</v>
      </c>
      <c r="BD3529">
        <v>79.546000000000006</v>
      </c>
      <c r="BE3529">
        <v>0</v>
      </c>
      <c r="BF3529">
        <v>40</v>
      </c>
      <c r="BG3529">
        <v>1.50624</v>
      </c>
      <c r="BI3529" t="s">
        <v>0</v>
      </c>
      <c r="BU3529">
        <v>0.66666666666666663</v>
      </c>
      <c r="BV3529" t="s">
        <v>737</v>
      </c>
      <c r="BX3529">
        <v>165.3</v>
      </c>
      <c r="BY3529">
        <v>0.21</v>
      </c>
      <c r="CB3529">
        <v>0.375</v>
      </c>
      <c r="CC3529">
        <v>20</v>
      </c>
      <c r="CL3529" t="s">
        <v>726</v>
      </c>
      <c r="CO3529" t="s">
        <v>727</v>
      </c>
      <c r="CR3529">
        <v>0.16666666666666699</v>
      </c>
      <c r="CS3529" t="s">
        <v>420</v>
      </c>
    </row>
    <row r="3530" spans="1:97" x14ac:dyDescent="0.25">
      <c r="A3530" s="4">
        <v>0.75</v>
      </c>
      <c r="B3530">
        <v>0.75</v>
      </c>
      <c r="D3530">
        <v>5.6</v>
      </c>
      <c r="E3530">
        <v>16</v>
      </c>
      <c r="F3530">
        <v>5.5</v>
      </c>
      <c r="G3530">
        <v>16</v>
      </c>
      <c r="H3530">
        <v>82</v>
      </c>
      <c r="I3530">
        <v>4</v>
      </c>
      <c r="J3530">
        <v>47</v>
      </c>
      <c r="K3530">
        <v>48</v>
      </c>
      <c r="L3530">
        <v>74</v>
      </c>
      <c r="M3530">
        <v>4</v>
      </c>
      <c r="N3530">
        <v>47</v>
      </c>
      <c r="O3530">
        <v>53</v>
      </c>
      <c r="P3530">
        <v>73</v>
      </c>
      <c r="Q3530">
        <v>1.1000000000000001</v>
      </c>
      <c r="R3530">
        <v>38</v>
      </c>
      <c r="S3530">
        <v>48</v>
      </c>
      <c r="T3530">
        <v>1.1000000000000001</v>
      </c>
      <c r="U3530">
        <v>42</v>
      </c>
      <c r="V3530">
        <v>46</v>
      </c>
      <c r="W3530">
        <v>35</v>
      </c>
      <c r="X3530">
        <v>9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15</v>
      </c>
      <c r="AH3530">
        <v>48</v>
      </c>
      <c r="AI3530">
        <v>5.2</v>
      </c>
      <c r="AJ3530">
        <v>4.5</v>
      </c>
      <c r="AK3530">
        <v>55</v>
      </c>
      <c r="AL3530">
        <v>119</v>
      </c>
      <c r="AM3530">
        <v>0.4</v>
      </c>
      <c r="AN3530">
        <v>16</v>
      </c>
      <c r="AO3530">
        <v>49</v>
      </c>
      <c r="AP3530">
        <v>5.2</v>
      </c>
      <c r="AQ3530">
        <v>4.5</v>
      </c>
      <c r="AR3530">
        <v>54</v>
      </c>
      <c r="AS3530">
        <v>122</v>
      </c>
      <c r="AT3530">
        <v>0.4</v>
      </c>
      <c r="AU3530">
        <v>151</v>
      </c>
      <c r="AV3530">
        <v>51.055</v>
      </c>
      <c r="AW3530">
        <v>0</v>
      </c>
      <c r="AX3530">
        <v>38</v>
      </c>
      <c r="AY3530">
        <v>124</v>
      </c>
      <c r="AZ3530">
        <v>39.805999999999997</v>
      </c>
      <c r="BA3530">
        <v>0</v>
      </c>
      <c r="BB3530">
        <v>36</v>
      </c>
      <c r="BC3530">
        <v>220</v>
      </c>
      <c r="BD3530">
        <v>79.546000000000006</v>
      </c>
      <c r="BE3530">
        <v>0</v>
      </c>
      <c r="BF3530">
        <v>39</v>
      </c>
      <c r="BG3530">
        <v>1.5158639999999997</v>
      </c>
      <c r="BU3530">
        <v>0.75</v>
      </c>
      <c r="BV3530" t="s">
        <v>11</v>
      </c>
      <c r="BX3530">
        <v>954.4</v>
      </c>
      <c r="BY3530">
        <v>0.7</v>
      </c>
      <c r="CB3530">
        <v>0.41666666666666702</v>
      </c>
      <c r="CC3530">
        <v>20</v>
      </c>
      <c r="CG3530">
        <v>0.96875</v>
      </c>
      <c r="CI3530">
        <v>3.5</v>
      </c>
      <c r="CJ3530" t="s">
        <v>258</v>
      </c>
      <c r="CL3530" t="s">
        <v>531</v>
      </c>
      <c r="CO3530" t="s">
        <v>738</v>
      </c>
    </row>
    <row r="3531" spans="1:97" x14ac:dyDescent="0.25">
      <c r="A3531" s="4">
        <v>0.83333333333333404</v>
      </c>
      <c r="B3531">
        <v>0.83333333333333404</v>
      </c>
      <c r="D3531">
        <v>5.6</v>
      </c>
      <c r="E3531">
        <v>16</v>
      </c>
      <c r="F3531">
        <v>5.5</v>
      </c>
      <c r="G3531">
        <v>16</v>
      </c>
      <c r="H3531">
        <v>82</v>
      </c>
      <c r="I3531">
        <v>4</v>
      </c>
      <c r="J3531">
        <v>47</v>
      </c>
      <c r="K3531">
        <v>48</v>
      </c>
      <c r="L3531">
        <v>74</v>
      </c>
      <c r="M3531">
        <v>4</v>
      </c>
      <c r="N3531">
        <v>47</v>
      </c>
      <c r="O3531">
        <v>53</v>
      </c>
      <c r="P3531">
        <v>73</v>
      </c>
      <c r="Q3531">
        <v>1.1000000000000001</v>
      </c>
      <c r="R3531">
        <v>38</v>
      </c>
      <c r="S3531">
        <v>48</v>
      </c>
      <c r="T3531">
        <v>1.1000000000000001</v>
      </c>
      <c r="U3531">
        <v>42</v>
      </c>
      <c r="V3531">
        <v>46</v>
      </c>
      <c r="W3531">
        <v>35</v>
      </c>
      <c r="X3531">
        <v>9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15</v>
      </c>
      <c r="AH3531">
        <v>48</v>
      </c>
      <c r="AI3531">
        <v>5.2</v>
      </c>
      <c r="AJ3531">
        <v>4.5</v>
      </c>
      <c r="AK3531">
        <v>55</v>
      </c>
      <c r="AL3531">
        <v>119</v>
      </c>
      <c r="AM3531">
        <v>0.4</v>
      </c>
      <c r="AN3531">
        <v>16</v>
      </c>
      <c r="AO3531">
        <v>49</v>
      </c>
      <c r="AP3531">
        <v>5.2</v>
      </c>
      <c r="AQ3531">
        <v>4.5</v>
      </c>
      <c r="AR3531">
        <v>54</v>
      </c>
      <c r="AS3531">
        <v>122</v>
      </c>
      <c r="AT3531">
        <v>0.4</v>
      </c>
      <c r="AU3531">
        <v>180</v>
      </c>
      <c r="AV3531">
        <v>63.465000000000003</v>
      </c>
      <c r="AW3531">
        <v>0</v>
      </c>
      <c r="AX3531">
        <v>38</v>
      </c>
      <c r="AY3531">
        <v>92</v>
      </c>
      <c r="AZ3531">
        <v>26.585999999999999</v>
      </c>
      <c r="BA3531">
        <v>0</v>
      </c>
      <c r="BB3531">
        <v>36</v>
      </c>
      <c r="BC3531">
        <v>197</v>
      </c>
      <c r="BD3531">
        <v>70.438999999999993</v>
      </c>
      <c r="BE3531">
        <v>0</v>
      </c>
      <c r="BF3531">
        <v>36</v>
      </c>
      <c r="BG3531">
        <v>1.5531360000000001</v>
      </c>
      <c r="BU3531">
        <v>0.91666666666666796</v>
      </c>
      <c r="BV3531" t="s">
        <v>36</v>
      </c>
      <c r="BX3531">
        <v>163.1</v>
      </c>
      <c r="BY3531">
        <v>0.27</v>
      </c>
      <c r="CB3531">
        <v>0.45833333333333398</v>
      </c>
      <c r="CC3531">
        <v>20</v>
      </c>
      <c r="CL3531" t="s">
        <v>730</v>
      </c>
      <c r="CO3531" t="s">
        <v>731</v>
      </c>
    </row>
    <row r="3532" spans="1:97" x14ac:dyDescent="0.25">
      <c r="A3532" s="4">
        <v>0.91666666666666696</v>
      </c>
      <c r="B3532">
        <v>0.91666666666666696</v>
      </c>
      <c r="D3532">
        <v>5.7</v>
      </c>
      <c r="E3532">
        <v>16</v>
      </c>
      <c r="F3532">
        <v>5.5</v>
      </c>
      <c r="G3532">
        <v>16</v>
      </c>
      <c r="H3532">
        <v>77</v>
      </c>
      <c r="I3532">
        <v>4</v>
      </c>
      <c r="J3532">
        <v>48</v>
      </c>
      <c r="K3532">
        <v>48</v>
      </c>
      <c r="L3532">
        <v>75</v>
      </c>
      <c r="M3532">
        <v>4</v>
      </c>
      <c r="N3532">
        <v>48</v>
      </c>
      <c r="O3532">
        <v>53</v>
      </c>
      <c r="P3532">
        <v>73</v>
      </c>
      <c r="Q3532">
        <v>1.2</v>
      </c>
      <c r="R3532">
        <v>38</v>
      </c>
      <c r="S3532">
        <v>52</v>
      </c>
      <c r="T3532">
        <v>1.2</v>
      </c>
      <c r="U3532">
        <v>42</v>
      </c>
      <c r="V3532">
        <v>46</v>
      </c>
      <c r="W3532">
        <v>36</v>
      </c>
      <c r="X3532">
        <v>9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15</v>
      </c>
      <c r="AH3532">
        <v>50</v>
      </c>
      <c r="AI3532">
        <v>5.2</v>
      </c>
      <c r="AJ3532">
        <v>4.5</v>
      </c>
      <c r="AK3532">
        <v>57</v>
      </c>
      <c r="AL3532">
        <v>119</v>
      </c>
      <c r="AM3532">
        <v>0.4</v>
      </c>
      <c r="AN3532">
        <v>17</v>
      </c>
      <c r="AO3532">
        <v>51</v>
      </c>
      <c r="AP3532">
        <v>5.3</v>
      </c>
      <c r="AQ3532">
        <v>4.5</v>
      </c>
      <c r="AR3532">
        <v>57</v>
      </c>
      <c r="AS3532">
        <v>122</v>
      </c>
      <c r="AT3532">
        <v>0.4</v>
      </c>
      <c r="AU3532">
        <v>207</v>
      </c>
      <c r="AV3532">
        <v>74.581999999999994</v>
      </c>
      <c r="AW3532">
        <v>0</v>
      </c>
      <c r="AX3532">
        <v>38</v>
      </c>
      <c r="AY3532">
        <v>92</v>
      </c>
      <c r="AZ3532">
        <v>26.585999999999999</v>
      </c>
      <c r="BA3532">
        <v>0</v>
      </c>
      <c r="BB3532">
        <v>36</v>
      </c>
      <c r="BC3532">
        <v>144</v>
      </c>
      <c r="BD3532">
        <v>47.948999999999998</v>
      </c>
      <c r="BE3532">
        <v>0</v>
      </c>
      <c r="BF3532">
        <v>36</v>
      </c>
      <c r="BG3532">
        <v>1.5568399999999993</v>
      </c>
      <c r="BI3532">
        <v>18.073712</v>
      </c>
      <c r="BU3532">
        <v>0.91666666666666796</v>
      </c>
      <c r="BV3532" t="s">
        <v>406</v>
      </c>
      <c r="BW3532">
        <v>851.9</v>
      </c>
      <c r="BX3532">
        <v>95.7</v>
      </c>
      <c r="BY3532">
        <v>0.15</v>
      </c>
      <c r="CB3532">
        <v>0.5</v>
      </c>
      <c r="CC3532">
        <v>20</v>
      </c>
      <c r="CL3532" t="s">
        <v>732</v>
      </c>
      <c r="CO3532" t="s">
        <v>733</v>
      </c>
      <c r="CR3532">
        <v>0.20833333333333401</v>
      </c>
      <c r="CS3532" t="s">
        <v>245</v>
      </c>
    </row>
    <row r="3533" spans="1:97" x14ac:dyDescent="0.25">
      <c r="A3533" s="1">
        <v>44493</v>
      </c>
      <c r="B3533">
        <v>44493</v>
      </c>
      <c r="D3533">
        <v>5.7</v>
      </c>
      <c r="E3533">
        <v>16</v>
      </c>
      <c r="F3533">
        <v>5.5</v>
      </c>
      <c r="G3533">
        <v>16</v>
      </c>
      <c r="H3533">
        <v>86</v>
      </c>
      <c r="I3533">
        <v>4</v>
      </c>
      <c r="J3533">
        <v>48</v>
      </c>
      <c r="K3533">
        <v>52</v>
      </c>
      <c r="L3533">
        <v>75</v>
      </c>
      <c r="M3533">
        <v>4</v>
      </c>
      <c r="N3533">
        <v>48</v>
      </c>
      <c r="O3533">
        <v>53</v>
      </c>
      <c r="P3533">
        <v>76</v>
      </c>
      <c r="Q3533">
        <v>1.2</v>
      </c>
      <c r="R3533">
        <v>38</v>
      </c>
      <c r="S3533">
        <v>52</v>
      </c>
      <c r="T3533">
        <v>1.2</v>
      </c>
      <c r="U3533">
        <v>42</v>
      </c>
      <c r="V3533">
        <v>46</v>
      </c>
      <c r="W3533">
        <v>36</v>
      </c>
      <c r="X3533">
        <v>9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15</v>
      </c>
      <c r="AH3533">
        <v>50</v>
      </c>
      <c r="AI3533">
        <v>5.2</v>
      </c>
      <c r="AJ3533">
        <v>4.5</v>
      </c>
      <c r="AK3533">
        <v>57</v>
      </c>
      <c r="AL3533">
        <v>119</v>
      </c>
      <c r="AM3533">
        <v>0.4</v>
      </c>
      <c r="AN3533">
        <v>17</v>
      </c>
      <c r="AO3533">
        <v>51</v>
      </c>
      <c r="AP3533">
        <v>5.3</v>
      </c>
      <c r="AQ3533">
        <v>4.5</v>
      </c>
      <c r="AR3533">
        <v>57</v>
      </c>
      <c r="AS3533">
        <v>122</v>
      </c>
      <c r="AT3533">
        <v>0.4</v>
      </c>
      <c r="AU3533">
        <v>228</v>
      </c>
      <c r="AV3533">
        <v>82.653999999999996</v>
      </c>
      <c r="AW3533">
        <v>0</v>
      </c>
      <c r="AX3533">
        <v>38</v>
      </c>
      <c r="AY3533">
        <v>107</v>
      </c>
      <c r="AZ3533">
        <v>32.674999999999997</v>
      </c>
      <c r="BA3533">
        <v>0</v>
      </c>
      <c r="BB3533">
        <v>36</v>
      </c>
      <c r="BC3533">
        <v>92</v>
      </c>
      <c r="BD3533">
        <v>26.181000000000001</v>
      </c>
      <c r="BE3533">
        <v>0</v>
      </c>
      <c r="BF3533">
        <v>36</v>
      </c>
      <c r="BG3533">
        <v>1.5131040000000002</v>
      </c>
      <c r="BO3533" t="s">
        <v>3</v>
      </c>
      <c r="BU3533">
        <v>6.9444444444444441E-3</v>
      </c>
      <c r="BV3533" t="s">
        <v>101</v>
      </c>
      <c r="BX3533">
        <v>108.8</v>
      </c>
      <c r="BY3533">
        <v>0.15</v>
      </c>
      <c r="CB3533">
        <v>4.1666666666666664E-2</v>
      </c>
      <c r="CC3533">
        <v>20</v>
      </c>
      <c r="CL3533" t="s">
        <v>703</v>
      </c>
    </row>
    <row r="3534" spans="1:97" x14ac:dyDescent="0.25">
      <c r="A3534" s="4">
        <v>8.3333333333333329E-2</v>
      </c>
      <c r="B3534">
        <v>8.3333333333333329E-2</v>
      </c>
      <c r="D3534">
        <v>5.7</v>
      </c>
      <c r="E3534">
        <v>16</v>
      </c>
      <c r="F3534">
        <v>5.4</v>
      </c>
      <c r="G3534">
        <v>16</v>
      </c>
      <c r="H3534">
        <v>60</v>
      </c>
      <c r="I3534">
        <v>4</v>
      </c>
      <c r="J3534">
        <v>47</v>
      </c>
      <c r="K3534">
        <v>54</v>
      </c>
      <c r="L3534">
        <v>74</v>
      </c>
      <c r="M3534">
        <v>4</v>
      </c>
      <c r="N3534">
        <v>47</v>
      </c>
      <c r="O3534">
        <v>52</v>
      </c>
      <c r="P3534">
        <v>75</v>
      </c>
      <c r="Q3534">
        <v>1.1000000000000001</v>
      </c>
      <c r="R3534">
        <v>38</v>
      </c>
      <c r="S3534">
        <v>52</v>
      </c>
      <c r="T3534">
        <v>1.1000000000000001</v>
      </c>
      <c r="U3534">
        <v>42</v>
      </c>
      <c r="V3534">
        <v>52</v>
      </c>
      <c r="W3534">
        <v>35</v>
      </c>
      <c r="X3534">
        <v>9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16</v>
      </c>
      <c r="AH3534">
        <v>53</v>
      </c>
      <c r="AI3534">
        <v>5.0999999999999996</v>
      </c>
      <c r="AJ3534">
        <v>4.5</v>
      </c>
      <c r="AK3534">
        <v>58</v>
      </c>
      <c r="AL3534">
        <v>119</v>
      </c>
      <c r="AM3534">
        <v>0.4</v>
      </c>
      <c r="AN3534">
        <v>17</v>
      </c>
      <c r="AO3534">
        <v>52</v>
      </c>
      <c r="AP3534">
        <v>5.0999999999999996</v>
      </c>
      <c r="AQ3534">
        <v>4.5</v>
      </c>
      <c r="AR3534">
        <v>58</v>
      </c>
      <c r="AS3534">
        <v>154</v>
      </c>
      <c r="AT3534">
        <v>0.4</v>
      </c>
      <c r="AU3534">
        <v>177</v>
      </c>
      <c r="AV3534">
        <v>62.195</v>
      </c>
      <c r="AW3534">
        <v>0</v>
      </c>
      <c r="AX3534">
        <v>38</v>
      </c>
      <c r="AY3534">
        <v>141</v>
      </c>
      <c r="AZ3534">
        <v>47.084000000000003</v>
      </c>
      <c r="BA3534">
        <v>0</v>
      </c>
      <c r="BB3534">
        <v>38</v>
      </c>
      <c r="BC3534">
        <v>87</v>
      </c>
      <c r="BD3534">
        <v>24.31</v>
      </c>
      <c r="BE3534">
        <v>0</v>
      </c>
      <c r="BF3534">
        <v>36</v>
      </c>
      <c r="BG3534">
        <v>2.6959940000000007</v>
      </c>
      <c r="BI3534" t="s">
        <v>7</v>
      </c>
      <c r="BO3534" t="s">
        <v>3</v>
      </c>
      <c r="BU3534">
        <v>2.7777777777777776E-2</v>
      </c>
      <c r="BV3534" t="s">
        <v>101</v>
      </c>
      <c r="BX3534">
        <v>99.3</v>
      </c>
      <c r="BY3534">
        <v>0.12</v>
      </c>
      <c r="CB3534">
        <v>8.3333333333333329E-2</v>
      </c>
      <c r="CC3534">
        <v>20</v>
      </c>
      <c r="CL3534" t="s">
        <v>5</v>
      </c>
      <c r="CO3534" t="s">
        <v>605</v>
      </c>
    </row>
    <row r="3535" spans="1:97" x14ac:dyDescent="0.25">
      <c r="A3535" s="4">
        <v>0.16666666666666666</v>
      </c>
      <c r="B3535">
        <v>0.16666666666666666</v>
      </c>
      <c r="D3535">
        <v>5.7</v>
      </c>
      <c r="E3535">
        <v>16</v>
      </c>
      <c r="F3535">
        <v>5.4</v>
      </c>
      <c r="G3535">
        <v>16</v>
      </c>
      <c r="H3535">
        <v>60</v>
      </c>
      <c r="I3535">
        <v>4</v>
      </c>
      <c r="J3535">
        <v>47</v>
      </c>
      <c r="K3535">
        <v>54</v>
      </c>
      <c r="L3535">
        <v>74</v>
      </c>
      <c r="M3535">
        <v>4</v>
      </c>
      <c r="N3535">
        <v>47</v>
      </c>
      <c r="O3535">
        <v>52</v>
      </c>
      <c r="P3535">
        <v>75</v>
      </c>
      <c r="Q3535">
        <v>1.1000000000000001</v>
      </c>
      <c r="R3535">
        <v>38</v>
      </c>
      <c r="S3535">
        <v>52</v>
      </c>
      <c r="T3535">
        <v>1.1000000000000001</v>
      </c>
      <c r="U3535">
        <v>42</v>
      </c>
      <c r="V3535">
        <v>52</v>
      </c>
      <c r="W3535">
        <v>35</v>
      </c>
      <c r="X3535">
        <v>9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16</v>
      </c>
      <c r="AH3535">
        <v>53</v>
      </c>
      <c r="AI3535">
        <v>5.0999999999999996</v>
      </c>
      <c r="AJ3535">
        <v>4.5</v>
      </c>
      <c r="AK3535">
        <v>58</v>
      </c>
      <c r="AL3535">
        <v>119</v>
      </c>
      <c r="AM3535">
        <v>0.4</v>
      </c>
      <c r="AN3535">
        <v>17</v>
      </c>
      <c r="AO3535">
        <v>52</v>
      </c>
      <c r="AP3535">
        <v>5.0999999999999996</v>
      </c>
      <c r="AQ3535">
        <v>4.5</v>
      </c>
      <c r="AR3535">
        <v>58</v>
      </c>
      <c r="AS3535">
        <v>154</v>
      </c>
      <c r="AT3535">
        <v>0.4</v>
      </c>
      <c r="AU3535">
        <v>124</v>
      </c>
      <c r="AV3535">
        <v>39.478000000000002</v>
      </c>
      <c r="AW3535">
        <v>0</v>
      </c>
      <c r="AX3535">
        <v>37</v>
      </c>
      <c r="AY3535">
        <v>168</v>
      </c>
      <c r="AZ3535">
        <v>58.706000000000003</v>
      </c>
      <c r="BA3535">
        <v>0</v>
      </c>
      <c r="BB3535">
        <v>39</v>
      </c>
      <c r="BC3535">
        <v>87</v>
      </c>
      <c r="BD3535">
        <v>24.31</v>
      </c>
      <c r="BE3535">
        <v>0</v>
      </c>
      <c r="BF3535">
        <v>36</v>
      </c>
      <c r="BG3535">
        <v>2.7321980000000003</v>
      </c>
      <c r="BN3535" t="s">
        <v>2</v>
      </c>
      <c r="BO3535" t="s">
        <v>3</v>
      </c>
      <c r="BU3535">
        <v>0.16666666666666666</v>
      </c>
      <c r="BV3535" t="s">
        <v>304</v>
      </c>
      <c r="BX3535">
        <v>146.1</v>
      </c>
      <c r="CB3535">
        <v>0.125</v>
      </c>
      <c r="CC3535">
        <v>20</v>
      </c>
      <c r="CL3535" t="s">
        <v>540</v>
      </c>
      <c r="CO3535" t="s">
        <v>559</v>
      </c>
      <c r="CR3535">
        <v>8.3333333333333329E-2</v>
      </c>
      <c r="CS3535" t="s">
        <v>567</v>
      </c>
    </row>
    <row r="3536" spans="1:97" x14ac:dyDescent="0.25">
      <c r="A3536" s="4">
        <v>0.25</v>
      </c>
      <c r="B3536">
        <v>0.25</v>
      </c>
      <c r="D3536">
        <v>5.7</v>
      </c>
      <c r="E3536">
        <v>16</v>
      </c>
      <c r="F3536">
        <v>5.4</v>
      </c>
      <c r="G3536">
        <v>16</v>
      </c>
      <c r="H3536">
        <v>59</v>
      </c>
      <c r="I3536">
        <v>4</v>
      </c>
      <c r="J3536">
        <v>47</v>
      </c>
      <c r="K3536">
        <v>54</v>
      </c>
      <c r="L3536">
        <v>74</v>
      </c>
      <c r="M3536">
        <v>4</v>
      </c>
      <c r="N3536">
        <v>47</v>
      </c>
      <c r="O3536">
        <v>52</v>
      </c>
      <c r="P3536">
        <v>75</v>
      </c>
      <c r="Q3536">
        <v>1.1000000000000001</v>
      </c>
      <c r="R3536">
        <v>38</v>
      </c>
      <c r="S3536">
        <v>52</v>
      </c>
      <c r="T3536">
        <v>1.1000000000000001</v>
      </c>
      <c r="U3536">
        <v>42</v>
      </c>
      <c r="V3536">
        <v>52</v>
      </c>
      <c r="W3536">
        <v>35</v>
      </c>
      <c r="X3536">
        <v>9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16</v>
      </c>
      <c r="AH3536">
        <v>53</v>
      </c>
      <c r="AI3536">
        <v>5.0999999999999996</v>
      </c>
      <c r="AJ3536">
        <v>4.5</v>
      </c>
      <c r="AK3536">
        <v>58</v>
      </c>
      <c r="AL3536">
        <v>119</v>
      </c>
      <c r="AM3536">
        <v>0.4</v>
      </c>
      <c r="AN3536">
        <v>17</v>
      </c>
      <c r="AO3536">
        <v>52</v>
      </c>
      <c r="AP3536">
        <v>5.0999999999999996</v>
      </c>
      <c r="AQ3536">
        <v>4.5</v>
      </c>
      <c r="AR3536">
        <v>58</v>
      </c>
      <c r="AS3536">
        <v>154</v>
      </c>
      <c r="AT3536">
        <v>0.4</v>
      </c>
      <c r="AU3536">
        <v>99</v>
      </c>
      <c r="AV3536">
        <v>29.081</v>
      </c>
      <c r="AW3536">
        <v>0</v>
      </c>
      <c r="AX3536">
        <v>37</v>
      </c>
      <c r="AY3536">
        <v>175</v>
      </c>
      <c r="AZ3536">
        <v>61.692999999999998</v>
      </c>
      <c r="BA3536">
        <v>0</v>
      </c>
      <c r="BB3536">
        <v>39</v>
      </c>
      <c r="BC3536">
        <v>87</v>
      </c>
      <c r="BD3536">
        <v>24.31</v>
      </c>
      <c r="BE3536">
        <v>0</v>
      </c>
      <c r="BF3536">
        <v>36</v>
      </c>
      <c r="BG3536">
        <v>2.6946080000000001</v>
      </c>
      <c r="BI3536">
        <v>1.4</v>
      </c>
      <c r="BM3536" t="s">
        <v>17</v>
      </c>
      <c r="BU3536">
        <v>0.25</v>
      </c>
      <c r="BV3536" t="s">
        <v>11</v>
      </c>
      <c r="BX3536">
        <v>1690.3</v>
      </c>
      <c r="BY3536">
        <v>1.4</v>
      </c>
      <c r="CB3536">
        <v>0.16666666666666699</v>
      </c>
      <c r="CC3536">
        <v>20</v>
      </c>
      <c r="CG3536" t="s">
        <v>17</v>
      </c>
      <c r="CL3536" t="s">
        <v>704</v>
      </c>
      <c r="CO3536" t="s">
        <v>722</v>
      </c>
    </row>
    <row r="3537" spans="1:97" x14ac:dyDescent="0.25">
      <c r="A3537" s="4">
        <v>0.33333333333333398</v>
      </c>
      <c r="B3537">
        <v>0.33333333333333398</v>
      </c>
      <c r="D3537">
        <v>5.7</v>
      </c>
      <c r="E3537">
        <v>16</v>
      </c>
      <c r="F3537">
        <v>5.4</v>
      </c>
      <c r="G3537">
        <v>16</v>
      </c>
      <c r="H3537">
        <v>62</v>
      </c>
      <c r="I3537">
        <v>4</v>
      </c>
      <c r="J3537">
        <v>47</v>
      </c>
      <c r="K3537">
        <v>49</v>
      </c>
      <c r="L3537">
        <v>74</v>
      </c>
      <c r="M3537">
        <v>4</v>
      </c>
      <c r="N3537">
        <v>47</v>
      </c>
      <c r="O3537">
        <v>50</v>
      </c>
      <c r="P3537">
        <v>75</v>
      </c>
      <c r="Q3537">
        <v>1.1000000000000001</v>
      </c>
      <c r="R3537">
        <v>37</v>
      </c>
      <c r="S3537">
        <v>50</v>
      </c>
      <c r="T3537">
        <v>1.1000000000000001</v>
      </c>
      <c r="U3537">
        <v>41</v>
      </c>
      <c r="V3537">
        <v>49</v>
      </c>
      <c r="W3537">
        <v>35</v>
      </c>
      <c r="X3537">
        <v>9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15</v>
      </c>
      <c r="AH3537">
        <v>51</v>
      </c>
      <c r="AI3537">
        <v>5.0999999999999996</v>
      </c>
      <c r="AJ3537">
        <v>4.5</v>
      </c>
      <c r="AK3537">
        <v>58</v>
      </c>
      <c r="AL3537">
        <v>153</v>
      </c>
      <c r="AM3537">
        <v>0.4</v>
      </c>
      <c r="AN3537">
        <v>16</v>
      </c>
      <c r="AO3537">
        <v>53</v>
      </c>
      <c r="AP3537">
        <v>5.0999999999999996</v>
      </c>
      <c r="AQ3537">
        <v>4.5</v>
      </c>
      <c r="AR3537">
        <v>58</v>
      </c>
      <c r="AS3537">
        <v>304</v>
      </c>
      <c r="AT3537">
        <v>0.4</v>
      </c>
      <c r="AU3537">
        <v>99</v>
      </c>
      <c r="AV3537">
        <v>29.081</v>
      </c>
      <c r="AW3537">
        <v>0</v>
      </c>
      <c r="AX3537">
        <v>36</v>
      </c>
      <c r="AY3537">
        <v>194</v>
      </c>
      <c r="AZ3537">
        <v>69.66</v>
      </c>
      <c r="BA3537">
        <v>0</v>
      </c>
      <c r="BB3537">
        <v>40</v>
      </c>
      <c r="BC3537">
        <v>229</v>
      </c>
      <c r="BD3537">
        <v>82.906999999999996</v>
      </c>
      <c r="BE3537">
        <v>0</v>
      </c>
      <c r="BF3537">
        <v>38</v>
      </c>
      <c r="BG3537">
        <v>2.6528180000000003</v>
      </c>
      <c r="BK3537" t="s">
        <v>506</v>
      </c>
      <c r="BM3537" t="s">
        <v>303</v>
      </c>
      <c r="BN3537" t="s">
        <v>21</v>
      </c>
      <c r="BO3537" t="s">
        <v>22</v>
      </c>
      <c r="BU3537">
        <v>0.2986111111111111</v>
      </c>
      <c r="BV3537" t="s">
        <v>50</v>
      </c>
      <c r="BX3537">
        <v>151.30000000000001</v>
      </c>
      <c r="BY3537">
        <v>0.21</v>
      </c>
      <c r="CB3537">
        <v>0.20833333333333401</v>
      </c>
      <c r="CC3537">
        <v>20</v>
      </c>
      <c r="CG3537" t="s">
        <v>303</v>
      </c>
      <c r="CI3537" t="s">
        <v>21</v>
      </c>
      <c r="CJ3537" t="s">
        <v>22</v>
      </c>
      <c r="CO3537" t="s">
        <v>696</v>
      </c>
    </row>
    <row r="3538" spans="1:97" x14ac:dyDescent="0.25">
      <c r="A3538" s="4">
        <v>0.41666666666666702</v>
      </c>
      <c r="B3538">
        <v>0.41666666666666702</v>
      </c>
      <c r="D3538">
        <v>5.7</v>
      </c>
      <c r="E3538">
        <v>16</v>
      </c>
      <c r="F3538">
        <v>5.4</v>
      </c>
      <c r="G3538">
        <v>16</v>
      </c>
      <c r="H3538">
        <v>63</v>
      </c>
      <c r="I3538">
        <v>4</v>
      </c>
      <c r="J3538">
        <v>47</v>
      </c>
      <c r="K3538">
        <v>52</v>
      </c>
      <c r="L3538">
        <v>74</v>
      </c>
      <c r="M3538">
        <v>4</v>
      </c>
      <c r="N3538">
        <v>47</v>
      </c>
      <c r="O3538">
        <v>50</v>
      </c>
      <c r="P3538">
        <v>75</v>
      </c>
      <c r="Q3538">
        <v>1.1000000000000001</v>
      </c>
      <c r="R3538">
        <v>37</v>
      </c>
      <c r="S3538">
        <v>51</v>
      </c>
      <c r="T3538">
        <v>1.1000000000000001</v>
      </c>
      <c r="U3538">
        <v>42</v>
      </c>
      <c r="V3538">
        <v>51</v>
      </c>
      <c r="W3538">
        <v>35</v>
      </c>
      <c r="X3538">
        <v>9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15</v>
      </c>
      <c r="AH3538">
        <v>50</v>
      </c>
      <c r="AI3538">
        <v>5.3</v>
      </c>
      <c r="AJ3538">
        <v>4.5</v>
      </c>
      <c r="AK3538">
        <v>57</v>
      </c>
      <c r="AL3538">
        <v>129</v>
      </c>
      <c r="AM3538">
        <v>0.4</v>
      </c>
      <c r="AN3538">
        <v>16</v>
      </c>
      <c r="AO3538">
        <v>53</v>
      </c>
      <c r="AP3538">
        <v>5.3</v>
      </c>
      <c r="AQ3538">
        <v>4.5</v>
      </c>
      <c r="AR3538">
        <v>59</v>
      </c>
      <c r="AS3538">
        <v>267</v>
      </c>
      <c r="AT3538">
        <v>0.4</v>
      </c>
      <c r="AU3538">
        <v>95</v>
      </c>
      <c r="AV3538">
        <v>27.469000000000001</v>
      </c>
      <c r="AW3538">
        <v>0</v>
      </c>
      <c r="AX3538">
        <v>36</v>
      </c>
      <c r="AY3538">
        <v>224</v>
      </c>
      <c r="AZ3538">
        <v>81.525000000000006</v>
      </c>
      <c r="BA3538">
        <v>0</v>
      </c>
      <c r="BB3538">
        <v>40</v>
      </c>
      <c r="BC3538">
        <v>179</v>
      </c>
      <c r="BD3538">
        <v>62.945999999999998</v>
      </c>
      <c r="BE3538">
        <v>0</v>
      </c>
      <c r="BF3538">
        <v>38</v>
      </c>
      <c r="BG3538">
        <v>2.6322240000000012</v>
      </c>
      <c r="BU3538">
        <v>0.35069444444444442</v>
      </c>
      <c r="BV3538" t="s">
        <v>101</v>
      </c>
      <c r="BX3538">
        <v>98</v>
      </c>
      <c r="BY3538">
        <v>0.15</v>
      </c>
      <c r="CB3538">
        <v>0.25</v>
      </c>
      <c r="CC3538">
        <v>20</v>
      </c>
      <c r="CG3538">
        <v>0.56388888888888888</v>
      </c>
      <c r="CI3538">
        <v>4.99</v>
      </c>
      <c r="CJ3538" t="s">
        <v>739</v>
      </c>
      <c r="CO3538" t="s">
        <v>427</v>
      </c>
      <c r="CR3538">
        <v>0.125</v>
      </c>
      <c r="CS3538" t="s">
        <v>574</v>
      </c>
    </row>
    <row r="3539" spans="1:97" x14ac:dyDescent="0.25">
      <c r="A3539" s="4">
        <v>0.5</v>
      </c>
      <c r="B3539">
        <v>0.5</v>
      </c>
      <c r="D3539">
        <v>5.6</v>
      </c>
      <c r="E3539">
        <v>16</v>
      </c>
      <c r="F3539">
        <v>5.4</v>
      </c>
      <c r="G3539">
        <v>16</v>
      </c>
      <c r="H3539">
        <v>59</v>
      </c>
      <c r="I3539">
        <v>4</v>
      </c>
      <c r="J3539">
        <v>47</v>
      </c>
      <c r="K3539">
        <v>53</v>
      </c>
      <c r="L3539">
        <v>74</v>
      </c>
      <c r="M3539">
        <v>4</v>
      </c>
      <c r="N3539">
        <v>47</v>
      </c>
      <c r="O3539">
        <v>51</v>
      </c>
      <c r="P3539">
        <v>74</v>
      </c>
      <c r="Q3539">
        <v>1.1000000000000001</v>
      </c>
      <c r="R3539">
        <v>37</v>
      </c>
      <c r="S3539">
        <v>52</v>
      </c>
      <c r="T3539">
        <v>1.1000000000000001</v>
      </c>
      <c r="U3539">
        <v>42</v>
      </c>
      <c r="V3539">
        <v>51</v>
      </c>
      <c r="W3539">
        <v>35</v>
      </c>
      <c r="X3539">
        <v>9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15</v>
      </c>
      <c r="AH3539">
        <v>48</v>
      </c>
      <c r="AI3539">
        <v>5.0999999999999996</v>
      </c>
      <c r="AJ3539">
        <v>4.5</v>
      </c>
      <c r="AK3539">
        <v>55</v>
      </c>
      <c r="AL3539">
        <v>118</v>
      </c>
      <c r="AM3539">
        <v>0.4</v>
      </c>
      <c r="AN3539">
        <v>16</v>
      </c>
      <c r="AO3539">
        <v>51</v>
      </c>
      <c r="AP3539">
        <v>5.0999999999999996</v>
      </c>
      <c r="AQ3539">
        <v>4.5</v>
      </c>
      <c r="AR3539">
        <v>58</v>
      </c>
      <c r="AS3539">
        <v>139</v>
      </c>
      <c r="AT3539">
        <v>0.4</v>
      </c>
      <c r="AU3539">
        <v>129</v>
      </c>
      <c r="AV3539">
        <v>41.606000000000002</v>
      </c>
      <c r="AW3539">
        <v>0</v>
      </c>
      <c r="AX3539">
        <v>37</v>
      </c>
      <c r="AY3539">
        <v>224</v>
      </c>
      <c r="AZ3539">
        <v>81.525000000000006</v>
      </c>
      <c r="BA3539">
        <v>0</v>
      </c>
      <c r="BB3539">
        <v>38</v>
      </c>
      <c r="BC3539">
        <v>127</v>
      </c>
      <c r="BD3539">
        <v>40.664000000000001</v>
      </c>
      <c r="BE3539">
        <v>0</v>
      </c>
      <c r="BF3539">
        <v>37</v>
      </c>
      <c r="BG3539">
        <v>2.6605459999999992</v>
      </c>
      <c r="BU3539">
        <v>0.45833333333333331</v>
      </c>
      <c r="BV3539" t="s">
        <v>304</v>
      </c>
      <c r="BX3539">
        <v>161.4</v>
      </c>
      <c r="BY3539">
        <v>0.18</v>
      </c>
      <c r="CB3539">
        <v>0.29166666666666702</v>
      </c>
      <c r="CC3539">
        <v>20</v>
      </c>
      <c r="CG3539">
        <v>0.59652777777777777</v>
      </c>
      <c r="CI3539">
        <v>4.0739999999999998</v>
      </c>
      <c r="CJ3539" t="s">
        <v>26</v>
      </c>
      <c r="CL3539" t="s">
        <v>676</v>
      </c>
      <c r="CO3539" t="s">
        <v>723</v>
      </c>
    </row>
    <row r="3540" spans="1:97" x14ac:dyDescent="0.25">
      <c r="A3540" s="4">
        <v>0.58333333333333404</v>
      </c>
      <c r="B3540">
        <v>0.58333333333333404</v>
      </c>
      <c r="D3540">
        <v>5.6</v>
      </c>
      <c r="E3540">
        <v>16</v>
      </c>
      <c r="F3540">
        <v>5.4</v>
      </c>
      <c r="G3540">
        <v>16</v>
      </c>
      <c r="H3540">
        <v>61</v>
      </c>
      <c r="I3540">
        <v>4</v>
      </c>
      <c r="J3540">
        <v>47</v>
      </c>
      <c r="K3540">
        <v>48</v>
      </c>
      <c r="L3540">
        <v>74</v>
      </c>
      <c r="M3540">
        <v>4</v>
      </c>
      <c r="N3540">
        <v>47</v>
      </c>
      <c r="O3540">
        <v>50</v>
      </c>
      <c r="P3540">
        <v>75</v>
      </c>
      <c r="Q3540">
        <v>1.1000000000000001</v>
      </c>
      <c r="R3540">
        <v>38</v>
      </c>
      <c r="S3540">
        <v>52</v>
      </c>
      <c r="T3540">
        <v>1.1000000000000001</v>
      </c>
      <c r="U3540">
        <v>42</v>
      </c>
      <c r="V3540">
        <v>51</v>
      </c>
      <c r="W3540">
        <v>35</v>
      </c>
      <c r="X3540">
        <v>9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15</v>
      </c>
      <c r="AH3540">
        <v>51</v>
      </c>
      <c r="AI3540">
        <v>5.2</v>
      </c>
      <c r="AJ3540">
        <v>4.5</v>
      </c>
      <c r="AK3540">
        <v>57</v>
      </c>
      <c r="AL3540">
        <v>128</v>
      </c>
      <c r="AM3540">
        <v>0.4</v>
      </c>
      <c r="AN3540">
        <v>17</v>
      </c>
      <c r="AO3540">
        <v>49</v>
      </c>
      <c r="AP3540">
        <v>5.2</v>
      </c>
      <c r="AQ3540">
        <v>4.5</v>
      </c>
      <c r="AR3540">
        <v>55</v>
      </c>
      <c r="AS3540">
        <v>282</v>
      </c>
      <c r="AT3540">
        <v>0.4</v>
      </c>
      <c r="AU3540">
        <v>157</v>
      </c>
      <c r="AV3540">
        <v>53.64</v>
      </c>
      <c r="AW3540">
        <v>0</v>
      </c>
      <c r="AX3540">
        <v>36</v>
      </c>
      <c r="AY3540">
        <v>203</v>
      </c>
      <c r="AZ3540">
        <v>73.331999999999994</v>
      </c>
      <c r="BA3540">
        <v>0</v>
      </c>
      <c r="BB3540">
        <v>37</v>
      </c>
      <c r="BC3540">
        <v>94</v>
      </c>
      <c r="BD3540">
        <v>26.978000000000002</v>
      </c>
      <c r="BE3540">
        <v>0</v>
      </c>
      <c r="BF3540">
        <v>35</v>
      </c>
      <c r="BG3540">
        <v>2.6787739999999984</v>
      </c>
      <c r="BU3540">
        <v>0.58333333333333337</v>
      </c>
      <c r="BV3540" t="s">
        <v>59</v>
      </c>
      <c r="BX3540">
        <v>159.69999999999999</v>
      </c>
      <c r="BY3540">
        <v>0.24</v>
      </c>
      <c r="CB3540">
        <v>0.33333333333333398</v>
      </c>
      <c r="CC3540">
        <v>20</v>
      </c>
      <c r="CL3540" t="s">
        <v>697</v>
      </c>
      <c r="CO3540" t="s">
        <v>724</v>
      </c>
    </row>
    <row r="3541" spans="1:97" x14ac:dyDescent="0.25">
      <c r="A3541" s="4">
        <v>0.66666666666666696</v>
      </c>
      <c r="B3541">
        <v>0.66666666666666696</v>
      </c>
      <c r="D3541">
        <v>5.6</v>
      </c>
      <c r="E3541">
        <v>16</v>
      </c>
      <c r="F3541">
        <v>5.4</v>
      </c>
      <c r="G3541">
        <v>16</v>
      </c>
      <c r="H3541">
        <v>92</v>
      </c>
      <c r="I3541">
        <v>4</v>
      </c>
      <c r="J3541">
        <v>47</v>
      </c>
      <c r="K3541">
        <v>47</v>
      </c>
      <c r="L3541">
        <v>75</v>
      </c>
      <c r="M3541">
        <v>4</v>
      </c>
      <c r="N3541">
        <v>47</v>
      </c>
      <c r="O3541">
        <v>52</v>
      </c>
      <c r="P3541">
        <v>75</v>
      </c>
      <c r="Q3541">
        <v>1.1000000000000001</v>
      </c>
      <c r="R3541">
        <v>38</v>
      </c>
      <c r="S3541">
        <v>52</v>
      </c>
      <c r="T3541">
        <v>1.1000000000000001</v>
      </c>
      <c r="U3541">
        <v>42</v>
      </c>
      <c r="V3541">
        <v>51</v>
      </c>
      <c r="W3541">
        <v>35</v>
      </c>
      <c r="X3541">
        <v>9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15</v>
      </c>
      <c r="AH3541">
        <v>48</v>
      </c>
      <c r="AI3541">
        <v>5.3</v>
      </c>
      <c r="AJ3541">
        <v>4.5999999999999996</v>
      </c>
      <c r="AK3541">
        <v>54</v>
      </c>
      <c r="AL3541">
        <v>124</v>
      </c>
      <c r="AM3541">
        <v>0.4</v>
      </c>
      <c r="AN3541">
        <v>16</v>
      </c>
      <c r="AO3541">
        <v>52</v>
      </c>
      <c r="AP3541">
        <v>5.3</v>
      </c>
      <c r="AQ3541">
        <v>4.5999999999999996</v>
      </c>
      <c r="AR3541">
        <v>58</v>
      </c>
      <c r="AS3541">
        <v>250</v>
      </c>
      <c r="AT3541">
        <v>0.4</v>
      </c>
      <c r="AU3541">
        <v>200</v>
      </c>
      <c r="AV3541">
        <v>71.763999999999996</v>
      </c>
      <c r="AW3541">
        <v>0</v>
      </c>
      <c r="AX3541">
        <v>36</v>
      </c>
      <c r="AY3541">
        <v>151</v>
      </c>
      <c r="AZ3541">
        <v>51.393999999999998</v>
      </c>
      <c r="BA3541">
        <v>0</v>
      </c>
      <c r="BB3541">
        <v>37</v>
      </c>
      <c r="BC3541">
        <v>94</v>
      </c>
      <c r="BD3541">
        <v>26.978000000000002</v>
      </c>
      <c r="BE3541">
        <v>0</v>
      </c>
      <c r="BF3541">
        <v>35</v>
      </c>
      <c r="BG3541">
        <v>2.5378360000000009</v>
      </c>
      <c r="BI3541" t="s">
        <v>0</v>
      </c>
      <c r="BU3541">
        <v>0.59027777777777779</v>
      </c>
      <c r="BV3541" t="s">
        <v>101</v>
      </c>
      <c r="BX3541">
        <v>90.9</v>
      </c>
      <c r="BY3541">
        <v>0.09</v>
      </c>
      <c r="CB3541">
        <v>0.375</v>
      </c>
      <c r="CC3541">
        <v>20</v>
      </c>
      <c r="CL3541" t="s">
        <v>726</v>
      </c>
      <c r="CO3541" t="s">
        <v>727</v>
      </c>
      <c r="CR3541">
        <v>0.16666666666666699</v>
      </c>
      <c r="CS3541" t="s">
        <v>644</v>
      </c>
    </row>
    <row r="3542" spans="1:97" x14ac:dyDescent="0.25">
      <c r="A3542" s="4">
        <v>0.75</v>
      </c>
      <c r="B3542">
        <v>0.75</v>
      </c>
      <c r="D3542">
        <v>5.6</v>
      </c>
      <c r="E3542">
        <v>16</v>
      </c>
      <c r="F3542">
        <v>5.4</v>
      </c>
      <c r="G3542">
        <v>16</v>
      </c>
      <c r="H3542">
        <v>84</v>
      </c>
      <c r="I3542">
        <v>4</v>
      </c>
      <c r="J3542">
        <v>47</v>
      </c>
      <c r="K3542">
        <v>54</v>
      </c>
      <c r="L3542">
        <v>74</v>
      </c>
      <c r="M3542">
        <v>4</v>
      </c>
      <c r="N3542">
        <v>47</v>
      </c>
      <c r="O3542">
        <v>50</v>
      </c>
      <c r="P3542">
        <v>79</v>
      </c>
      <c r="Q3542">
        <v>1.1000000000000001</v>
      </c>
      <c r="R3542">
        <v>37</v>
      </c>
      <c r="S3542">
        <v>51</v>
      </c>
      <c r="T3542">
        <v>1.1000000000000001</v>
      </c>
      <c r="U3542">
        <v>42</v>
      </c>
      <c r="V3542">
        <v>51</v>
      </c>
      <c r="W3542">
        <v>35</v>
      </c>
      <c r="X3542">
        <v>9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15</v>
      </c>
      <c r="AH3542">
        <v>49</v>
      </c>
      <c r="AI3542">
        <v>5.2</v>
      </c>
      <c r="AJ3542">
        <v>4.5</v>
      </c>
      <c r="AK3542">
        <v>55</v>
      </c>
      <c r="AL3542">
        <v>280</v>
      </c>
      <c r="AM3542">
        <v>0.4</v>
      </c>
      <c r="AN3542">
        <v>16</v>
      </c>
      <c r="AO3542">
        <v>51</v>
      </c>
      <c r="AP3542">
        <v>5.2</v>
      </c>
      <c r="AQ3542">
        <v>4.5</v>
      </c>
      <c r="AR3542">
        <v>58</v>
      </c>
      <c r="AS3542">
        <v>145</v>
      </c>
      <c r="AT3542">
        <v>0.4</v>
      </c>
      <c r="AU3542">
        <v>219</v>
      </c>
      <c r="AV3542">
        <v>79.274000000000001</v>
      </c>
      <c r="AW3542">
        <v>0</v>
      </c>
      <c r="AX3542">
        <v>36</v>
      </c>
      <c r="AY3542">
        <v>96</v>
      </c>
      <c r="AZ3542">
        <v>28.186</v>
      </c>
      <c r="BA3542">
        <v>0</v>
      </c>
      <c r="BB3542">
        <v>37</v>
      </c>
      <c r="BC3542">
        <v>94</v>
      </c>
      <c r="BD3542">
        <v>26.978000000000002</v>
      </c>
      <c r="BE3542">
        <v>0</v>
      </c>
      <c r="BF3542">
        <v>35</v>
      </c>
      <c r="BG3542">
        <v>2.7072219999999998</v>
      </c>
      <c r="BU3542">
        <v>0.70833333333333337</v>
      </c>
      <c r="BV3542" t="s">
        <v>27</v>
      </c>
      <c r="BX3542">
        <v>172.3</v>
      </c>
      <c r="BY3542">
        <v>0.21</v>
      </c>
      <c r="CB3542">
        <v>0.41666666666666702</v>
      </c>
      <c r="CC3542">
        <v>20</v>
      </c>
      <c r="CL3542" t="s">
        <v>531</v>
      </c>
      <c r="CO3542" t="s">
        <v>738</v>
      </c>
    </row>
    <row r="3543" spans="1:97" x14ac:dyDescent="0.25">
      <c r="A3543" s="4">
        <v>0.83333333333333404</v>
      </c>
      <c r="B3543">
        <v>0.83333333333333404</v>
      </c>
      <c r="D3543">
        <v>5.6</v>
      </c>
      <c r="E3543">
        <v>16</v>
      </c>
      <c r="F3543">
        <v>5.5</v>
      </c>
      <c r="G3543">
        <v>16</v>
      </c>
      <c r="H3543">
        <v>60</v>
      </c>
      <c r="I3543">
        <v>4</v>
      </c>
      <c r="J3543">
        <v>47</v>
      </c>
      <c r="K3543">
        <v>54</v>
      </c>
      <c r="L3543">
        <v>74</v>
      </c>
      <c r="M3543">
        <v>4</v>
      </c>
      <c r="N3543">
        <v>47</v>
      </c>
      <c r="O3543">
        <v>53</v>
      </c>
      <c r="P3543">
        <v>74</v>
      </c>
      <c r="Q3543">
        <v>1.1000000000000001</v>
      </c>
      <c r="R3543">
        <v>37</v>
      </c>
      <c r="S3543">
        <v>51</v>
      </c>
      <c r="T3543">
        <v>1.1000000000000001</v>
      </c>
      <c r="U3543">
        <v>42</v>
      </c>
      <c r="V3543">
        <v>52</v>
      </c>
      <c r="W3543">
        <v>35</v>
      </c>
      <c r="X3543">
        <v>9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15</v>
      </c>
      <c r="AH3543">
        <v>50</v>
      </c>
      <c r="AI3543">
        <v>4.7</v>
      </c>
      <c r="AJ3543">
        <v>4</v>
      </c>
      <c r="AK3543">
        <v>56</v>
      </c>
      <c r="AL3543">
        <v>280</v>
      </c>
      <c r="AM3543">
        <v>0.4</v>
      </c>
      <c r="AN3543">
        <v>16</v>
      </c>
      <c r="AO3543">
        <v>52</v>
      </c>
      <c r="AP3543">
        <v>4.9000000000000004</v>
      </c>
      <c r="AQ3543">
        <v>4</v>
      </c>
      <c r="AR3543">
        <v>58</v>
      </c>
      <c r="AS3543">
        <v>145</v>
      </c>
      <c r="AT3543">
        <v>0.4</v>
      </c>
      <c r="AU3543">
        <v>166</v>
      </c>
      <c r="AV3543">
        <v>57.506</v>
      </c>
      <c r="AW3543">
        <v>0</v>
      </c>
      <c r="AX3543">
        <v>36</v>
      </c>
      <c r="AY3543">
        <v>94</v>
      </c>
      <c r="AZ3543">
        <v>27.384</v>
      </c>
      <c r="BA3543">
        <v>0</v>
      </c>
      <c r="BB3543">
        <v>37</v>
      </c>
      <c r="BC3543">
        <v>149</v>
      </c>
      <c r="BD3543">
        <v>50.101999999999997</v>
      </c>
      <c r="BE3543">
        <v>0</v>
      </c>
      <c r="BF3543">
        <v>35</v>
      </c>
      <c r="BG3543">
        <v>2.7905080000000004</v>
      </c>
      <c r="BU3543">
        <v>0.75</v>
      </c>
      <c r="BV3543" t="s">
        <v>11</v>
      </c>
      <c r="BX3543">
        <v>3246.8</v>
      </c>
      <c r="BY3543">
        <v>2</v>
      </c>
      <c r="CB3543">
        <v>0.45833333333333398</v>
      </c>
      <c r="CC3543">
        <v>20</v>
      </c>
      <c r="CL3543" t="s">
        <v>730</v>
      </c>
      <c r="CO3543" t="s">
        <v>731</v>
      </c>
    </row>
    <row r="3544" spans="1:97" x14ac:dyDescent="0.25">
      <c r="A3544" s="4">
        <v>0.91666666666666696</v>
      </c>
      <c r="B3544">
        <v>0.91666666666666696</v>
      </c>
      <c r="D3544">
        <v>5.7</v>
      </c>
      <c r="E3544">
        <v>16</v>
      </c>
      <c r="F3544">
        <v>5.5</v>
      </c>
      <c r="G3544">
        <v>16</v>
      </c>
      <c r="H3544">
        <v>60</v>
      </c>
      <c r="I3544">
        <v>4</v>
      </c>
      <c r="J3544">
        <v>47</v>
      </c>
      <c r="K3544">
        <v>54</v>
      </c>
      <c r="L3544">
        <v>74</v>
      </c>
      <c r="M3544">
        <v>4</v>
      </c>
      <c r="N3544">
        <v>47</v>
      </c>
      <c r="O3544">
        <v>53</v>
      </c>
      <c r="P3544">
        <v>74</v>
      </c>
      <c r="Q3544">
        <v>1.1000000000000001</v>
      </c>
      <c r="R3544">
        <v>37</v>
      </c>
      <c r="S3544">
        <v>51</v>
      </c>
      <c r="T3544">
        <v>1.1000000000000001</v>
      </c>
      <c r="U3544">
        <v>42</v>
      </c>
      <c r="V3544">
        <v>52</v>
      </c>
      <c r="W3544">
        <v>35</v>
      </c>
      <c r="X3544">
        <v>9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15</v>
      </c>
      <c r="AH3544">
        <v>50</v>
      </c>
      <c r="AI3544">
        <v>4.7</v>
      </c>
      <c r="AJ3544">
        <v>4</v>
      </c>
      <c r="AK3544">
        <v>56</v>
      </c>
      <c r="AL3544">
        <v>280</v>
      </c>
      <c r="AM3544">
        <v>0.4</v>
      </c>
      <c r="AN3544">
        <v>16</v>
      </c>
      <c r="AO3544">
        <v>52</v>
      </c>
      <c r="AP3544">
        <v>4.9000000000000004</v>
      </c>
      <c r="AQ3544">
        <v>4</v>
      </c>
      <c r="AR3544">
        <v>58</v>
      </c>
      <c r="AS3544">
        <v>145</v>
      </c>
      <c r="AT3544">
        <v>0.4</v>
      </c>
      <c r="AU3544">
        <v>114</v>
      </c>
      <c r="AV3544">
        <v>35.262999999999998</v>
      </c>
      <c r="AW3544">
        <v>0</v>
      </c>
      <c r="AX3544">
        <v>36</v>
      </c>
      <c r="AY3544">
        <v>94</v>
      </c>
      <c r="AZ3544">
        <v>27.384</v>
      </c>
      <c r="BA3544">
        <v>0</v>
      </c>
      <c r="BB3544">
        <v>37</v>
      </c>
      <c r="BC3544">
        <v>183</v>
      </c>
      <c r="BD3544">
        <v>64.631</v>
      </c>
      <c r="BE3544">
        <v>0</v>
      </c>
      <c r="BF3544">
        <v>35</v>
      </c>
      <c r="BG3544">
        <v>2.6597060000000003</v>
      </c>
      <c r="BI3544">
        <v>32.157482000000002</v>
      </c>
      <c r="BU3544">
        <v>0.79166666666666663</v>
      </c>
      <c r="BV3544" t="s">
        <v>304</v>
      </c>
      <c r="BX3544">
        <v>204</v>
      </c>
      <c r="CB3544">
        <v>0.5</v>
      </c>
      <c r="CC3544">
        <v>20</v>
      </c>
      <c r="CL3544" t="s">
        <v>732</v>
      </c>
      <c r="CO3544" t="s">
        <v>733</v>
      </c>
      <c r="CR3544">
        <v>0.20833333333333401</v>
      </c>
      <c r="CS3544" t="s">
        <v>243</v>
      </c>
    </row>
    <row r="3545" spans="1:97" x14ac:dyDescent="0.25">
      <c r="A3545" s="1">
        <v>44494</v>
      </c>
      <c r="B3545">
        <v>44494</v>
      </c>
      <c r="D3545">
        <v>5.7</v>
      </c>
      <c r="E3545">
        <v>16</v>
      </c>
      <c r="F3545">
        <v>5.5</v>
      </c>
      <c r="G3545">
        <v>16</v>
      </c>
      <c r="H3545">
        <v>60</v>
      </c>
      <c r="I3545">
        <v>4</v>
      </c>
      <c r="J3545">
        <v>47</v>
      </c>
      <c r="K3545">
        <v>54</v>
      </c>
      <c r="L3545">
        <v>74</v>
      </c>
      <c r="M3545">
        <v>4</v>
      </c>
      <c r="N3545">
        <v>47</v>
      </c>
      <c r="O3545">
        <v>53</v>
      </c>
      <c r="P3545">
        <v>74</v>
      </c>
      <c r="Q3545">
        <v>1.1000000000000001</v>
      </c>
      <c r="R3545">
        <v>37</v>
      </c>
      <c r="S3545">
        <v>51</v>
      </c>
      <c r="T3545">
        <v>1.1000000000000001</v>
      </c>
      <c r="U3545">
        <v>42</v>
      </c>
      <c r="V3545">
        <v>52</v>
      </c>
      <c r="W3545">
        <v>35</v>
      </c>
      <c r="X3545">
        <v>9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15</v>
      </c>
      <c r="AH3545">
        <v>50</v>
      </c>
      <c r="AI3545">
        <v>4.7</v>
      </c>
      <c r="AJ3545">
        <v>4</v>
      </c>
      <c r="AK3545">
        <v>56</v>
      </c>
      <c r="AL3545">
        <v>280</v>
      </c>
      <c r="AM3545">
        <v>0.4</v>
      </c>
      <c r="AN3545">
        <v>16</v>
      </c>
      <c r="AO3545">
        <v>52</v>
      </c>
      <c r="AP3545">
        <v>4.9000000000000004</v>
      </c>
      <c r="AQ3545">
        <v>4</v>
      </c>
      <c r="AR3545">
        <v>58</v>
      </c>
      <c r="AS3545">
        <v>145</v>
      </c>
      <c r="AT3545">
        <v>0.4</v>
      </c>
      <c r="AU3545">
        <v>221</v>
      </c>
      <c r="AV3545">
        <v>80.036000000000001</v>
      </c>
      <c r="AW3545">
        <v>0</v>
      </c>
      <c r="AX3545">
        <v>36</v>
      </c>
      <c r="AY3545">
        <v>94</v>
      </c>
      <c r="AZ3545">
        <v>27.384</v>
      </c>
      <c r="BA3545">
        <v>0</v>
      </c>
      <c r="BB3545">
        <v>37</v>
      </c>
      <c r="BC3545">
        <v>192</v>
      </c>
      <c r="BD3545">
        <v>68.388000000000005</v>
      </c>
      <c r="BE3545">
        <v>0</v>
      </c>
      <c r="BF3545">
        <v>35</v>
      </c>
      <c r="BG3545">
        <v>2.7150480000000003</v>
      </c>
      <c r="BO3545" t="s">
        <v>3</v>
      </c>
      <c r="BU3545">
        <v>0</v>
      </c>
      <c r="BV3545" t="s">
        <v>66</v>
      </c>
      <c r="BX3545">
        <v>149.19999999999999</v>
      </c>
      <c r="BY3545">
        <v>0.3</v>
      </c>
      <c r="CB3545">
        <v>4.1666666666666664E-2</v>
      </c>
      <c r="CC3545">
        <v>20</v>
      </c>
      <c r="CL3545" t="s">
        <v>703</v>
      </c>
    </row>
    <row r="3546" spans="1:97" x14ac:dyDescent="0.25">
      <c r="A3546" s="4">
        <v>8.3333333333333329E-2</v>
      </c>
      <c r="B3546">
        <v>8.3333333333333329E-2</v>
      </c>
      <c r="D3546">
        <v>5.6</v>
      </c>
      <c r="E3546">
        <v>16</v>
      </c>
      <c r="F3546">
        <v>5.4</v>
      </c>
      <c r="G3546">
        <v>16</v>
      </c>
      <c r="H3546">
        <v>60</v>
      </c>
      <c r="I3546">
        <v>4</v>
      </c>
      <c r="J3546">
        <v>48</v>
      </c>
      <c r="K3546">
        <v>51</v>
      </c>
      <c r="L3546">
        <v>74</v>
      </c>
      <c r="M3546">
        <v>4</v>
      </c>
      <c r="N3546">
        <v>48</v>
      </c>
      <c r="O3546">
        <v>50</v>
      </c>
      <c r="P3546">
        <v>75</v>
      </c>
      <c r="Q3546">
        <v>1.1000000000000001</v>
      </c>
      <c r="R3546">
        <v>38</v>
      </c>
      <c r="S3546">
        <v>52</v>
      </c>
      <c r="T3546">
        <v>1.1000000000000001</v>
      </c>
      <c r="U3546">
        <v>42</v>
      </c>
      <c r="V3546">
        <v>52</v>
      </c>
      <c r="W3546">
        <v>35</v>
      </c>
      <c r="X3546">
        <v>9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16</v>
      </c>
      <c r="AH3546">
        <v>53</v>
      </c>
      <c r="AI3546">
        <v>5.0999999999999996</v>
      </c>
      <c r="AJ3546">
        <v>4.5</v>
      </c>
      <c r="AK3546">
        <v>58</v>
      </c>
      <c r="AL3546">
        <v>119</v>
      </c>
      <c r="AM3546">
        <v>0.4</v>
      </c>
      <c r="AN3546">
        <v>17</v>
      </c>
      <c r="AO3546">
        <v>52</v>
      </c>
      <c r="AP3546">
        <v>5.0999999999999996</v>
      </c>
      <c r="AQ3546">
        <v>4.5</v>
      </c>
      <c r="AR3546">
        <v>58</v>
      </c>
      <c r="AS3546">
        <v>154</v>
      </c>
      <c r="AT3546">
        <v>0.4</v>
      </c>
      <c r="AU3546">
        <v>168</v>
      </c>
      <c r="AV3546">
        <v>58.362000000000002</v>
      </c>
      <c r="AW3546">
        <v>0</v>
      </c>
      <c r="AX3546">
        <v>38</v>
      </c>
      <c r="AY3546">
        <v>98</v>
      </c>
      <c r="AZ3546">
        <v>28.992999999999999</v>
      </c>
      <c r="BA3546">
        <v>0</v>
      </c>
      <c r="BB3546">
        <v>38</v>
      </c>
      <c r="BC3546">
        <v>223</v>
      </c>
      <c r="BD3546">
        <v>80.680999999999997</v>
      </c>
      <c r="BE3546">
        <v>0</v>
      </c>
      <c r="BF3546">
        <v>36</v>
      </c>
      <c r="BG3546">
        <v>0.93665000000000009</v>
      </c>
      <c r="BI3546" t="s">
        <v>7</v>
      </c>
      <c r="BO3546" t="s">
        <v>3</v>
      </c>
      <c r="BU3546">
        <v>0</v>
      </c>
      <c r="BV3546" t="s">
        <v>11</v>
      </c>
      <c r="BX3546">
        <v>1308.0999999999999</v>
      </c>
      <c r="BY3546">
        <v>0.7</v>
      </c>
      <c r="CB3546">
        <v>8.3333333333333329E-2</v>
      </c>
      <c r="CC3546">
        <v>20</v>
      </c>
      <c r="CL3546" t="s">
        <v>5</v>
      </c>
      <c r="CO3546" t="s">
        <v>605</v>
      </c>
    </row>
    <row r="3547" spans="1:97" x14ac:dyDescent="0.25">
      <c r="A3547" s="4">
        <v>0.16666666666666666</v>
      </c>
      <c r="B3547">
        <v>0.16666666666666666</v>
      </c>
      <c r="D3547">
        <v>5.7</v>
      </c>
      <c r="E3547">
        <v>16</v>
      </c>
      <c r="F3547">
        <v>5.5</v>
      </c>
      <c r="G3547">
        <v>16</v>
      </c>
      <c r="H3547">
        <v>60</v>
      </c>
      <c r="I3547">
        <v>4</v>
      </c>
      <c r="J3547">
        <v>48</v>
      </c>
      <c r="K3547">
        <v>51</v>
      </c>
      <c r="L3547">
        <v>75</v>
      </c>
      <c r="M3547">
        <v>4</v>
      </c>
      <c r="N3547">
        <v>48</v>
      </c>
      <c r="O3547">
        <v>51</v>
      </c>
      <c r="P3547">
        <v>74</v>
      </c>
      <c r="Q3547">
        <v>1.1000000000000001</v>
      </c>
      <c r="R3547">
        <v>37</v>
      </c>
      <c r="S3547">
        <v>51</v>
      </c>
      <c r="T3547">
        <v>1.1000000000000001</v>
      </c>
      <c r="U3547">
        <v>42</v>
      </c>
      <c r="V3547">
        <v>52</v>
      </c>
      <c r="W3547">
        <v>35</v>
      </c>
      <c r="X3547">
        <v>9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15</v>
      </c>
      <c r="AH3547">
        <v>50</v>
      </c>
      <c r="AI3547">
        <v>4.5</v>
      </c>
      <c r="AJ3547">
        <v>3.9</v>
      </c>
      <c r="AK3547">
        <v>57</v>
      </c>
      <c r="AL3547">
        <v>119</v>
      </c>
      <c r="AM3547">
        <v>0.4</v>
      </c>
      <c r="AN3547">
        <v>16</v>
      </c>
      <c r="AO3547">
        <v>50</v>
      </c>
      <c r="AP3547">
        <v>4.5999999999999996</v>
      </c>
      <c r="AQ3547">
        <v>3.9</v>
      </c>
      <c r="AR3547">
        <v>56</v>
      </c>
      <c r="AS3547">
        <v>154</v>
      </c>
      <c r="AT3547">
        <v>0.4</v>
      </c>
      <c r="AU3547">
        <v>116</v>
      </c>
      <c r="AV3547">
        <v>36.100999999999999</v>
      </c>
      <c r="AW3547">
        <v>0</v>
      </c>
      <c r="AX3547">
        <v>38</v>
      </c>
      <c r="AY3547">
        <v>133</v>
      </c>
      <c r="AZ3547">
        <v>43.646999999999998</v>
      </c>
      <c r="BA3547">
        <v>0</v>
      </c>
      <c r="BB3547">
        <v>38</v>
      </c>
      <c r="BC3547">
        <v>223</v>
      </c>
      <c r="BD3547">
        <v>80.680999999999997</v>
      </c>
      <c r="BE3547">
        <v>0</v>
      </c>
      <c r="BF3547">
        <v>36</v>
      </c>
      <c r="BG3547">
        <v>0.95938000000000045</v>
      </c>
      <c r="BN3547" t="s">
        <v>2</v>
      </c>
      <c r="BO3547" t="s">
        <v>3</v>
      </c>
      <c r="BU3547">
        <v>2.9166666666666664E-2</v>
      </c>
      <c r="BV3547" t="s">
        <v>99</v>
      </c>
      <c r="BX3547">
        <v>99.6</v>
      </c>
      <c r="BY3547">
        <v>0.09</v>
      </c>
      <c r="CB3547">
        <v>0.125</v>
      </c>
      <c r="CC3547">
        <v>20</v>
      </c>
      <c r="CL3547" t="s">
        <v>540</v>
      </c>
      <c r="CO3547" t="s">
        <v>559</v>
      </c>
      <c r="CR3547">
        <v>8.3333333333333329E-2</v>
      </c>
      <c r="CS3547" t="s">
        <v>420</v>
      </c>
    </row>
    <row r="3548" spans="1:97" x14ac:dyDescent="0.25">
      <c r="A3548" s="4">
        <v>0.25</v>
      </c>
      <c r="B3548">
        <v>0.25</v>
      </c>
      <c r="D3548">
        <v>5.6</v>
      </c>
      <c r="E3548">
        <v>16</v>
      </c>
      <c r="F3548">
        <v>5.5</v>
      </c>
      <c r="G3548">
        <v>16</v>
      </c>
      <c r="H3548">
        <v>60</v>
      </c>
      <c r="I3548">
        <v>4</v>
      </c>
      <c r="J3548">
        <v>48</v>
      </c>
      <c r="K3548">
        <v>51</v>
      </c>
      <c r="L3548">
        <v>75</v>
      </c>
      <c r="M3548">
        <v>4</v>
      </c>
      <c r="N3548">
        <v>48</v>
      </c>
      <c r="O3548">
        <v>51</v>
      </c>
      <c r="P3548">
        <v>74</v>
      </c>
      <c r="Q3548">
        <v>1.1000000000000001</v>
      </c>
      <c r="R3548">
        <v>37</v>
      </c>
      <c r="S3548">
        <v>51</v>
      </c>
      <c r="T3548">
        <v>1.1000000000000001</v>
      </c>
      <c r="U3548">
        <v>42</v>
      </c>
      <c r="V3548">
        <v>52</v>
      </c>
      <c r="W3548">
        <v>35</v>
      </c>
      <c r="X3548">
        <v>9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15</v>
      </c>
      <c r="AH3548">
        <v>50</v>
      </c>
      <c r="AI3548">
        <v>4.5</v>
      </c>
      <c r="AJ3548">
        <v>3.9</v>
      </c>
      <c r="AK3548">
        <v>57</v>
      </c>
      <c r="AL3548">
        <v>119</v>
      </c>
      <c r="AM3548">
        <v>0.4</v>
      </c>
      <c r="AN3548">
        <v>16</v>
      </c>
      <c r="AO3548">
        <v>50</v>
      </c>
      <c r="AP3548">
        <v>4.5999999999999996</v>
      </c>
      <c r="AQ3548">
        <v>3.9</v>
      </c>
      <c r="AR3548">
        <v>56</v>
      </c>
      <c r="AS3548">
        <v>154</v>
      </c>
      <c r="AT3548">
        <v>0.4</v>
      </c>
      <c r="AU3548">
        <v>100</v>
      </c>
      <c r="AV3548">
        <v>29.486999999999998</v>
      </c>
      <c r="AW3548">
        <v>0</v>
      </c>
      <c r="AX3548">
        <v>38</v>
      </c>
      <c r="AY3548">
        <v>170</v>
      </c>
      <c r="AZ3548">
        <v>59.561999999999998</v>
      </c>
      <c r="BA3548">
        <v>0</v>
      </c>
      <c r="BB3548">
        <v>38</v>
      </c>
      <c r="BC3548">
        <v>183</v>
      </c>
      <c r="BD3548">
        <v>64.631</v>
      </c>
      <c r="BE3548">
        <v>0</v>
      </c>
      <c r="BF3548">
        <v>36</v>
      </c>
      <c r="BG3548">
        <v>0.94338999999999895</v>
      </c>
      <c r="BI3548">
        <v>0.5</v>
      </c>
      <c r="BM3548" t="s">
        <v>17</v>
      </c>
      <c r="BU3548">
        <v>8.3333333333333329E-2</v>
      </c>
      <c r="BV3548" t="s">
        <v>11</v>
      </c>
      <c r="BX3548">
        <v>1152.2</v>
      </c>
      <c r="BY3548">
        <v>0.7</v>
      </c>
      <c r="CB3548">
        <v>0.16666666666666699</v>
      </c>
      <c r="CC3548">
        <v>20</v>
      </c>
      <c r="CG3548" t="s">
        <v>17</v>
      </c>
      <c r="CL3548" t="s">
        <v>704</v>
      </c>
      <c r="CO3548" t="s">
        <v>722</v>
      </c>
    </row>
    <row r="3549" spans="1:97" x14ac:dyDescent="0.25">
      <c r="A3549" s="4">
        <v>0.33333333333333398</v>
      </c>
      <c r="B3549">
        <v>0.33333333333333398</v>
      </c>
      <c r="D3549">
        <v>5.7</v>
      </c>
      <c r="E3549">
        <v>16</v>
      </c>
      <c r="F3549">
        <v>5.5</v>
      </c>
      <c r="G3549">
        <v>16</v>
      </c>
      <c r="H3549">
        <v>61</v>
      </c>
      <c r="I3549">
        <v>3.5</v>
      </c>
      <c r="J3549">
        <v>48</v>
      </c>
      <c r="K3549">
        <v>47</v>
      </c>
      <c r="L3549">
        <v>74</v>
      </c>
      <c r="M3549">
        <v>3.5</v>
      </c>
      <c r="N3549">
        <v>48</v>
      </c>
      <c r="O3549">
        <v>48</v>
      </c>
      <c r="P3549">
        <v>72</v>
      </c>
      <c r="Q3549">
        <v>1.1000000000000001</v>
      </c>
      <c r="R3549">
        <v>37</v>
      </c>
      <c r="S3549">
        <v>49</v>
      </c>
      <c r="T3549">
        <v>1.1000000000000001</v>
      </c>
      <c r="U3549">
        <v>42</v>
      </c>
      <c r="V3549">
        <v>48</v>
      </c>
      <c r="W3549">
        <v>35</v>
      </c>
      <c r="X3549">
        <v>9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15</v>
      </c>
      <c r="AH3549">
        <v>52</v>
      </c>
      <c r="AI3549">
        <v>4.5</v>
      </c>
      <c r="AJ3549">
        <v>4</v>
      </c>
      <c r="AK3549">
        <v>58</v>
      </c>
      <c r="AL3549">
        <v>136</v>
      </c>
      <c r="AM3549">
        <v>0.4</v>
      </c>
      <c r="AN3549">
        <v>15</v>
      </c>
      <c r="AO3549">
        <v>52</v>
      </c>
      <c r="AP3549">
        <v>4.5</v>
      </c>
      <c r="AQ3549">
        <v>4</v>
      </c>
      <c r="AR3549">
        <v>57</v>
      </c>
      <c r="AS3549">
        <v>297</v>
      </c>
      <c r="AT3549">
        <v>0.4</v>
      </c>
      <c r="AU3549">
        <v>100</v>
      </c>
      <c r="AV3549">
        <v>29.486999999999998</v>
      </c>
      <c r="AW3549">
        <v>0</v>
      </c>
      <c r="AX3549">
        <v>38</v>
      </c>
      <c r="AY3549">
        <v>204</v>
      </c>
      <c r="AZ3549">
        <v>73.734999999999999</v>
      </c>
      <c r="BA3549">
        <v>0</v>
      </c>
      <c r="BB3549">
        <v>38</v>
      </c>
      <c r="BC3549">
        <v>131</v>
      </c>
      <c r="BD3549">
        <v>42.37</v>
      </c>
      <c r="BE3549">
        <v>0</v>
      </c>
      <c r="BF3549">
        <v>36</v>
      </c>
      <c r="BG3549">
        <v>0.88331000000000026</v>
      </c>
      <c r="BK3549" t="s">
        <v>506</v>
      </c>
      <c r="BM3549" t="s">
        <v>303</v>
      </c>
      <c r="BN3549" t="s">
        <v>21</v>
      </c>
      <c r="BO3549" t="s">
        <v>22</v>
      </c>
      <c r="BU3549">
        <v>9.375E-2</v>
      </c>
      <c r="BV3549" t="s">
        <v>101</v>
      </c>
      <c r="BX3549">
        <v>105.5</v>
      </c>
      <c r="CB3549">
        <v>0.20833333333333401</v>
      </c>
      <c r="CC3549">
        <v>20</v>
      </c>
      <c r="CG3549" t="s">
        <v>303</v>
      </c>
      <c r="CI3549" t="s">
        <v>21</v>
      </c>
      <c r="CJ3549" t="s">
        <v>22</v>
      </c>
      <c r="CL3549" t="s">
        <v>458</v>
      </c>
      <c r="CO3549" t="s">
        <v>696</v>
      </c>
    </row>
    <row r="3550" spans="1:97" x14ac:dyDescent="0.25">
      <c r="A3550" s="4">
        <v>0.41666666666666702</v>
      </c>
      <c r="B3550">
        <v>0.41666666666666702</v>
      </c>
      <c r="D3550">
        <v>5.7</v>
      </c>
      <c r="E3550">
        <v>16</v>
      </c>
      <c r="F3550">
        <v>5.5</v>
      </c>
      <c r="G3550">
        <v>16</v>
      </c>
      <c r="H3550">
        <v>60</v>
      </c>
      <c r="I3550">
        <v>3</v>
      </c>
      <c r="J3550">
        <v>48</v>
      </c>
      <c r="K3550">
        <v>52</v>
      </c>
      <c r="L3550">
        <v>74</v>
      </c>
      <c r="M3550">
        <v>3</v>
      </c>
      <c r="N3550">
        <v>48</v>
      </c>
      <c r="O3550">
        <v>50</v>
      </c>
      <c r="P3550">
        <v>75</v>
      </c>
      <c r="Q3550">
        <v>1.1000000000000001</v>
      </c>
      <c r="R3550">
        <v>37</v>
      </c>
      <c r="S3550">
        <v>49</v>
      </c>
      <c r="T3550">
        <v>1.1000000000000001</v>
      </c>
      <c r="U3550">
        <v>43</v>
      </c>
      <c r="V3550">
        <v>50</v>
      </c>
      <c r="W3550">
        <v>35</v>
      </c>
      <c r="X3550">
        <v>9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15</v>
      </c>
      <c r="AH3550">
        <v>52</v>
      </c>
      <c r="AI3550">
        <v>4.5</v>
      </c>
      <c r="AJ3550">
        <v>4</v>
      </c>
      <c r="AK3550">
        <v>58</v>
      </c>
      <c r="AL3550">
        <v>136</v>
      </c>
      <c r="AM3550">
        <v>0.4</v>
      </c>
      <c r="AN3550">
        <v>15</v>
      </c>
      <c r="AO3550">
        <v>52</v>
      </c>
      <c r="AP3550">
        <v>4.5</v>
      </c>
      <c r="AQ3550">
        <v>4</v>
      </c>
      <c r="AR3550">
        <v>57</v>
      </c>
      <c r="AS3550">
        <v>297</v>
      </c>
      <c r="AT3550">
        <v>0.4</v>
      </c>
      <c r="AU3550">
        <v>129</v>
      </c>
      <c r="AV3550">
        <v>41.606000000000002</v>
      </c>
      <c r="AW3550">
        <v>0</v>
      </c>
      <c r="AX3550">
        <v>37</v>
      </c>
      <c r="AY3550">
        <v>204</v>
      </c>
      <c r="AZ3550">
        <v>73.734999999999999</v>
      </c>
      <c r="BA3550">
        <v>0</v>
      </c>
      <c r="BB3550">
        <v>39</v>
      </c>
      <c r="BC3550">
        <v>93</v>
      </c>
      <c r="BD3550">
        <v>26.579000000000001</v>
      </c>
      <c r="BE3550">
        <v>0</v>
      </c>
      <c r="BF3550">
        <v>35</v>
      </c>
      <c r="BG3550">
        <v>0.94790000000000052</v>
      </c>
      <c r="BU3550">
        <v>0.16666666666666666</v>
      </c>
      <c r="BV3550" t="s">
        <v>59</v>
      </c>
      <c r="BX3550">
        <v>159.6</v>
      </c>
      <c r="BY3550">
        <v>0.3</v>
      </c>
      <c r="CB3550">
        <v>0.25</v>
      </c>
      <c r="CC3550">
        <v>20</v>
      </c>
      <c r="CG3550">
        <v>0.14930555555555555</v>
      </c>
      <c r="CI3550">
        <v>0.91600000000000004</v>
      </c>
      <c r="CJ3550" t="s">
        <v>258</v>
      </c>
      <c r="CO3550" t="s">
        <v>427</v>
      </c>
      <c r="CR3550">
        <v>0.125</v>
      </c>
      <c r="CS3550" t="s">
        <v>422</v>
      </c>
    </row>
    <row r="3551" spans="1:97" x14ac:dyDescent="0.25">
      <c r="A3551" s="4">
        <v>0.5</v>
      </c>
      <c r="B3551">
        <v>0.5</v>
      </c>
      <c r="D3551">
        <v>5.7</v>
      </c>
      <c r="E3551">
        <v>15</v>
      </c>
      <c r="F3551">
        <v>5.5</v>
      </c>
      <c r="G3551">
        <v>15</v>
      </c>
      <c r="H3551">
        <v>58</v>
      </c>
      <c r="I3551">
        <v>3</v>
      </c>
      <c r="J3551">
        <v>48</v>
      </c>
      <c r="K3551">
        <v>46</v>
      </c>
      <c r="L3551">
        <v>76</v>
      </c>
      <c r="M3551">
        <v>3</v>
      </c>
      <c r="N3551">
        <v>48</v>
      </c>
      <c r="O3551">
        <v>47</v>
      </c>
      <c r="P3551">
        <v>75</v>
      </c>
      <c r="Q3551">
        <v>1.1000000000000001</v>
      </c>
      <c r="R3551">
        <v>37</v>
      </c>
      <c r="S3551">
        <v>52</v>
      </c>
      <c r="T3551">
        <v>1.1000000000000001</v>
      </c>
      <c r="U3551">
        <v>43</v>
      </c>
      <c r="V3551">
        <v>50</v>
      </c>
      <c r="W3551">
        <v>35</v>
      </c>
      <c r="X3551">
        <v>9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15</v>
      </c>
      <c r="AH3551">
        <v>54</v>
      </c>
      <c r="AI3551">
        <v>4.3</v>
      </c>
      <c r="AJ3551">
        <v>3.6</v>
      </c>
      <c r="AK3551">
        <v>60</v>
      </c>
      <c r="AL3551">
        <v>285</v>
      </c>
      <c r="AM3551">
        <v>0.4</v>
      </c>
      <c r="AN3551">
        <v>16</v>
      </c>
      <c r="AO3551">
        <v>53</v>
      </c>
      <c r="AP3551">
        <v>4.3</v>
      </c>
      <c r="AQ3551">
        <v>3.6</v>
      </c>
      <c r="AR3551">
        <v>60</v>
      </c>
      <c r="AS3551">
        <v>180</v>
      </c>
      <c r="AT3551">
        <v>0.4</v>
      </c>
      <c r="AU3551">
        <v>163</v>
      </c>
      <c r="AV3551">
        <v>56.219000000000001</v>
      </c>
      <c r="AW3551">
        <v>0</v>
      </c>
      <c r="AX3551">
        <v>38</v>
      </c>
      <c r="AY3551">
        <v>151</v>
      </c>
      <c r="AZ3551">
        <v>51.393999999999998</v>
      </c>
      <c r="BA3551">
        <v>0</v>
      </c>
      <c r="BB3551">
        <v>40</v>
      </c>
      <c r="BC3551">
        <v>93</v>
      </c>
      <c r="BD3551">
        <v>26.579000000000001</v>
      </c>
      <c r="BE3551">
        <v>0</v>
      </c>
      <c r="BF3551">
        <v>35</v>
      </c>
      <c r="BG3551">
        <v>0.96653499999999981</v>
      </c>
      <c r="BU3551">
        <v>0.25</v>
      </c>
      <c r="BV3551" t="s">
        <v>11</v>
      </c>
      <c r="BX3551">
        <v>880.9</v>
      </c>
      <c r="BY3551">
        <v>0.5</v>
      </c>
      <c r="CB3551">
        <v>0.29166666666666702</v>
      </c>
      <c r="CC3551">
        <v>20</v>
      </c>
      <c r="CG3551">
        <v>0.27361111111111108</v>
      </c>
      <c r="CI3551">
        <v>3.7650000000000001</v>
      </c>
      <c r="CJ3551" t="s">
        <v>739</v>
      </c>
      <c r="CL3551" t="s">
        <v>676</v>
      </c>
      <c r="CO3551" t="s">
        <v>723</v>
      </c>
    </row>
    <row r="3552" spans="1:97" x14ac:dyDescent="0.25">
      <c r="A3552" s="4">
        <v>0.58333333333333404</v>
      </c>
      <c r="B3552">
        <v>0.58333333333333404</v>
      </c>
      <c r="D3552">
        <v>5.7</v>
      </c>
      <c r="E3552">
        <v>15</v>
      </c>
      <c r="F3552">
        <v>5.5</v>
      </c>
      <c r="G3552">
        <v>15</v>
      </c>
      <c r="H3552">
        <v>59</v>
      </c>
      <c r="I3552">
        <v>3</v>
      </c>
      <c r="J3552">
        <v>47</v>
      </c>
      <c r="K3552">
        <v>53</v>
      </c>
      <c r="L3552">
        <v>73</v>
      </c>
      <c r="M3552">
        <v>3</v>
      </c>
      <c r="N3552">
        <v>47</v>
      </c>
      <c r="O3552">
        <v>49</v>
      </c>
      <c r="P3552">
        <v>74</v>
      </c>
      <c r="Q3552">
        <v>1.1000000000000001</v>
      </c>
      <c r="R3552">
        <v>37</v>
      </c>
      <c r="S3552">
        <v>51</v>
      </c>
      <c r="T3552">
        <v>1.1000000000000001</v>
      </c>
      <c r="U3552">
        <v>43</v>
      </c>
      <c r="V3552">
        <v>50</v>
      </c>
      <c r="W3552">
        <v>35</v>
      </c>
      <c r="X3552">
        <v>9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15</v>
      </c>
      <c r="AH3552">
        <v>52</v>
      </c>
      <c r="AI3552">
        <v>4.2</v>
      </c>
      <c r="AJ3552">
        <v>3.6</v>
      </c>
      <c r="AK3552">
        <v>58</v>
      </c>
      <c r="AL3552">
        <v>142</v>
      </c>
      <c r="AM3552">
        <v>0.4</v>
      </c>
      <c r="AN3552">
        <v>16</v>
      </c>
      <c r="AO3552">
        <v>52</v>
      </c>
      <c r="AP3552">
        <v>4.2</v>
      </c>
      <c r="AQ3552">
        <v>3.6</v>
      </c>
      <c r="AR3552">
        <v>59</v>
      </c>
      <c r="AS3552">
        <v>160</v>
      </c>
      <c r="AT3552">
        <v>0.4</v>
      </c>
      <c r="AU3552">
        <v>201</v>
      </c>
      <c r="AV3552">
        <v>72.17</v>
      </c>
      <c r="AW3552">
        <v>0</v>
      </c>
      <c r="AX3552">
        <v>38</v>
      </c>
      <c r="AY3552">
        <v>117</v>
      </c>
      <c r="AZ3552">
        <v>36.845999999999997</v>
      </c>
      <c r="BA3552">
        <v>0</v>
      </c>
      <c r="BB3552">
        <v>40</v>
      </c>
      <c r="BC3552">
        <v>93</v>
      </c>
      <c r="BD3552">
        <v>26.579000000000001</v>
      </c>
      <c r="BE3552">
        <v>0</v>
      </c>
      <c r="BF3552">
        <v>35</v>
      </c>
      <c r="BG3552">
        <v>0.93639500000000031</v>
      </c>
      <c r="BU3552">
        <v>0.3576388888888889</v>
      </c>
      <c r="BV3552" t="s">
        <v>101</v>
      </c>
      <c r="BX3552">
        <v>63.2</v>
      </c>
      <c r="BY3552">
        <v>0.12</v>
      </c>
      <c r="CB3552">
        <v>0.33333333333333398</v>
      </c>
      <c r="CC3552">
        <v>20</v>
      </c>
      <c r="CG3552">
        <v>0.28541666666666665</v>
      </c>
      <c r="CI3552">
        <v>3.7240000000000002</v>
      </c>
      <c r="CJ3552" t="s">
        <v>740</v>
      </c>
      <c r="CL3552" t="s">
        <v>697</v>
      </c>
      <c r="CO3552" t="s">
        <v>724</v>
      </c>
    </row>
    <row r="3553" spans="1:97" x14ac:dyDescent="0.25">
      <c r="A3553" s="4">
        <v>0.66666666666666696</v>
      </c>
      <c r="B3553">
        <v>0.66666666666666696</v>
      </c>
      <c r="D3553">
        <v>5.7</v>
      </c>
      <c r="E3553">
        <v>15</v>
      </c>
      <c r="F3553">
        <v>5.5</v>
      </c>
      <c r="G3553">
        <v>15</v>
      </c>
      <c r="H3553">
        <v>59</v>
      </c>
      <c r="I3553">
        <v>3</v>
      </c>
      <c r="J3553">
        <v>48</v>
      </c>
      <c r="K3553">
        <v>48</v>
      </c>
      <c r="L3553">
        <v>74</v>
      </c>
      <c r="M3553">
        <v>3</v>
      </c>
      <c r="N3553">
        <v>48</v>
      </c>
      <c r="O3553">
        <v>50</v>
      </c>
      <c r="P3553">
        <v>77</v>
      </c>
      <c r="Q3553">
        <v>1.1000000000000001</v>
      </c>
      <c r="R3553">
        <v>37</v>
      </c>
      <c r="S3553">
        <v>50</v>
      </c>
      <c r="T3553">
        <v>1.1000000000000001</v>
      </c>
      <c r="U3553">
        <v>43</v>
      </c>
      <c r="V3553">
        <v>51</v>
      </c>
      <c r="W3553">
        <v>35</v>
      </c>
      <c r="X3553">
        <v>9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15</v>
      </c>
      <c r="AH3553">
        <v>48</v>
      </c>
      <c r="AI3553">
        <v>4.4000000000000004</v>
      </c>
      <c r="AJ3553">
        <v>3.6</v>
      </c>
      <c r="AK3553">
        <v>55</v>
      </c>
      <c r="AL3553">
        <v>243</v>
      </c>
      <c r="AM3553">
        <v>0.4</v>
      </c>
      <c r="AN3553">
        <v>15</v>
      </c>
      <c r="AO3553">
        <v>53</v>
      </c>
      <c r="AP3553">
        <v>4.4000000000000004</v>
      </c>
      <c r="AQ3553">
        <v>3.6</v>
      </c>
      <c r="AR3553">
        <v>59</v>
      </c>
      <c r="AS3553">
        <v>306</v>
      </c>
      <c r="AT3553">
        <v>0.4</v>
      </c>
      <c r="AU3553">
        <v>222</v>
      </c>
      <c r="AV3553">
        <v>80.415000000000006</v>
      </c>
      <c r="AW3553">
        <v>0</v>
      </c>
      <c r="AX3553">
        <v>38</v>
      </c>
      <c r="AY3553">
        <v>128</v>
      </c>
      <c r="AZ3553">
        <v>41.509</v>
      </c>
      <c r="BA3553">
        <v>0</v>
      </c>
      <c r="BB3553">
        <v>40</v>
      </c>
      <c r="BC3553">
        <v>197</v>
      </c>
      <c r="BD3553">
        <v>70.438999999999993</v>
      </c>
      <c r="BE3553">
        <v>0</v>
      </c>
      <c r="BF3553">
        <v>35</v>
      </c>
      <c r="BG3553">
        <v>0.96146500000000001</v>
      </c>
      <c r="BI3553" t="s">
        <v>0</v>
      </c>
      <c r="BU3553">
        <v>0.41666666666666669</v>
      </c>
      <c r="BV3553" t="s">
        <v>304</v>
      </c>
      <c r="BX3553">
        <v>145.80000000000001</v>
      </c>
      <c r="BY3553">
        <v>0.27</v>
      </c>
      <c r="CB3553">
        <v>0.375</v>
      </c>
      <c r="CC3553">
        <v>20</v>
      </c>
      <c r="CG3553">
        <v>0.29583333333333334</v>
      </c>
      <c r="CI3553">
        <v>3.8250000000000002</v>
      </c>
      <c r="CJ3553" t="s">
        <v>718</v>
      </c>
      <c r="CL3553" t="s">
        <v>726</v>
      </c>
      <c r="CO3553" t="s">
        <v>727</v>
      </c>
      <c r="CR3553">
        <v>0.16666666666666699</v>
      </c>
      <c r="CS3553" t="s">
        <v>426</v>
      </c>
    </row>
    <row r="3554" spans="1:97" x14ac:dyDescent="0.25">
      <c r="A3554" s="4">
        <v>0.75</v>
      </c>
      <c r="B3554">
        <v>0.75</v>
      </c>
      <c r="D3554">
        <v>5.7</v>
      </c>
      <c r="E3554">
        <v>15</v>
      </c>
      <c r="F3554">
        <v>5.5</v>
      </c>
      <c r="G3554">
        <v>15</v>
      </c>
      <c r="H3554">
        <v>60</v>
      </c>
      <c r="I3554">
        <v>3</v>
      </c>
      <c r="J3554">
        <v>48</v>
      </c>
      <c r="K3554">
        <v>47</v>
      </c>
      <c r="L3554">
        <v>74</v>
      </c>
      <c r="M3554">
        <v>3</v>
      </c>
      <c r="N3554">
        <v>48</v>
      </c>
      <c r="O3554">
        <v>50</v>
      </c>
      <c r="P3554">
        <v>76</v>
      </c>
      <c r="Q3554">
        <v>1.1000000000000001</v>
      </c>
      <c r="R3554">
        <v>37</v>
      </c>
      <c r="S3554">
        <v>51</v>
      </c>
      <c r="T3554">
        <v>1.1000000000000001</v>
      </c>
      <c r="U3554">
        <v>43</v>
      </c>
      <c r="V3554">
        <v>51</v>
      </c>
      <c r="W3554">
        <v>35</v>
      </c>
      <c r="X3554">
        <v>9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15</v>
      </c>
      <c r="AH3554">
        <v>50</v>
      </c>
      <c r="AI3554">
        <v>4.2</v>
      </c>
      <c r="AJ3554">
        <v>3.5</v>
      </c>
      <c r="AK3554">
        <v>56</v>
      </c>
      <c r="AL3554">
        <v>270</v>
      </c>
      <c r="AM3554">
        <v>0.4</v>
      </c>
      <c r="AN3554">
        <v>15</v>
      </c>
      <c r="AO3554">
        <v>53</v>
      </c>
      <c r="AP3554">
        <v>4.2</v>
      </c>
      <c r="AQ3554">
        <v>3.5</v>
      </c>
      <c r="AR3554">
        <v>59</v>
      </c>
      <c r="AS3554">
        <v>144</v>
      </c>
      <c r="AT3554">
        <v>0.4</v>
      </c>
      <c r="AU3554">
        <v>222</v>
      </c>
      <c r="AV3554">
        <v>80.415000000000006</v>
      </c>
      <c r="AW3554">
        <v>0</v>
      </c>
      <c r="AX3554">
        <v>38</v>
      </c>
      <c r="AY3554">
        <v>163</v>
      </c>
      <c r="AZ3554">
        <v>56.561999999999998</v>
      </c>
      <c r="BA3554">
        <v>0</v>
      </c>
      <c r="BB3554">
        <v>39</v>
      </c>
      <c r="BC3554">
        <v>144</v>
      </c>
      <c r="BD3554">
        <v>47.948999999999998</v>
      </c>
      <c r="BE3554">
        <v>0</v>
      </c>
      <c r="BF3554">
        <v>36</v>
      </c>
      <c r="BG3554">
        <v>0.94320999999999988</v>
      </c>
      <c r="BU3554">
        <v>0.60416666666666663</v>
      </c>
      <c r="BV3554" t="s">
        <v>101</v>
      </c>
      <c r="BX3554">
        <v>89.3</v>
      </c>
      <c r="BY3554">
        <v>0.27</v>
      </c>
      <c r="CB3554">
        <v>0.41666666666666702</v>
      </c>
      <c r="CC3554">
        <v>20</v>
      </c>
      <c r="CG3554">
        <v>0.34097222222222223</v>
      </c>
      <c r="CI3554">
        <v>5.8289999999999997</v>
      </c>
      <c r="CJ3554" t="s">
        <v>258</v>
      </c>
      <c r="CL3554" t="s">
        <v>531</v>
      </c>
      <c r="CO3554" t="s">
        <v>738</v>
      </c>
    </row>
    <row r="3555" spans="1:97" x14ac:dyDescent="0.25">
      <c r="A3555" s="4">
        <v>0.83333333333333404</v>
      </c>
      <c r="B3555">
        <v>0.83333333333333404</v>
      </c>
      <c r="D3555">
        <v>5.7</v>
      </c>
      <c r="E3555">
        <v>15</v>
      </c>
      <c r="F3555">
        <v>5.5</v>
      </c>
      <c r="G3555">
        <v>15</v>
      </c>
      <c r="H3555">
        <v>60</v>
      </c>
      <c r="I3555">
        <v>3</v>
      </c>
      <c r="J3555">
        <v>48</v>
      </c>
      <c r="K3555">
        <v>47</v>
      </c>
      <c r="L3555">
        <v>74</v>
      </c>
      <c r="M3555">
        <v>3</v>
      </c>
      <c r="N3555">
        <v>48</v>
      </c>
      <c r="O3555">
        <v>50</v>
      </c>
      <c r="P3555">
        <v>76</v>
      </c>
      <c r="Q3555">
        <v>1.1000000000000001</v>
      </c>
      <c r="R3555">
        <v>37</v>
      </c>
      <c r="S3555">
        <v>51</v>
      </c>
      <c r="T3555">
        <v>1.1000000000000001</v>
      </c>
      <c r="U3555">
        <v>43</v>
      </c>
      <c r="V3555">
        <v>51</v>
      </c>
      <c r="W3555">
        <v>35</v>
      </c>
      <c r="X3555">
        <v>9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15</v>
      </c>
      <c r="AH3555">
        <v>50</v>
      </c>
      <c r="AI3555">
        <v>4.2</v>
      </c>
      <c r="AJ3555">
        <v>3.5</v>
      </c>
      <c r="AK3555">
        <v>56</v>
      </c>
      <c r="AL3555">
        <v>270</v>
      </c>
      <c r="AM3555">
        <v>0.4</v>
      </c>
      <c r="AN3555">
        <v>15</v>
      </c>
      <c r="AO3555">
        <v>53</v>
      </c>
      <c r="AP3555">
        <v>4.2</v>
      </c>
      <c r="AQ3555">
        <v>3.5</v>
      </c>
      <c r="AR3555">
        <v>59</v>
      </c>
      <c r="AS3555">
        <v>144</v>
      </c>
      <c r="AT3555">
        <v>0.4</v>
      </c>
      <c r="AU3555">
        <v>214</v>
      </c>
      <c r="AV3555">
        <v>77.341999999999999</v>
      </c>
      <c r="AW3555">
        <v>0</v>
      </c>
      <c r="AX3555">
        <v>38</v>
      </c>
      <c r="AY3555">
        <v>196</v>
      </c>
      <c r="AZ3555">
        <v>70.483000000000004</v>
      </c>
      <c r="BA3555">
        <v>0</v>
      </c>
      <c r="BB3555">
        <v>39</v>
      </c>
      <c r="BC3555">
        <v>98</v>
      </c>
      <c r="BD3555">
        <v>28.587</v>
      </c>
      <c r="BE3555">
        <v>0</v>
      </c>
      <c r="BF3555">
        <v>36</v>
      </c>
      <c r="BG3555">
        <v>0.95431000000000055</v>
      </c>
      <c r="BU3555">
        <v>0.66666666666666663</v>
      </c>
      <c r="BV3555" t="s">
        <v>27</v>
      </c>
      <c r="BX3555">
        <v>129.69999999999999</v>
      </c>
      <c r="BY3555">
        <v>0.27</v>
      </c>
      <c r="CB3555">
        <v>0.45833333333333398</v>
      </c>
      <c r="CC3555">
        <v>20</v>
      </c>
      <c r="CG3555">
        <v>0.43055555555555558</v>
      </c>
      <c r="CI3555">
        <v>4.3369999999999997</v>
      </c>
      <c r="CJ3555" t="s">
        <v>258</v>
      </c>
      <c r="CL3555" t="s">
        <v>730</v>
      </c>
      <c r="CO3555" t="s">
        <v>731</v>
      </c>
    </row>
    <row r="3556" spans="1:97" x14ac:dyDescent="0.25">
      <c r="A3556" s="4">
        <v>0.91666666666666696</v>
      </c>
      <c r="B3556">
        <v>0.91666666666666696</v>
      </c>
      <c r="D3556">
        <v>5.7</v>
      </c>
      <c r="E3556">
        <v>15</v>
      </c>
      <c r="F3556">
        <v>5.5</v>
      </c>
      <c r="G3556">
        <v>15</v>
      </c>
      <c r="H3556">
        <v>60</v>
      </c>
      <c r="I3556">
        <v>3</v>
      </c>
      <c r="J3556">
        <v>48</v>
      </c>
      <c r="K3556">
        <v>47</v>
      </c>
      <c r="L3556">
        <v>74</v>
      </c>
      <c r="M3556">
        <v>3</v>
      </c>
      <c r="N3556">
        <v>48</v>
      </c>
      <c r="O3556">
        <v>50</v>
      </c>
      <c r="P3556">
        <v>76</v>
      </c>
      <c r="Q3556">
        <v>1.1000000000000001</v>
      </c>
      <c r="R3556">
        <v>37</v>
      </c>
      <c r="S3556">
        <v>51</v>
      </c>
      <c r="T3556">
        <v>1.1000000000000001</v>
      </c>
      <c r="U3556">
        <v>43</v>
      </c>
      <c r="V3556">
        <v>51</v>
      </c>
      <c r="W3556">
        <v>35</v>
      </c>
      <c r="X3556">
        <v>9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15</v>
      </c>
      <c r="AH3556">
        <v>50</v>
      </c>
      <c r="AI3556">
        <v>4.2</v>
      </c>
      <c r="AJ3556">
        <v>3.5</v>
      </c>
      <c r="AK3556">
        <v>56</v>
      </c>
      <c r="AL3556">
        <v>270</v>
      </c>
      <c r="AM3556">
        <v>0.4</v>
      </c>
      <c r="AN3556">
        <v>15</v>
      </c>
      <c r="AO3556">
        <v>53</v>
      </c>
      <c r="AP3556">
        <v>4.2</v>
      </c>
      <c r="AQ3556">
        <v>3.5</v>
      </c>
      <c r="AR3556">
        <v>59</v>
      </c>
      <c r="AS3556">
        <v>144</v>
      </c>
      <c r="AT3556">
        <v>0.4</v>
      </c>
      <c r="AU3556">
        <v>158</v>
      </c>
      <c r="AV3556">
        <v>54.07</v>
      </c>
      <c r="AW3556">
        <v>0</v>
      </c>
      <c r="AX3556">
        <v>38</v>
      </c>
      <c r="AY3556">
        <v>224</v>
      </c>
      <c r="AZ3556">
        <v>81.525000000000006</v>
      </c>
      <c r="BA3556">
        <v>0</v>
      </c>
      <c r="BB3556">
        <v>39</v>
      </c>
      <c r="BC3556">
        <v>110</v>
      </c>
      <c r="BD3556">
        <v>33.506999999999998</v>
      </c>
      <c r="BE3556">
        <v>0</v>
      </c>
      <c r="BF3556">
        <v>36</v>
      </c>
      <c r="BG3556">
        <v>0.94424500000000022</v>
      </c>
      <c r="BI3556">
        <v>11.346730000000001</v>
      </c>
      <c r="BU3556">
        <v>0.75</v>
      </c>
      <c r="BV3556" t="s">
        <v>11</v>
      </c>
      <c r="BX3556">
        <v>862.8</v>
      </c>
      <c r="BY3556">
        <v>0.4</v>
      </c>
      <c r="CB3556">
        <v>0.5</v>
      </c>
      <c r="CC3556">
        <v>20</v>
      </c>
      <c r="CG3556">
        <v>0.44305555555555554</v>
      </c>
      <c r="CI3556">
        <v>4.8339999999999996</v>
      </c>
      <c r="CJ3556" t="s">
        <v>741</v>
      </c>
      <c r="CL3556" t="s">
        <v>732</v>
      </c>
      <c r="CO3556" t="s">
        <v>733</v>
      </c>
      <c r="CR3556">
        <v>0.20833333333333401</v>
      </c>
      <c r="CS3556" t="s">
        <v>429</v>
      </c>
    </row>
    <row r="3557" spans="1:97" x14ac:dyDescent="0.25">
      <c r="A3557" s="1">
        <v>44495</v>
      </c>
      <c r="B3557">
        <v>44495</v>
      </c>
      <c r="D3557">
        <v>5.7</v>
      </c>
      <c r="E3557">
        <v>15</v>
      </c>
      <c r="F3557">
        <v>5.5</v>
      </c>
      <c r="G3557">
        <v>15</v>
      </c>
      <c r="H3557">
        <v>60</v>
      </c>
      <c r="I3557">
        <v>3</v>
      </c>
      <c r="J3557">
        <v>48</v>
      </c>
      <c r="K3557">
        <v>47</v>
      </c>
      <c r="L3557">
        <v>74</v>
      </c>
      <c r="M3557">
        <v>3</v>
      </c>
      <c r="N3557">
        <v>48</v>
      </c>
      <c r="O3557">
        <v>50</v>
      </c>
      <c r="P3557">
        <v>76</v>
      </c>
      <c r="Q3557">
        <v>1.1000000000000001</v>
      </c>
      <c r="R3557">
        <v>37</v>
      </c>
      <c r="S3557">
        <v>51</v>
      </c>
      <c r="T3557">
        <v>1.1000000000000001</v>
      </c>
      <c r="U3557">
        <v>43</v>
      </c>
      <c r="V3557">
        <v>51</v>
      </c>
      <c r="W3557">
        <v>35</v>
      </c>
      <c r="X3557">
        <v>9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15</v>
      </c>
      <c r="AH3557">
        <v>50</v>
      </c>
      <c r="AI3557">
        <v>4.2</v>
      </c>
      <c r="AJ3557">
        <v>3.5</v>
      </c>
      <c r="AK3557">
        <v>56</v>
      </c>
      <c r="AL3557">
        <v>270</v>
      </c>
      <c r="AM3557">
        <v>0.4</v>
      </c>
      <c r="AN3557">
        <v>15</v>
      </c>
      <c r="AO3557">
        <v>53</v>
      </c>
      <c r="AP3557">
        <v>4.2</v>
      </c>
      <c r="AQ3557">
        <v>3.5</v>
      </c>
      <c r="AR3557">
        <v>59</v>
      </c>
      <c r="AS3557">
        <v>144</v>
      </c>
      <c r="AT3557">
        <v>0.4</v>
      </c>
      <c r="AU3557">
        <v>105</v>
      </c>
      <c r="AV3557">
        <v>31.53</v>
      </c>
      <c r="AW3557">
        <v>0</v>
      </c>
      <c r="AX3557">
        <v>38</v>
      </c>
      <c r="AY3557">
        <v>224</v>
      </c>
      <c r="AZ3557">
        <v>81.525000000000006</v>
      </c>
      <c r="BA3557">
        <v>0</v>
      </c>
      <c r="BB3557">
        <v>39</v>
      </c>
      <c r="BC3557">
        <v>147</v>
      </c>
      <c r="BD3557">
        <v>49.241</v>
      </c>
      <c r="BE3557">
        <v>0</v>
      </c>
      <c r="BF3557">
        <v>36</v>
      </c>
      <c r="BG3557">
        <v>0.9699399999999998</v>
      </c>
      <c r="BO3557" t="s">
        <v>3</v>
      </c>
      <c r="BU3557">
        <v>1.0416666666666666E-2</v>
      </c>
      <c r="BV3557" t="s">
        <v>101</v>
      </c>
      <c r="BX3557">
        <v>87</v>
      </c>
      <c r="BY3557">
        <v>0.6</v>
      </c>
      <c r="CB3557">
        <v>4.1666666666666664E-2</v>
      </c>
      <c r="CC3557">
        <v>20</v>
      </c>
      <c r="CL3557" t="s">
        <v>703</v>
      </c>
    </row>
    <row r="3558" spans="1:97" x14ac:dyDescent="0.25">
      <c r="A3558" s="4">
        <v>8.3333333333333329E-2</v>
      </c>
      <c r="B3558">
        <v>8.3333333333333329E-2</v>
      </c>
      <c r="D3558">
        <v>5.6</v>
      </c>
      <c r="E3558">
        <v>16</v>
      </c>
      <c r="F3558">
        <v>5.4</v>
      </c>
      <c r="G3558">
        <v>16</v>
      </c>
      <c r="H3558">
        <v>60</v>
      </c>
      <c r="I3558">
        <v>3</v>
      </c>
      <c r="J3558">
        <v>47</v>
      </c>
      <c r="K3558">
        <v>51</v>
      </c>
      <c r="L3558">
        <v>74</v>
      </c>
      <c r="M3558">
        <v>3</v>
      </c>
      <c r="N3558">
        <v>47</v>
      </c>
      <c r="O3558">
        <v>50</v>
      </c>
      <c r="P3558">
        <v>75</v>
      </c>
      <c r="Q3558">
        <v>1.1000000000000001</v>
      </c>
      <c r="R3558">
        <v>38</v>
      </c>
      <c r="S3558">
        <v>52</v>
      </c>
      <c r="T3558">
        <v>1.1000000000000001</v>
      </c>
      <c r="U3558">
        <v>42</v>
      </c>
      <c r="V3558">
        <v>52</v>
      </c>
      <c r="W3558">
        <v>35</v>
      </c>
      <c r="X3558">
        <v>9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16</v>
      </c>
      <c r="AH3558">
        <v>53</v>
      </c>
      <c r="AI3558">
        <v>5.0999999999999996</v>
      </c>
      <c r="AJ3558">
        <v>4.5</v>
      </c>
      <c r="AK3558">
        <v>58</v>
      </c>
      <c r="AL3558">
        <v>119</v>
      </c>
      <c r="AM3558">
        <v>0.4</v>
      </c>
      <c r="AN3558">
        <v>17</v>
      </c>
      <c r="AO3558">
        <v>52</v>
      </c>
      <c r="AP3558">
        <v>5.0999999999999996</v>
      </c>
      <c r="AQ3558">
        <v>4.5</v>
      </c>
      <c r="AR3558">
        <v>58</v>
      </c>
      <c r="AS3558">
        <v>154</v>
      </c>
      <c r="AT3558">
        <v>0.4</v>
      </c>
      <c r="AU3558">
        <v>89</v>
      </c>
      <c r="AV3558">
        <v>25.085000000000001</v>
      </c>
      <c r="AW3558">
        <v>0</v>
      </c>
      <c r="AX3558">
        <v>38</v>
      </c>
      <c r="AY3558">
        <v>183</v>
      </c>
      <c r="AZ3558">
        <v>65.076999999999998</v>
      </c>
      <c r="BA3558">
        <v>0</v>
      </c>
      <c r="BB3558">
        <v>38</v>
      </c>
      <c r="BC3558">
        <v>186</v>
      </c>
      <c r="BD3558">
        <v>65.888999999999996</v>
      </c>
      <c r="BE3558">
        <v>0</v>
      </c>
      <c r="BF3558">
        <v>36</v>
      </c>
      <c r="BG3558">
        <v>2.9663542000000005</v>
      </c>
      <c r="BI3558">
        <v>4.0179999999999865</v>
      </c>
      <c r="BJ3558" t="s">
        <v>7</v>
      </c>
      <c r="BO3558" t="s">
        <v>3</v>
      </c>
      <c r="BU3558">
        <v>0.16666666666666666</v>
      </c>
      <c r="BV3558" t="s">
        <v>59</v>
      </c>
      <c r="BX3558">
        <v>139.19999999999999</v>
      </c>
      <c r="BY3558">
        <v>0.27</v>
      </c>
      <c r="CB3558">
        <v>8.3333333333333329E-2</v>
      </c>
      <c r="CC3558">
        <v>20</v>
      </c>
      <c r="CL3558" t="s">
        <v>5</v>
      </c>
      <c r="CO3558" t="s">
        <v>605</v>
      </c>
    </row>
    <row r="3559" spans="1:97" x14ac:dyDescent="0.25">
      <c r="A3559" s="4">
        <v>0.16666666666666666</v>
      </c>
      <c r="B3559">
        <v>0.16666666666666666</v>
      </c>
      <c r="D3559">
        <v>5.7</v>
      </c>
      <c r="E3559">
        <v>16</v>
      </c>
      <c r="F3559">
        <v>5.4</v>
      </c>
      <c r="G3559">
        <v>16</v>
      </c>
      <c r="H3559">
        <v>60</v>
      </c>
      <c r="I3559">
        <v>3</v>
      </c>
      <c r="J3559">
        <v>47</v>
      </c>
      <c r="K3559">
        <v>51</v>
      </c>
      <c r="L3559">
        <v>76</v>
      </c>
      <c r="M3559">
        <v>3</v>
      </c>
      <c r="N3559">
        <v>47</v>
      </c>
      <c r="O3559">
        <v>50</v>
      </c>
      <c r="P3559">
        <v>74</v>
      </c>
      <c r="Q3559">
        <v>1</v>
      </c>
      <c r="R3559">
        <v>37</v>
      </c>
      <c r="S3559">
        <v>51</v>
      </c>
      <c r="T3559">
        <v>1</v>
      </c>
      <c r="U3559">
        <v>43</v>
      </c>
      <c r="V3559">
        <v>52</v>
      </c>
      <c r="W3559">
        <v>35</v>
      </c>
      <c r="X3559">
        <v>9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15</v>
      </c>
      <c r="AH3559">
        <v>52</v>
      </c>
      <c r="AI3559">
        <v>4.3</v>
      </c>
      <c r="AJ3559">
        <v>3.5</v>
      </c>
      <c r="AK3559">
        <v>57</v>
      </c>
      <c r="AL3559">
        <v>119</v>
      </c>
      <c r="AM3559">
        <v>0.4</v>
      </c>
      <c r="AN3559">
        <v>15</v>
      </c>
      <c r="AO3559">
        <v>50</v>
      </c>
      <c r="AP3559">
        <v>4.3</v>
      </c>
      <c r="AQ3559">
        <v>3.5</v>
      </c>
      <c r="AR3559">
        <v>56</v>
      </c>
      <c r="AS3559">
        <v>154</v>
      </c>
      <c r="AT3559">
        <v>0.4</v>
      </c>
      <c r="AU3559">
        <v>89</v>
      </c>
      <c r="AV3559">
        <v>25.085000000000001</v>
      </c>
      <c r="AW3559">
        <v>0</v>
      </c>
      <c r="AX3559">
        <v>38</v>
      </c>
      <c r="AY3559">
        <v>131</v>
      </c>
      <c r="AZ3559">
        <v>42.79</v>
      </c>
      <c r="BA3559">
        <v>0</v>
      </c>
      <c r="BB3559">
        <v>38</v>
      </c>
      <c r="BC3559">
        <v>219</v>
      </c>
      <c r="BD3559">
        <v>79.164000000000001</v>
      </c>
      <c r="BE3559">
        <v>0</v>
      </c>
      <c r="BF3559">
        <v>36</v>
      </c>
      <c r="BG3559">
        <v>3.1839217999999998</v>
      </c>
      <c r="BI3559">
        <v>0.90900000000001313</v>
      </c>
      <c r="BN3559" t="s">
        <v>2</v>
      </c>
      <c r="BO3559" t="s">
        <v>3</v>
      </c>
      <c r="BU3559">
        <v>0.25</v>
      </c>
      <c r="BV3559" t="s">
        <v>11</v>
      </c>
      <c r="BX3559">
        <v>889.7</v>
      </c>
      <c r="BY3559">
        <v>0.6</v>
      </c>
      <c r="CB3559">
        <v>0.125</v>
      </c>
      <c r="CC3559">
        <v>20</v>
      </c>
      <c r="CL3559" t="s">
        <v>540</v>
      </c>
      <c r="CO3559" t="s">
        <v>559</v>
      </c>
      <c r="CR3559">
        <v>8.3333333333333329E-2</v>
      </c>
      <c r="CS3559" t="s">
        <v>644</v>
      </c>
    </row>
    <row r="3560" spans="1:97" x14ac:dyDescent="0.25">
      <c r="A3560" s="4">
        <v>0.25</v>
      </c>
      <c r="B3560">
        <v>0.25</v>
      </c>
      <c r="D3560">
        <v>5.5</v>
      </c>
      <c r="E3560">
        <v>16</v>
      </c>
      <c r="F3560">
        <v>5.4</v>
      </c>
      <c r="G3560">
        <v>16</v>
      </c>
      <c r="H3560">
        <v>60</v>
      </c>
      <c r="I3560">
        <v>3</v>
      </c>
      <c r="J3560">
        <v>47</v>
      </c>
      <c r="K3560">
        <v>51</v>
      </c>
      <c r="L3560">
        <v>76</v>
      </c>
      <c r="M3560">
        <v>3</v>
      </c>
      <c r="N3560">
        <v>47</v>
      </c>
      <c r="O3560">
        <v>50</v>
      </c>
      <c r="P3560">
        <v>74</v>
      </c>
      <c r="Q3560">
        <v>1</v>
      </c>
      <c r="R3560">
        <v>37</v>
      </c>
      <c r="S3560">
        <v>51</v>
      </c>
      <c r="T3560">
        <v>1</v>
      </c>
      <c r="U3560">
        <v>43</v>
      </c>
      <c r="V3560">
        <v>52</v>
      </c>
      <c r="W3560">
        <v>35</v>
      </c>
      <c r="X3560">
        <v>9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15</v>
      </c>
      <c r="AH3560">
        <v>52</v>
      </c>
      <c r="AI3560">
        <v>4.3</v>
      </c>
      <c r="AJ3560">
        <v>3.5</v>
      </c>
      <c r="AK3560">
        <v>57</v>
      </c>
      <c r="AL3560">
        <v>119</v>
      </c>
      <c r="AM3560">
        <v>0.4</v>
      </c>
      <c r="AN3560">
        <v>15</v>
      </c>
      <c r="AO3560">
        <v>50</v>
      </c>
      <c r="AP3560">
        <v>4.3</v>
      </c>
      <c r="AQ3560">
        <v>3.5</v>
      </c>
      <c r="AR3560">
        <v>56</v>
      </c>
      <c r="AS3560">
        <v>154</v>
      </c>
      <c r="AT3560">
        <v>0.4</v>
      </c>
      <c r="AU3560">
        <v>106</v>
      </c>
      <c r="AV3560">
        <v>31.942</v>
      </c>
      <c r="AW3560">
        <v>0</v>
      </c>
      <c r="AX3560">
        <v>38</v>
      </c>
      <c r="AY3560">
        <v>88</v>
      </c>
      <c r="AZ3560">
        <v>25.004000000000001</v>
      </c>
      <c r="BA3560">
        <v>0</v>
      </c>
      <c r="BB3560">
        <v>38</v>
      </c>
      <c r="BC3560">
        <v>242</v>
      </c>
      <c r="BD3560">
        <v>87.501000000000005</v>
      </c>
      <c r="BE3560">
        <v>0</v>
      </c>
      <c r="BF3560">
        <v>36</v>
      </c>
      <c r="BG3560">
        <v>3.2917704000000003</v>
      </c>
      <c r="BI3560">
        <v>2.5489999999999924</v>
      </c>
      <c r="BJ3560">
        <v>1.67</v>
      </c>
      <c r="BN3560" t="s">
        <v>742</v>
      </c>
      <c r="BU3560">
        <v>0.34027777777777773</v>
      </c>
      <c r="BV3560" t="s">
        <v>101</v>
      </c>
      <c r="BX3560">
        <v>87.8</v>
      </c>
      <c r="BY3560">
        <v>0.18</v>
      </c>
      <c r="CB3560">
        <v>0.16666666666666699</v>
      </c>
      <c r="CC3560">
        <v>20</v>
      </c>
      <c r="CG3560" t="s">
        <v>17</v>
      </c>
      <c r="CL3560" t="s">
        <v>704</v>
      </c>
      <c r="CO3560" t="s">
        <v>722</v>
      </c>
    </row>
    <row r="3561" spans="1:97" x14ac:dyDescent="0.25">
      <c r="A3561" s="4">
        <v>0.33333333333333398</v>
      </c>
      <c r="B3561">
        <v>0.33333333333333398</v>
      </c>
      <c r="D3561">
        <v>5.6</v>
      </c>
      <c r="E3561">
        <v>16</v>
      </c>
      <c r="F3561">
        <v>5.4</v>
      </c>
      <c r="G3561">
        <v>15</v>
      </c>
      <c r="H3561">
        <v>61</v>
      </c>
      <c r="I3561">
        <v>3</v>
      </c>
      <c r="J3561">
        <v>47</v>
      </c>
      <c r="K3561">
        <v>47</v>
      </c>
      <c r="L3561">
        <v>74</v>
      </c>
      <c r="M3561">
        <v>3</v>
      </c>
      <c r="N3561">
        <v>47</v>
      </c>
      <c r="O3561">
        <v>53</v>
      </c>
      <c r="P3561">
        <v>74</v>
      </c>
      <c r="Q3561">
        <v>1</v>
      </c>
      <c r="R3561">
        <v>36</v>
      </c>
      <c r="S3561">
        <v>52</v>
      </c>
      <c r="T3561">
        <v>1</v>
      </c>
      <c r="U3561">
        <v>43</v>
      </c>
      <c r="V3561">
        <v>52</v>
      </c>
      <c r="W3561">
        <v>35</v>
      </c>
      <c r="X3561">
        <v>9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15</v>
      </c>
      <c r="AH3561">
        <v>53</v>
      </c>
      <c r="AI3561">
        <v>4.3</v>
      </c>
      <c r="AJ3561">
        <v>3.5</v>
      </c>
      <c r="AK3561">
        <v>60</v>
      </c>
      <c r="AL3561">
        <v>162</v>
      </c>
      <c r="AM3561">
        <v>0.4</v>
      </c>
      <c r="AN3561">
        <v>15</v>
      </c>
      <c r="AO3561">
        <v>53</v>
      </c>
      <c r="AP3561">
        <v>4.3</v>
      </c>
      <c r="AQ3561">
        <v>3.5</v>
      </c>
      <c r="AR3561">
        <v>59</v>
      </c>
      <c r="AS3561">
        <v>312</v>
      </c>
      <c r="AT3561">
        <v>0.4</v>
      </c>
      <c r="AU3561">
        <v>140</v>
      </c>
      <c r="AV3561">
        <v>46.319000000000003</v>
      </c>
      <c r="AW3561">
        <v>0</v>
      </c>
      <c r="AX3561">
        <v>38</v>
      </c>
      <c r="AY3561">
        <v>206</v>
      </c>
      <c r="AZ3561">
        <v>74.537000000000006</v>
      </c>
      <c r="BA3561">
        <v>0</v>
      </c>
      <c r="BB3561">
        <v>38</v>
      </c>
      <c r="BC3561">
        <v>242</v>
      </c>
      <c r="BD3561">
        <v>87.501000000000005</v>
      </c>
      <c r="BE3561">
        <v>0</v>
      </c>
      <c r="BF3561">
        <v>36</v>
      </c>
      <c r="BG3561">
        <v>3.0108096000000018</v>
      </c>
      <c r="BI3561">
        <v>1.3600000000000136</v>
      </c>
      <c r="BL3561" t="s">
        <v>506</v>
      </c>
      <c r="BN3561" t="s">
        <v>303</v>
      </c>
      <c r="BO3561" t="s">
        <v>21</v>
      </c>
      <c r="BP3561" t="s">
        <v>22</v>
      </c>
      <c r="BU3561">
        <v>0.41666666666666669</v>
      </c>
      <c r="BV3561" t="s">
        <v>36</v>
      </c>
      <c r="BX3561">
        <v>134.19999999999999</v>
      </c>
      <c r="BY3561">
        <v>0.4</v>
      </c>
      <c r="CB3561">
        <v>0.20833333333333401</v>
      </c>
      <c r="CC3561">
        <v>20</v>
      </c>
      <c r="CG3561" t="s">
        <v>303</v>
      </c>
      <c r="CI3561" t="s">
        <v>21</v>
      </c>
      <c r="CJ3561" t="s">
        <v>22</v>
      </c>
      <c r="CL3561" t="s">
        <v>458</v>
      </c>
      <c r="CO3561" t="s">
        <v>696</v>
      </c>
    </row>
    <row r="3562" spans="1:97" x14ac:dyDescent="0.25">
      <c r="A3562" s="4">
        <v>0.41666666666666702</v>
      </c>
      <c r="B3562">
        <v>0.41666666666666702</v>
      </c>
      <c r="D3562">
        <v>5.6</v>
      </c>
      <c r="E3562">
        <v>16</v>
      </c>
      <c r="F3562">
        <v>5.4</v>
      </c>
      <c r="G3562">
        <v>15</v>
      </c>
      <c r="H3562">
        <v>61</v>
      </c>
      <c r="I3562">
        <v>3</v>
      </c>
      <c r="J3562">
        <v>47</v>
      </c>
      <c r="K3562">
        <v>52</v>
      </c>
      <c r="L3562">
        <v>73</v>
      </c>
      <c r="M3562">
        <v>3</v>
      </c>
      <c r="N3562">
        <v>47</v>
      </c>
      <c r="O3562">
        <v>53</v>
      </c>
      <c r="P3562">
        <v>75</v>
      </c>
      <c r="Q3562">
        <v>1</v>
      </c>
      <c r="R3562">
        <v>36</v>
      </c>
      <c r="S3562">
        <v>51</v>
      </c>
      <c r="T3562">
        <v>1</v>
      </c>
      <c r="U3562">
        <v>43</v>
      </c>
      <c r="V3562">
        <v>51</v>
      </c>
      <c r="W3562">
        <v>36</v>
      </c>
      <c r="X3562">
        <v>9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15</v>
      </c>
      <c r="AH3562">
        <v>51</v>
      </c>
      <c r="AI3562">
        <v>4.4000000000000004</v>
      </c>
      <c r="AJ3562">
        <v>3.6</v>
      </c>
      <c r="AK3562">
        <v>56</v>
      </c>
      <c r="AL3562">
        <v>126</v>
      </c>
      <c r="AM3562">
        <v>0.4</v>
      </c>
      <c r="AN3562">
        <v>15</v>
      </c>
      <c r="AO3562">
        <v>49</v>
      </c>
      <c r="AP3562" t="s">
        <v>743</v>
      </c>
      <c r="AQ3562">
        <v>3.6</v>
      </c>
      <c r="AR3562">
        <v>56</v>
      </c>
      <c r="AS3562">
        <v>130</v>
      </c>
      <c r="AT3562">
        <v>0.4</v>
      </c>
      <c r="AU3562">
        <v>185</v>
      </c>
      <c r="AV3562">
        <v>65.567999999999998</v>
      </c>
      <c r="AW3562">
        <v>0</v>
      </c>
      <c r="AX3562">
        <v>37</v>
      </c>
      <c r="AY3562">
        <v>152</v>
      </c>
      <c r="AZ3562">
        <v>51.825000000000003</v>
      </c>
      <c r="BA3562">
        <v>0</v>
      </c>
      <c r="BB3562">
        <v>39</v>
      </c>
      <c r="BC3562">
        <v>227</v>
      </c>
      <c r="BD3562">
        <v>82.171999999999997</v>
      </c>
      <c r="BE3562">
        <v>0</v>
      </c>
      <c r="BF3562">
        <v>38</v>
      </c>
      <c r="BG3562">
        <v>3.0737352000000002</v>
      </c>
      <c r="BI3562">
        <v>1.6499999999999773</v>
      </c>
      <c r="BU3562">
        <v>0.53125</v>
      </c>
      <c r="BV3562" t="s">
        <v>50</v>
      </c>
      <c r="BX3562">
        <v>153</v>
      </c>
      <c r="BY3562">
        <v>0.3</v>
      </c>
      <c r="CB3562">
        <v>0.25</v>
      </c>
      <c r="CC3562">
        <v>20</v>
      </c>
      <c r="CG3562">
        <v>0.15277777777777776</v>
      </c>
      <c r="CI3562">
        <v>4.0999999999999996</v>
      </c>
      <c r="CJ3562" t="s">
        <v>258</v>
      </c>
      <c r="CO3562" t="s">
        <v>427</v>
      </c>
      <c r="CR3562">
        <v>0.125</v>
      </c>
      <c r="CS3562" t="s">
        <v>744</v>
      </c>
    </row>
    <row r="3563" spans="1:97" x14ac:dyDescent="0.25">
      <c r="A3563" s="4">
        <v>0.5</v>
      </c>
      <c r="B3563">
        <v>0.5</v>
      </c>
      <c r="D3563">
        <v>5.7</v>
      </c>
      <c r="E3563">
        <v>15</v>
      </c>
      <c r="F3563">
        <v>5.4</v>
      </c>
      <c r="G3563">
        <v>15</v>
      </c>
      <c r="H3563">
        <v>60</v>
      </c>
      <c r="I3563">
        <v>3</v>
      </c>
      <c r="J3563">
        <v>48</v>
      </c>
      <c r="K3563">
        <v>49</v>
      </c>
      <c r="L3563">
        <v>76</v>
      </c>
      <c r="M3563">
        <v>3</v>
      </c>
      <c r="N3563">
        <v>48</v>
      </c>
      <c r="O3563">
        <v>49</v>
      </c>
      <c r="P3563">
        <v>75</v>
      </c>
      <c r="Q3563">
        <v>1</v>
      </c>
      <c r="R3563">
        <v>37</v>
      </c>
      <c r="S3563">
        <v>49</v>
      </c>
      <c r="T3563">
        <v>1</v>
      </c>
      <c r="U3563">
        <v>43</v>
      </c>
      <c r="V3563">
        <v>48</v>
      </c>
      <c r="W3563">
        <v>36</v>
      </c>
      <c r="X3563">
        <v>9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15</v>
      </c>
      <c r="AH3563">
        <v>50</v>
      </c>
      <c r="AI3563">
        <v>4.2</v>
      </c>
      <c r="AJ3563">
        <v>3.6</v>
      </c>
      <c r="AK3563">
        <v>56</v>
      </c>
      <c r="AL3563">
        <v>122</v>
      </c>
      <c r="AM3563">
        <v>0.4</v>
      </c>
      <c r="AN3563">
        <v>16</v>
      </c>
      <c r="AO3563">
        <v>55</v>
      </c>
      <c r="AP3563">
        <v>4.2</v>
      </c>
      <c r="AQ3563">
        <v>3.6</v>
      </c>
      <c r="AR3563">
        <v>60</v>
      </c>
      <c r="AS3563">
        <v>235</v>
      </c>
      <c r="AT3563">
        <v>0.4</v>
      </c>
      <c r="AU3563">
        <v>222</v>
      </c>
      <c r="AV3563">
        <v>80.415000000000006</v>
      </c>
      <c r="AW3563">
        <v>0</v>
      </c>
      <c r="AX3563">
        <v>38</v>
      </c>
      <c r="AY3563">
        <v>98</v>
      </c>
      <c r="AZ3563">
        <v>28.992999999999999</v>
      </c>
      <c r="BA3563">
        <v>0</v>
      </c>
      <c r="BB3563">
        <v>38</v>
      </c>
      <c r="BC3563">
        <v>227</v>
      </c>
      <c r="BD3563">
        <v>82.171999999999997</v>
      </c>
      <c r="BE3563">
        <v>0</v>
      </c>
      <c r="BF3563">
        <v>37</v>
      </c>
      <c r="BG3563">
        <v>3.2772747999999989</v>
      </c>
      <c r="BI3563">
        <v>2.8610000000000042</v>
      </c>
      <c r="BU3563">
        <v>0.59027777777777779</v>
      </c>
      <c r="BV3563" t="s">
        <v>101</v>
      </c>
      <c r="BX3563">
        <v>77.2</v>
      </c>
      <c r="BY3563">
        <v>0.18</v>
      </c>
      <c r="CB3563">
        <v>0.29166666666666702</v>
      </c>
      <c r="CC3563">
        <v>20</v>
      </c>
      <c r="CG3563">
        <v>0.18055555555555555</v>
      </c>
      <c r="CI3563">
        <v>3.2</v>
      </c>
      <c r="CJ3563" t="s">
        <v>258</v>
      </c>
      <c r="CL3563" t="s">
        <v>676</v>
      </c>
      <c r="CO3563" t="s">
        <v>723</v>
      </c>
    </row>
    <row r="3564" spans="1:97" x14ac:dyDescent="0.25">
      <c r="A3564" s="4">
        <v>0.58333333333333404</v>
      </c>
      <c r="B3564">
        <v>0.58333333333333404</v>
      </c>
      <c r="D3564">
        <v>5.7</v>
      </c>
      <c r="E3564">
        <v>15</v>
      </c>
      <c r="F3564">
        <v>5.4</v>
      </c>
      <c r="G3564">
        <v>15</v>
      </c>
      <c r="H3564">
        <v>61</v>
      </c>
      <c r="I3564">
        <v>3</v>
      </c>
      <c r="J3564">
        <v>47</v>
      </c>
      <c r="K3564">
        <v>52</v>
      </c>
      <c r="L3564">
        <v>75</v>
      </c>
      <c r="M3564">
        <v>3</v>
      </c>
      <c r="N3564">
        <v>47</v>
      </c>
      <c r="O3564">
        <v>51</v>
      </c>
      <c r="P3564">
        <v>76</v>
      </c>
      <c r="Q3564">
        <v>1</v>
      </c>
      <c r="R3564">
        <v>37</v>
      </c>
      <c r="S3564">
        <v>49</v>
      </c>
      <c r="T3564">
        <v>1</v>
      </c>
      <c r="U3564">
        <v>43</v>
      </c>
      <c r="V3564">
        <v>50</v>
      </c>
      <c r="W3564">
        <v>35</v>
      </c>
      <c r="X3564">
        <v>9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15</v>
      </c>
      <c r="AH3564">
        <v>51</v>
      </c>
      <c r="AI3564">
        <v>4.8</v>
      </c>
      <c r="AJ3564">
        <v>3.8</v>
      </c>
      <c r="AK3564">
        <v>58</v>
      </c>
      <c r="AL3564">
        <v>131</v>
      </c>
      <c r="AM3564">
        <v>0.4</v>
      </c>
      <c r="AN3564">
        <v>15</v>
      </c>
      <c r="AO3564">
        <v>52</v>
      </c>
      <c r="AP3564">
        <v>4.8</v>
      </c>
      <c r="AQ3564">
        <v>3.8</v>
      </c>
      <c r="AR3564">
        <v>60</v>
      </c>
      <c r="AS3564">
        <v>182</v>
      </c>
      <c r="AT3564">
        <v>0.4</v>
      </c>
      <c r="AU3564">
        <v>222</v>
      </c>
      <c r="AV3564">
        <v>80.415000000000006</v>
      </c>
      <c r="AW3564">
        <v>0</v>
      </c>
      <c r="AX3564">
        <v>38</v>
      </c>
      <c r="AY3564">
        <v>124</v>
      </c>
      <c r="AZ3564">
        <v>39.805999999999997</v>
      </c>
      <c r="BA3564">
        <v>0</v>
      </c>
      <c r="BB3564">
        <v>38</v>
      </c>
      <c r="BC3564">
        <v>168</v>
      </c>
      <c r="BD3564">
        <v>58.268000000000001</v>
      </c>
      <c r="BE3564">
        <v>0</v>
      </c>
      <c r="BF3564">
        <v>37</v>
      </c>
      <c r="BG3564">
        <v>3.2841051000000006</v>
      </c>
      <c r="BI3564">
        <v>-1.2129999999999939</v>
      </c>
      <c r="BU3564">
        <v>0.64583333333333337</v>
      </c>
      <c r="BV3564" t="s">
        <v>11</v>
      </c>
      <c r="BX3564">
        <v>1186.2</v>
      </c>
      <c r="BY3564">
        <v>2.4</v>
      </c>
      <c r="CB3564">
        <v>0.33333333333333398</v>
      </c>
      <c r="CC3564">
        <v>20</v>
      </c>
      <c r="CG3564">
        <v>0.29305555555555557</v>
      </c>
      <c r="CI3564">
        <v>5.9589999999999996</v>
      </c>
      <c r="CJ3564" t="s">
        <v>720</v>
      </c>
      <c r="CL3564" t="s">
        <v>697</v>
      </c>
      <c r="CO3564" t="s">
        <v>724</v>
      </c>
    </row>
    <row r="3565" spans="1:97" x14ac:dyDescent="0.25">
      <c r="A3565" s="4">
        <v>0.66666666666666696</v>
      </c>
      <c r="B3565">
        <v>0.66666666666666696</v>
      </c>
      <c r="D3565">
        <v>5.7</v>
      </c>
      <c r="E3565">
        <v>15</v>
      </c>
      <c r="F3565">
        <v>5.4</v>
      </c>
      <c r="G3565">
        <v>15</v>
      </c>
      <c r="H3565">
        <v>61</v>
      </c>
      <c r="I3565">
        <v>3</v>
      </c>
      <c r="J3565">
        <v>47</v>
      </c>
      <c r="K3565">
        <v>47</v>
      </c>
      <c r="L3565">
        <v>74</v>
      </c>
      <c r="M3565">
        <v>3</v>
      </c>
      <c r="N3565">
        <v>47</v>
      </c>
      <c r="O3565">
        <v>53</v>
      </c>
      <c r="P3565">
        <v>73</v>
      </c>
      <c r="Q3565">
        <v>1</v>
      </c>
      <c r="R3565">
        <v>37</v>
      </c>
      <c r="S3565">
        <v>49</v>
      </c>
      <c r="T3565">
        <v>1</v>
      </c>
      <c r="U3565">
        <v>43</v>
      </c>
      <c r="V3565">
        <v>51</v>
      </c>
      <c r="W3565">
        <v>35</v>
      </c>
      <c r="X3565">
        <v>9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15</v>
      </c>
      <c r="AH3565">
        <v>53</v>
      </c>
      <c r="AI3565">
        <v>4.5</v>
      </c>
      <c r="AJ3565">
        <v>3.6</v>
      </c>
      <c r="AK3565">
        <v>58</v>
      </c>
      <c r="AL3565">
        <v>294</v>
      </c>
      <c r="AM3565">
        <v>0.4</v>
      </c>
      <c r="AN3565">
        <v>15</v>
      </c>
      <c r="AO3565">
        <v>52</v>
      </c>
      <c r="AP3565">
        <v>4.5</v>
      </c>
      <c r="AQ3565">
        <v>3.6</v>
      </c>
      <c r="AR3565">
        <v>57</v>
      </c>
      <c r="AS3565">
        <v>310</v>
      </c>
      <c r="AT3565">
        <v>0.4</v>
      </c>
      <c r="AU3565">
        <v>222</v>
      </c>
      <c r="AV3565">
        <v>80.415000000000006</v>
      </c>
      <c r="AW3565">
        <v>0</v>
      </c>
      <c r="AX3565">
        <v>37</v>
      </c>
      <c r="AY3565">
        <v>152</v>
      </c>
      <c r="AZ3565">
        <v>51.825000000000003</v>
      </c>
      <c r="BA3565">
        <v>0</v>
      </c>
      <c r="BB3565">
        <v>38</v>
      </c>
      <c r="BC3565">
        <v>113</v>
      </c>
      <c r="BD3565">
        <v>34.756</v>
      </c>
      <c r="BE3565">
        <v>0</v>
      </c>
      <c r="BF3565">
        <v>36</v>
      </c>
      <c r="BG3565">
        <v>3.3454108000000007</v>
      </c>
      <c r="BI3565">
        <v>0.34900000000001086</v>
      </c>
      <c r="BJ3565" t="s">
        <v>0</v>
      </c>
      <c r="BK3565" t="s">
        <v>745</v>
      </c>
      <c r="BU3565">
        <v>0.66666666666666663</v>
      </c>
      <c r="BV3565" t="s">
        <v>304</v>
      </c>
      <c r="BX3565">
        <v>98.6</v>
      </c>
      <c r="BY3565">
        <v>0.21</v>
      </c>
      <c r="CB3565">
        <v>0.375</v>
      </c>
      <c r="CC3565">
        <v>20</v>
      </c>
      <c r="CG3565">
        <v>0.34097222222222223</v>
      </c>
      <c r="CI3565">
        <v>5.0679999999999996</v>
      </c>
      <c r="CJ3565" t="s">
        <v>746</v>
      </c>
      <c r="CL3565" t="s">
        <v>726</v>
      </c>
      <c r="CO3565" t="s">
        <v>727</v>
      </c>
      <c r="CR3565">
        <v>0.16666666666666699</v>
      </c>
      <c r="CS3565" t="s">
        <v>565</v>
      </c>
    </row>
    <row r="3566" spans="1:97" x14ac:dyDescent="0.25">
      <c r="A3566" s="4">
        <v>0.75</v>
      </c>
      <c r="B3566">
        <v>0.75</v>
      </c>
      <c r="D3566">
        <v>5.7</v>
      </c>
      <c r="E3566">
        <v>15</v>
      </c>
      <c r="F3566">
        <v>5.4</v>
      </c>
      <c r="G3566">
        <v>15</v>
      </c>
      <c r="H3566">
        <v>59</v>
      </c>
      <c r="I3566">
        <v>3</v>
      </c>
      <c r="J3566">
        <v>47</v>
      </c>
      <c r="K3566">
        <v>47</v>
      </c>
      <c r="L3566">
        <v>75</v>
      </c>
      <c r="M3566">
        <v>3</v>
      </c>
      <c r="N3566">
        <v>47</v>
      </c>
      <c r="O3566">
        <v>53</v>
      </c>
      <c r="P3566">
        <v>77</v>
      </c>
      <c r="Q3566">
        <v>1</v>
      </c>
      <c r="R3566">
        <v>37</v>
      </c>
      <c r="S3566">
        <v>49</v>
      </c>
      <c r="T3566">
        <v>1</v>
      </c>
      <c r="U3566">
        <v>43</v>
      </c>
      <c r="V3566">
        <v>51</v>
      </c>
      <c r="W3566">
        <v>34</v>
      </c>
      <c r="X3566">
        <v>9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15</v>
      </c>
      <c r="AH3566">
        <v>52</v>
      </c>
      <c r="AI3566">
        <v>4.5999999999999996</v>
      </c>
      <c r="AJ3566">
        <v>3.7</v>
      </c>
      <c r="AK3566">
        <v>58</v>
      </c>
      <c r="AL3566">
        <v>295</v>
      </c>
      <c r="AM3566">
        <v>0.4</v>
      </c>
      <c r="AN3566">
        <v>15</v>
      </c>
      <c r="AO3566">
        <v>52</v>
      </c>
      <c r="AP3566">
        <v>4.5999999999999996</v>
      </c>
      <c r="AQ3566">
        <v>3.7</v>
      </c>
      <c r="AR3566">
        <v>60</v>
      </c>
      <c r="AS3566">
        <v>184</v>
      </c>
      <c r="AT3566">
        <v>0.4</v>
      </c>
      <c r="AU3566">
        <v>178</v>
      </c>
      <c r="AV3566">
        <v>62.619</v>
      </c>
      <c r="AW3566">
        <v>0</v>
      </c>
      <c r="AX3566">
        <v>37</v>
      </c>
      <c r="AY3566">
        <v>180</v>
      </c>
      <c r="AZ3566">
        <v>63.813000000000002</v>
      </c>
      <c r="BA3566">
        <v>0</v>
      </c>
      <c r="BB3566">
        <v>38</v>
      </c>
      <c r="BC3566">
        <v>99</v>
      </c>
      <c r="BD3566">
        <v>28.991</v>
      </c>
      <c r="BE3566">
        <v>0</v>
      </c>
      <c r="BF3566">
        <v>36</v>
      </c>
      <c r="BG3566">
        <v>3.1091058000000005</v>
      </c>
      <c r="BI3566">
        <v>0.61499999999999488</v>
      </c>
      <c r="BU3566">
        <v>0.75</v>
      </c>
      <c r="BV3566" t="s">
        <v>11</v>
      </c>
      <c r="BX3566">
        <v>1040.8</v>
      </c>
      <c r="BY3566">
        <v>2</v>
      </c>
      <c r="CB3566">
        <v>0.41666666666666702</v>
      </c>
      <c r="CC3566">
        <v>20</v>
      </c>
      <c r="CG3566">
        <v>0.36249999999999999</v>
      </c>
      <c r="CI3566">
        <v>5.8109999999999999</v>
      </c>
      <c r="CJ3566" t="s">
        <v>258</v>
      </c>
      <c r="CL3566" t="s">
        <v>531</v>
      </c>
      <c r="CO3566" t="s">
        <v>738</v>
      </c>
    </row>
    <row r="3567" spans="1:97" x14ac:dyDescent="0.25">
      <c r="A3567" s="4">
        <v>0.83333333333333404</v>
      </c>
      <c r="B3567">
        <v>0.83333333333333404</v>
      </c>
      <c r="D3567">
        <v>5.7</v>
      </c>
      <c r="E3567">
        <v>15</v>
      </c>
      <c r="F3567">
        <v>5.2</v>
      </c>
      <c r="G3567">
        <v>15</v>
      </c>
      <c r="H3567">
        <v>70</v>
      </c>
      <c r="I3567">
        <v>3</v>
      </c>
      <c r="J3567">
        <v>47</v>
      </c>
      <c r="K3567">
        <v>49</v>
      </c>
      <c r="L3567">
        <v>75</v>
      </c>
      <c r="M3567">
        <v>3</v>
      </c>
      <c r="N3567">
        <v>47</v>
      </c>
      <c r="O3567">
        <v>49</v>
      </c>
      <c r="P3567">
        <v>75</v>
      </c>
      <c r="Q3567">
        <v>1.4</v>
      </c>
      <c r="R3567">
        <v>38</v>
      </c>
      <c r="S3567">
        <v>51</v>
      </c>
      <c r="T3567">
        <v>1.4</v>
      </c>
      <c r="U3567">
        <v>43</v>
      </c>
      <c r="V3567">
        <v>45</v>
      </c>
      <c r="W3567">
        <v>34</v>
      </c>
      <c r="X3567">
        <v>9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15</v>
      </c>
      <c r="AH3567">
        <v>53</v>
      </c>
      <c r="AI3567">
        <v>5</v>
      </c>
      <c r="AJ3567">
        <v>3.9</v>
      </c>
      <c r="AK3567">
        <v>60</v>
      </c>
      <c r="AL3567">
        <v>295</v>
      </c>
      <c r="AM3567">
        <v>0.4</v>
      </c>
      <c r="AN3567">
        <v>15</v>
      </c>
      <c r="AO3567">
        <v>52</v>
      </c>
      <c r="AP3567">
        <v>5</v>
      </c>
      <c r="AQ3567">
        <v>3.9</v>
      </c>
      <c r="AR3567">
        <v>59</v>
      </c>
      <c r="AS3567">
        <v>184</v>
      </c>
      <c r="AT3567">
        <v>0.4</v>
      </c>
      <c r="AU3567">
        <v>126</v>
      </c>
      <c r="AV3567">
        <v>40.328000000000003</v>
      </c>
      <c r="AW3567">
        <v>0</v>
      </c>
      <c r="AX3567">
        <v>37</v>
      </c>
      <c r="AY3567">
        <v>219</v>
      </c>
      <c r="AZ3567">
        <v>79.63</v>
      </c>
      <c r="BA3567">
        <v>0</v>
      </c>
      <c r="BB3567">
        <v>39</v>
      </c>
      <c r="BC3567">
        <v>99</v>
      </c>
      <c r="BD3567">
        <v>28.991</v>
      </c>
      <c r="BE3567">
        <v>0</v>
      </c>
      <c r="BF3567">
        <v>36</v>
      </c>
      <c r="BG3567">
        <v>2.9620456000000002</v>
      </c>
      <c r="BI3567">
        <v>5.9679999999999964</v>
      </c>
      <c r="BU3567">
        <v>0.91666666666666663</v>
      </c>
      <c r="BV3567" t="s">
        <v>27</v>
      </c>
      <c r="BX3567">
        <v>159.4</v>
      </c>
      <c r="BY3567">
        <v>0.4</v>
      </c>
      <c r="CB3567">
        <v>0.45833333333333398</v>
      </c>
      <c r="CC3567">
        <v>20</v>
      </c>
      <c r="CG3567">
        <v>0.42499999999999999</v>
      </c>
      <c r="CI3567">
        <v>5.4409999999999998</v>
      </c>
      <c r="CJ3567" t="s">
        <v>258</v>
      </c>
      <c r="CL3567" t="s">
        <v>730</v>
      </c>
      <c r="CO3567" t="s">
        <v>731</v>
      </c>
    </row>
    <row r="3568" spans="1:97" x14ac:dyDescent="0.25">
      <c r="A3568" s="4">
        <v>0.91666666666666696</v>
      </c>
      <c r="B3568">
        <v>0.91666666666666696</v>
      </c>
      <c r="D3568">
        <v>5.7</v>
      </c>
      <c r="E3568">
        <v>15</v>
      </c>
      <c r="F3568">
        <v>5.3</v>
      </c>
      <c r="G3568">
        <v>16</v>
      </c>
      <c r="H3568">
        <v>72</v>
      </c>
      <c r="I3568">
        <v>3</v>
      </c>
      <c r="J3568">
        <v>47</v>
      </c>
      <c r="K3568">
        <v>47</v>
      </c>
      <c r="L3568">
        <v>76</v>
      </c>
      <c r="M3568">
        <v>3</v>
      </c>
      <c r="N3568">
        <v>47</v>
      </c>
      <c r="O3568">
        <v>50</v>
      </c>
      <c r="P3568">
        <v>74</v>
      </c>
      <c r="Q3568">
        <v>1.4</v>
      </c>
      <c r="R3568">
        <v>38</v>
      </c>
      <c r="S3568">
        <v>51</v>
      </c>
      <c r="T3568">
        <v>1.4</v>
      </c>
      <c r="U3568">
        <v>43</v>
      </c>
      <c r="V3568">
        <v>45</v>
      </c>
      <c r="W3568">
        <v>34</v>
      </c>
      <c r="X3568">
        <v>9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15</v>
      </c>
      <c r="AH3568">
        <v>53</v>
      </c>
      <c r="AI3568">
        <v>5</v>
      </c>
      <c r="AJ3568">
        <v>3.9</v>
      </c>
      <c r="AK3568">
        <v>60</v>
      </c>
      <c r="AL3568">
        <v>295</v>
      </c>
      <c r="AM3568">
        <v>0.4</v>
      </c>
      <c r="AN3568">
        <v>15</v>
      </c>
      <c r="AO3568">
        <v>52</v>
      </c>
      <c r="AP3568">
        <v>5</v>
      </c>
      <c r="AQ3568">
        <v>3.9</v>
      </c>
      <c r="AR3568">
        <v>59</v>
      </c>
      <c r="AS3568">
        <v>184</v>
      </c>
      <c r="AT3568">
        <v>0.4</v>
      </c>
      <c r="AU3568">
        <v>98</v>
      </c>
      <c r="AV3568">
        <v>28.677</v>
      </c>
      <c r="AW3568">
        <v>0</v>
      </c>
      <c r="AX3568">
        <v>37</v>
      </c>
      <c r="AY3568">
        <v>197</v>
      </c>
      <c r="AZ3568">
        <v>70.893000000000001</v>
      </c>
      <c r="BA3568">
        <v>0</v>
      </c>
      <c r="BB3568">
        <v>39</v>
      </c>
      <c r="BC3568">
        <v>121</v>
      </c>
      <c r="BD3568">
        <v>38.118000000000002</v>
      </c>
      <c r="BE3568">
        <v>0</v>
      </c>
      <c r="BF3568">
        <v>36</v>
      </c>
      <c r="BG3568">
        <v>3.2156685000000005</v>
      </c>
      <c r="BI3568">
        <v>0.77899999999998215</v>
      </c>
      <c r="BJ3568">
        <v>38.1709228</v>
      </c>
      <c r="BK3568">
        <v>20.202999999999967</v>
      </c>
      <c r="BU3568">
        <v>0.91666666666666663</v>
      </c>
      <c r="BV3568" t="s">
        <v>406</v>
      </c>
      <c r="BW3568">
        <v>852.7</v>
      </c>
      <c r="BX3568">
        <v>81.3</v>
      </c>
      <c r="BY3568">
        <v>0.12</v>
      </c>
      <c r="CB3568">
        <v>0.5</v>
      </c>
      <c r="CC3568">
        <v>20</v>
      </c>
      <c r="CG3568">
        <v>0.77083333333333337</v>
      </c>
      <c r="CI3568">
        <v>6.3</v>
      </c>
      <c r="CJ3568" t="s">
        <v>741</v>
      </c>
      <c r="CL3568" t="s">
        <v>732</v>
      </c>
      <c r="CO3568" t="s">
        <v>733</v>
      </c>
      <c r="CR3568">
        <v>0.20833333333333401</v>
      </c>
      <c r="CS3568" t="s">
        <v>256</v>
      </c>
    </row>
    <row r="3569" spans="1:97" x14ac:dyDescent="0.25">
      <c r="A3569" s="1">
        <v>44496</v>
      </c>
      <c r="B3569">
        <v>44496</v>
      </c>
      <c r="D3569">
        <v>5.7</v>
      </c>
      <c r="E3569">
        <v>15</v>
      </c>
      <c r="F3569">
        <v>5.5</v>
      </c>
      <c r="G3569">
        <v>16</v>
      </c>
      <c r="H3569">
        <v>60</v>
      </c>
      <c r="I3569">
        <v>3</v>
      </c>
      <c r="J3569">
        <v>47</v>
      </c>
      <c r="K3569">
        <v>49</v>
      </c>
      <c r="L3569">
        <v>73</v>
      </c>
      <c r="M3569">
        <v>3</v>
      </c>
      <c r="N3569">
        <v>47</v>
      </c>
      <c r="O3569">
        <v>52</v>
      </c>
      <c r="P3569">
        <v>73</v>
      </c>
      <c r="Q3569">
        <v>1</v>
      </c>
      <c r="R3569">
        <v>37</v>
      </c>
      <c r="S3569">
        <v>51</v>
      </c>
      <c r="T3569">
        <v>1</v>
      </c>
      <c r="U3569">
        <v>43</v>
      </c>
      <c r="V3569">
        <v>52</v>
      </c>
      <c r="W3569">
        <v>34</v>
      </c>
      <c r="X3569">
        <v>9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15</v>
      </c>
      <c r="AH3569">
        <v>53</v>
      </c>
      <c r="AI3569">
        <v>5</v>
      </c>
      <c r="AJ3569">
        <v>3.9</v>
      </c>
      <c r="AK3569">
        <v>60</v>
      </c>
      <c r="AL3569">
        <v>295</v>
      </c>
      <c r="AM3569">
        <v>0.4</v>
      </c>
      <c r="AN3569">
        <v>15</v>
      </c>
      <c r="AO3569">
        <v>52</v>
      </c>
      <c r="AP3569">
        <v>5</v>
      </c>
      <c r="AQ3569">
        <v>3.9</v>
      </c>
      <c r="AR3569">
        <v>59</v>
      </c>
      <c r="AS3569">
        <v>184</v>
      </c>
      <c r="AT3569">
        <v>0.4</v>
      </c>
      <c r="AU3569">
        <v>98</v>
      </c>
      <c r="AV3569">
        <v>28.677</v>
      </c>
      <c r="AW3569">
        <v>0</v>
      </c>
      <c r="AX3569">
        <v>37</v>
      </c>
      <c r="AY3569">
        <v>143</v>
      </c>
      <c r="AZ3569">
        <v>47.945</v>
      </c>
      <c r="BA3569">
        <v>0</v>
      </c>
      <c r="BB3569">
        <v>39</v>
      </c>
      <c r="BC3569">
        <v>149</v>
      </c>
      <c r="BD3569">
        <v>50.101999999999997</v>
      </c>
      <c r="BE3569">
        <v>0</v>
      </c>
      <c r="BF3569">
        <v>36</v>
      </c>
      <c r="BG3569">
        <v>3.4507209999999975</v>
      </c>
      <c r="BO3569" t="s">
        <v>3</v>
      </c>
      <c r="BU3569">
        <v>1.0416666666666666E-2</v>
      </c>
      <c r="BV3569" t="s">
        <v>101</v>
      </c>
      <c r="BX3569">
        <v>96</v>
      </c>
      <c r="BY3569">
        <v>0.23</v>
      </c>
      <c r="CB3569">
        <v>4.1666666666666664E-2</v>
      </c>
      <c r="CC3569">
        <v>20</v>
      </c>
      <c r="CL3569" t="s">
        <v>703</v>
      </c>
    </row>
    <row r="3570" spans="1:97" x14ac:dyDescent="0.25">
      <c r="A3570" s="4">
        <v>8.3333333333333329E-2</v>
      </c>
      <c r="B3570">
        <v>8.3333333333333329E-2</v>
      </c>
      <c r="D3570">
        <v>5.9</v>
      </c>
      <c r="E3570">
        <v>16</v>
      </c>
      <c r="F3570">
        <v>5.4</v>
      </c>
      <c r="G3570">
        <v>16</v>
      </c>
      <c r="H3570">
        <v>60</v>
      </c>
      <c r="I3570">
        <v>3</v>
      </c>
      <c r="J3570">
        <v>47</v>
      </c>
      <c r="K3570">
        <v>51</v>
      </c>
      <c r="L3570">
        <v>76</v>
      </c>
      <c r="M3570">
        <v>3</v>
      </c>
      <c r="N3570">
        <v>47</v>
      </c>
      <c r="O3570">
        <v>50</v>
      </c>
      <c r="P3570">
        <v>75</v>
      </c>
      <c r="Q3570">
        <v>1.1000000000000001</v>
      </c>
      <c r="R3570">
        <v>38</v>
      </c>
      <c r="S3570">
        <v>52</v>
      </c>
      <c r="T3570">
        <v>1.1000000000000001</v>
      </c>
      <c r="U3570">
        <v>42</v>
      </c>
      <c r="V3570">
        <v>52</v>
      </c>
      <c r="W3570">
        <v>35</v>
      </c>
      <c r="X3570">
        <v>9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16</v>
      </c>
      <c r="AH3570">
        <v>53</v>
      </c>
      <c r="AI3570">
        <v>5.0999999999999996</v>
      </c>
      <c r="AJ3570">
        <v>4.5</v>
      </c>
      <c r="AK3570">
        <v>58</v>
      </c>
      <c r="AL3570">
        <v>119</v>
      </c>
      <c r="AM3570">
        <v>0.4</v>
      </c>
      <c r="AN3570">
        <v>17</v>
      </c>
      <c r="AO3570">
        <v>52</v>
      </c>
      <c r="AP3570">
        <v>5.0999999999999996</v>
      </c>
      <c r="AQ3570">
        <v>4.5</v>
      </c>
      <c r="AR3570">
        <v>58</v>
      </c>
      <c r="AS3570">
        <v>154</v>
      </c>
      <c r="AT3570">
        <v>0.4</v>
      </c>
      <c r="AU3570">
        <v>200</v>
      </c>
      <c r="AV3570">
        <v>71.763999999999996</v>
      </c>
      <c r="AW3570">
        <v>0</v>
      </c>
      <c r="AX3570">
        <v>38</v>
      </c>
      <c r="AY3570">
        <v>135</v>
      </c>
      <c r="AZ3570">
        <v>44.503999999999998</v>
      </c>
      <c r="BA3570">
        <v>0</v>
      </c>
      <c r="BB3570">
        <v>38</v>
      </c>
      <c r="BC3570">
        <v>177</v>
      </c>
      <c r="BD3570">
        <v>62.1</v>
      </c>
      <c r="BE3570">
        <v>0</v>
      </c>
      <c r="BF3570">
        <v>36</v>
      </c>
      <c r="BG3570">
        <v>0.76249200000000039</v>
      </c>
      <c r="BI3570">
        <v>11.978999999999999</v>
      </c>
      <c r="BJ3570" t="s">
        <v>7</v>
      </c>
      <c r="BO3570" t="s">
        <v>3</v>
      </c>
      <c r="BU3570">
        <v>0.16666666666666666</v>
      </c>
      <c r="BV3570" t="s">
        <v>66</v>
      </c>
      <c r="BX3570">
        <v>167.8</v>
      </c>
      <c r="BY3570">
        <v>0.24</v>
      </c>
      <c r="CB3570">
        <v>8.3333333333333329E-2</v>
      </c>
      <c r="CC3570">
        <v>20</v>
      </c>
      <c r="CL3570" t="s">
        <v>5</v>
      </c>
      <c r="CO3570" t="s">
        <v>605</v>
      </c>
    </row>
    <row r="3571" spans="1:97" x14ac:dyDescent="0.25">
      <c r="A3571" s="4">
        <v>0.16666666666666666</v>
      </c>
      <c r="B3571">
        <v>0.16666666666666666</v>
      </c>
      <c r="D3571">
        <v>5.8</v>
      </c>
      <c r="E3571">
        <v>16</v>
      </c>
      <c r="F3571">
        <v>5.5</v>
      </c>
      <c r="G3571">
        <v>16</v>
      </c>
      <c r="H3571">
        <v>61</v>
      </c>
      <c r="I3571">
        <v>3</v>
      </c>
      <c r="J3571">
        <v>47</v>
      </c>
      <c r="K3571">
        <v>54</v>
      </c>
      <c r="L3571">
        <v>74</v>
      </c>
      <c r="M3571">
        <v>3</v>
      </c>
      <c r="N3571">
        <v>47</v>
      </c>
      <c r="O3571">
        <v>50</v>
      </c>
      <c r="P3571">
        <v>72</v>
      </c>
      <c r="Q3571">
        <v>1.1000000000000001</v>
      </c>
      <c r="R3571">
        <v>38</v>
      </c>
      <c r="S3571">
        <v>51</v>
      </c>
      <c r="T3571">
        <v>1.1000000000000001</v>
      </c>
      <c r="U3571">
        <v>42</v>
      </c>
      <c r="V3571">
        <v>51</v>
      </c>
      <c r="W3571">
        <v>35</v>
      </c>
      <c r="X3571">
        <v>9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15</v>
      </c>
      <c r="AH3571">
        <v>51</v>
      </c>
      <c r="AI3571">
        <v>4.4000000000000004</v>
      </c>
      <c r="AJ3571">
        <v>3.6</v>
      </c>
      <c r="AK3571">
        <v>57</v>
      </c>
      <c r="AL3571">
        <v>119</v>
      </c>
      <c r="AM3571">
        <v>0.4</v>
      </c>
      <c r="AN3571">
        <v>15</v>
      </c>
      <c r="AO3571">
        <v>52</v>
      </c>
      <c r="AP3571">
        <v>4.5</v>
      </c>
      <c r="AQ3571">
        <v>3.6</v>
      </c>
      <c r="AR3571">
        <v>59</v>
      </c>
      <c r="AS3571">
        <v>154</v>
      </c>
      <c r="AT3571">
        <v>0.4</v>
      </c>
      <c r="AU3571">
        <v>146</v>
      </c>
      <c r="AV3571">
        <v>48.901000000000003</v>
      </c>
      <c r="AW3571">
        <v>0</v>
      </c>
      <c r="AX3571">
        <v>38</v>
      </c>
      <c r="AY3571">
        <v>135</v>
      </c>
      <c r="AZ3571">
        <v>44.503999999999998</v>
      </c>
      <c r="BA3571">
        <v>0</v>
      </c>
      <c r="BB3571">
        <v>38</v>
      </c>
      <c r="BC3571">
        <v>202</v>
      </c>
      <c r="BD3571">
        <v>72.471999999999994</v>
      </c>
      <c r="BE3571">
        <v>0</v>
      </c>
      <c r="BF3571">
        <v>36</v>
      </c>
      <c r="BG3571">
        <v>0.7624160000000002</v>
      </c>
      <c r="BI3571">
        <v>-0.33100000000000307</v>
      </c>
      <c r="BN3571" t="s">
        <v>2</v>
      </c>
      <c r="BO3571" t="s">
        <v>3</v>
      </c>
      <c r="BU3571">
        <v>0.20833333333333334</v>
      </c>
      <c r="BV3571" t="s">
        <v>11</v>
      </c>
      <c r="BX3571">
        <v>845.5</v>
      </c>
      <c r="BY3571">
        <v>0.5</v>
      </c>
      <c r="CB3571">
        <v>0.125</v>
      </c>
      <c r="CC3571">
        <v>20</v>
      </c>
      <c r="CL3571" t="s">
        <v>540</v>
      </c>
      <c r="CO3571" t="s">
        <v>559</v>
      </c>
      <c r="CR3571">
        <v>8.3333333333333329E-2</v>
      </c>
      <c r="CS3571" t="s">
        <v>747</v>
      </c>
    </row>
    <row r="3572" spans="1:97" x14ac:dyDescent="0.25">
      <c r="A3572" s="4">
        <v>0.25</v>
      </c>
      <c r="B3572">
        <v>0.25</v>
      </c>
      <c r="D3572">
        <v>5.8</v>
      </c>
      <c r="E3572">
        <v>16</v>
      </c>
      <c r="F3572">
        <v>5.5</v>
      </c>
      <c r="G3572">
        <v>16</v>
      </c>
      <c r="H3572">
        <v>61</v>
      </c>
      <c r="I3572">
        <v>3</v>
      </c>
      <c r="J3572">
        <v>47</v>
      </c>
      <c r="K3572">
        <v>54</v>
      </c>
      <c r="L3572">
        <v>74</v>
      </c>
      <c r="M3572">
        <v>3</v>
      </c>
      <c r="N3572">
        <v>47</v>
      </c>
      <c r="O3572">
        <v>50</v>
      </c>
      <c r="P3572">
        <v>72</v>
      </c>
      <c r="Q3572">
        <v>1.1000000000000001</v>
      </c>
      <c r="R3572">
        <v>38</v>
      </c>
      <c r="S3572">
        <v>51</v>
      </c>
      <c r="T3572">
        <v>1.1000000000000001</v>
      </c>
      <c r="U3572">
        <v>42</v>
      </c>
      <c r="V3572">
        <v>51</v>
      </c>
      <c r="W3572">
        <v>35</v>
      </c>
      <c r="X3572">
        <v>9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15</v>
      </c>
      <c r="AH3572">
        <v>51</v>
      </c>
      <c r="AI3572">
        <v>4.4000000000000004</v>
      </c>
      <c r="AJ3572">
        <v>3.6</v>
      </c>
      <c r="AK3572">
        <v>57</v>
      </c>
      <c r="AL3572">
        <v>119</v>
      </c>
      <c r="AM3572">
        <v>0.4</v>
      </c>
      <c r="AN3572">
        <v>15</v>
      </c>
      <c r="AO3572">
        <v>52</v>
      </c>
      <c r="AP3572">
        <v>4.5</v>
      </c>
      <c r="AQ3572">
        <v>3.6</v>
      </c>
      <c r="AR3572">
        <v>59</v>
      </c>
      <c r="AS3572">
        <v>154</v>
      </c>
      <c r="AT3572">
        <v>0.4</v>
      </c>
      <c r="AU3572">
        <v>99</v>
      </c>
      <c r="AV3572">
        <v>29.081</v>
      </c>
      <c r="AW3572">
        <v>0</v>
      </c>
      <c r="AX3572">
        <v>38</v>
      </c>
      <c r="AY3572">
        <v>144</v>
      </c>
      <c r="AZ3572">
        <v>48.375999999999998</v>
      </c>
      <c r="BA3572">
        <v>0</v>
      </c>
      <c r="BB3572">
        <v>38</v>
      </c>
      <c r="BC3572">
        <v>213</v>
      </c>
      <c r="BD3572">
        <v>76.844999999999999</v>
      </c>
      <c r="BE3572">
        <v>0</v>
      </c>
      <c r="BF3572">
        <v>36</v>
      </c>
      <c r="BG3572">
        <v>0.76356399999999991</v>
      </c>
      <c r="BI3572">
        <v>-1.9039999999999964</v>
      </c>
      <c r="BJ3572">
        <v>0.4</v>
      </c>
      <c r="BN3572" t="s">
        <v>742</v>
      </c>
      <c r="BU3572">
        <v>0.3611111111111111</v>
      </c>
      <c r="BV3572" t="s">
        <v>101</v>
      </c>
      <c r="BX3572">
        <v>92.5</v>
      </c>
      <c r="CB3572">
        <v>0.16666666666666699</v>
      </c>
      <c r="CC3572">
        <v>20</v>
      </c>
      <c r="CG3572" t="s">
        <v>17</v>
      </c>
      <c r="CL3572" t="s">
        <v>704</v>
      </c>
      <c r="CO3572" t="s">
        <v>722</v>
      </c>
    </row>
    <row r="3573" spans="1:97" x14ac:dyDescent="0.25">
      <c r="A3573" s="4">
        <v>0.33333333333333398</v>
      </c>
      <c r="B3573">
        <v>0.33333333333333398</v>
      </c>
      <c r="D3573">
        <v>5.7</v>
      </c>
      <c r="E3573">
        <v>16</v>
      </c>
      <c r="F3573">
        <v>5.4</v>
      </c>
      <c r="G3573">
        <v>16</v>
      </c>
      <c r="H3573">
        <v>60</v>
      </c>
      <c r="I3573">
        <v>3</v>
      </c>
      <c r="J3573">
        <v>47</v>
      </c>
      <c r="K3573">
        <v>52</v>
      </c>
      <c r="L3573">
        <v>75</v>
      </c>
      <c r="M3573">
        <v>3</v>
      </c>
      <c r="N3573">
        <v>47</v>
      </c>
      <c r="O3573">
        <v>52</v>
      </c>
      <c r="P3573">
        <v>73</v>
      </c>
      <c r="Q3573">
        <v>1</v>
      </c>
      <c r="R3573">
        <v>36</v>
      </c>
      <c r="S3573">
        <v>52</v>
      </c>
      <c r="T3573">
        <v>1</v>
      </c>
      <c r="U3573">
        <v>42</v>
      </c>
      <c r="V3573">
        <v>52</v>
      </c>
      <c r="W3573">
        <v>33</v>
      </c>
      <c r="X3573">
        <v>9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15</v>
      </c>
      <c r="AH3573">
        <v>54</v>
      </c>
      <c r="AI3573">
        <v>4</v>
      </c>
      <c r="AJ3573">
        <v>3.4</v>
      </c>
      <c r="AK3573">
        <v>59</v>
      </c>
      <c r="AL3573">
        <v>300</v>
      </c>
      <c r="AM3573">
        <v>0.4</v>
      </c>
      <c r="AN3573">
        <v>15</v>
      </c>
      <c r="AO3573">
        <v>52</v>
      </c>
      <c r="AP3573">
        <v>4.0999999999999996</v>
      </c>
      <c r="AQ3573">
        <v>3.4</v>
      </c>
      <c r="AR3573">
        <v>57</v>
      </c>
      <c r="AS3573">
        <v>302</v>
      </c>
      <c r="AT3573">
        <v>0.4</v>
      </c>
      <c r="AU3573">
        <v>99</v>
      </c>
      <c r="AV3573">
        <v>29.081</v>
      </c>
      <c r="AW3573">
        <v>0</v>
      </c>
      <c r="AX3573">
        <v>38</v>
      </c>
      <c r="AY3573">
        <v>171</v>
      </c>
      <c r="AZ3573">
        <v>59.988999999999997</v>
      </c>
      <c r="BA3573">
        <v>0</v>
      </c>
      <c r="BB3573">
        <v>38</v>
      </c>
      <c r="BC3573">
        <v>158</v>
      </c>
      <c r="BD3573">
        <v>53.976999999999997</v>
      </c>
      <c r="BE3573">
        <v>0</v>
      </c>
      <c r="BF3573">
        <v>36</v>
      </c>
      <c r="BG3573">
        <v>0.75576399999999955</v>
      </c>
      <c r="BI3573">
        <v>-0.44299999999999784</v>
      </c>
      <c r="BL3573" t="s">
        <v>506</v>
      </c>
      <c r="BN3573" t="s">
        <v>303</v>
      </c>
      <c r="BO3573" t="s">
        <v>21</v>
      </c>
      <c r="BP3573" t="s">
        <v>22</v>
      </c>
      <c r="BU3573">
        <v>0.41666666666666669</v>
      </c>
      <c r="BV3573" t="s">
        <v>59</v>
      </c>
      <c r="BX3573">
        <v>181.3</v>
      </c>
      <c r="BY3573">
        <v>0.3</v>
      </c>
      <c r="CB3573">
        <v>0.20833333333333401</v>
      </c>
      <c r="CC3573">
        <v>20</v>
      </c>
      <c r="CG3573" t="s">
        <v>303</v>
      </c>
      <c r="CI3573" t="s">
        <v>21</v>
      </c>
      <c r="CJ3573" t="s">
        <v>22</v>
      </c>
      <c r="CL3573" t="s">
        <v>458</v>
      </c>
      <c r="CO3573" t="s">
        <v>696</v>
      </c>
    </row>
    <row r="3574" spans="1:97" x14ac:dyDescent="0.25">
      <c r="A3574" s="4">
        <v>0.41666666666666702</v>
      </c>
      <c r="B3574">
        <v>0.41666666666666702</v>
      </c>
      <c r="D3574">
        <v>5.6</v>
      </c>
      <c r="E3574">
        <v>15</v>
      </c>
      <c r="F3574">
        <v>5.5</v>
      </c>
      <c r="G3574">
        <v>15</v>
      </c>
      <c r="H3574">
        <v>60</v>
      </c>
      <c r="I3574">
        <v>3.1</v>
      </c>
      <c r="J3574">
        <v>47</v>
      </c>
      <c r="K3574">
        <v>52</v>
      </c>
      <c r="L3574">
        <v>74</v>
      </c>
      <c r="M3574">
        <v>3.1</v>
      </c>
      <c r="N3574">
        <v>47</v>
      </c>
      <c r="O3574">
        <v>52</v>
      </c>
      <c r="P3574">
        <v>72</v>
      </c>
      <c r="Q3574">
        <v>1</v>
      </c>
      <c r="R3574">
        <v>36</v>
      </c>
      <c r="S3574">
        <v>52</v>
      </c>
      <c r="T3574">
        <v>1</v>
      </c>
      <c r="U3574">
        <v>42</v>
      </c>
      <c r="V3574">
        <v>52</v>
      </c>
      <c r="W3574">
        <v>33</v>
      </c>
      <c r="X3574">
        <v>9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15</v>
      </c>
      <c r="AH3574">
        <v>52</v>
      </c>
      <c r="AI3574">
        <v>4.5999999999999996</v>
      </c>
      <c r="AJ3574">
        <v>3.7</v>
      </c>
      <c r="AK3574">
        <v>59</v>
      </c>
      <c r="AL3574">
        <v>144</v>
      </c>
      <c r="AM3574">
        <v>0.4</v>
      </c>
      <c r="AN3574">
        <v>15</v>
      </c>
      <c r="AO3574">
        <v>51</v>
      </c>
      <c r="AP3574">
        <v>4.5999999999999996</v>
      </c>
      <c r="AQ3574">
        <v>3.7</v>
      </c>
      <c r="AR3574">
        <v>58</v>
      </c>
      <c r="AS3574">
        <v>158</v>
      </c>
      <c r="AT3574">
        <v>0.4</v>
      </c>
      <c r="AU3574">
        <v>99</v>
      </c>
      <c r="AV3574">
        <v>29.081</v>
      </c>
      <c r="AW3574">
        <v>0</v>
      </c>
      <c r="AX3574">
        <v>38</v>
      </c>
      <c r="AY3574">
        <v>200</v>
      </c>
      <c r="AZ3574">
        <v>72.117000000000004</v>
      </c>
      <c r="BA3574">
        <v>0</v>
      </c>
      <c r="BB3574">
        <v>38</v>
      </c>
      <c r="BC3574">
        <v>105</v>
      </c>
      <c r="BD3574">
        <v>31.440999999999999</v>
      </c>
      <c r="BE3574">
        <v>0</v>
      </c>
      <c r="BF3574">
        <v>36</v>
      </c>
      <c r="BG3574">
        <v>0.75114400000000048</v>
      </c>
      <c r="BI3574">
        <v>-9.100000000000108E-2</v>
      </c>
      <c r="BU3574">
        <v>0.59722222222222221</v>
      </c>
      <c r="BV3574" t="s">
        <v>101</v>
      </c>
      <c r="BX3574">
        <v>87</v>
      </c>
      <c r="BY3574">
        <v>0.12</v>
      </c>
      <c r="CB3574">
        <v>0.25</v>
      </c>
      <c r="CC3574">
        <v>20</v>
      </c>
      <c r="CO3574" t="s">
        <v>427</v>
      </c>
      <c r="CR3574">
        <v>0.125</v>
      </c>
      <c r="CS3574" t="s">
        <v>256</v>
      </c>
    </row>
    <row r="3575" spans="1:97" x14ac:dyDescent="0.25">
      <c r="A3575" s="4">
        <v>0.5</v>
      </c>
      <c r="B3575">
        <v>0.5</v>
      </c>
      <c r="D3575">
        <v>5.8</v>
      </c>
      <c r="E3575">
        <v>15</v>
      </c>
      <c r="F3575">
        <v>5.5</v>
      </c>
      <c r="G3575">
        <v>15</v>
      </c>
      <c r="H3575">
        <v>59</v>
      </c>
      <c r="I3575">
        <v>3</v>
      </c>
      <c r="J3575">
        <v>47</v>
      </c>
      <c r="K3575">
        <v>53</v>
      </c>
      <c r="L3575">
        <v>74</v>
      </c>
      <c r="M3575">
        <v>3</v>
      </c>
      <c r="N3575">
        <v>47</v>
      </c>
      <c r="O3575">
        <v>53</v>
      </c>
      <c r="P3575">
        <v>73</v>
      </c>
      <c r="Q3575">
        <v>1</v>
      </c>
      <c r="R3575">
        <v>36</v>
      </c>
      <c r="S3575">
        <v>52</v>
      </c>
      <c r="T3575">
        <v>1</v>
      </c>
      <c r="U3575">
        <v>43</v>
      </c>
      <c r="V3575">
        <v>52</v>
      </c>
      <c r="W3575">
        <v>34</v>
      </c>
      <c r="X3575">
        <v>9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15</v>
      </c>
      <c r="AH3575">
        <v>49</v>
      </c>
      <c r="AI3575">
        <v>4.3</v>
      </c>
      <c r="AJ3575">
        <v>3.5</v>
      </c>
      <c r="AK3575">
        <v>56</v>
      </c>
      <c r="AL3575">
        <v>121</v>
      </c>
      <c r="AM3575">
        <v>0.4</v>
      </c>
      <c r="AN3575">
        <v>15</v>
      </c>
      <c r="AO3575">
        <v>53</v>
      </c>
      <c r="AP3575">
        <v>4.3</v>
      </c>
      <c r="AQ3575">
        <v>3.5</v>
      </c>
      <c r="AR3575">
        <v>60</v>
      </c>
      <c r="AS3575">
        <v>198</v>
      </c>
      <c r="AT3575">
        <v>0.4</v>
      </c>
      <c r="AU3575">
        <v>99</v>
      </c>
      <c r="AV3575">
        <v>29.081</v>
      </c>
      <c r="AW3575">
        <v>0</v>
      </c>
      <c r="AX3575">
        <v>38</v>
      </c>
      <c r="AY3575">
        <v>230</v>
      </c>
      <c r="AZ3575">
        <v>83.745000000000005</v>
      </c>
      <c r="BA3575">
        <v>0</v>
      </c>
      <c r="BB3575">
        <v>38</v>
      </c>
      <c r="BC3575">
        <v>96</v>
      </c>
      <c r="BD3575">
        <v>27.78</v>
      </c>
      <c r="BE3575">
        <v>0</v>
      </c>
      <c r="BF3575">
        <v>36</v>
      </c>
      <c r="BG3575">
        <v>0.79133200000000048</v>
      </c>
      <c r="BI3575">
        <v>0.39700000000000557</v>
      </c>
      <c r="BU3575">
        <v>0.66666666666666663</v>
      </c>
      <c r="BV3575" t="s">
        <v>92</v>
      </c>
      <c r="BX3575">
        <v>175.1</v>
      </c>
      <c r="BY3575">
        <v>0.24</v>
      </c>
      <c r="CB3575">
        <v>0.29166666666666702</v>
      </c>
      <c r="CC3575">
        <v>20</v>
      </c>
      <c r="CL3575" t="s">
        <v>316</v>
      </c>
      <c r="CO3575" t="s">
        <v>723</v>
      </c>
    </row>
    <row r="3576" spans="1:97" x14ac:dyDescent="0.25">
      <c r="A3576" s="4">
        <v>0.58333333333333404</v>
      </c>
      <c r="B3576">
        <v>0.58333333333333404</v>
      </c>
      <c r="D3576">
        <v>5.8</v>
      </c>
      <c r="E3576">
        <v>15</v>
      </c>
      <c r="F3576">
        <v>5.5</v>
      </c>
      <c r="G3576">
        <v>15</v>
      </c>
      <c r="H3576">
        <v>59</v>
      </c>
      <c r="I3576">
        <v>3</v>
      </c>
      <c r="J3576">
        <v>47</v>
      </c>
      <c r="K3576">
        <v>53</v>
      </c>
      <c r="L3576">
        <v>74</v>
      </c>
      <c r="M3576">
        <v>3</v>
      </c>
      <c r="N3576">
        <v>47</v>
      </c>
      <c r="O3576">
        <v>53</v>
      </c>
      <c r="P3576">
        <v>73</v>
      </c>
      <c r="Q3576">
        <v>1</v>
      </c>
      <c r="R3576">
        <v>36</v>
      </c>
      <c r="S3576">
        <v>52</v>
      </c>
      <c r="T3576">
        <v>1</v>
      </c>
      <c r="U3576">
        <v>43</v>
      </c>
      <c r="V3576">
        <v>52</v>
      </c>
      <c r="W3576">
        <v>34</v>
      </c>
      <c r="X3576">
        <v>9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15</v>
      </c>
      <c r="AH3576">
        <v>51</v>
      </c>
      <c r="AI3576">
        <v>4.5</v>
      </c>
      <c r="AJ3576">
        <v>3.5</v>
      </c>
      <c r="AK3576">
        <v>57</v>
      </c>
      <c r="AL3576">
        <v>198</v>
      </c>
      <c r="AM3576">
        <v>0.4</v>
      </c>
      <c r="AN3576">
        <v>16</v>
      </c>
      <c r="AO3576">
        <v>52</v>
      </c>
      <c r="AP3576">
        <v>4.5999999999999996</v>
      </c>
      <c r="AQ3576">
        <v>3.7</v>
      </c>
      <c r="AR3576">
        <v>58</v>
      </c>
      <c r="AS3576">
        <v>219</v>
      </c>
      <c r="AT3576">
        <v>0.4</v>
      </c>
      <c r="AU3576">
        <v>126</v>
      </c>
      <c r="AV3576">
        <v>40.328000000000003</v>
      </c>
      <c r="AW3576">
        <v>0</v>
      </c>
      <c r="AX3576">
        <v>38</v>
      </c>
      <c r="AY3576">
        <v>237</v>
      </c>
      <c r="AZ3576">
        <v>86.251000000000005</v>
      </c>
      <c r="BA3576">
        <v>0</v>
      </c>
      <c r="BB3576">
        <v>38</v>
      </c>
      <c r="BC3576">
        <v>179</v>
      </c>
      <c r="BD3576">
        <v>62.945999999999998</v>
      </c>
      <c r="BE3576">
        <v>0</v>
      </c>
      <c r="BF3576">
        <v>36</v>
      </c>
      <c r="BG3576">
        <v>0.75739999999999963</v>
      </c>
      <c r="BI3576">
        <v>1.8729999999999905</v>
      </c>
      <c r="BU3576">
        <v>0.75</v>
      </c>
      <c r="BV3576" t="s">
        <v>11</v>
      </c>
      <c r="BX3576">
        <v>771.5</v>
      </c>
      <c r="BY3576">
        <v>0.3</v>
      </c>
      <c r="CB3576">
        <v>0.33333333333333398</v>
      </c>
      <c r="CC3576">
        <v>20</v>
      </c>
      <c r="CL3576" t="s">
        <v>697</v>
      </c>
      <c r="CO3576" t="s">
        <v>724</v>
      </c>
    </row>
    <row r="3577" spans="1:97" x14ac:dyDescent="0.25">
      <c r="A3577" s="4">
        <v>0.66666666666666696</v>
      </c>
      <c r="B3577">
        <v>0.66666666666666696</v>
      </c>
      <c r="D3577">
        <v>5.8</v>
      </c>
      <c r="E3577">
        <v>15</v>
      </c>
      <c r="F3577">
        <v>5.5</v>
      </c>
      <c r="G3577">
        <v>15</v>
      </c>
      <c r="H3577">
        <v>59</v>
      </c>
      <c r="I3577">
        <v>3</v>
      </c>
      <c r="J3577">
        <v>47</v>
      </c>
      <c r="K3577">
        <v>53</v>
      </c>
      <c r="L3577">
        <v>74</v>
      </c>
      <c r="M3577">
        <v>3</v>
      </c>
      <c r="N3577">
        <v>47</v>
      </c>
      <c r="O3577">
        <v>53</v>
      </c>
      <c r="P3577">
        <v>73</v>
      </c>
      <c r="Q3577">
        <v>1</v>
      </c>
      <c r="R3577">
        <v>36</v>
      </c>
      <c r="S3577">
        <v>52</v>
      </c>
      <c r="T3577">
        <v>1</v>
      </c>
      <c r="U3577">
        <v>43</v>
      </c>
      <c r="V3577">
        <v>52</v>
      </c>
      <c r="W3577">
        <v>34</v>
      </c>
      <c r="X3577">
        <v>9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15</v>
      </c>
      <c r="AH3577">
        <v>51</v>
      </c>
      <c r="AI3577">
        <v>4.5</v>
      </c>
      <c r="AJ3577">
        <v>3.5</v>
      </c>
      <c r="AK3577">
        <v>57</v>
      </c>
      <c r="AL3577">
        <v>198</v>
      </c>
      <c r="AM3577">
        <v>0.4</v>
      </c>
      <c r="AN3577">
        <v>16</v>
      </c>
      <c r="AO3577">
        <v>52</v>
      </c>
      <c r="AP3577">
        <v>4.5999999999999996</v>
      </c>
      <c r="AQ3577">
        <v>3.7</v>
      </c>
      <c r="AR3577">
        <v>58</v>
      </c>
      <c r="AS3577">
        <v>219</v>
      </c>
      <c r="AT3577">
        <v>0.4</v>
      </c>
      <c r="AU3577">
        <v>152</v>
      </c>
      <c r="AV3577">
        <v>51.485999999999997</v>
      </c>
      <c r="AW3577">
        <v>0</v>
      </c>
      <c r="AX3577">
        <v>38</v>
      </c>
      <c r="AY3577">
        <v>237</v>
      </c>
      <c r="AZ3577">
        <v>86.251000000000005</v>
      </c>
      <c r="BA3577">
        <v>0</v>
      </c>
      <c r="BB3577">
        <v>38</v>
      </c>
      <c r="BC3577">
        <v>127</v>
      </c>
      <c r="BD3577">
        <v>40.664000000000001</v>
      </c>
      <c r="BE3577">
        <v>0</v>
      </c>
      <c r="BF3577">
        <v>36</v>
      </c>
      <c r="BG3577">
        <v>0.7785040000000002</v>
      </c>
      <c r="BI3577">
        <v>-0.75699999999999434</v>
      </c>
      <c r="BJ3577" t="s">
        <v>0</v>
      </c>
      <c r="BK3577" t="s">
        <v>745</v>
      </c>
      <c r="BU3577" t="s">
        <v>748</v>
      </c>
      <c r="BV3577" t="s">
        <v>406</v>
      </c>
      <c r="BW3577">
        <v>852.5</v>
      </c>
      <c r="BX3577">
        <v>129.6</v>
      </c>
      <c r="BY3577">
        <v>0.21</v>
      </c>
      <c r="CB3577">
        <v>0.375</v>
      </c>
      <c r="CC3577">
        <v>20</v>
      </c>
      <c r="CL3577" t="s">
        <v>726</v>
      </c>
      <c r="CO3577" t="s">
        <v>727</v>
      </c>
      <c r="CR3577">
        <v>0.16666666666666699</v>
      </c>
      <c r="CS3577" t="s">
        <v>749</v>
      </c>
    </row>
    <row r="3578" spans="1:97" x14ac:dyDescent="0.25">
      <c r="A3578" s="4">
        <v>0.75</v>
      </c>
      <c r="B3578">
        <v>0.75</v>
      </c>
      <c r="D3578">
        <v>5.8</v>
      </c>
      <c r="E3578">
        <v>15</v>
      </c>
      <c r="F3578">
        <v>5.5</v>
      </c>
      <c r="G3578">
        <v>15</v>
      </c>
      <c r="H3578">
        <v>59</v>
      </c>
      <c r="I3578">
        <v>3</v>
      </c>
      <c r="J3578">
        <v>47</v>
      </c>
      <c r="K3578">
        <v>53</v>
      </c>
      <c r="L3578">
        <v>74</v>
      </c>
      <c r="M3578">
        <v>3</v>
      </c>
      <c r="N3578">
        <v>47</v>
      </c>
      <c r="O3578">
        <v>53</v>
      </c>
      <c r="P3578">
        <v>73</v>
      </c>
      <c r="Q3578">
        <v>1</v>
      </c>
      <c r="R3578">
        <v>36</v>
      </c>
      <c r="S3578">
        <v>52</v>
      </c>
      <c r="T3578">
        <v>1</v>
      </c>
      <c r="U3578">
        <v>43</v>
      </c>
      <c r="V3578">
        <v>52</v>
      </c>
      <c r="W3578">
        <v>34</v>
      </c>
      <c r="X3578">
        <v>9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15</v>
      </c>
      <c r="AH3578">
        <v>51</v>
      </c>
      <c r="AI3578">
        <v>4.5</v>
      </c>
      <c r="AJ3578">
        <v>3.5</v>
      </c>
      <c r="AK3578">
        <v>57</v>
      </c>
      <c r="AL3578">
        <v>198</v>
      </c>
      <c r="AM3578">
        <v>0.4</v>
      </c>
      <c r="AN3578">
        <v>16</v>
      </c>
      <c r="AO3578">
        <v>52</v>
      </c>
      <c r="AP3578">
        <v>4.5999999999999996</v>
      </c>
      <c r="AQ3578">
        <v>3.7</v>
      </c>
      <c r="AR3578">
        <v>58</v>
      </c>
      <c r="AS3578">
        <v>219</v>
      </c>
      <c r="AT3578">
        <v>0.4</v>
      </c>
      <c r="AU3578">
        <v>181</v>
      </c>
      <c r="AV3578">
        <v>63.887</v>
      </c>
      <c r="AW3578">
        <v>0</v>
      </c>
      <c r="AX3578">
        <v>38</v>
      </c>
      <c r="AY3578">
        <v>237</v>
      </c>
      <c r="AZ3578">
        <v>86.251000000000005</v>
      </c>
      <c r="BA3578">
        <v>0</v>
      </c>
      <c r="BB3578">
        <v>38</v>
      </c>
      <c r="BC3578">
        <v>99</v>
      </c>
      <c r="BD3578">
        <v>28.991</v>
      </c>
      <c r="BE3578">
        <v>0</v>
      </c>
      <c r="BF3578">
        <v>36</v>
      </c>
      <c r="BG3578">
        <v>0.77943200000000046</v>
      </c>
      <c r="BI3578">
        <v>11.234000000000016</v>
      </c>
      <c r="BU3578">
        <v>0.91666666666666663</v>
      </c>
      <c r="BV3578" t="s">
        <v>304</v>
      </c>
      <c r="BX3578">
        <v>148.4</v>
      </c>
      <c r="BY3578">
        <v>0.24</v>
      </c>
      <c r="CB3578">
        <v>0.41666666666666702</v>
      </c>
      <c r="CC3578">
        <v>20</v>
      </c>
      <c r="CL3578" t="s">
        <v>531</v>
      </c>
      <c r="CO3578" t="s">
        <v>738</v>
      </c>
    </row>
    <row r="3579" spans="1:97" x14ac:dyDescent="0.25">
      <c r="A3579" s="4">
        <v>0.83333333333333404</v>
      </c>
      <c r="B3579">
        <v>0.83333333333333404</v>
      </c>
      <c r="D3579">
        <v>5.7</v>
      </c>
      <c r="E3579">
        <v>15</v>
      </c>
      <c r="F3579">
        <v>5.5</v>
      </c>
      <c r="G3579">
        <v>16</v>
      </c>
      <c r="H3579">
        <v>59</v>
      </c>
      <c r="I3579">
        <v>3</v>
      </c>
      <c r="J3579">
        <v>48</v>
      </c>
      <c r="K3579">
        <v>55</v>
      </c>
      <c r="L3579">
        <v>72</v>
      </c>
      <c r="M3579">
        <v>3</v>
      </c>
      <c r="N3579">
        <v>47</v>
      </c>
      <c r="O3579">
        <v>51</v>
      </c>
      <c r="P3579">
        <v>74</v>
      </c>
      <c r="Q3579">
        <v>1.1000000000000001</v>
      </c>
      <c r="R3579">
        <v>37</v>
      </c>
      <c r="S3579">
        <v>52</v>
      </c>
      <c r="T3579">
        <v>1.1000000000000001</v>
      </c>
      <c r="U3579">
        <v>43</v>
      </c>
      <c r="V3579">
        <v>52</v>
      </c>
      <c r="W3579">
        <v>34</v>
      </c>
      <c r="X3579">
        <v>9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15</v>
      </c>
      <c r="AH3579">
        <v>50</v>
      </c>
      <c r="AI3579">
        <v>4.4000000000000004</v>
      </c>
      <c r="AJ3579">
        <v>3.7</v>
      </c>
      <c r="AK3579">
        <v>56</v>
      </c>
      <c r="AL3579">
        <v>198</v>
      </c>
      <c r="AM3579">
        <v>0.4</v>
      </c>
      <c r="AN3579">
        <v>16</v>
      </c>
      <c r="AO3579">
        <v>50</v>
      </c>
      <c r="AP3579">
        <v>4.5</v>
      </c>
      <c r="AQ3579">
        <v>3.6</v>
      </c>
      <c r="AR3579">
        <v>57</v>
      </c>
      <c r="AS3579">
        <v>219</v>
      </c>
      <c r="AT3579">
        <v>0.4</v>
      </c>
      <c r="AU3579">
        <v>210</v>
      </c>
      <c r="AV3579">
        <v>75.772000000000006</v>
      </c>
      <c r="AW3579">
        <v>0</v>
      </c>
      <c r="AX3579">
        <v>38</v>
      </c>
      <c r="AY3579">
        <v>157</v>
      </c>
      <c r="AZ3579">
        <v>53.98</v>
      </c>
      <c r="BA3579">
        <v>0</v>
      </c>
      <c r="BB3579">
        <v>38</v>
      </c>
      <c r="BC3579">
        <v>99</v>
      </c>
      <c r="BD3579">
        <v>28.991</v>
      </c>
      <c r="BE3579">
        <v>0</v>
      </c>
      <c r="BF3579">
        <v>36</v>
      </c>
      <c r="BG3579">
        <v>0.78610400000000002</v>
      </c>
      <c r="BI3579">
        <v>-10.194000000000003</v>
      </c>
      <c r="CB3579">
        <v>0.45833333333333398</v>
      </c>
      <c r="CC3579">
        <v>20</v>
      </c>
      <c r="CL3579" t="s">
        <v>730</v>
      </c>
      <c r="CO3579" t="s">
        <v>731</v>
      </c>
    </row>
    <row r="3580" spans="1:97" x14ac:dyDescent="0.25">
      <c r="A3580" s="4">
        <v>0.91666666666666696</v>
      </c>
      <c r="B3580">
        <v>0.91666666666666696</v>
      </c>
      <c r="D3580">
        <v>5.7</v>
      </c>
      <c r="E3580">
        <v>15</v>
      </c>
      <c r="F3580">
        <v>5.5</v>
      </c>
      <c r="G3580">
        <v>16</v>
      </c>
      <c r="H3580">
        <v>59</v>
      </c>
      <c r="I3580">
        <v>3</v>
      </c>
      <c r="J3580">
        <v>48</v>
      </c>
      <c r="K3580">
        <v>55</v>
      </c>
      <c r="L3580">
        <v>72</v>
      </c>
      <c r="M3580">
        <v>3</v>
      </c>
      <c r="N3580">
        <v>47</v>
      </c>
      <c r="O3580">
        <v>51</v>
      </c>
      <c r="P3580">
        <v>74</v>
      </c>
      <c r="Q3580">
        <v>1.1000000000000001</v>
      </c>
      <c r="R3580">
        <v>37</v>
      </c>
      <c r="S3580">
        <v>52</v>
      </c>
      <c r="T3580">
        <v>1.1000000000000001</v>
      </c>
      <c r="U3580">
        <v>43</v>
      </c>
      <c r="V3580">
        <v>52</v>
      </c>
      <c r="W3580">
        <v>34</v>
      </c>
      <c r="X3580">
        <v>9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15</v>
      </c>
      <c r="AH3580">
        <v>50</v>
      </c>
      <c r="AI3580">
        <v>4.4000000000000004</v>
      </c>
      <c r="AJ3580">
        <v>3.7</v>
      </c>
      <c r="AK3580">
        <v>56</v>
      </c>
      <c r="AL3580">
        <v>198</v>
      </c>
      <c r="AM3580">
        <v>0.4</v>
      </c>
      <c r="AN3580">
        <v>16</v>
      </c>
      <c r="AO3580">
        <v>50</v>
      </c>
      <c r="AP3580">
        <v>4.5</v>
      </c>
      <c r="AQ3580">
        <v>3.6</v>
      </c>
      <c r="AR3580">
        <v>57</v>
      </c>
      <c r="AS3580">
        <v>219</v>
      </c>
      <c r="AT3580">
        <v>0.4</v>
      </c>
      <c r="AU3580">
        <v>181</v>
      </c>
      <c r="AV3580">
        <v>63.887</v>
      </c>
      <c r="AW3580">
        <v>0</v>
      </c>
      <c r="AX3580">
        <v>38</v>
      </c>
      <c r="AY3580">
        <v>161</v>
      </c>
      <c r="AZ3580">
        <v>55.701999999999998</v>
      </c>
      <c r="BA3580">
        <v>0</v>
      </c>
      <c r="BB3580">
        <v>38</v>
      </c>
      <c r="BC3580">
        <v>99</v>
      </c>
      <c r="BD3580">
        <v>28.991</v>
      </c>
      <c r="BE3580">
        <v>0</v>
      </c>
      <c r="BF3580">
        <v>36</v>
      </c>
      <c r="BG3580">
        <v>0.77632800000000002</v>
      </c>
      <c r="BI3580">
        <v>-1.0120000000000005</v>
      </c>
      <c r="BJ3580">
        <v>9.2400640000000021</v>
      </c>
      <c r="BK3580">
        <v>1.3730000000000153</v>
      </c>
      <c r="CB3580">
        <v>0.5</v>
      </c>
      <c r="CC3580">
        <v>20</v>
      </c>
      <c r="CL3580" t="s">
        <v>732</v>
      </c>
      <c r="CO3580" t="s">
        <v>733</v>
      </c>
      <c r="CR3580">
        <v>0.20833333333333401</v>
      </c>
      <c r="CS3580" t="s">
        <v>240</v>
      </c>
    </row>
    <row r="3581" spans="1:97" x14ac:dyDescent="0.25">
      <c r="A3581" s="1">
        <v>44497</v>
      </c>
      <c r="B3581">
        <v>44497</v>
      </c>
      <c r="D3581">
        <v>5.7</v>
      </c>
      <c r="E3581">
        <v>15</v>
      </c>
      <c r="F3581">
        <v>5.5</v>
      </c>
      <c r="G3581">
        <v>16</v>
      </c>
      <c r="H3581">
        <v>59</v>
      </c>
      <c r="I3581">
        <v>3</v>
      </c>
      <c r="J3581">
        <v>48</v>
      </c>
      <c r="K3581">
        <v>55</v>
      </c>
      <c r="L3581">
        <v>72</v>
      </c>
      <c r="M3581">
        <v>3</v>
      </c>
      <c r="N3581">
        <v>47</v>
      </c>
      <c r="O3581">
        <v>51</v>
      </c>
      <c r="P3581">
        <v>74</v>
      </c>
      <c r="Q3581">
        <v>1.1000000000000001</v>
      </c>
      <c r="R3581">
        <v>37</v>
      </c>
      <c r="S3581">
        <v>52</v>
      </c>
      <c r="T3581">
        <v>1.1000000000000001</v>
      </c>
      <c r="U3581">
        <v>43</v>
      </c>
      <c r="V3581">
        <v>52</v>
      </c>
      <c r="W3581">
        <v>34</v>
      </c>
      <c r="X3581">
        <v>9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15</v>
      </c>
      <c r="AH3581">
        <v>50</v>
      </c>
      <c r="AI3581">
        <v>4.4000000000000004</v>
      </c>
      <c r="AJ3581">
        <v>3.7</v>
      </c>
      <c r="AK3581">
        <v>56</v>
      </c>
      <c r="AL3581">
        <v>198</v>
      </c>
      <c r="AM3581">
        <v>0.4</v>
      </c>
      <c r="AN3581">
        <v>16</v>
      </c>
      <c r="AO3581">
        <v>50</v>
      </c>
      <c r="AP3581">
        <v>4.5</v>
      </c>
      <c r="AQ3581">
        <v>3.6</v>
      </c>
      <c r="AR3581">
        <v>57</v>
      </c>
      <c r="AS3581">
        <v>219</v>
      </c>
      <c r="AT3581">
        <v>0.4</v>
      </c>
      <c r="AU3581">
        <v>130</v>
      </c>
      <c r="AV3581">
        <v>42.033000000000001</v>
      </c>
      <c r="AW3581">
        <v>0</v>
      </c>
      <c r="AX3581">
        <v>36</v>
      </c>
      <c r="AY3581">
        <v>190</v>
      </c>
      <c r="AZ3581">
        <v>68.004999999999995</v>
      </c>
      <c r="BA3581">
        <v>0</v>
      </c>
      <c r="BB3581">
        <v>39</v>
      </c>
      <c r="BC3581">
        <v>99</v>
      </c>
      <c r="BD3581">
        <v>28.991</v>
      </c>
      <c r="BE3581">
        <v>0</v>
      </c>
      <c r="BF3581">
        <v>36</v>
      </c>
      <c r="BG3581">
        <v>0.77558400000000038</v>
      </c>
      <c r="BO3581" t="s">
        <v>3</v>
      </c>
      <c r="BU3581">
        <v>6.9444444444444441E-3</v>
      </c>
      <c r="BV3581" t="s">
        <v>99</v>
      </c>
      <c r="BX3581">
        <v>129.9</v>
      </c>
      <c r="BY3581">
        <v>0.24</v>
      </c>
      <c r="CB3581">
        <v>4.1666666666666664E-2</v>
      </c>
      <c r="CC3581">
        <v>20</v>
      </c>
      <c r="CL3581" t="s">
        <v>703</v>
      </c>
    </row>
    <row r="3582" spans="1:97" x14ac:dyDescent="0.25">
      <c r="A3582" s="4">
        <v>8.3333333333333329E-2</v>
      </c>
      <c r="B3582">
        <v>8.3333333333333329E-2</v>
      </c>
      <c r="D3582">
        <v>5.9</v>
      </c>
      <c r="E3582">
        <v>16</v>
      </c>
      <c r="F3582">
        <v>5.4</v>
      </c>
      <c r="G3582">
        <v>16</v>
      </c>
      <c r="H3582">
        <v>60</v>
      </c>
      <c r="I3582">
        <v>3</v>
      </c>
      <c r="J3582">
        <v>47</v>
      </c>
      <c r="K3582">
        <v>55</v>
      </c>
      <c r="L3582">
        <v>75</v>
      </c>
      <c r="M3582">
        <v>3</v>
      </c>
      <c r="N3582">
        <v>47</v>
      </c>
      <c r="O3582">
        <v>51</v>
      </c>
      <c r="P3582">
        <v>76</v>
      </c>
      <c r="Q3582">
        <v>1.1000000000000001</v>
      </c>
      <c r="R3582">
        <v>38</v>
      </c>
      <c r="S3582">
        <v>52</v>
      </c>
      <c r="T3582">
        <v>1.1000000000000001</v>
      </c>
      <c r="U3582">
        <v>42</v>
      </c>
      <c r="V3582">
        <v>52</v>
      </c>
      <c r="W3582">
        <v>35</v>
      </c>
      <c r="X3582">
        <v>9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16</v>
      </c>
      <c r="AH3582">
        <v>53</v>
      </c>
      <c r="AI3582">
        <v>5.0999999999999996</v>
      </c>
      <c r="AJ3582">
        <v>4.5</v>
      </c>
      <c r="AK3582">
        <v>58</v>
      </c>
      <c r="AL3582">
        <v>119</v>
      </c>
      <c r="AM3582">
        <v>0.4</v>
      </c>
      <c r="AN3582">
        <v>17</v>
      </c>
      <c r="AO3582">
        <v>52</v>
      </c>
      <c r="AP3582">
        <v>5.0999999999999996</v>
      </c>
      <c r="AQ3582">
        <v>4.5</v>
      </c>
      <c r="AR3582">
        <v>58</v>
      </c>
      <c r="AS3582">
        <v>154</v>
      </c>
      <c r="AT3582">
        <v>0.4</v>
      </c>
      <c r="AU3582">
        <v>88</v>
      </c>
      <c r="AV3582">
        <v>24.692</v>
      </c>
      <c r="AW3582">
        <v>0</v>
      </c>
      <c r="AX3582">
        <v>38</v>
      </c>
      <c r="AY3582">
        <v>201</v>
      </c>
      <c r="AZ3582">
        <v>72.522999999999996</v>
      </c>
      <c r="BA3582">
        <v>0</v>
      </c>
      <c r="BB3582">
        <v>37</v>
      </c>
      <c r="BC3582">
        <v>108</v>
      </c>
      <c r="BD3582">
        <v>32.677999999999997</v>
      </c>
      <c r="BE3582">
        <v>0</v>
      </c>
      <c r="BF3582">
        <v>38</v>
      </c>
      <c r="BG3582">
        <v>0.6233898000000001</v>
      </c>
      <c r="BI3582">
        <v>-0.10799999999999699</v>
      </c>
      <c r="BJ3582" t="s">
        <v>7</v>
      </c>
      <c r="BO3582" t="s">
        <v>3</v>
      </c>
      <c r="BU3582">
        <v>3.4722222222222224E-2</v>
      </c>
      <c r="BV3582" t="s">
        <v>99</v>
      </c>
      <c r="BX3582">
        <v>67.5</v>
      </c>
      <c r="CB3582">
        <v>8.3333333333333329E-2</v>
      </c>
      <c r="CC3582">
        <v>20</v>
      </c>
      <c r="CL3582" t="s">
        <v>5</v>
      </c>
      <c r="CO3582" t="s">
        <v>605</v>
      </c>
    </row>
    <row r="3583" spans="1:97" x14ac:dyDescent="0.25">
      <c r="A3583" s="4">
        <v>0.16666666666666666</v>
      </c>
      <c r="B3583">
        <v>0.16666666666666666</v>
      </c>
      <c r="D3583">
        <v>5.9</v>
      </c>
      <c r="E3583">
        <v>16</v>
      </c>
      <c r="F3583">
        <v>5.4</v>
      </c>
      <c r="G3583">
        <v>16</v>
      </c>
      <c r="H3583">
        <v>60</v>
      </c>
      <c r="I3583">
        <v>3</v>
      </c>
      <c r="J3583">
        <v>47</v>
      </c>
      <c r="K3583">
        <v>55</v>
      </c>
      <c r="L3583">
        <v>75</v>
      </c>
      <c r="M3583">
        <v>3</v>
      </c>
      <c r="N3583">
        <v>47</v>
      </c>
      <c r="O3583">
        <v>51</v>
      </c>
      <c r="P3583">
        <v>76</v>
      </c>
      <c r="Q3583">
        <v>1.1000000000000001</v>
      </c>
      <c r="R3583">
        <v>38</v>
      </c>
      <c r="S3583">
        <v>52</v>
      </c>
      <c r="T3583">
        <v>1.1000000000000001</v>
      </c>
      <c r="U3583">
        <v>42</v>
      </c>
      <c r="V3583">
        <v>52</v>
      </c>
      <c r="W3583">
        <v>35</v>
      </c>
      <c r="X3583">
        <v>9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16</v>
      </c>
      <c r="AH3583">
        <v>53</v>
      </c>
      <c r="AI3583">
        <v>5.0999999999999996</v>
      </c>
      <c r="AJ3583">
        <v>4.5</v>
      </c>
      <c r="AK3583">
        <v>58</v>
      </c>
      <c r="AL3583">
        <v>119</v>
      </c>
      <c r="AM3583">
        <v>0.4</v>
      </c>
      <c r="AN3583">
        <v>17</v>
      </c>
      <c r="AO3583">
        <v>52</v>
      </c>
      <c r="AP3583">
        <v>5.0999999999999996</v>
      </c>
      <c r="AQ3583">
        <v>4.5</v>
      </c>
      <c r="AR3583">
        <v>58</v>
      </c>
      <c r="AS3583">
        <v>154</v>
      </c>
      <c r="AT3583">
        <v>0.4</v>
      </c>
      <c r="AU3583">
        <v>88</v>
      </c>
      <c r="AV3583">
        <v>24.692</v>
      </c>
      <c r="AW3583">
        <v>0</v>
      </c>
      <c r="AX3583">
        <v>38</v>
      </c>
      <c r="AY3583">
        <v>149</v>
      </c>
      <c r="AZ3583">
        <v>50.530999999999999</v>
      </c>
      <c r="BA3583">
        <v>0</v>
      </c>
      <c r="BB3583">
        <v>37</v>
      </c>
      <c r="BC3583">
        <v>134</v>
      </c>
      <c r="BD3583">
        <v>43.654000000000003</v>
      </c>
      <c r="BE3583">
        <v>0</v>
      </c>
      <c r="BF3583">
        <v>38</v>
      </c>
      <c r="BG3583">
        <v>0.63391679999999995</v>
      </c>
      <c r="BI3583">
        <v>-0.86399999999999011</v>
      </c>
      <c r="BN3583" t="s">
        <v>2</v>
      </c>
      <c r="BO3583" t="s">
        <v>3</v>
      </c>
      <c r="BU3583">
        <v>8.3333333333333329E-2</v>
      </c>
      <c r="BV3583" t="s">
        <v>11</v>
      </c>
      <c r="BX3583">
        <v>797.9</v>
      </c>
      <c r="BY3583">
        <v>0.4</v>
      </c>
      <c r="CB3583">
        <v>0.125</v>
      </c>
      <c r="CC3583">
        <v>20</v>
      </c>
      <c r="CL3583" t="s">
        <v>540</v>
      </c>
      <c r="CO3583" t="s">
        <v>559</v>
      </c>
      <c r="CR3583">
        <v>8.3333333333333329E-2</v>
      </c>
      <c r="CS3583" t="s">
        <v>225</v>
      </c>
    </row>
    <row r="3584" spans="1:97" x14ac:dyDescent="0.25">
      <c r="A3584" s="4">
        <v>0.25</v>
      </c>
      <c r="B3584">
        <v>0.25</v>
      </c>
      <c r="D3584">
        <v>5.9</v>
      </c>
      <c r="E3584">
        <v>16</v>
      </c>
      <c r="F3584">
        <v>5.4</v>
      </c>
      <c r="G3584">
        <v>16</v>
      </c>
      <c r="H3584">
        <v>60</v>
      </c>
      <c r="I3584">
        <v>3</v>
      </c>
      <c r="J3584">
        <v>47</v>
      </c>
      <c r="K3584">
        <v>55</v>
      </c>
      <c r="L3584">
        <v>75</v>
      </c>
      <c r="M3584">
        <v>3</v>
      </c>
      <c r="N3584">
        <v>47</v>
      </c>
      <c r="O3584">
        <v>51</v>
      </c>
      <c r="P3584">
        <v>76</v>
      </c>
      <c r="Q3584">
        <v>1.1000000000000001</v>
      </c>
      <c r="R3584">
        <v>38</v>
      </c>
      <c r="S3584">
        <v>52</v>
      </c>
      <c r="T3584">
        <v>1.1000000000000001</v>
      </c>
      <c r="U3584">
        <v>42</v>
      </c>
      <c r="V3584">
        <v>52</v>
      </c>
      <c r="W3584">
        <v>35</v>
      </c>
      <c r="X3584">
        <v>9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16</v>
      </c>
      <c r="AH3584">
        <v>53</v>
      </c>
      <c r="AI3584">
        <v>5.0999999999999996</v>
      </c>
      <c r="AJ3584">
        <v>4.5</v>
      </c>
      <c r="AK3584">
        <v>58</v>
      </c>
      <c r="AL3584">
        <v>119</v>
      </c>
      <c r="AM3584">
        <v>0.4</v>
      </c>
      <c r="AN3584">
        <v>17</v>
      </c>
      <c r="AO3584">
        <v>52</v>
      </c>
      <c r="AP3584">
        <v>5.0999999999999996</v>
      </c>
      <c r="AQ3584">
        <v>4.5</v>
      </c>
      <c r="AR3584">
        <v>58</v>
      </c>
      <c r="AS3584">
        <v>154</v>
      </c>
      <c r="AT3584">
        <v>0.4</v>
      </c>
      <c r="AU3584">
        <v>221</v>
      </c>
      <c r="AV3584">
        <v>80.036000000000001</v>
      </c>
      <c r="AW3584">
        <v>0</v>
      </c>
      <c r="AX3584">
        <v>38</v>
      </c>
      <c r="AY3584">
        <v>119</v>
      </c>
      <c r="AZ3584">
        <v>37.689</v>
      </c>
      <c r="BA3584">
        <v>0</v>
      </c>
      <c r="BB3584">
        <v>37</v>
      </c>
      <c r="BC3584">
        <v>161</v>
      </c>
      <c r="BD3584">
        <v>55.267000000000003</v>
      </c>
      <c r="BE3584">
        <v>0</v>
      </c>
      <c r="BF3584">
        <v>38</v>
      </c>
      <c r="BG3584">
        <v>0.62370660000000011</v>
      </c>
      <c r="BI3584">
        <v>0.76800000000000068</v>
      </c>
      <c r="BJ3584">
        <v>0.33</v>
      </c>
      <c r="BN3584" t="s">
        <v>742</v>
      </c>
      <c r="BU3584">
        <v>0.16666666666666666</v>
      </c>
      <c r="BV3584" t="s">
        <v>43</v>
      </c>
      <c r="BX3584">
        <v>162.5</v>
      </c>
      <c r="BY3584">
        <v>0.24</v>
      </c>
      <c r="CB3584">
        <v>0.16666666666666699</v>
      </c>
      <c r="CC3584">
        <v>20</v>
      </c>
      <c r="CG3584" t="s">
        <v>17</v>
      </c>
      <c r="CL3584" t="s">
        <v>704</v>
      </c>
      <c r="CO3584" t="s">
        <v>722</v>
      </c>
    </row>
    <row r="3585" spans="1:97" x14ac:dyDescent="0.25">
      <c r="A3585" s="4">
        <v>0.33333333333333398</v>
      </c>
      <c r="B3585">
        <v>0.33333333333333398</v>
      </c>
      <c r="D3585">
        <v>5.9</v>
      </c>
      <c r="E3585">
        <v>16</v>
      </c>
      <c r="F3585">
        <v>5.5</v>
      </c>
      <c r="G3585">
        <v>15</v>
      </c>
      <c r="H3585">
        <v>60</v>
      </c>
      <c r="I3585">
        <v>3.1</v>
      </c>
      <c r="J3585">
        <v>48</v>
      </c>
      <c r="K3585">
        <v>52</v>
      </c>
      <c r="L3585">
        <v>76</v>
      </c>
      <c r="M3585">
        <v>3.1</v>
      </c>
      <c r="N3585">
        <v>47</v>
      </c>
      <c r="O3585">
        <v>52</v>
      </c>
      <c r="P3585">
        <v>75</v>
      </c>
      <c r="Q3585">
        <v>1.1000000000000001</v>
      </c>
      <c r="R3585">
        <v>36</v>
      </c>
      <c r="S3585">
        <v>52</v>
      </c>
      <c r="T3585">
        <v>1.1000000000000001</v>
      </c>
      <c r="U3585">
        <v>42</v>
      </c>
      <c r="V3585">
        <v>52</v>
      </c>
      <c r="W3585">
        <v>33</v>
      </c>
      <c r="X3585">
        <v>9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15</v>
      </c>
      <c r="AH3585">
        <v>50</v>
      </c>
      <c r="AI3585">
        <v>4.5999999999999996</v>
      </c>
      <c r="AJ3585">
        <v>3.8</v>
      </c>
      <c r="AK3585">
        <v>56</v>
      </c>
      <c r="AL3585">
        <v>213</v>
      </c>
      <c r="AM3585">
        <v>0.4</v>
      </c>
      <c r="AN3585">
        <v>15</v>
      </c>
      <c r="AO3585">
        <v>50</v>
      </c>
      <c r="AP3585">
        <v>4.5999999999999996</v>
      </c>
      <c r="AQ3585">
        <v>3.7</v>
      </c>
      <c r="AR3585">
        <v>56</v>
      </c>
      <c r="AS3585">
        <v>198</v>
      </c>
      <c r="AT3585">
        <v>0.4</v>
      </c>
      <c r="AU3585">
        <v>189</v>
      </c>
      <c r="AV3585">
        <v>67.238</v>
      </c>
      <c r="AW3585">
        <v>0</v>
      </c>
      <c r="AX3585">
        <v>38</v>
      </c>
      <c r="AY3585">
        <v>95</v>
      </c>
      <c r="AZ3585">
        <v>27.783999999999999</v>
      </c>
      <c r="BA3585">
        <v>0</v>
      </c>
      <c r="BB3585">
        <v>37</v>
      </c>
      <c r="BC3585">
        <v>190</v>
      </c>
      <c r="BD3585">
        <v>67.555000000000007</v>
      </c>
      <c r="BE3585">
        <v>0</v>
      </c>
      <c r="BF3585">
        <v>38</v>
      </c>
      <c r="BG3585">
        <v>0.63326669999999963</v>
      </c>
      <c r="BI3585">
        <v>-0.36200000000000188</v>
      </c>
      <c r="BL3585" t="s">
        <v>506</v>
      </c>
      <c r="BN3585" t="s">
        <v>303</v>
      </c>
      <c r="BO3585" t="s">
        <v>21</v>
      </c>
      <c r="BP3585" t="s">
        <v>22</v>
      </c>
      <c r="BU3585">
        <v>0.25</v>
      </c>
      <c r="BV3585" t="s">
        <v>11</v>
      </c>
      <c r="BX3585">
        <v>739.8</v>
      </c>
      <c r="BY3585">
        <v>0.3</v>
      </c>
      <c r="CB3585">
        <v>0.20833333333333401</v>
      </c>
      <c r="CC3585">
        <v>20</v>
      </c>
      <c r="CG3585" t="s">
        <v>303</v>
      </c>
      <c r="CI3585" t="s">
        <v>21</v>
      </c>
      <c r="CJ3585" t="s">
        <v>22</v>
      </c>
      <c r="CL3585" t="s">
        <v>458</v>
      </c>
      <c r="CO3585" t="s">
        <v>696</v>
      </c>
    </row>
    <row r="3586" spans="1:97" x14ac:dyDescent="0.25">
      <c r="A3586" s="4">
        <v>0.41666666666666702</v>
      </c>
      <c r="B3586">
        <v>0.41666666666666702</v>
      </c>
      <c r="D3586">
        <v>5.7</v>
      </c>
      <c r="E3586">
        <v>16</v>
      </c>
      <c r="F3586">
        <v>5.4</v>
      </c>
      <c r="G3586">
        <v>15</v>
      </c>
      <c r="H3586">
        <v>59</v>
      </c>
      <c r="I3586">
        <v>3</v>
      </c>
      <c r="J3586">
        <v>48</v>
      </c>
      <c r="K3586">
        <v>53</v>
      </c>
      <c r="L3586">
        <v>75</v>
      </c>
      <c r="M3586">
        <v>3</v>
      </c>
      <c r="N3586">
        <v>47</v>
      </c>
      <c r="O3586">
        <v>53</v>
      </c>
      <c r="P3586">
        <v>74</v>
      </c>
      <c r="Q3586">
        <v>0.9</v>
      </c>
      <c r="R3586">
        <v>36</v>
      </c>
      <c r="S3586">
        <v>52</v>
      </c>
      <c r="T3586">
        <v>0.9</v>
      </c>
      <c r="U3586">
        <v>42</v>
      </c>
      <c r="V3586">
        <v>52</v>
      </c>
      <c r="W3586">
        <v>34</v>
      </c>
      <c r="X3586">
        <v>9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15</v>
      </c>
      <c r="AH3586">
        <v>52</v>
      </c>
      <c r="AI3586">
        <v>4.3</v>
      </c>
      <c r="AJ3586">
        <v>3.4</v>
      </c>
      <c r="AK3586">
        <v>58</v>
      </c>
      <c r="AL3586">
        <v>300</v>
      </c>
      <c r="AM3586">
        <v>0.4</v>
      </c>
      <c r="AN3586">
        <v>15</v>
      </c>
      <c r="AO3586">
        <v>49</v>
      </c>
      <c r="AP3586">
        <v>4.4000000000000004</v>
      </c>
      <c r="AQ3586">
        <v>3.5</v>
      </c>
      <c r="AR3586">
        <v>56</v>
      </c>
      <c r="AS3586">
        <v>219</v>
      </c>
      <c r="AT3586">
        <v>0.4</v>
      </c>
      <c r="AU3586">
        <v>137</v>
      </c>
      <c r="AV3586">
        <v>45.03</v>
      </c>
      <c r="AW3586">
        <v>0</v>
      </c>
      <c r="AX3586">
        <v>38</v>
      </c>
      <c r="AY3586">
        <v>95</v>
      </c>
      <c r="AZ3586">
        <v>27.783999999999999</v>
      </c>
      <c r="BA3586">
        <v>0</v>
      </c>
      <c r="BB3586">
        <v>37</v>
      </c>
      <c r="BC3586">
        <v>226</v>
      </c>
      <c r="BD3586">
        <v>81.802000000000007</v>
      </c>
      <c r="BE3586">
        <v>0</v>
      </c>
      <c r="BF3586">
        <v>38</v>
      </c>
      <c r="BG3586">
        <v>0.62209950000000047</v>
      </c>
      <c r="BI3586">
        <v>1.0580000000000069</v>
      </c>
      <c r="BU3586">
        <v>0.33333333333333331</v>
      </c>
      <c r="BV3586" t="s">
        <v>59</v>
      </c>
      <c r="BX3586">
        <v>167.6</v>
      </c>
      <c r="BY3586">
        <v>0.21</v>
      </c>
      <c r="CB3586">
        <v>0.25</v>
      </c>
      <c r="CC3586">
        <v>20</v>
      </c>
      <c r="CO3586" t="s">
        <v>427</v>
      </c>
      <c r="CR3586">
        <v>0.125</v>
      </c>
      <c r="CS3586" t="s">
        <v>240</v>
      </c>
    </row>
    <row r="3587" spans="1:97" x14ac:dyDescent="0.25">
      <c r="A3587" s="4">
        <v>0.5</v>
      </c>
      <c r="B3587">
        <v>0.5</v>
      </c>
      <c r="D3587">
        <v>5.7</v>
      </c>
      <c r="E3587">
        <v>16</v>
      </c>
      <c r="F3587">
        <v>5.4</v>
      </c>
      <c r="G3587">
        <v>15</v>
      </c>
      <c r="H3587">
        <v>59</v>
      </c>
      <c r="I3587">
        <v>3</v>
      </c>
      <c r="J3587">
        <v>48</v>
      </c>
      <c r="K3587">
        <v>53</v>
      </c>
      <c r="L3587">
        <v>75</v>
      </c>
      <c r="M3587">
        <v>3</v>
      </c>
      <c r="N3587">
        <v>47</v>
      </c>
      <c r="O3587">
        <v>53</v>
      </c>
      <c r="P3587">
        <v>74</v>
      </c>
      <c r="Q3587">
        <v>0.9</v>
      </c>
      <c r="R3587">
        <v>36</v>
      </c>
      <c r="S3587">
        <v>52</v>
      </c>
      <c r="T3587">
        <v>0.9</v>
      </c>
      <c r="U3587">
        <v>42</v>
      </c>
      <c r="V3587">
        <v>52</v>
      </c>
      <c r="W3587">
        <v>34</v>
      </c>
      <c r="X3587">
        <v>9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15</v>
      </c>
      <c r="AH3587">
        <v>52</v>
      </c>
      <c r="AI3587">
        <v>4.3</v>
      </c>
      <c r="AJ3587">
        <v>3.4</v>
      </c>
      <c r="AK3587">
        <v>58</v>
      </c>
      <c r="AL3587">
        <v>300</v>
      </c>
      <c r="AM3587">
        <v>0.4</v>
      </c>
      <c r="AN3587">
        <v>15</v>
      </c>
      <c r="AO3587">
        <v>49</v>
      </c>
      <c r="AP3587">
        <v>4.4000000000000004</v>
      </c>
      <c r="AQ3587">
        <v>3.5</v>
      </c>
      <c r="AR3587">
        <v>56</v>
      </c>
      <c r="AS3587">
        <v>219</v>
      </c>
      <c r="AT3587">
        <v>0.4</v>
      </c>
      <c r="AU3587">
        <v>98</v>
      </c>
      <c r="AV3587">
        <v>28.677</v>
      </c>
      <c r="AW3587">
        <v>0</v>
      </c>
      <c r="AX3587">
        <v>38</v>
      </c>
      <c r="AY3587">
        <v>131</v>
      </c>
      <c r="AZ3587">
        <v>42.79</v>
      </c>
      <c r="BA3587">
        <v>0</v>
      </c>
      <c r="BB3587">
        <v>37</v>
      </c>
      <c r="BC3587">
        <v>211</v>
      </c>
      <c r="BD3587">
        <v>76.061000000000007</v>
      </c>
      <c r="BE3587">
        <v>0</v>
      </c>
      <c r="BF3587">
        <v>38</v>
      </c>
      <c r="BG3587">
        <v>0.63044849999999986</v>
      </c>
      <c r="BI3587">
        <v>1.9299999999999997</v>
      </c>
      <c r="BU3587">
        <v>0.38541666666666669</v>
      </c>
      <c r="BV3587" t="s">
        <v>101</v>
      </c>
      <c r="BX3587">
        <v>60.1</v>
      </c>
      <c r="CB3587">
        <v>0.29166666666666702</v>
      </c>
      <c r="CC3587">
        <v>20</v>
      </c>
      <c r="CL3587" t="s">
        <v>316</v>
      </c>
      <c r="CO3587" t="s">
        <v>723</v>
      </c>
    </row>
    <row r="3588" spans="1:97" x14ac:dyDescent="0.25">
      <c r="A3588" s="4">
        <v>0.58333333333333404</v>
      </c>
      <c r="B3588">
        <v>0.58333333333333404</v>
      </c>
      <c r="D3588">
        <v>5.7</v>
      </c>
      <c r="E3588">
        <v>16</v>
      </c>
      <c r="F3588">
        <v>5.4</v>
      </c>
      <c r="G3588">
        <v>15</v>
      </c>
      <c r="H3588">
        <v>59</v>
      </c>
      <c r="I3588">
        <v>3</v>
      </c>
      <c r="J3588">
        <v>48</v>
      </c>
      <c r="K3588">
        <v>53</v>
      </c>
      <c r="L3588">
        <v>75</v>
      </c>
      <c r="M3588">
        <v>3</v>
      </c>
      <c r="N3588">
        <v>47</v>
      </c>
      <c r="O3588">
        <v>53</v>
      </c>
      <c r="P3588">
        <v>74</v>
      </c>
      <c r="Q3588">
        <v>0.9</v>
      </c>
      <c r="R3588">
        <v>36</v>
      </c>
      <c r="S3588">
        <v>52</v>
      </c>
      <c r="T3588">
        <v>0.9</v>
      </c>
      <c r="U3588">
        <v>42</v>
      </c>
      <c r="V3588">
        <v>52</v>
      </c>
      <c r="W3588">
        <v>34</v>
      </c>
      <c r="X3588">
        <v>9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15</v>
      </c>
      <c r="AH3588">
        <v>52</v>
      </c>
      <c r="AI3588">
        <v>4.3</v>
      </c>
      <c r="AJ3588">
        <v>3.4</v>
      </c>
      <c r="AK3588">
        <v>58</v>
      </c>
      <c r="AL3588">
        <v>300</v>
      </c>
      <c r="AM3588">
        <v>0.4</v>
      </c>
      <c r="AN3588">
        <v>15</v>
      </c>
      <c r="AO3588">
        <v>49</v>
      </c>
      <c r="AP3588">
        <v>4.4000000000000004</v>
      </c>
      <c r="AQ3588">
        <v>3.5</v>
      </c>
      <c r="AR3588">
        <v>56</v>
      </c>
      <c r="AS3588">
        <v>219</v>
      </c>
      <c r="AT3588">
        <v>0.4</v>
      </c>
      <c r="AU3588">
        <v>98</v>
      </c>
      <c r="AV3588">
        <v>28.677</v>
      </c>
      <c r="AW3588">
        <v>0</v>
      </c>
      <c r="AX3588">
        <v>38</v>
      </c>
      <c r="AY3588">
        <v>158</v>
      </c>
      <c r="AZ3588">
        <v>54.411000000000001</v>
      </c>
      <c r="BA3588">
        <v>0</v>
      </c>
      <c r="BB3588">
        <v>37</v>
      </c>
      <c r="BC3588">
        <v>157</v>
      </c>
      <c r="BD3588">
        <v>53.546999999999997</v>
      </c>
      <c r="BE3588">
        <v>0</v>
      </c>
      <c r="BF3588">
        <v>38</v>
      </c>
      <c r="BG3588">
        <v>0.63430949999999986</v>
      </c>
      <c r="BI3588">
        <v>-1.7120000000000104</v>
      </c>
      <c r="BU3588">
        <v>0.45833333333333331</v>
      </c>
      <c r="BV3588" t="s">
        <v>140</v>
      </c>
      <c r="BX3588">
        <v>162.30000000000001</v>
      </c>
      <c r="BY3588">
        <v>0.18</v>
      </c>
      <c r="CB3588">
        <v>0.33333333333333398</v>
      </c>
      <c r="CC3588">
        <v>20</v>
      </c>
      <c r="CL3588" t="s">
        <v>697</v>
      </c>
      <c r="CO3588" t="s">
        <v>724</v>
      </c>
    </row>
    <row r="3589" spans="1:97" x14ac:dyDescent="0.25">
      <c r="A3589" s="4">
        <v>0.66666666666666696</v>
      </c>
      <c r="B3589">
        <v>0.66666666666666696</v>
      </c>
      <c r="D3589">
        <v>5.7</v>
      </c>
      <c r="E3589">
        <v>16</v>
      </c>
      <c r="F3589">
        <v>5.4</v>
      </c>
      <c r="G3589">
        <v>15</v>
      </c>
      <c r="H3589">
        <v>59</v>
      </c>
      <c r="I3589">
        <v>3</v>
      </c>
      <c r="J3589">
        <v>48</v>
      </c>
      <c r="K3589">
        <v>53</v>
      </c>
      <c r="L3589">
        <v>75</v>
      </c>
      <c r="M3589">
        <v>3</v>
      </c>
      <c r="N3589">
        <v>47</v>
      </c>
      <c r="O3589">
        <v>53</v>
      </c>
      <c r="P3589">
        <v>74</v>
      </c>
      <c r="Q3589">
        <v>0.9</v>
      </c>
      <c r="R3589">
        <v>40</v>
      </c>
      <c r="S3589">
        <v>52</v>
      </c>
      <c r="T3589">
        <v>0.9</v>
      </c>
      <c r="U3589">
        <v>43</v>
      </c>
      <c r="V3589">
        <v>52</v>
      </c>
      <c r="W3589">
        <v>35</v>
      </c>
      <c r="X3589">
        <v>9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15</v>
      </c>
      <c r="AH3589">
        <v>54</v>
      </c>
      <c r="AI3589">
        <v>4.4000000000000004</v>
      </c>
      <c r="AJ3589">
        <v>3.6</v>
      </c>
      <c r="AK3589">
        <v>59</v>
      </c>
      <c r="AL3589">
        <v>198</v>
      </c>
      <c r="AM3589">
        <v>0.4</v>
      </c>
      <c r="AN3589">
        <v>15</v>
      </c>
      <c r="AO3589">
        <v>54</v>
      </c>
      <c r="AP3589">
        <v>4.5</v>
      </c>
      <c r="AQ3589">
        <v>3.6</v>
      </c>
      <c r="AR3589">
        <v>61</v>
      </c>
      <c r="AS3589">
        <v>301</v>
      </c>
      <c r="AT3589">
        <v>0.4</v>
      </c>
      <c r="AU3589">
        <v>98</v>
      </c>
      <c r="AV3589">
        <v>28.677</v>
      </c>
      <c r="AW3589">
        <v>0</v>
      </c>
      <c r="AX3589">
        <v>38</v>
      </c>
      <c r="AY3589">
        <v>190</v>
      </c>
      <c r="AZ3589">
        <v>68.004999999999995</v>
      </c>
      <c r="BA3589">
        <v>0</v>
      </c>
      <c r="BB3589">
        <v>37</v>
      </c>
      <c r="BC3589">
        <v>105</v>
      </c>
      <c r="BD3589">
        <v>31.440999999999999</v>
      </c>
      <c r="BE3589">
        <v>0</v>
      </c>
      <c r="BF3589">
        <v>38</v>
      </c>
      <c r="BG3589">
        <v>0.58533090000000021</v>
      </c>
      <c r="BI3589">
        <v>0.22699999999999676</v>
      </c>
      <c r="BJ3589" t="s">
        <v>0</v>
      </c>
      <c r="BK3589" t="s">
        <v>745</v>
      </c>
      <c r="BU3589">
        <v>0.5625</v>
      </c>
      <c r="BV3589" t="s">
        <v>92</v>
      </c>
      <c r="BX3589">
        <v>141.1</v>
      </c>
      <c r="BY3589">
        <v>0.12</v>
      </c>
      <c r="CB3589">
        <v>0.375</v>
      </c>
      <c r="CC3589">
        <v>20</v>
      </c>
      <c r="CL3589" t="s">
        <v>726</v>
      </c>
      <c r="CO3589" t="s">
        <v>727</v>
      </c>
      <c r="CR3589">
        <v>0.16666666666666699</v>
      </c>
      <c r="CS3589" t="s">
        <v>574</v>
      </c>
    </row>
    <row r="3590" spans="1:97" x14ac:dyDescent="0.25">
      <c r="A3590" s="4">
        <v>0.75</v>
      </c>
      <c r="B3590">
        <v>0.75</v>
      </c>
      <c r="D3590">
        <v>5.6</v>
      </c>
      <c r="E3590">
        <v>16</v>
      </c>
      <c r="F3590">
        <v>5.4</v>
      </c>
      <c r="G3590">
        <v>15</v>
      </c>
      <c r="H3590">
        <v>59</v>
      </c>
      <c r="I3590">
        <v>3</v>
      </c>
      <c r="J3590">
        <v>48</v>
      </c>
      <c r="K3590">
        <v>53</v>
      </c>
      <c r="L3590">
        <v>75</v>
      </c>
      <c r="M3590">
        <v>3</v>
      </c>
      <c r="N3590">
        <v>47</v>
      </c>
      <c r="O3590">
        <v>53</v>
      </c>
      <c r="P3590">
        <v>74</v>
      </c>
      <c r="Q3590">
        <v>0.9</v>
      </c>
      <c r="R3590">
        <v>40</v>
      </c>
      <c r="S3590">
        <v>52</v>
      </c>
      <c r="T3590">
        <v>0.9</v>
      </c>
      <c r="U3590">
        <v>43</v>
      </c>
      <c r="V3590">
        <v>52</v>
      </c>
      <c r="W3590">
        <v>35</v>
      </c>
      <c r="X3590">
        <v>9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15</v>
      </c>
      <c r="AH3590">
        <v>54</v>
      </c>
      <c r="AI3590">
        <v>4.4000000000000004</v>
      </c>
      <c r="AJ3590">
        <v>3.6</v>
      </c>
      <c r="AK3590">
        <v>59</v>
      </c>
      <c r="AL3590">
        <v>198</v>
      </c>
      <c r="AM3590">
        <v>0.4</v>
      </c>
      <c r="AN3590">
        <v>15</v>
      </c>
      <c r="AO3590">
        <v>54</v>
      </c>
      <c r="AP3590">
        <v>4.5</v>
      </c>
      <c r="AQ3590">
        <v>3.6</v>
      </c>
      <c r="AR3590">
        <v>61</v>
      </c>
      <c r="AS3590">
        <v>301</v>
      </c>
      <c r="AT3590">
        <v>0.4</v>
      </c>
      <c r="AU3590">
        <v>100</v>
      </c>
      <c r="AV3590">
        <v>29.486999999999998</v>
      </c>
      <c r="AW3590">
        <v>0</v>
      </c>
      <c r="AX3590">
        <v>38</v>
      </c>
      <c r="AY3590">
        <v>212</v>
      </c>
      <c r="AZ3590">
        <v>76.915000000000006</v>
      </c>
      <c r="BA3590">
        <v>0</v>
      </c>
      <c r="BB3590">
        <v>37</v>
      </c>
      <c r="BC3590">
        <v>189</v>
      </c>
      <c r="BD3590">
        <v>67.138999999999996</v>
      </c>
      <c r="BE3590">
        <v>0</v>
      </c>
      <c r="BF3590">
        <v>38</v>
      </c>
      <c r="BG3590">
        <v>0.57844710000000021</v>
      </c>
      <c r="BI3590">
        <v>-3.147999999999989</v>
      </c>
      <c r="BU3590">
        <v>0.59375</v>
      </c>
      <c r="BV3590" t="s">
        <v>101</v>
      </c>
      <c r="BX3590">
        <v>82.4</v>
      </c>
      <c r="CB3590">
        <v>0.41666666666666702</v>
      </c>
      <c r="CC3590">
        <v>20</v>
      </c>
      <c r="CL3590" t="s">
        <v>531</v>
      </c>
      <c r="CO3590" t="s">
        <v>738</v>
      </c>
    </row>
    <row r="3591" spans="1:97" x14ac:dyDescent="0.25">
      <c r="A3591" s="4">
        <v>0.83333333333333404</v>
      </c>
      <c r="B3591">
        <v>0.83333333333333404</v>
      </c>
      <c r="D3591">
        <v>5.5</v>
      </c>
      <c r="E3591">
        <v>16</v>
      </c>
      <c r="F3591">
        <v>5.3</v>
      </c>
      <c r="G3591">
        <v>16</v>
      </c>
      <c r="H3591">
        <v>59</v>
      </c>
      <c r="I3591">
        <v>3</v>
      </c>
      <c r="J3591">
        <v>48</v>
      </c>
      <c r="K3591">
        <v>50</v>
      </c>
      <c r="L3591">
        <v>73</v>
      </c>
      <c r="M3591">
        <v>3</v>
      </c>
      <c r="N3591">
        <v>48</v>
      </c>
      <c r="O3591">
        <v>50</v>
      </c>
      <c r="P3591">
        <v>79</v>
      </c>
      <c r="Q3591">
        <v>0.9</v>
      </c>
      <c r="R3591">
        <v>40</v>
      </c>
      <c r="S3591">
        <v>45</v>
      </c>
      <c r="T3591">
        <v>0.9</v>
      </c>
      <c r="U3591">
        <v>43</v>
      </c>
      <c r="V3591">
        <v>51</v>
      </c>
      <c r="W3591">
        <v>35</v>
      </c>
      <c r="X3591">
        <v>9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15</v>
      </c>
      <c r="AH3591">
        <v>54</v>
      </c>
      <c r="AI3591">
        <v>4.4000000000000004</v>
      </c>
      <c r="AJ3591">
        <v>3.6</v>
      </c>
      <c r="AK3591">
        <v>59</v>
      </c>
      <c r="AL3591">
        <v>198</v>
      </c>
      <c r="AM3591">
        <v>0.4</v>
      </c>
      <c r="AN3591">
        <v>15</v>
      </c>
      <c r="AO3591">
        <v>54</v>
      </c>
      <c r="AP3591">
        <v>4.5</v>
      </c>
      <c r="AQ3591">
        <v>3.6</v>
      </c>
      <c r="AR3591">
        <v>61</v>
      </c>
      <c r="AS3591">
        <v>301</v>
      </c>
      <c r="AT3591">
        <v>0.4</v>
      </c>
      <c r="AU3591">
        <v>133</v>
      </c>
      <c r="AV3591">
        <v>43.314999999999998</v>
      </c>
      <c r="AW3591">
        <v>0</v>
      </c>
      <c r="AX3591">
        <v>37</v>
      </c>
      <c r="AY3591">
        <v>225</v>
      </c>
      <c r="AZ3591">
        <v>81.899000000000001</v>
      </c>
      <c r="BA3591">
        <v>0</v>
      </c>
      <c r="BB3591">
        <v>39</v>
      </c>
      <c r="BC3591">
        <v>138</v>
      </c>
      <c r="BD3591">
        <v>45.369</v>
      </c>
      <c r="BE3591">
        <v>0</v>
      </c>
      <c r="BF3591">
        <v>38</v>
      </c>
      <c r="BG3591">
        <v>0.57785970000000031</v>
      </c>
      <c r="BI3591">
        <v>10.758000000000003</v>
      </c>
      <c r="BU3591">
        <v>0.6875</v>
      </c>
      <c r="BV3591" t="s">
        <v>66</v>
      </c>
      <c r="BX3591">
        <v>178.8</v>
      </c>
      <c r="BY3591">
        <v>0.09</v>
      </c>
      <c r="CB3591">
        <v>0.45833333333333398</v>
      </c>
      <c r="CC3591">
        <v>20</v>
      </c>
      <c r="CL3591" t="s">
        <v>730</v>
      </c>
      <c r="CO3591" t="s">
        <v>731</v>
      </c>
    </row>
    <row r="3592" spans="1:97" x14ac:dyDescent="0.25">
      <c r="A3592" s="4">
        <v>0.91666666666666696</v>
      </c>
      <c r="B3592">
        <v>0.91666666666666696</v>
      </c>
      <c r="D3592">
        <v>5.5</v>
      </c>
      <c r="E3592">
        <v>16</v>
      </c>
      <c r="F3592">
        <v>5.3</v>
      </c>
      <c r="G3592">
        <v>16</v>
      </c>
      <c r="H3592">
        <v>59</v>
      </c>
      <c r="I3592">
        <v>3</v>
      </c>
      <c r="J3592">
        <v>48</v>
      </c>
      <c r="K3592">
        <v>50</v>
      </c>
      <c r="L3592">
        <v>73</v>
      </c>
      <c r="M3592">
        <v>3</v>
      </c>
      <c r="N3592">
        <v>48</v>
      </c>
      <c r="O3592">
        <v>50</v>
      </c>
      <c r="P3592">
        <v>79</v>
      </c>
      <c r="Q3592">
        <v>0.9</v>
      </c>
      <c r="R3592">
        <v>40</v>
      </c>
      <c r="S3592">
        <v>45</v>
      </c>
      <c r="T3592">
        <v>0.9</v>
      </c>
      <c r="U3592">
        <v>43</v>
      </c>
      <c r="V3592">
        <v>51</v>
      </c>
      <c r="W3592">
        <v>35</v>
      </c>
      <c r="X3592">
        <v>9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15</v>
      </c>
      <c r="AH3592">
        <v>54</v>
      </c>
      <c r="AI3592">
        <v>4.4000000000000004</v>
      </c>
      <c r="AJ3592">
        <v>3.6</v>
      </c>
      <c r="AK3592">
        <v>59</v>
      </c>
      <c r="AL3592">
        <v>198</v>
      </c>
      <c r="AM3592">
        <v>0.4</v>
      </c>
      <c r="AN3592">
        <v>15</v>
      </c>
      <c r="AO3592">
        <v>54</v>
      </c>
      <c r="AP3592">
        <v>4.5</v>
      </c>
      <c r="AQ3592">
        <v>3.6</v>
      </c>
      <c r="AR3592">
        <v>61</v>
      </c>
      <c r="AS3592">
        <v>301</v>
      </c>
      <c r="AT3592">
        <v>0.4</v>
      </c>
      <c r="AU3592">
        <v>165</v>
      </c>
      <c r="AV3592">
        <v>57.076999999999998</v>
      </c>
      <c r="AW3592">
        <v>0</v>
      </c>
      <c r="AX3592">
        <v>37</v>
      </c>
      <c r="AY3592">
        <v>212</v>
      </c>
      <c r="AZ3592">
        <v>76.915000000000006</v>
      </c>
      <c r="BA3592">
        <v>0</v>
      </c>
      <c r="BB3592">
        <v>39</v>
      </c>
      <c r="BC3592">
        <v>96</v>
      </c>
      <c r="BD3592">
        <v>27.78</v>
      </c>
      <c r="BE3592">
        <v>0</v>
      </c>
      <c r="BF3592">
        <v>38</v>
      </c>
      <c r="BG3592">
        <v>0.6000686999999999</v>
      </c>
      <c r="BI3592">
        <v>-9.2209999999999894</v>
      </c>
      <c r="BJ3592">
        <v>7.3250991000000001</v>
      </c>
      <c r="BK3592">
        <v>-5.8689999999999927</v>
      </c>
      <c r="BU3592">
        <v>0.75</v>
      </c>
      <c r="BV3592" t="s">
        <v>11</v>
      </c>
      <c r="BX3592">
        <v>389.3</v>
      </c>
      <c r="BY3592">
        <v>0.3</v>
      </c>
      <c r="CB3592">
        <v>0.5</v>
      </c>
      <c r="CC3592">
        <v>20</v>
      </c>
      <c r="CL3592" t="s">
        <v>732</v>
      </c>
      <c r="CO3592" t="s">
        <v>733</v>
      </c>
      <c r="CR3592">
        <v>0.20833333333333401</v>
      </c>
      <c r="CS3592" t="s">
        <v>245</v>
      </c>
    </row>
    <row r="3593" spans="1:97" x14ac:dyDescent="0.25">
      <c r="A3593" s="1">
        <v>44498</v>
      </c>
      <c r="B3593">
        <v>44498</v>
      </c>
      <c r="D3593">
        <v>5.7</v>
      </c>
      <c r="E3593">
        <v>16</v>
      </c>
      <c r="F3593">
        <v>5.4</v>
      </c>
      <c r="G3593">
        <v>16</v>
      </c>
      <c r="H3593">
        <v>60</v>
      </c>
      <c r="I3593">
        <v>3</v>
      </c>
      <c r="J3593">
        <v>48</v>
      </c>
      <c r="K3593">
        <v>54</v>
      </c>
      <c r="L3593">
        <v>73</v>
      </c>
      <c r="M3593">
        <v>3</v>
      </c>
      <c r="N3593">
        <v>48</v>
      </c>
      <c r="O3593">
        <v>55</v>
      </c>
      <c r="P3593">
        <v>76</v>
      </c>
      <c r="Q3593">
        <v>0.9</v>
      </c>
      <c r="R3593">
        <v>40</v>
      </c>
      <c r="S3593">
        <v>45</v>
      </c>
      <c r="T3593">
        <v>1</v>
      </c>
      <c r="U3593">
        <v>37</v>
      </c>
      <c r="V3593">
        <v>49</v>
      </c>
      <c r="W3593">
        <v>35</v>
      </c>
      <c r="X3593">
        <v>9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15</v>
      </c>
      <c r="AH3593">
        <v>52</v>
      </c>
      <c r="AI3593">
        <v>4.2</v>
      </c>
      <c r="AJ3593">
        <v>3.6</v>
      </c>
      <c r="AK3593">
        <v>58</v>
      </c>
      <c r="AL3593">
        <v>198</v>
      </c>
      <c r="AM3593">
        <v>0.4</v>
      </c>
      <c r="AN3593">
        <v>16</v>
      </c>
      <c r="AO3593">
        <v>54</v>
      </c>
      <c r="AP3593">
        <v>4.0999999999999996</v>
      </c>
      <c r="AQ3593">
        <v>3.4</v>
      </c>
      <c r="AR3593">
        <v>60</v>
      </c>
      <c r="AS3593">
        <v>301</v>
      </c>
      <c r="AT3593">
        <v>0.4</v>
      </c>
      <c r="AU3593">
        <v>198</v>
      </c>
      <c r="AV3593">
        <v>70.948999999999998</v>
      </c>
      <c r="AW3593">
        <v>0</v>
      </c>
      <c r="AX3593">
        <v>37</v>
      </c>
      <c r="AY3593">
        <v>160</v>
      </c>
      <c r="AZ3593">
        <v>55.271999999999998</v>
      </c>
      <c r="BA3593">
        <v>0</v>
      </c>
      <c r="BB3593">
        <v>39</v>
      </c>
      <c r="BC3593">
        <v>96</v>
      </c>
      <c r="BD3593">
        <v>27.78</v>
      </c>
      <c r="BE3593">
        <v>0</v>
      </c>
      <c r="BF3593">
        <v>38</v>
      </c>
      <c r="BG3593">
        <v>0.58225530000000014</v>
      </c>
      <c r="BO3593" t="s">
        <v>3</v>
      </c>
      <c r="BU3593">
        <v>0.16666666666666666</v>
      </c>
      <c r="BV3593" t="s">
        <v>36</v>
      </c>
      <c r="BX3593">
        <v>108.1</v>
      </c>
      <c r="BY3593">
        <v>0.15</v>
      </c>
      <c r="CB3593">
        <v>4.1666666666666664E-2</v>
      </c>
      <c r="CC3593">
        <v>20</v>
      </c>
      <c r="CL3593" t="s">
        <v>703</v>
      </c>
    </row>
    <row r="3594" spans="1:97" x14ac:dyDescent="0.25">
      <c r="A3594" s="4">
        <v>8.3333333333333329E-2</v>
      </c>
      <c r="B3594">
        <v>8.3333333333333329E-2</v>
      </c>
      <c r="D3594">
        <v>5.9</v>
      </c>
      <c r="E3594">
        <v>16</v>
      </c>
      <c r="F3594">
        <v>5.4</v>
      </c>
      <c r="G3594">
        <v>16</v>
      </c>
      <c r="H3594">
        <v>60</v>
      </c>
      <c r="I3594">
        <v>3</v>
      </c>
      <c r="J3594">
        <v>47</v>
      </c>
      <c r="K3594">
        <v>55</v>
      </c>
      <c r="L3594">
        <v>75</v>
      </c>
      <c r="M3594">
        <v>3</v>
      </c>
      <c r="N3594">
        <v>47</v>
      </c>
      <c r="O3594">
        <v>51</v>
      </c>
      <c r="P3594">
        <v>76</v>
      </c>
      <c r="Q3594">
        <v>1.1000000000000001</v>
      </c>
      <c r="R3594">
        <v>38</v>
      </c>
      <c r="S3594">
        <v>52</v>
      </c>
      <c r="T3594">
        <v>1.1000000000000001</v>
      </c>
      <c r="U3594">
        <v>42</v>
      </c>
      <c r="V3594">
        <v>52</v>
      </c>
      <c r="W3594">
        <v>35</v>
      </c>
      <c r="X3594">
        <v>9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16</v>
      </c>
      <c r="AH3594">
        <v>53</v>
      </c>
      <c r="AI3594">
        <v>5.0999999999999996</v>
      </c>
      <c r="AJ3594">
        <v>4.5</v>
      </c>
      <c r="AK3594">
        <v>58</v>
      </c>
      <c r="AL3594">
        <v>119</v>
      </c>
      <c r="AM3594">
        <v>0.4</v>
      </c>
      <c r="AN3594">
        <v>17</v>
      </c>
      <c r="AO3594">
        <v>52</v>
      </c>
      <c r="AP3594">
        <v>5.0999999999999996</v>
      </c>
      <c r="AQ3594">
        <v>4.5</v>
      </c>
      <c r="AR3594">
        <v>58</v>
      </c>
      <c r="AS3594">
        <v>154</v>
      </c>
      <c r="AT3594">
        <v>0.4</v>
      </c>
      <c r="AU3594">
        <v>232</v>
      </c>
      <c r="AV3594">
        <v>84.113</v>
      </c>
      <c r="AW3594">
        <v>0</v>
      </c>
      <c r="AX3594">
        <v>38</v>
      </c>
      <c r="AY3594">
        <v>108</v>
      </c>
      <c r="AZ3594">
        <v>33.088000000000001</v>
      </c>
      <c r="BA3594">
        <v>0</v>
      </c>
      <c r="BB3594">
        <v>37</v>
      </c>
      <c r="BC3594">
        <v>97</v>
      </c>
      <c r="BD3594">
        <v>28.183</v>
      </c>
      <c r="BE3594">
        <v>0</v>
      </c>
      <c r="BF3594">
        <v>38</v>
      </c>
      <c r="BG3594">
        <v>0.65471499999999949</v>
      </c>
      <c r="BI3594">
        <v>-1.8739999999999952</v>
      </c>
      <c r="BJ3594" t="s">
        <v>7</v>
      </c>
      <c r="BO3594" t="s">
        <v>3</v>
      </c>
      <c r="BU3594">
        <v>0.25</v>
      </c>
      <c r="BV3594" t="s">
        <v>11</v>
      </c>
      <c r="BX3594">
        <v>298</v>
      </c>
      <c r="BY3594">
        <v>0.13</v>
      </c>
      <c r="CB3594">
        <v>8.3333333333333329E-2</v>
      </c>
      <c r="CC3594">
        <v>20</v>
      </c>
      <c r="CL3594" t="s">
        <v>5</v>
      </c>
      <c r="CO3594" t="s">
        <v>605</v>
      </c>
    </row>
    <row r="3595" spans="1:97" x14ac:dyDescent="0.25">
      <c r="A3595" s="4">
        <v>0.16666666666666666</v>
      </c>
      <c r="B3595">
        <v>0.16666666666666666</v>
      </c>
      <c r="D3595">
        <v>5.5</v>
      </c>
      <c r="E3595">
        <v>16</v>
      </c>
      <c r="F3595">
        <v>5.2</v>
      </c>
      <c r="G3595">
        <v>16</v>
      </c>
      <c r="H3595">
        <v>60</v>
      </c>
      <c r="I3595">
        <v>3</v>
      </c>
      <c r="J3595">
        <v>50</v>
      </c>
      <c r="K3595">
        <v>51</v>
      </c>
      <c r="L3595">
        <v>76</v>
      </c>
      <c r="M3595">
        <v>3</v>
      </c>
      <c r="N3595">
        <v>50</v>
      </c>
      <c r="O3595">
        <v>52</v>
      </c>
      <c r="P3595">
        <v>78</v>
      </c>
      <c r="Q3595">
        <v>1</v>
      </c>
      <c r="R3595">
        <v>38</v>
      </c>
      <c r="S3595">
        <v>51</v>
      </c>
      <c r="T3595">
        <v>1</v>
      </c>
      <c r="U3595">
        <v>44</v>
      </c>
      <c r="V3595">
        <v>52</v>
      </c>
      <c r="W3595">
        <v>35</v>
      </c>
      <c r="X3595">
        <v>9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16</v>
      </c>
      <c r="AH3595">
        <v>57</v>
      </c>
      <c r="AI3595">
        <v>4.2</v>
      </c>
      <c r="AJ3595">
        <v>3.4</v>
      </c>
      <c r="AK3595">
        <v>63</v>
      </c>
      <c r="AL3595">
        <v>119</v>
      </c>
      <c r="AM3595">
        <v>0.4</v>
      </c>
      <c r="AN3595">
        <v>16</v>
      </c>
      <c r="AO3595">
        <v>52</v>
      </c>
      <c r="AP3595">
        <v>4.3</v>
      </c>
      <c r="AQ3595">
        <v>3.5</v>
      </c>
      <c r="AR3595">
        <v>59</v>
      </c>
      <c r="AS3595">
        <v>154</v>
      </c>
      <c r="AT3595">
        <v>0.4</v>
      </c>
      <c r="AU3595">
        <v>205</v>
      </c>
      <c r="AV3595">
        <v>73.781999999999996</v>
      </c>
      <c r="AW3595">
        <v>0</v>
      </c>
      <c r="AX3595">
        <v>38</v>
      </c>
      <c r="AY3595">
        <v>94</v>
      </c>
      <c r="AZ3595">
        <v>27.384</v>
      </c>
      <c r="BA3595">
        <v>0</v>
      </c>
      <c r="BB3595">
        <v>37</v>
      </c>
      <c r="BC3595">
        <v>110</v>
      </c>
      <c r="BD3595">
        <v>33.506999999999998</v>
      </c>
      <c r="BE3595">
        <v>0</v>
      </c>
      <c r="BF3595">
        <v>38</v>
      </c>
      <c r="BG3595">
        <v>0.6456167000000006</v>
      </c>
      <c r="BI3595">
        <v>1.713000000000001</v>
      </c>
      <c r="BN3595" t="s">
        <v>2</v>
      </c>
      <c r="BO3595" t="s">
        <v>3</v>
      </c>
      <c r="BU3595">
        <v>0.3576388888888889</v>
      </c>
      <c r="BV3595" t="s">
        <v>101</v>
      </c>
      <c r="BX3595">
        <v>63.6</v>
      </c>
      <c r="BY3595">
        <v>0.15</v>
      </c>
      <c r="CB3595">
        <v>0.125</v>
      </c>
      <c r="CC3595">
        <v>20</v>
      </c>
      <c r="CL3595" t="s">
        <v>540</v>
      </c>
      <c r="CO3595" t="s">
        <v>559</v>
      </c>
      <c r="CR3595">
        <v>8.3333333333333329E-2</v>
      </c>
      <c r="CS3595" t="s">
        <v>420</v>
      </c>
    </row>
    <row r="3596" spans="1:97" x14ac:dyDescent="0.25">
      <c r="A3596" s="4">
        <v>0.25</v>
      </c>
      <c r="B3596">
        <v>0.25</v>
      </c>
      <c r="D3596">
        <v>5.5</v>
      </c>
      <c r="E3596">
        <v>16</v>
      </c>
      <c r="F3596">
        <v>5.2</v>
      </c>
      <c r="G3596">
        <v>16</v>
      </c>
      <c r="H3596">
        <v>60</v>
      </c>
      <c r="I3596">
        <v>3</v>
      </c>
      <c r="J3596">
        <v>50</v>
      </c>
      <c r="K3596">
        <v>51</v>
      </c>
      <c r="L3596">
        <v>76</v>
      </c>
      <c r="M3596">
        <v>3</v>
      </c>
      <c r="N3596">
        <v>50</v>
      </c>
      <c r="O3596">
        <v>52</v>
      </c>
      <c r="P3596">
        <v>78</v>
      </c>
      <c r="Q3596">
        <v>1</v>
      </c>
      <c r="R3596">
        <v>38</v>
      </c>
      <c r="S3596">
        <v>51</v>
      </c>
      <c r="T3596">
        <v>1</v>
      </c>
      <c r="U3596">
        <v>44</v>
      </c>
      <c r="V3596">
        <v>52</v>
      </c>
      <c r="W3596">
        <v>35</v>
      </c>
      <c r="X3596">
        <v>9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16</v>
      </c>
      <c r="AH3596">
        <v>57</v>
      </c>
      <c r="AI3596">
        <v>4.2</v>
      </c>
      <c r="AJ3596">
        <v>3.4</v>
      </c>
      <c r="AK3596">
        <v>63</v>
      </c>
      <c r="AL3596">
        <v>119</v>
      </c>
      <c r="AM3596">
        <v>0.4</v>
      </c>
      <c r="AN3596">
        <v>16</v>
      </c>
      <c r="AO3596">
        <v>52</v>
      </c>
      <c r="AP3596">
        <v>4.3</v>
      </c>
      <c r="AQ3596">
        <v>3.5</v>
      </c>
      <c r="AR3596">
        <v>59</v>
      </c>
      <c r="AS3596">
        <v>154</v>
      </c>
      <c r="AT3596">
        <v>0.4</v>
      </c>
      <c r="AU3596">
        <v>158</v>
      </c>
      <c r="AV3596">
        <v>54.07</v>
      </c>
      <c r="AW3596">
        <v>0</v>
      </c>
      <c r="AX3596">
        <v>38</v>
      </c>
      <c r="AY3596">
        <v>94</v>
      </c>
      <c r="AZ3596">
        <v>27.384</v>
      </c>
      <c r="BA3596">
        <v>0</v>
      </c>
      <c r="BB3596">
        <v>37</v>
      </c>
      <c r="BC3596">
        <v>132</v>
      </c>
      <c r="BD3596">
        <v>42.936999999999998</v>
      </c>
      <c r="BE3596">
        <v>0</v>
      </c>
      <c r="BF3596">
        <v>38</v>
      </c>
      <c r="BG3596">
        <v>0.65204360000000039</v>
      </c>
      <c r="BI3596">
        <v>-0.83599999999999852</v>
      </c>
      <c r="BJ3596">
        <v>0.37</v>
      </c>
      <c r="BU3596">
        <v>0.41666666666666669</v>
      </c>
      <c r="BV3596" t="s">
        <v>43</v>
      </c>
      <c r="BX3596">
        <v>95.9</v>
      </c>
      <c r="BY3596">
        <v>0.21</v>
      </c>
      <c r="CB3596">
        <v>0.16666666666666699</v>
      </c>
      <c r="CC3596">
        <v>20</v>
      </c>
      <c r="CG3596" t="s">
        <v>17</v>
      </c>
      <c r="CL3596" t="s">
        <v>704</v>
      </c>
      <c r="CO3596" t="s">
        <v>722</v>
      </c>
    </row>
    <row r="3597" spans="1:97" x14ac:dyDescent="0.25">
      <c r="A3597" s="4">
        <v>0.33333333333333398</v>
      </c>
      <c r="B3597">
        <v>0.33333333333333398</v>
      </c>
      <c r="D3597">
        <v>5.6</v>
      </c>
      <c r="E3597">
        <v>15</v>
      </c>
      <c r="F3597">
        <v>5.2</v>
      </c>
      <c r="G3597">
        <v>15</v>
      </c>
      <c r="H3597">
        <v>59</v>
      </c>
      <c r="I3597">
        <v>3</v>
      </c>
      <c r="J3597">
        <v>51</v>
      </c>
      <c r="K3597">
        <v>53</v>
      </c>
      <c r="L3597">
        <v>75</v>
      </c>
      <c r="M3597">
        <v>3</v>
      </c>
      <c r="N3597">
        <v>51</v>
      </c>
      <c r="O3597">
        <v>53</v>
      </c>
      <c r="P3597">
        <v>76</v>
      </c>
      <c r="Q3597">
        <v>1</v>
      </c>
      <c r="R3597">
        <v>38</v>
      </c>
      <c r="S3597">
        <v>52</v>
      </c>
      <c r="T3597">
        <v>1</v>
      </c>
      <c r="U3597">
        <v>44</v>
      </c>
      <c r="V3597">
        <v>52</v>
      </c>
      <c r="W3597">
        <v>37</v>
      </c>
      <c r="X3597">
        <v>9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15</v>
      </c>
      <c r="AH3597">
        <v>51</v>
      </c>
      <c r="AI3597">
        <v>4.3</v>
      </c>
      <c r="AJ3597">
        <v>3.7</v>
      </c>
      <c r="AK3597">
        <v>58</v>
      </c>
      <c r="AL3597">
        <v>239</v>
      </c>
      <c r="AM3597">
        <v>0.4</v>
      </c>
      <c r="AN3597">
        <v>16</v>
      </c>
      <c r="AO3597">
        <v>51</v>
      </c>
      <c r="AP3597">
        <v>4.4000000000000004</v>
      </c>
      <c r="AQ3597">
        <v>3.7</v>
      </c>
      <c r="AR3597">
        <v>58</v>
      </c>
      <c r="AS3597">
        <v>133</v>
      </c>
      <c r="AT3597">
        <v>0.4</v>
      </c>
      <c r="AU3597">
        <v>112</v>
      </c>
      <c r="AV3597">
        <v>34.427999999999997</v>
      </c>
      <c r="AW3597">
        <v>0</v>
      </c>
      <c r="AX3597">
        <v>38</v>
      </c>
      <c r="AY3597">
        <v>94</v>
      </c>
      <c r="AZ3597">
        <v>27.384</v>
      </c>
      <c r="BA3597">
        <v>0</v>
      </c>
      <c r="BB3597">
        <v>37</v>
      </c>
      <c r="BC3597">
        <v>151</v>
      </c>
      <c r="BD3597">
        <v>50.963999999999999</v>
      </c>
      <c r="BE3597">
        <v>0</v>
      </c>
      <c r="BF3597">
        <v>38</v>
      </c>
      <c r="BG3597">
        <v>0.64865439999999996</v>
      </c>
      <c r="BI3597">
        <v>-0.5730000000000075</v>
      </c>
      <c r="BL3597" t="s">
        <v>506</v>
      </c>
      <c r="BU3597">
        <v>0.59027777777777779</v>
      </c>
      <c r="BV3597" t="s">
        <v>101</v>
      </c>
      <c r="BX3597">
        <v>34.1</v>
      </c>
      <c r="BY3597">
        <v>0.09</v>
      </c>
      <c r="CB3597">
        <v>0.20833333333333401</v>
      </c>
      <c r="CC3597">
        <v>20</v>
      </c>
      <c r="CG3597" t="s">
        <v>303</v>
      </c>
      <c r="CI3597" t="s">
        <v>21</v>
      </c>
      <c r="CJ3597" t="s">
        <v>22</v>
      </c>
      <c r="CL3597" t="s">
        <v>458</v>
      </c>
      <c r="CO3597" t="s">
        <v>696</v>
      </c>
    </row>
    <row r="3598" spans="1:97" x14ac:dyDescent="0.25">
      <c r="A3598" s="4">
        <v>0.41666666666666702</v>
      </c>
      <c r="B3598">
        <v>0.41666666666666702</v>
      </c>
      <c r="D3598">
        <v>5.7</v>
      </c>
      <c r="E3598">
        <v>16</v>
      </c>
      <c r="F3598">
        <v>5.3</v>
      </c>
      <c r="G3598">
        <v>15</v>
      </c>
      <c r="H3598">
        <v>60</v>
      </c>
      <c r="I3598">
        <v>3</v>
      </c>
      <c r="J3598">
        <v>48</v>
      </c>
      <c r="K3598">
        <v>53</v>
      </c>
      <c r="L3598">
        <v>75</v>
      </c>
      <c r="M3598">
        <v>3</v>
      </c>
      <c r="N3598">
        <v>48</v>
      </c>
      <c r="O3598">
        <v>53</v>
      </c>
      <c r="P3598">
        <v>75</v>
      </c>
      <c r="Q3598">
        <v>1</v>
      </c>
      <c r="R3598">
        <v>37</v>
      </c>
      <c r="S3598">
        <v>52</v>
      </c>
      <c r="T3598">
        <v>1</v>
      </c>
      <c r="U3598">
        <v>44</v>
      </c>
      <c r="V3598">
        <v>52</v>
      </c>
      <c r="W3598">
        <v>36</v>
      </c>
      <c r="X3598">
        <v>9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15</v>
      </c>
      <c r="AH3598">
        <v>53</v>
      </c>
      <c r="AI3598">
        <v>4.4000000000000004</v>
      </c>
      <c r="AJ3598">
        <v>3.6</v>
      </c>
      <c r="AK3598">
        <v>60</v>
      </c>
      <c r="AL3598">
        <v>198</v>
      </c>
      <c r="AM3598">
        <v>0.4</v>
      </c>
      <c r="AN3598">
        <v>16</v>
      </c>
      <c r="AO3598">
        <v>50</v>
      </c>
      <c r="AP3598">
        <v>4.5</v>
      </c>
      <c r="AQ3598">
        <v>3.6</v>
      </c>
      <c r="AR3598">
        <v>56</v>
      </c>
      <c r="AS3598">
        <v>218</v>
      </c>
      <c r="AT3598">
        <v>0.4</v>
      </c>
      <c r="AU3598">
        <v>208</v>
      </c>
      <c r="AV3598">
        <v>74.98</v>
      </c>
      <c r="AW3598">
        <v>0</v>
      </c>
      <c r="AX3598">
        <v>38</v>
      </c>
      <c r="AY3598">
        <v>94</v>
      </c>
      <c r="AZ3598">
        <v>27.384</v>
      </c>
      <c r="BA3598">
        <v>0</v>
      </c>
      <c r="BB3598">
        <v>37</v>
      </c>
      <c r="BC3598">
        <v>169</v>
      </c>
      <c r="BD3598">
        <v>58.695</v>
      </c>
      <c r="BE3598">
        <v>0</v>
      </c>
      <c r="BF3598">
        <v>38</v>
      </c>
      <c r="BG3598">
        <v>0.65018249999999977</v>
      </c>
      <c r="BI3598">
        <v>-0.13699999999997203</v>
      </c>
      <c r="BU3598">
        <v>0.66666666666666663</v>
      </c>
      <c r="BV3598" t="s">
        <v>66</v>
      </c>
      <c r="BX3598">
        <v>88.6</v>
      </c>
      <c r="BY3598">
        <v>0.24</v>
      </c>
      <c r="CB3598">
        <v>0.25</v>
      </c>
      <c r="CC3598">
        <v>20</v>
      </c>
      <c r="CG3598">
        <v>0.35555555555555557</v>
      </c>
      <c r="CI3598">
        <v>0.4</v>
      </c>
      <c r="CJ3598" t="s">
        <v>750</v>
      </c>
      <c r="CO3598" t="s">
        <v>427</v>
      </c>
      <c r="CR3598">
        <v>0.125</v>
      </c>
      <c r="CS3598" t="s">
        <v>245</v>
      </c>
    </row>
    <row r="3599" spans="1:97" x14ac:dyDescent="0.25">
      <c r="A3599" s="4">
        <v>0.5</v>
      </c>
      <c r="B3599">
        <v>0.5</v>
      </c>
      <c r="D3599">
        <v>5.7</v>
      </c>
      <c r="E3599">
        <v>16</v>
      </c>
      <c r="F3599">
        <v>5.3</v>
      </c>
      <c r="G3599">
        <v>15</v>
      </c>
      <c r="H3599">
        <v>60</v>
      </c>
      <c r="I3599">
        <v>3</v>
      </c>
      <c r="J3599">
        <v>47</v>
      </c>
      <c r="K3599">
        <v>53</v>
      </c>
      <c r="L3599">
        <v>75</v>
      </c>
      <c r="M3599">
        <v>3</v>
      </c>
      <c r="N3599">
        <v>47</v>
      </c>
      <c r="O3599">
        <v>53</v>
      </c>
      <c r="P3599">
        <v>75</v>
      </c>
      <c r="Q3599">
        <v>1</v>
      </c>
      <c r="R3599">
        <v>37</v>
      </c>
      <c r="S3599">
        <v>52</v>
      </c>
      <c r="T3599">
        <v>1</v>
      </c>
      <c r="U3599">
        <v>44</v>
      </c>
      <c r="V3599">
        <v>52</v>
      </c>
      <c r="W3599">
        <v>35</v>
      </c>
      <c r="X3599">
        <v>9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15</v>
      </c>
      <c r="AH3599">
        <v>53</v>
      </c>
      <c r="AI3599">
        <v>4.4000000000000004</v>
      </c>
      <c r="AJ3599">
        <v>3.6</v>
      </c>
      <c r="AK3599">
        <v>58</v>
      </c>
      <c r="AL3599">
        <v>219</v>
      </c>
      <c r="AM3599">
        <v>0.4</v>
      </c>
      <c r="AN3599">
        <v>16</v>
      </c>
      <c r="AO3599">
        <v>50</v>
      </c>
      <c r="AP3599">
        <v>4.5</v>
      </c>
      <c r="AQ3599">
        <v>3.6</v>
      </c>
      <c r="AR3599">
        <v>59</v>
      </c>
      <c r="AS3599">
        <v>184</v>
      </c>
      <c r="AT3599">
        <v>0.4</v>
      </c>
      <c r="AU3599">
        <v>155</v>
      </c>
      <c r="AV3599">
        <v>52.777999999999999</v>
      </c>
      <c r="AW3599">
        <v>0</v>
      </c>
      <c r="AX3599">
        <v>38</v>
      </c>
      <c r="AY3599">
        <v>94</v>
      </c>
      <c r="AZ3599">
        <v>27.384</v>
      </c>
      <c r="BA3599">
        <v>0</v>
      </c>
      <c r="BB3599">
        <v>37</v>
      </c>
      <c r="BC3599">
        <v>191</v>
      </c>
      <c r="BD3599">
        <v>67.97</v>
      </c>
      <c r="BE3599">
        <v>0</v>
      </c>
      <c r="BF3599">
        <v>38</v>
      </c>
      <c r="BG3599">
        <v>0.68432239999999955</v>
      </c>
      <c r="BI3599">
        <v>0.13899999999999579</v>
      </c>
      <c r="BU3599">
        <v>0.75</v>
      </c>
      <c r="BV3599" t="s">
        <v>11</v>
      </c>
      <c r="BX3599">
        <v>508.6</v>
      </c>
      <c r="BY3599">
        <v>0.6</v>
      </c>
      <c r="CB3599">
        <v>0.29166666666666702</v>
      </c>
      <c r="CC3599">
        <v>20</v>
      </c>
      <c r="CG3599">
        <v>0.86111111111111116</v>
      </c>
      <c r="CI3599">
        <v>0.6</v>
      </c>
      <c r="CJ3599" t="s">
        <v>258</v>
      </c>
      <c r="CL3599" t="s">
        <v>316</v>
      </c>
      <c r="CO3599" t="s">
        <v>723</v>
      </c>
    </row>
    <row r="3600" spans="1:97" x14ac:dyDescent="0.25">
      <c r="A3600" s="4">
        <v>0.58333333333333404</v>
      </c>
      <c r="B3600">
        <v>0.58333333333333404</v>
      </c>
      <c r="D3600">
        <v>5.8</v>
      </c>
      <c r="E3600">
        <v>16</v>
      </c>
      <c r="F3600">
        <v>5.5</v>
      </c>
      <c r="G3600">
        <v>15</v>
      </c>
      <c r="H3600">
        <v>60</v>
      </c>
      <c r="I3600">
        <v>3</v>
      </c>
      <c r="J3600">
        <v>48</v>
      </c>
      <c r="K3600">
        <v>53</v>
      </c>
      <c r="L3600">
        <v>75</v>
      </c>
      <c r="M3600">
        <v>3</v>
      </c>
      <c r="N3600">
        <v>48</v>
      </c>
      <c r="O3600">
        <v>53</v>
      </c>
      <c r="P3600">
        <v>75</v>
      </c>
      <c r="Q3600">
        <v>1</v>
      </c>
      <c r="R3600">
        <v>37</v>
      </c>
      <c r="S3600">
        <v>52</v>
      </c>
      <c r="T3600">
        <v>1</v>
      </c>
      <c r="U3600">
        <v>44</v>
      </c>
      <c r="V3600">
        <v>52</v>
      </c>
      <c r="W3600">
        <v>35</v>
      </c>
      <c r="X3600">
        <v>9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15</v>
      </c>
      <c r="AH3600">
        <v>49</v>
      </c>
      <c r="AI3600">
        <v>4.2</v>
      </c>
      <c r="AJ3600">
        <v>3.5</v>
      </c>
      <c r="AK3600">
        <v>56</v>
      </c>
      <c r="AL3600">
        <v>125</v>
      </c>
      <c r="AM3600">
        <v>0.4</v>
      </c>
      <c r="AN3600">
        <v>16</v>
      </c>
      <c r="AO3600">
        <v>50</v>
      </c>
      <c r="AP3600">
        <v>4.3</v>
      </c>
      <c r="AQ3600">
        <v>3.5</v>
      </c>
      <c r="AR3600">
        <v>56</v>
      </c>
      <c r="AS3600">
        <v>146</v>
      </c>
      <c r="AT3600">
        <v>0.4</v>
      </c>
      <c r="AU3600">
        <v>102</v>
      </c>
      <c r="AV3600">
        <v>30.300999999999998</v>
      </c>
      <c r="AW3600">
        <v>0</v>
      </c>
      <c r="AX3600">
        <v>38</v>
      </c>
      <c r="AY3600">
        <v>94</v>
      </c>
      <c r="AZ3600">
        <v>27.384</v>
      </c>
      <c r="BA3600">
        <v>0</v>
      </c>
      <c r="BB3600">
        <v>37</v>
      </c>
      <c r="BC3600">
        <v>209</v>
      </c>
      <c r="BD3600">
        <v>75.271000000000001</v>
      </c>
      <c r="BE3600">
        <v>0</v>
      </c>
      <c r="BF3600">
        <v>38</v>
      </c>
      <c r="BG3600">
        <v>0.69634740000000039</v>
      </c>
      <c r="BI3600">
        <v>-2.2170000000000059</v>
      </c>
      <c r="BU3600">
        <v>0.91666666666666663</v>
      </c>
      <c r="BV3600" t="s">
        <v>50</v>
      </c>
      <c r="BX3600">
        <v>124.5</v>
      </c>
      <c r="BY3600">
        <v>0.27</v>
      </c>
      <c r="CB3600">
        <v>0.33333333333333398</v>
      </c>
      <c r="CC3600">
        <v>20</v>
      </c>
      <c r="CL3600" t="s">
        <v>697</v>
      </c>
      <c r="CO3600" t="s">
        <v>724</v>
      </c>
    </row>
    <row r="3601" spans="1:97" x14ac:dyDescent="0.25">
      <c r="A3601" s="4">
        <v>0.66666666666666696</v>
      </c>
      <c r="B3601">
        <v>0.66666666666666696</v>
      </c>
      <c r="D3601">
        <v>5.8</v>
      </c>
      <c r="E3601">
        <v>16</v>
      </c>
      <c r="F3601">
        <v>5.5</v>
      </c>
      <c r="G3601">
        <v>15</v>
      </c>
      <c r="H3601">
        <v>60</v>
      </c>
      <c r="I3601">
        <v>3</v>
      </c>
      <c r="J3601">
        <v>48</v>
      </c>
      <c r="K3601">
        <v>53</v>
      </c>
      <c r="L3601">
        <v>75</v>
      </c>
      <c r="M3601">
        <v>3</v>
      </c>
      <c r="N3601">
        <v>48</v>
      </c>
      <c r="O3601">
        <v>53</v>
      </c>
      <c r="P3601">
        <v>75</v>
      </c>
      <c r="Q3601">
        <v>1</v>
      </c>
      <c r="R3601">
        <v>37</v>
      </c>
      <c r="S3601">
        <v>52</v>
      </c>
      <c r="T3601">
        <v>1</v>
      </c>
      <c r="U3601">
        <v>44</v>
      </c>
      <c r="V3601">
        <v>52</v>
      </c>
      <c r="W3601">
        <v>35</v>
      </c>
      <c r="X3601">
        <v>9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15</v>
      </c>
      <c r="AH3601">
        <v>49</v>
      </c>
      <c r="AI3601">
        <v>4.2</v>
      </c>
      <c r="AJ3601">
        <v>3.5</v>
      </c>
      <c r="AK3601">
        <v>56</v>
      </c>
      <c r="AL3601">
        <v>125</v>
      </c>
      <c r="AM3601">
        <v>0.4</v>
      </c>
      <c r="AN3601">
        <v>16</v>
      </c>
      <c r="AO3601">
        <v>50</v>
      </c>
      <c r="AP3601">
        <v>4.3</v>
      </c>
      <c r="AQ3601">
        <v>3.5</v>
      </c>
      <c r="AR3601">
        <v>56</v>
      </c>
      <c r="AS3601">
        <v>146</v>
      </c>
      <c r="AT3601">
        <v>0.4</v>
      </c>
      <c r="AU3601">
        <v>97</v>
      </c>
      <c r="AV3601">
        <v>28.273</v>
      </c>
      <c r="AW3601">
        <v>0</v>
      </c>
      <c r="AX3601">
        <v>38</v>
      </c>
      <c r="AY3601">
        <v>111</v>
      </c>
      <c r="AZ3601">
        <v>34.334000000000003</v>
      </c>
      <c r="BA3601">
        <v>0</v>
      </c>
      <c r="BB3601">
        <v>37</v>
      </c>
      <c r="BC3601">
        <v>164</v>
      </c>
      <c r="BD3601">
        <v>56.555</v>
      </c>
      <c r="BE3601">
        <v>0</v>
      </c>
      <c r="BF3601">
        <v>38</v>
      </c>
      <c r="BG3601">
        <v>0.69312099999999977</v>
      </c>
      <c r="BI3601">
        <v>-1.2869999999999848</v>
      </c>
      <c r="BJ3601" t="s">
        <v>0</v>
      </c>
      <c r="BK3601" t="s">
        <v>745</v>
      </c>
      <c r="BU3601">
        <v>0.91666666666666663</v>
      </c>
      <c r="BV3601" t="s">
        <v>406</v>
      </c>
      <c r="BW3601">
        <v>854.5</v>
      </c>
      <c r="BX3601">
        <v>73.400000000000006</v>
      </c>
      <c r="BY3601">
        <v>0.15</v>
      </c>
      <c r="CB3601">
        <v>0.375</v>
      </c>
      <c r="CC3601">
        <v>20</v>
      </c>
      <c r="CL3601" t="s">
        <v>726</v>
      </c>
      <c r="CO3601" t="s">
        <v>727</v>
      </c>
      <c r="CR3601">
        <v>0.16666666666666699</v>
      </c>
      <c r="CS3601" t="s">
        <v>583</v>
      </c>
    </row>
    <row r="3602" spans="1:97" x14ac:dyDescent="0.25">
      <c r="A3602" s="4">
        <v>0.75</v>
      </c>
      <c r="B3602">
        <v>0.75</v>
      </c>
      <c r="D3602">
        <v>5.8</v>
      </c>
      <c r="E3602">
        <v>16</v>
      </c>
      <c r="F3602">
        <v>5.5</v>
      </c>
      <c r="G3602">
        <v>15</v>
      </c>
      <c r="H3602">
        <v>60</v>
      </c>
      <c r="I3602">
        <v>3</v>
      </c>
      <c r="J3602">
        <v>48</v>
      </c>
      <c r="K3602">
        <v>53</v>
      </c>
      <c r="L3602">
        <v>75</v>
      </c>
      <c r="M3602">
        <v>3</v>
      </c>
      <c r="N3602">
        <v>48</v>
      </c>
      <c r="O3602">
        <v>53</v>
      </c>
      <c r="P3602">
        <v>75</v>
      </c>
      <c r="Q3602">
        <v>1</v>
      </c>
      <c r="R3602">
        <v>37</v>
      </c>
      <c r="S3602">
        <v>52</v>
      </c>
      <c r="T3602">
        <v>1</v>
      </c>
      <c r="U3602">
        <v>44</v>
      </c>
      <c r="V3602">
        <v>52</v>
      </c>
      <c r="W3602">
        <v>35</v>
      </c>
      <c r="X3602">
        <v>9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15</v>
      </c>
      <c r="AH3602">
        <v>49</v>
      </c>
      <c r="AI3602">
        <v>4.2</v>
      </c>
      <c r="AJ3602">
        <v>3.5</v>
      </c>
      <c r="AK3602">
        <v>56</v>
      </c>
      <c r="AL3602">
        <v>125</v>
      </c>
      <c r="AM3602">
        <v>0.4</v>
      </c>
      <c r="AN3602">
        <v>16</v>
      </c>
      <c r="AO3602">
        <v>50</v>
      </c>
      <c r="AP3602">
        <v>4.3</v>
      </c>
      <c r="AQ3602">
        <v>3.5</v>
      </c>
      <c r="AR3602">
        <v>56</v>
      </c>
      <c r="AS3602">
        <v>146</v>
      </c>
      <c r="AT3602">
        <v>0.4</v>
      </c>
      <c r="AU3602">
        <v>97</v>
      </c>
      <c r="AV3602">
        <v>28.273</v>
      </c>
      <c r="AW3602">
        <v>0</v>
      </c>
      <c r="AX3602">
        <v>38</v>
      </c>
      <c r="AY3602">
        <v>131</v>
      </c>
      <c r="AZ3602">
        <v>42.79</v>
      </c>
      <c r="BA3602">
        <v>0</v>
      </c>
      <c r="BB3602">
        <v>37</v>
      </c>
      <c r="BC3602">
        <v>113</v>
      </c>
      <c r="BD3602">
        <v>34.756</v>
      </c>
      <c r="BE3602">
        <v>0</v>
      </c>
      <c r="BF3602">
        <v>38</v>
      </c>
      <c r="BG3602">
        <v>0.74177970000000015</v>
      </c>
      <c r="BI3602">
        <v>-0.79400000000000404</v>
      </c>
      <c r="CB3602">
        <v>0.41666666666666702</v>
      </c>
      <c r="CC3602">
        <v>20</v>
      </c>
      <c r="CL3602" t="s">
        <v>531</v>
      </c>
      <c r="CO3602" t="s">
        <v>738</v>
      </c>
    </row>
    <row r="3603" spans="1:97" x14ac:dyDescent="0.25">
      <c r="A3603" s="4">
        <v>0.83333333333333404</v>
      </c>
      <c r="B3603">
        <v>0.83333333333333404</v>
      </c>
      <c r="D3603">
        <v>5.8</v>
      </c>
      <c r="E3603">
        <v>16</v>
      </c>
      <c r="F3603">
        <v>5.5</v>
      </c>
      <c r="G3603">
        <v>15</v>
      </c>
      <c r="H3603">
        <v>60</v>
      </c>
      <c r="I3603">
        <v>3</v>
      </c>
      <c r="J3603">
        <v>48</v>
      </c>
      <c r="K3603">
        <v>53</v>
      </c>
      <c r="L3603">
        <v>75</v>
      </c>
      <c r="M3603">
        <v>3</v>
      </c>
      <c r="N3603">
        <v>48</v>
      </c>
      <c r="O3603">
        <v>53</v>
      </c>
      <c r="P3603">
        <v>75</v>
      </c>
      <c r="Q3603">
        <v>1</v>
      </c>
      <c r="R3603">
        <v>37</v>
      </c>
      <c r="S3603">
        <v>52</v>
      </c>
      <c r="T3603">
        <v>1</v>
      </c>
      <c r="U3603">
        <v>44</v>
      </c>
      <c r="V3603">
        <v>52</v>
      </c>
      <c r="W3603">
        <v>35</v>
      </c>
      <c r="X3603">
        <v>9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15</v>
      </c>
      <c r="AH3603">
        <v>49</v>
      </c>
      <c r="AI3603">
        <v>4.2</v>
      </c>
      <c r="AJ3603">
        <v>3.5</v>
      </c>
      <c r="AK3603">
        <v>56</v>
      </c>
      <c r="AL3603">
        <v>125</v>
      </c>
      <c r="AM3603">
        <v>0.4</v>
      </c>
      <c r="AN3603">
        <v>16</v>
      </c>
      <c r="AO3603">
        <v>50</v>
      </c>
      <c r="AP3603">
        <v>4.3</v>
      </c>
      <c r="AQ3603">
        <v>3.5</v>
      </c>
      <c r="AR3603">
        <v>56</v>
      </c>
      <c r="AS3603">
        <v>146</v>
      </c>
      <c r="AT3603">
        <v>0.4</v>
      </c>
      <c r="AU3603">
        <v>97</v>
      </c>
      <c r="AV3603">
        <v>28.273</v>
      </c>
      <c r="AW3603">
        <v>0</v>
      </c>
      <c r="AX3603">
        <v>38</v>
      </c>
      <c r="AY3603">
        <v>119</v>
      </c>
      <c r="AZ3603">
        <v>37.689</v>
      </c>
      <c r="BA3603">
        <v>0</v>
      </c>
      <c r="BB3603">
        <v>37</v>
      </c>
      <c r="BC3603">
        <v>98</v>
      </c>
      <c r="BD3603">
        <v>28.587</v>
      </c>
      <c r="BE3603">
        <v>0</v>
      </c>
      <c r="BF3603">
        <v>38</v>
      </c>
      <c r="BG3603">
        <v>0.72226589999999957</v>
      </c>
      <c r="BI3603">
        <v>1.2310000000000159</v>
      </c>
      <c r="CB3603">
        <v>0.45833333333333398</v>
      </c>
      <c r="CC3603">
        <v>20</v>
      </c>
      <c r="CL3603" t="s">
        <v>730</v>
      </c>
      <c r="CO3603" t="s">
        <v>731</v>
      </c>
    </row>
    <row r="3604" spans="1:97" x14ac:dyDescent="0.25">
      <c r="A3604" s="4">
        <v>0.91666666666666696</v>
      </c>
      <c r="B3604">
        <v>0.91666666666666696</v>
      </c>
      <c r="D3604">
        <v>5.8</v>
      </c>
      <c r="E3604">
        <v>16</v>
      </c>
      <c r="F3604">
        <v>5.5</v>
      </c>
      <c r="G3604">
        <v>15</v>
      </c>
      <c r="H3604">
        <v>59</v>
      </c>
      <c r="I3604">
        <v>3</v>
      </c>
      <c r="J3604">
        <v>48</v>
      </c>
      <c r="K3604">
        <v>50</v>
      </c>
      <c r="L3604">
        <v>75</v>
      </c>
      <c r="M3604">
        <v>3</v>
      </c>
      <c r="N3604">
        <v>48</v>
      </c>
      <c r="O3604">
        <v>54</v>
      </c>
      <c r="P3604">
        <v>74</v>
      </c>
      <c r="Q3604">
        <v>1</v>
      </c>
      <c r="R3604">
        <v>37</v>
      </c>
      <c r="S3604">
        <v>51</v>
      </c>
      <c r="T3604">
        <v>1</v>
      </c>
      <c r="U3604">
        <v>44</v>
      </c>
      <c r="V3604">
        <v>52</v>
      </c>
      <c r="W3604">
        <v>35</v>
      </c>
      <c r="X3604">
        <v>9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15</v>
      </c>
      <c r="AH3604">
        <v>49</v>
      </c>
      <c r="AI3604">
        <v>4.2</v>
      </c>
      <c r="AJ3604">
        <v>3.5</v>
      </c>
      <c r="AK3604">
        <v>56</v>
      </c>
      <c r="AL3604">
        <v>125</v>
      </c>
      <c r="AM3604">
        <v>0.4</v>
      </c>
      <c r="AN3604">
        <v>16</v>
      </c>
      <c r="AO3604">
        <v>50</v>
      </c>
      <c r="AP3604">
        <v>4.3</v>
      </c>
      <c r="AQ3604">
        <v>3.5</v>
      </c>
      <c r="AR3604">
        <v>56</v>
      </c>
      <c r="AS3604">
        <v>146</v>
      </c>
      <c r="AT3604">
        <v>0.4</v>
      </c>
      <c r="AU3604">
        <v>97</v>
      </c>
      <c r="AV3604">
        <v>28.273</v>
      </c>
      <c r="AW3604">
        <v>0</v>
      </c>
      <c r="AX3604">
        <v>38</v>
      </c>
      <c r="AY3604">
        <v>104</v>
      </c>
      <c r="AZ3604">
        <v>31.439</v>
      </c>
      <c r="BA3604">
        <v>0</v>
      </c>
      <c r="BB3604">
        <v>37</v>
      </c>
      <c r="BC3604">
        <v>98</v>
      </c>
      <c r="BD3604">
        <v>28.587</v>
      </c>
      <c r="BE3604">
        <v>0</v>
      </c>
      <c r="BF3604">
        <v>38</v>
      </c>
      <c r="BG3604">
        <v>0.70624490000000006</v>
      </c>
      <c r="BI3604">
        <v>0.78900000000000858</v>
      </c>
      <c r="BJ3604">
        <v>8.2090419999999984</v>
      </c>
      <c r="BK3604">
        <v>-4.2149999999999608</v>
      </c>
      <c r="CB3604">
        <v>0.5</v>
      </c>
      <c r="CC3604">
        <v>20</v>
      </c>
      <c r="CL3604" t="s">
        <v>732</v>
      </c>
      <c r="CO3604" t="s">
        <v>733</v>
      </c>
      <c r="CR3604">
        <v>0.20833333333333401</v>
      </c>
      <c r="CS3604" t="s">
        <v>581</v>
      </c>
    </row>
    <row r="3605" spans="1:97" x14ac:dyDescent="0.25">
      <c r="A3605" s="1">
        <v>44499</v>
      </c>
      <c r="B3605">
        <v>44499</v>
      </c>
      <c r="D3605">
        <v>5.8</v>
      </c>
      <c r="E3605">
        <v>16</v>
      </c>
      <c r="F3605">
        <v>5.5</v>
      </c>
      <c r="G3605">
        <v>15</v>
      </c>
      <c r="H3605">
        <v>59</v>
      </c>
      <c r="I3605">
        <v>3</v>
      </c>
      <c r="J3605">
        <v>48</v>
      </c>
      <c r="K3605">
        <v>50</v>
      </c>
      <c r="L3605">
        <v>75</v>
      </c>
      <c r="M3605">
        <v>3</v>
      </c>
      <c r="N3605">
        <v>48</v>
      </c>
      <c r="O3605">
        <v>54</v>
      </c>
      <c r="P3605">
        <v>74</v>
      </c>
      <c r="Q3605">
        <v>1</v>
      </c>
      <c r="R3605">
        <v>37</v>
      </c>
      <c r="S3605">
        <v>51</v>
      </c>
      <c r="T3605">
        <v>1</v>
      </c>
      <c r="U3605">
        <v>44</v>
      </c>
      <c r="V3605">
        <v>52</v>
      </c>
      <c r="W3605">
        <v>35</v>
      </c>
      <c r="X3605">
        <v>9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15</v>
      </c>
      <c r="AH3605">
        <v>53</v>
      </c>
      <c r="AI3605">
        <v>4.4000000000000004</v>
      </c>
      <c r="AJ3605">
        <v>3.5</v>
      </c>
      <c r="AK3605">
        <v>59</v>
      </c>
      <c r="AL3605">
        <v>134</v>
      </c>
      <c r="AM3605">
        <v>0.4</v>
      </c>
      <c r="AN3605">
        <v>16</v>
      </c>
      <c r="AO3605">
        <v>54</v>
      </c>
      <c r="AP3605">
        <v>4.5999999999999996</v>
      </c>
      <c r="AQ3605">
        <v>3.6</v>
      </c>
      <c r="AR3605">
        <v>60</v>
      </c>
      <c r="AS3605">
        <v>302</v>
      </c>
      <c r="AT3605">
        <v>0.4</v>
      </c>
      <c r="AU3605">
        <v>97</v>
      </c>
      <c r="AV3605">
        <v>28.273</v>
      </c>
      <c r="AW3605">
        <v>0</v>
      </c>
      <c r="AX3605">
        <v>38</v>
      </c>
      <c r="AY3605">
        <v>127</v>
      </c>
      <c r="AZ3605">
        <v>41.082000000000001</v>
      </c>
      <c r="BA3605">
        <v>0</v>
      </c>
      <c r="BB3605">
        <v>37</v>
      </c>
      <c r="BC3605">
        <v>98</v>
      </c>
      <c r="BD3605">
        <v>28.587</v>
      </c>
      <c r="BE3605">
        <v>0</v>
      </c>
      <c r="BF3605">
        <v>38</v>
      </c>
      <c r="BG3605">
        <v>0.7137484999999999</v>
      </c>
      <c r="BO3605" t="s">
        <v>3</v>
      </c>
      <c r="BU3605">
        <v>1.0416666666666666E-2</v>
      </c>
      <c r="BV3605" t="s">
        <v>101</v>
      </c>
      <c r="BX3605">
        <v>82</v>
      </c>
      <c r="BY3605">
        <v>0.09</v>
      </c>
      <c r="CB3605">
        <v>4.1666666666666664E-2</v>
      </c>
      <c r="CC3605">
        <v>20</v>
      </c>
      <c r="CL3605" t="s">
        <v>703</v>
      </c>
    </row>
    <row r="3606" spans="1:97" x14ac:dyDescent="0.25">
      <c r="A3606" s="4">
        <v>8.3333333333333329E-2</v>
      </c>
      <c r="B3606">
        <v>8.3333333333333329E-2</v>
      </c>
      <c r="D3606">
        <v>5.7</v>
      </c>
      <c r="E3606">
        <v>16</v>
      </c>
      <c r="F3606">
        <v>5.4</v>
      </c>
      <c r="G3606">
        <v>16</v>
      </c>
      <c r="H3606">
        <v>60</v>
      </c>
      <c r="I3606">
        <v>3</v>
      </c>
      <c r="J3606">
        <v>51</v>
      </c>
      <c r="K3606">
        <v>55</v>
      </c>
      <c r="L3606">
        <v>74</v>
      </c>
      <c r="M3606">
        <v>3</v>
      </c>
      <c r="N3606">
        <v>50</v>
      </c>
      <c r="O3606">
        <v>53</v>
      </c>
      <c r="P3606">
        <v>75</v>
      </c>
      <c r="Q3606">
        <v>1</v>
      </c>
      <c r="R3606">
        <v>38</v>
      </c>
      <c r="S3606">
        <v>37</v>
      </c>
      <c r="T3606">
        <v>1</v>
      </c>
      <c r="U3606">
        <v>45</v>
      </c>
      <c r="V3606">
        <v>52</v>
      </c>
      <c r="W3606">
        <v>35</v>
      </c>
      <c r="X3606">
        <v>9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16</v>
      </c>
      <c r="AH3606">
        <v>53</v>
      </c>
      <c r="AI3606">
        <v>5.0999999999999996</v>
      </c>
      <c r="AJ3606">
        <v>4.5</v>
      </c>
      <c r="AK3606">
        <v>58</v>
      </c>
      <c r="AL3606">
        <v>119</v>
      </c>
      <c r="AM3606">
        <v>0.4</v>
      </c>
      <c r="AN3606">
        <v>17</v>
      </c>
      <c r="AO3606">
        <v>52</v>
      </c>
      <c r="AP3606">
        <v>5.0999999999999996</v>
      </c>
      <c r="AQ3606">
        <v>4.5</v>
      </c>
      <c r="AR3606">
        <v>58</v>
      </c>
      <c r="AS3606">
        <v>154</v>
      </c>
      <c r="AT3606">
        <v>0.4</v>
      </c>
      <c r="AU3606">
        <v>218</v>
      </c>
      <c r="AV3606">
        <v>78.89</v>
      </c>
      <c r="AW3606">
        <v>0</v>
      </c>
      <c r="AX3606">
        <v>38</v>
      </c>
      <c r="AY3606">
        <v>147</v>
      </c>
      <c r="AZ3606">
        <v>49.668999999999997</v>
      </c>
      <c r="BA3606">
        <v>0</v>
      </c>
      <c r="BB3606">
        <v>37</v>
      </c>
      <c r="BC3606">
        <v>97</v>
      </c>
      <c r="BD3606">
        <v>28.183</v>
      </c>
      <c r="BE3606">
        <v>0</v>
      </c>
      <c r="BF3606">
        <v>38</v>
      </c>
      <c r="BG3606">
        <v>1.9058200000000005</v>
      </c>
      <c r="BI3606">
        <v>-0.4959999999999809</v>
      </c>
      <c r="BJ3606" t="s">
        <v>7</v>
      </c>
      <c r="BO3606" t="s">
        <v>3</v>
      </c>
      <c r="BU3606">
        <v>0.16666666666666666</v>
      </c>
      <c r="BV3606" t="s">
        <v>92</v>
      </c>
      <c r="BX3606">
        <v>199.8</v>
      </c>
      <c r="BY3606">
        <v>0.3</v>
      </c>
      <c r="CB3606">
        <v>8.3333333333333329E-2</v>
      </c>
      <c r="CC3606">
        <v>20</v>
      </c>
      <c r="CL3606" t="s">
        <v>5</v>
      </c>
      <c r="CO3606" t="s">
        <v>605</v>
      </c>
    </row>
    <row r="3607" spans="1:97" x14ac:dyDescent="0.25">
      <c r="A3607" s="4">
        <v>0.16666666666666666</v>
      </c>
      <c r="B3607">
        <v>0.16666666666666666</v>
      </c>
      <c r="D3607">
        <v>5.8</v>
      </c>
      <c r="E3607">
        <v>16</v>
      </c>
      <c r="F3607">
        <v>5.4</v>
      </c>
      <c r="G3607">
        <v>16</v>
      </c>
      <c r="H3607">
        <v>60</v>
      </c>
      <c r="I3607">
        <v>3</v>
      </c>
      <c r="J3607">
        <v>51</v>
      </c>
      <c r="K3607">
        <v>50</v>
      </c>
      <c r="L3607">
        <v>75</v>
      </c>
      <c r="M3607">
        <v>3</v>
      </c>
      <c r="N3607">
        <v>50</v>
      </c>
      <c r="O3607">
        <v>51</v>
      </c>
      <c r="P3607">
        <v>76</v>
      </c>
      <c r="Q3607">
        <v>1.1000000000000001</v>
      </c>
      <c r="R3607">
        <v>37</v>
      </c>
      <c r="S3607">
        <v>51</v>
      </c>
      <c r="T3607">
        <v>1.1000000000000001</v>
      </c>
      <c r="U3607">
        <v>45</v>
      </c>
      <c r="V3607">
        <v>52</v>
      </c>
      <c r="W3607">
        <v>35</v>
      </c>
      <c r="X3607">
        <v>9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16</v>
      </c>
      <c r="AH3607">
        <v>51</v>
      </c>
      <c r="AI3607">
        <v>4.5999999999999996</v>
      </c>
      <c r="AJ3607">
        <v>3.8</v>
      </c>
      <c r="AK3607">
        <v>58</v>
      </c>
      <c r="AL3607">
        <v>276</v>
      </c>
      <c r="AM3607">
        <v>0.4</v>
      </c>
      <c r="AN3607">
        <v>16</v>
      </c>
      <c r="AO3607">
        <v>51</v>
      </c>
      <c r="AP3607">
        <v>4.5999999999999996</v>
      </c>
      <c r="AQ3607">
        <v>3.7</v>
      </c>
      <c r="AR3607">
        <v>58</v>
      </c>
      <c r="AS3607">
        <v>131</v>
      </c>
      <c r="AT3607">
        <v>0.4</v>
      </c>
      <c r="AU3607">
        <v>164</v>
      </c>
      <c r="AV3607">
        <v>56.648000000000003</v>
      </c>
      <c r="AW3607">
        <v>0</v>
      </c>
      <c r="AX3607">
        <v>38</v>
      </c>
      <c r="AY3607">
        <v>168</v>
      </c>
      <c r="AZ3607">
        <v>58.706000000000003</v>
      </c>
      <c r="BA3607">
        <v>0</v>
      </c>
      <c r="BB3607">
        <v>37</v>
      </c>
      <c r="BC3607">
        <v>97</v>
      </c>
      <c r="BD3607">
        <v>28.183</v>
      </c>
      <c r="BE3607">
        <v>0</v>
      </c>
      <c r="BF3607">
        <v>38</v>
      </c>
      <c r="BG3607">
        <v>1.8883700000000005</v>
      </c>
      <c r="BI3607">
        <v>-0.15299999999999159</v>
      </c>
      <c r="BN3607" t="s">
        <v>2</v>
      </c>
      <c r="BO3607" t="s">
        <v>3</v>
      </c>
      <c r="BU3607">
        <v>0.20833333333333334</v>
      </c>
      <c r="BV3607" t="s">
        <v>11</v>
      </c>
      <c r="BX3607">
        <v>617.79999999999995</v>
      </c>
      <c r="BY3607">
        <v>0.4</v>
      </c>
      <c r="CB3607">
        <v>0.125</v>
      </c>
      <c r="CC3607">
        <v>20</v>
      </c>
      <c r="CL3607" t="s">
        <v>540</v>
      </c>
      <c r="CO3607" t="s">
        <v>559</v>
      </c>
      <c r="CR3607">
        <v>8.3333333333333329E-2</v>
      </c>
      <c r="CS3607" t="s">
        <v>644</v>
      </c>
    </row>
    <row r="3608" spans="1:97" x14ac:dyDescent="0.25">
      <c r="A3608" s="4">
        <v>0.25</v>
      </c>
      <c r="B3608">
        <v>0.25</v>
      </c>
      <c r="D3608">
        <v>5.8</v>
      </c>
      <c r="E3608">
        <v>16</v>
      </c>
      <c r="F3608">
        <v>5.4</v>
      </c>
      <c r="G3608">
        <v>16</v>
      </c>
      <c r="H3608">
        <v>60</v>
      </c>
      <c r="I3608">
        <v>3</v>
      </c>
      <c r="J3608">
        <v>51</v>
      </c>
      <c r="K3608">
        <v>50</v>
      </c>
      <c r="L3608">
        <v>75</v>
      </c>
      <c r="M3608">
        <v>3</v>
      </c>
      <c r="N3608">
        <v>50</v>
      </c>
      <c r="O3608">
        <v>51</v>
      </c>
      <c r="P3608">
        <v>76</v>
      </c>
      <c r="Q3608">
        <v>1.1000000000000001</v>
      </c>
      <c r="R3608">
        <v>37</v>
      </c>
      <c r="S3608">
        <v>51</v>
      </c>
      <c r="T3608">
        <v>1.1000000000000001</v>
      </c>
      <c r="U3608">
        <v>45</v>
      </c>
      <c r="V3608">
        <v>52</v>
      </c>
      <c r="W3608">
        <v>35</v>
      </c>
      <c r="X3608">
        <v>9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16</v>
      </c>
      <c r="AH3608">
        <v>51</v>
      </c>
      <c r="AI3608">
        <v>4.5999999999999996</v>
      </c>
      <c r="AJ3608">
        <v>3.8</v>
      </c>
      <c r="AK3608">
        <v>58</v>
      </c>
      <c r="AL3608">
        <v>276</v>
      </c>
      <c r="AM3608">
        <v>0.4</v>
      </c>
      <c r="AN3608">
        <v>16</v>
      </c>
      <c r="AO3608">
        <v>51</v>
      </c>
      <c r="AP3608">
        <v>4.5999999999999996</v>
      </c>
      <c r="AQ3608">
        <v>3.7</v>
      </c>
      <c r="AR3608">
        <v>58</v>
      </c>
      <c r="AS3608">
        <v>131</v>
      </c>
      <c r="AT3608">
        <v>0.4</v>
      </c>
      <c r="AU3608">
        <v>113</v>
      </c>
      <c r="AV3608">
        <v>34.844999999999999</v>
      </c>
      <c r="AW3608">
        <v>0</v>
      </c>
      <c r="AX3608">
        <v>38</v>
      </c>
      <c r="AY3608">
        <v>189</v>
      </c>
      <c r="AZ3608">
        <v>67.588999999999999</v>
      </c>
      <c r="BA3608">
        <v>0</v>
      </c>
      <c r="BB3608">
        <v>37</v>
      </c>
      <c r="BC3608">
        <v>97</v>
      </c>
      <c r="BD3608">
        <v>28.183</v>
      </c>
      <c r="BE3608">
        <v>0</v>
      </c>
      <c r="BF3608">
        <v>38</v>
      </c>
      <c r="BG3608">
        <v>1.8776099999999991</v>
      </c>
      <c r="BI3608">
        <v>-2.186000000000007</v>
      </c>
      <c r="BJ3608">
        <v>1</v>
      </c>
      <c r="BU3608">
        <v>0.29166666666666669</v>
      </c>
      <c r="BV3608" t="s">
        <v>27</v>
      </c>
      <c r="BX3608">
        <v>198.9</v>
      </c>
      <c r="BY3608">
        <v>0.27</v>
      </c>
      <c r="CB3608">
        <v>0.16666666666666699</v>
      </c>
      <c r="CC3608">
        <v>20</v>
      </c>
      <c r="CG3608" t="s">
        <v>17</v>
      </c>
      <c r="CL3608" t="s">
        <v>704</v>
      </c>
      <c r="CO3608" t="s">
        <v>722</v>
      </c>
    </row>
    <row r="3609" spans="1:97" x14ac:dyDescent="0.25">
      <c r="A3609" s="4">
        <v>0.33333333333333398</v>
      </c>
      <c r="B3609">
        <v>0.33333333333333398</v>
      </c>
      <c r="D3609">
        <v>5.6</v>
      </c>
      <c r="E3609">
        <v>15</v>
      </c>
      <c r="F3609">
        <v>5.3</v>
      </c>
      <c r="G3609">
        <v>16</v>
      </c>
      <c r="H3609">
        <v>59</v>
      </c>
      <c r="I3609">
        <v>3.1</v>
      </c>
      <c r="J3609">
        <v>50</v>
      </c>
      <c r="K3609">
        <v>52</v>
      </c>
      <c r="L3609">
        <v>74</v>
      </c>
      <c r="M3609">
        <v>3.1</v>
      </c>
      <c r="N3609">
        <v>50</v>
      </c>
      <c r="O3609">
        <v>52</v>
      </c>
      <c r="P3609">
        <v>75</v>
      </c>
      <c r="Q3609">
        <v>1</v>
      </c>
      <c r="R3609">
        <v>37</v>
      </c>
      <c r="S3609">
        <v>52</v>
      </c>
      <c r="T3609">
        <v>1</v>
      </c>
      <c r="U3609">
        <v>44</v>
      </c>
      <c r="V3609">
        <v>52</v>
      </c>
      <c r="W3609">
        <v>36</v>
      </c>
      <c r="X3609">
        <v>9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15</v>
      </c>
      <c r="AH3609">
        <v>54</v>
      </c>
      <c r="AI3609">
        <v>4.5</v>
      </c>
      <c r="AJ3609">
        <v>3.6</v>
      </c>
      <c r="AK3609">
        <v>59</v>
      </c>
      <c r="AL3609">
        <v>198</v>
      </c>
      <c r="AM3609">
        <v>0.4</v>
      </c>
      <c r="AN3609">
        <v>15</v>
      </c>
      <c r="AO3609">
        <v>54</v>
      </c>
      <c r="AP3609">
        <v>4.5999999999999996</v>
      </c>
      <c r="AQ3609">
        <v>3.7</v>
      </c>
      <c r="AR3609">
        <v>60</v>
      </c>
      <c r="AS3609">
        <v>216</v>
      </c>
      <c r="AT3609">
        <v>0.4</v>
      </c>
      <c r="AU3609">
        <v>94</v>
      </c>
      <c r="AV3609">
        <v>27.068999999999999</v>
      </c>
      <c r="AW3609">
        <v>0</v>
      </c>
      <c r="AX3609">
        <v>38</v>
      </c>
      <c r="AY3609">
        <v>160</v>
      </c>
      <c r="AZ3609">
        <v>55.271999999999998</v>
      </c>
      <c r="BA3609">
        <v>0</v>
      </c>
      <c r="BB3609">
        <v>37</v>
      </c>
      <c r="BC3609">
        <v>97</v>
      </c>
      <c r="BD3609">
        <v>28.183</v>
      </c>
      <c r="BE3609">
        <v>0</v>
      </c>
      <c r="BF3609">
        <v>38</v>
      </c>
      <c r="BG3609">
        <v>1.940800000000001</v>
      </c>
      <c r="BI3609">
        <v>-8.8199999999999932</v>
      </c>
      <c r="BL3609" t="s">
        <v>506</v>
      </c>
      <c r="BU3609">
        <v>0.40277777777777773</v>
      </c>
      <c r="BV3609" t="s">
        <v>101</v>
      </c>
      <c r="BX3609">
        <v>98.9</v>
      </c>
      <c r="CB3609">
        <v>0.20833333333333401</v>
      </c>
      <c r="CC3609">
        <v>20</v>
      </c>
      <c r="CG3609" t="s">
        <v>303</v>
      </c>
      <c r="CI3609" t="s">
        <v>21</v>
      </c>
      <c r="CJ3609" t="s">
        <v>22</v>
      </c>
      <c r="CL3609" t="s">
        <v>458</v>
      </c>
      <c r="CO3609" t="s">
        <v>696</v>
      </c>
    </row>
    <row r="3610" spans="1:97" x14ac:dyDescent="0.25">
      <c r="A3610" s="4">
        <v>0.41666666666666702</v>
      </c>
      <c r="B3610">
        <v>0.41666666666666702</v>
      </c>
      <c r="D3610">
        <v>5.6</v>
      </c>
      <c r="E3610">
        <v>15</v>
      </c>
      <c r="F3610">
        <v>5.3</v>
      </c>
      <c r="G3610">
        <v>16</v>
      </c>
      <c r="H3610">
        <v>59</v>
      </c>
      <c r="I3610">
        <v>3.1</v>
      </c>
      <c r="J3610">
        <v>50</v>
      </c>
      <c r="K3610">
        <v>52</v>
      </c>
      <c r="L3610">
        <v>74</v>
      </c>
      <c r="M3610">
        <v>3.1</v>
      </c>
      <c r="N3610">
        <v>50</v>
      </c>
      <c r="O3610">
        <v>52</v>
      </c>
      <c r="P3610">
        <v>75</v>
      </c>
      <c r="Q3610">
        <v>1</v>
      </c>
      <c r="R3610">
        <v>37</v>
      </c>
      <c r="S3610">
        <v>52</v>
      </c>
      <c r="T3610">
        <v>1</v>
      </c>
      <c r="U3610">
        <v>44</v>
      </c>
      <c r="V3610">
        <v>52</v>
      </c>
      <c r="W3610">
        <v>36</v>
      </c>
      <c r="X3610">
        <v>9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15</v>
      </c>
      <c r="AH3610">
        <v>52</v>
      </c>
      <c r="AI3610">
        <v>4.2</v>
      </c>
      <c r="AJ3610">
        <v>3.6</v>
      </c>
      <c r="AK3610">
        <v>59</v>
      </c>
      <c r="AL3610">
        <v>101</v>
      </c>
      <c r="AM3610">
        <v>0.4</v>
      </c>
      <c r="AN3610">
        <v>16</v>
      </c>
      <c r="AO3610">
        <v>53</v>
      </c>
      <c r="AP3610">
        <v>4.3</v>
      </c>
      <c r="AQ3610">
        <v>3.5</v>
      </c>
      <c r="AR3610">
        <v>59</v>
      </c>
      <c r="AS3610">
        <v>186</v>
      </c>
      <c r="AT3610">
        <v>0.4</v>
      </c>
      <c r="AU3610">
        <v>94</v>
      </c>
      <c r="AV3610">
        <v>27.068999999999999</v>
      </c>
      <c r="AW3610">
        <v>0</v>
      </c>
      <c r="AX3610">
        <v>38</v>
      </c>
      <c r="AY3610">
        <v>108</v>
      </c>
      <c r="AZ3610">
        <v>33.088000000000001</v>
      </c>
      <c r="BA3610">
        <v>0</v>
      </c>
      <c r="BB3610">
        <v>37</v>
      </c>
      <c r="BC3610">
        <v>143</v>
      </c>
      <c r="BD3610">
        <v>47.518999999999998</v>
      </c>
      <c r="BE3610">
        <v>0</v>
      </c>
      <c r="BF3610">
        <v>38</v>
      </c>
      <c r="BG3610">
        <v>1.8656999999999986</v>
      </c>
      <c r="BI3610">
        <v>5.4789999999999921</v>
      </c>
      <c r="BU3610">
        <v>0.41666666666666669</v>
      </c>
      <c r="BV3610" t="s">
        <v>59</v>
      </c>
      <c r="BX3610">
        <v>187</v>
      </c>
      <c r="BY3610">
        <v>0.27</v>
      </c>
      <c r="CB3610">
        <v>0.25</v>
      </c>
      <c r="CC3610">
        <v>20</v>
      </c>
      <c r="CG3610">
        <v>0.88194444444444453</v>
      </c>
      <c r="CI3610">
        <v>2.9</v>
      </c>
      <c r="CJ3610" t="s">
        <v>258</v>
      </c>
      <c r="CO3610" t="s">
        <v>427</v>
      </c>
      <c r="CR3610">
        <v>0.125</v>
      </c>
      <c r="CS3610" t="s">
        <v>243</v>
      </c>
    </row>
    <row r="3611" spans="1:97" x14ac:dyDescent="0.25">
      <c r="A3611" s="4">
        <v>0.5</v>
      </c>
      <c r="B3611">
        <v>0.5</v>
      </c>
      <c r="D3611">
        <v>5.6</v>
      </c>
      <c r="E3611">
        <v>15</v>
      </c>
      <c r="F3611">
        <v>5.3</v>
      </c>
      <c r="G3611">
        <v>16</v>
      </c>
      <c r="H3611">
        <v>59</v>
      </c>
      <c r="I3611">
        <v>3.1</v>
      </c>
      <c r="J3611">
        <v>50</v>
      </c>
      <c r="K3611">
        <v>52</v>
      </c>
      <c r="L3611">
        <v>74</v>
      </c>
      <c r="M3611">
        <v>3.1</v>
      </c>
      <c r="N3611">
        <v>50</v>
      </c>
      <c r="O3611">
        <v>52</v>
      </c>
      <c r="P3611">
        <v>75</v>
      </c>
      <c r="Q3611">
        <v>1</v>
      </c>
      <c r="R3611">
        <v>37</v>
      </c>
      <c r="S3611">
        <v>52</v>
      </c>
      <c r="T3611">
        <v>1</v>
      </c>
      <c r="U3611">
        <v>44</v>
      </c>
      <c r="V3611">
        <v>52</v>
      </c>
      <c r="W3611">
        <v>36</v>
      </c>
      <c r="X3611">
        <v>9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15</v>
      </c>
      <c r="AH3611">
        <v>52</v>
      </c>
      <c r="AI3611">
        <v>4.2</v>
      </c>
      <c r="AJ3611">
        <v>3.6</v>
      </c>
      <c r="AK3611">
        <v>59</v>
      </c>
      <c r="AL3611">
        <v>101</v>
      </c>
      <c r="AM3611">
        <v>0.4</v>
      </c>
      <c r="AN3611">
        <v>16</v>
      </c>
      <c r="AO3611">
        <v>53</v>
      </c>
      <c r="AP3611">
        <v>4.3</v>
      </c>
      <c r="AQ3611">
        <v>3.5</v>
      </c>
      <c r="AR3611">
        <v>59</v>
      </c>
      <c r="AS3611">
        <v>186</v>
      </c>
      <c r="AT3611">
        <v>0.4</v>
      </c>
      <c r="AU3611">
        <v>101</v>
      </c>
      <c r="AV3611">
        <v>29.893999999999998</v>
      </c>
      <c r="AW3611">
        <v>0</v>
      </c>
      <c r="AX3611">
        <v>38</v>
      </c>
      <c r="AY3611">
        <v>90</v>
      </c>
      <c r="AZ3611">
        <v>25.792000000000002</v>
      </c>
      <c r="BA3611">
        <v>0</v>
      </c>
      <c r="BB3611">
        <v>37</v>
      </c>
      <c r="BC3611">
        <v>166</v>
      </c>
      <c r="BD3611">
        <v>57.411999999999999</v>
      </c>
      <c r="BE3611">
        <v>0</v>
      </c>
      <c r="BF3611">
        <v>38</v>
      </c>
      <c r="BG3611">
        <v>1.9279099999999998</v>
      </c>
      <c r="BI3611">
        <v>0.35599999999999454</v>
      </c>
      <c r="BU3611">
        <v>0.66666666666666663</v>
      </c>
      <c r="BV3611" t="s">
        <v>43</v>
      </c>
      <c r="BX3611">
        <v>139.6</v>
      </c>
      <c r="BY3611">
        <v>0.21</v>
      </c>
      <c r="CB3611">
        <v>0.29166666666666702</v>
      </c>
      <c r="CC3611">
        <v>20</v>
      </c>
      <c r="CG3611">
        <v>0.93402777777777779</v>
      </c>
      <c r="CI3611">
        <v>4.2</v>
      </c>
      <c r="CJ3611" t="s">
        <v>258</v>
      </c>
      <c r="CL3611" t="s">
        <v>316</v>
      </c>
      <c r="CO3611" t="s">
        <v>723</v>
      </c>
    </row>
    <row r="3612" spans="1:97" x14ac:dyDescent="0.25">
      <c r="A3612" s="4">
        <v>0.58333333333333404</v>
      </c>
      <c r="B3612">
        <v>0.58333333333333404</v>
      </c>
      <c r="D3612">
        <v>5.6</v>
      </c>
      <c r="E3612">
        <v>15</v>
      </c>
      <c r="F3612">
        <v>5.3</v>
      </c>
      <c r="G3612">
        <v>16</v>
      </c>
      <c r="H3612">
        <v>59</v>
      </c>
      <c r="I3612">
        <v>3.1</v>
      </c>
      <c r="J3612">
        <v>50</v>
      </c>
      <c r="K3612">
        <v>52</v>
      </c>
      <c r="L3612">
        <v>74</v>
      </c>
      <c r="M3612">
        <v>3.1</v>
      </c>
      <c r="N3612">
        <v>50</v>
      </c>
      <c r="O3612">
        <v>52</v>
      </c>
      <c r="P3612">
        <v>75</v>
      </c>
      <c r="Q3612">
        <v>1</v>
      </c>
      <c r="R3612">
        <v>37</v>
      </c>
      <c r="S3612">
        <v>52</v>
      </c>
      <c r="T3612">
        <v>1</v>
      </c>
      <c r="U3612">
        <v>44</v>
      </c>
      <c r="V3612">
        <v>52</v>
      </c>
      <c r="W3612">
        <v>36</v>
      </c>
      <c r="X3612">
        <v>9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15</v>
      </c>
      <c r="AH3612">
        <v>52</v>
      </c>
      <c r="AI3612">
        <v>4.2</v>
      </c>
      <c r="AJ3612">
        <v>3.6</v>
      </c>
      <c r="AK3612">
        <v>59</v>
      </c>
      <c r="AL3612">
        <v>101</v>
      </c>
      <c r="AM3612">
        <v>0.4</v>
      </c>
      <c r="AN3612">
        <v>16</v>
      </c>
      <c r="AO3612">
        <v>53</v>
      </c>
      <c r="AP3612">
        <v>4.3</v>
      </c>
      <c r="AQ3612">
        <v>3.5</v>
      </c>
      <c r="AR3612">
        <v>59</v>
      </c>
      <c r="AS3612">
        <v>186</v>
      </c>
      <c r="AT3612">
        <v>0.4</v>
      </c>
      <c r="AU3612">
        <v>128</v>
      </c>
      <c r="AV3612">
        <v>41.179000000000002</v>
      </c>
      <c r="AW3612">
        <v>0</v>
      </c>
      <c r="AX3612">
        <v>38</v>
      </c>
      <c r="AY3612">
        <v>90</v>
      </c>
      <c r="AZ3612">
        <v>25.792000000000002</v>
      </c>
      <c r="BA3612">
        <v>0</v>
      </c>
      <c r="BB3612">
        <v>37</v>
      </c>
      <c r="BC3612">
        <v>115</v>
      </c>
      <c r="BD3612">
        <v>35.591999999999999</v>
      </c>
      <c r="BE3612">
        <v>0</v>
      </c>
      <c r="BF3612">
        <v>38</v>
      </c>
      <c r="BG3612">
        <v>1.8881699999999995</v>
      </c>
      <c r="BI3612">
        <v>-3.4199999999999875</v>
      </c>
      <c r="BU3612">
        <v>0.75</v>
      </c>
      <c r="BV3612" t="s">
        <v>11</v>
      </c>
      <c r="BX3612">
        <v>784.5</v>
      </c>
      <c r="BY3612">
        <v>1.6</v>
      </c>
      <c r="CB3612">
        <v>0.33333333333333398</v>
      </c>
      <c r="CC3612">
        <v>20</v>
      </c>
      <c r="CG3612">
        <v>0.99375000000000002</v>
      </c>
      <c r="CI3612">
        <v>4.7</v>
      </c>
      <c r="CJ3612" t="s">
        <v>258</v>
      </c>
      <c r="CL3612" t="s">
        <v>697</v>
      </c>
      <c r="CO3612" t="s">
        <v>724</v>
      </c>
    </row>
    <row r="3613" spans="1:97" x14ac:dyDescent="0.25">
      <c r="A3613" s="4">
        <v>0.66666666666666696</v>
      </c>
      <c r="B3613">
        <v>0.66666666666666696</v>
      </c>
      <c r="D3613">
        <v>5.6</v>
      </c>
      <c r="E3613">
        <v>15</v>
      </c>
      <c r="F3613">
        <v>5.3</v>
      </c>
      <c r="G3613">
        <v>16</v>
      </c>
      <c r="H3613">
        <v>59</v>
      </c>
      <c r="I3613">
        <v>3.1</v>
      </c>
      <c r="J3613">
        <v>50</v>
      </c>
      <c r="K3613">
        <v>52</v>
      </c>
      <c r="L3613">
        <v>74</v>
      </c>
      <c r="M3613">
        <v>3.1</v>
      </c>
      <c r="N3613">
        <v>50</v>
      </c>
      <c r="O3613">
        <v>52</v>
      </c>
      <c r="P3613">
        <v>75</v>
      </c>
      <c r="Q3613">
        <v>1</v>
      </c>
      <c r="R3613">
        <v>37</v>
      </c>
      <c r="S3613">
        <v>52</v>
      </c>
      <c r="T3613">
        <v>1</v>
      </c>
      <c r="U3613">
        <v>44</v>
      </c>
      <c r="V3613">
        <v>52</v>
      </c>
      <c r="W3613">
        <v>36</v>
      </c>
      <c r="X3613">
        <v>9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15</v>
      </c>
      <c r="AH3613">
        <v>52</v>
      </c>
      <c r="AI3613">
        <v>4.2</v>
      </c>
      <c r="AJ3613">
        <v>3.6</v>
      </c>
      <c r="AK3613">
        <v>59</v>
      </c>
      <c r="AL3613">
        <v>101</v>
      </c>
      <c r="AM3613">
        <v>0.4</v>
      </c>
      <c r="AN3613">
        <v>16</v>
      </c>
      <c r="AO3613">
        <v>53</v>
      </c>
      <c r="AP3613">
        <v>4.3</v>
      </c>
      <c r="AQ3613">
        <v>3.5</v>
      </c>
      <c r="AR3613">
        <v>59</v>
      </c>
      <c r="AS3613">
        <v>186</v>
      </c>
      <c r="AT3613">
        <v>0.4</v>
      </c>
      <c r="AU3613">
        <v>163</v>
      </c>
      <c r="AV3613">
        <v>56.219000000000001</v>
      </c>
      <c r="AW3613">
        <v>0</v>
      </c>
      <c r="AX3613">
        <v>38</v>
      </c>
      <c r="AY3613">
        <v>90</v>
      </c>
      <c r="AZ3613">
        <v>25.792000000000002</v>
      </c>
      <c r="BA3613">
        <v>0</v>
      </c>
      <c r="BB3613">
        <v>37</v>
      </c>
      <c r="BC3613">
        <v>101</v>
      </c>
      <c r="BD3613">
        <v>29.803999999999998</v>
      </c>
      <c r="BE3613">
        <v>0</v>
      </c>
      <c r="BF3613">
        <v>38</v>
      </c>
      <c r="BG3613">
        <v>1.9697499999999997</v>
      </c>
      <c r="BI3613">
        <v>0.24699999999999989</v>
      </c>
      <c r="BJ3613" t="s">
        <v>0</v>
      </c>
      <c r="BK3613" t="s">
        <v>745</v>
      </c>
      <c r="BU3613">
        <v>0.91666666666666663</v>
      </c>
      <c r="BV3613" t="s">
        <v>43</v>
      </c>
      <c r="BX3613">
        <v>124.5</v>
      </c>
      <c r="BY3613">
        <v>0.27</v>
      </c>
      <c r="CB3613">
        <v>0.375</v>
      </c>
      <c r="CC3613">
        <v>20</v>
      </c>
      <c r="CL3613" t="s">
        <v>726</v>
      </c>
      <c r="CO3613" t="s">
        <v>727</v>
      </c>
      <c r="CR3613">
        <v>0.16666666666666699</v>
      </c>
      <c r="CS3613" t="s">
        <v>751</v>
      </c>
    </row>
    <row r="3614" spans="1:97" x14ac:dyDescent="0.25">
      <c r="A3614" s="4">
        <v>0.75</v>
      </c>
      <c r="B3614">
        <v>0.75</v>
      </c>
      <c r="D3614">
        <v>5.6</v>
      </c>
      <c r="E3614">
        <v>15</v>
      </c>
      <c r="F3614">
        <v>5.3</v>
      </c>
      <c r="G3614">
        <v>16</v>
      </c>
      <c r="H3614">
        <v>59</v>
      </c>
      <c r="I3614">
        <v>3.1</v>
      </c>
      <c r="J3614">
        <v>50</v>
      </c>
      <c r="K3614">
        <v>52</v>
      </c>
      <c r="L3614">
        <v>74</v>
      </c>
      <c r="M3614">
        <v>3.1</v>
      </c>
      <c r="N3614">
        <v>50</v>
      </c>
      <c r="O3614">
        <v>52</v>
      </c>
      <c r="P3614">
        <v>75</v>
      </c>
      <c r="Q3614">
        <v>1</v>
      </c>
      <c r="R3614">
        <v>37</v>
      </c>
      <c r="S3614">
        <v>52</v>
      </c>
      <c r="T3614">
        <v>1</v>
      </c>
      <c r="U3614">
        <v>44</v>
      </c>
      <c r="V3614">
        <v>52</v>
      </c>
      <c r="W3614">
        <v>36</v>
      </c>
      <c r="X3614">
        <v>9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15</v>
      </c>
      <c r="AH3614">
        <v>52</v>
      </c>
      <c r="AI3614">
        <v>4.2</v>
      </c>
      <c r="AJ3614">
        <v>3.6</v>
      </c>
      <c r="AK3614">
        <v>59</v>
      </c>
      <c r="AL3614">
        <v>101</v>
      </c>
      <c r="AM3614">
        <v>0.4</v>
      </c>
      <c r="AN3614">
        <v>16</v>
      </c>
      <c r="AO3614">
        <v>53</v>
      </c>
      <c r="AP3614">
        <v>4.3</v>
      </c>
      <c r="AQ3614">
        <v>3.5</v>
      </c>
      <c r="AR3614">
        <v>59</v>
      </c>
      <c r="AS3614">
        <v>186</v>
      </c>
      <c r="AT3614">
        <v>0.4</v>
      </c>
      <c r="AU3614">
        <v>204</v>
      </c>
      <c r="AV3614">
        <v>73.381</v>
      </c>
      <c r="AW3614">
        <v>0</v>
      </c>
      <c r="AX3614">
        <v>38</v>
      </c>
      <c r="AY3614">
        <v>90</v>
      </c>
      <c r="AZ3614">
        <v>25.792000000000002</v>
      </c>
      <c r="BA3614">
        <v>0</v>
      </c>
      <c r="BB3614">
        <v>37</v>
      </c>
      <c r="BC3614">
        <v>196</v>
      </c>
      <c r="BD3614">
        <v>70.03</v>
      </c>
      <c r="BE3614">
        <v>0</v>
      </c>
      <c r="BF3614">
        <v>38</v>
      </c>
      <c r="BG3614">
        <v>1.9320400000000006</v>
      </c>
      <c r="BI3614">
        <v>2.8919999999999959</v>
      </c>
      <c r="BU3614">
        <v>0.91666666666666663</v>
      </c>
      <c r="BV3614" t="s">
        <v>406</v>
      </c>
      <c r="BW3614">
        <v>853.6</v>
      </c>
      <c r="BX3614">
        <v>81.400000000000006</v>
      </c>
      <c r="BY3614">
        <v>0.03</v>
      </c>
      <c r="CB3614">
        <v>0.41666666666666702</v>
      </c>
      <c r="CC3614">
        <v>20</v>
      </c>
      <c r="CL3614" t="s">
        <v>531</v>
      </c>
      <c r="CO3614" t="s">
        <v>738</v>
      </c>
    </row>
    <row r="3615" spans="1:97" x14ac:dyDescent="0.25">
      <c r="A3615" s="4">
        <v>0.83333333333333404</v>
      </c>
      <c r="B3615">
        <v>0.83333333333333404</v>
      </c>
      <c r="D3615">
        <v>5.6</v>
      </c>
      <c r="E3615">
        <v>15</v>
      </c>
      <c r="F3615">
        <v>5.3</v>
      </c>
      <c r="G3615">
        <v>16</v>
      </c>
      <c r="H3615">
        <v>59</v>
      </c>
      <c r="I3615">
        <v>3.1</v>
      </c>
      <c r="J3615">
        <v>50</v>
      </c>
      <c r="K3615">
        <v>52</v>
      </c>
      <c r="L3615">
        <v>74</v>
      </c>
      <c r="M3615">
        <v>3.1</v>
      </c>
      <c r="N3615">
        <v>50</v>
      </c>
      <c r="O3615">
        <v>52</v>
      </c>
      <c r="P3615">
        <v>75</v>
      </c>
      <c r="Q3615">
        <v>1</v>
      </c>
      <c r="R3615">
        <v>37</v>
      </c>
      <c r="S3615">
        <v>52</v>
      </c>
      <c r="T3615">
        <v>1</v>
      </c>
      <c r="U3615">
        <v>44</v>
      </c>
      <c r="V3615">
        <v>52</v>
      </c>
      <c r="W3615">
        <v>36</v>
      </c>
      <c r="X3615">
        <v>9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15</v>
      </c>
      <c r="AH3615">
        <v>52</v>
      </c>
      <c r="AI3615">
        <v>4.2</v>
      </c>
      <c r="AJ3615">
        <v>3.6</v>
      </c>
      <c r="AK3615">
        <v>59</v>
      </c>
      <c r="AL3615">
        <v>101</v>
      </c>
      <c r="AM3615">
        <v>0.4</v>
      </c>
      <c r="AN3615">
        <v>16</v>
      </c>
      <c r="AO3615">
        <v>53</v>
      </c>
      <c r="AP3615">
        <v>4.3</v>
      </c>
      <c r="AQ3615">
        <v>3.5</v>
      </c>
      <c r="AR3615">
        <v>59</v>
      </c>
      <c r="AS3615">
        <v>186</v>
      </c>
      <c r="AT3615">
        <v>0.4</v>
      </c>
      <c r="AU3615">
        <v>220</v>
      </c>
      <c r="AV3615">
        <v>79.656000000000006</v>
      </c>
      <c r="AW3615">
        <v>0</v>
      </c>
      <c r="AX3615">
        <v>38</v>
      </c>
      <c r="AY3615">
        <v>110</v>
      </c>
      <c r="AZ3615">
        <v>33.917999999999999</v>
      </c>
      <c r="BA3615">
        <v>0</v>
      </c>
      <c r="BB3615">
        <v>37</v>
      </c>
      <c r="BC3615">
        <v>144</v>
      </c>
      <c r="BD3615">
        <v>47.948999999999998</v>
      </c>
      <c r="BE3615">
        <v>0</v>
      </c>
      <c r="BF3615">
        <v>38</v>
      </c>
      <c r="BG3615">
        <v>1.8684299999999996</v>
      </c>
      <c r="BI3615">
        <v>6.4000000000000057E-2</v>
      </c>
      <c r="CB3615">
        <v>0.45833333333333398</v>
      </c>
      <c r="CC3615">
        <v>20</v>
      </c>
      <c r="CL3615" t="s">
        <v>730</v>
      </c>
      <c r="CO3615" t="s">
        <v>731</v>
      </c>
    </row>
    <row r="3616" spans="1:97" x14ac:dyDescent="0.25">
      <c r="A3616" s="4">
        <v>0.91666666666666696</v>
      </c>
      <c r="B3616">
        <v>0.91666666666666696</v>
      </c>
      <c r="D3616">
        <v>5.3</v>
      </c>
      <c r="E3616">
        <v>15</v>
      </c>
      <c r="F3616">
        <v>5.2</v>
      </c>
      <c r="G3616">
        <v>16</v>
      </c>
      <c r="H3616">
        <v>60</v>
      </c>
      <c r="I3616">
        <v>3</v>
      </c>
      <c r="J3616">
        <v>49</v>
      </c>
      <c r="K3616">
        <v>50</v>
      </c>
      <c r="L3616">
        <v>75</v>
      </c>
      <c r="M3616">
        <v>3</v>
      </c>
      <c r="N3616">
        <v>49</v>
      </c>
      <c r="O3616">
        <v>50</v>
      </c>
      <c r="P3616">
        <v>75</v>
      </c>
      <c r="Q3616">
        <v>1.1000000000000001</v>
      </c>
      <c r="R3616">
        <v>38</v>
      </c>
      <c r="S3616">
        <v>54</v>
      </c>
      <c r="T3616">
        <v>1.1000000000000001</v>
      </c>
      <c r="U3616">
        <v>44</v>
      </c>
      <c r="V3616">
        <v>47</v>
      </c>
      <c r="W3616">
        <v>36</v>
      </c>
      <c r="X3616">
        <v>9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15</v>
      </c>
      <c r="AH3616">
        <v>52</v>
      </c>
      <c r="AI3616">
        <v>4.9000000000000004</v>
      </c>
      <c r="AJ3616">
        <v>3.9</v>
      </c>
      <c r="AK3616">
        <v>60</v>
      </c>
      <c r="AL3616">
        <v>147</v>
      </c>
      <c r="AM3616">
        <v>0.4</v>
      </c>
      <c r="AN3616">
        <v>16</v>
      </c>
      <c r="AO3616">
        <v>54</v>
      </c>
      <c r="AP3616">
        <v>4.8</v>
      </c>
      <c r="AQ3616">
        <v>3.7</v>
      </c>
      <c r="AR3616">
        <v>62</v>
      </c>
      <c r="AS3616">
        <v>310</v>
      </c>
      <c r="AT3616">
        <v>0.4</v>
      </c>
      <c r="AU3616">
        <v>211</v>
      </c>
      <c r="AV3616">
        <v>76.167000000000002</v>
      </c>
      <c r="AW3616">
        <v>0</v>
      </c>
      <c r="AX3616">
        <v>38</v>
      </c>
      <c r="AY3616">
        <v>146</v>
      </c>
      <c r="AZ3616">
        <v>49.238</v>
      </c>
      <c r="BA3616">
        <v>0</v>
      </c>
      <c r="BB3616">
        <v>37</v>
      </c>
      <c r="BC3616">
        <v>99</v>
      </c>
      <c r="BD3616">
        <v>28.991</v>
      </c>
      <c r="BE3616">
        <v>0</v>
      </c>
      <c r="BF3616">
        <v>38</v>
      </c>
      <c r="BG3616">
        <v>1.9788999999999981</v>
      </c>
      <c r="BI3616">
        <v>0.32700000000000529</v>
      </c>
      <c r="BJ3616">
        <v>22.919180000000004</v>
      </c>
      <c r="BK3616">
        <v>-2.677999999999976</v>
      </c>
      <c r="CB3616">
        <v>0.5</v>
      </c>
      <c r="CC3616">
        <v>20</v>
      </c>
      <c r="CL3616" t="s">
        <v>732</v>
      </c>
      <c r="CO3616" t="s">
        <v>733</v>
      </c>
      <c r="CR3616">
        <v>0.20833333333333401</v>
      </c>
      <c r="CS3616" t="s">
        <v>429</v>
      </c>
    </row>
    <row r="3617" spans="1:106" x14ac:dyDescent="0.25">
      <c r="A3617" s="1">
        <v>44500</v>
      </c>
      <c r="B3617">
        <v>44500</v>
      </c>
      <c r="D3617">
        <v>5.3</v>
      </c>
      <c r="E3617">
        <v>15</v>
      </c>
      <c r="F3617">
        <v>5.2</v>
      </c>
      <c r="G3617">
        <v>16</v>
      </c>
      <c r="H3617">
        <v>65</v>
      </c>
      <c r="I3617">
        <v>3</v>
      </c>
      <c r="J3617">
        <v>49</v>
      </c>
      <c r="K3617">
        <v>53</v>
      </c>
      <c r="L3617">
        <v>75</v>
      </c>
      <c r="M3617">
        <v>3</v>
      </c>
      <c r="N3617">
        <v>49</v>
      </c>
      <c r="O3617">
        <v>51</v>
      </c>
      <c r="P3617">
        <v>75</v>
      </c>
      <c r="Q3617">
        <v>1.1000000000000001</v>
      </c>
      <c r="R3617">
        <v>38</v>
      </c>
      <c r="S3617">
        <v>54</v>
      </c>
      <c r="T3617">
        <v>1.1000000000000001</v>
      </c>
      <c r="U3617">
        <v>44</v>
      </c>
      <c r="V3617">
        <v>47</v>
      </c>
      <c r="W3617">
        <v>36</v>
      </c>
      <c r="X3617">
        <v>9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15</v>
      </c>
      <c r="AH3617">
        <v>52</v>
      </c>
      <c r="AI3617">
        <v>4.9000000000000004</v>
      </c>
      <c r="AJ3617">
        <v>3.9</v>
      </c>
      <c r="AK3617">
        <v>60</v>
      </c>
      <c r="AL3617">
        <v>147</v>
      </c>
      <c r="AM3617">
        <v>0.4</v>
      </c>
      <c r="AN3617">
        <v>16</v>
      </c>
      <c r="AO3617">
        <v>54</v>
      </c>
      <c r="AP3617">
        <v>4.8</v>
      </c>
      <c r="AQ3617">
        <v>3.7</v>
      </c>
      <c r="AR3617">
        <v>62</v>
      </c>
      <c r="AS3617">
        <v>310</v>
      </c>
      <c r="AT3617">
        <v>0.4</v>
      </c>
      <c r="AU3617">
        <v>158</v>
      </c>
      <c r="AV3617">
        <v>54.07</v>
      </c>
      <c r="AW3617">
        <v>0</v>
      </c>
      <c r="AX3617">
        <v>38</v>
      </c>
      <c r="AY3617">
        <v>185</v>
      </c>
      <c r="AZ3617">
        <v>65.917000000000002</v>
      </c>
      <c r="BA3617">
        <v>0</v>
      </c>
      <c r="BB3617">
        <v>37</v>
      </c>
      <c r="BC3617">
        <v>99</v>
      </c>
      <c r="BD3617">
        <v>28.991</v>
      </c>
      <c r="BE3617">
        <v>0</v>
      </c>
      <c r="BF3617">
        <v>38</v>
      </c>
      <c r="BG3617">
        <v>1.8756800000000013</v>
      </c>
      <c r="BO3617" t="s">
        <v>3</v>
      </c>
      <c r="BU3617">
        <v>6.9444444444444441E-3</v>
      </c>
      <c r="BV3617" t="s">
        <v>101</v>
      </c>
      <c r="BX3617">
        <v>68.7</v>
      </c>
      <c r="BY3617">
        <v>0.09</v>
      </c>
      <c r="CB3617">
        <v>4.1666666666666664E-2</v>
      </c>
      <c r="CC3617">
        <v>20</v>
      </c>
      <c r="CL3617" t="s">
        <v>703</v>
      </c>
    </row>
    <row r="3618" spans="1:106" x14ac:dyDescent="0.25">
      <c r="A3618" s="4">
        <v>8.3333333333333329E-2</v>
      </c>
      <c r="B3618">
        <v>8.3333333333333329E-2</v>
      </c>
      <c r="D3618">
        <v>5.7</v>
      </c>
      <c r="E3618">
        <v>16</v>
      </c>
      <c r="F3618">
        <v>5.4</v>
      </c>
      <c r="G3618">
        <v>16</v>
      </c>
      <c r="H3618">
        <v>57</v>
      </c>
      <c r="I3618">
        <v>3</v>
      </c>
      <c r="J3618">
        <v>51</v>
      </c>
      <c r="K3618">
        <v>50</v>
      </c>
      <c r="L3618">
        <v>75</v>
      </c>
      <c r="M3618">
        <v>3</v>
      </c>
      <c r="N3618">
        <v>50</v>
      </c>
      <c r="O3618">
        <v>53</v>
      </c>
      <c r="P3618">
        <v>76</v>
      </c>
      <c r="Q3618">
        <v>1</v>
      </c>
      <c r="R3618">
        <v>38</v>
      </c>
      <c r="S3618">
        <v>53</v>
      </c>
      <c r="T3618">
        <v>1</v>
      </c>
      <c r="U3618">
        <v>45</v>
      </c>
      <c r="V3618">
        <v>47</v>
      </c>
      <c r="W3618">
        <v>35</v>
      </c>
      <c r="X3618">
        <v>9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16</v>
      </c>
      <c r="AH3618">
        <v>53</v>
      </c>
      <c r="AI3618">
        <v>5.0999999999999996</v>
      </c>
      <c r="AJ3618">
        <v>4.5</v>
      </c>
      <c r="AK3618">
        <v>58</v>
      </c>
      <c r="AL3618">
        <v>119</v>
      </c>
      <c r="AM3618">
        <v>0.4</v>
      </c>
      <c r="AN3618">
        <v>17</v>
      </c>
      <c r="AO3618">
        <v>52</v>
      </c>
      <c r="AP3618">
        <v>5.0999999999999996</v>
      </c>
      <c r="AQ3618">
        <v>4.5</v>
      </c>
      <c r="AR3618">
        <v>58</v>
      </c>
      <c r="AS3618">
        <v>154</v>
      </c>
      <c r="AT3618">
        <v>0.4</v>
      </c>
      <c r="AU3618">
        <v>108</v>
      </c>
      <c r="AV3618">
        <v>32.767000000000003</v>
      </c>
      <c r="AW3618">
        <v>0</v>
      </c>
      <c r="AX3618">
        <v>38</v>
      </c>
      <c r="AY3618">
        <v>220</v>
      </c>
      <c r="AZ3618">
        <v>80.012</v>
      </c>
      <c r="BA3618">
        <v>0</v>
      </c>
      <c r="BB3618">
        <v>37</v>
      </c>
      <c r="BC3618">
        <v>100</v>
      </c>
      <c r="BD3618">
        <v>29.396999999999998</v>
      </c>
      <c r="BE3618">
        <v>0</v>
      </c>
      <c r="BF3618">
        <v>38</v>
      </c>
      <c r="BG3618">
        <v>1.1666640000000004</v>
      </c>
      <c r="BI3618">
        <v>0.98900000000000432</v>
      </c>
      <c r="BJ3618" t="s">
        <v>7</v>
      </c>
      <c r="BO3618" t="s">
        <v>3</v>
      </c>
      <c r="BU3618">
        <v>0.16666666666666666</v>
      </c>
      <c r="BV3618" t="s">
        <v>27</v>
      </c>
      <c r="BX3618">
        <v>80.099999999999994</v>
      </c>
      <c r="BY3618">
        <v>0.09</v>
      </c>
      <c r="CB3618">
        <v>8.3333333333333329E-2</v>
      </c>
      <c r="CC3618">
        <v>20</v>
      </c>
      <c r="CL3618" t="s">
        <v>5</v>
      </c>
      <c r="CO3618" t="s">
        <v>605</v>
      </c>
    </row>
    <row r="3619" spans="1:106" x14ac:dyDescent="0.25">
      <c r="A3619" s="4">
        <v>0.16666666666666666</v>
      </c>
      <c r="B3619">
        <v>0.16666666666666666</v>
      </c>
      <c r="D3619">
        <v>5.6</v>
      </c>
      <c r="E3619">
        <v>16</v>
      </c>
      <c r="F3619">
        <v>5.4</v>
      </c>
      <c r="G3619">
        <v>16</v>
      </c>
      <c r="H3619">
        <v>57</v>
      </c>
      <c r="I3619">
        <v>3</v>
      </c>
      <c r="J3619">
        <v>51</v>
      </c>
      <c r="K3619">
        <v>51</v>
      </c>
      <c r="L3619">
        <v>75</v>
      </c>
      <c r="M3619">
        <v>3</v>
      </c>
      <c r="N3619">
        <v>50</v>
      </c>
      <c r="O3619">
        <v>54</v>
      </c>
      <c r="P3619">
        <v>77</v>
      </c>
      <c r="Q3619">
        <v>1</v>
      </c>
      <c r="R3619">
        <v>38</v>
      </c>
      <c r="S3619">
        <v>53</v>
      </c>
      <c r="T3619">
        <v>1</v>
      </c>
      <c r="U3619">
        <v>45</v>
      </c>
      <c r="V3619">
        <v>47</v>
      </c>
      <c r="W3619">
        <v>35</v>
      </c>
      <c r="X3619">
        <v>9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16</v>
      </c>
      <c r="AH3619">
        <v>53</v>
      </c>
      <c r="AI3619">
        <v>5.0999999999999996</v>
      </c>
      <c r="AJ3619">
        <v>4.5</v>
      </c>
      <c r="AK3619">
        <v>58</v>
      </c>
      <c r="AL3619">
        <v>119</v>
      </c>
      <c r="AM3619">
        <v>0.4</v>
      </c>
      <c r="AN3619">
        <v>17</v>
      </c>
      <c r="AO3619">
        <v>52</v>
      </c>
      <c r="AP3619">
        <v>5.0999999999999996</v>
      </c>
      <c r="AQ3619">
        <v>4.5</v>
      </c>
      <c r="AR3619">
        <v>58</v>
      </c>
      <c r="AS3619">
        <v>154</v>
      </c>
      <c r="AT3619">
        <v>0.4</v>
      </c>
      <c r="AU3619">
        <v>99</v>
      </c>
      <c r="AV3619">
        <v>29.081</v>
      </c>
      <c r="AW3619">
        <v>0</v>
      </c>
      <c r="AX3619">
        <v>38</v>
      </c>
      <c r="AY3619">
        <v>173</v>
      </c>
      <c r="AZ3619">
        <v>60.841999999999999</v>
      </c>
      <c r="BA3619">
        <v>0</v>
      </c>
      <c r="BB3619">
        <v>37</v>
      </c>
      <c r="BC3619">
        <v>137</v>
      </c>
      <c r="BD3619">
        <v>44.94</v>
      </c>
      <c r="BE3619">
        <v>0</v>
      </c>
      <c r="BF3619">
        <v>38</v>
      </c>
      <c r="BG3619">
        <v>1.1437919999999999</v>
      </c>
      <c r="BI3619">
        <v>-5.3000000000011482E-2</v>
      </c>
      <c r="BN3619" t="s">
        <v>2</v>
      </c>
      <c r="BO3619" t="s">
        <v>3</v>
      </c>
      <c r="BU3619">
        <v>0.25</v>
      </c>
      <c r="BV3619" t="s">
        <v>11</v>
      </c>
      <c r="BX3619">
        <v>1010.1</v>
      </c>
      <c r="BY3619">
        <v>0.6</v>
      </c>
      <c r="CB3619">
        <v>0.125</v>
      </c>
      <c r="CC3619">
        <v>20</v>
      </c>
      <c r="CL3619" t="s">
        <v>540</v>
      </c>
      <c r="CO3619" t="s">
        <v>559</v>
      </c>
      <c r="CR3619">
        <v>8.3333333333333329E-2</v>
      </c>
      <c r="CS3619" t="s">
        <v>571</v>
      </c>
    </row>
    <row r="3620" spans="1:106" x14ac:dyDescent="0.25">
      <c r="A3620" s="4">
        <v>0.25</v>
      </c>
      <c r="B3620">
        <v>0.25</v>
      </c>
      <c r="D3620">
        <v>5.3</v>
      </c>
      <c r="E3620">
        <v>16</v>
      </c>
      <c r="F3620">
        <v>5.0999999999999996</v>
      </c>
      <c r="G3620">
        <v>16</v>
      </c>
      <c r="H3620">
        <v>60</v>
      </c>
      <c r="I3620">
        <v>3</v>
      </c>
      <c r="J3620">
        <v>49</v>
      </c>
      <c r="K3620">
        <v>55</v>
      </c>
      <c r="L3620">
        <v>74</v>
      </c>
      <c r="M3620">
        <v>3</v>
      </c>
      <c r="N3620">
        <v>49</v>
      </c>
      <c r="O3620">
        <v>54</v>
      </c>
      <c r="P3620">
        <v>73</v>
      </c>
      <c r="Q3620">
        <v>1</v>
      </c>
      <c r="R3620">
        <v>38</v>
      </c>
      <c r="S3620">
        <v>53</v>
      </c>
      <c r="T3620">
        <v>1</v>
      </c>
      <c r="U3620">
        <v>44</v>
      </c>
      <c r="V3620">
        <v>48</v>
      </c>
      <c r="W3620">
        <v>35</v>
      </c>
      <c r="X3620">
        <v>9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16</v>
      </c>
      <c r="AH3620">
        <v>56</v>
      </c>
      <c r="AI3620">
        <v>4.3</v>
      </c>
      <c r="AJ3620">
        <v>3.6</v>
      </c>
      <c r="AK3620">
        <v>62</v>
      </c>
      <c r="AL3620">
        <v>251</v>
      </c>
      <c r="AM3620">
        <v>0.4</v>
      </c>
      <c r="AN3620">
        <v>16</v>
      </c>
      <c r="AO3620">
        <v>54</v>
      </c>
      <c r="AP3620">
        <v>4.5</v>
      </c>
      <c r="AQ3620">
        <v>3.6</v>
      </c>
      <c r="AR3620">
        <v>60</v>
      </c>
      <c r="AS3620">
        <v>301</v>
      </c>
      <c r="AT3620">
        <v>0.4</v>
      </c>
      <c r="AU3620">
        <v>99</v>
      </c>
      <c r="AV3620">
        <v>29.081</v>
      </c>
      <c r="AW3620">
        <v>0</v>
      </c>
      <c r="AX3620">
        <v>38</v>
      </c>
      <c r="AY3620">
        <v>122</v>
      </c>
      <c r="AZ3620">
        <v>38.957000000000001</v>
      </c>
      <c r="BA3620">
        <v>0</v>
      </c>
      <c r="BB3620">
        <v>37</v>
      </c>
      <c r="BC3620">
        <v>171</v>
      </c>
      <c r="BD3620">
        <v>59.548999999999999</v>
      </c>
      <c r="BE3620">
        <v>0</v>
      </c>
      <c r="BF3620">
        <v>38</v>
      </c>
      <c r="BG3620">
        <v>1.150182</v>
      </c>
      <c r="BI3620">
        <v>-0.50300000000000011</v>
      </c>
      <c r="BJ3620">
        <v>0.6</v>
      </c>
      <c r="BU3620">
        <v>0.34027777777777773</v>
      </c>
      <c r="BV3620" t="s">
        <v>101</v>
      </c>
      <c r="BX3620">
        <v>53.1</v>
      </c>
      <c r="BY3620">
        <v>0.06</v>
      </c>
      <c r="CB3620">
        <v>0.16666666666666699</v>
      </c>
      <c r="CC3620">
        <v>20</v>
      </c>
      <c r="CG3620" t="s">
        <v>17</v>
      </c>
      <c r="CL3620" t="s">
        <v>704</v>
      </c>
      <c r="CO3620" t="s">
        <v>722</v>
      </c>
    </row>
    <row r="3621" spans="1:106" x14ac:dyDescent="0.25">
      <c r="A3621" s="4">
        <v>0.33333333333333398</v>
      </c>
      <c r="B3621">
        <v>0.33333333333333398</v>
      </c>
      <c r="D3621">
        <v>5.7</v>
      </c>
      <c r="E3621">
        <v>15</v>
      </c>
      <c r="F3621">
        <v>5.4</v>
      </c>
      <c r="G3621">
        <v>15</v>
      </c>
      <c r="H3621">
        <v>58</v>
      </c>
      <c r="I3621">
        <v>3</v>
      </c>
      <c r="J3621">
        <v>50</v>
      </c>
      <c r="K3621">
        <v>53</v>
      </c>
      <c r="L3621">
        <v>75</v>
      </c>
      <c r="M3621">
        <v>3</v>
      </c>
      <c r="N3621">
        <v>50</v>
      </c>
      <c r="O3621">
        <v>54</v>
      </c>
      <c r="P3621">
        <v>75</v>
      </c>
      <c r="Q3621">
        <v>1.1000000000000001</v>
      </c>
      <c r="R3621">
        <v>38</v>
      </c>
      <c r="S3621">
        <v>53</v>
      </c>
      <c r="T3621">
        <v>1.1000000000000001</v>
      </c>
      <c r="U3621">
        <v>44</v>
      </c>
      <c r="V3621">
        <v>48</v>
      </c>
      <c r="W3621">
        <v>37</v>
      </c>
      <c r="X3621">
        <v>9</v>
      </c>
      <c r="Z3621">
        <v>15</v>
      </c>
      <c r="AA3621">
        <v>54</v>
      </c>
      <c r="AB3621">
        <v>4.8</v>
      </c>
      <c r="AC3621">
        <v>3.6</v>
      </c>
      <c r="AD3621">
        <v>59</v>
      </c>
      <c r="AE3621">
        <v>199</v>
      </c>
      <c r="AF3621">
        <v>0.4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16</v>
      </c>
      <c r="AO3621">
        <v>52</v>
      </c>
      <c r="AP3621">
        <v>4.0999999999999996</v>
      </c>
      <c r="AQ3621">
        <v>3.5</v>
      </c>
      <c r="AR3621">
        <v>58</v>
      </c>
      <c r="AS3621">
        <v>174</v>
      </c>
      <c r="AT3621">
        <v>0.4</v>
      </c>
      <c r="AU3621">
        <v>99</v>
      </c>
      <c r="AV3621">
        <v>29.081</v>
      </c>
      <c r="AW3621">
        <v>0</v>
      </c>
      <c r="AX3621">
        <v>38</v>
      </c>
      <c r="AY3621">
        <v>220</v>
      </c>
      <c r="AZ3621">
        <v>80.012</v>
      </c>
      <c r="BA3621">
        <v>0</v>
      </c>
      <c r="BB3621">
        <v>37</v>
      </c>
      <c r="BC3621">
        <v>201</v>
      </c>
      <c r="BD3621">
        <v>72.066999999999993</v>
      </c>
      <c r="BE3621">
        <v>0</v>
      </c>
      <c r="BF3621">
        <v>38</v>
      </c>
      <c r="BG3621">
        <v>1.1630759999999996</v>
      </c>
      <c r="BI3621">
        <v>5.5419999999999874</v>
      </c>
      <c r="BL3621" t="s">
        <v>506</v>
      </c>
      <c r="BU3621">
        <v>0.41666666666666669</v>
      </c>
      <c r="BV3621" t="s">
        <v>66</v>
      </c>
      <c r="BX3621">
        <v>98.7</v>
      </c>
      <c r="BY3621">
        <v>0.3</v>
      </c>
      <c r="CB3621">
        <v>0.20833333333333401</v>
      </c>
      <c r="CC3621">
        <v>20</v>
      </c>
      <c r="CG3621" t="s">
        <v>303</v>
      </c>
      <c r="CI3621" t="s">
        <v>21</v>
      </c>
      <c r="CJ3621" t="s">
        <v>22</v>
      </c>
      <c r="CL3621" t="s">
        <v>458</v>
      </c>
      <c r="CO3621" t="s">
        <v>696</v>
      </c>
    </row>
    <row r="3622" spans="1:106" x14ac:dyDescent="0.25">
      <c r="A3622" s="4">
        <v>0.41666666666666702</v>
      </c>
      <c r="B3622">
        <v>0.41666666666666702</v>
      </c>
      <c r="D3622">
        <v>5.7</v>
      </c>
      <c r="E3622">
        <v>15</v>
      </c>
      <c r="F3622">
        <v>5.4</v>
      </c>
      <c r="G3622">
        <v>15</v>
      </c>
      <c r="H3622">
        <v>58</v>
      </c>
      <c r="I3622">
        <v>3</v>
      </c>
      <c r="J3622">
        <v>49</v>
      </c>
      <c r="K3622">
        <v>53</v>
      </c>
      <c r="L3622">
        <v>75</v>
      </c>
      <c r="M3622">
        <v>3</v>
      </c>
      <c r="N3622">
        <v>49</v>
      </c>
      <c r="O3622">
        <v>54</v>
      </c>
      <c r="P3622">
        <v>75</v>
      </c>
      <c r="Q3622">
        <v>1.1000000000000001</v>
      </c>
      <c r="R3622">
        <v>38</v>
      </c>
      <c r="S3622">
        <v>53</v>
      </c>
      <c r="T3622">
        <v>1.1000000000000001</v>
      </c>
      <c r="U3622">
        <v>44</v>
      </c>
      <c r="V3622">
        <v>52</v>
      </c>
      <c r="W3622">
        <v>37</v>
      </c>
      <c r="X3622">
        <v>9</v>
      </c>
      <c r="Z3622">
        <v>15</v>
      </c>
      <c r="AA3622">
        <v>54</v>
      </c>
      <c r="AB3622">
        <v>4.8</v>
      </c>
      <c r="AC3622">
        <v>3.6</v>
      </c>
      <c r="AD3622">
        <v>59</v>
      </c>
      <c r="AE3622">
        <v>199</v>
      </c>
      <c r="AF3622">
        <v>0.4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16</v>
      </c>
      <c r="AO3622">
        <v>52</v>
      </c>
      <c r="AP3622">
        <v>4.0999999999999996</v>
      </c>
      <c r="AQ3622">
        <v>3.5</v>
      </c>
      <c r="AR3622">
        <v>58</v>
      </c>
      <c r="AS3622">
        <v>174</v>
      </c>
      <c r="AT3622">
        <v>0.4</v>
      </c>
      <c r="AU3622">
        <v>112</v>
      </c>
      <c r="AV3622">
        <v>34.427999999999997</v>
      </c>
      <c r="AW3622">
        <v>0</v>
      </c>
      <c r="AX3622">
        <v>38</v>
      </c>
      <c r="AY3622">
        <v>196</v>
      </c>
      <c r="AZ3622">
        <v>70.483000000000004</v>
      </c>
      <c r="BA3622">
        <v>0</v>
      </c>
      <c r="BB3622">
        <v>37</v>
      </c>
      <c r="BC3622">
        <v>231</v>
      </c>
      <c r="BD3622">
        <v>83.635000000000005</v>
      </c>
      <c r="BE3622">
        <v>0</v>
      </c>
      <c r="BF3622">
        <v>38</v>
      </c>
      <c r="BG3622">
        <v>1.1336520000000008</v>
      </c>
      <c r="BI3622">
        <v>9.0390000000000192</v>
      </c>
      <c r="BU3622">
        <v>0.66666666666666663</v>
      </c>
      <c r="BV3622" t="s">
        <v>50</v>
      </c>
      <c r="BX3622">
        <v>103.8</v>
      </c>
      <c r="BY3622">
        <v>0.3</v>
      </c>
      <c r="CB3622">
        <v>0.25</v>
      </c>
      <c r="CC3622">
        <v>20</v>
      </c>
      <c r="CO3622" t="s">
        <v>427</v>
      </c>
      <c r="CR3622">
        <v>0.125</v>
      </c>
      <c r="CS3622" t="s">
        <v>225</v>
      </c>
    </row>
    <row r="3623" spans="1:106" x14ac:dyDescent="0.25">
      <c r="A3623" s="4">
        <v>0.5</v>
      </c>
      <c r="B3623">
        <v>0.5</v>
      </c>
      <c r="D3623">
        <v>5.7</v>
      </c>
      <c r="E3623">
        <v>15</v>
      </c>
      <c r="F3623">
        <v>5.4</v>
      </c>
      <c r="G3623">
        <v>15</v>
      </c>
      <c r="H3623">
        <v>58</v>
      </c>
      <c r="I3623">
        <v>3</v>
      </c>
      <c r="J3623">
        <v>49</v>
      </c>
      <c r="K3623">
        <v>53</v>
      </c>
      <c r="L3623">
        <v>75</v>
      </c>
      <c r="M3623">
        <v>3</v>
      </c>
      <c r="N3623">
        <v>49</v>
      </c>
      <c r="O3623">
        <v>54</v>
      </c>
      <c r="P3623">
        <v>75</v>
      </c>
      <c r="Q3623">
        <v>1.1000000000000001</v>
      </c>
      <c r="R3623">
        <v>38</v>
      </c>
      <c r="S3623">
        <v>53</v>
      </c>
      <c r="T3623">
        <v>1.1000000000000001</v>
      </c>
      <c r="U3623">
        <v>44</v>
      </c>
      <c r="V3623">
        <v>52</v>
      </c>
      <c r="W3623">
        <v>37</v>
      </c>
      <c r="X3623">
        <v>9</v>
      </c>
      <c r="Z3623">
        <v>15</v>
      </c>
      <c r="AA3623">
        <v>54</v>
      </c>
      <c r="AB3623">
        <v>4.8</v>
      </c>
      <c r="AC3623">
        <v>3.6</v>
      </c>
      <c r="AD3623">
        <v>59</v>
      </c>
      <c r="AE3623">
        <v>199</v>
      </c>
      <c r="AF3623">
        <v>0.4</v>
      </c>
      <c r="AG3623">
        <v>16</v>
      </c>
      <c r="AH3623">
        <v>52</v>
      </c>
      <c r="AI3623">
        <v>4.0999999999999996</v>
      </c>
      <c r="AJ3623">
        <v>3.5</v>
      </c>
      <c r="AK3623">
        <v>58</v>
      </c>
      <c r="AL3623">
        <v>174</v>
      </c>
      <c r="AM3623">
        <v>0.4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142</v>
      </c>
      <c r="AV3623">
        <v>47.179000000000002</v>
      </c>
      <c r="AW3623">
        <v>0</v>
      </c>
      <c r="AX3623">
        <v>38</v>
      </c>
      <c r="AY3623">
        <v>145</v>
      </c>
      <c r="AZ3623">
        <v>48.807000000000002</v>
      </c>
      <c r="BA3623">
        <v>0</v>
      </c>
      <c r="BB3623">
        <v>37</v>
      </c>
      <c r="BC3623">
        <v>231</v>
      </c>
      <c r="BD3623">
        <v>83.635000000000005</v>
      </c>
      <c r="BE3623">
        <v>0</v>
      </c>
      <c r="BF3623">
        <v>38</v>
      </c>
      <c r="BG3623">
        <v>1.1795039999999997</v>
      </c>
      <c r="BI3623">
        <v>-10.425999999999991</v>
      </c>
      <c r="BU3623">
        <v>0.75</v>
      </c>
      <c r="BV3623" t="s">
        <v>11</v>
      </c>
      <c r="BX3623">
        <v>834.1</v>
      </c>
      <c r="BY3623">
        <v>0.5</v>
      </c>
      <c r="CB3623">
        <v>0.29166666666666702</v>
      </c>
      <c r="CC3623">
        <v>20</v>
      </c>
      <c r="CL3623" t="s">
        <v>316</v>
      </c>
      <c r="CO3623" t="s">
        <v>723</v>
      </c>
    </row>
    <row r="3624" spans="1:106" x14ac:dyDescent="0.25">
      <c r="A3624" s="4">
        <v>0.58333333333333404</v>
      </c>
      <c r="B3624">
        <v>0.58333333333333404</v>
      </c>
      <c r="D3624">
        <v>5.7</v>
      </c>
      <c r="E3624">
        <v>15</v>
      </c>
      <c r="F3624">
        <v>5.4</v>
      </c>
      <c r="G3624">
        <v>15</v>
      </c>
      <c r="H3624">
        <v>58</v>
      </c>
      <c r="I3624">
        <v>3</v>
      </c>
      <c r="J3624">
        <v>49</v>
      </c>
      <c r="K3624">
        <v>53</v>
      </c>
      <c r="L3624">
        <v>75</v>
      </c>
      <c r="M3624">
        <v>3</v>
      </c>
      <c r="N3624">
        <v>49</v>
      </c>
      <c r="O3624">
        <v>54</v>
      </c>
      <c r="P3624">
        <v>75</v>
      </c>
      <c r="Q3624">
        <v>1.1000000000000001</v>
      </c>
      <c r="R3624">
        <v>41</v>
      </c>
      <c r="S3624">
        <v>53</v>
      </c>
      <c r="T3624">
        <v>1.1000000000000001</v>
      </c>
      <c r="U3624">
        <v>44</v>
      </c>
      <c r="V3624">
        <v>53</v>
      </c>
      <c r="W3624">
        <v>37</v>
      </c>
      <c r="X3624">
        <v>9</v>
      </c>
      <c r="Z3624">
        <v>15</v>
      </c>
      <c r="AA3624">
        <v>54</v>
      </c>
      <c r="AB3624">
        <v>4.8</v>
      </c>
      <c r="AC3624">
        <v>3.6</v>
      </c>
      <c r="AD3624">
        <v>59</v>
      </c>
      <c r="AE3624">
        <v>199</v>
      </c>
      <c r="AF3624">
        <v>0.4</v>
      </c>
      <c r="AG3624">
        <v>16</v>
      </c>
      <c r="AH3624">
        <v>52</v>
      </c>
      <c r="AI3624">
        <v>4.0999999999999996</v>
      </c>
      <c r="AJ3624">
        <v>3.5</v>
      </c>
      <c r="AK3624">
        <v>58</v>
      </c>
      <c r="AL3624">
        <v>174</v>
      </c>
      <c r="AM3624">
        <v>0.4</v>
      </c>
      <c r="AN3624">
        <v>15</v>
      </c>
      <c r="AO3624">
        <v>54</v>
      </c>
      <c r="AP3624">
        <v>4.8</v>
      </c>
      <c r="AQ3624">
        <v>3.6</v>
      </c>
      <c r="AR3624">
        <v>59</v>
      </c>
      <c r="AS3624">
        <v>199</v>
      </c>
      <c r="AT3624">
        <v>0.4</v>
      </c>
      <c r="AU3624">
        <v>175</v>
      </c>
      <c r="AV3624">
        <v>61.347000000000001</v>
      </c>
      <c r="AW3624">
        <v>0</v>
      </c>
      <c r="AX3624">
        <v>38</v>
      </c>
      <c r="AY3624">
        <v>100</v>
      </c>
      <c r="AZ3624">
        <v>29.803999999999998</v>
      </c>
      <c r="BA3624">
        <v>0</v>
      </c>
      <c r="BB3624">
        <v>37</v>
      </c>
      <c r="BC3624">
        <v>224</v>
      </c>
      <c r="BD3624">
        <v>81.055999999999997</v>
      </c>
      <c r="BE3624">
        <v>0</v>
      </c>
      <c r="BF3624">
        <v>38</v>
      </c>
      <c r="BG3624">
        <v>1.1631059999999998</v>
      </c>
      <c r="BI3624">
        <v>-2.1340000000000146</v>
      </c>
      <c r="BU3624">
        <v>0.91666666666666663</v>
      </c>
      <c r="BV3624" t="s">
        <v>50</v>
      </c>
      <c r="BX3624">
        <v>133.30000000000001</v>
      </c>
      <c r="BY3624">
        <v>0.4</v>
      </c>
      <c r="CB3624">
        <v>0.33333333333333398</v>
      </c>
      <c r="CC3624">
        <v>20</v>
      </c>
      <c r="CL3624" t="s">
        <v>697</v>
      </c>
      <c r="CO3624" t="s">
        <v>724</v>
      </c>
    </row>
    <row r="3625" spans="1:106" x14ac:dyDescent="0.25">
      <c r="A3625" s="4">
        <v>0.66666666666666696</v>
      </c>
      <c r="B3625">
        <v>0.66666666666666696</v>
      </c>
      <c r="D3625">
        <v>5.7</v>
      </c>
      <c r="E3625">
        <v>15</v>
      </c>
      <c r="F3625">
        <v>5.4</v>
      </c>
      <c r="G3625">
        <v>15</v>
      </c>
      <c r="H3625">
        <v>58</v>
      </c>
      <c r="I3625">
        <v>3</v>
      </c>
      <c r="J3625">
        <v>50</v>
      </c>
      <c r="K3625">
        <v>53</v>
      </c>
      <c r="L3625">
        <v>75</v>
      </c>
      <c r="M3625">
        <v>3</v>
      </c>
      <c r="N3625">
        <v>50</v>
      </c>
      <c r="O3625">
        <v>54</v>
      </c>
      <c r="P3625">
        <v>75</v>
      </c>
      <c r="Q3625">
        <v>1.1000000000000001</v>
      </c>
      <c r="R3625">
        <v>40</v>
      </c>
      <c r="S3625">
        <v>53</v>
      </c>
      <c r="T3625">
        <v>1.1000000000000001</v>
      </c>
      <c r="U3625">
        <v>44</v>
      </c>
      <c r="V3625">
        <v>53</v>
      </c>
      <c r="W3625">
        <v>37</v>
      </c>
      <c r="X3625">
        <v>9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16</v>
      </c>
      <c r="AH3625">
        <v>53</v>
      </c>
      <c r="AI3625">
        <v>4.5999999999999996</v>
      </c>
      <c r="AJ3625">
        <v>3.7</v>
      </c>
      <c r="AK3625">
        <v>59</v>
      </c>
      <c r="AL3625">
        <v>284</v>
      </c>
      <c r="AM3625">
        <v>0.4</v>
      </c>
      <c r="AN3625">
        <v>15</v>
      </c>
      <c r="AO3625">
        <v>50</v>
      </c>
      <c r="AP3625">
        <v>4.5999999999999996</v>
      </c>
      <c r="AQ3625">
        <v>3.6</v>
      </c>
      <c r="AR3625">
        <v>57</v>
      </c>
      <c r="AS3625">
        <v>149</v>
      </c>
      <c r="AT3625">
        <v>0.4</v>
      </c>
      <c r="AU3625">
        <v>175</v>
      </c>
      <c r="AV3625">
        <v>61.347000000000001</v>
      </c>
      <c r="AW3625">
        <v>0</v>
      </c>
      <c r="AX3625">
        <v>38</v>
      </c>
      <c r="AY3625">
        <v>100</v>
      </c>
      <c r="AZ3625">
        <v>29.803999999999998</v>
      </c>
      <c r="BA3625">
        <v>0</v>
      </c>
      <c r="BB3625">
        <v>37</v>
      </c>
      <c r="BC3625">
        <v>224</v>
      </c>
      <c r="BD3625">
        <v>81.055999999999997</v>
      </c>
      <c r="BE3625">
        <v>0</v>
      </c>
      <c r="BF3625">
        <v>38</v>
      </c>
      <c r="BG3625">
        <v>1.1148119999999997</v>
      </c>
      <c r="BI3625">
        <v>7.5889999999999986</v>
      </c>
      <c r="BJ3625" t="s">
        <v>0</v>
      </c>
      <c r="BK3625" t="s">
        <v>745</v>
      </c>
      <c r="BU3625">
        <v>0.91666666666666663</v>
      </c>
      <c r="BV3625" t="s">
        <v>406</v>
      </c>
      <c r="BW3625">
        <v>852.7</v>
      </c>
      <c r="BX3625">
        <v>39.299999999999997</v>
      </c>
      <c r="BY3625">
        <v>0.09</v>
      </c>
      <c r="CB3625">
        <v>0.375</v>
      </c>
      <c r="CC3625">
        <v>20</v>
      </c>
      <c r="CL3625" t="s">
        <v>726</v>
      </c>
      <c r="CO3625" t="s">
        <v>727</v>
      </c>
      <c r="CR3625">
        <v>0.16666666666666699</v>
      </c>
      <c r="CS3625" t="s">
        <v>567</v>
      </c>
    </row>
    <row r="3626" spans="1:106" x14ac:dyDescent="0.25">
      <c r="A3626" s="4">
        <v>0.75</v>
      </c>
      <c r="B3626">
        <v>0.75</v>
      </c>
      <c r="D3626">
        <v>5.7</v>
      </c>
      <c r="E3626">
        <v>15</v>
      </c>
      <c r="F3626">
        <v>5.4</v>
      </c>
      <c r="G3626">
        <v>15</v>
      </c>
      <c r="H3626">
        <v>58</v>
      </c>
      <c r="I3626">
        <v>3</v>
      </c>
      <c r="J3626">
        <v>50</v>
      </c>
      <c r="K3626">
        <v>53</v>
      </c>
      <c r="L3626">
        <v>75</v>
      </c>
      <c r="M3626">
        <v>3</v>
      </c>
      <c r="N3626">
        <v>50</v>
      </c>
      <c r="O3626">
        <v>54</v>
      </c>
      <c r="P3626">
        <v>75</v>
      </c>
      <c r="Q3626">
        <v>1.1000000000000001</v>
      </c>
      <c r="R3626">
        <v>40</v>
      </c>
      <c r="S3626">
        <v>53</v>
      </c>
      <c r="T3626">
        <v>1.1000000000000001</v>
      </c>
      <c r="U3626">
        <v>44</v>
      </c>
      <c r="V3626">
        <v>53</v>
      </c>
      <c r="W3626">
        <v>37</v>
      </c>
      <c r="X3626">
        <v>9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16</v>
      </c>
      <c r="AH3626">
        <v>53</v>
      </c>
      <c r="AI3626">
        <v>4.5999999999999996</v>
      </c>
      <c r="AJ3626">
        <v>3.7</v>
      </c>
      <c r="AK3626">
        <v>59</v>
      </c>
      <c r="AL3626">
        <v>284</v>
      </c>
      <c r="AM3626">
        <v>0.4</v>
      </c>
      <c r="AN3626">
        <v>15</v>
      </c>
      <c r="AO3626">
        <v>50</v>
      </c>
      <c r="AP3626">
        <v>4.5999999999999996</v>
      </c>
      <c r="AQ3626">
        <v>3.6</v>
      </c>
      <c r="AR3626">
        <v>57</v>
      </c>
      <c r="AS3626">
        <v>149</v>
      </c>
      <c r="AT3626">
        <v>0.4</v>
      </c>
      <c r="AU3626">
        <v>223</v>
      </c>
      <c r="AV3626">
        <v>80.792000000000002</v>
      </c>
      <c r="AW3626">
        <v>0</v>
      </c>
      <c r="AX3626">
        <v>38</v>
      </c>
      <c r="AY3626">
        <v>120</v>
      </c>
      <c r="AZ3626">
        <v>38.110999999999997</v>
      </c>
      <c r="BA3626">
        <v>0</v>
      </c>
      <c r="BB3626">
        <v>37</v>
      </c>
      <c r="BC3626">
        <v>123</v>
      </c>
      <c r="BD3626">
        <v>38.963999999999999</v>
      </c>
      <c r="BE3626">
        <v>0</v>
      </c>
      <c r="BF3626">
        <v>38</v>
      </c>
      <c r="BG3626">
        <v>1.2016320000000005</v>
      </c>
      <c r="BI3626">
        <v>-5.8210000000000122</v>
      </c>
      <c r="CB3626">
        <v>0.41666666666666702</v>
      </c>
      <c r="CC3626">
        <v>20</v>
      </c>
      <c r="CL3626" t="s">
        <v>531</v>
      </c>
      <c r="CO3626" t="s">
        <v>738</v>
      </c>
    </row>
    <row r="3627" spans="1:106" x14ac:dyDescent="0.25">
      <c r="A3627" s="4">
        <v>0.83333333333333404</v>
      </c>
      <c r="B3627">
        <v>0.83333333333333404</v>
      </c>
      <c r="D3627">
        <v>5.7</v>
      </c>
      <c r="E3627">
        <v>15</v>
      </c>
      <c r="F3627">
        <v>5.4</v>
      </c>
      <c r="G3627">
        <v>16</v>
      </c>
      <c r="H3627">
        <v>59</v>
      </c>
      <c r="I3627">
        <v>3</v>
      </c>
      <c r="J3627">
        <v>50</v>
      </c>
      <c r="K3627">
        <v>49</v>
      </c>
      <c r="L3627">
        <v>75</v>
      </c>
      <c r="M3627">
        <v>3</v>
      </c>
      <c r="N3627">
        <v>50</v>
      </c>
      <c r="O3627">
        <v>54</v>
      </c>
      <c r="P3627">
        <v>77</v>
      </c>
      <c r="Q3627">
        <v>1.1000000000000001</v>
      </c>
      <c r="R3627">
        <v>40</v>
      </c>
      <c r="S3627">
        <v>53</v>
      </c>
      <c r="T3627">
        <v>1.1000000000000001</v>
      </c>
      <c r="U3627">
        <v>44</v>
      </c>
      <c r="V3627">
        <v>53</v>
      </c>
      <c r="W3627">
        <v>37</v>
      </c>
      <c r="X3627">
        <v>9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16</v>
      </c>
      <c r="AH3627">
        <v>53</v>
      </c>
      <c r="AI3627">
        <v>4.5999999999999996</v>
      </c>
      <c r="AJ3627">
        <v>3.7</v>
      </c>
      <c r="AK3627">
        <v>59</v>
      </c>
      <c r="AL3627">
        <v>284</v>
      </c>
      <c r="AM3627">
        <v>0.4</v>
      </c>
      <c r="AN3627">
        <v>15</v>
      </c>
      <c r="AO3627">
        <v>50</v>
      </c>
      <c r="AP3627">
        <v>4.5999999999999996</v>
      </c>
      <c r="AQ3627">
        <v>3.6</v>
      </c>
      <c r="AR3627">
        <v>57</v>
      </c>
      <c r="AS3627">
        <v>149</v>
      </c>
      <c r="AT3627">
        <v>0.4</v>
      </c>
      <c r="AU3627">
        <v>192</v>
      </c>
      <c r="AV3627">
        <v>68.483000000000004</v>
      </c>
      <c r="AW3627">
        <v>0</v>
      </c>
      <c r="AX3627">
        <v>38</v>
      </c>
      <c r="AY3627">
        <v>151</v>
      </c>
      <c r="AZ3627">
        <v>51.393999999999998</v>
      </c>
      <c r="BA3627">
        <v>0</v>
      </c>
      <c r="BB3627">
        <v>37</v>
      </c>
      <c r="BC3627">
        <v>101</v>
      </c>
      <c r="BD3627">
        <v>29.803999999999998</v>
      </c>
      <c r="BE3627">
        <v>0</v>
      </c>
      <c r="BF3627">
        <v>38</v>
      </c>
      <c r="BG3627">
        <v>1.1689439999999995</v>
      </c>
      <c r="BI3627">
        <v>-0.19399999999999551</v>
      </c>
      <c r="CB3627">
        <v>0.45833333333333398</v>
      </c>
      <c r="CC3627">
        <v>20</v>
      </c>
      <c r="CL3627" t="s">
        <v>730</v>
      </c>
      <c r="CO3627" t="s">
        <v>731</v>
      </c>
    </row>
    <row r="3628" spans="1:106" x14ac:dyDescent="0.25">
      <c r="A3628" s="4">
        <v>0.91666666666666696</v>
      </c>
      <c r="B3628">
        <v>0.91666666666666696</v>
      </c>
      <c r="D3628">
        <v>5.7</v>
      </c>
      <c r="E3628">
        <v>15</v>
      </c>
      <c r="F3628">
        <v>5.5</v>
      </c>
      <c r="G3628">
        <v>16</v>
      </c>
      <c r="H3628">
        <v>60</v>
      </c>
      <c r="I3628">
        <v>3</v>
      </c>
      <c r="J3628">
        <v>50</v>
      </c>
      <c r="K3628">
        <v>55</v>
      </c>
      <c r="L3628">
        <v>73</v>
      </c>
      <c r="M3628">
        <v>3</v>
      </c>
      <c r="N3628">
        <v>49</v>
      </c>
      <c r="O3628">
        <v>50</v>
      </c>
      <c r="P3628">
        <v>75</v>
      </c>
      <c r="Q3628">
        <v>1</v>
      </c>
      <c r="R3628">
        <v>40</v>
      </c>
      <c r="S3628">
        <v>53</v>
      </c>
      <c r="T3628">
        <v>1</v>
      </c>
      <c r="U3628">
        <v>45</v>
      </c>
      <c r="V3628">
        <v>54</v>
      </c>
      <c r="W3628">
        <v>37</v>
      </c>
      <c r="X3628">
        <v>9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15</v>
      </c>
      <c r="AH3628">
        <v>55</v>
      </c>
      <c r="AI3628">
        <v>4.5</v>
      </c>
      <c r="AJ3628">
        <v>3.5</v>
      </c>
      <c r="AK3628">
        <v>60</v>
      </c>
      <c r="AL3628">
        <v>142</v>
      </c>
      <c r="AM3628">
        <v>0.4</v>
      </c>
      <c r="AN3628">
        <v>16</v>
      </c>
      <c r="AO3628">
        <v>53</v>
      </c>
      <c r="AP3628">
        <v>4.5999999999999996</v>
      </c>
      <c r="AQ3628">
        <v>3.7</v>
      </c>
      <c r="AR3628">
        <v>60</v>
      </c>
      <c r="AS3628">
        <v>140</v>
      </c>
      <c r="AT3628">
        <v>0.4</v>
      </c>
      <c r="AU3628">
        <v>142</v>
      </c>
      <c r="AV3628">
        <v>47.179000000000002</v>
      </c>
      <c r="AW3628">
        <v>0</v>
      </c>
      <c r="AX3628">
        <v>38</v>
      </c>
      <c r="AY3628">
        <v>186</v>
      </c>
      <c r="AZ3628">
        <v>66.335999999999999</v>
      </c>
      <c r="BA3628">
        <v>0</v>
      </c>
      <c r="BB3628">
        <v>37</v>
      </c>
      <c r="BC3628">
        <v>101</v>
      </c>
      <c r="BD3628">
        <v>29.803999999999998</v>
      </c>
      <c r="BE3628">
        <v>0</v>
      </c>
      <c r="BF3628">
        <v>38</v>
      </c>
      <c r="BG3628">
        <v>1.1704919999999985</v>
      </c>
      <c r="BI3628">
        <v>1.5600000000000023</v>
      </c>
      <c r="BJ3628">
        <v>13.897577999999999</v>
      </c>
      <c r="BK3628">
        <v>7.0039999999999694</v>
      </c>
      <c r="CB3628">
        <v>0.5</v>
      </c>
      <c r="CC3628">
        <v>20</v>
      </c>
      <c r="CL3628" t="s">
        <v>732</v>
      </c>
      <c r="CO3628" t="s">
        <v>733</v>
      </c>
      <c r="CR3628">
        <v>0.20833333333333401</v>
      </c>
      <c r="CS3628" t="s">
        <v>241</v>
      </c>
    </row>
    <row r="3629" spans="1:106" x14ac:dyDescent="0.25">
      <c r="A3629" s="1">
        <v>44501</v>
      </c>
      <c r="B3629" s="11">
        <v>44501</v>
      </c>
      <c r="C3629" s="3"/>
      <c r="D3629" s="3">
        <v>5.7</v>
      </c>
      <c r="E3629" s="3">
        <v>15</v>
      </c>
      <c r="F3629" s="3">
        <v>5.5</v>
      </c>
      <c r="G3629" s="3">
        <v>16</v>
      </c>
      <c r="H3629" s="3">
        <v>60</v>
      </c>
      <c r="I3629" s="3">
        <v>3</v>
      </c>
      <c r="J3629" s="3">
        <v>50</v>
      </c>
      <c r="K3629" s="3">
        <v>55</v>
      </c>
      <c r="L3629" s="3">
        <v>73</v>
      </c>
      <c r="M3629" s="3">
        <v>3</v>
      </c>
      <c r="N3629" s="3">
        <v>49</v>
      </c>
      <c r="O3629" s="3">
        <v>50</v>
      </c>
      <c r="P3629" s="3">
        <v>75</v>
      </c>
      <c r="Q3629" s="3">
        <v>1</v>
      </c>
      <c r="R3629" s="3">
        <v>40</v>
      </c>
      <c r="S3629" s="3">
        <v>53</v>
      </c>
      <c r="T3629" s="3">
        <v>1</v>
      </c>
      <c r="U3629" s="3">
        <v>45</v>
      </c>
      <c r="V3629" s="3">
        <v>54</v>
      </c>
      <c r="W3629" s="3">
        <v>37</v>
      </c>
      <c r="X3629" s="3">
        <v>9</v>
      </c>
      <c r="Y3629" s="3"/>
      <c r="Z3629" s="3">
        <v>0</v>
      </c>
      <c r="AA3629" s="3">
        <v>0</v>
      </c>
      <c r="AB3629" s="3">
        <v>0</v>
      </c>
      <c r="AC3629" s="3">
        <v>0</v>
      </c>
      <c r="AD3629" s="3">
        <v>0</v>
      </c>
      <c r="AE3629" s="3">
        <v>0</v>
      </c>
      <c r="AF3629" s="3">
        <v>0</v>
      </c>
      <c r="AG3629" s="3">
        <v>15</v>
      </c>
      <c r="AH3629" s="3">
        <v>55</v>
      </c>
      <c r="AI3629" s="3">
        <v>4.5</v>
      </c>
      <c r="AJ3629" s="3">
        <v>3.5</v>
      </c>
      <c r="AK3629" s="3">
        <v>60</v>
      </c>
      <c r="AL3629" s="3">
        <v>142</v>
      </c>
      <c r="AM3629" s="3">
        <v>0.4</v>
      </c>
      <c r="AN3629" s="3">
        <v>16</v>
      </c>
      <c r="AO3629" s="3">
        <v>53</v>
      </c>
      <c r="AP3629" s="3">
        <v>4.5999999999999996</v>
      </c>
      <c r="AQ3629" s="3">
        <v>3.7</v>
      </c>
      <c r="AR3629" s="3">
        <v>60</v>
      </c>
      <c r="AS3629" s="3">
        <v>140</v>
      </c>
      <c r="AT3629" s="3">
        <v>0.4</v>
      </c>
      <c r="AU3629" s="3">
        <v>95</v>
      </c>
      <c r="AV3629" s="3">
        <v>27.469000000000001</v>
      </c>
      <c r="AW3629" s="3">
        <v>0</v>
      </c>
      <c r="AX3629" s="3">
        <v>38</v>
      </c>
      <c r="AY3629" s="3">
        <v>216</v>
      </c>
      <c r="AZ3629" s="3">
        <v>78.474999999999994</v>
      </c>
      <c r="BA3629" s="3">
        <v>0</v>
      </c>
      <c r="BB3629" s="3">
        <v>37</v>
      </c>
      <c r="BC3629" s="3">
        <v>101</v>
      </c>
      <c r="BD3629" s="3">
        <v>29.803999999999998</v>
      </c>
      <c r="BE3629" s="3">
        <v>0</v>
      </c>
      <c r="BF3629" s="3">
        <v>38</v>
      </c>
      <c r="BG3629" s="3">
        <v>1.1417220000000012</v>
      </c>
      <c r="BH3629" s="3"/>
      <c r="BI3629" s="3"/>
      <c r="BJ3629" s="3"/>
      <c r="BK3629" s="3"/>
      <c r="BL3629" s="3"/>
      <c r="BM3629" s="3"/>
      <c r="BN3629" s="3"/>
      <c r="BO3629" s="3" t="s">
        <v>3</v>
      </c>
      <c r="BP3629" s="3"/>
      <c r="BQ3629" s="3"/>
      <c r="BR3629" s="3"/>
      <c r="BS3629" s="3"/>
      <c r="BT3629" s="3"/>
      <c r="BU3629" s="3">
        <v>0.11458333333333333</v>
      </c>
      <c r="BV3629" s="3" t="s">
        <v>101</v>
      </c>
      <c r="BW3629" s="3"/>
      <c r="BX3629" s="3">
        <v>44.1</v>
      </c>
      <c r="BY3629" s="3">
        <v>0.12</v>
      </c>
      <c r="BZ3629" s="3"/>
      <c r="CA3629" s="3"/>
      <c r="CB3629" s="3">
        <v>4.1666666666666664E-2</v>
      </c>
      <c r="CC3629" s="3">
        <v>20</v>
      </c>
      <c r="CD3629" s="3"/>
      <c r="CE3629" s="3"/>
      <c r="CF3629" s="3"/>
      <c r="CG3629" s="3"/>
      <c r="CH3629" s="3"/>
      <c r="CI3629" s="3"/>
      <c r="CJ3629" s="3"/>
      <c r="CK3629" s="3"/>
      <c r="CL3629" s="3" t="s">
        <v>703</v>
      </c>
      <c r="CM3629" s="3"/>
      <c r="CN3629" s="3"/>
      <c r="CO3629" s="3"/>
      <c r="CP3629" s="3"/>
      <c r="CQ3629" s="3"/>
      <c r="CR3629" s="3"/>
      <c r="CS3629" s="3"/>
      <c r="CT3629" s="3"/>
      <c r="CU3629" s="3"/>
      <c r="CV3629" s="3"/>
      <c r="CW3629" s="3"/>
      <c r="CX3629" s="3"/>
      <c r="CY3629" s="3"/>
      <c r="CZ3629" s="3"/>
      <c r="DA3629" s="3"/>
      <c r="DB3629" s="3"/>
    </row>
    <row r="3630" spans="1:106" x14ac:dyDescent="0.25">
      <c r="A3630" s="4">
        <v>8.3333333333333329E-2</v>
      </c>
      <c r="B3630" s="3">
        <v>8.3333333333333329E-2</v>
      </c>
      <c r="C3630" s="3"/>
      <c r="D3630" s="3">
        <v>5.7</v>
      </c>
      <c r="E3630" s="3">
        <v>16</v>
      </c>
      <c r="F3630" s="3">
        <v>5.4</v>
      </c>
      <c r="G3630" s="3">
        <v>16</v>
      </c>
      <c r="H3630" s="3">
        <v>57</v>
      </c>
      <c r="I3630" s="3">
        <v>3</v>
      </c>
      <c r="J3630" s="3">
        <v>51</v>
      </c>
      <c r="K3630" s="3">
        <v>50</v>
      </c>
      <c r="L3630" s="3">
        <v>75</v>
      </c>
      <c r="M3630" s="3">
        <v>3</v>
      </c>
      <c r="N3630" s="3">
        <v>50</v>
      </c>
      <c r="O3630" s="3">
        <v>53</v>
      </c>
      <c r="P3630" s="3">
        <v>76</v>
      </c>
      <c r="Q3630" s="3">
        <v>1</v>
      </c>
      <c r="R3630" s="3">
        <v>38</v>
      </c>
      <c r="S3630" s="3">
        <v>53</v>
      </c>
      <c r="T3630" s="3">
        <v>1</v>
      </c>
      <c r="U3630" s="3">
        <v>45</v>
      </c>
      <c r="V3630" s="3">
        <v>47</v>
      </c>
      <c r="W3630" s="3">
        <v>35</v>
      </c>
      <c r="X3630" s="3">
        <v>9</v>
      </c>
      <c r="Y3630" s="3"/>
      <c r="Z3630" s="3">
        <v>0</v>
      </c>
      <c r="AA3630" s="3">
        <v>0</v>
      </c>
      <c r="AB3630" s="3">
        <v>0</v>
      </c>
      <c r="AC3630" s="3">
        <v>0</v>
      </c>
      <c r="AD3630" s="3">
        <v>0</v>
      </c>
      <c r="AE3630" s="3">
        <v>0</v>
      </c>
      <c r="AF3630" s="3">
        <v>0</v>
      </c>
      <c r="AG3630" s="3">
        <v>16</v>
      </c>
      <c r="AH3630" s="3">
        <v>53</v>
      </c>
      <c r="AI3630" s="3">
        <v>5.0999999999999996</v>
      </c>
      <c r="AJ3630" s="3">
        <v>4.5</v>
      </c>
      <c r="AK3630" s="3">
        <v>58</v>
      </c>
      <c r="AL3630" s="3">
        <v>119</v>
      </c>
      <c r="AM3630" s="3">
        <v>0.4</v>
      </c>
      <c r="AN3630" s="3">
        <v>17</v>
      </c>
      <c r="AO3630" s="3">
        <v>52</v>
      </c>
      <c r="AP3630" s="3">
        <v>5.0999999999999996</v>
      </c>
      <c r="AQ3630" s="3">
        <v>4.5</v>
      </c>
      <c r="AR3630" s="3">
        <v>58</v>
      </c>
      <c r="AS3630" s="3">
        <v>154</v>
      </c>
      <c r="AT3630" s="3">
        <v>0.4</v>
      </c>
      <c r="AU3630" s="3">
        <v>115</v>
      </c>
      <c r="AV3630" s="3">
        <v>35.682000000000002</v>
      </c>
      <c r="AW3630" s="3">
        <v>0</v>
      </c>
      <c r="AX3630" s="3">
        <v>38</v>
      </c>
      <c r="AY3630" s="3">
        <v>202</v>
      </c>
      <c r="AZ3630" s="3">
        <v>72.927999999999997</v>
      </c>
      <c r="BA3630" s="3">
        <v>0</v>
      </c>
      <c r="BB3630" s="3">
        <v>37</v>
      </c>
      <c r="BC3630" s="3">
        <v>101</v>
      </c>
      <c r="BD3630" s="3">
        <v>29.803999999999998</v>
      </c>
      <c r="BE3630" s="3">
        <v>0</v>
      </c>
      <c r="BF3630" s="3">
        <v>38</v>
      </c>
      <c r="BG3630" s="3">
        <v>3.6629910000000008</v>
      </c>
      <c r="BH3630" s="3"/>
      <c r="BI3630" s="3">
        <v>4.9700000000000131</v>
      </c>
      <c r="BJ3630" s="3" t="s">
        <v>7</v>
      </c>
      <c r="BK3630" s="3"/>
      <c r="BL3630" s="3"/>
      <c r="BM3630" s="3"/>
      <c r="BN3630" s="3"/>
      <c r="BO3630" s="3" t="s">
        <v>3</v>
      </c>
      <c r="BP3630" s="3"/>
      <c r="BQ3630" s="3"/>
      <c r="BR3630" s="3"/>
      <c r="BS3630" s="3"/>
      <c r="BT3630" s="3"/>
      <c r="BU3630" s="3">
        <v>0.16666666666666666</v>
      </c>
      <c r="BV3630" s="3" t="s">
        <v>59</v>
      </c>
      <c r="BW3630" s="3"/>
      <c r="BX3630" s="3">
        <v>132.5</v>
      </c>
      <c r="BY3630" s="3">
        <v>0.4</v>
      </c>
      <c r="BZ3630" s="3"/>
      <c r="CA3630" s="3"/>
      <c r="CB3630" s="3">
        <v>8.3333333333333329E-2</v>
      </c>
      <c r="CC3630" s="3">
        <v>20</v>
      </c>
      <c r="CD3630" s="3"/>
      <c r="CE3630" s="3"/>
      <c r="CF3630" s="3"/>
      <c r="CG3630" s="3"/>
      <c r="CH3630" s="3"/>
      <c r="CI3630" s="3"/>
      <c r="CJ3630" s="3"/>
      <c r="CK3630" s="3"/>
      <c r="CL3630" s="3" t="s">
        <v>5</v>
      </c>
      <c r="CM3630" s="3"/>
      <c r="CN3630" s="3"/>
      <c r="CO3630" s="3" t="s">
        <v>605</v>
      </c>
      <c r="CP3630" s="3"/>
      <c r="CQ3630" s="3"/>
      <c r="CR3630" s="3"/>
      <c r="CS3630" s="3"/>
      <c r="CT3630" s="3"/>
      <c r="CU3630" s="3"/>
      <c r="CV3630" s="3"/>
      <c r="CW3630" s="3"/>
      <c r="CX3630" s="3"/>
      <c r="CY3630" s="3"/>
      <c r="CZ3630" s="3"/>
      <c r="DA3630" s="3"/>
      <c r="DB3630" s="3"/>
    </row>
    <row r="3631" spans="1:106" x14ac:dyDescent="0.25">
      <c r="A3631" s="4">
        <v>0.16666666666666666</v>
      </c>
      <c r="B3631" s="3">
        <v>0.16666666666666666</v>
      </c>
      <c r="C3631" s="3"/>
      <c r="D3631" s="3">
        <v>5.7</v>
      </c>
      <c r="E3631" s="3">
        <v>16</v>
      </c>
      <c r="F3631" s="3">
        <v>5.4</v>
      </c>
      <c r="G3631" s="3">
        <v>16</v>
      </c>
      <c r="H3631" s="3">
        <v>57</v>
      </c>
      <c r="I3631" s="3">
        <v>3</v>
      </c>
      <c r="J3631" s="3">
        <v>51</v>
      </c>
      <c r="K3631" s="3">
        <v>50</v>
      </c>
      <c r="L3631" s="3">
        <v>75</v>
      </c>
      <c r="M3631" s="3">
        <v>3</v>
      </c>
      <c r="N3631" s="3">
        <v>50</v>
      </c>
      <c r="O3631" s="3">
        <v>53</v>
      </c>
      <c r="P3631" s="3">
        <v>76</v>
      </c>
      <c r="Q3631" s="3">
        <v>1</v>
      </c>
      <c r="R3631" s="3">
        <v>38</v>
      </c>
      <c r="S3631" s="3">
        <v>53</v>
      </c>
      <c r="T3631" s="3">
        <v>1</v>
      </c>
      <c r="U3631" s="3">
        <v>45</v>
      </c>
      <c r="V3631" s="3">
        <v>47</v>
      </c>
      <c r="W3631" s="3">
        <v>35</v>
      </c>
      <c r="X3631" s="3">
        <v>9</v>
      </c>
      <c r="Y3631" s="3"/>
      <c r="Z3631" s="3">
        <v>0</v>
      </c>
      <c r="AA3631" s="3">
        <v>0</v>
      </c>
      <c r="AB3631" s="3">
        <v>0</v>
      </c>
      <c r="AC3631" s="3">
        <v>0</v>
      </c>
      <c r="AD3631" s="3">
        <v>0</v>
      </c>
      <c r="AE3631" s="3">
        <v>0</v>
      </c>
      <c r="AF3631" s="3">
        <v>0</v>
      </c>
      <c r="AG3631" s="3">
        <v>16</v>
      </c>
      <c r="AH3631" s="3">
        <v>53</v>
      </c>
      <c r="AI3631" s="3">
        <v>5.0999999999999996</v>
      </c>
      <c r="AJ3631" s="3">
        <v>4.5</v>
      </c>
      <c r="AK3631" s="3">
        <v>58</v>
      </c>
      <c r="AL3631" s="3">
        <v>119</v>
      </c>
      <c r="AM3631" s="3">
        <v>0.4</v>
      </c>
      <c r="AN3631" s="3">
        <v>17</v>
      </c>
      <c r="AO3631" s="3">
        <v>52</v>
      </c>
      <c r="AP3631" s="3">
        <v>5.0999999999999996</v>
      </c>
      <c r="AQ3631" s="3">
        <v>4.5</v>
      </c>
      <c r="AR3631" s="3">
        <v>58</v>
      </c>
      <c r="AS3631" s="3">
        <v>154</v>
      </c>
      <c r="AT3631" s="3">
        <v>0.4</v>
      </c>
      <c r="AU3631" s="3">
        <v>186</v>
      </c>
      <c r="AV3631" s="3">
        <v>65.986999999999995</v>
      </c>
      <c r="AW3631" s="3">
        <v>0</v>
      </c>
      <c r="AX3631" s="3">
        <v>38</v>
      </c>
      <c r="AY3631" s="3">
        <v>219</v>
      </c>
      <c r="AZ3631" s="3">
        <v>79.63</v>
      </c>
      <c r="BA3631" s="3">
        <v>0</v>
      </c>
      <c r="BB3631" s="3">
        <v>37</v>
      </c>
      <c r="BC3631" s="3">
        <v>101</v>
      </c>
      <c r="BD3631" s="3">
        <v>29.803999999999998</v>
      </c>
      <c r="BE3631" s="3">
        <v>0</v>
      </c>
      <c r="BF3631" s="3">
        <v>38</v>
      </c>
      <c r="BG3631" s="3">
        <v>3.588909999999998</v>
      </c>
      <c r="BH3631" s="3"/>
      <c r="BI3631" s="3">
        <v>-9.0500000000000114</v>
      </c>
      <c r="BJ3631" s="3"/>
      <c r="BK3631" s="3"/>
      <c r="BL3631" s="3"/>
      <c r="BM3631" s="3"/>
      <c r="BN3631" s="3" t="s">
        <v>2</v>
      </c>
      <c r="BO3631" s="3" t="s">
        <v>3</v>
      </c>
      <c r="BP3631" s="3"/>
      <c r="BQ3631" s="3"/>
      <c r="BR3631" s="3"/>
      <c r="BS3631" s="3"/>
      <c r="BT3631" s="3"/>
      <c r="BU3631" s="3">
        <v>0.34375</v>
      </c>
      <c r="BV3631" s="3" t="s">
        <v>101</v>
      </c>
      <c r="BW3631" s="3"/>
      <c r="BX3631" s="3">
        <v>37.799999999999997</v>
      </c>
      <c r="BY3631" s="3">
        <v>0.09</v>
      </c>
      <c r="BZ3631" s="3"/>
      <c r="CA3631" s="3"/>
      <c r="CB3631" s="3">
        <v>0.125</v>
      </c>
      <c r="CC3631" s="3">
        <v>20</v>
      </c>
      <c r="CD3631" s="3"/>
      <c r="CE3631" s="3"/>
      <c r="CF3631" s="3"/>
      <c r="CG3631" s="3"/>
      <c r="CH3631" s="3"/>
      <c r="CI3631" s="3"/>
      <c r="CJ3631" s="3"/>
      <c r="CK3631" s="3"/>
      <c r="CL3631" s="3" t="s">
        <v>540</v>
      </c>
      <c r="CM3631" s="3"/>
      <c r="CN3631" s="3"/>
      <c r="CO3631" s="3" t="s">
        <v>559</v>
      </c>
      <c r="CP3631" s="3"/>
      <c r="CQ3631" s="3"/>
      <c r="CR3631" s="3">
        <v>8.3333333333333329E-2</v>
      </c>
      <c r="CS3631" s="3" t="s">
        <v>644</v>
      </c>
      <c r="CT3631" s="3"/>
      <c r="CU3631" s="3"/>
      <c r="CV3631" s="3"/>
      <c r="CW3631" s="3"/>
      <c r="CX3631" s="3"/>
      <c r="CY3631" s="3"/>
      <c r="CZ3631" s="3"/>
      <c r="DA3631" s="3"/>
      <c r="DB3631" s="3"/>
    </row>
    <row r="3632" spans="1:106" x14ac:dyDescent="0.25">
      <c r="A3632" s="4">
        <v>0.25</v>
      </c>
      <c r="B3632" s="3">
        <v>0.25</v>
      </c>
      <c r="C3632" s="3"/>
      <c r="D3632" s="3">
        <v>5.7</v>
      </c>
      <c r="E3632" s="3">
        <v>16</v>
      </c>
      <c r="F3632" s="3">
        <v>5.4</v>
      </c>
      <c r="G3632" s="3">
        <v>16</v>
      </c>
      <c r="H3632" s="3">
        <v>57</v>
      </c>
      <c r="I3632" s="3">
        <v>3</v>
      </c>
      <c r="J3632" s="3">
        <v>51</v>
      </c>
      <c r="K3632" s="3">
        <v>50</v>
      </c>
      <c r="L3632" s="3">
        <v>75</v>
      </c>
      <c r="M3632" s="3">
        <v>3</v>
      </c>
      <c r="N3632" s="3">
        <v>50</v>
      </c>
      <c r="O3632" s="3">
        <v>53</v>
      </c>
      <c r="P3632" s="3">
        <v>76</v>
      </c>
      <c r="Q3632" s="3">
        <v>1</v>
      </c>
      <c r="R3632" s="3">
        <v>38</v>
      </c>
      <c r="S3632" s="3">
        <v>53</v>
      </c>
      <c r="T3632" s="3">
        <v>1</v>
      </c>
      <c r="U3632" s="3">
        <v>45</v>
      </c>
      <c r="V3632" s="3">
        <v>47</v>
      </c>
      <c r="W3632" s="3">
        <v>35</v>
      </c>
      <c r="X3632" s="3">
        <v>9</v>
      </c>
      <c r="Y3632" s="3"/>
      <c r="Z3632" s="3">
        <v>0</v>
      </c>
      <c r="AA3632" s="3">
        <v>0</v>
      </c>
      <c r="AB3632" s="3">
        <v>0</v>
      </c>
      <c r="AC3632" s="3">
        <v>0</v>
      </c>
      <c r="AD3632" s="3">
        <v>0</v>
      </c>
      <c r="AE3632" s="3">
        <v>0</v>
      </c>
      <c r="AF3632" s="3">
        <v>0</v>
      </c>
      <c r="AG3632" s="3">
        <v>16</v>
      </c>
      <c r="AH3632" s="3">
        <v>53</v>
      </c>
      <c r="AI3632" s="3">
        <v>5.0999999999999996</v>
      </c>
      <c r="AJ3632" s="3">
        <v>4.5</v>
      </c>
      <c r="AK3632" s="3">
        <v>58</v>
      </c>
      <c r="AL3632" s="3">
        <v>119</v>
      </c>
      <c r="AM3632" s="3">
        <v>0.4</v>
      </c>
      <c r="AN3632" s="3">
        <v>17</v>
      </c>
      <c r="AO3632" s="3">
        <v>52</v>
      </c>
      <c r="AP3632" s="3">
        <v>5.0999999999999996</v>
      </c>
      <c r="AQ3632" s="3">
        <v>4.5</v>
      </c>
      <c r="AR3632" s="3">
        <v>58</v>
      </c>
      <c r="AS3632" s="3">
        <v>154</v>
      </c>
      <c r="AT3632" s="3">
        <v>0.4</v>
      </c>
      <c r="AU3632" s="3">
        <v>136</v>
      </c>
      <c r="AV3632" s="3">
        <v>44.600999999999999</v>
      </c>
      <c r="AW3632" s="3">
        <v>0</v>
      </c>
      <c r="AX3632" s="3">
        <v>38</v>
      </c>
      <c r="AY3632" s="3">
        <v>219</v>
      </c>
      <c r="AZ3632" s="3">
        <v>79.63</v>
      </c>
      <c r="BA3632" s="3">
        <v>0</v>
      </c>
      <c r="BB3632" s="3">
        <v>37</v>
      </c>
      <c r="BC3632" s="3">
        <v>146</v>
      </c>
      <c r="BD3632" s="3">
        <v>48.81</v>
      </c>
      <c r="BE3632" s="3">
        <v>0</v>
      </c>
      <c r="BF3632" s="3">
        <v>38</v>
      </c>
      <c r="BG3632" s="3">
        <v>3.6834539999999993</v>
      </c>
      <c r="BH3632" s="3"/>
      <c r="BI3632" s="3">
        <v>5.9070000000000107</v>
      </c>
      <c r="BJ3632" s="3">
        <v>1.9</v>
      </c>
      <c r="BK3632" s="3"/>
      <c r="BL3632" s="3"/>
      <c r="BM3632" s="3"/>
      <c r="BN3632" s="3"/>
      <c r="BO3632" s="3"/>
      <c r="BP3632" s="3"/>
      <c r="BQ3632" s="3"/>
      <c r="BR3632" s="3"/>
      <c r="BS3632" s="3"/>
      <c r="BT3632" s="3"/>
      <c r="BU3632" s="3">
        <v>0.41666666666666669</v>
      </c>
      <c r="BV3632" s="3" t="s">
        <v>92</v>
      </c>
      <c r="BW3632" s="3"/>
      <c r="BX3632" s="3">
        <v>117.5</v>
      </c>
      <c r="BY3632" s="3">
        <v>0.3</v>
      </c>
      <c r="BZ3632" s="3"/>
      <c r="CA3632" s="3"/>
      <c r="CB3632" s="3">
        <v>0.16666666666666699</v>
      </c>
      <c r="CC3632" s="3">
        <v>20</v>
      </c>
      <c r="CD3632" s="3"/>
      <c r="CE3632" s="3"/>
      <c r="CF3632" s="3"/>
      <c r="CG3632" s="3" t="s">
        <v>17</v>
      </c>
      <c r="CH3632" s="3"/>
      <c r="CI3632" s="3"/>
      <c r="CJ3632" s="3"/>
      <c r="CK3632" s="3"/>
      <c r="CL3632" s="3" t="s">
        <v>704</v>
      </c>
      <c r="CM3632" s="3"/>
      <c r="CN3632" s="3"/>
      <c r="CO3632" s="3" t="s">
        <v>722</v>
      </c>
      <c r="CP3632" s="3"/>
      <c r="CQ3632" s="3"/>
      <c r="CR3632" s="3"/>
      <c r="CS3632" s="3"/>
      <c r="CT3632" s="3"/>
      <c r="CU3632" s="3"/>
      <c r="CV3632" s="3"/>
      <c r="CW3632" s="3"/>
      <c r="CX3632" s="3"/>
      <c r="CY3632" s="3"/>
      <c r="CZ3632" s="3"/>
      <c r="DA3632" s="3"/>
      <c r="DB3632" s="3"/>
    </row>
    <row r="3633" spans="1:106" x14ac:dyDescent="0.25">
      <c r="A3633" s="4">
        <v>0.33333333333333398</v>
      </c>
      <c r="B3633" s="3">
        <v>0.33333333333333398</v>
      </c>
      <c r="C3633" s="3"/>
      <c r="D3633" s="3">
        <v>5.8</v>
      </c>
      <c r="E3633" s="3">
        <v>15</v>
      </c>
      <c r="F3633" s="3">
        <v>5.5</v>
      </c>
      <c r="G3633" s="3">
        <v>15</v>
      </c>
      <c r="H3633" s="3">
        <v>60</v>
      </c>
      <c r="I3633" s="3">
        <v>3</v>
      </c>
      <c r="J3633" s="3">
        <v>50</v>
      </c>
      <c r="K3633" s="3">
        <v>53</v>
      </c>
      <c r="L3633" s="3">
        <v>74</v>
      </c>
      <c r="M3633" s="3">
        <v>3</v>
      </c>
      <c r="N3633" s="3">
        <v>50</v>
      </c>
      <c r="O3633" s="3">
        <v>53</v>
      </c>
      <c r="P3633" s="3">
        <v>75</v>
      </c>
      <c r="Q3633" s="3">
        <v>0.9</v>
      </c>
      <c r="R3633" s="3">
        <v>39</v>
      </c>
      <c r="S3633" s="3">
        <v>53</v>
      </c>
      <c r="T3633" s="3">
        <v>0.9</v>
      </c>
      <c r="U3633" s="3">
        <v>45</v>
      </c>
      <c r="V3633" s="3">
        <v>53</v>
      </c>
      <c r="W3633" s="3">
        <v>36</v>
      </c>
      <c r="X3633" s="3">
        <v>9</v>
      </c>
      <c r="Y3633" s="3"/>
      <c r="Z3633" s="3">
        <v>0</v>
      </c>
      <c r="AA3633" s="3">
        <v>0</v>
      </c>
      <c r="AB3633" s="3">
        <v>0</v>
      </c>
      <c r="AC3633" s="3">
        <v>0</v>
      </c>
      <c r="AD3633" s="3">
        <v>0</v>
      </c>
      <c r="AE3633" s="3">
        <v>0</v>
      </c>
      <c r="AF3633" s="3">
        <v>0</v>
      </c>
      <c r="AG3633" s="3">
        <v>15</v>
      </c>
      <c r="AH3633" s="3">
        <v>52</v>
      </c>
      <c r="AI3633" s="3">
        <v>4.2</v>
      </c>
      <c r="AJ3633" s="3">
        <v>3.5</v>
      </c>
      <c r="AK3633" s="3">
        <v>58</v>
      </c>
      <c r="AL3633" s="3">
        <v>284</v>
      </c>
      <c r="AM3633" s="3">
        <v>0.4</v>
      </c>
      <c r="AN3633" s="3">
        <v>16</v>
      </c>
      <c r="AO3633" s="3">
        <v>52</v>
      </c>
      <c r="AP3633" s="3">
        <v>4.3</v>
      </c>
      <c r="AQ3633" s="3">
        <v>3.5</v>
      </c>
      <c r="AR3633" s="3">
        <v>58</v>
      </c>
      <c r="AS3633" s="3">
        <v>219</v>
      </c>
      <c r="AT3633" s="3">
        <v>0.4</v>
      </c>
      <c r="AU3633" s="3">
        <v>105</v>
      </c>
      <c r="AV3633" s="3">
        <v>31.53</v>
      </c>
      <c r="AW3633" s="3">
        <v>0</v>
      </c>
      <c r="AX3633" s="3">
        <v>38</v>
      </c>
      <c r="AY3633" s="3">
        <v>198</v>
      </c>
      <c r="AZ3633" s="3">
        <v>71.302000000000007</v>
      </c>
      <c r="BA3633" s="3">
        <v>0</v>
      </c>
      <c r="BB3633" s="3">
        <v>37</v>
      </c>
      <c r="BC3633" s="3">
        <v>183</v>
      </c>
      <c r="BD3633" s="3">
        <v>64.631</v>
      </c>
      <c r="BE3633" s="3">
        <v>0</v>
      </c>
      <c r="BF3633" s="3">
        <v>38</v>
      </c>
      <c r="BG3633" s="3">
        <v>3.6156619999999982</v>
      </c>
      <c r="BH3633" s="3"/>
      <c r="BI3633" s="3">
        <v>3.149000000000008</v>
      </c>
      <c r="BJ3633" s="3"/>
      <c r="BK3633" s="3"/>
      <c r="BL3633" s="3" t="s">
        <v>506</v>
      </c>
      <c r="BM3633" s="3"/>
      <c r="BN3633" s="3"/>
      <c r="BO3633" s="3"/>
      <c r="BP3633" s="3"/>
      <c r="BQ3633" s="3"/>
      <c r="BR3633" s="3"/>
      <c r="BS3633" s="3"/>
      <c r="BT3633" s="3"/>
      <c r="BU3633" s="3">
        <v>0.5</v>
      </c>
      <c r="BV3633" s="3" t="s">
        <v>11</v>
      </c>
      <c r="BW3633" s="3"/>
      <c r="BX3633" s="3">
        <v>742.6</v>
      </c>
      <c r="BY3633" s="3">
        <v>0.4</v>
      </c>
      <c r="BZ3633" s="3"/>
      <c r="CA3633" s="3"/>
      <c r="CB3633" s="3">
        <v>0.20833333333333401</v>
      </c>
      <c r="CC3633" s="3">
        <v>20</v>
      </c>
      <c r="CD3633" s="3"/>
      <c r="CE3633" s="3"/>
      <c r="CF3633" s="3"/>
      <c r="CG3633" s="3" t="s">
        <v>303</v>
      </c>
      <c r="CH3633" s="3"/>
      <c r="CI3633" s="3" t="s">
        <v>21</v>
      </c>
      <c r="CJ3633" s="3" t="s">
        <v>22</v>
      </c>
      <c r="CK3633" s="3"/>
      <c r="CL3633" s="3" t="s">
        <v>458</v>
      </c>
      <c r="CM3633" s="3"/>
      <c r="CN3633" s="3"/>
      <c r="CO3633" s="3" t="s">
        <v>696</v>
      </c>
      <c r="CP3633" s="3"/>
      <c r="CQ3633" s="3"/>
      <c r="CR3633" s="3"/>
      <c r="CS3633" s="3"/>
      <c r="CT3633" s="3"/>
      <c r="CU3633" s="3"/>
      <c r="CV3633" s="3"/>
      <c r="CW3633" s="3"/>
      <c r="CX3633" s="3"/>
      <c r="CY3633" s="3"/>
      <c r="CZ3633" s="3"/>
      <c r="DA3633" s="3"/>
      <c r="DB3633" s="3"/>
    </row>
    <row r="3634" spans="1:106" x14ac:dyDescent="0.25">
      <c r="A3634" s="4">
        <v>0.41666666666666702</v>
      </c>
      <c r="B3634" s="3">
        <v>0.41666666666666702</v>
      </c>
      <c r="C3634" s="3"/>
      <c r="D3634" s="3">
        <v>5.8</v>
      </c>
      <c r="E3634" s="3">
        <v>15</v>
      </c>
      <c r="F3634" s="3">
        <v>5.4</v>
      </c>
      <c r="G3634" s="3">
        <v>15</v>
      </c>
      <c r="H3634" s="3">
        <v>60</v>
      </c>
      <c r="I3634" s="3">
        <v>3</v>
      </c>
      <c r="J3634" s="3">
        <v>49</v>
      </c>
      <c r="K3634" s="3">
        <v>53</v>
      </c>
      <c r="L3634" s="3">
        <v>74</v>
      </c>
      <c r="M3634" s="3">
        <v>3</v>
      </c>
      <c r="N3634" s="3">
        <v>49</v>
      </c>
      <c r="O3634" s="3">
        <v>53</v>
      </c>
      <c r="P3634" s="3">
        <v>75</v>
      </c>
      <c r="Q3634" s="3">
        <v>0.9</v>
      </c>
      <c r="R3634" s="3">
        <v>40</v>
      </c>
      <c r="S3634" s="3">
        <v>53</v>
      </c>
      <c r="T3634" s="3">
        <v>0.9</v>
      </c>
      <c r="U3634" s="3">
        <v>45</v>
      </c>
      <c r="V3634" s="3">
        <v>53</v>
      </c>
      <c r="W3634" s="3">
        <v>37</v>
      </c>
      <c r="X3634" s="3">
        <v>9</v>
      </c>
      <c r="Y3634" s="3"/>
      <c r="Z3634" s="3">
        <v>0</v>
      </c>
      <c r="AA3634" s="3">
        <v>0</v>
      </c>
      <c r="AB3634" s="3">
        <v>0</v>
      </c>
      <c r="AC3634" s="3">
        <v>0</v>
      </c>
      <c r="AD3634" s="3">
        <v>0</v>
      </c>
      <c r="AE3634" s="3">
        <v>0</v>
      </c>
      <c r="AF3634" s="3">
        <v>0</v>
      </c>
      <c r="AG3634" s="3">
        <v>15</v>
      </c>
      <c r="AH3634" s="3">
        <v>52</v>
      </c>
      <c r="AI3634" s="3">
        <v>4.2</v>
      </c>
      <c r="AJ3634" s="3">
        <v>3.5</v>
      </c>
      <c r="AK3634" s="3">
        <v>58</v>
      </c>
      <c r="AL3634" s="3">
        <v>284</v>
      </c>
      <c r="AM3634" s="3">
        <v>0.4</v>
      </c>
      <c r="AN3634" s="3">
        <v>16</v>
      </c>
      <c r="AO3634" s="3">
        <v>52</v>
      </c>
      <c r="AP3634" s="3">
        <v>4.3</v>
      </c>
      <c r="AQ3634" s="3">
        <v>3.5</v>
      </c>
      <c r="AR3634" s="3">
        <v>58</v>
      </c>
      <c r="AS3634" s="3">
        <v>219</v>
      </c>
      <c r="AT3634" s="3">
        <v>0.4</v>
      </c>
      <c r="AU3634" s="3">
        <v>105</v>
      </c>
      <c r="AV3634" s="3">
        <v>31.53</v>
      </c>
      <c r="AW3634" s="3">
        <v>0</v>
      </c>
      <c r="AX3634" s="3">
        <v>38</v>
      </c>
      <c r="AY3634" s="3">
        <v>148</v>
      </c>
      <c r="AZ3634" s="3">
        <v>50.1</v>
      </c>
      <c r="BA3634" s="3">
        <v>0</v>
      </c>
      <c r="BB3634" s="3">
        <v>37</v>
      </c>
      <c r="BC3634" s="3">
        <v>214</v>
      </c>
      <c r="BD3634" s="3">
        <v>77.234999999999999</v>
      </c>
      <c r="BE3634" s="3">
        <v>0</v>
      </c>
      <c r="BF3634" s="3">
        <v>38</v>
      </c>
      <c r="BG3634" s="3">
        <v>3.6478289999999998</v>
      </c>
      <c r="BH3634" s="3"/>
      <c r="BI3634" s="3">
        <v>-0.58400000000000318</v>
      </c>
      <c r="BJ3634" s="3"/>
      <c r="BK3634" s="3"/>
      <c r="BL3634" s="3"/>
      <c r="BM3634" s="3"/>
      <c r="BN3634" s="3"/>
      <c r="BO3634" s="3"/>
      <c r="BP3634" s="3"/>
      <c r="BQ3634" s="3"/>
      <c r="BR3634" s="3"/>
      <c r="BS3634" s="3"/>
      <c r="BT3634" s="3"/>
      <c r="BU3634" s="3">
        <v>0.59375</v>
      </c>
      <c r="BV3634" s="3" t="s">
        <v>101</v>
      </c>
      <c r="BW3634" s="3"/>
      <c r="BX3634" s="3">
        <v>32.4</v>
      </c>
      <c r="BY3634" s="3">
        <v>0.06</v>
      </c>
      <c r="BZ3634" s="3"/>
      <c r="CA3634" s="3"/>
      <c r="CB3634" s="3">
        <v>0.25</v>
      </c>
      <c r="CC3634" s="3">
        <v>20</v>
      </c>
      <c r="CD3634" s="3"/>
      <c r="CE3634" s="3"/>
      <c r="CF3634" s="3"/>
      <c r="CG3634" s="3">
        <v>0.62083333333333335</v>
      </c>
      <c r="CH3634" s="3"/>
      <c r="CI3634" s="3">
        <v>2.1</v>
      </c>
      <c r="CJ3634" s="3" t="s">
        <v>752</v>
      </c>
      <c r="CK3634" s="3"/>
      <c r="CL3634" s="3"/>
      <c r="CM3634" s="3"/>
      <c r="CN3634" s="3"/>
      <c r="CO3634" s="3" t="s">
        <v>427</v>
      </c>
      <c r="CP3634" s="3"/>
      <c r="CQ3634" s="3"/>
      <c r="CR3634" s="3">
        <v>0.125</v>
      </c>
      <c r="CS3634" s="3" t="s">
        <v>243</v>
      </c>
      <c r="CT3634" s="3"/>
      <c r="CU3634" s="3"/>
      <c r="CV3634" s="3"/>
      <c r="CW3634" s="3"/>
      <c r="CX3634" s="3"/>
      <c r="CY3634" s="3"/>
      <c r="CZ3634" s="3"/>
      <c r="DA3634" s="3"/>
      <c r="DB3634" s="3"/>
    </row>
    <row r="3635" spans="1:106" x14ac:dyDescent="0.25">
      <c r="A3635" s="4">
        <v>0.5</v>
      </c>
      <c r="B3635" s="3">
        <v>0.5</v>
      </c>
      <c r="C3635" s="3"/>
      <c r="D3635" s="3">
        <v>5.8</v>
      </c>
      <c r="E3635" s="3">
        <v>15</v>
      </c>
      <c r="F3635" s="3">
        <v>5.4</v>
      </c>
      <c r="G3635" s="3">
        <v>15</v>
      </c>
      <c r="H3635" s="3">
        <v>60</v>
      </c>
      <c r="I3635" s="3">
        <v>3</v>
      </c>
      <c r="J3635" s="3">
        <v>49</v>
      </c>
      <c r="K3635" s="3">
        <v>53</v>
      </c>
      <c r="L3635" s="3">
        <v>74</v>
      </c>
      <c r="M3635" s="3">
        <v>3</v>
      </c>
      <c r="N3635" s="3">
        <v>49</v>
      </c>
      <c r="O3635" s="3">
        <v>53</v>
      </c>
      <c r="P3635" s="3">
        <v>75</v>
      </c>
      <c r="Q3635" s="3">
        <v>0.9</v>
      </c>
      <c r="R3635" s="3">
        <v>40</v>
      </c>
      <c r="S3635" s="3">
        <v>53</v>
      </c>
      <c r="T3635" s="3">
        <v>0.9</v>
      </c>
      <c r="U3635" s="3">
        <v>45</v>
      </c>
      <c r="V3635" s="3">
        <v>53</v>
      </c>
      <c r="W3635" s="3">
        <v>38</v>
      </c>
      <c r="X3635" s="3">
        <v>9</v>
      </c>
      <c r="Y3635" s="3"/>
      <c r="Z3635" s="3">
        <v>0</v>
      </c>
      <c r="AA3635" s="3">
        <v>0</v>
      </c>
      <c r="AB3635" s="3">
        <v>0</v>
      </c>
      <c r="AC3635" s="3">
        <v>0</v>
      </c>
      <c r="AD3635" s="3">
        <v>0</v>
      </c>
      <c r="AE3635" s="3">
        <v>0</v>
      </c>
      <c r="AF3635" s="3">
        <v>0</v>
      </c>
      <c r="AG3635" s="3">
        <v>15</v>
      </c>
      <c r="AH3635" s="3">
        <v>52</v>
      </c>
      <c r="AI3635" s="3">
        <v>4.2</v>
      </c>
      <c r="AJ3635" s="3">
        <v>3.5</v>
      </c>
      <c r="AK3635" s="3">
        <v>58</v>
      </c>
      <c r="AL3635" s="3">
        <v>284</v>
      </c>
      <c r="AM3635" s="3">
        <v>0.4</v>
      </c>
      <c r="AN3635" s="3">
        <v>16</v>
      </c>
      <c r="AO3635" s="3">
        <v>52</v>
      </c>
      <c r="AP3635" s="3">
        <v>4.3</v>
      </c>
      <c r="AQ3635" s="3">
        <v>3.5</v>
      </c>
      <c r="AR3635" s="3">
        <v>58</v>
      </c>
      <c r="AS3635" s="3">
        <v>219</v>
      </c>
      <c r="AT3635" s="3">
        <v>0.4</v>
      </c>
      <c r="AU3635" s="3">
        <v>105</v>
      </c>
      <c r="AV3635" s="3">
        <v>31.53</v>
      </c>
      <c r="AW3635" s="3">
        <v>0</v>
      </c>
      <c r="AX3635" s="3">
        <v>38</v>
      </c>
      <c r="AY3635" s="3">
        <v>143</v>
      </c>
      <c r="AZ3635" s="3">
        <v>47.945</v>
      </c>
      <c r="BA3635" s="3">
        <v>0</v>
      </c>
      <c r="BB3635" s="3">
        <v>37</v>
      </c>
      <c r="BC3635" s="3">
        <v>200</v>
      </c>
      <c r="BD3635" s="3">
        <v>71.662000000000006</v>
      </c>
      <c r="BE3635" s="3">
        <v>0</v>
      </c>
      <c r="BF3635" s="3">
        <v>38</v>
      </c>
      <c r="BG3635" s="3">
        <v>3.6131349999999998</v>
      </c>
      <c r="BH3635" s="3"/>
      <c r="BI3635" s="3">
        <v>0.1840000000000046</v>
      </c>
      <c r="BJ3635" s="3"/>
      <c r="BK3635" s="3"/>
      <c r="BL3635" s="3"/>
      <c r="BM3635" s="3"/>
      <c r="BN3635" s="3"/>
      <c r="BO3635" s="3"/>
      <c r="BP3635" s="3"/>
      <c r="BQ3635" s="3"/>
      <c r="BR3635" s="3"/>
      <c r="BS3635" s="3"/>
      <c r="BT3635" s="3"/>
      <c r="BU3635" s="3">
        <v>0.66666666666666663</v>
      </c>
      <c r="BV3635" s="3" t="s">
        <v>36</v>
      </c>
      <c r="BW3635" s="3"/>
      <c r="BX3635" s="3">
        <v>129.69999999999999</v>
      </c>
      <c r="BY3635" s="3">
        <v>0.24</v>
      </c>
      <c r="BZ3635" s="3"/>
      <c r="CA3635" s="3"/>
      <c r="CB3635" s="3">
        <v>0.29166666666666702</v>
      </c>
      <c r="CC3635" s="3">
        <v>20</v>
      </c>
      <c r="CD3635" s="3"/>
      <c r="CE3635" s="3"/>
      <c r="CF3635" s="3"/>
      <c r="CG3635" s="3">
        <v>0.62569444444444444</v>
      </c>
      <c r="CH3635" s="3"/>
      <c r="CI3635" s="3">
        <v>1.6</v>
      </c>
      <c r="CJ3635" s="3" t="s">
        <v>410</v>
      </c>
      <c r="CK3635" s="3"/>
      <c r="CL3635" s="3" t="s">
        <v>316</v>
      </c>
      <c r="CM3635" s="3"/>
      <c r="CN3635" s="3"/>
      <c r="CO3635" s="3" t="s">
        <v>723</v>
      </c>
      <c r="CP3635" s="3"/>
      <c r="CQ3635" s="3"/>
      <c r="CR3635" s="3"/>
      <c r="CS3635" s="3"/>
      <c r="CT3635" s="3"/>
      <c r="CU3635" s="3"/>
      <c r="CV3635" s="3"/>
      <c r="CW3635" s="3"/>
      <c r="CX3635" s="3"/>
      <c r="CY3635" s="3"/>
      <c r="CZ3635" s="3"/>
      <c r="DA3635" s="3"/>
      <c r="DB3635" s="3"/>
    </row>
    <row r="3636" spans="1:106" x14ac:dyDescent="0.25">
      <c r="A3636" s="4">
        <v>0.58333333333333404</v>
      </c>
      <c r="B3636" s="3">
        <v>0.58333333333333404</v>
      </c>
      <c r="C3636" s="3"/>
      <c r="D3636" s="3">
        <v>5.8</v>
      </c>
      <c r="E3636" s="3">
        <v>15</v>
      </c>
      <c r="F3636" s="3">
        <v>5.4</v>
      </c>
      <c r="G3636" s="3">
        <v>15</v>
      </c>
      <c r="H3636" s="3">
        <v>60</v>
      </c>
      <c r="I3636" s="3">
        <v>3</v>
      </c>
      <c r="J3636" s="3">
        <v>49</v>
      </c>
      <c r="K3636" s="3">
        <v>53</v>
      </c>
      <c r="L3636" s="3">
        <v>74</v>
      </c>
      <c r="M3636" s="3">
        <v>3</v>
      </c>
      <c r="N3636" s="3">
        <v>49</v>
      </c>
      <c r="O3636" s="3">
        <v>53</v>
      </c>
      <c r="P3636" s="3">
        <v>75</v>
      </c>
      <c r="Q3636" s="3">
        <v>0.9</v>
      </c>
      <c r="R3636" s="3">
        <v>40</v>
      </c>
      <c r="S3636" s="3">
        <v>53</v>
      </c>
      <c r="T3636" s="3">
        <v>0.9</v>
      </c>
      <c r="U3636" s="3">
        <v>45</v>
      </c>
      <c r="V3636" s="3">
        <v>53</v>
      </c>
      <c r="W3636" s="3">
        <v>38</v>
      </c>
      <c r="X3636" s="3">
        <v>9</v>
      </c>
      <c r="Y3636" s="3"/>
      <c r="Z3636" s="3">
        <v>0</v>
      </c>
      <c r="AA3636" s="3">
        <v>0</v>
      </c>
      <c r="AB3636" s="3">
        <v>0</v>
      </c>
      <c r="AC3636" s="3">
        <v>0</v>
      </c>
      <c r="AD3636" s="3">
        <v>0</v>
      </c>
      <c r="AE3636" s="3">
        <v>0</v>
      </c>
      <c r="AF3636" s="3">
        <v>0</v>
      </c>
      <c r="AG3636" s="3">
        <v>15</v>
      </c>
      <c r="AH3636" s="3">
        <v>52</v>
      </c>
      <c r="AI3636" s="3">
        <v>4.2</v>
      </c>
      <c r="AJ3636" s="3">
        <v>3.5</v>
      </c>
      <c r="AK3636" s="3">
        <v>58</v>
      </c>
      <c r="AL3636" s="3">
        <v>284</v>
      </c>
      <c r="AM3636" s="3">
        <v>0.4</v>
      </c>
      <c r="AN3636" s="3">
        <v>16</v>
      </c>
      <c r="AO3636" s="3">
        <v>52</v>
      </c>
      <c r="AP3636" s="3">
        <v>4.3</v>
      </c>
      <c r="AQ3636" s="3">
        <v>3.5</v>
      </c>
      <c r="AR3636" s="3">
        <v>58</v>
      </c>
      <c r="AS3636" s="3">
        <v>219</v>
      </c>
      <c r="AT3636" s="3">
        <v>0.4</v>
      </c>
      <c r="AU3636" s="3">
        <v>105</v>
      </c>
      <c r="AV3636" s="3">
        <v>31.53</v>
      </c>
      <c r="AW3636" s="3">
        <v>0</v>
      </c>
      <c r="AX3636" s="3">
        <v>38</v>
      </c>
      <c r="AY3636" s="3">
        <v>173</v>
      </c>
      <c r="AZ3636" s="3">
        <v>60.841999999999999</v>
      </c>
      <c r="BA3636" s="3">
        <v>0</v>
      </c>
      <c r="BB3636" s="3">
        <v>37</v>
      </c>
      <c r="BC3636" s="3">
        <v>150</v>
      </c>
      <c r="BD3636" s="3">
        <v>50.533000000000001</v>
      </c>
      <c r="BE3636" s="3">
        <v>0</v>
      </c>
      <c r="BF3636" s="3">
        <v>38</v>
      </c>
      <c r="BG3636" s="3">
        <v>3.6211530000000005</v>
      </c>
      <c r="BH3636" s="3"/>
      <c r="BI3636" s="3">
        <v>0.8989999999999938</v>
      </c>
      <c r="BJ3636" s="3"/>
      <c r="BK3636" s="3"/>
      <c r="BL3636" s="3"/>
      <c r="BM3636" s="3"/>
      <c r="BN3636" s="3"/>
      <c r="BO3636" s="3"/>
      <c r="BP3636" s="3"/>
      <c r="BQ3636" s="3"/>
      <c r="BR3636" s="3"/>
      <c r="BS3636" s="3"/>
      <c r="BT3636" s="3"/>
      <c r="BU3636" s="3">
        <v>0.75</v>
      </c>
      <c r="BV3636" s="3" t="s">
        <v>11</v>
      </c>
      <c r="BW3636" s="3"/>
      <c r="BX3636" s="3">
        <v>5687.3</v>
      </c>
      <c r="BY3636" s="3">
        <v>3.4</v>
      </c>
      <c r="BZ3636" s="3"/>
      <c r="CA3636" s="3"/>
      <c r="CB3636" s="3">
        <v>0.33333333333333398</v>
      </c>
      <c r="CC3636" s="3">
        <v>20</v>
      </c>
      <c r="CD3636" s="3"/>
      <c r="CE3636" s="3"/>
      <c r="CF3636" s="3"/>
      <c r="CG3636" s="3">
        <v>0.80555555555555547</v>
      </c>
      <c r="CH3636" s="3"/>
      <c r="CI3636" s="3">
        <v>0.4</v>
      </c>
      <c r="CJ3636" s="3" t="s">
        <v>258</v>
      </c>
      <c r="CK3636" s="3"/>
      <c r="CL3636" s="3" t="s">
        <v>697</v>
      </c>
      <c r="CM3636" s="3"/>
      <c r="CN3636" s="3"/>
      <c r="CO3636" s="3" t="s">
        <v>724</v>
      </c>
      <c r="CP3636" s="3"/>
      <c r="CQ3636" s="3"/>
      <c r="CR3636" s="3"/>
      <c r="CS3636" s="3"/>
      <c r="CT3636" s="3"/>
      <c r="CU3636" s="3"/>
      <c r="CV3636" s="3"/>
      <c r="CW3636" s="3"/>
      <c r="CX3636" s="3"/>
      <c r="CY3636" s="3"/>
      <c r="CZ3636" s="3"/>
      <c r="DA3636" s="3"/>
      <c r="DB3636" s="3"/>
    </row>
    <row r="3637" spans="1:106" x14ac:dyDescent="0.25">
      <c r="A3637" s="4">
        <v>0.66666666666666696</v>
      </c>
      <c r="B3637" s="3">
        <v>0.66666666666666696</v>
      </c>
      <c r="C3637" s="3"/>
      <c r="D3637" s="3">
        <v>5.8</v>
      </c>
      <c r="E3637" s="3">
        <v>15</v>
      </c>
      <c r="F3637" s="3">
        <v>5.4</v>
      </c>
      <c r="G3637" s="3">
        <v>15</v>
      </c>
      <c r="H3637" s="3">
        <v>60</v>
      </c>
      <c r="I3637" s="3">
        <v>3</v>
      </c>
      <c r="J3637" s="3">
        <v>49</v>
      </c>
      <c r="K3637" s="3">
        <v>53</v>
      </c>
      <c r="L3637" s="3">
        <v>74</v>
      </c>
      <c r="M3637" s="3">
        <v>3</v>
      </c>
      <c r="N3637" s="3">
        <v>49</v>
      </c>
      <c r="O3637" s="3">
        <v>53</v>
      </c>
      <c r="P3637" s="3">
        <v>75</v>
      </c>
      <c r="Q3637" s="3">
        <v>0.9</v>
      </c>
      <c r="R3637" s="3">
        <v>40</v>
      </c>
      <c r="S3637" s="3">
        <v>53</v>
      </c>
      <c r="T3637" s="3">
        <v>0.9</v>
      </c>
      <c r="U3637" s="3">
        <v>45</v>
      </c>
      <c r="V3637" s="3">
        <v>53</v>
      </c>
      <c r="W3637" s="3">
        <v>38</v>
      </c>
      <c r="X3637" s="3">
        <v>9</v>
      </c>
      <c r="Y3637" s="3"/>
      <c r="Z3637" s="3">
        <v>0</v>
      </c>
      <c r="AA3637" s="3">
        <v>0</v>
      </c>
      <c r="AB3637" s="3">
        <v>0</v>
      </c>
      <c r="AC3637" s="3">
        <v>0</v>
      </c>
      <c r="AD3637" s="3">
        <v>0</v>
      </c>
      <c r="AE3637" s="3">
        <v>0</v>
      </c>
      <c r="AF3637" s="3">
        <v>0</v>
      </c>
      <c r="AG3637" s="3">
        <v>15</v>
      </c>
      <c r="AH3637" s="3">
        <v>52</v>
      </c>
      <c r="AI3637" s="3">
        <v>4.2</v>
      </c>
      <c r="AJ3637" s="3">
        <v>3.5</v>
      </c>
      <c r="AK3637" s="3">
        <v>58</v>
      </c>
      <c r="AL3637" s="3">
        <v>284</v>
      </c>
      <c r="AM3637" s="3">
        <v>0.4</v>
      </c>
      <c r="AN3637" s="3">
        <v>16</v>
      </c>
      <c r="AO3637" s="3">
        <v>52</v>
      </c>
      <c r="AP3637" s="3">
        <v>4.3</v>
      </c>
      <c r="AQ3637" s="3">
        <v>3.5</v>
      </c>
      <c r="AR3637" s="3">
        <v>58</v>
      </c>
      <c r="AS3637" s="3">
        <v>219</v>
      </c>
      <c r="AT3637" s="3">
        <v>0.4</v>
      </c>
      <c r="AU3637" s="3">
        <v>105</v>
      </c>
      <c r="AV3637" s="3">
        <v>31.53</v>
      </c>
      <c r="AW3637" s="3">
        <v>0</v>
      </c>
      <c r="AX3637" s="3">
        <v>38</v>
      </c>
      <c r="AY3637" s="3">
        <v>214</v>
      </c>
      <c r="AZ3637" s="3">
        <v>77.697999999999993</v>
      </c>
      <c r="BA3637" s="3">
        <v>0</v>
      </c>
      <c r="BB3637" s="3">
        <v>37</v>
      </c>
      <c r="BC3637" s="3">
        <v>100</v>
      </c>
      <c r="BD3637" s="3">
        <v>29.396999999999998</v>
      </c>
      <c r="BE3637" s="3">
        <v>0</v>
      </c>
      <c r="BF3637" s="3">
        <v>38</v>
      </c>
      <c r="BG3637" s="3">
        <v>3.6124699999999996</v>
      </c>
      <c r="BH3637" s="3"/>
      <c r="BI3637" s="3">
        <v>4.1599999999999824</v>
      </c>
      <c r="BJ3637" s="3" t="s">
        <v>0</v>
      </c>
      <c r="BK3637" s="3" t="s">
        <v>745</v>
      </c>
      <c r="BL3637" s="3"/>
      <c r="BM3637" s="3"/>
      <c r="BN3637" s="3"/>
      <c r="BO3637" s="3"/>
      <c r="BP3637" s="3"/>
      <c r="BQ3637" s="3"/>
      <c r="BR3637" s="3"/>
      <c r="BS3637" s="3"/>
      <c r="BT3637" s="3"/>
      <c r="BU3637" s="3">
        <v>0.83333333333333337</v>
      </c>
      <c r="BV3637" s="3" t="s">
        <v>66</v>
      </c>
      <c r="BW3637" s="3"/>
      <c r="BX3637" s="3">
        <v>135.6</v>
      </c>
      <c r="BY3637" s="3">
        <v>0.21</v>
      </c>
      <c r="BZ3637" s="3"/>
      <c r="CA3637" s="3"/>
      <c r="CB3637" s="3">
        <v>0.375</v>
      </c>
      <c r="CC3637" s="3">
        <v>20</v>
      </c>
      <c r="CD3637" s="3"/>
      <c r="CE3637" s="3"/>
      <c r="CF3637" s="3"/>
      <c r="CG3637" s="3"/>
      <c r="CH3637" s="3"/>
      <c r="CI3637" s="3"/>
      <c r="CJ3637" s="3"/>
      <c r="CK3637" s="3"/>
      <c r="CL3637" s="3" t="s">
        <v>726</v>
      </c>
      <c r="CM3637" s="3"/>
      <c r="CN3637" s="3"/>
      <c r="CO3637" s="3" t="s">
        <v>727</v>
      </c>
      <c r="CP3637" s="3"/>
      <c r="CQ3637" s="3"/>
      <c r="CR3637" s="3">
        <v>0.16666666666666699</v>
      </c>
      <c r="CS3637" s="3" t="s">
        <v>426</v>
      </c>
      <c r="CT3637" s="3"/>
      <c r="CU3637" s="3"/>
      <c r="CV3637" s="3"/>
      <c r="CW3637" s="3"/>
      <c r="CX3637" s="3"/>
      <c r="CY3637" s="3"/>
      <c r="CZ3637" s="3"/>
      <c r="DA3637" s="3"/>
      <c r="DB3637" s="3"/>
    </row>
    <row r="3638" spans="1:106" x14ac:dyDescent="0.25">
      <c r="A3638" s="4">
        <v>0.75</v>
      </c>
      <c r="B3638" s="3">
        <v>0.75</v>
      </c>
      <c r="C3638" s="3"/>
      <c r="D3638" s="3">
        <v>5.8</v>
      </c>
      <c r="E3638" s="3">
        <v>15</v>
      </c>
      <c r="F3638" s="3">
        <v>5.4</v>
      </c>
      <c r="G3638" s="3">
        <v>15</v>
      </c>
      <c r="H3638" s="3">
        <v>60</v>
      </c>
      <c r="I3638" s="3">
        <v>3</v>
      </c>
      <c r="J3638" s="3">
        <v>49</v>
      </c>
      <c r="K3638" s="3">
        <v>53</v>
      </c>
      <c r="L3638" s="3">
        <v>74</v>
      </c>
      <c r="M3638" s="3">
        <v>3</v>
      </c>
      <c r="N3638" s="3">
        <v>49</v>
      </c>
      <c r="O3638" s="3">
        <v>53</v>
      </c>
      <c r="P3638" s="3">
        <v>75</v>
      </c>
      <c r="Q3638" s="3">
        <v>0.9</v>
      </c>
      <c r="R3638" s="3">
        <v>40</v>
      </c>
      <c r="S3638" s="3">
        <v>53</v>
      </c>
      <c r="T3638" s="3">
        <v>0.9</v>
      </c>
      <c r="U3638" s="3">
        <v>45</v>
      </c>
      <c r="V3638" s="3">
        <v>53</v>
      </c>
      <c r="W3638" s="3">
        <v>38</v>
      </c>
      <c r="X3638" s="3">
        <v>9</v>
      </c>
      <c r="Y3638" s="3"/>
      <c r="Z3638" s="3">
        <v>0</v>
      </c>
      <c r="AA3638" s="3">
        <v>0</v>
      </c>
      <c r="AB3638" s="3">
        <v>0</v>
      </c>
      <c r="AC3638" s="3">
        <v>0</v>
      </c>
      <c r="AD3638" s="3">
        <v>0</v>
      </c>
      <c r="AE3638" s="3">
        <v>0</v>
      </c>
      <c r="AF3638" s="3">
        <v>0</v>
      </c>
      <c r="AG3638" s="3">
        <v>15</v>
      </c>
      <c r="AH3638" s="3">
        <v>52</v>
      </c>
      <c r="AI3638" s="3">
        <v>4.2</v>
      </c>
      <c r="AJ3638" s="3">
        <v>3.5</v>
      </c>
      <c r="AK3638" s="3">
        <v>58</v>
      </c>
      <c r="AL3638" s="3">
        <v>284</v>
      </c>
      <c r="AM3638" s="3">
        <v>0.4</v>
      </c>
      <c r="AN3638" s="3">
        <v>16</v>
      </c>
      <c r="AO3638" s="3">
        <v>52</v>
      </c>
      <c r="AP3638" s="3">
        <v>4.3</v>
      </c>
      <c r="AQ3638" s="3">
        <v>3.5</v>
      </c>
      <c r="AR3638" s="3">
        <v>58</v>
      </c>
      <c r="AS3638" s="3">
        <v>219</v>
      </c>
      <c r="AT3638" s="3">
        <v>0.4</v>
      </c>
      <c r="AU3638" s="3">
        <v>132</v>
      </c>
      <c r="AV3638" s="3">
        <v>42.887</v>
      </c>
      <c r="AW3638" s="3">
        <v>0</v>
      </c>
      <c r="AX3638" s="3">
        <v>38</v>
      </c>
      <c r="AY3638" s="3">
        <v>225</v>
      </c>
      <c r="AZ3638" s="3">
        <v>81.899000000000001</v>
      </c>
      <c r="BA3638" s="3">
        <v>0</v>
      </c>
      <c r="BB3638" s="3">
        <v>37</v>
      </c>
      <c r="BC3638" s="3">
        <v>199</v>
      </c>
      <c r="BD3638" s="3">
        <v>71.254999999999995</v>
      </c>
      <c r="BE3638" s="3">
        <v>0</v>
      </c>
      <c r="BF3638" s="3">
        <v>38</v>
      </c>
      <c r="BG3638" s="3">
        <v>3.6833969999999971</v>
      </c>
      <c r="BH3638" s="3"/>
      <c r="BI3638" s="3">
        <v>3.4170000000000158</v>
      </c>
      <c r="BJ3638" s="3"/>
      <c r="BK3638" s="3"/>
      <c r="BL3638" s="3"/>
      <c r="BM3638" s="3"/>
      <c r="BN3638" s="3"/>
      <c r="BO3638" s="3"/>
      <c r="BP3638" s="3"/>
      <c r="BQ3638" s="3"/>
      <c r="BR3638" s="3"/>
      <c r="BS3638" s="3"/>
      <c r="BT3638" s="3"/>
      <c r="BU3638" s="3">
        <v>0.91666666666666663</v>
      </c>
      <c r="BV3638" s="3" t="s">
        <v>406</v>
      </c>
      <c r="BW3638" s="3">
        <v>852.9</v>
      </c>
      <c r="BX3638" s="3">
        <v>49</v>
      </c>
      <c r="BY3638" s="3">
        <v>0.06</v>
      </c>
      <c r="BZ3638" s="3"/>
      <c r="CA3638" s="3"/>
      <c r="CB3638" s="3">
        <v>0.41666666666666702</v>
      </c>
      <c r="CC3638" s="3">
        <v>20</v>
      </c>
      <c r="CD3638" s="3"/>
      <c r="CE3638" s="3"/>
      <c r="CF3638" s="3"/>
      <c r="CG3638" s="3"/>
      <c r="CH3638" s="3"/>
      <c r="CI3638" s="3"/>
      <c r="CJ3638" s="3"/>
      <c r="CK3638" s="3"/>
      <c r="CL3638" s="3" t="s">
        <v>531</v>
      </c>
      <c r="CM3638" s="3"/>
      <c r="CN3638" s="3"/>
      <c r="CO3638" s="3" t="s">
        <v>738</v>
      </c>
      <c r="CP3638" s="3"/>
      <c r="CQ3638" s="3"/>
      <c r="CR3638" s="3"/>
      <c r="CS3638" s="3"/>
      <c r="CT3638" s="3"/>
      <c r="CU3638" s="3"/>
      <c r="CV3638" s="3"/>
      <c r="CW3638" s="3"/>
      <c r="CX3638" s="3"/>
      <c r="CY3638" s="3"/>
      <c r="CZ3638" s="3"/>
      <c r="DA3638" s="3"/>
      <c r="DB3638" s="3"/>
    </row>
    <row r="3639" spans="1:106" x14ac:dyDescent="0.25">
      <c r="A3639" s="4">
        <v>0.83333333333333404</v>
      </c>
      <c r="B3639" s="3">
        <v>0.83333333333333404</v>
      </c>
      <c r="C3639" s="3"/>
      <c r="D3639" s="3">
        <v>5.7</v>
      </c>
      <c r="E3639" s="3">
        <v>15</v>
      </c>
      <c r="F3639" s="3">
        <v>5.5</v>
      </c>
      <c r="G3639" s="3">
        <v>15</v>
      </c>
      <c r="H3639" s="3">
        <v>60</v>
      </c>
      <c r="I3639" s="3">
        <v>3</v>
      </c>
      <c r="J3639" s="3">
        <v>50</v>
      </c>
      <c r="K3639" s="3">
        <v>49</v>
      </c>
      <c r="L3639" s="3">
        <v>75</v>
      </c>
      <c r="M3639" s="3">
        <v>3</v>
      </c>
      <c r="N3639" s="3">
        <v>49</v>
      </c>
      <c r="O3639" s="3">
        <v>50</v>
      </c>
      <c r="P3639" s="3">
        <v>73</v>
      </c>
      <c r="Q3639" s="3">
        <v>1</v>
      </c>
      <c r="R3639" s="3">
        <v>40</v>
      </c>
      <c r="S3639" s="3">
        <v>53</v>
      </c>
      <c r="T3639" s="3">
        <v>0.9</v>
      </c>
      <c r="U3639" s="3">
        <v>45</v>
      </c>
      <c r="V3639" s="3">
        <v>52</v>
      </c>
      <c r="W3639" s="3">
        <v>38</v>
      </c>
      <c r="X3639" s="3">
        <v>9</v>
      </c>
      <c r="Y3639" s="3"/>
      <c r="Z3639" s="3">
        <v>0</v>
      </c>
      <c r="AA3639" s="3">
        <v>0</v>
      </c>
      <c r="AB3639" s="3">
        <v>0</v>
      </c>
      <c r="AC3639" s="3">
        <v>0</v>
      </c>
      <c r="AD3639" s="3">
        <v>0</v>
      </c>
      <c r="AE3639" s="3">
        <v>0</v>
      </c>
      <c r="AF3639" s="3">
        <v>0</v>
      </c>
      <c r="AG3639" s="3">
        <v>15</v>
      </c>
      <c r="AH3639" s="3">
        <v>56</v>
      </c>
      <c r="AI3639" s="3">
        <v>4.5</v>
      </c>
      <c r="AJ3639" s="3">
        <v>3.6</v>
      </c>
      <c r="AK3639" s="3">
        <v>61</v>
      </c>
      <c r="AL3639" s="3">
        <v>296</v>
      </c>
      <c r="AM3639" s="3">
        <v>0.4</v>
      </c>
      <c r="AN3639" s="3">
        <v>16</v>
      </c>
      <c r="AO3639" s="3">
        <v>53</v>
      </c>
      <c r="AP3639" s="3">
        <v>4.5</v>
      </c>
      <c r="AQ3639" s="3">
        <v>3.6</v>
      </c>
      <c r="AR3639" s="3">
        <v>59</v>
      </c>
      <c r="AS3639" s="3">
        <v>138</v>
      </c>
      <c r="AT3639" s="3">
        <v>0.4</v>
      </c>
      <c r="AU3639" s="3">
        <v>173</v>
      </c>
      <c r="AV3639" s="3">
        <v>60.496000000000002</v>
      </c>
      <c r="AW3639" s="3">
        <v>0</v>
      </c>
      <c r="AX3639" s="3">
        <v>38</v>
      </c>
      <c r="AY3639" s="3">
        <v>225</v>
      </c>
      <c r="AZ3639" s="3">
        <v>81.899000000000001</v>
      </c>
      <c r="BA3639" s="3">
        <v>0</v>
      </c>
      <c r="BB3639" s="3">
        <v>37</v>
      </c>
      <c r="BC3639" s="3">
        <v>147</v>
      </c>
      <c r="BD3639" s="3">
        <v>49.241</v>
      </c>
      <c r="BE3639" s="3">
        <v>0</v>
      </c>
      <c r="BF3639" s="3">
        <v>38</v>
      </c>
      <c r="BG3639" s="3">
        <v>3.6777919999999993</v>
      </c>
      <c r="BH3639" s="3"/>
      <c r="BI3639" s="3">
        <v>5.132000000000005</v>
      </c>
      <c r="BJ3639" s="3"/>
      <c r="BK3639" s="3"/>
      <c r="BL3639" s="3"/>
      <c r="BM3639" s="3"/>
      <c r="BN3639" s="3"/>
      <c r="BO3639" s="3"/>
      <c r="BP3639" s="3"/>
      <c r="BQ3639" s="3"/>
      <c r="BR3639" s="3"/>
      <c r="BS3639" s="3"/>
      <c r="BT3639" s="3"/>
      <c r="BU3639" s="3">
        <v>0</v>
      </c>
      <c r="BV3639" s="3" t="s">
        <v>92</v>
      </c>
      <c r="BW3639" s="3"/>
      <c r="BX3639" s="3">
        <v>142.4</v>
      </c>
      <c r="BY3639" s="3">
        <v>0.21</v>
      </c>
      <c r="BZ3639" s="3"/>
      <c r="CA3639" s="3"/>
      <c r="CB3639" s="3">
        <v>0.45833333333333398</v>
      </c>
      <c r="CC3639" s="3">
        <v>20</v>
      </c>
      <c r="CD3639" s="3"/>
      <c r="CE3639" s="3"/>
      <c r="CF3639" s="3"/>
      <c r="CG3639" s="3"/>
      <c r="CH3639" s="3"/>
      <c r="CI3639" s="3"/>
      <c r="CJ3639" s="3"/>
      <c r="CK3639" s="3"/>
      <c r="CL3639" s="3" t="s">
        <v>730</v>
      </c>
      <c r="CM3639" s="3"/>
      <c r="CN3639" s="3"/>
      <c r="CO3639" s="3" t="s">
        <v>731</v>
      </c>
      <c r="CP3639" s="3"/>
      <c r="CQ3639" s="3"/>
      <c r="CR3639" s="3"/>
      <c r="CS3639" s="3"/>
      <c r="CT3639" s="3"/>
      <c r="CU3639" s="3"/>
      <c r="CV3639" s="3"/>
      <c r="CW3639" s="3"/>
      <c r="CX3639" s="3"/>
      <c r="CY3639" s="3"/>
      <c r="CZ3639" s="3"/>
      <c r="DA3639" s="3"/>
      <c r="DB3639" s="3"/>
    </row>
    <row r="3640" spans="1:106" x14ac:dyDescent="0.25">
      <c r="A3640" s="4">
        <v>0.91666666666666696</v>
      </c>
      <c r="B3640" s="3">
        <v>0.91666666666666696</v>
      </c>
      <c r="C3640" s="3"/>
      <c r="D3640" s="3">
        <v>5.4</v>
      </c>
      <c r="E3640" s="3">
        <v>15</v>
      </c>
      <c r="F3640" s="3">
        <v>5.2</v>
      </c>
      <c r="G3640" s="3">
        <v>16</v>
      </c>
      <c r="H3640" s="3">
        <v>60</v>
      </c>
      <c r="I3640" s="3">
        <v>3</v>
      </c>
      <c r="J3640" s="3">
        <v>49</v>
      </c>
      <c r="K3640" s="3">
        <v>49</v>
      </c>
      <c r="L3640" s="3">
        <v>75</v>
      </c>
      <c r="M3640" s="3">
        <v>3</v>
      </c>
      <c r="N3640" s="3">
        <v>49</v>
      </c>
      <c r="O3640" s="3">
        <v>50</v>
      </c>
      <c r="P3640" s="3">
        <v>76</v>
      </c>
      <c r="Q3640" s="3">
        <v>1</v>
      </c>
      <c r="R3640" s="3">
        <v>40</v>
      </c>
      <c r="S3640" s="3">
        <v>52</v>
      </c>
      <c r="T3640" s="3">
        <v>1</v>
      </c>
      <c r="U3640" s="3">
        <v>45</v>
      </c>
      <c r="V3640" s="3">
        <v>52</v>
      </c>
      <c r="W3640" s="3">
        <v>38</v>
      </c>
      <c r="X3640" s="3">
        <v>9</v>
      </c>
      <c r="Y3640" s="3"/>
      <c r="Z3640" s="3">
        <v>0</v>
      </c>
      <c r="AA3640" s="3">
        <v>0</v>
      </c>
      <c r="AB3640" s="3">
        <v>0</v>
      </c>
      <c r="AC3640" s="3">
        <v>0</v>
      </c>
      <c r="AD3640" s="3">
        <v>0</v>
      </c>
      <c r="AE3640" s="3">
        <v>0</v>
      </c>
      <c r="AF3640" s="3">
        <v>0</v>
      </c>
      <c r="AG3640" s="3">
        <v>15</v>
      </c>
      <c r="AH3640" s="3">
        <v>56</v>
      </c>
      <c r="AI3640" s="3">
        <v>4.5</v>
      </c>
      <c r="AJ3640" s="3">
        <v>3.6</v>
      </c>
      <c r="AK3640" s="3">
        <v>61</v>
      </c>
      <c r="AL3640" s="3">
        <v>296</v>
      </c>
      <c r="AM3640" s="3">
        <v>0.4</v>
      </c>
      <c r="AN3640" s="3">
        <v>16</v>
      </c>
      <c r="AO3640" s="3">
        <v>53</v>
      </c>
      <c r="AP3640" s="3">
        <v>4.5</v>
      </c>
      <c r="AQ3640" s="3">
        <v>3.6</v>
      </c>
      <c r="AR3640" s="3">
        <v>59</v>
      </c>
      <c r="AS3640" s="3">
        <v>138</v>
      </c>
      <c r="AT3640" s="3">
        <v>0.4</v>
      </c>
      <c r="AU3640" s="3">
        <v>202</v>
      </c>
      <c r="AV3640" s="3">
        <v>72.575000000000003</v>
      </c>
      <c r="AW3640" s="3">
        <v>0</v>
      </c>
      <c r="AX3640" s="3">
        <v>38</v>
      </c>
      <c r="AY3640" s="3">
        <v>224</v>
      </c>
      <c r="AZ3640" s="3">
        <v>81.525000000000006</v>
      </c>
      <c r="BA3640" s="3">
        <v>0</v>
      </c>
      <c r="BB3640" s="3">
        <v>37</v>
      </c>
      <c r="BC3640" s="3">
        <v>99</v>
      </c>
      <c r="BD3640" s="3">
        <v>28.991</v>
      </c>
      <c r="BE3640" s="3">
        <v>0</v>
      </c>
      <c r="BF3640" s="3">
        <v>38</v>
      </c>
      <c r="BG3640" s="3">
        <v>3.667361000000001</v>
      </c>
      <c r="BH3640" s="3"/>
      <c r="BI3640" s="3">
        <v>-0.73000000000000398</v>
      </c>
      <c r="BJ3640" s="3">
        <v>43.781832999999985</v>
      </c>
      <c r="BK3640" s="3">
        <v>19.369000000000007</v>
      </c>
      <c r="BL3640" s="3"/>
      <c r="BM3640" s="3"/>
      <c r="BN3640" s="3"/>
      <c r="BO3640" s="3"/>
      <c r="BP3640" s="3"/>
      <c r="BQ3640" s="3"/>
      <c r="BR3640" s="3"/>
      <c r="BS3640" s="3"/>
      <c r="BT3640" s="3"/>
      <c r="BU3640" s="3">
        <v>6.9444444444444441E-3</v>
      </c>
      <c r="BV3640" s="3" t="s">
        <v>101</v>
      </c>
      <c r="BW3640" s="3"/>
      <c r="BX3640" s="3">
        <v>54.2</v>
      </c>
      <c r="BY3640" s="3">
        <v>0.06</v>
      </c>
      <c r="BZ3640" s="3"/>
      <c r="CA3640" s="3"/>
      <c r="CB3640" s="3">
        <v>0.5</v>
      </c>
      <c r="CC3640" s="3">
        <v>20</v>
      </c>
      <c r="CD3640" s="3"/>
      <c r="CE3640" s="3"/>
      <c r="CF3640" s="3"/>
      <c r="CG3640" s="3"/>
      <c r="CH3640" s="3"/>
      <c r="CI3640" s="3"/>
      <c r="CJ3640" s="3"/>
      <c r="CK3640" s="3"/>
      <c r="CL3640" s="3" t="s">
        <v>732</v>
      </c>
      <c r="CM3640" s="3"/>
      <c r="CN3640" s="3"/>
      <c r="CO3640" s="3" t="s">
        <v>733</v>
      </c>
      <c r="CP3640" s="3"/>
      <c r="CQ3640" s="3"/>
      <c r="CR3640" s="3">
        <v>0.20833333333333401</v>
      </c>
      <c r="CS3640" s="3" t="s">
        <v>429</v>
      </c>
      <c r="CT3640" s="3"/>
      <c r="CU3640" s="3"/>
      <c r="CV3640" s="3"/>
      <c r="CW3640" s="3"/>
      <c r="CX3640" s="3"/>
      <c r="CY3640" s="3"/>
      <c r="CZ3640" s="3"/>
      <c r="DA3640" s="3"/>
      <c r="DB3640" s="3"/>
    </row>
    <row r="3641" spans="1:106" x14ac:dyDescent="0.25">
      <c r="A3641" s="1">
        <v>44502</v>
      </c>
      <c r="B3641" s="3">
        <v>44502</v>
      </c>
      <c r="C3641" s="3"/>
      <c r="D3641" s="3">
        <v>5.4</v>
      </c>
      <c r="E3641" s="3">
        <v>15</v>
      </c>
      <c r="F3641" s="3">
        <v>5.2</v>
      </c>
      <c r="G3641" s="3">
        <v>16</v>
      </c>
      <c r="H3641" s="3">
        <v>60</v>
      </c>
      <c r="I3641" s="3">
        <v>3</v>
      </c>
      <c r="J3641" s="3">
        <v>49</v>
      </c>
      <c r="K3641" s="3">
        <v>49</v>
      </c>
      <c r="L3641" s="3">
        <v>75</v>
      </c>
      <c r="M3641" s="3">
        <v>3</v>
      </c>
      <c r="N3641" s="3">
        <v>49</v>
      </c>
      <c r="O3641" s="3">
        <v>50</v>
      </c>
      <c r="P3641" s="3">
        <v>76</v>
      </c>
      <c r="Q3641" s="3">
        <v>1</v>
      </c>
      <c r="R3641" s="3">
        <v>40</v>
      </c>
      <c r="S3641" s="3">
        <v>52</v>
      </c>
      <c r="T3641" s="3">
        <v>1</v>
      </c>
      <c r="U3641" s="3">
        <v>45</v>
      </c>
      <c r="V3641" s="3">
        <v>52</v>
      </c>
      <c r="W3641" s="3">
        <v>38</v>
      </c>
      <c r="X3641" s="3">
        <v>9</v>
      </c>
      <c r="Y3641" s="3"/>
      <c r="Z3641" s="3">
        <v>0</v>
      </c>
      <c r="AA3641" s="3">
        <v>0</v>
      </c>
      <c r="AB3641" s="3">
        <v>0</v>
      </c>
      <c r="AC3641" s="3">
        <v>0</v>
      </c>
      <c r="AD3641" s="3">
        <v>0</v>
      </c>
      <c r="AE3641" s="3">
        <v>0</v>
      </c>
      <c r="AF3641" s="3">
        <v>0</v>
      </c>
      <c r="AG3641" s="3">
        <v>15</v>
      </c>
      <c r="AH3641" s="3">
        <v>56</v>
      </c>
      <c r="AI3641" s="3">
        <v>4.5</v>
      </c>
      <c r="AJ3641" s="3">
        <v>3.6</v>
      </c>
      <c r="AK3641" s="3">
        <v>61</v>
      </c>
      <c r="AL3641" s="3">
        <v>296</v>
      </c>
      <c r="AM3641" s="3">
        <v>0.4</v>
      </c>
      <c r="AN3641" s="3">
        <v>16</v>
      </c>
      <c r="AO3641" s="3">
        <v>53</v>
      </c>
      <c r="AP3641" s="3">
        <v>4.5</v>
      </c>
      <c r="AQ3641" s="3">
        <v>3.6</v>
      </c>
      <c r="AR3641" s="3">
        <v>59</v>
      </c>
      <c r="AS3641" s="3">
        <v>138</v>
      </c>
      <c r="AT3641" s="3">
        <v>0.4</v>
      </c>
      <c r="AU3641" s="3">
        <v>225</v>
      </c>
      <c r="AV3641" s="3">
        <v>81.542000000000002</v>
      </c>
      <c r="AW3641" s="3">
        <v>0</v>
      </c>
      <c r="AX3641" s="3">
        <v>38</v>
      </c>
      <c r="AY3641" s="3">
        <v>170</v>
      </c>
      <c r="AZ3641" s="3">
        <v>59.561999999999998</v>
      </c>
      <c r="BA3641" s="3">
        <v>0</v>
      </c>
      <c r="BB3641" s="3">
        <v>37</v>
      </c>
      <c r="BC3641" s="3">
        <v>124</v>
      </c>
      <c r="BD3641" s="3">
        <v>39.389000000000003</v>
      </c>
      <c r="BE3641" s="3">
        <v>0</v>
      </c>
      <c r="BF3641" s="3">
        <v>38</v>
      </c>
      <c r="BG3641" s="3">
        <v>3.7076789999999975</v>
      </c>
      <c r="BH3641" s="3"/>
      <c r="BI3641" s="3"/>
      <c r="BJ3641" s="3"/>
      <c r="BK3641" s="3"/>
      <c r="BL3641" s="3"/>
      <c r="BM3641" s="3"/>
      <c r="BN3641" s="3"/>
      <c r="BO3641" s="3" t="s">
        <v>3</v>
      </c>
      <c r="BP3641" s="3"/>
      <c r="BQ3641" s="3"/>
      <c r="BR3641" s="3"/>
      <c r="BS3641" s="3"/>
      <c r="BT3641" s="3"/>
      <c r="BU3641" s="3">
        <v>0</v>
      </c>
      <c r="BV3641" s="3" t="s">
        <v>92</v>
      </c>
      <c r="BW3641" s="3"/>
      <c r="BX3641" s="3">
        <v>142.4</v>
      </c>
      <c r="BY3641" s="3">
        <v>0.21</v>
      </c>
      <c r="BZ3641" s="3"/>
      <c r="CA3641" s="3"/>
      <c r="CB3641" s="3">
        <v>4.1666666666666664E-2</v>
      </c>
      <c r="CC3641" s="3">
        <v>20</v>
      </c>
      <c r="CD3641" s="3"/>
      <c r="CE3641" s="3"/>
      <c r="CF3641" s="3"/>
      <c r="CG3641" s="3"/>
      <c r="CH3641" s="3"/>
      <c r="CI3641" s="3"/>
      <c r="CJ3641" s="3"/>
      <c r="CK3641" s="3"/>
      <c r="CL3641" s="3" t="s">
        <v>703</v>
      </c>
      <c r="CM3641" s="3"/>
      <c r="CN3641" s="3"/>
      <c r="CO3641" s="3"/>
      <c r="CP3641" s="3"/>
      <c r="CQ3641" s="3"/>
      <c r="CR3641" s="3"/>
      <c r="CS3641" s="3"/>
      <c r="CT3641" s="3"/>
      <c r="CU3641" s="3"/>
      <c r="CV3641" s="3"/>
      <c r="CW3641" s="3"/>
      <c r="CX3641" s="3"/>
      <c r="CY3641" s="3"/>
      <c r="CZ3641" s="3"/>
      <c r="DA3641" s="3"/>
      <c r="DB3641" s="3"/>
    </row>
    <row r="3642" spans="1:106" x14ac:dyDescent="0.25">
      <c r="A3642" s="4">
        <v>8.3333333333333329E-2</v>
      </c>
      <c r="B3642" s="3">
        <v>8.3333333333333329E-2</v>
      </c>
      <c r="C3642" s="3"/>
      <c r="D3642" s="3">
        <v>5.7</v>
      </c>
      <c r="E3642" s="3">
        <v>16</v>
      </c>
      <c r="F3642" s="3">
        <v>5.4</v>
      </c>
      <c r="G3642" s="3">
        <v>16</v>
      </c>
      <c r="H3642" s="3">
        <v>60</v>
      </c>
      <c r="I3642" s="3">
        <v>3</v>
      </c>
      <c r="J3642" s="3">
        <v>51</v>
      </c>
      <c r="K3642" s="3">
        <v>53</v>
      </c>
      <c r="L3642" s="3">
        <v>75</v>
      </c>
      <c r="M3642" s="3">
        <v>3</v>
      </c>
      <c r="N3642" s="3">
        <v>50</v>
      </c>
      <c r="O3642" s="3">
        <v>54</v>
      </c>
      <c r="P3642" s="3">
        <v>76</v>
      </c>
      <c r="Q3642" s="3">
        <v>1</v>
      </c>
      <c r="R3642" s="3">
        <v>38</v>
      </c>
      <c r="S3642" s="3">
        <v>52</v>
      </c>
      <c r="T3642" s="3">
        <v>1</v>
      </c>
      <c r="U3642" s="3">
        <v>45</v>
      </c>
      <c r="V3642" s="3">
        <v>51</v>
      </c>
      <c r="W3642" s="3">
        <v>35</v>
      </c>
      <c r="X3642" s="3">
        <v>9</v>
      </c>
      <c r="Y3642" s="3"/>
      <c r="Z3642" s="3">
        <v>0</v>
      </c>
      <c r="AA3642" s="3">
        <v>0</v>
      </c>
      <c r="AB3642" s="3">
        <v>0</v>
      </c>
      <c r="AC3642" s="3">
        <v>0</v>
      </c>
      <c r="AD3642" s="3">
        <v>0</v>
      </c>
      <c r="AE3642" s="3">
        <v>0</v>
      </c>
      <c r="AF3642" s="3">
        <v>0</v>
      </c>
      <c r="AG3642" s="3">
        <v>16</v>
      </c>
      <c r="AH3642" s="3">
        <v>53</v>
      </c>
      <c r="AI3642" s="3">
        <v>5.0999999999999996</v>
      </c>
      <c r="AJ3642" s="3">
        <v>4.5</v>
      </c>
      <c r="AK3642" s="3">
        <v>58</v>
      </c>
      <c r="AL3642" s="3">
        <v>119</v>
      </c>
      <c r="AM3642" s="3">
        <v>0.4</v>
      </c>
      <c r="AN3642" s="3">
        <v>17</v>
      </c>
      <c r="AO3642" s="3">
        <v>52</v>
      </c>
      <c r="AP3642" s="3">
        <v>5.0999999999999996</v>
      </c>
      <c r="AQ3642" s="3">
        <v>4.5</v>
      </c>
      <c r="AR3642" s="3">
        <v>58</v>
      </c>
      <c r="AS3642" s="3">
        <v>154</v>
      </c>
      <c r="AT3642" s="3">
        <v>0.4</v>
      </c>
      <c r="AU3642" s="3">
        <v>225</v>
      </c>
      <c r="AV3642" s="3">
        <v>81.542000000000002</v>
      </c>
      <c r="AW3642" s="3">
        <v>0</v>
      </c>
      <c r="AX3642" s="3">
        <v>38</v>
      </c>
      <c r="AY3642" s="3">
        <v>120</v>
      </c>
      <c r="AZ3642" s="3">
        <v>38.110999999999997</v>
      </c>
      <c r="BA3642" s="3">
        <v>0</v>
      </c>
      <c r="BB3642" s="3">
        <v>37</v>
      </c>
      <c r="BC3642" s="3">
        <v>158</v>
      </c>
      <c r="BD3642" s="3">
        <v>53.976999999999997</v>
      </c>
      <c r="BE3642" s="3">
        <v>0</v>
      </c>
      <c r="BF3642" s="3">
        <v>38</v>
      </c>
      <c r="BG3642" s="3">
        <v>0.755436</v>
      </c>
      <c r="BH3642" s="3"/>
      <c r="BI3642" s="3">
        <v>3.7339999999999947</v>
      </c>
      <c r="BJ3642" s="3" t="s">
        <v>7</v>
      </c>
      <c r="BK3642" s="3"/>
      <c r="BL3642" s="3"/>
      <c r="BM3642" s="3"/>
      <c r="BN3642" s="3"/>
      <c r="BO3642" s="3" t="s">
        <v>3</v>
      </c>
      <c r="BP3642" s="3"/>
      <c r="BQ3642" s="3"/>
      <c r="BR3642" s="3"/>
      <c r="BS3642" s="3"/>
      <c r="BT3642" s="3"/>
      <c r="BU3642" s="3">
        <v>6.9444444444444441E-3</v>
      </c>
      <c r="BV3642" s="3" t="s">
        <v>101</v>
      </c>
      <c r="BW3642" s="3"/>
      <c r="BX3642" s="3">
        <v>54.2</v>
      </c>
      <c r="BY3642" s="3">
        <v>0.06</v>
      </c>
      <c r="BZ3642" s="3"/>
      <c r="CA3642" s="3"/>
      <c r="CB3642" s="3">
        <v>8.3333333333333329E-2</v>
      </c>
      <c r="CC3642" s="3">
        <v>20</v>
      </c>
      <c r="CD3642" s="3"/>
      <c r="CE3642" s="3"/>
      <c r="CF3642" s="3"/>
      <c r="CG3642" s="3"/>
      <c r="CH3642" s="3"/>
      <c r="CI3642" s="3"/>
      <c r="CJ3642" s="3"/>
      <c r="CK3642" s="3"/>
      <c r="CL3642" s="3" t="s">
        <v>5</v>
      </c>
      <c r="CM3642" s="3"/>
      <c r="CN3642" s="3"/>
      <c r="CO3642" s="3" t="s">
        <v>605</v>
      </c>
      <c r="CP3642" s="3"/>
      <c r="CQ3642" s="3"/>
      <c r="CR3642" s="3"/>
      <c r="CS3642" s="3"/>
      <c r="CT3642" s="3"/>
      <c r="CU3642" s="3"/>
      <c r="CV3642" s="3"/>
      <c r="CW3642" s="3"/>
      <c r="CX3642" s="3"/>
      <c r="CY3642" s="3"/>
      <c r="CZ3642" s="3"/>
      <c r="DA3642" s="3"/>
      <c r="DB3642" s="3"/>
    </row>
    <row r="3643" spans="1:106" x14ac:dyDescent="0.25">
      <c r="A3643" s="4">
        <v>0.16666666666666666</v>
      </c>
      <c r="B3643" s="3">
        <v>0.16666666666666666</v>
      </c>
      <c r="C3643" s="3"/>
      <c r="D3643" s="3">
        <v>5.7</v>
      </c>
      <c r="E3643" s="3">
        <v>16</v>
      </c>
      <c r="F3643" s="3">
        <v>5.4</v>
      </c>
      <c r="G3643" s="3">
        <v>16</v>
      </c>
      <c r="H3643" s="3">
        <v>60</v>
      </c>
      <c r="I3643" s="3">
        <v>3</v>
      </c>
      <c r="J3643" s="3">
        <v>51</v>
      </c>
      <c r="K3643" s="3">
        <v>53</v>
      </c>
      <c r="L3643" s="3">
        <v>75</v>
      </c>
      <c r="M3643" s="3">
        <v>3</v>
      </c>
      <c r="N3643" s="3">
        <v>50</v>
      </c>
      <c r="O3643" s="3">
        <v>54</v>
      </c>
      <c r="P3643" s="3">
        <v>76</v>
      </c>
      <c r="Q3643" s="3">
        <v>1</v>
      </c>
      <c r="R3643" s="3">
        <v>38</v>
      </c>
      <c r="S3643" s="3">
        <v>52</v>
      </c>
      <c r="T3643" s="3">
        <v>1</v>
      </c>
      <c r="U3643" s="3">
        <v>45</v>
      </c>
      <c r="V3643" s="3">
        <v>51</v>
      </c>
      <c r="W3643" s="3">
        <v>35</v>
      </c>
      <c r="X3643" s="3">
        <v>9</v>
      </c>
      <c r="Y3643" s="3"/>
      <c r="Z3643" s="3">
        <v>0</v>
      </c>
      <c r="AA3643" s="3">
        <v>0</v>
      </c>
      <c r="AB3643" s="3">
        <v>0</v>
      </c>
      <c r="AC3643" s="3">
        <v>0</v>
      </c>
      <c r="AD3643" s="3">
        <v>0</v>
      </c>
      <c r="AE3643" s="3">
        <v>0</v>
      </c>
      <c r="AF3643" s="3">
        <v>0</v>
      </c>
      <c r="AG3643" s="3">
        <v>16</v>
      </c>
      <c r="AH3643" s="3">
        <v>53</v>
      </c>
      <c r="AI3643" s="3">
        <v>5.0999999999999996</v>
      </c>
      <c r="AJ3643" s="3">
        <v>4.5</v>
      </c>
      <c r="AK3643" s="3">
        <v>58</v>
      </c>
      <c r="AL3643" s="3">
        <v>119</v>
      </c>
      <c r="AM3643" s="3">
        <v>0.4</v>
      </c>
      <c r="AN3643" s="3">
        <v>17</v>
      </c>
      <c r="AO3643" s="3">
        <v>52</v>
      </c>
      <c r="AP3643" s="3">
        <v>5.0999999999999996</v>
      </c>
      <c r="AQ3643" s="3">
        <v>4.5</v>
      </c>
      <c r="AR3643" s="3">
        <v>58</v>
      </c>
      <c r="AS3643" s="3">
        <v>154</v>
      </c>
      <c r="AT3643" s="3">
        <v>0.4</v>
      </c>
      <c r="AU3643" s="3">
        <v>197</v>
      </c>
      <c r="AV3643" s="3">
        <v>70.540999999999997</v>
      </c>
      <c r="AW3643" s="3">
        <v>0</v>
      </c>
      <c r="AX3643" s="3">
        <v>38</v>
      </c>
      <c r="AY3643" s="3">
        <v>96</v>
      </c>
      <c r="AZ3643" s="3">
        <v>28.186</v>
      </c>
      <c r="BA3643" s="3">
        <v>0</v>
      </c>
      <c r="BB3643" s="3">
        <v>37</v>
      </c>
      <c r="BC3643" s="3">
        <v>200</v>
      </c>
      <c r="BD3643" s="3">
        <v>71.662000000000006</v>
      </c>
      <c r="BE3643" s="3">
        <v>0</v>
      </c>
      <c r="BF3643" s="3">
        <v>38</v>
      </c>
      <c r="BG3643" s="3">
        <v>0.75679600000000047</v>
      </c>
      <c r="BH3643" s="3"/>
      <c r="BI3643" s="3">
        <v>7.6650000000000063</v>
      </c>
      <c r="BJ3643" s="3"/>
      <c r="BK3643" s="3"/>
      <c r="BL3643" s="3"/>
      <c r="BM3643" s="3"/>
      <c r="BN3643" s="3" t="s">
        <v>2</v>
      </c>
      <c r="BO3643" s="3" t="s">
        <v>3</v>
      </c>
      <c r="BP3643" s="3"/>
      <c r="BQ3643" s="3"/>
      <c r="BR3643" s="3"/>
      <c r="BS3643" s="3"/>
      <c r="BT3643" s="3"/>
      <c r="BU3643" s="3">
        <v>0.16666666666666666</v>
      </c>
      <c r="BV3643" s="3" t="s">
        <v>753</v>
      </c>
      <c r="BW3643" s="3"/>
      <c r="BX3643" s="3">
        <v>155.4</v>
      </c>
      <c r="BY3643" s="3">
        <v>0.21</v>
      </c>
      <c r="BZ3643" s="3"/>
      <c r="CA3643" s="3"/>
      <c r="CB3643" s="3">
        <v>0.125</v>
      </c>
      <c r="CC3643" s="3">
        <v>20</v>
      </c>
      <c r="CD3643" s="3"/>
      <c r="CE3643" s="3"/>
      <c r="CF3643" s="3"/>
      <c r="CG3643" s="3"/>
      <c r="CH3643" s="3"/>
      <c r="CI3643" s="3"/>
      <c r="CJ3643" s="3"/>
      <c r="CK3643" s="3"/>
      <c r="CL3643" s="3" t="s">
        <v>540</v>
      </c>
      <c r="CM3643" s="3"/>
      <c r="CN3643" s="3"/>
      <c r="CO3643" s="3" t="s">
        <v>559</v>
      </c>
      <c r="CP3643" s="3"/>
      <c r="CQ3643" s="3"/>
      <c r="CR3643" s="3">
        <v>8.3333333333333329E-2</v>
      </c>
      <c r="CS3643" s="3" t="s">
        <v>594</v>
      </c>
      <c r="CT3643" s="3"/>
      <c r="CU3643" s="3"/>
      <c r="CV3643" s="3"/>
      <c r="CW3643" s="3"/>
      <c r="CX3643" s="3"/>
      <c r="CY3643" s="3"/>
      <c r="CZ3643" s="3"/>
      <c r="DA3643" s="3"/>
      <c r="DB3643" s="3"/>
    </row>
    <row r="3644" spans="1:106" x14ac:dyDescent="0.25">
      <c r="A3644" s="4">
        <v>0.25</v>
      </c>
      <c r="B3644" s="3">
        <v>0.25</v>
      </c>
      <c r="C3644" s="3"/>
      <c r="D3644" s="3">
        <v>5.5</v>
      </c>
      <c r="E3644" s="3">
        <v>16</v>
      </c>
      <c r="F3644" s="3">
        <v>5.4</v>
      </c>
      <c r="G3644" s="3">
        <v>16</v>
      </c>
      <c r="H3644" s="3">
        <v>60</v>
      </c>
      <c r="I3644" s="3">
        <v>3</v>
      </c>
      <c r="J3644" s="3">
        <v>51</v>
      </c>
      <c r="K3644" s="3">
        <v>49</v>
      </c>
      <c r="L3644" s="3">
        <v>76</v>
      </c>
      <c r="M3644" s="3">
        <v>3</v>
      </c>
      <c r="N3644" s="3">
        <v>50</v>
      </c>
      <c r="O3644" s="3">
        <v>50</v>
      </c>
      <c r="P3644" s="3">
        <v>74</v>
      </c>
      <c r="Q3644" s="3">
        <v>1</v>
      </c>
      <c r="R3644" s="3">
        <v>38</v>
      </c>
      <c r="S3644" s="3">
        <v>52</v>
      </c>
      <c r="T3644" s="3">
        <v>1</v>
      </c>
      <c r="U3644" s="3">
        <v>45</v>
      </c>
      <c r="V3644" s="3">
        <v>51</v>
      </c>
      <c r="W3644" s="3">
        <v>35</v>
      </c>
      <c r="X3644" s="3">
        <v>9</v>
      </c>
      <c r="Y3644" s="3"/>
      <c r="Z3644" s="3">
        <v>0</v>
      </c>
      <c r="AA3644" s="3">
        <v>0</v>
      </c>
      <c r="AB3644" s="3">
        <v>0</v>
      </c>
      <c r="AC3644" s="3">
        <v>0</v>
      </c>
      <c r="AD3644" s="3">
        <v>0</v>
      </c>
      <c r="AE3644" s="3">
        <v>0</v>
      </c>
      <c r="AF3644" s="3">
        <v>0</v>
      </c>
      <c r="AG3644" s="3">
        <v>16</v>
      </c>
      <c r="AH3644" s="3">
        <v>53</v>
      </c>
      <c r="AI3644" s="3">
        <v>5.0999999999999996</v>
      </c>
      <c r="AJ3644" s="3">
        <v>4.5</v>
      </c>
      <c r="AK3644" s="3">
        <v>58</v>
      </c>
      <c r="AL3644" s="3">
        <v>119</v>
      </c>
      <c r="AM3644" s="3">
        <v>0.4</v>
      </c>
      <c r="AN3644" s="3">
        <v>17</v>
      </c>
      <c r="AO3644" s="3">
        <v>52</v>
      </c>
      <c r="AP3644" s="3">
        <v>5.0999999999999996</v>
      </c>
      <c r="AQ3644" s="3">
        <v>4.5</v>
      </c>
      <c r="AR3644" s="3">
        <v>58</v>
      </c>
      <c r="AS3644" s="3">
        <v>154</v>
      </c>
      <c r="AT3644" s="3">
        <v>0.4</v>
      </c>
      <c r="AU3644" s="3">
        <v>143</v>
      </c>
      <c r="AV3644" s="3">
        <v>47.609000000000002</v>
      </c>
      <c r="AW3644" s="3">
        <v>0</v>
      </c>
      <c r="AX3644" s="3">
        <v>38</v>
      </c>
      <c r="AY3644" s="3">
        <v>111</v>
      </c>
      <c r="AZ3644" s="3">
        <v>34.334000000000003</v>
      </c>
      <c r="BA3644" s="3">
        <v>0</v>
      </c>
      <c r="BB3644" s="3">
        <v>37</v>
      </c>
      <c r="BC3644" s="3">
        <v>219</v>
      </c>
      <c r="BD3644" s="3">
        <v>79.164000000000001</v>
      </c>
      <c r="BE3644" s="3">
        <v>0</v>
      </c>
      <c r="BF3644" s="3">
        <v>38</v>
      </c>
      <c r="BG3644" s="3">
        <v>0.73110399999999998</v>
      </c>
      <c r="BH3644" s="3"/>
      <c r="BI3644" s="3">
        <v>-2.0019999999999953</v>
      </c>
      <c r="BJ3644" s="3">
        <v>0.4</v>
      </c>
      <c r="BK3644" s="3"/>
      <c r="BL3644" s="3"/>
      <c r="BM3644" s="3"/>
      <c r="BN3644" s="3"/>
      <c r="BO3644" s="3"/>
      <c r="BP3644" s="3"/>
      <c r="BQ3644" s="3"/>
      <c r="BR3644" s="3"/>
      <c r="BS3644" s="3"/>
      <c r="BT3644" s="3"/>
      <c r="BU3644" s="3">
        <v>0.25</v>
      </c>
      <c r="BV3644" s="3" t="s">
        <v>11</v>
      </c>
      <c r="BW3644" s="3"/>
      <c r="BX3644" s="3">
        <v>1029</v>
      </c>
      <c r="BY3644" s="3">
        <v>0.4</v>
      </c>
      <c r="BZ3644" s="3"/>
      <c r="CA3644" s="3"/>
      <c r="CB3644" s="3">
        <v>0.16666666666666699</v>
      </c>
      <c r="CC3644" s="3">
        <v>20</v>
      </c>
      <c r="CD3644" s="3"/>
      <c r="CE3644" s="3"/>
      <c r="CF3644" s="3"/>
      <c r="CG3644" s="3" t="s">
        <v>17</v>
      </c>
      <c r="CH3644" s="3"/>
      <c r="CI3644" s="3"/>
      <c r="CJ3644" s="3"/>
      <c r="CK3644" s="3"/>
      <c r="CL3644" s="3" t="s">
        <v>704</v>
      </c>
      <c r="CM3644" s="3"/>
      <c r="CN3644" s="3"/>
      <c r="CO3644" s="3" t="s">
        <v>722</v>
      </c>
      <c r="CP3644" s="3"/>
      <c r="CQ3644" s="3"/>
      <c r="CR3644" s="3"/>
      <c r="CS3644" s="3"/>
      <c r="CT3644" s="3"/>
      <c r="CU3644" s="3"/>
      <c r="CV3644" s="3"/>
      <c r="CW3644" s="3"/>
      <c r="CX3644" s="3"/>
      <c r="CY3644" s="3"/>
      <c r="CZ3644" s="3"/>
      <c r="DA3644" s="3"/>
      <c r="DB3644" s="3"/>
    </row>
    <row r="3645" spans="1:106" x14ac:dyDescent="0.25">
      <c r="A3645" s="4">
        <v>0.33333333333333398</v>
      </c>
      <c r="B3645" s="3">
        <v>0.33333333333333398</v>
      </c>
      <c r="C3645" s="3"/>
      <c r="D3645" s="3">
        <v>5.7</v>
      </c>
      <c r="E3645" s="3">
        <v>16</v>
      </c>
      <c r="F3645" s="3">
        <v>5.3</v>
      </c>
      <c r="G3645" s="3">
        <v>16</v>
      </c>
      <c r="H3645" s="3">
        <v>60</v>
      </c>
      <c r="I3645" s="3">
        <v>3</v>
      </c>
      <c r="J3645" s="3">
        <v>49</v>
      </c>
      <c r="K3645" s="3">
        <v>53</v>
      </c>
      <c r="L3645" s="3">
        <v>75</v>
      </c>
      <c r="M3645" s="3">
        <v>3</v>
      </c>
      <c r="N3645" s="3">
        <v>49</v>
      </c>
      <c r="O3645" s="3">
        <v>53</v>
      </c>
      <c r="P3645" s="3">
        <v>75</v>
      </c>
      <c r="Q3645" s="3">
        <v>1</v>
      </c>
      <c r="R3645" s="3">
        <v>38</v>
      </c>
      <c r="S3645" s="3">
        <v>53</v>
      </c>
      <c r="T3645" s="3">
        <v>1</v>
      </c>
      <c r="U3645" s="3">
        <v>45</v>
      </c>
      <c r="V3645" s="3">
        <v>53</v>
      </c>
      <c r="W3645" s="3">
        <v>37</v>
      </c>
      <c r="X3645" s="3">
        <v>9</v>
      </c>
      <c r="Y3645" s="3"/>
      <c r="Z3645" s="3">
        <v>0</v>
      </c>
      <c r="AA3645" s="3">
        <v>0</v>
      </c>
      <c r="AB3645" s="3">
        <v>0</v>
      </c>
      <c r="AC3645" s="3">
        <v>0</v>
      </c>
      <c r="AD3645" s="3">
        <v>0</v>
      </c>
      <c r="AE3645" s="3">
        <v>0</v>
      </c>
      <c r="AF3645" s="3">
        <v>0</v>
      </c>
      <c r="AG3645" s="3">
        <v>15</v>
      </c>
      <c r="AH3645" s="3">
        <v>54</v>
      </c>
      <c r="AI3645" s="3">
        <v>4.0999999999999996</v>
      </c>
      <c r="AJ3645" s="3">
        <v>3.5</v>
      </c>
      <c r="AK3645" s="3">
        <v>60</v>
      </c>
      <c r="AL3645" s="3">
        <v>213</v>
      </c>
      <c r="AM3645" s="3">
        <v>0.4</v>
      </c>
      <c r="AN3645" s="3">
        <v>16</v>
      </c>
      <c r="AO3645" s="3">
        <v>52</v>
      </c>
      <c r="AP3645" s="3">
        <v>4.2</v>
      </c>
      <c r="AQ3645" s="3">
        <v>3.4</v>
      </c>
      <c r="AR3645" s="3">
        <v>58</v>
      </c>
      <c r="AS3645" s="3">
        <v>284</v>
      </c>
      <c r="AT3645" s="3">
        <v>0.4</v>
      </c>
      <c r="AU3645" s="3">
        <v>90</v>
      </c>
      <c r="AV3645" s="3">
        <v>25.48</v>
      </c>
      <c r="AW3645" s="3">
        <v>0</v>
      </c>
      <c r="AX3645" s="3">
        <v>38</v>
      </c>
      <c r="AY3645" s="3">
        <v>142</v>
      </c>
      <c r="AZ3645" s="3">
        <v>47.514000000000003</v>
      </c>
      <c r="BA3645" s="3">
        <v>0</v>
      </c>
      <c r="BB3645" s="3">
        <v>37</v>
      </c>
      <c r="BC3645" s="3">
        <v>219</v>
      </c>
      <c r="BD3645" s="3">
        <v>79.164000000000001</v>
      </c>
      <c r="BE3645" s="3">
        <v>0</v>
      </c>
      <c r="BF3645" s="3">
        <v>38</v>
      </c>
      <c r="BG3645" s="3">
        <v>0.73989200000000011</v>
      </c>
      <c r="BH3645" s="3"/>
      <c r="BI3645" s="3">
        <v>1.1730000000000018</v>
      </c>
      <c r="BJ3645" s="3"/>
      <c r="BK3645" s="3"/>
      <c r="BL3645" s="3" t="s">
        <v>506</v>
      </c>
      <c r="BM3645" s="3"/>
      <c r="BN3645" s="3"/>
      <c r="BO3645" s="3"/>
      <c r="BP3645" s="3"/>
      <c r="BQ3645" s="3"/>
      <c r="BR3645" s="3"/>
      <c r="BS3645" s="3"/>
      <c r="BT3645" s="3"/>
      <c r="BU3645" s="3">
        <v>0.34375</v>
      </c>
      <c r="BV3645" s="3" t="s">
        <v>101</v>
      </c>
      <c r="BW3645" s="3"/>
      <c r="BX3645" s="3">
        <v>65.599999999999994</v>
      </c>
      <c r="BY3645" s="3">
        <v>0.03</v>
      </c>
      <c r="BZ3645" s="3"/>
      <c r="CA3645" s="3"/>
      <c r="CB3645" s="3">
        <v>0.20833333333333401</v>
      </c>
      <c r="CC3645" s="3">
        <v>20</v>
      </c>
      <c r="CD3645" s="3"/>
      <c r="CE3645" s="3"/>
      <c r="CF3645" s="3"/>
      <c r="CG3645" s="3" t="s">
        <v>303</v>
      </c>
      <c r="CH3645" s="3"/>
      <c r="CI3645" s="3" t="s">
        <v>21</v>
      </c>
      <c r="CJ3645" s="3" t="s">
        <v>22</v>
      </c>
      <c r="CK3645" s="3"/>
      <c r="CL3645" s="3" t="s">
        <v>458</v>
      </c>
      <c r="CM3645" s="3"/>
      <c r="CN3645" s="3"/>
      <c r="CO3645" s="3" t="s">
        <v>696</v>
      </c>
      <c r="CP3645" s="3"/>
      <c r="CQ3645" s="3"/>
      <c r="CR3645" s="3"/>
      <c r="CS3645" s="3"/>
      <c r="CT3645" s="3"/>
      <c r="CU3645" s="3"/>
      <c r="CV3645" s="3"/>
      <c r="CW3645" s="3"/>
      <c r="CX3645" s="3"/>
      <c r="CY3645" s="3"/>
      <c r="CZ3645" s="3"/>
      <c r="DA3645" s="3"/>
      <c r="DB3645" s="3"/>
    </row>
    <row r="3646" spans="1:106" x14ac:dyDescent="0.25">
      <c r="A3646" s="4">
        <v>0.41666666666666702</v>
      </c>
      <c r="B3646" s="3">
        <v>0.41666666666666702</v>
      </c>
      <c r="C3646" s="3"/>
      <c r="D3646" s="3">
        <v>5.7</v>
      </c>
      <c r="E3646" s="3">
        <v>16</v>
      </c>
      <c r="F3646" s="3">
        <v>5.3</v>
      </c>
      <c r="G3646" s="3">
        <v>16</v>
      </c>
      <c r="H3646" s="3">
        <v>60</v>
      </c>
      <c r="I3646" s="3">
        <v>3</v>
      </c>
      <c r="J3646" s="3">
        <v>49</v>
      </c>
      <c r="K3646" s="3">
        <v>53</v>
      </c>
      <c r="L3646" s="3">
        <v>75</v>
      </c>
      <c r="M3646" s="3">
        <v>3</v>
      </c>
      <c r="N3646" s="3">
        <v>49</v>
      </c>
      <c r="O3646" s="3">
        <v>53</v>
      </c>
      <c r="P3646" s="3">
        <v>75</v>
      </c>
      <c r="Q3646" s="3">
        <v>1</v>
      </c>
      <c r="R3646" s="3">
        <v>38</v>
      </c>
      <c r="S3646" s="3">
        <v>53</v>
      </c>
      <c r="T3646" s="3">
        <v>1</v>
      </c>
      <c r="U3646" s="3">
        <v>45</v>
      </c>
      <c r="V3646" s="3">
        <v>53</v>
      </c>
      <c r="W3646" s="3">
        <v>37</v>
      </c>
      <c r="X3646" s="3">
        <v>9</v>
      </c>
      <c r="Y3646" s="3"/>
      <c r="Z3646" s="3">
        <v>0</v>
      </c>
      <c r="AA3646" s="3">
        <v>0</v>
      </c>
      <c r="AB3646" s="3">
        <v>0</v>
      </c>
      <c r="AC3646" s="3">
        <v>0</v>
      </c>
      <c r="AD3646" s="3">
        <v>0</v>
      </c>
      <c r="AE3646" s="3">
        <v>0</v>
      </c>
      <c r="AF3646" s="3">
        <v>0</v>
      </c>
      <c r="AG3646" s="3">
        <v>15</v>
      </c>
      <c r="AH3646" s="3">
        <v>54</v>
      </c>
      <c r="AI3646" s="3">
        <v>4.0999999999999996</v>
      </c>
      <c r="AJ3646" s="3">
        <v>3.5</v>
      </c>
      <c r="AK3646" s="3">
        <v>60</v>
      </c>
      <c r="AL3646" s="3">
        <v>213</v>
      </c>
      <c r="AM3646" s="3">
        <v>0.4</v>
      </c>
      <c r="AN3646" s="3">
        <v>16</v>
      </c>
      <c r="AO3646" s="3">
        <v>52</v>
      </c>
      <c r="AP3646" s="3">
        <v>4.2</v>
      </c>
      <c r="AQ3646" s="3">
        <v>3.4</v>
      </c>
      <c r="AR3646" s="3">
        <v>58</v>
      </c>
      <c r="AS3646" s="3">
        <v>284</v>
      </c>
      <c r="AT3646" s="3">
        <v>0.4</v>
      </c>
      <c r="AU3646" s="3">
        <v>207</v>
      </c>
      <c r="AV3646" s="3">
        <v>74.581999999999994</v>
      </c>
      <c r="AW3646" s="3">
        <v>0</v>
      </c>
      <c r="AX3646" s="3">
        <v>38</v>
      </c>
      <c r="AY3646" s="3">
        <v>175</v>
      </c>
      <c r="AZ3646" s="3">
        <v>61.692999999999998</v>
      </c>
      <c r="BA3646" s="3">
        <v>0</v>
      </c>
      <c r="BB3646" s="3">
        <v>37</v>
      </c>
      <c r="BC3646" s="3">
        <v>219</v>
      </c>
      <c r="BD3646" s="3">
        <v>79.164000000000001</v>
      </c>
      <c r="BE3646" s="3">
        <v>0</v>
      </c>
      <c r="BF3646" s="3">
        <v>38</v>
      </c>
      <c r="BG3646" s="3">
        <v>0.7236840000000001</v>
      </c>
      <c r="BH3646" s="3"/>
      <c r="BI3646" s="3">
        <v>2.7759999999999678</v>
      </c>
      <c r="BJ3646" s="3"/>
      <c r="BK3646" s="3"/>
      <c r="BL3646" s="3"/>
      <c r="BM3646" s="3"/>
      <c r="BN3646" s="3"/>
      <c r="BO3646" s="3"/>
      <c r="BP3646" s="3"/>
      <c r="BQ3646" s="3"/>
      <c r="BR3646" s="3"/>
      <c r="BS3646" s="3"/>
      <c r="BT3646" s="3"/>
      <c r="BU3646" s="3">
        <v>0.41666666666666669</v>
      </c>
      <c r="BV3646" s="3" t="s">
        <v>69</v>
      </c>
      <c r="BW3646" s="3"/>
      <c r="BX3646" s="3">
        <v>107.2</v>
      </c>
      <c r="BY3646" s="3">
        <v>0.3</v>
      </c>
      <c r="BZ3646" s="3"/>
      <c r="CA3646" s="3"/>
      <c r="CB3646" s="3">
        <v>0.25</v>
      </c>
      <c r="CC3646" s="3">
        <v>20</v>
      </c>
      <c r="CD3646" s="3"/>
      <c r="CE3646" s="3"/>
      <c r="CF3646" s="3"/>
      <c r="CG3646" s="3"/>
      <c r="CH3646" s="3"/>
      <c r="CI3646" s="3"/>
      <c r="CJ3646" s="3"/>
      <c r="CK3646" s="3"/>
      <c r="CL3646" s="3"/>
      <c r="CM3646" s="3"/>
      <c r="CN3646" s="3"/>
      <c r="CO3646" s="3" t="s">
        <v>427</v>
      </c>
      <c r="CP3646" s="3"/>
      <c r="CQ3646" s="3"/>
      <c r="CR3646" s="3">
        <v>0.125</v>
      </c>
      <c r="CS3646" s="3" t="s">
        <v>240</v>
      </c>
      <c r="CT3646" s="3"/>
      <c r="CU3646" s="3"/>
      <c r="CV3646" s="3"/>
      <c r="CW3646" s="3"/>
      <c r="CX3646" s="3"/>
      <c r="CY3646" s="3"/>
      <c r="CZ3646" s="3"/>
      <c r="DA3646" s="3"/>
      <c r="DB3646" s="3"/>
    </row>
    <row r="3647" spans="1:106" x14ac:dyDescent="0.25">
      <c r="A3647" s="4">
        <v>0.5</v>
      </c>
      <c r="B3647" s="3">
        <v>0.5</v>
      </c>
      <c r="C3647" s="3"/>
      <c r="D3647" s="3">
        <v>5.7</v>
      </c>
      <c r="E3647" s="3">
        <v>16</v>
      </c>
      <c r="F3647" s="3">
        <v>5.3</v>
      </c>
      <c r="G3647" s="3">
        <v>16</v>
      </c>
      <c r="H3647" s="3">
        <v>60</v>
      </c>
      <c r="I3647" s="3">
        <v>3</v>
      </c>
      <c r="J3647" s="3">
        <v>49</v>
      </c>
      <c r="K3647" s="3">
        <v>53</v>
      </c>
      <c r="L3647" s="3">
        <v>75</v>
      </c>
      <c r="M3647" s="3">
        <v>3</v>
      </c>
      <c r="N3647" s="3">
        <v>49</v>
      </c>
      <c r="O3647" s="3">
        <v>53</v>
      </c>
      <c r="P3647" s="3">
        <v>75</v>
      </c>
      <c r="Q3647" s="3">
        <v>1</v>
      </c>
      <c r="R3647" s="3">
        <v>38</v>
      </c>
      <c r="S3647" s="3">
        <v>53</v>
      </c>
      <c r="T3647" s="3">
        <v>1</v>
      </c>
      <c r="U3647" s="3">
        <v>45</v>
      </c>
      <c r="V3647" s="3">
        <v>53</v>
      </c>
      <c r="W3647" s="3">
        <v>37</v>
      </c>
      <c r="X3647" s="3">
        <v>9</v>
      </c>
      <c r="Y3647" s="3"/>
      <c r="Z3647" s="3">
        <v>0</v>
      </c>
      <c r="AA3647" s="3">
        <v>0</v>
      </c>
      <c r="AB3647" s="3">
        <v>0</v>
      </c>
      <c r="AC3647" s="3">
        <v>0</v>
      </c>
      <c r="AD3647" s="3">
        <v>0</v>
      </c>
      <c r="AE3647" s="3">
        <v>0</v>
      </c>
      <c r="AF3647" s="3">
        <v>0</v>
      </c>
      <c r="AG3647" s="3">
        <v>15</v>
      </c>
      <c r="AH3647" s="3">
        <v>54</v>
      </c>
      <c r="AI3647" s="3">
        <v>4.0999999999999996</v>
      </c>
      <c r="AJ3647" s="3">
        <v>3.5</v>
      </c>
      <c r="AK3647" s="3">
        <v>60</v>
      </c>
      <c r="AL3647" s="3">
        <v>213</v>
      </c>
      <c r="AM3647" s="3">
        <v>0.4</v>
      </c>
      <c r="AN3647" s="3">
        <v>16</v>
      </c>
      <c r="AO3647" s="3">
        <v>52</v>
      </c>
      <c r="AP3647" s="3">
        <v>4.2</v>
      </c>
      <c r="AQ3647" s="3">
        <v>3.4</v>
      </c>
      <c r="AR3647" s="3">
        <v>58</v>
      </c>
      <c r="AS3647" s="3">
        <v>284</v>
      </c>
      <c r="AT3647" s="3">
        <v>0.4</v>
      </c>
      <c r="AU3647" s="3">
        <v>153</v>
      </c>
      <c r="AV3647" s="3">
        <v>51.917000000000002</v>
      </c>
      <c r="AW3647" s="3">
        <v>0</v>
      </c>
      <c r="AX3647" s="3">
        <v>38</v>
      </c>
      <c r="AY3647" s="3">
        <v>203</v>
      </c>
      <c r="AZ3647" s="3">
        <v>73.331999999999994</v>
      </c>
      <c r="BA3647" s="3">
        <v>0</v>
      </c>
      <c r="BB3647" s="3">
        <v>37</v>
      </c>
      <c r="BC3647" s="3">
        <v>219</v>
      </c>
      <c r="BD3647" s="3">
        <v>79.164000000000001</v>
      </c>
      <c r="BE3647" s="3">
        <v>0</v>
      </c>
      <c r="BF3647" s="3">
        <v>38</v>
      </c>
      <c r="BG3647" s="3">
        <v>0.75399600000000011</v>
      </c>
      <c r="BH3647" s="3"/>
      <c r="BI3647" s="3">
        <v>-2.0500000000000043</v>
      </c>
      <c r="BJ3647" s="3"/>
      <c r="BK3647" s="3"/>
      <c r="BL3647" s="3"/>
      <c r="BM3647" s="3"/>
      <c r="BN3647" s="3"/>
      <c r="BO3647" s="3"/>
      <c r="BP3647" s="3"/>
      <c r="BQ3647" s="3"/>
      <c r="BR3647" s="3"/>
      <c r="BS3647" s="3"/>
      <c r="BT3647" s="3"/>
      <c r="BU3647" s="3">
        <v>0.59027777777777779</v>
      </c>
      <c r="BV3647" s="3" t="s">
        <v>101</v>
      </c>
      <c r="BW3647" s="3"/>
      <c r="BX3647" s="3">
        <v>55.2</v>
      </c>
      <c r="BY3647" s="3">
        <v>0.09</v>
      </c>
      <c r="BZ3647" s="3"/>
      <c r="CA3647" s="3"/>
      <c r="CB3647" s="3">
        <v>0.29166666666666702</v>
      </c>
      <c r="CC3647" s="3">
        <v>20</v>
      </c>
      <c r="CD3647" s="3"/>
      <c r="CE3647" s="3"/>
      <c r="CF3647" s="3"/>
      <c r="CG3647" s="3"/>
      <c r="CH3647" s="3"/>
      <c r="CI3647" s="3"/>
      <c r="CJ3647" s="3"/>
      <c r="CK3647" s="3"/>
      <c r="CL3647" s="3" t="s">
        <v>316</v>
      </c>
      <c r="CM3647" s="3"/>
      <c r="CN3647" s="3"/>
      <c r="CO3647" s="3" t="s">
        <v>723</v>
      </c>
      <c r="CP3647" s="3"/>
      <c r="CQ3647" s="3"/>
      <c r="CR3647" s="3"/>
      <c r="CS3647" s="3"/>
      <c r="CT3647" s="3"/>
      <c r="CU3647" s="3"/>
      <c r="CV3647" s="3"/>
      <c r="CW3647" s="3"/>
      <c r="CX3647" s="3"/>
      <c r="CY3647" s="3"/>
      <c r="CZ3647" s="3"/>
      <c r="DA3647" s="3"/>
      <c r="DB3647" s="3"/>
    </row>
    <row r="3648" spans="1:106" x14ac:dyDescent="0.25">
      <c r="A3648" s="4">
        <v>0.58333333333333404</v>
      </c>
      <c r="B3648" s="3">
        <v>0.58333333333333404</v>
      </c>
      <c r="C3648" s="3"/>
      <c r="D3648" s="3">
        <v>5.7</v>
      </c>
      <c r="E3648" s="3">
        <v>16</v>
      </c>
      <c r="F3648" s="3">
        <v>5.3</v>
      </c>
      <c r="G3648" s="3">
        <v>16</v>
      </c>
      <c r="H3648" s="3">
        <v>60</v>
      </c>
      <c r="I3648" s="3">
        <v>3</v>
      </c>
      <c r="J3648" s="3">
        <v>49</v>
      </c>
      <c r="K3648" s="3">
        <v>53</v>
      </c>
      <c r="L3648" s="3">
        <v>75</v>
      </c>
      <c r="M3648" s="3">
        <v>3</v>
      </c>
      <c r="N3648" s="3">
        <v>49</v>
      </c>
      <c r="O3648" s="3">
        <v>53</v>
      </c>
      <c r="P3648" s="3">
        <v>75</v>
      </c>
      <c r="Q3648" s="3">
        <v>1</v>
      </c>
      <c r="R3648" s="3">
        <v>38</v>
      </c>
      <c r="S3648" s="3">
        <v>53</v>
      </c>
      <c r="T3648" s="3">
        <v>1</v>
      </c>
      <c r="U3648" s="3">
        <v>45</v>
      </c>
      <c r="V3648" s="3">
        <v>53</v>
      </c>
      <c r="W3648" s="3">
        <v>37</v>
      </c>
      <c r="X3648" s="3">
        <v>9</v>
      </c>
      <c r="Y3648" s="3"/>
      <c r="Z3648" s="3">
        <v>0</v>
      </c>
      <c r="AA3648" s="3">
        <v>0</v>
      </c>
      <c r="AB3648" s="3">
        <v>0</v>
      </c>
      <c r="AC3648" s="3">
        <v>0</v>
      </c>
      <c r="AD3648" s="3">
        <v>0</v>
      </c>
      <c r="AE3648" s="3">
        <v>0</v>
      </c>
      <c r="AF3648" s="3">
        <v>0</v>
      </c>
      <c r="AG3648" s="3">
        <v>15</v>
      </c>
      <c r="AH3648" s="3">
        <v>54</v>
      </c>
      <c r="AI3648" s="3">
        <v>4.0999999999999996</v>
      </c>
      <c r="AJ3648" s="3">
        <v>3.5</v>
      </c>
      <c r="AK3648" s="3">
        <v>60</v>
      </c>
      <c r="AL3648" s="3">
        <v>213</v>
      </c>
      <c r="AM3648" s="3">
        <v>0.4</v>
      </c>
      <c r="AN3648" s="3">
        <v>16</v>
      </c>
      <c r="AO3648" s="3">
        <v>52</v>
      </c>
      <c r="AP3648" s="3">
        <v>4.2</v>
      </c>
      <c r="AQ3648" s="3">
        <v>3.4</v>
      </c>
      <c r="AR3648" s="3">
        <v>58</v>
      </c>
      <c r="AS3648" s="3">
        <v>284</v>
      </c>
      <c r="AT3648" s="3">
        <v>0.4</v>
      </c>
      <c r="AU3648" s="3">
        <v>129</v>
      </c>
      <c r="AV3648" s="3">
        <v>41.606000000000002</v>
      </c>
      <c r="AW3648" s="3">
        <v>0</v>
      </c>
      <c r="AX3648" s="3">
        <v>38</v>
      </c>
      <c r="AY3648" s="3">
        <v>231</v>
      </c>
      <c r="AZ3648" s="3">
        <v>84.108999999999995</v>
      </c>
      <c r="BA3648" s="3">
        <v>0</v>
      </c>
      <c r="BB3648" s="3">
        <v>37</v>
      </c>
      <c r="BC3648" s="3">
        <v>197</v>
      </c>
      <c r="BD3648" s="3">
        <v>70.438999999999993</v>
      </c>
      <c r="BE3648" s="3">
        <v>0</v>
      </c>
      <c r="BF3648" s="3">
        <v>38</v>
      </c>
      <c r="BG3648" s="3">
        <v>0.7188719999999994</v>
      </c>
      <c r="BH3648" s="3"/>
      <c r="BI3648" s="3">
        <v>-1.9840000000000089</v>
      </c>
      <c r="BJ3648" s="3"/>
      <c r="BK3648" s="3"/>
      <c r="BL3648" s="3"/>
      <c r="BM3648" s="3"/>
      <c r="BN3648" s="3"/>
      <c r="BO3648" s="3"/>
      <c r="BP3648" s="3"/>
      <c r="BQ3648" s="3"/>
      <c r="BR3648" s="3"/>
      <c r="BS3648" s="3"/>
      <c r="BT3648" s="3"/>
      <c r="BU3648" s="3">
        <v>0.66666666666666663</v>
      </c>
      <c r="BV3648" s="3" t="s">
        <v>27</v>
      </c>
      <c r="BW3648" s="3"/>
      <c r="BX3648" s="3">
        <v>120.8</v>
      </c>
      <c r="BY3648" s="3">
        <v>0.15</v>
      </c>
      <c r="BZ3648" s="3"/>
      <c r="CA3648" s="3"/>
      <c r="CB3648" s="3">
        <v>0.33333333333333398</v>
      </c>
      <c r="CC3648" s="3">
        <v>20</v>
      </c>
      <c r="CD3648" s="3"/>
      <c r="CE3648" s="3"/>
      <c r="CF3648" s="3"/>
      <c r="CG3648" s="3"/>
      <c r="CH3648" s="3"/>
      <c r="CI3648" s="3"/>
      <c r="CJ3648" s="3"/>
      <c r="CK3648" s="3"/>
      <c r="CL3648" s="3" t="s">
        <v>697</v>
      </c>
      <c r="CM3648" s="3"/>
      <c r="CN3648" s="3"/>
      <c r="CO3648" s="3" t="s">
        <v>724</v>
      </c>
      <c r="CP3648" s="3"/>
      <c r="CQ3648" s="3"/>
      <c r="CR3648" s="3"/>
      <c r="CS3648" s="3"/>
      <c r="CT3648" s="3"/>
      <c r="CU3648" s="3"/>
      <c r="CV3648" s="3"/>
      <c r="CW3648" s="3"/>
      <c r="CX3648" s="3"/>
      <c r="CY3648" s="3"/>
      <c r="CZ3648" s="3"/>
      <c r="DA3648" s="3"/>
      <c r="DB3648" s="3"/>
    </row>
    <row r="3649" spans="1:106" x14ac:dyDescent="0.25">
      <c r="A3649" s="4">
        <v>0.66666666666666696</v>
      </c>
      <c r="B3649" s="3">
        <v>0.66666666666666696</v>
      </c>
      <c r="C3649" s="3"/>
      <c r="D3649" s="3">
        <v>5.7</v>
      </c>
      <c r="E3649" s="3">
        <v>16</v>
      </c>
      <c r="F3649" s="3">
        <v>5.3</v>
      </c>
      <c r="G3649" s="3">
        <v>16</v>
      </c>
      <c r="H3649" s="3">
        <v>60</v>
      </c>
      <c r="I3649" s="3">
        <v>3</v>
      </c>
      <c r="J3649" s="3">
        <v>49</v>
      </c>
      <c r="K3649" s="3">
        <v>53</v>
      </c>
      <c r="L3649" s="3">
        <v>75</v>
      </c>
      <c r="M3649" s="3">
        <v>3</v>
      </c>
      <c r="N3649" s="3">
        <v>49</v>
      </c>
      <c r="O3649" s="3">
        <v>53</v>
      </c>
      <c r="P3649" s="3">
        <v>75</v>
      </c>
      <c r="Q3649" s="3">
        <v>1</v>
      </c>
      <c r="R3649" s="3">
        <v>38</v>
      </c>
      <c r="S3649" s="3">
        <v>53</v>
      </c>
      <c r="T3649" s="3">
        <v>1</v>
      </c>
      <c r="U3649" s="3">
        <v>45</v>
      </c>
      <c r="V3649" s="3">
        <v>53</v>
      </c>
      <c r="W3649" s="3">
        <v>37</v>
      </c>
      <c r="X3649" s="3">
        <v>9</v>
      </c>
      <c r="Y3649" s="3"/>
      <c r="Z3649" s="3">
        <v>0</v>
      </c>
      <c r="AA3649" s="3">
        <v>0</v>
      </c>
      <c r="AB3649" s="3">
        <v>0</v>
      </c>
      <c r="AC3649" s="3">
        <v>0</v>
      </c>
      <c r="AD3649" s="3">
        <v>0</v>
      </c>
      <c r="AE3649" s="3">
        <v>0</v>
      </c>
      <c r="AF3649" s="3">
        <v>0</v>
      </c>
      <c r="AG3649" s="3">
        <v>15</v>
      </c>
      <c r="AH3649" s="3">
        <v>54</v>
      </c>
      <c r="AI3649" s="3">
        <v>4.0999999999999996</v>
      </c>
      <c r="AJ3649" s="3">
        <v>3.5</v>
      </c>
      <c r="AK3649" s="3">
        <v>60</v>
      </c>
      <c r="AL3649" s="3">
        <v>213</v>
      </c>
      <c r="AM3649" s="3">
        <v>0.4</v>
      </c>
      <c r="AN3649" s="3">
        <v>16</v>
      </c>
      <c r="AO3649" s="3">
        <v>52</v>
      </c>
      <c r="AP3649" s="3">
        <v>4.2</v>
      </c>
      <c r="AQ3649" s="3">
        <v>3.4</v>
      </c>
      <c r="AR3649" s="3">
        <v>58</v>
      </c>
      <c r="AS3649" s="3">
        <v>284</v>
      </c>
      <c r="AT3649" s="3">
        <v>0.4</v>
      </c>
      <c r="AU3649" s="3">
        <v>159</v>
      </c>
      <c r="AV3649" s="3">
        <v>54.5</v>
      </c>
      <c r="AW3649" s="3">
        <v>0</v>
      </c>
      <c r="AX3649" s="3">
        <v>38</v>
      </c>
      <c r="AY3649" s="3">
        <v>231</v>
      </c>
      <c r="AZ3649" s="3">
        <v>84.108999999999995</v>
      </c>
      <c r="BA3649" s="3">
        <v>0</v>
      </c>
      <c r="BB3649" s="3">
        <v>37</v>
      </c>
      <c r="BC3649" s="3">
        <v>144</v>
      </c>
      <c r="BD3649" s="3">
        <v>47.948999999999998</v>
      </c>
      <c r="BE3649" s="3">
        <v>0</v>
      </c>
      <c r="BF3649" s="3">
        <v>38</v>
      </c>
      <c r="BG3649" s="3">
        <v>0.73745600000000011</v>
      </c>
      <c r="BH3649" s="3"/>
      <c r="BI3649" s="3">
        <v>-0.44500000000000028</v>
      </c>
      <c r="BJ3649" s="3" t="s">
        <v>0</v>
      </c>
      <c r="BK3649" s="3" t="s">
        <v>745</v>
      </c>
      <c r="BL3649" s="3"/>
      <c r="BM3649" s="3"/>
      <c r="BN3649" s="3"/>
      <c r="BO3649" s="3"/>
      <c r="BP3649" s="3"/>
      <c r="BQ3649" s="3"/>
      <c r="BR3649" s="3"/>
      <c r="BS3649" s="3"/>
      <c r="BT3649" s="3"/>
      <c r="BU3649" s="3">
        <v>0.75</v>
      </c>
      <c r="BV3649" s="3" t="s">
        <v>11</v>
      </c>
      <c r="BW3649" s="3"/>
      <c r="BX3649" s="3">
        <v>737.5</v>
      </c>
      <c r="BY3649" s="3">
        <v>0.4</v>
      </c>
      <c r="BZ3649" s="3"/>
      <c r="CA3649" s="3"/>
      <c r="CB3649" s="3">
        <v>0.375</v>
      </c>
      <c r="CC3649" s="3">
        <v>20</v>
      </c>
      <c r="CD3649" s="3"/>
      <c r="CE3649" s="3"/>
      <c r="CF3649" s="3"/>
      <c r="CG3649" s="3"/>
      <c r="CH3649" s="3"/>
      <c r="CI3649" s="3"/>
      <c r="CJ3649" s="3"/>
      <c r="CK3649" s="3"/>
      <c r="CL3649" s="3" t="s">
        <v>726</v>
      </c>
      <c r="CM3649" s="3"/>
      <c r="CN3649" s="3"/>
      <c r="CO3649" s="3" t="s">
        <v>727</v>
      </c>
      <c r="CP3649" s="3"/>
      <c r="CQ3649" s="3"/>
      <c r="CR3649" s="3">
        <v>0.16666666666666699</v>
      </c>
      <c r="CS3649" s="3" t="s">
        <v>420</v>
      </c>
      <c r="CT3649" s="3"/>
      <c r="CU3649" s="3"/>
      <c r="CV3649" s="3"/>
      <c r="CW3649" s="3"/>
      <c r="CX3649" s="3"/>
      <c r="CY3649" s="3"/>
      <c r="CZ3649" s="3"/>
      <c r="DA3649" s="3"/>
      <c r="DB3649" s="3"/>
    </row>
    <row r="3650" spans="1:106" x14ac:dyDescent="0.25">
      <c r="A3650" s="4">
        <v>0.75</v>
      </c>
      <c r="B3650" s="3">
        <v>0.75</v>
      </c>
      <c r="C3650" s="3"/>
      <c r="D3650" s="3">
        <v>5.7</v>
      </c>
      <c r="E3650" s="3">
        <v>16</v>
      </c>
      <c r="F3650" s="3">
        <v>5.3</v>
      </c>
      <c r="G3650" s="3">
        <v>16</v>
      </c>
      <c r="H3650" s="3">
        <v>60</v>
      </c>
      <c r="I3650" s="3">
        <v>3</v>
      </c>
      <c r="J3650" s="3">
        <v>49</v>
      </c>
      <c r="K3650" s="3">
        <v>53</v>
      </c>
      <c r="L3650" s="3">
        <v>75</v>
      </c>
      <c r="M3650" s="3">
        <v>3</v>
      </c>
      <c r="N3650" s="3">
        <v>49</v>
      </c>
      <c r="O3650" s="3">
        <v>53</v>
      </c>
      <c r="P3650" s="3">
        <v>75</v>
      </c>
      <c r="Q3650" s="3">
        <v>1</v>
      </c>
      <c r="R3650" s="3">
        <v>38</v>
      </c>
      <c r="S3650" s="3">
        <v>53</v>
      </c>
      <c r="T3650" s="3">
        <v>1</v>
      </c>
      <c r="U3650" s="3">
        <v>45</v>
      </c>
      <c r="V3650" s="3">
        <v>53</v>
      </c>
      <c r="W3650" s="3">
        <v>37</v>
      </c>
      <c r="X3650" s="3">
        <v>9</v>
      </c>
      <c r="Y3650" s="3"/>
      <c r="Z3650" s="3">
        <v>0</v>
      </c>
      <c r="AA3650" s="3">
        <v>0</v>
      </c>
      <c r="AB3650" s="3">
        <v>0</v>
      </c>
      <c r="AC3650" s="3">
        <v>0</v>
      </c>
      <c r="AD3650" s="3">
        <v>0</v>
      </c>
      <c r="AE3650" s="3">
        <v>0</v>
      </c>
      <c r="AF3650" s="3">
        <v>0</v>
      </c>
      <c r="AG3650" s="3">
        <v>15</v>
      </c>
      <c r="AH3650" s="3">
        <v>54</v>
      </c>
      <c r="AI3650" s="3">
        <v>4.0999999999999996</v>
      </c>
      <c r="AJ3650" s="3">
        <v>3.5</v>
      </c>
      <c r="AK3650" s="3">
        <v>60</v>
      </c>
      <c r="AL3650" s="3">
        <v>213</v>
      </c>
      <c r="AM3650" s="3">
        <v>0.4</v>
      </c>
      <c r="AN3650" s="3">
        <v>16</v>
      </c>
      <c r="AO3650" s="3">
        <v>52</v>
      </c>
      <c r="AP3650" s="3">
        <v>4.2</v>
      </c>
      <c r="AQ3650" s="3">
        <v>3.4</v>
      </c>
      <c r="AR3650" s="3">
        <v>58</v>
      </c>
      <c r="AS3650" s="3">
        <v>284</v>
      </c>
      <c r="AT3650" s="3">
        <v>0.4</v>
      </c>
      <c r="AU3650" s="3">
        <v>198</v>
      </c>
      <c r="AV3650" s="3">
        <v>70.948999999999998</v>
      </c>
      <c r="AW3650" s="3">
        <v>0</v>
      </c>
      <c r="AX3650" s="3">
        <v>38</v>
      </c>
      <c r="AY3650" s="3">
        <v>231</v>
      </c>
      <c r="AZ3650" s="3">
        <v>84.108999999999995</v>
      </c>
      <c r="BA3650" s="3">
        <v>0</v>
      </c>
      <c r="BB3650" s="3">
        <v>37</v>
      </c>
      <c r="BC3650" s="3">
        <v>92</v>
      </c>
      <c r="BD3650" s="3">
        <v>26.181000000000001</v>
      </c>
      <c r="BE3650" s="3">
        <v>0</v>
      </c>
      <c r="BF3650" s="3">
        <v>38</v>
      </c>
      <c r="BG3650" s="3">
        <v>0.74938800000000017</v>
      </c>
      <c r="BH3650" s="3"/>
      <c r="BI3650" s="3">
        <v>5.4920000000000044</v>
      </c>
      <c r="BJ3650" s="3"/>
      <c r="BK3650" s="3"/>
      <c r="BL3650" s="3"/>
      <c r="BM3650" s="3"/>
      <c r="BN3650" s="3"/>
      <c r="BO3650" s="3"/>
      <c r="BP3650" s="3"/>
      <c r="BQ3650" s="3"/>
      <c r="BR3650" s="3"/>
      <c r="BS3650" s="3"/>
      <c r="BT3650" s="3"/>
      <c r="BU3650" s="3">
        <v>0.91666666666666663</v>
      </c>
      <c r="BV3650" s="3" t="s">
        <v>59</v>
      </c>
      <c r="BW3650" s="3"/>
      <c r="BX3650" s="3">
        <v>120.6</v>
      </c>
      <c r="BY3650" s="3">
        <v>0.3</v>
      </c>
      <c r="BZ3650" s="3"/>
      <c r="CA3650" s="3"/>
      <c r="CB3650" s="3">
        <v>0.41666666666666702</v>
      </c>
      <c r="CC3650" s="3">
        <v>20</v>
      </c>
      <c r="CD3650" s="3"/>
      <c r="CE3650" s="3"/>
      <c r="CF3650" s="3"/>
      <c r="CG3650" s="3"/>
      <c r="CH3650" s="3"/>
      <c r="CI3650" s="3"/>
      <c r="CJ3650" s="3"/>
      <c r="CK3650" s="3"/>
      <c r="CL3650" s="3" t="s">
        <v>531</v>
      </c>
      <c r="CM3650" s="3"/>
      <c r="CN3650" s="3"/>
      <c r="CO3650" s="3" t="s">
        <v>738</v>
      </c>
      <c r="CP3650" s="3"/>
      <c r="CQ3650" s="3"/>
      <c r="CR3650" s="3"/>
      <c r="CS3650" s="3"/>
      <c r="CT3650" s="3"/>
      <c r="CU3650" s="3"/>
      <c r="CV3650" s="3"/>
      <c r="CW3650" s="3"/>
      <c r="CX3650" s="3"/>
      <c r="CY3650" s="3"/>
      <c r="CZ3650" s="3"/>
      <c r="DA3650" s="3"/>
      <c r="DB3650" s="3"/>
    </row>
    <row r="3651" spans="1:106" x14ac:dyDescent="0.25">
      <c r="A3651" s="4">
        <v>0.83333333333333404</v>
      </c>
      <c r="B3651" s="3">
        <v>0.83333333333333404</v>
      </c>
      <c r="C3651" s="3"/>
      <c r="D3651" s="3">
        <v>5.4</v>
      </c>
      <c r="E3651" s="3">
        <v>16</v>
      </c>
      <c r="F3651" s="3">
        <v>5.3</v>
      </c>
      <c r="G3651" s="3">
        <v>16</v>
      </c>
      <c r="H3651" s="3">
        <v>60</v>
      </c>
      <c r="I3651" s="3">
        <v>3</v>
      </c>
      <c r="J3651" s="3">
        <v>50</v>
      </c>
      <c r="K3651" s="3">
        <v>52</v>
      </c>
      <c r="L3651" s="3">
        <v>75</v>
      </c>
      <c r="M3651" s="3">
        <v>3</v>
      </c>
      <c r="N3651" s="3">
        <v>50</v>
      </c>
      <c r="O3651" s="3">
        <v>50</v>
      </c>
      <c r="P3651" s="3">
        <v>74</v>
      </c>
      <c r="Q3651" s="3">
        <v>1</v>
      </c>
      <c r="R3651" s="3">
        <v>40</v>
      </c>
      <c r="S3651" s="3">
        <v>54</v>
      </c>
      <c r="T3651" s="3">
        <v>1</v>
      </c>
      <c r="U3651" s="3">
        <v>45</v>
      </c>
      <c r="V3651" s="3">
        <v>53</v>
      </c>
      <c r="W3651" s="3">
        <v>37</v>
      </c>
      <c r="X3651" s="3">
        <v>9</v>
      </c>
      <c r="Y3651" s="3"/>
      <c r="Z3651" s="3">
        <v>0</v>
      </c>
      <c r="AA3651" s="3">
        <v>0</v>
      </c>
      <c r="AB3651" s="3">
        <v>0</v>
      </c>
      <c r="AC3651" s="3">
        <v>0</v>
      </c>
      <c r="AD3651" s="3">
        <v>0</v>
      </c>
      <c r="AE3651" s="3">
        <v>0</v>
      </c>
      <c r="AF3651" s="3">
        <v>0</v>
      </c>
      <c r="AG3651" s="3">
        <v>15</v>
      </c>
      <c r="AH3651" s="3">
        <v>53</v>
      </c>
      <c r="AI3651" s="3">
        <v>4.5999999999999996</v>
      </c>
      <c r="AJ3651" s="3">
        <v>3.7</v>
      </c>
      <c r="AK3651" s="3">
        <v>60</v>
      </c>
      <c r="AL3651" s="3">
        <v>291</v>
      </c>
      <c r="AM3651" s="3">
        <v>0.4</v>
      </c>
      <c r="AN3651" s="3">
        <v>16</v>
      </c>
      <c r="AO3651" s="3">
        <v>55</v>
      </c>
      <c r="AP3651" s="3">
        <v>4.5999999999999996</v>
      </c>
      <c r="AQ3651" s="3">
        <v>3.7</v>
      </c>
      <c r="AR3651" s="3">
        <v>62</v>
      </c>
      <c r="AS3651" s="3">
        <v>276</v>
      </c>
      <c r="AT3651" s="3">
        <v>0.4</v>
      </c>
      <c r="AU3651" s="3">
        <v>220</v>
      </c>
      <c r="AV3651" s="3">
        <v>79.656000000000006</v>
      </c>
      <c r="AW3651" s="3">
        <v>0</v>
      </c>
      <c r="AX3651" s="3">
        <v>38</v>
      </c>
      <c r="AY3651" s="3">
        <v>175</v>
      </c>
      <c r="AZ3651" s="3">
        <v>61.692999999999998</v>
      </c>
      <c r="BA3651" s="3">
        <v>0</v>
      </c>
      <c r="BB3651" s="3">
        <v>37</v>
      </c>
      <c r="BC3651" s="3">
        <v>104</v>
      </c>
      <c r="BD3651" s="3">
        <v>31.03</v>
      </c>
      <c r="BE3651" s="3">
        <v>0</v>
      </c>
      <c r="BF3651" s="3">
        <v>38</v>
      </c>
      <c r="BG3651" s="3">
        <v>0.73645999999999989</v>
      </c>
      <c r="BH3651" s="3"/>
      <c r="BI3651" s="3">
        <v>1.4410000000000238</v>
      </c>
      <c r="BJ3651" s="3"/>
      <c r="BK3651" s="3"/>
      <c r="BL3651" s="3"/>
      <c r="BM3651" s="3"/>
      <c r="BN3651" s="3"/>
      <c r="BO3651" s="3"/>
      <c r="BP3651" s="3"/>
      <c r="BQ3651" s="3"/>
      <c r="BR3651" s="3"/>
      <c r="BS3651" s="3"/>
      <c r="BT3651" s="3"/>
      <c r="BU3651" s="3">
        <v>0.91666666666666663</v>
      </c>
      <c r="BV3651" s="3" t="s">
        <v>406</v>
      </c>
      <c r="BW3651" s="3">
        <v>854.3</v>
      </c>
      <c r="BX3651" s="3">
        <v>85.3</v>
      </c>
      <c r="BY3651" s="3">
        <v>0.27</v>
      </c>
      <c r="BZ3651" s="3"/>
      <c r="CA3651" s="3"/>
      <c r="CB3651" s="3">
        <v>0.45833333333333398</v>
      </c>
      <c r="CC3651" s="3">
        <v>20</v>
      </c>
      <c r="CD3651" s="3"/>
      <c r="CE3651" s="3"/>
      <c r="CF3651" s="3"/>
      <c r="CG3651" s="3"/>
      <c r="CH3651" s="3"/>
      <c r="CI3651" s="3"/>
      <c r="CJ3651" s="3"/>
      <c r="CK3651" s="3"/>
      <c r="CL3651" s="3" t="s">
        <v>730</v>
      </c>
      <c r="CM3651" s="3"/>
      <c r="CN3651" s="3"/>
      <c r="CO3651" s="3" t="s">
        <v>731</v>
      </c>
      <c r="CP3651" s="3"/>
      <c r="CQ3651" s="3"/>
      <c r="CR3651" s="3"/>
      <c r="CS3651" s="3"/>
      <c r="CT3651" s="3"/>
      <c r="CU3651" s="3"/>
      <c r="CV3651" s="3"/>
      <c r="CW3651" s="3"/>
      <c r="CX3651" s="3"/>
      <c r="CY3651" s="3"/>
      <c r="CZ3651" s="3"/>
      <c r="DA3651" s="3"/>
      <c r="DB3651" s="3"/>
    </row>
    <row r="3652" spans="1:106" x14ac:dyDescent="0.25">
      <c r="A3652" s="4">
        <v>0.91666666666666696</v>
      </c>
      <c r="B3652" s="3">
        <v>0.91666666666666696</v>
      </c>
      <c r="C3652" s="3"/>
      <c r="D3652" s="3">
        <v>5.4</v>
      </c>
      <c r="E3652" s="3">
        <v>16</v>
      </c>
      <c r="F3652" s="3">
        <v>5.3</v>
      </c>
      <c r="G3652" s="3">
        <v>16</v>
      </c>
      <c r="H3652" s="3">
        <v>60</v>
      </c>
      <c r="I3652" s="3">
        <v>3</v>
      </c>
      <c r="J3652" s="3">
        <v>50</v>
      </c>
      <c r="K3652" s="3">
        <v>52</v>
      </c>
      <c r="L3652" s="3">
        <v>75</v>
      </c>
      <c r="M3652" s="3">
        <v>3</v>
      </c>
      <c r="N3652" s="3">
        <v>50</v>
      </c>
      <c r="O3652" s="3">
        <v>50</v>
      </c>
      <c r="P3652" s="3">
        <v>74</v>
      </c>
      <c r="Q3652" s="3">
        <v>1</v>
      </c>
      <c r="R3652" s="3">
        <v>40</v>
      </c>
      <c r="S3652" s="3">
        <v>54</v>
      </c>
      <c r="T3652" s="3">
        <v>1</v>
      </c>
      <c r="U3652" s="3">
        <v>45</v>
      </c>
      <c r="V3652" s="3">
        <v>53</v>
      </c>
      <c r="W3652" s="3">
        <v>37</v>
      </c>
      <c r="X3652" s="3">
        <v>9</v>
      </c>
      <c r="Y3652" s="3"/>
      <c r="Z3652" s="3">
        <v>0</v>
      </c>
      <c r="AA3652" s="3">
        <v>0</v>
      </c>
      <c r="AB3652" s="3">
        <v>0</v>
      </c>
      <c r="AC3652" s="3">
        <v>0</v>
      </c>
      <c r="AD3652" s="3">
        <v>0</v>
      </c>
      <c r="AE3652" s="3">
        <v>0</v>
      </c>
      <c r="AF3652" s="3">
        <v>0</v>
      </c>
      <c r="AG3652" s="3">
        <v>15</v>
      </c>
      <c r="AH3652" s="3">
        <v>53</v>
      </c>
      <c r="AI3652" s="3">
        <v>4.5999999999999996</v>
      </c>
      <c r="AJ3652" s="3">
        <v>3.7</v>
      </c>
      <c r="AK3652" s="3">
        <v>60</v>
      </c>
      <c r="AL3652" s="3">
        <v>291</v>
      </c>
      <c r="AM3652" s="3">
        <v>0.4</v>
      </c>
      <c r="AN3652" s="3">
        <v>16</v>
      </c>
      <c r="AO3652" s="3">
        <v>55</v>
      </c>
      <c r="AP3652" s="3">
        <v>4.5999999999999996</v>
      </c>
      <c r="AQ3652" s="3">
        <v>3.7</v>
      </c>
      <c r="AR3652" s="3">
        <v>62</v>
      </c>
      <c r="AS3652" s="3">
        <v>276</v>
      </c>
      <c r="AT3652" s="3">
        <v>0.4</v>
      </c>
      <c r="AU3652" s="3">
        <v>220</v>
      </c>
      <c r="AV3652" s="3">
        <v>79.656000000000006</v>
      </c>
      <c r="AW3652" s="3">
        <v>0</v>
      </c>
      <c r="AX3652" s="3">
        <v>38</v>
      </c>
      <c r="AY3652" s="3">
        <v>125</v>
      </c>
      <c r="AZ3652" s="3">
        <v>40.231000000000002</v>
      </c>
      <c r="BA3652" s="3">
        <v>0</v>
      </c>
      <c r="BB3652" s="3">
        <v>37</v>
      </c>
      <c r="BC3652" s="3">
        <v>131</v>
      </c>
      <c r="BD3652" s="3">
        <v>42.37</v>
      </c>
      <c r="BE3652" s="3">
        <v>0</v>
      </c>
      <c r="BF3652" s="3">
        <v>38</v>
      </c>
      <c r="BG3652" s="3">
        <v>0.74341599999999997</v>
      </c>
      <c r="BH3652" s="3"/>
      <c r="BI3652" s="3">
        <v>0.3189999999999884</v>
      </c>
      <c r="BJ3652" s="3">
        <v>8.8812000000000015</v>
      </c>
      <c r="BK3652" s="3">
        <v>19.812999999999967</v>
      </c>
      <c r="BL3652" s="3"/>
      <c r="BM3652" s="3"/>
      <c r="BN3652" s="3"/>
      <c r="BO3652" s="3"/>
      <c r="BP3652" s="3"/>
      <c r="BQ3652" s="3"/>
      <c r="BR3652" s="3"/>
      <c r="BS3652" s="3"/>
      <c r="BT3652" s="3"/>
      <c r="BU3652" s="3"/>
      <c r="BV3652" s="3"/>
      <c r="BW3652" s="3"/>
      <c r="BX3652" s="3"/>
      <c r="BY3652" s="3"/>
      <c r="BZ3652" s="3"/>
      <c r="CA3652" s="3"/>
      <c r="CB3652" s="3">
        <v>0.5</v>
      </c>
      <c r="CC3652" s="3">
        <v>20</v>
      </c>
      <c r="CD3652" s="3"/>
      <c r="CE3652" s="3"/>
      <c r="CF3652" s="3"/>
      <c r="CG3652" s="3"/>
      <c r="CH3652" s="3"/>
      <c r="CI3652" s="3"/>
      <c r="CJ3652" s="3"/>
      <c r="CK3652" s="3"/>
      <c r="CL3652" s="3" t="s">
        <v>732</v>
      </c>
      <c r="CM3652" s="3"/>
      <c r="CN3652" s="3"/>
      <c r="CO3652" s="3" t="s">
        <v>733</v>
      </c>
      <c r="CP3652" s="3"/>
      <c r="CQ3652" s="3"/>
      <c r="CR3652" s="3">
        <v>0.20833333333333401</v>
      </c>
      <c r="CS3652" s="3" t="s">
        <v>245</v>
      </c>
      <c r="CT3652" s="3"/>
      <c r="CU3652" s="3"/>
      <c r="CV3652" s="3"/>
      <c r="CW3652" s="3"/>
      <c r="CX3652" s="3"/>
      <c r="CY3652" s="3"/>
      <c r="CZ3652" s="3"/>
      <c r="DA3652" s="3"/>
      <c r="DB3652" s="3"/>
    </row>
    <row r="3653" spans="1:106" x14ac:dyDescent="0.25">
      <c r="A3653" s="1">
        <v>44503</v>
      </c>
      <c r="B3653" s="3">
        <v>44503</v>
      </c>
      <c r="C3653" s="3"/>
      <c r="D3653" s="3">
        <v>5.9</v>
      </c>
      <c r="E3653" s="3">
        <v>16</v>
      </c>
      <c r="F3653" s="3">
        <v>5.3</v>
      </c>
      <c r="G3653" s="3">
        <v>16</v>
      </c>
      <c r="H3653" s="3">
        <v>60</v>
      </c>
      <c r="I3653" s="3">
        <v>3</v>
      </c>
      <c r="J3653" s="3">
        <v>50</v>
      </c>
      <c r="K3653" s="3">
        <v>52</v>
      </c>
      <c r="L3653" s="3">
        <v>75</v>
      </c>
      <c r="M3653" s="3">
        <v>3</v>
      </c>
      <c r="N3653" s="3">
        <v>50</v>
      </c>
      <c r="O3653" s="3">
        <v>50</v>
      </c>
      <c r="P3653" s="3">
        <v>74</v>
      </c>
      <c r="Q3653" s="3">
        <v>1</v>
      </c>
      <c r="R3653" s="3">
        <v>40</v>
      </c>
      <c r="S3653" s="3">
        <v>54</v>
      </c>
      <c r="T3653" s="3">
        <v>1</v>
      </c>
      <c r="U3653" s="3">
        <v>45</v>
      </c>
      <c r="V3653" s="3">
        <v>53</v>
      </c>
      <c r="W3653" s="3">
        <v>37</v>
      </c>
      <c r="X3653" s="3">
        <v>9</v>
      </c>
      <c r="Y3653" s="3"/>
      <c r="Z3653" s="3">
        <v>0</v>
      </c>
      <c r="AA3653" s="3">
        <v>0</v>
      </c>
      <c r="AB3653" s="3">
        <v>0</v>
      </c>
      <c r="AC3653" s="3">
        <v>0</v>
      </c>
      <c r="AD3653" s="3">
        <v>0</v>
      </c>
      <c r="AE3653" s="3">
        <v>0</v>
      </c>
      <c r="AF3653" s="3">
        <v>0</v>
      </c>
      <c r="AG3653" s="3">
        <v>15</v>
      </c>
      <c r="AH3653" s="3">
        <v>53</v>
      </c>
      <c r="AI3653" s="3">
        <v>4.5999999999999996</v>
      </c>
      <c r="AJ3653" s="3">
        <v>3.7</v>
      </c>
      <c r="AK3653" s="3">
        <v>60</v>
      </c>
      <c r="AL3653" s="3">
        <v>291</v>
      </c>
      <c r="AM3653" s="3">
        <v>0.4</v>
      </c>
      <c r="AN3653" s="3">
        <v>16</v>
      </c>
      <c r="AO3653" s="3">
        <v>55</v>
      </c>
      <c r="AP3653" s="3">
        <v>4.5999999999999996</v>
      </c>
      <c r="AQ3653" s="3">
        <v>3.7</v>
      </c>
      <c r="AR3653" s="3">
        <v>62</v>
      </c>
      <c r="AS3653" s="3">
        <v>276</v>
      </c>
      <c r="AT3653" s="3">
        <v>0.4</v>
      </c>
      <c r="AU3653" s="3">
        <v>220</v>
      </c>
      <c r="AV3653" s="3">
        <v>79.656000000000006</v>
      </c>
      <c r="AW3653" s="3">
        <v>0</v>
      </c>
      <c r="AX3653" s="3">
        <v>38</v>
      </c>
      <c r="AY3653" s="3">
        <v>220</v>
      </c>
      <c r="AZ3653" s="3">
        <v>80.012</v>
      </c>
      <c r="BA3653" s="3">
        <v>0</v>
      </c>
      <c r="BB3653" s="3">
        <v>37</v>
      </c>
      <c r="BC3653" s="3">
        <v>163</v>
      </c>
      <c r="BD3653" s="3">
        <v>56.125999999999998</v>
      </c>
      <c r="BE3653" s="3">
        <v>0</v>
      </c>
      <c r="BF3653" s="3">
        <v>38</v>
      </c>
      <c r="BG3653" s="3">
        <v>0.73470000000000013</v>
      </c>
      <c r="BH3653" s="3"/>
      <c r="BI3653" s="3"/>
      <c r="BJ3653" s="3"/>
      <c r="BK3653" s="3"/>
      <c r="BL3653" s="3"/>
      <c r="BM3653" s="3"/>
      <c r="BN3653" s="3"/>
      <c r="BO3653" s="3" t="s">
        <v>3</v>
      </c>
      <c r="BP3653" s="3"/>
      <c r="BQ3653" s="3"/>
      <c r="BR3653" s="3"/>
      <c r="BS3653" s="3"/>
      <c r="BT3653" s="3"/>
      <c r="BU3653" s="3">
        <v>1.0416666666666666E-2</v>
      </c>
      <c r="BV3653" s="3" t="s">
        <v>101</v>
      </c>
      <c r="BW3653" s="3"/>
      <c r="BX3653" s="3">
        <v>72.8</v>
      </c>
      <c r="BY3653" s="3">
        <v>0.12</v>
      </c>
      <c r="BZ3653" s="3"/>
      <c r="CA3653" s="3"/>
      <c r="CB3653" s="3">
        <v>4.1666666666666664E-2</v>
      </c>
      <c r="CC3653" s="3">
        <v>20</v>
      </c>
      <c r="CD3653" s="3"/>
      <c r="CE3653" s="3"/>
      <c r="CF3653" s="3"/>
      <c r="CG3653" s="3"/>
      <c r="CH3653" s="3"/>
      <c r="CI3653" s="3"/>
      <c r="CJ3653" s="3"/>
      <c r="CK3653" s="3"/>
      <c r="CL3653" s="3" t="s">
        <v>703</v>
      </c>
      <c r="CM3653" s="3"/>
      <c r="CN3653" s="3"/>
      <c r="CO3653" s="3"/>
      <c r="CP3653" s="3"/>
      <c r="CQ3653" s="3"/>
      <c r="CR3653" s="3"/>
      <c r="CS3653" s="3"/>
      <c r="CT3653" s="3"/>
      <c r="CU3653" s="3"/>
      <c r="CV3653" s="3"/>
      <c r="CW3653" s="3"/>
      <c r="CX3653" s="3"/>
      <c r="CY3653" s="3"/>
      <c r="CZ3653" s="3"/>
      <c r="DA3653" s="3"/>
      <c r="DB3653" s="3"/>
    </row>
    <row r="3654" spans="1:106" x14ac:dyDescent="0.25">
      <c r="A3654" s="4">
        <v>8.3333333333333329E-2</v>
      </c>
      <c r="B3654" s="3">
        <v>8.3333333333333329E-2</v>
      </c>
      <c r="C3654" s="3"/>
      <c r="D3654" s="3">
        <v>5.7</v>
      </c>
      <c r="E3654" s="3">
        <v>16</v>
      </c>
      <c r="F3654" s="3">
        <v>5.4</v>
      </c>
      <c r="G3654" s="3">
        <v>16</v>
      </c>
      <c r="H3654" s="3">
        <v>60</v>
      </c>
      <c r="I3654" s="3">
        <v>3</v>
      </c>
      <c r="J3654" s="3">
        <v>51</v>
      </c>
      <c r="K3654" s="3">
        <v>53</v>
      </c>
      <c r="L3654" s="3">
        <v>75</v>
      </c>
      <c r="M3654" s="3">
        <v>3</v>
      </c>
      <c r="N3654" s="3">
        <v>50</v>
      </c>
      <c r="O3654" s="3">
        <v>54</v>
      </c>
      <c r="P3654" s="3">
        <v>76</v>
      </c>
      <c r="Q3654" s="3">
        <v>1</v>
      </c>
      <c r="R3654" s="3">
        <v>38</v>
      </c>
      <c r="S3654" s="3">
        <v>52</v>
      </c>
      <c r="T3654" s="3">
        <v>1</v>
      </c>
      <c r="U3654" s="3">
        <v>45</v>
      </c>
      <c r="V3654" s="3">
        <v>51</v>
      </c>
      <c r="W3654" s="3">
        <v>35</v>
      </c>
      <c r="X3654" s="3">
        <v>9</v>
      </c>
      <c r="Y3654" s="3"/>
      <c r="Z3654" s="3">
        <v>0</v>
      </c>
      <c r="AA3654" s="3">
        <v>0</v>
      </c>
      <c r="AB3654" s="3">
        <v>0</v>
      </c>
      <c r="AC3654" s="3">
        <v>0</v>
      </c>
      <c r="AD3654" s="3">
        <v>0</v>
      </c>
      <c r="AE3654" s="3">
        <v>0</v>
      </c>
      <c r="AF3654" s="3">
        <v>0</v>
      </c>
      <c r="AG3654" s="3">
        <v>16</v>
      </c>
      <c r="AH3654" s="3">
        <v>53</v>
      </c>
      <c r="AI3654" s="3">
        <v>5.0999999999999996</v>
      </c>
      <c r="AJ3654" s="3">
        <v>4.5</v>
      </c>
      <c r="AK3654" s="3">
        <v>58</v>
      </c>
      <c r="AL3654" s="3">
        <v>182</v>
      </c>
      <c r="AM3654" s="3">
        <v>0.4</v>
      </c>
      <c r="AN3654" s="3">
        <v>17</v>
      </c>
      <c r="AO3654" s="3">
        <v>52</v>
      </c>
      <c r="AP3654" s="3">
        <v>5.0999999999999996</v>
      </c>
      <c r="AQ3654" s="3">
        <v>4.5</v>
      </c>
      <c r="AR3654" s="3">
        <v>58</v>
      </c>
      <c r="AS3654" s="3">
        <v>158</v>
      </c>
      <c r="AT3654" s="3">
        <v>0.4</v>
      </c>
      <c r="AU3654" s="3">
        <v>220</v>
      </c>
      <c r="AV3654" s="3">
        <v>79.656000000000006</v>
      </c>
      <c r="AW3654" s="3">
        <v>0</v>
      </c>
      <c r="AX3654" s="3">
        <v>38</v>
      </c>
      <c r="AY3654" s="3">
        <v>167</v>
      </c>
      <c r="AZ3654" s="3">
        <v>58.277999999999999</v>
      </c>
      <c r="BA3654" s="3">
        <v>0</v>
      </c>
      <c r="BB3654" s="3">
        <v>37</v>
      </c>
      <c r="BC3654" s="3">
        <v>190</v>
      </c>
      <c r="BD3654" s="3">
        <v>67.555000000000007</v>
      </c>
      <c r="BE3654" s="3">
        <v>0</v>
      </c>
      <c r="BF3654" s="3">
        <v>38</v>
      </c>
      <c r="BG3654" s="3">
        <v>0.91874</v>
      </c>
      <c r="BH3654" s="3"/>
      <c r="BI3654" s="3">
        <v>1.0860000000000056</v>
      </c>
      <c r="BJ3654" s="3" t="s">
        <v>7</v>
      </c>
      <c r="BK3654" s="3"/>
      <c r="BL3654" s="3"/>
      <c r="BM3654" s="3"/>
      <c r="BN3654" s="3"/>
      <c r="BO3654" s="3" t="s">
        <v>3</v>
      </c>
      <c r="BP3654" s="3"/>
      <c r="BQ3654" s="3"/>
      <c r="BR3654" s="3"/>
      <c r="BS3654" s="3"/>
      <c r="BT3654" s="3"/>
      <c r="BU3654" s="3">
        <v>0.16666666666666666</v>
      </c>
      <c r="BV3654" s="3" t="s">
        <v>92</v>
      </c>
      <c r="BW3654" s="3"/>
      <c r="BX3654" s="3">
        <v>95.2</v>
      </c>
      <c r="BY3654" s="3">
        <v>0.24</v>
      </c>
      <c r="BZ3654" s="3"/>
      <c r="CA3654" s="3"/>
      <c r="CB3654" s="3">
        <v>8.3333333333333329E-2</v>
      </c>
      <c r="CC3654" s="3">
        <v>20</v>
      </c>
      <c r="CD3654" s="3"/>
      <c r="CE3654" s="3"/>
      <c r="CF3654" s="3"/>
      <c r="CG3654" s="3"/>
      <c r="CH3654" s="3"/>
      <c r="CI3654" s="3"/>
      <c r="CJ3654" s="3"/>
      <c r="CK3654" s="3"/>
      <c r="CL3654" s="3" t="s">
        <v>5</v>
      </c>
      <c r="CM3654" s="3"/>
      <c r="CN3654" s="3"/>
      <c r="CO3654" s="3" t="s">
        <v>605</v>
      </c>
      <c r="CP3654" s="3"/>
      <c r="CQ3654" s="3"/>
      <c r="CR3654" s="3"/>
      <c r="CS3654" s="3"/>
      <c r="CT3654" s="3"/>
      <c r="CU3654" s="3"/>
      <c r="CV3654" s="3"/>
      <c r="CW3654" s="3"/>
      <c r="CX3654" s="3"/>
      <c r="CY3654" s="3"/>
      <c r="CZ3654" s="3"/>
      <c r="DA3654" s="3"/>
      <c r="DB3654" s="3"/>
    </row>
    <row r="3655" spans="1:106" x14ac:dyDescent="0.25">
      <c r="A3655" s="4">
        <v>0.16666666666666666</v>
      </c>
      <c r="B3655" s="3">
        <v>0.16666666666666666</v>
      </c>
      <c r="C3655" s="3"/>
      <c r="D3655" s="3">
        <v>5.5</v>
      </c>
      <c r="E3655" s="3">
        <v>16</v>
      </c>
      <c r="F3655" s="3">
        <v>5.4</v>
      </c>
      <c r="G3655" s="3">
        <v>16</v>
      </c>
      <c r="H3655" s="3">
        <v>60</v>
      </c>
      <c r="I3655" s="3">
        <v>3</v>
      </c>
      <c r="J3655" s="3">
        <v>51</v>
      </c>
      <c r="K3655" s="3">
        <v>53</v>
      </c>
      <c r="L3655" s="3">
        <v>75</v>
      </c>
      <c r="M3655" s="3">
        <v>3</v>
      </c>
      <c r="N3655" s="3">
        <v>50</v>
      </c>
      <c r="O3655" s="3">
        <v>54</v>
      </c>
      <c r="P3655" s="3">
        <v>76</v>
      </c>
      <c r="Q3655" s="3">
        <v>1</v>
      </c>
      <c r="R3655" s="3">
        <v>38</v>
      </c>
      <c r="S3655" s="3">
        <v>52</v>
      </c>
      <c r="T3655" s="3">
        <v>1</v>
      </c>
      <c r="U3655" s="3">
        <v>45</v>
      </c>
      <c r="V3655" s="3">
        <v>51</v>
      </c>
      <c r="W3655" s="3">
        <v>35</v>
      </c>
      <c r="X3655" s="3">
        <v>9</v>
      </c>
      <c r="Y3655" s="3"/>
      <c r="Z3655" s="3">
        <v>0</v>
      </c>
      <c r="AA3655" s="3">
        <v>0</v>
      </c>
      <c r="AB3655" s="3">
        <v>0</v>
      </c>
      <c r="AC3655" s="3">
        <v>0</v>
      </c>
      <c r="AD3655" s="3">
        <v>0</v>
      </c>
      <c r="AE3655" s="3">
        <v>0</v>
      </c>
      <c r="AF3655" s="3">
        <v>0</v>
      </c>
      <c r="AG3655" s="3">
        <v>16</v>
      </c>
      <c r="AH3655" s="3">
        <v>53</v>
      </c>
      <c r="AI3655" s="3">
        <v>5.0999999999999996</v>
      </c>
      <c r="AJ3655" s="3">
        <v>4.5</v>
      </c>
      <c r="AK3655" s="3">
        <v>58</v>
      </c>
      <c r="AL3655" s="3">
        <v>182</v>
      </c>
      <c r="AM3655" s="3">
        <v>0.4</v>
      </c>
      <c r="AN3655" s="3">
        <v>17</v>
      </c>
      <c r="AO3655" s="3">
        <v>52</v>
      </c>
      <c r="AP3655" s="3">
        <v>5.0999999999999996</v>
      </c>
      <c r="AQ3655" s="3">
        <v>4.5</v>
      </c>
      <c r="AR3655" s="3">
        <v>58</v>
      </c>
      <c r="AS3655" s="3">
        <v>158</v>
      </c>
      <c r="AT3655" s="3">
        <v>0.4</v>
      </c>
      <c r="AU3655" s="3">
        <v>220</v>
      </c>
      <c r="AV3655" s="3">
        <v>79.656000000000006</v>
      </c>
      <c r="AW3655" s="3">
        <v>0</v>
      </c>
      <c r="AX3655" s="3">
        <v>38</v>
      </c>
      <c r="AY3655" s="3">
        <v>120</v>
      </c>
      <c r="AZ3655" s="3">
        <v>38.110999999999997</v>
      </c>
      <c r="BA3655" s="3">
        <v>0</v>
      </c>
      <c r="BB3655" s="3">
        <v>37</v>
      </c>
      <c r="BC3655" s="3">
        <v>222</v>
      </c>
      <c r="BD3655" s="3">
        <v>80.304000000000002</v>
      </c>
      <c r="BE3655" s="3">
        <v>0</v>
      </c>
      <c r="BF3655" s="3">
        <v>38</v>
      </c>
      <c r="BG3655" s="3">
        <v>0.90370999999999968</v>
      </c>
      <c r="BH3655" s="3"/>
      <c r="BI3655" s="3">
        <v>0.87099999999998801</v>
      </c>
      <c r="BJ3655" s="3"/>
      <c r="BK3655" s="3"/>
      <c r="BL3655" s="3"/>
      <c r="BM3655" s="3"/>
      <c r="BN3655" s="3" t="s">
        <v>2</v>
      </c>
      <c r="BO3655" s="3" t="s">
        <v>3</v>
      </c>
      <c r="BP3655" s="3"/>
      <c r="BQ3655" s="3"/>
      <c r="BR3655" s="3"/>
      <c r="BS3655" s="3"/>
      <c r="BT3655" s="3"/>
      <c r="BU3655" s="3">
        <v>0.25</v>
      </c>
      <c r="BV3655" s="3" t="s">
        <v>11</v>
      </c>
      <c r="BW3655" s="3"/>
      <c r="BX3655" s="3">
        <v>753.4</v>
      </c>
      <c r="BY3655" s="3">
        <v>0.6</v>
      </c>
      <c r="BZ3655" s="3"/>
      <c r="CA3655" s="3"/>
      <c r="CB3655" s="3">
        <v>0.125</v>
      </c>
      <c r="CC3655" s="3">
        <v>20</v>
      </c>
      <c r="CD3655" s="3"/>
      <c r="CE3655" s="3"/>
      <c r="CF3655" s="3"/>
      <c r="CG3655" s="3"/>
      <c r="CH3655" s="3"/>
      <c r="CI3655" s="3"/>
      <c r="CJ3655" s="3"/>
      <c r="CK3655" s="3"/>
      <c r="CL3655" s="3" t="s">
        <v>540</v>
      </c>
      <c r="CM3655" s="3"/>
      <c r="CN3655" s="3"/>
      <c r="CO3655" s="3" t="s">
        <v>559</v>
      </c>
      <c r="CP3655" s="3"/>
      <c r="CQ3655" s="3"/>
      <c r="CR3655" s="3">
        <v>8.3333333333333329E-2</v>
      </c>
      <c r="CS3655" s="3" t="s">
        <v>420</v>
      </c>
      <c r="CT3655" s="3"/>
      <c r="CU3655" s="3"/>
      <c r="CV3655" s="3"/>
      <c r="CW3655" s="3"/>
      <c r="CX3655" s="3"/>
      <c r="CY3655" s="3"/>
      <c r="CZ3655" s="3"/>
      <c r="DA3655" s="3"/>
      <c r="DB3655" s="3"/>
    </row>
    <row r="3656" spans="1:106" x14ac:dyDescent="0.25">
      <c r="A3656" s="4">
        <v>0.25</v>
      </c>
      <c r="B3656" s="3">
        <v>0.25</v>
      </c>
      <c r="C3656" s="3"/>
      <c r="D3656" s="3">
        <v>5.3</v>
      </c>
      <c r="E3656" s="3">
        <v>16</v>
      </c>
      <c r="F3656" s="3">
        <v>5.4</v>
      </c>
      <c r="G3656" s="3">
        <v>16</v>
      </c>
      <c r="H3656" s="3">
        <v>60</v>
      </c>
      <c r="I3656" s="3">
        <v>3</v>
      </c>
      <c r="J3656" s="3">
        <v>51</v>
      </c>
      <c r="K3656" s="3">
        <v>53</v>
      </c>
      <c r="L3656" s="3">
        <v>75</v>
      </c>
      <c r="M3656" s="3">
        <v>3</v>
      </c>
      <c r="N3656" s="3">
        <v>50</v>
      </c>
      <c r="O3656" s="3">
        <v>54</v>
      </c>
      <c r="P3656" s="3">
        <v>76</v>
      </c>
      <c r="Q3656" s="3">
        <v>1</v>
      </c>
      <c r="R3656" s="3">
        <v>38</v>
      </c>
      <c r="S3656" s="3">
        <v>52</v>
      </c>
      <c r="T3656" s="3">
        <v>1</v>
      </c>
      <c r="U3656" s="3">
        <v>45</v>
      </c>
      <c r="V3656" s="3">
        <v>51</v>
      </c>
      <c r="W3656" s="3">
        <v>35</v>
      </c>
      <c r="X3656" s="3">
        <v>9</v>
      </c>
      <c r="Y3656" s="3"/>
      <c r="Z3656" s="3">
        <v>0</v>
      </c>
      <c r="AA3656" s="3">
        <v>0</v>
      </c>
      <c r="AB3656" s="3">
        <v>0</v>
      </c>
      <c r="AC3656" s="3">
        <v>0</v>
      </c>
      <c r="AD3656" s="3">
        <v>0</v>
      </c>
      <c r="AE3656" s="3">
        <v>0</v>
      </c>
      <c r="AF3656" s="3">
        <v>0</v>
      </c>
      <c r="AG3656" s="3">
        <v>16</v>
      </c>
      <c r="AH3656" s="3">
        <v>53</v>
      </c>
      <c r="AI3656" s="3">
        <v>5.0999999999999996</v>
      </c>
      <c r="AJ3656" s="3">
        <v>4.5</v>
      </c>
      <c r="AK3656" s="3">
        <v>58</v>
      </c>
      <c r="AL3656" s="3">
        <v>182</v>
      </c>
      <c r="AM3656" s="3">
        <v>0.4</v>
      </c>
      <c r="AN3656" s="3">
        <v>17</v>
      </c>
      <c r="AO3656" s="3">
        <v>52</v>
      </c>
      <c r="AP3656" s="3">
        <v>5.0999999999999996</v>
      </c>
      <c r="AQ3656" s="3">
        <v>4.5</v>
      </c>
      <c r="AR3656" s="3">
        <v>58</v>
      </c>
      <c r="AS3656" s="3">
        <v>158</v>
      </c>
      <c r="AT3656" s="3">
        <v>0.4</v>
      </c>
      <c r="AU3656" s="3">
        <v>170</v>
      </c>
      <c r="AV3656" s="3">
        <v>59.216999999999999</v>
      </c>
      <c r="AW3656" s="3">
        <v>0</v>
      </c>
      <c r="AX3656" s="3">
        <v>38</v>
      </c>
      <c r="AY3656" s="3">
        <v>144</v>
      </c>
      <c r="AZ3656" s="3">
        <v>48.375999999999998</v>
      </c>
      <c r="BA3656" s="3">
        <v>0</v>
      </c>
      <c r="BB3656" s="3">
        <v>37</v>
      </c>
      <c r="BC3656" s="3">
        <v>222</v>
      </c>
      <c r="BD3656" s="3">
        <v>80.304000000000002</v>
      </c>
      <c r="BE3656" s="3">
        <v>0</v>
      </c>
      <c r="BF3656" s="3">
        <v>38</v>
      </c>
      <c r="BG3656" s="3">
        <v>0.92543000000000064</v>
      </c>
      <c r="BH3656" s="3"/>
      <c r="BI3656" s="3">
        <v>0.96499999999999631</v>
      </c>
      <c r="BJ3656" s="3">
        <v>0.5</v>
      </c>
      <c r="BK3656" s="3"/>
      <c r="BL3656" s="3"/>
      <c r="BM3656" s="3"/>
      <c r="BN3656" s="3"/>
      <c r="BO3656" s="3"/>
      <c r="BP3656" s="3"/>
      <c r="BQ3656" s="3"/>
      <c r="BR3656" s="3"/>
      <c r="BS3656" s="3"/>
      <c r="BT3656" s="3"/>
      <c r="BU3656" s="3">
        <v>0.34375</v>
      </c>
      <c r="BV3656" s="3" t="s">
        <v>101</v>
      </c>
      <c r="BW3656" s="3"/>
      <c r="BX3656" s="3">
        <v>44.6</v>
      </c>
      <c r="BY3656" s="3">
        <v>0.09</v>
      </c>
      <c r="BZ3656" s="3"/>
      <c r="CA3656" s="3"/>
      <c r="CB3656" s="3">
        <v>0.16666666666666699</v>
      </c>
      <c r="CC3656" s="3">
        <v>20</v>
      </c>
      <c r="CD3656" s="3"/>
      <c r="CE3656" s="3"/>
      <c r="CF3656" s="3"/>
      <c r="CG3656" s="3" t="s">
        <v>17</v>
      </c>
      <c r="CH3656" s="3"/>
      <c r="CI3656" s="3"/>
      <c r="CJ3656" s="3"/>
      <c r="CK3656" s="3"/>
      <c r="CL3656" s="3" t="s">
        <v>704</v>
      </c>
      <c r="CM3656" s="3"/>
      <c r="CN3656" s="3"/>
      <c r="CO3656" s="3" t="s">
        <v>722</v>
      </c>
      <c r="CP3656" s="3"/>
      <c r="CQ3656" s="3"/>
      <c r="CR3656" s="3"/>
      <c r="CS3656" s="3"/>
      <c r="CT3656" s="3"/>
      <c r="CU3656" s="3"/>
      <c r="CV3656" s="3"/>
      <c r="CW3656" s="3"/>
      <c r="CX3656" s="3"/>
      <c r="CY3656" s="3"/>
      <c r="CZ3656" s="3"/>
      <c r="DA3656" s="3"/>
      <c r="DB3656" s="3"/>
    </row>
    <row r="3657" spans="1:106" x14ac:dyDescent="0.25">
      <c r="A3657" s="4">
        <v>0.33333333333333398</v>
      </c>
      <c r="B3657" s="3">
        <v>0.33333333333333398</v>
      </c>
      <c r="C3657" s="3"/>
      <c r="D3657" s="3">
        <v>5.5</v>
      </c>
      <c r="E3657" s="3">
        <v>15</v>
      </c>
      <c r="F3657" s="3">
        <v>5.2</v>
      </c>
      <c r="G3657" s="3">
        <v>15</v>
      </c>
      <c r="H3657" s="3">
        <v>59</v>
      </c>
      <c r="I3657" s="3">
        <v>3</v>
      </c>
      <c r="J3657" s="3">
        <v>50</v>
      </c>
      <c r="K3657" s="3">
        <v>53</v>
      </c>
      <c r="L3657" s="3">
        <v>74</v>
      </c>
      <c r="M3657" s="3">
        <v>3</v>
      </c>
      <c r="N3657" s="3">
        <v>50</v>
      </c>
      <c r="O3657" s="3">
        <v>53</v>
      </c>
      <c r="P3657" s="3">
        <v>75</v>
      </c>
      <c r="Q3657" s="3">
        <v>1</v>
      </c>
      <c r="R3657" s="3">
        <v>38</v>
      </c>
      <c r="S3657" s="3">
        <v>53</v>
      </c>
      <c r="T3657" s="3">
        <v>1</v>
      </c>
      <c r="U3657" s="3">
        <v>45</v>
      </c>
      <c r="V3657" s="3">
        <v>53</v>
      </c>
      <c r="W3657" s="3">
        <v>35</v>
      </c>
      <c r="X3657" s="3">
        <v>9</v>
      </c>
      <c r="Y3657" s="3"/>
      <c r="Z3657" s="3">
        <v>0</v>
      </c>
      <c r="AA3657" s="3">
        <v>0</v>
      </c>
      <c r="AB3657" s="3">
        <v>0</v>
      </c>
      <c r="AC3657" s="3">
        <v>0</v>
      </c>
      <c r="AD3657" s="3">
        <v>0</v>
      </c>
      <c r="AE3657" s="3">
        <v>0</v>
      </c>
      <c r="AF3657" s="3">
        <v>0</v>
      </c>
      <c r="AG3657" s="3">
        <v>15</v>
      </c>
      <c r="AH3657" s="3">
        <v>56</v>
      </c>
      <c r="AI3657" s="3">
        <v>3.9</v>
      </c>
      <c r="AJ3657" s="3">
        <v>3.3</v>
      </c>
      <c r="AK3657" s="3">
        <v>62</v>
      </c>
      <c r="AL3657" s="3">
        <v>125</v>
      </c>
      <c r="AM3657" s="3">
        <v>0.4</v>
      </c>
      <c r="AN3657" s="3">
        <v>15</v>
      </c>
      <c r="AO3657" s="3">
        <v>52</v>
      </c>
      <c r="AP3657" s="3">
        <v>4.0999999999999996</v>
      </c>
      <c r="AQ3657" s="3">
        <v>3.4</v>
      </c>
      <c r="AR3657" s="3">
        <v>58</v>
      </c>
      <c r="AS3657" s="3">
        <v>199</v>
      </c>
      <c r="AT3657" s="3">
        <v>0.4</v>
      </c>
      <c r="AU3657" s="3">
        <v>119</v>
      </c>
      <c r="AV3657" s="3">
        <v>37.363</v>
      </c>
      <c r="AW3657" s="3">
        <v>0</v>
      </c>
      <c r="AX3657" s="3">
        <v>38</v>
      </c>
      <c r="AY3657" s="3">
        <v>180</v>
      </c>
      <c r="AZ3657" s="3">
        <v>63.813000000000002</v>
      </c>
      <c r="BA3657" s="3">
        <v>0</v>
      </c>
      <c r="BB3657" s="3">
        <v>37</v>
      </c>
      <c r="BC3657" s="3">
        <v>222</v>
      </c>
      <c r="BD3657" s="3">
        <v>80.304000000000002</v>
      </c>
      <c r="BE3657" s="3">
        <v>0</v>
      </c>
      <c r="BF3657" s="3">
        <v>38</v>
      </c>
      <c r="BG3657" s="3">
        <v>0.89481500000000069</v>
      </c>
      <c r="BH3657" s="3"/>
      <c r="BI3657" s="3">
        <v>4.7030000000000101</v>
      </c>
      <c r="BJ3657" s="3"/>
      <c r="BK3657" s="3"/>
      <c r="BL3657" s="3" t="s">
        <v>506</v>
      </c>
      <c r="BM3657" s="3"/>
      <c r="BN3657" s="3"/>
      <c r="BO3657" s="3"/>
      <c r="BP3657" s="3"/>
      <c r="BQ3657" s="3"/>
      <c r="BR3657" s="3"/>
      <c r="BS3657" s="3"/>
      <c r="BT3657" s="3"/>
      <c r="BU3657" s="3">
        <v>0.41666666666666669</v>
      </c>
      <c r="BV3657" s="3" t="s">
        <v>304</v>
      </c>
      <c r="BW3657" s="3"/>
      <c r="BX3657" s="3">
        <v>132.5</v>
      </c>
      <c r="BY3657" s="3">
        <v>0.5</v>
      </c>
      <c r="BZ3657" s="3"/>
      <c r="CA3657" s="3"/>
      <c r="CB3657" s="3">
        <v>0.20833333333333401</v>
      </c>
      <c r="CC3657" s="3">
        <v>20</v>
      </c>
      <c r="CD3657" s="3"/>
      <c r="CE3657" s="3"/>
      <c r="CF3657" s="3"/>
      <c r="CG3657" s="3" t="s">
        <v>303</v>
      </c>
      <c r="CH3657" s="3"/>
      <c r="CI3657" s="3" t="s">
        <v>21</v>
      </c>
      <c r="CJ3657" s="3" t="s">
        <v>22</v>
      </c>
      <c r="CK3657" s="3"/>
      <c r="CL3657" s="3" t="s">
        <v>458</v>
      </c>
      <c r="CM3657" s="3"/>
      <c r="CN3657" s="3"/>
      <c r="CO3657" s="3" t="s">
        <v>696</v>
      </c>
      <c r="CP3657" s="3"/>
      <c r="CQ3657" s="3"/>
      <c r="CR3657" s="3"/>
      <c r="CS3657" s="3"/>
      <c r="CT3657" s="3"/>
      <c r="CU3657" s="3"/>
      <c r="CV3657" s="3"/>
      <c r="CW3657" s="3"/>
      <c r="CX3657" s="3"/>
      <c r="CY3657" s="3"/>
      <c r="CZ3657" s="3"/>
      <c r="DA3657" s="3"/>
      <c r="DB3657" s="3"/>
    </row>
    <row r="3658" spans="1:106" x14ac:dyDescent="0.25">
      <c r="A3658" s="4">
        <v>0.41666666666666702</v>
      </c>
      <c r="B3658" s="3">
        <v>0.41666666666666702</v>
      </c>
      <c r="C3658" s="3"/>
      <c r="D3658" s="3">
        <v>5.5</v>
      </c>
      <c r="E3658" s="3">
        <v>15</v>
      </c>
      <c r="F3658" s="3">
        <v>5.2</v>
      </c>
      <c r="G3658" s="3">
        <v>15</v>
      </c>
      <c r="H3658" s="3">
        <v>59</v>
      </c>
      <c r="I3658" s="3">
        <v>3</v>
      </c>
      <c r="J3658" s="3">
        <v>50</v>
      </c>
      <c r="K3658" s="3">
        <v>60</v>
      </c>
      <c r="L3658" s="3">
        <v>47</v>
      </c>
      <c r="M3658" s="3">
        <v>3</v>
      </c>
      <c r="N3658" s="3">
        <v>50</v>
      </c>
      <c r="O3658" s="3">
        <v>53</v>
      </c>
      <c r="P3658" s="3">
        <v>75</v>
      </c>
      <c r="Q3658" s="3">
        <v>1</v>
      </c>
      <c r="R3658" s="3">
        <v>38</v>
      </c>
      <c r="S3658" s="3">
        <v>53</v>
      </c>
      <c r="T3658" s="3">
        <v>1</v>
      </c>
      <c r="U3658" s="3">
        <v>45</v>
      </c>
      <c r="V3658" s="3">
        <v>53</v>
      </c>
      <c r="W3658" s="3">
        <v>35</v>
      </c>
      <c r="X3658" s="3">
        <v>9</v>
      </c>
      <c r="Y3658" s="3"/>
      <c r="Z3658" s="3">
        <v>0</v>
      </c>
      <c r="AA3658" s="3">
        <v>0</v>
      </c>
      <c r="AB3658" s="3">
        <v>0</v>
      </c>
      <c r="AC3658" s="3">
        <v>0</v>
      </c>
      <c r="AD3658" s="3">
        <v>0</v>
      </c>
      <c r="AE3658" s="3">
        <v>0</v>
      </c>
      <c r="AF3658" s="3">
        <v>0</v>
      </c>
      <c r="AG3658" s="3">
        <v>15</v>
      </c>
      <c r="AH3658" s="3">
        <v>56</v>
      </c>
      <c r="AI3658" s="3">
        <v>3.9</v>
      </c>
      <c r="AJ3658" s="3">
        <v>3.3</v>
      </c>
      <c r="AK3658" s="3">
        <v>62</v>
      </c>
      <c r="AL3658" s="3">
        <v>125</v>
      </c>
      <c r="AM3658" s="3">
        <v>0.4</v>
      </c>
      <c r="AN3658" s="3">
        <v>15</v>
      </c>
      <c r="AO3658" s="3">
        <v>52</v>
      </c>
      <c r="AP3658" s="3">
        <v>4.0999999999999996</v>
      </c>
      <c r="AQ3658" s="3">
        <v>3.4</v>
      </c>
      <c r="AR3658" s="3">
        <v>58</v>
      </c>
      <c r="AS3658" s="3">
        <v>199</v>
      </c>
      <c r="AT3658" s="3">
        <v>0.4</v>
      </c>
      <c r="AU3658" s="3">
        <v>100</v>
      </c>
      <c r="AV3658" s="3">
        <v>29.486999999999998</v>
      </c>
      <c r="AW3658" s="3">
        <v>0</v>
      </c>
      <c r="AX3658" s="3">
        <v>38</v>
      </c>
      <c r="AY3658" s="3">
        <v>216</v>
      </c>
      <c r="AZ3658" s="3">
        <v>78.474999999999994</v>
      </c>
      <c r="BA3658" s="3">
        <v>0</v>
      </c>
      <c r="BB3658" s="3">
        <v>37</v>
      </c>
      <c r="BC3658" s="3">
        <v>186</v>
      </c>
      <c r="BD3658" s="3">
        <v>65.888999999999996</v>
      </c>
      <c r="BE3658" s="3">
        <v>0</v>
      </c>
      <c r="BF3658" s="3">
        <v>38</v>
      </c>
      <c r="BG3658" s="3">
        <v>0.91514500000000043</v>
      </c>
      <c r="BH3658" s="3"/>
      <c r="BI3658" s="3">
        <v>4.6569999999999823</v>
      </c>
      <c r="BJ3658" s="3"/>
      <c r="BK3658" s="3"/>
      <c r="BL3658" s="3"/>
      <c r="BM3658" s="3"/>
      <c r="BN3658" s="3"/>
      <c r="BO3658" s="3"/>
      <c r="BP3658" s="3"/>
      <c r="BQ3658" s="3"/>
      <c r="BR3658" s="3"/>
      <c r="BS3658" s="3"/>
      <c r="BT3658" s="3"/>
      <c r="BU3658" s="3">
        <v>0.66666666666666663</v>
      </c>
      <c r="BV3658" s="3" t="s">
        <v>43</v>
      </c>
      <c r="BW3658" s="3"/>
      <c r="BX3658" s="3">
        <v>114.3</v>
      </c>
      <c r="BY3658" s="3">
        <v>0.3</v>
      </c>
      <c r="BZ3658" s="3"/>
      <c r="CA3658" s="3"/>
      <c r="CB3658" s="3">
        <v>0.25</v>
      </c>
      <c r="CC3658" s="3">
        <v>20</v>
      </c>
      <c r="CD3658" s="3"/>
      <c r="CE3658" s="3"/>
      <c r="CF3658" s="3"/>
      <c r="CG3658" s="3">
        <v>0.35416666666666669</v>
      </c>
      <c r="CH3658" s="3"/>
      <c r="CI3658" s="3">
        <v>1.8</v>
      </c>
      <c r="CJ3658" s="3" t="s">
        <v>754</v>
      </c>
      <c r="CK3658" s="3"/>
      <c r="CL3658" s="3"/>
      <c r="CM3658" s="3"/>
      <c r="CN3658" s="3"/>
      <c r="CO3658" s="3" t="s">
        <v>427</v>
      </c>
      <c r="CP3658" s="3"/>
      <c r="CQ3658" s="3"/>
      <c r="CR3658" s="3">
        <v>0.125</v>
      </c>
      <c r="CS3658" s="3" t="s">
        <v>755</v>
      </c>
      <c r="CT3658" s="3"/>
      <c r="CU3658" s="3"/>
      <c r="CV3658" s="3"/>
      <c r="CW3658" s="3"/>
      <c r="CX3658" s="3"/>
      <c r="CY3658" s="3"/>
      <c r="CZ3658" s="3"/>
      <c r="DA3658" s="3"/>
      <c r="DB3658" s="3"/>
    </row>
    <row r="3659" spans="1:106" x14ac:dyDescent="0.25">
      <c r="A3659" s="4">
        <v>0.5</v>
      </c>
      <c r="B3659" s="3">
        <v>0.5</v>
      </c>
      <c r="C3659" s="3"/>
      <c r="D3659" s="3">
        <v>5.5</v>
      </c>
      <c r="E3659" s="3">
        <v>15</v>
      </c>
      <c r="F3659" s="3">
        <v>5.2</v>
      </c>
      <c r="G3659" s="3">
        <v>15</v>
      </c>
      <c r="H3659" s="3">
        <v>59</v>
      </c>
      <c r="I3659" s="3">
        <v>3</v>
      </c>
      <c r="J3659" s="3">
        <v>50</v>
      </c>
      <c r="K3659" s="3">
        <v>53</v>
      </c>
      <c r="L3659" s="3">
        <v>75</v>
      </c>
      <c r="M3659" s="3">
        <v>3</v>
      </c>
      <c r="N3659" s="3">
        <v>50</v>
      </c>
      <c r="O3659" s="3">
        <v>53</v>
      </c>
      <c r="P3659" s="3">
        <v>75</v>
      </c>
      <c r="Q3659" s="3">
        <v>1</v>
      </c>
      <c r="R3659" s="3">
        <v>38</v>
      </c>
      <c r="S3659" s="3">
        <v>53</v>
      </c>
      <c r="T3659" s="3">
        <v>1</v>
      </c>
      <c r="U3659" s="3">
        <v>45</v>
      </c>
      <c r="V3659" s="3">
        <v>53</v>
      </c>
      <c r="W3659" s="3">
        <v>35</v>
      </c>
      <c r="X3659" s="3">
        <v>9</v>
      </c>
      <c r="Y3659" s="3"/>
      <c r="Z3659" s="3">
        <v>0</v>
      </c>
      <c r="AA3659" s="3">
        <v>0</v>
      </c>
      <c r="AB3659" s="3">
        <v>0</v>
      </c>
      <c r="AC3659" s="3">
        <v>0</v>
      </c>
      <c r="AD3659" s="3">
        <v>0</v>
      </c>
      <c r="AE3659" s="3">
        <v>0</v>
      </c>
      <c r="AF3659" s="3">
        <v>0</v>
      </c>
      <c r="AG3659" s="3">
        <v>15</v>
      </c>
      <c r="AH3659" s="3">
        <v>56</v>
      </c>
      <c r="AI3659" s="3">
        <v>3.9</v>
      </c>
      <c r="AJ3659" s="3">
        <v>3.3</v>
      </c>
      <c r="AK3659" s="3">
        <v>62</v>
      </c>
      <c r="AL3659" s="3">
        <v>125</v>
      </c>
      <c r="AM3659" s="3">
        <v>0.4</v>
      </c>
      <c r="AN3659" s="3">
        <v>15</v>
      </c>
      <c r="AO3659" s="3">
        <v>52</v>
      </c>
      <c r="AP3659" s="3">
        <v>4.0999999999999996</v>
      </c>
      <c r="AQ3659" s="3">
        <v>3.4</v>
      </c>
      <c r="AR3659" s="3">
        <v>58</v>
      </c>
      <c r="AS3659" s="3">
        <v>199</v>
      </c>
      <c r="AT3659" s="3">
        <v>0.4</v>
      </c>
      <c r="AU3659" s="3">
        <v>124</v>
      </c>
      <c r="AV3659" s="3">
        <v>39.478000000000002</v>
      </c>
      <c r="AW3659" s="3">
        <v>0</v>
      </c>
      <c r="AX3659" s="3">
        <v>38</v>
      </c>
      <c r="AY3659" s="3">
        <v>220</v>
      </c>
      <c r="AZ3659" s="3">
        <v>80.012</v>
      </c>
      <c r="BA3659" s="3">
        <v>0</v>
      </c>
      <c r="BB3659" s="3">
        <v>37</v>
      </c>
      <c r="BC3659" s="3">
        <v>136</v>
      </c>
      <c r="BD3659" s="3">
        <v>44.512</v>
      </c>
      <c r="BE3659" s="3">
        <v>0</v>
      </c>
      <c r="BF3659" s="3">
        <v>38</v>
      </c>
      <c r="BG3659" s="3">
        <v>0.94230999999999976</v>
      </c>
      <c r="BH3659" s="3"/>
      <c r="BI3659" s="3">
        <v>0.11700000000000443</v>
      </c>
      <c r="BJ3659" s="3"/>
      <c r="BK3659" s="3"/>
      <c r="BL3659" s="3"/>
      <c r="BM3659" s="3"/>
      <c r="BN3659" s="3"/>
      <c r="BO3659" s="3"/>
      <c r="BP3659" s="3"/>
      <c r="BQ3659" s="3"/>
      <c r="BR3659" s="3"/>
      <c r="BS3659" s="3"/>
      <c r="BT3659" s="3"/>
      <c r="BU3659" s="3">
        <v>0.75</v>
      </c>
      <c r="BV3659" s="3" t="s">
        <v>11</v>
      </c>
      <c r="BW3659" s="3"/>
      <c r="BX3659" s="3">
        <v>747.3</v>
      </c>
      <c r="BY3659" s="3">
        <v>0.4</v>
      </c>
      <c r="BZ3659" s="3"/>
      <c r="CA3659" s="3"/>
      <c r="CB3659" s="3">
        <v>0.29166666666666702</v>
      </c>
      <c r="CC3659" s="3">
        <v>20</v>
      </c>
      <c r="CD3659" s="3"/>
      <c r="CE3659" s="3"/>
      <c r="CF3659" s="3"/>
      <c r="CG3659" s="3">
        <v>0.36458333333333331</v>
      </c>
      <c r="CH3659" s="3"/>
      <c r="CI3659" s="3">
        <v>1.8</v>
      </c>
      <c r="CJ3659" s="3" t="s">
        <v>258</v>
      </c>
      <c r="CK3659" s="3"/>
      <c r="CL3659" s="3" t="s">
        <v>316</v>
      </c>
      <c r="CM3659" s="3"/>
      <c r="CN3659" s="3"/>
      <c r="CO3659" s="3" t="s">
        <v>723</v>
      </c>
      <c r="CP3659" s="3"/>
      <c r="CQ3659" s="3"/>
      <c r="CR3659" s="3"/>
      <c r="CS3659" s="3"/>
      <c r="CT3659" s="3"/>
      <c r="CU3659" s="3"/>
      <c r="CV3659" s="3"/>
      <c r="CW3659" s="3"/>
      <c r="CX3659" s="3"/>
      <c r="CY3659" s="3"/>
      <c r="CZ3659" s="3"/>
      <c r="DA3659" s="3"/>
      <c r="DB3659" s="3"/>
    </row>
    <row r="3660" spans="1:106" x14ac:dyDescent="0.25">
      <c r="A3660" s="4">
        <v>0.58333333333333404</v>
      </c>
      <c r="B3660" s="3">
        <v>0.58333333333333404</v>
      </c>
      <c r="C3660" s="3"/>
      <c r="D3660" s="3">
        <v>5.5</v>
      </c>
      <c r="E3660" s="3">
        <v>15</v>
      </c>
      <c r="F3660" s="3">
        <v>5.2</v>
      </c>
      <c r="G3660" s="3">
        <v>15</v>
      </c>
      <c r="H3660" s="3">
        <v>59</v>
      </c>
      <c r="I3660" s="3">
        <v>3</v>
      </c>
      <c r="J3660" s="3">
        <v>50</v>
      </c>
      <c r="K3660" s="3">
        <v>53</v>
      </c>
      <c r="L3660" s="3">
        <v>75</v>
      </c>
      <c r="M3660" s="3">
        <v>3</v>
      </c>
      <c r="N3660" s="3">
        <v>50</v>
      </c>
      <c r="O3660" s="3">
        <v>53</v>
      </c>
      <c r="P3660" s="3">
        <v>75</v>
      </c>
      <c r="Q3660" s="3">
        <v>1</v>
      </c>
      <c r="R3660" s="3">
        <v>39</v>
      </c>
      <c r="S3660" s="3">
        <v>53</v>
      </c>
      <c r="T3660" s="3">
        <v>1</v>
      </c>
      <c r="U3660" s="3">
        <v>46</v>
      </c>
      <c r="V3660" s="3">
        <v>53</v>
      </c>
      <c r="W3660" s="3">
        <v>36</v>
      </c>
      <c r="X3660" s="3">
        <v>9</v>
      </c>
      <c r="Y3660" s="3"/>
      <c r="Z3660" s="3">
        <v>0</v>
      </c>
      <c r="AA3660" s="3">
        <v>0</v>
      </c>
      <c r="AB3660" s="3">
        <v>0</v>
      </c>
      <c r="AC3660" s="3">
        <v>0</v>
      </c>
      <c r="AD3660" s="3">
        <v>0</v>
      </c>
      <c r="AE3660" s="3">
        <v>0</v>
      </c>
      <c r="AF3660" s="3">
        <v>0</v>
      </c>
      <c r="AG3660" s="3">
        <v>15</v>
      </c>
      <c r="AH3660" s="3">
        <v>56</v>
      </c>
      <c r="AI3660" s="3">
        <v>3.9</v>
      </c>
      <c r="AJ3660" s="3">
        <v>3.3</v>
      </c>
      <c r="AK3660" s="3">
        <v>62</v>
      </c>
      <c r="AL3660" s="3">
        <v>125</v>
      </c>
      <c r="AM3660" s="3">
        <v>0.4</v>
      </c>
      <c r="AN3660" s="3">
        <v>15</v>
      </c>
      <c r="AO3660" s="3">
        <v>52</v>
      </c>
      <c r="AP3660" s="3">
        <v>4.0999999999999996</v>
      </c>
      <c r="AQ3660" s="3">
        <v>3.4</v>
      </c>
      <c r="AR3660" s="3">
        <v>58</v>
      </c>
      <c r="AS3660" s="3">
        <v>199</v>
      </c>
      <c r="AT3660" s="3">
        <v>0.4</v>
      </c>
      <c r="AU3660" s="3">
        <v>152</v>
      </c>
      <c r="AV3660" s="3">
        <v>51.485999999999997</v>
      </c>
      <c r="AW3660" s="3">
        <v>0</v>
      </c>
      <c r="AX3660" s="3">
        <v>38</v>
      </c>
      <c r="AY3660" s="3">
        <v>220</v>
      </c>
      <c r="AZ3660" s="3">
        <v>80.012</v>
      </c>
      <c r="BA3660" s="3">
        <v>0</v>
      </c>
      <c r="BB3660" s="3">
        <v>37</v>
      </c>
      <c r="BC3660" s="3">
        <v>175</v>
      </c>
      <c r="BD3660" s="3">
        <v>61.250999999999998</v>
      </c>
      <c r="BE3660" s="3">
        <v>0</v>
      </c>
      <c r="BF3660" s="3">
        <v>38</v>
      </c>
      <c r="BG3660" s="3">
        <v>0.9252800000000001</v>
      </c>
      <c r="BH3660" s="3"/>
      <c r="BI3660" s="3">
        <v>4.8430000000000035</v>
      </c>
      <c r="BJ3660" s="3"/>
      <c r="BK3660" s="3"/>
      <c r="BL3660" s="3"/>
      <c r="BM3660" s="3"/>
      <c r="BN3660" s="3"/>
      <c r="BO3660" s="3"/>
      <c r="BP3660" s="3"/>
      <c r="BQ3660" s="3"/>
      <c r="BR3660" s="3"/>
      <c r="BS3660" s="3"/>
      <c r="BT3660" s="3"/>
      <c r="BU3660" s="3">
        <v>0.91666666666666663</v>
      </c>
      <c r="BV3660" s="3" t="s">
        <v>27</v>
      </c>
      <c r="BW3660" s="3"/>
      <c r="BX3660" s="3">
        <v>99.6</v>
      </c>
      <c r="BY3660" s="3">
        <v>0.27</v>
      </c>
      <c r="BZ3660" s="3"/>
      <c r="CA3660" s="3"/>
      <c r="CB3660" s="3">
        <v>0.33333333333333398</v>
      </c>
      <c r="CC3660" s="3">
        <v>20</v>
      </c>
      <c r="CD3660" s="3"/>
      <c r="CE3660" s="3"/>
      <c r="CF3660" s="3"/>
      <c r="CG3660" s="3"/>
      <c r="CH3660" s="3"/>
      <c r="CI3660" s="3"/>
      <c r="CJ3660" s="3"/>
      <c r="CK3660" s="3"/>
      <c r="CL3660" s="3" t="s">
        <v>697</v>
      </c>
      <c r="CM3660" s="3"/>
      <c r="CN3660" s="3"/>
      <c r="CO3660" s="3" t="s">
        <v>724</v>
      </c>
      <c r="CP3660" s="3"/>
      <c r="CQ3660" s="3"/>
      <c r="CR3660" s="3"/>
      <c r="CS3660" s="3"/>
      <c r="CT3660" s="3"/>
      <c r="CU3660" s="3"/>
      <c r="CV3660" s="3"/>
      <c r="CW3660" s="3"/>
      <c r="CX3660" s="3"/>
      <c r="CY3660" s="3"/>
      <c r="CZ3660" s="3"/>
      <c r="DA3660" s="3"/>
      <c r="DB3660" s="3"/>
    </row>
    <row r="3661" spans="1:106" x14ac:dyDescent="0.25">
      <c r="A3661" s="4">
        <v>0.66666666666666696</v>
      </c>
      <c r="B3661" s="3">
        <v>0.66666666666666696</v>
      </c>
      <c r="C3661" s="3"/>
      <c r="D3661" s="3">
        <v>5.5</v>
      </c>
      <c r="E3661" s="3">
        <v>15</v>
      </c>
      <c r="F3661" s="3">
        <v>5.2</v>
      </c>
      <c r="G3661" s="3">
        <v>15</v>
      </c>
      <c r="H3661" s="3">
        <v>59</v>
      </c>
      <c r="I3661" s="3">
        <v>3</v>
      </c>
      <c r="J3661" s="3">
        <v>50</v>
      </c>
      <c r="K3661" s="3">
        <v>53</v>
      </c>
      <c r="L3661" s="3">
        <v>75</v>
      </c>
      <c r="M3661" s="3">
        <v>3</v>
      </c>
      <c r="N3661" s="3">
        <v>50</v>
      </c>
      <c r="O3661" s="3">
        <v>53</v>
      </c>
      <c r="P3661" s="3">
        <v>75</v>
      </c>
      <c r="Q3661" s="3">
        <v>1</v>
      </c>
      <c r="R3661" s="3">
        <v>39</v>
      </c>
      <c r="S3661" s="3">
        <v>53</v>
      </c>
      <c r="T3661" s="3">
        <v>1</v>
      </c>
      <c r="U3661" s="3">
        <v>46</v>
      </c>
      <c r="V3661" s="3">
        <v>53</v>
      </c>
      <c r="W3661" s="3">
        <v>36</v>
      </c>
      <c r="X3661" s="3">
        <v>9</v>
      </c>
      <c r="Y3661" s="3"/>
      <c r="Z3661" s="3">
        <v>0</v>
      </c>
      <c r="AA3661" s="3">
        <v>0</v>
      </c>
      <c r="AB3661" s="3">
        <v>0</v>
      </c>
      <c r="AC3661" s="3">
        <v>0</v>
      </c>
      <c r="AD3661" s="3">
        <v>0</v>
      </c>
      <c r="AE3661" s="3">
        <v>0</v>
      </c>
      <c r="AF3661" s="3">
        <v>0</v>
      </c>
      <c r="AG3661" s="3">
        <v>15</v>
      </c>
      <c r="AH3661" s="3">
        <v>56</v>
      </c>
      <c r="AI3661" s="3">
        <v>3.9</v>
      </c>
      <c r="AJ3661" s="3">
        <v>3.3</v>
      </c>
      <c r="AK3661" s="3">
        <v>62</v>
      </c>
      <c r="AL3661" s="3">
        <v>125</v>
      </c>
      <c r="AM3661" s="3">
        <v>0.4</v>
      </c>
      <c r="AN3661" s="3">
        <v>15</v>
      </c>
      <c r="AO3661" s="3">
        <v>52</v>
      </c>
      <c r="AP3661" s="3">
        <v>4.0999999999999996</v>
      </c>
      <c r="AQ3661" s="3">
        <v>3.4</v>
      </c>
      <c r="AR3661" s="3">
        <v>58</v>
      </c>
      <c r="AS3661" s="3">
        <v>199</v>
      </c>
      <c r="AT3661" s="3">
        <v>0.4</v>
      </c>
      <c r="AU3661" s="3">
        <v>180</v>
      </c>
      <c r="AV3661" s="3">
        <v>63.465000000000003</v>
      </c>
      <c r="AW3661" s="3">
        <v>0</v>
      </c>
      <c r="AX3661" s="3">
        <v>38</v>
      </c>
      <c r="AY3661" s="3">
        <v>220</v>
      </c>
      <c r="AZ3661" s="3">
        <v>80.012</v>
      </c>
      <c r="BA3661" s="3">
        <v>0</v>
      </c>
      <c r="BB3661" s="3">
        <v>37</v>
      </c>
      <c r="BC3661" s="3">
        <v>181</v>
      </c>
      <c r="BD3661" s="3">
        <v>63.79</v>
      </c>
      <c r="BE3661" s="3">
        <v>0</v>
      </c>
      <c r="BF3661" s="3">
        <v>38</v>
      </c>
      <c r="BG3661" s="3">
        <v>0.95294000000000001</v>
      </c>
      <c r="BH3661" s="3"/>
      <c r="BI3661" s="3">
        <v>-0.12400000000000233</v>
      </c>
      <c r="BJ3661" s="3" t="s">
        <v>0</v>
      </c>
      <c r="BK3661" s="3" t="s">
        <v>745</v>
      </c>
      <c r="BL3661" s="3"/>
      <c r="BM3661" s="3"/>
      <c r="BN3661" s="3"/>
      <c r="BO3661" s="3"/>
      <c r="BP3661" s="3"/>
      <c r="BQ3661" s="3"/>
      <c r="BR3661" s="3"/>
      <c r="BS3661" s="3"/>
      <c r="BT3661" s="3"/>
      <c r="BU3661" s="3">
        <v>0.91666666666666663</v>
      </c>
      <c r="BV3661" s="3" t="s">
        <v>406</v>
      </c>
      <c r="BW3661" s="3">
        <v>854.5</v>
      </c>
      <c r="BX3661" s="3">
        <v>67.900000000000006</v>
      </c>
      <c r="BY3661" s="3">
        <v>0.09</v>
      </c>
      <c r="BZ3661" s="3"/>
      <c r="CA3661" s="3"/>
      <c r="CB3661" s="3">
        <v>0.375</v>
      </c>
      <c r="CC3661" s="3">
        <v>20</v>
      </c>
      <c r="CD3661" s="3"/>
      <c r="CE3661" s="3"/>
      <c r="CF3661" s="3"/>
      <c r="CG3661" s="3"/>
      <c r="CH3661" s="3"/>
      <c r="CI3661" s="3"/>
      <c r="CJ3661" s="3"/>
      <c r="CK3661" s="3"/>
      <c r="CL3661" s="3" t="s">
        <v>726</v>
      </c>
      <c r="CM3661" s="3"/>
      <c r="CN3661" s="3"/>
      <c r="CO3661" s="3" t="s">
        <v>727</v>
      </c>
      <c r="CP3661" s="3"/>
      <c r="CQ3661" s="3"/>
      <c r="CR3661" s="3">
        <v>0.16666666666666699</v>
      </c>
      <c r="CS3661" s="3" t="s">
        <v>583</v>
      </c>
      <c r="CT3661" s="3"/>
      <c r="CU3661" s="3"/>
      <c r="CV3661" s="3"/>
      <c r="CW3661" s="3"/>
      <c r="CX3661" s="3"/>
      <c r="CY3661" s="3"/>
      <c r="CZ3661" s="3"/>
      <c r="DA3661" s="3"/>
      <c r="DB3661" s="3"/>
    </row>
    <row r="3662" spans="1:106" x14ac:dyDescent="0.25">
      <c r="A3662" s="4">
        <v>0.75</v>
      </c>
      <c r="B3662" s="3">
        <v>0.75</v>
      </c>
      <c r="C3662" s="3"/>
      <c r="D3662" s="3">
        <v>5.5</v>
      </c>
      <c r="E3662" s="3">
        <v>15</v>
      </c>
      <c r="F3662" s="3">
        <v>5.2</v>
      </c>
      <c r="G3662" s="3">
        <v>15</v>
      </c>
      <c r="H3662" s="3">
        <v>59</v>
      </c>
      <c r="I3662" s="3">
        <v>3</v>
      </c>
      <c r="J3662" s="3">
        <v>50</v>
      </c>
      <c r="K3662" s="3">
        <v>53</v>
      </c>
      <c r="L3662" s="3">
        <v>75</v>
      </c>
      <c r="M3662" s="3">
        <v>3</v>
      </c>
      <c r="N3662" s="3">
        <v>50</v>
      </c>
      <c r="O3662" s="3">
        <v>53</v>
      </c>
      <c r="P3662" s="3">
        <v>75</v>
      </c>
      <c r="Q3662" s="3">
        <v>1</v>
      </c>
      <c r="R3662" s="3">
        <v>39</v>
      </c>
      <c r="S3662" s="3">
        <v>53</v>
      </c>
      <c r="T3662" s="3">
        <v>1</v>
      </c>
      <c r="U3662" s="3">
        <v>46</v>
      </c>
      <c r="V3662" s="3">
        <v>53</v>
      </c>
      <c r="W3662" s="3">
        <v>36</v>
      </c>
      <c r="X3662" s="3">
        <v>9</v>
      </c>
      <c r="Y3662" s="3"/>
      <c r="Z3662" s="3">
        <v>0</v>
      </c>
      <c r="AA3662" s="3">
        <v>0</v>
      </c>
      <c r="AB3662" s="3">
        <v>0</v>
      </c>
      <c r="AC3662" s="3">
        <v>0</v>
      </c>
      <c r="AD3662" s="3">
        <v>0</v>
      </c>
      <c r="AE3662" s="3">
        <v>0</v>
      </c>
      <c r="AF3662" s="3">
        <v>0</v>
      </c>
      <c r="AG3662" s="3">
        <v>15</v>
      </c>
      <c r="AH3662" s="3">
        <v>56</v>
      </c>
      <c r="AI3662" s="3">
        <v>3.9</v>
      </c>
      <c r="AJ3662" s="3">
        <v>3.3</v>
      </c>
      <c r="AK3662" s="3">
        <v>62</v>
      </c>
      <c r="AL3662" s="3">
        <v>125</v>
      </c>
      <c r="AM3662" s="3">
        <v>0.4</v>
      </c>
      <c r="AN3662" s="3">
        <v>15</v>
      </c>
      <c r="AO3662" s="3">
        <v>52</v>
      </c>
      <c r="AP3662" s="3">
        <v>4.0999999999999996</v>
      </c>
      <c r="AQ3662" s="3">
        <v>3.4</v>
      </c>
      <c r="AR3662" s="3">
        <v>58</v>
      </c>
      <c r="AS3662" s="3">
        <v>199</v>
      </c>
      <c r="AT3662" s="3">
        <v>0.4</v>
      </c>
      <c r="AU3662" s="3">
        <v>209</v>
      </c>
      <c r="AV3662" s="3">
        <v>75.376999999999995</v>
      </c>
      <c r="AW3662" s="3">
        <v>0</v>
      </c>
      <c r="AX3662" s="3">
        <v>38</v>
      </c>
      <c r="AY3662" s="3">
        <v>220</v>
      </c>
      <c r="AZ3662" s="3">
        <v>80.012</v>
      </c>
      <c r="BA3662" s="3">
        <v>0</v>
      </c>
      <c r="BB3662" s="3">
        <v>37</v>
      </c>
      <c r="BC3662" s="3">
        <v>132</v>
      </c>
      <c r="BD3662" s="3">
        <v>42.936999999999998</v>
      </c>
      <c r="BE3662" s="3">
        <v>0</v>
      </c>
      <c r="BF3662" s="3">
        <v>38</v>
      </c>
      <c r="BG3662" s="3">
        <v>0.95946500000000057</v>
      </c>
      <c r="BH3662" s="3"/>
      <c r="BI3662" s="3">
        <v>1.3189999999999884</v>
      </c>
      <c r="BJ3662" s="3"/>
      <c r="BK3662" s="3"/>
      <c r="BL3662" s="3"/>
      <c r="BM3662" s="3"/>
      <c r="BN3662" s="3"/>
      <c r="BO3662" s="3"/>
      <c r="BP3662" s="3"/>
      <c r="BQ3662" s="3"/>
      <c r="BR3662" s="3"/>
      <c r="BS3662" s="3"/>
      <c r="BT3662" s="3"/>
      <c r="BU3662" s="3"/>
      <c r="BV3662" s="3"/>
      <c r="BW3662" s="3"/>
      <c r="BX3662" s="3"/>
      <c r="BY3662" s="3"/>
      <c r="BZ3662" s="3"/>
      <c r="CA3662" s="3"/>
      <c r="CB3662" s="3">
        <v>0.41666666666666702</v>
      </c>
      <c r="CC3662" s="3">
        <v>20</v>
      </c>
      <c r="CD3662" s="3"/>
      <c r="CE3662" s="3"/>
      <c r="CF3662" s="3"/>
      <c r="CG3662" s="3"/>
      <c r="CH3662" s="3"/>
      <c r="CI3662" s="3"/>
      <c r="CJ3662" s="3"/>
      <c r="CK3662" s="3"/>
      <c r="CL3662" s="3" t="s">
        <v>531</v>
      </c>
      <c r="CM3662" s="3"/>
      <c r="CN3662" s="3"/>
      <c r="CO3662" s="3" t="s">
        <v>738</v>
      </c>
      <c r="CP3662" s="3"/>
      <c r="CQ3662" s="3"/>
      <c r="CR3662" s="3"/>
      <c r="CS3662" s="3"/>
      <c r="CT3662" s="3"/>
      <c r="CU3662" s="3"/>
      <c r="CV3662" s="3"/>
      <c r="CW3662" s="3"/>
      <c r="CX3662" s="3"/>
      <c r="CY3662" s="3"/>
      <c r="CZ3662" s="3"/>
      <c r="DA3662" s="3"/>
      <c r="DB3662" s="3"/>
    </row>
    <row r="3663" spans="1:106" x14ac:dyDescent="0.25">
      <c r="A3663" s="4">
        <v>0.83333333333333404</v>
      </c>
      <c r="B3663" s="3">
        <v>0.83333333333333404</v>
      </c>
      <c r="C3663" s="3"/>
      <c r="D3663" s="3">
        <v>5.6</v>
      </c>
      <c r="E3663" s="3">
        <v>15</v>
      </c>
      <c r="F3663" s="3">
        <v>5.4</v>
      </c>
      <c r="G3663" s="3">
        <v>15</v>
      </c>
      <c r="H3663" s="3">
        <v>60</v>
      </c>
      <c r="I3663" s="3">
        <v>3</v>
      </c>
      <c r="J3663" s="3">
        <v>50</v>
      </c>
      <c r="K3663" s="3">
        <v>52</v>
      </c>
      <c r="L3663" s="3">
        <v>74</v>
      </c>
      <c r="M3663" s="3">
        <v>3</v>
      </c>
      <c r="N3663" s="3">
        <v>50</v>
      </c>
      <c r="O3663" s="3">
        <v>50</v>
      </c>
      <c r="P3663" s="3">
        <v>75</v>
      </c>
      <c r="Q3663" s="3">
        <v>1</v>
      </c>
      <c r="R3663" s="3">
        <v>40</v>
      </c>
      <c r="S3663" s="3">
        <v>52</v>
      </c>
      <c r="T3663" s="3">
        <v>1</v>
      </c>
      <c r="U3663" s="3">
        <v>45</v>
      </c>
      <c r="V3663" s="3">
        <v>53</v>
      </c>
      <c r="W3663" s="3">
        <v>36</v>
      </c>
      <c r="X3663" s="3">
        <v>9</v>
      </c>
      <c r="Y3663" s="3"/>
      <c r="Z3663" s="3">
        <v>0</v>
      </c>
      <c r="AA3663" s="3">
        <v>0</v>
      </c>
      <c r="AB3663" s="3">
        <v>0</v>
      </c>
      <c r="AC3663" s="3">
        <v>0</v>
      </c>
      <c r="AD3663" s="3">
        <v>0</v>
      </c>
      <c r="AE3663" s="3">
        <v>0</v>
      </c>
      <c r="AF3663" s="3">
        <v>0</v>
      </c>
      <c r="AG3663" s="3">
        <v>15</v>
      </c>
      <c r="AH3663" s="3">
        <v>52</v>
      </c>
      <c r="AI3663" s="3">
        <v>4.2</v>
      </c>
      <c r="AJ3663" s="3">
        <v>3.4</v>
      </c>
      <c r="AK3663" s="3">
        <v>58</v>
      </c>
      <c r="AL3663" s="3">
        <v>275</v>
      </c>
      <c r="AM3663" s="3">
        <v>0.4</v>
      </c>
      <c r="AN3663" s="3">
        <v>16</v>
      </c>
      <c r="AO3663" s="3">
        <v>53</v>
      </c>
      <c r="AP3663" s="3">
        <v>4.3</v>
      </c>
      <c r="AQ3663" s="3">
        <v>3.5</v>
      </c>
      <c r="AR3663" s="3">
        <v>60</v>
      </c>
      <c r="AS3663" s="3">
        <v>146</v>
      </c>
      <c r="AT3663" s="3">
        <v>0.4</v>
      </c>
      <c r="AU3663" s="3">
        <v>220</v>
      </c>
      <c r="AV3663" s="3">
        <v>79.656000000000006</v>
      </c>
      <c r="AW3663" s="3">
        <v>0</v>
      </c>
      <c r="AX3663" s="3">
        <v>38</v>
      </c>
      <c r="AY3663" s="3">
        <v>179</v>
      </c>
      <c r="AZ3663" s="3">
        <v>63.39</v>
      </c>
      <c r="BA3663" s="3">
        <v>0</v>
      </c>
      <c r="BB3663" s="3">
        <v>37</v>
      </c>
      <c r="BC3663" s="3">
        <v>142</v>
      </c>
      <c r="BD3663" s="3">
        <v>47.088000000000001</v>
      </c>
      <c r="BE3663" s="3">
        <v>0</v>
      </c>
      <c r="BF3663" s="3">
        <v>38</v>
      </c>
      <c r="BG3663" s="3">
        <v>0.9294549999999997</v>
      </c>
      <c r="BH3663" s="3"/>
      <c r="BI3663" s="3">
        <v>2.2090000000000103</v>
      </c>
      <c r="BJ3663" s="3"/>
      <c r="BK3663" s="3"/>
      <c r="BL3663" s="3"/>
      <c r="BM3663" s="3"/>
      <c r="BN3663" s="3"/>
      <c r="BO3663" s="3"/>
      <c r="BP3663" s="3"/>
      <c r="BQ3663" s="3"/>
      <c r="BR3663" s="3"/>
      <c r="BS3663" s="3"/>
      <c r="BT3663" s="3"/>
      <c r="BU3663" s="3"/>
      <c r="BV3663" s="3"/>
      <c r="BW3663" s="3"/>
      <c r="BX3663" s="3"/>
      <c r="BY3663" s="3"/>
      <c r="BZ3663" s="3"/>
      <c r="CA3663" s="3"/>
      <c r="CB3663" s="3">
        <v>0.45833333333333398</v>
      </c>
      <c r="CC3663" s="3">
        <v>20</v>
      </c>
      <c r="CD3663" s="3"/>
      <c r="CE3663" s="3"/>
      <c r="CF3663" s="3"/>
      <c r="CG3663" s="3"/>
      <c r="CH3663" s="3"/>
      <c r="CI3663" s="3"/>
      <c r="CJ3663" s="3"/>
      <c r="CK3663" s="3"/>
      <c r="CL3663" s="3" t="s">
        <v>730</v>
      </c>
      <c r="CM3663" s="3"/>
      <c r="CN3663" s="3"/>
      <c r="CO3663" s="3" t="s">
        <v>731</v>
      </c>
      <c r="CP3663" s="3"/>
      <c r="CQ3663" s="3"/>
      <c r="CR3663" s="3"/>
      <c r="CS3663" s="3"/>
      <c r="CT3663" s="3"/>
      <c r="CU3663" s="3"/>
      <c r="CV3663" s="3"/>
      <c r="CW3663" s="3"/>
      <c r="CX3663" s="3"/>
      <c r="CY3663" s="3"/>
      <c r="CZ3663" s="3"/>
      <c r="DA3663" s="3"/>
      <c r="DB3663" s="3"/>
    </row>
    <row r="3664" spans="1:106" x14ac:dyDescent="0.25">
      <c r="A3664" s="4">
        <v>0.91666666666666696</v>
      </c>
      <c r="B3664" s="3">
        <v>0.91666666666666696</v>
      </c>
      <c r="C3664" s="3"/>
      <c r="D3664" s="3">
        <v>5.6</v>
      </c>
      <c r="E3664" s="3">
        <v>15</v>
      </c>
      <c r="F3664" s="3">
        <v>5.4</v>
      </c>
      <c r="G3664" s="3">
        <v>15</v>
      </c>
      <c r="H3664" s="3">
        <v>60</v>
      </c>
      <c r="I3664" s="3">
        <v>3</v>
      </c>
      <c r="J3664" s="3">
        <v>50</v>
      </c>
      <c r="K3664" s="3">
        <v>52</v>
      </c>
      <c r="L3664" s="3">
        <v>74</v>
      </c>
      <c r="M3664" s="3">
        <v>3</v>
      </c>
      <c r="N3664" s="3">
        <v>50</v>
      </c>
      <c r="O3664" s="3">
        <v>50</v>
      </c>
      <c r="P3664" s="3">
        <v>75</v>
      </c>
      <c r="Q3664" s="3">
        <v>1</v>
      </c>
      <c r="R3664" s="3">
        <v>40</v>
      </c>
      <c r="S3664" s="3">
        <v>52</v>
      </c>
      <c r="T3664" s="3">
        <v>1</v>
      </c>
      <c r="U3664" s="3">
        <v>45</v>
      </c>
      <c r="V3664" s="3">
        <v>53</v>
      </c>
      <c r="W3664" s="3">
        <v>36</v>
      </c>
      <c r="X3664" s="3">
        <v>9</v>
      </c>
      <c r="Y3664" s="3"/>
      <c r="Z3664" s="3">
        <v>0</v>
      </c>
      <c r="AA3664" s="3">
        <v>0</v>
      </c>
      <c r="AB3664" s="3">
        <v>0</v>
      </c>
      <c r="AC3664" s="3">
        <v>0</v>
      </c>
      <c r="AD3664" s="3">
        <v>0</v>
      </c>
      <c r="AE3664" s="3">
        <v>0</v>
      </c>
      <c r="AF3664" s="3">
        <v>0</v>
      </c>
      <c r="AG3664" s="3">
        <v>15</v>
      </c>
      <c r="AH3664" s="3">
        <v>52</v>
      </c>
      <c r="AI3664" s="3">
        <v>4.2</v>
      </c>
      <c r="AJ3664" s="3">
        <v>3.4</v>
      </c>
      <c r="AK3664" s="3">
        <v>58</v>
      </c>
      <c r="AL3664" s="3">
        <v>275</v>
      </c>
      <c r="AM3664" s="3">
        <v>0.4</v>
      </c>
      <c r="AN3664" s="3">
        <v>16</v>
      </c>
      <c r="AO3664" s="3">
        <v>53</v>
      </c>
      <c r="AP3664" s="3">
        <v>4.3</v>
      </c>
      <c r="AQ3664" s="3">
        <v>3.5</v>
      </c>
      <c r="AR3664" s="3">
        <v>60</v>
      </c>
      <c r="AS3664" s="3">
        <v>146</v>
      </c>
      <c r="AT3664" s="3">
        <v>0.4</v>
      </c>
      <c r="AU3664" s="3">
        <v>220</v>
      </c>
      <c r="AV3664" s="3">
        <v>79.656000000000006</v>
      </c>
      <c r="AW3664" s="3">
        <v>0</v>
      </c>
      <c r="AX3664" s="3">
        <v>38</v>
      </c>
      <c r="AY3664" s="3">
        <v>130</v>
      </c>
      <c r="AZ3664" s="3">
        <v>42.363</v>
      </c>
      <c r="BA3664" s="3">
        <v>0</v>
      </c>
      <c r="BB3664" s="3">
        <v>37</v>
      </c>
      <c r="BC3664" s="3">
        <v>171</v>
      </c>
      <c r="BD3664" s="3">
        <v>59.548999999999999</v>
      </c>
      <c r="BE3664" s="3">
        <v>0</v>
      </c>
      <c r="BF3664" s="3">
        <v>38</v>
      </c>
      <c r="BG3664" s="3">
        <v>0.95065499999999981</v>
      </c>
      <c r="BH3664" s="3"/>
      <c r="BI3664" s="3">
        <v>2.0749999999999957</v>
      </c>
      <c r="BJ3664" s="3">
        <v>11.170595</v>
      </c>
      <c r="BK3664" s="3">
        <v>23.190999999999981</v>
      </c>
      <c r="BL3664" s="3"/>
      <c r="BM3664" s="3"/>
      <c r="BN3664" s="3"/>
      <c r="BO3664" s="3"/>
      <c r="BP3664" s="3"/>
      <c r="BQ3664" s="3"/>
      <c r="BR3664" s="3"/>
      <c r="BS3664" s="3"/>
      <c r="BT3664" s="3"/>
      <c r="BU3664" s="3"/>
      <c r="BV3664" s="3"/>
      <c r="BW3664" s="3"/>
      <c r="BX3664" s="3"/>
      <c r="BY3664" s="3"/>
      <c r="BZ3664" s="3"/>
      <c r="CA3664" s="3"/>
      <c r="CB3664" s="3">
        <v>0.5</v>
      </c>
      <c r="CC3664" s="3">
        <v>20</v>
      </c>
      <c r="CD3664" s="3"/>
      <c r="CE3664" s="3"/>
      <c r="CF3664" s="3"/>
      <c r="CG3664" s="3"/>
      <c r="CH3664" s="3"/>
      <c r="CI3664" s="3"/>
      <c r="CJ3664" s="3"/>
      <c r="CK3664" s="3"/>
      <c r="CL3664" s="3" t="s">
        <v>732</v>
      </c>
      <c r="CM3664" s="3"/>
      <c r="CN3664" s="3"/>
      <c r="CO3664" s="3" t="s">
        <v>733</v>
      </c>
      <c r="CP3664" s="3"/>
      <c r="CQ3664" s="3"/>
      <c r="CR3664" s="3">
        <v>0.20833333333333401</v>
      </c>
      <c r="CS3664" s="3" t="s">
        <v>585</v>
      </c>
      <c r="CT3664" s="3"/>
      <c r="CU3664" s="3"/>
      <c r="CV3664" s="3"/>
      <c r="CW3664" s="3"/>
      <c r="CX3664" s="3"/>
      <c r="CY3664" s="3"/>
      <c r="CZ3664" s="3"/>
      <c r="DA3664" s="3"/>
      <c r="DB3664" s="3"/>
    </row>
    <row r="3665" spans="1:106" x14ac:dyDescent="0.25">
      <c r="A3665" s="1">
        <v>44504</v>
      </c>
      <c r="B3665" s="3">
        <v>44504</v>
      </c>
      <c r="C3665" s="3"/>
      <c r="D3665" s="3">
        <v>5.6</v>
      </c>
      <c r="E3665" s="3">
        <v>15</v>
      </c>
      <c r="F3665" s="3">
        <v>5.4</v>
      </c>
      <c r="G3665" s="3">
        <v>15</v>
      </c>
      <c r="H3665" s="3">
        <v>60</v>
      </c>
      <c r="I3665" s="3">
        <v>3</v>
      </c>
      <c r="J3665" s="3">
        <v>50</v>
      </c>
      <c r="K3665" s="3">
        <v>54</v>
      </c>
      <c r="L3665" s="3">
        <v>74</v>
      </c>
      <c r="M3665" s="3">
        <v>3</v>
      </c>
      <c r="N3665" s="3">
        <v>50</v>
      </c>
      <c r="O3665" s="3">
        <v>51</v>
      </c>
      <c r="P3665" s="3">
        <v>75</v>
      </c>
      <c r="Q3665" s="3">
        <v>1</v>
      </c>
      <c r="R3665" s="3">
        <v>40</v>
      </c>
      <c r="S3665" s="3">
        <v>52</v>
      </c>
      <c r="T3665" s="3">
        <v>1</v>
      </c>
      <c r="U3665" s="3">
        <v>45</v>
      </c>
      <c r="V3665" s="3">
        <v>53</v>
      </c>
      <c r="W3665" s="3">
        <v>36</v>
      </c>
      <c r="X3665" s="3">
        <v>9</v>
      </c>
      <c r="Y3665" s="3"/>
      <c r="Z3665" s="3">
        <v>0</v>
      </c>
      <c r="AA3665" s="3">
        <v>0</v>
      </c>
      <c r="AB3665" s="3">
        <v>0</v>
      </c>
      <c r="AC3665" s="3">
        <v>0</v>
      </c>
      <c r="AD3665" s="3">
        <v>0</v>
      </c>
      <c r="AE3665" s="3">
        <v>0</v>
      </c>
      <c r="AF3665" s="3">
        <v>0</v>
      </c>
      <c r="AG3665" s="3">
        <v>15</v>
      </c>
      <c r="AH3665" s="3">
        <v>52</v>
      </c>
      <c r="AI3665" s="3">
        <v>4.2</v>
      </c>
      <c r="AJ3665" s="3">
        <v>3.4</v>
      </c>
      <c r="AK3665" s="3">
        <v>58</v>
      </c>
      <c r="AL3665" s="3">
        <v>275</v>
      </c>
      <c r="AM3665" s="3">
        <v>0.4</v>
      </c>
      <c r="AN3665" s="3">
        <v>16</v>
      </c>
      <c r="AO3665" s="3">
        <v>53</v>
      </c>
      <c r="AP3665" s="3">
        <v>4.3</v>
      </c>
      <c r="AQ3665" s="3">
        <v>3.5</v>
      </c>
      <c r="AR3665" s="3">
        <v>60</v>
      </c>
      <c r="AS3665" s="3">
        <v>146</v>
      </c>
      <c r="AT3665" s="3">
        <v>0.4</v>
      </c>
      <c r="AU3665" s="3">
        <v>194</v>
      </c>
      <c r="AV3665" s="3">
        <v>69.308999999999997</v>
      </c>
      <c r="AW3665" s="3">
        <v>0</v>
      </c>
      <c r="AX3665" s="3">
        <v>38</v>
      </c>
      <c r="AY3665" s="3">
        <v>105</v>
      </c>
      <c r="AZ3665" s="3">
        <v>31.85</v>
      </c>
      <c r="BA3665" s="3">
        <v>0</v>
      </c>
      <c r="BB3665" s="3">
        <v>37</v>
      </c>
      <c r="BC3665" s="3">
        <v>204</v>
      </c>
      <c r="BD3665" s="3">
        <v>73.277000000000001</v>
      </c>
      <c r="BE3665" s="3">
        <v>0</v>
      </c>
      <c r="BF3665" s="3">
        <v>38</v>
      </c>
      <c r="BG3665" s="3">
        <v>0.73470000000000013</v>
      </c>
      <c r="BH3665" s="3"/>
      <c r="BI3665" s="3"/>
      <c r="BJ3665" s="3"/>
      <c r="BK3665" s="3"/>
      <c r="BL3665" s="3"/>
      <c r="BM3665" s="3"/>
      <c r="BN3665" s="3"/>
      <c r="BO3665" s="3" t="s">
        <v>3</v>
      </c>
      <c r="BP3665" s="3"/>
      <c r="BQ3665" s="3"/>
      <c r="BR3665" s="3"/>
      <c r="BS3665" s="3"/>
      <c r="BT3665" s="3"/>
      <c r="BU3665" s="3">
        <v>1.7361111111111112E-2</v>
      </c>
      <c r="BV3665" s="3" t="s">
        <v>101</v>
      </c>
      <c r="BW3665" s="3"/>
      <c r="BX3665" s="3">
        <v>65.900000000000006</v>
      </c>
      <c r="BY3665" s="3">
        <v>0.09</v>
      </c>
      <c r="BZ3665" s="3"/>
      <c r="CA3665" s="3"/>
      <c r="CB3665" s="3">
        <v>4.1666666666666664E-2</v>
      </c>
      <c r="CC3665" s="3">
        <v>20</v>
      </c>
      <c r="CD3665" s="3"/>
      <c r="CE3665" s="3"/>
      <c r="CF3665" s="3"/>
      <c r="CG3665" s="3"/>
      <c r="CH3665" s="3"/>
      <c r="CI3665" s="3"/>
      <c r="CJ3665" s="3"/>
      <c r="CK3665" s="3"/>
      <c r="CL3665" s="3" t="s">
        <v>703</v>
      </c>
      <c r="CM3665" s="3"/>
      <c r="CN3665" s="3"/>
      <c r="CO3665" s="3"/>
      <c r="CP3665" s="3"/>
      <c r="CQ3665" s="3"/>
      <c r="CR3665" s="3"/>
      <c r="CS3665" s="3"/>
      <c r="CT3665" s="3"/>
      <c r="CU3665" s="3"/>
      <c r="CV3665" s="3"/>
      <c r="CW3665" s="3"/>
      <c r="CX3665" s="3"/>
      <c r="CY3665" s="3"/>
      <c r="CZ3665" s="3"/>
      <c r="DA3665" s="3"/>
      <c r="DB3665" s="3"/>
    </row>
    <row r="3666" spans="1:106" x14ac:dyDescent="0.25">
      <c r="A3666" s="4">
        <v>8.3333333333333329E-2</v>
      </c>
      <c r="B3666" s="3">
        <v>8.3333333333333329E-2</v>
      </c>
      <c r="C3666" s="3"/>
      <c r="D3666" s="3">
        <v>5.6</v>
      </c>
      <c r="E3666" s="3">
        <v>16</v>
      </c>
      <c r="F3666" s="3">
        <v>5.5</v>
      </c>
      <c r="G3666" s="3">
        <v>16</v>
      </c>
      <c r="H3666" s="3">
        <v>60</v>
      </c>
      <c r="I3666" s="3">
        <v>3</v>
      </c>
      <c r="J3666" s="3">
        <v>51</v>
      </c>
      <c r="K3666" s="3">
        <v>51</v>
      </c>
      <c r="L3666" s="3">
        <v>77</v>
      </c>
      <c r="M3666" s="3">
        <v>3</v>
      </c>
      <c r="N3666" s="3">
        <v>50</v>
      </c>
      <c r="O3666" s="3">
        <v>51</v>
      </c>
      <c r="P3666" s="3">
        <v>73</v>
      </c>
      <c r="Q3666" s="3">
        <v>1</v>
      </c>
      <c r="R3666" s="3">
        <v>38</v>
      </c>
      <c r="S3666" s="3">
        <v>52</v>
      </c>
      <c r="T3666" s="3">
        <v>1</v>
      </c>
      <c r="U3666" s="3">
        <v>45</v>
      </c>
      <c r="V3666" s="3">
        <v>53</v>
      </c>
      <c r="W3666" s="3">
        <v>35</v>
      </c>
      <c r="X3666" s="3">
        <v>9</v>
      </c>
      <c r="Y3666" s="3"/>
      <c r="Z3666" s="3">
        <v>0</v>
      </c>
      <c r="AA3666" s="3">
        <v>0</v>
      </c>
      <c r="AB3666" s="3">
        <v>0</v>
      </c>
      <c r="AC3666" s="3">
        <v>0</v>
      </c>
      <c r="AD3666" s="3">
        <v>0</v>
      </c>
      <c r="AE3666" s="3">
        <v>0</v>
      </c>
      <c r="AF3666" s="3">
        <v>0</v>
      </c>
      <c r="AG3666" s="3">
        <v>15</v>
      </c>
      <c r="AH3666" s="3">
        <v>52</v>
      </c>
      <c r="AI3666" s="3">
        <v>4.3</v>
      </c>
      <c r="AJ3666" s="3">
        <v>3.6</v>
      </c>
      <c r="AK3666" s="3">
        <v>60</v>
      </c>
      <c r="AL3666" s="3">
        <v>136</v>
      </c>
      <c r="AM3666" s="3">
        <v>0.4</v>
      </c>
      <c r="AN3666" s="3">
        <v>15</v>
      </c>
      <c r="AO3666" s="3">
        <v>52</v>
      </c>
      <c r="AP3666" s="3">
        <v>4.2</v>
      </c>
      <c r="AQ3666" s="3">
        <v>3.4</v>
      </c>
      <c r="AR3666" s="3">
        <v>59</v>
      </c>
      <c r="AS3666" s="3">
        <v>143</v>
      </c>
      <c r="AT3666" s="3">
        <v>0.4</v>
      </c>
      <c r="AU3666" s="3">
        <v>145</v>
      </c>
      <c r="AV3666" s="3">
        <v>48.47</v>
      </c>
      <c r="AW3666" s="3">
        <v>0</v>
      </c>
      <c r="AX3666" s="3">
        <v>38</v>
      </c>
      <c r="AY3666" s="3">
        <v>109</v>
      </c>
      <c r="AZ3666" s="3">
        <v>33.503</v>
      </c>
      <c r="BA3666" s="3">
        <v>0</v>
      </c>
      <c r="BB3666" s="3">
        <v>37</v>
      </c>
      <c r="BC3666" s="3">
        <v>234</v>
      </c>
      <c r="BD3666" s="3">
        <v>84.813999999999993</v>
      </c>
      <c r="BE3666" s="3">
        <v>0</v>
      </c>
      <c r="BF3666" s="3">
        <v>38</v>
      </c>
      <c r="BG3666" s="3">
        <v>1.4198699999999989</v>
      </c>
      <c r="BH3666" s="3"/>
      <c r="BI3666" s="3">
        <v>-5.0000000000096634E-3</v>
      </c>
      <c r="BJ3666" s="3" t="s">
        <v>7</v>
      </c>
      <c r="BK3666" s="3"/>
      <c r="BL3666" s="3"/>
      <c r="BM3666" s="3"/>
      <c r="BN3666" s="3"/>
      <c r="BO3666" s="3" t="s">
        <v>3</v>
      </c>
      <c r="BP3666" s="3"/>
      <c r="BQ3666" s="3"/>
      <c r="BR3666" s="3"/>
      <c r="BS3666" s="3"/>
      <c r="BT3666" s="3"/>
      <c r="BU3666" s="3">
        <v>0.16666666666666666</v>
      </c>
      <c r="BV3666" s="3" t="s">
        <v>66</v>
      </c>
      <c r="BW3666" s="3"/>
      <c r="BX3666" s="3">
        <v>93.6</v>
      </c>
      <c r="BY3666" s="3">
        <v>0.3</v>
      </c>
      <c r="BZ3666" s="3"/>
      <c r="CA3666" s="3"/>
      <c r="CB3666" s="3">
        <v>8.3333333333333329E-2</v>
      </c>
      <c r="CC3666" s="3">
        <v>20</v>
      </c>
      <c r="CD3666" s="3"/>
      <c r="CE3666" s="3"/>
      <c r="CF3666" s="3"/>
      <c r="CG3666" s="3"/>
      <c r="CH3666" s="3"/>
      <c r="CI3666" s="3"/>
      <c r="CJ3666" s="3"/>
      <c r="CK3666" s="3"/>
      <c r="CL3666" s="3" t="s">
        <v>5</v>
      </c>
      <c r="CM3666" s="3"/>
      <c r="CN3666" s="3"/>
      <c r="CO3666" s="3" t="s">
        <v>605</v>
      </c>
      <c r="CP3666" s="3"/>
      <c r="CQ3666" s="3"/>
      <c r="CR3666" s="3"/>
      <c r="CS3666" s="3"/>
      <c r="CT3666" s="3"/>
      <c r="CU3666" s="3"/>
      <c r="CV3666" s="3"/>
      <c r="CW3666" s="3"/>
      <c r="CX3666" s="3"/>
      <c r="CY3666" s="3"/>
      <c r="CZ3666" s="3"/>
      <c r="DA3666" s="3"/>
      <c r="DB3666" s="3"/>
    </row>
    <row r="3667" spans="1:106" x14ac:dyDescent="0.25">
      <c r="A3667" s="4">
        <v>0.16666666666666666</v>
      </c>
      <c r="B3667" s="3">
        <v>0.16666666666666666</v>
      </c>
      <c r="C3667" s="3"/>
      <c r="D3667" s="3">
        <v>5.7</v>
      </c>
      <c r="E3667" s="3">
        <v>16</v>
      </c>
      <c r="F3667" s="3">
        <v>5.5</v>
      </c>
      <c r="G3667" s="3">
        <v>16</v>
      </c>
      <c r="H3667" s="3">
        <v>60</v>
      </c>
      <c r="I3667" s="3">
        <v>3</v>
      </c>
      <c r="J3667" s="3">
        <v>51</v>
      </c>
      <c r="K3667" s="3">
        <v>51</v>
      </c>
      <c r="L3667" s="3">
        <v>77</v>
      </c>
      <c r="M3667" s="3">
        <v>3</v>
      </c>
      <c r="N3667" s="3">
        <v>50</v>
      </c>
      <c r="O3667" s="3">
        <v>51</v>
      </c>
      <c r="P3667" s="3">
        <v>73</v>
      </c>
      <c r="Q3667" s="3">
        <v>1</v>
      </c>
      <c r="R3667" s="3">
        <v>38</v>
      </c>
      <c r="S3667" s="3">
        <v>52</v>
      </c>
      <c r="T3667" s="3">
        <v>1</v>
      </c>
      <c r="U3667" s="3">
        <v>45</v>
      </c>
      <c r="V3667" s="3">
        <v>53</v>
      </c>
      <c r="W3667" s="3">
        <v>35</v>
      </c>
      <c r="X3667" s="3">
        <v>9</v>
      </c>
      <c r="Y3667" s="3"/>
      <c r="Z3667" s="3">
        <v>0</v>
      </c>
      <c r="AA3667" s="3">
        <v>0</v>
      </c>
      <c r="AB3667" s="3">
        <v>0</v>
      </c>
      <c r="AC3667" s="3">
        <v>0</v>
      </c>
      <c r="AD3667" s="3">
        <v>0</v>
      </c>
      <c r="AE3667" s="3">
        <v>0</v>
      </c>
      <c r="AF3667" s="3">
        <v>0</v>
      </c>
      <c r="AG3667" s="3">
        <v>15</v>
      </c>
      <c r="AH3667" s="3">
        <v>52</v>
      </c>
      <c r="AI3667" s="3">
        <v>4.3</v>
      </c>
      <c r="AJ3667" s="3">
        <v>3.6</v>
      </c>
      <c r="AK3667" s="3">
        <v>60</v>
      </c>
      <c r="AL3667" s="3">
        <v>136</v>
      </c>
      <c r="AM3667" s="3">
        <v>0.4</v>
      </c>
      <c r="AN3667" s="3">
        <v>15</v>
      </c>
      <c r="AO3667" s="3">
        <v>52</v>
      </c>
      <c r="AP3667" s="3">
        <v>4.2</v>
      </c>
      <c r="AQ3667" s="3">
        <v>3.4</v>
      </c>
      <c r="AR3667" s="3">
        <v>59</v>
      </c>
      <c r="AS3667" s="3">
        <v>143</v>
      </c>
      <c r="AT3667" s="3">
        <v>0.4</v>
      </c>
      <c r="AU3667" s="3">
        <v>125</v>
      </c>
      <c r="AV3667" s="3">
        <v>39.902999999999999</v>
      </c>
      <c r="AW3667" s="3">
        <v>0</v>
      </c>
      <c r="AX3667" s="3">
        <v>38</v>
      </c>
      <c r="AY3667" s="3">
        <v>140</v>
      </c>
      <c r="AZ3667" s="3">
        <v>46.652999999999999</v>
      </c>
      <c r="BA3667" s="3">
        <v>0</v>
      </c>
      <c r="BB3667" s="3">
        <v>37</v>
      </c>
      <c r="BC3667" s="3">
        <v>234</v>
      </c>
      <c r="BD3667" s="3">
        <v>84.813999999999993</v>
      </c>
      <c r="BE3667" s="3">
        <v>0</v>
      </c>
      <c r="BF3667" s="3">
        <v>38</v>
      </c>
      <c r="BG3667" s="3">
        <v>1.4263649999999997</v>
      </c>
      <c r="BH3667" s="3"/>
      <c r="BI3667" s="3">
        <v>5.9509999999999934</v>
      </c>
      <c r="BJ3667" s="3"/>
      <c r="BK3667" s="3"/>
      <c r="BL3667" s="3"/>
      <c r="BM3667" s="3"/>
      <c r="BN3667" s="3" t="s">
        <v>2</v>
      </c>
      <c r="BO3667" s="3" t="s">
        <v>3</v>
      </c>
      <c r="BP3667" s="3"/>
      <c r="BQ3667" s="3"/>
      <c r="BR3667" s="3"/>
      <c r="BS3667" s="3"/>
      <c r="BT3667" s="3"/>
      <c r="BU3667" s="3">
        <v>0.25</v>
      </c>
      <c r="BV3667" s="3" t="s">
        <v>11</v>
      </c>
      <c r="BW3667" s="3"/>
      <c r="BX3667" s="3">
        <v>775.7</v>
      </c>
      <c r="BY3667" s="3">
        <v>1</v>
      </c>
      <c r="BZ3667" s="3"/>
      <c r="CA3667" s="3"/>
      <c r="CB3667" s="3">
        <v>0.125</v>
      </c>
      <c r="CC3667" s="3">
        <v>20</v>
      </c>
      <c r="CD3667" s="3"/>
      <c r="CE3667" s="3"/>
      <c r="CF3667" s="3"/>
      <c r="CG3667" s="3"/>
      <c r="CH3667" s="3"/>
      <c r="CI3667" s="3"/>
      <c r="CJ3667" s="3"/>
      <c r="CK3667" s="3"/>
      <c r="CL3667" s="3" t="s">
        <v>540</v>
      </c>
      <c r="CM3667" s="3"/>
      <c r="CN3667" s="3"/>
      <c r="CO3667" s="3" t="s">
        <v>559</v>
      </c>
      <c r="CP3667" s="3"/>
      <c r="CQ3667" s="3"/>
      <c r="CR3667" s="3">
        <v>8.3333333333333329E-2</v>
      </c>
      <c r="CS3667" s="3" t="s">
        <v>426</v>
      </c>
      <c r="CT3667" s="3"/>
      <c r="CU3667" s="3"/>
      <c r="CV3667" s="3"/>
      <c r="CW3667" s="3"/>
      <c r="CX3667" s="3"/>
      <c r="CY3667" s="3"/>
      <c r="CZ3667" s="3"/>
      <c r="DA3667" s="3"/>
      <c r="DB3667" s="3"/>
    </row>
    <row r="3668" spans="1:106" x14ac:dyDescent="0.25">
      <c r="A3668" s="4">
        <v>0.25</v>
      </c>
      <c r="B3668" s="3">
        <v>0.25</v>
      </c>
      <c r="C3668" s="3"/>
      <c r="D3668" s="3">
        <v>5.5</v>
      </c>
      <c r="E3668" s="3">
        <v>16</v>
      </c>
      <c r="F3668" s="3">
        <v>5.2</v>
      </c>
      <c r="G3668" s="3">
        <v>16</v>
      </c>
      <c r="H3668" s="3">
        <v>60</v>
      </c>
      <c r="I3668" s="3">
        <v>3</v>
      </c>
      <c r="J3668" s="3">
        <v>50</v>
      </c>
      <c r="K3668" s="3">
        <v>54</v>
      </c>
      <c r="L3668" s="3">
        <v>75</v>
      </c>
      <c r="M3668" s="3">
        <v>3</v>
      </c>
      <c r="N3668" s="3">
        <v>50</v>
      </c>
      <c r="O3668" s="3">
        <v>51</v>
      </c>
      <c r="P3668" s="3">
        <v>73</v>
      </c>
      <c r="Q3668" s="3">
        <v>1</v>
      </c>
      <c r="R3668" s="3">
        <v>39</v>
      </c>
      <c r="S3668" s="3">
        <v>52</v>
      </c>
      <c r="T3668" s="3">
        <v>1</v>
      </c>
      <c r="U3668" s="3">
        <v>45</v>
      </c>
      <c r="V3668" s="3">
        <v>53</v>
      </c>
      <c r="W3668" s="3">
        <v>35</v>
      </c>
      <c r="X3668" s="3">
        <v>9</v>
      </c>
      <c r="Y3668" s="3"/>
      <c r="Z3668" s="3">
        <v>0</v>
      </c>
      <c r="AA3668" s="3">
        <v>0</v>
      </c>
      <c r="AB3668" s="3">
        <v>0</v>
      </c>
      <c r="AC3668" s="3">
        <v>0</v>
      </c>
      <c r="AD3668" s="3">
        <v>0</v>
      </c>
      <c r="AE3668" s="3">
        <v>0</v>
      </c>
      <c r="AF3668" s="3">
        <v>0</v>
      </c>
      <c r="AG3668" s="3">
        <v>15</v>
      </c>
      <c r="AH3668" s="3">
        <v>54</v>
      </c>
      <c r="AI3668" s="3">
        <v>4.2</v>
      </c>
      <c r="AJ3668" s="3">
        <v>3.4</v>
      </c>
      <c r="AK3668" s="3">
        <v>60</v>
      </c>
      <c r="AL3668" s="3">
        <v>139</v>
      </c>
      <c r="AM3668" s="3">
        <v>0.4</v>
      </c>
      <c r="AN3668" s="3">
        <v>15</v>
      </c>
      <c r="AO3668" s="3">
        <v>54</v>
      </c>
      <c r="AP3668" s="3">
        <v>4.4000000000000004</v>
      </c>
      <c r="AQ3668" s="3">
        <v>3.5</v>
      </c>
      <c r="AR3668" s="3">
        <v>60</v>
      </c>
      <c r="AS3668" s="3">
        <v>311</v>
      </c>
      <c r="AT3668" s="3">
        <v>0.4</v>
      </c>
      <c r="AU3668" s="3">
        <v>197</v>
      </c>
      <c r="AV3668" s="3">
        <v>70.540999999999997</v>
      </c>
      <c r="AW3668" s="3">
        <v>0</v>
      </c>
      <c r="AX3668" s="3">
        <v>38</v>
      </c>
      <c r="AY3668" s="3">
        <v>170</v>
      </c>
      <c r="AZ3668" s="3">
        <v>59.561999999999998</v>
      </c>
      <c r="BA3668" s="3">
        <v>0</v>
      </c>
      <c r="BB3668" s="3">
        <v>37</v>
      </c>
      <c r="BC3668" s="3">
        <v>234</v>
      </c>
      <c r="BD3668" s="3">
        <v>84.813999999999993</v>
      </c>
      <c r="BE3668" s="3">
        <v>0</v>
      </c>
      <c r="BF3668" s="3">
        <v>38</v>
      </c>
      <c r="BG3668" s="3">
        <v>1.4118375000000005</v>
      </c>
      <c r="BH3668" s="3"/>
      <c r="BI3668" s="3">
        <v>-0.86999999999999744</v>
      </c>
      <c r="BJ3668" s="3">
        <v>0.75</v>
      </c>
      <c r="BK3668" s="3"/>
      <c r="BL3668" s="3"/>
      <c r="BM3668" s="3"/>
      <c r="BN3668" s="3"/>
      <c r="BO3668" s="3"/>
      <c r="BP3668" s="3"/>
      <c r="BQ3668" s="3"/>
      <c r="BR3668" s="3"/>
      <c r="BS3668" s="3"/>
      <c r="BT3668" s="3"/>
      <c r="BU3668" s="3">
        <v>0.3611111111111111</v>
      </c>
      <c r="BV3668" s="3" t="s">
        <v>101</v>
      </c>
      <c r="BW3668" s="3"/>
      <c r="BX3668" s="3">
        <v>41.5</v>
      </c>
      <c r="BY3668" s="3">
        <v>0.06</v>
      </c>
      <c r="BZ3668" s="3"/>
      <c r="CA3668" s="3"/>
      <c r="CB3668" s="3">
        <v>0.16666666666666699</v>
      </c>
      <c r="CC3668" s="3">
        <v>20</v>
      </c>
      <c r="CD3668" s="3"/>
      <c r="CE3668" s="3"/>
      <c r="CF3668" s="3"/>
      <c r="CG3668" s="3" t="s">
        <v>17</v>
      </c>
      <c r="CH3668" s="3"/>
      <c r="CI3668" s="3"/>
      <c r="CJ3668" s="3"/>
      <c r="CK3668" s="3"/>
      <c r="CL3668" s="3" t="s">
        <v>704</v>
      </c>
      <c r="CM3668" s="3"/>
      <c r="CN3668" s="3"/>
      <c r="CO3668" s="3" t="s">
        <v>722</v>
      </c>
      <c r="CP3668" s="3"/>
      <c r="CQ3668" s="3"/>
      <c r="CR3668" s="3"/>
      <c r="CS3668" s="3"/>
      <c r="CT3668" s="3"/>
      <c r="CU3668" s="3"/>
      <c r="CV3668" s="3"/>
      <c r="CW3668" s="3"/>
      <c r="CX3668" s="3"/>
      <c r="CY3668" s="3"/>
      <c r="CZ3668" s="3"/>
      <c r="DA3668" s="3"/>
      <c r="DB3668" s="3"/>
    </row>
    <row r="3669" spans="1:106" x14ac:dyDescent="0.25">
      <c r="A3669" s="4">
        <v>0.33333333333333398</v>
      </c>
      <c r="B3669" s="3">
        <v>0.33333333333333398</v>
      </c>
      <c r="C3669" s="3"/>
      <c r="D3669" s="3">
        <v>5.6</v>
      </c>
      <c r="E3669" s="3">
        <v>15</v>
      </c>
      <c r="F3669" s="3">
        <v>5.4</v>
      </c>
      <c r="G3669" s="3">
        <v>15</v>
      </c>
      <c r="H3669" s="3">
        <v>60</v>
      </c>
      <c r="I3669" s="3">
        <v>3</v>
      </c>
      <c r="J3669" s="3">
        <v>50</v>
      </c>
      <c r="K3669" s="3">
        <v>54</v>
      </c>
      <c r="L3669" s="3">
        <v>75</v>
      </c>
      <c r="M3669" s="3">
        <v>3</v>
      </c>
      <c r="N3669" s="3">
        <v>50</v>
      </c>
      <c r="O3669" s="3">
        <v>51</v>
      </c>
      <c r="P3669" s="3">
        <v>73</v>
      </c>
      <c r="Q3669" s="3">
        <v>1</v>
      </c>
      <c r="R3669" s="3">
        <v>39</v>
      </c>
      <c r="S3669" s="3">
        <v>52</v>
      </c>
      <c r="T3669" s="3">
        <v>1</v>
      </c>
      <c r="U3669" s="3">
        <v>45</v>
      </c>
      <c r="V3669" s="3">
        <v>53</v>
      </c>
      <c r="W3669" s="3">
        <v>35</v>
      </c>
      <c r="X3669" s="3">
        <v>9</v>
      </c>
      <c r="Y3669" s="3"/>
      <c r="Z3669" s="3">
        <v>0</v>
      </c>
      <c r="AA3669" s="3">
        <v>0</v>
      </c>
      <c r="AB3669" s="3">
        <v>0</v>
      </c>
      <c r="AC3669" s="3">
        <v>0</v>
      </c>
      <c r="AD3669" s="3">
        <v>0</v>
      </c>
      <c r="AE3669" s="3">
        <v>0</v>
      </c>
      <c r="AF3669" s="3">
        <v>0</v>
      </c>
      <c r="AG3669" s="3">
        <v>15</v>
      </c>
      <c r="AH3669" s="3">
        <v>54</v>
      </c>
      <c r="AI3669" s="3">
        <v>4.2</v>
      </c>
      <c r="AJ3669" s="3">
        <v>3.4</v>
      </c>
      <c r="AK3669" s="3">
        <v>60</v>
      </c>
      <c r="AL3669" s="3">
        <v>139</v>
      </c>
      <c r="AM3669" s="3">
        <v>0.4</v>
      </c>
      <c r="AN3669" s="3">
        <v>15</v>
      </c>
      <c r="AO3669" s="3">
        <v>54</v>
      </c>
      <c r="AP3669" s="3">
        <v>4.4000000000000004</v>
      </c>
      <c r="AQ3669" s="3">
        <v>3.5</v>
      </c>
      <c r="AR3669" s="3">
        <v>60</v>
      </c>
      <c r="AS3669" s="3">
        <v>311</v>
      </c>
      <c r="AT3669" s="3">
        <v>0.4</v>
      </c>
      <c r="AU3669" s="3">
        <v>148</v>
      </c>
      <c r="AV3669" s="3">
        <v>49.762999999999998</v>
      </c>
      <c r="AW3669" s="3">
        <v>0</v>
      </c>
      <c r="AX3669" s="3">
        <v>38</v>
      </c>
      <c r="AY3669" s="3">
        <v>197</v>
      </c>
      <c r="AZ3669" s="3">
        <v>70.893000000000001</v>
      </c>
      <c r="BA3669" s="3">
        <v>0</v>
      </c>
      <c r="BB3669" s="3">
        <v>37</v>
      </c>
      <c r="BC3669" s="3">
        <v>234</v>
      </c>
      <c r="BD3669" s="3">
        <v>84.813999999999993</v>
      </c>
      <c r="BE3669" s="3">
        <v>0</v>
      </c>
      <c r="BF3669" s="3">
        <v>38</v>
      </c>
      <c r="BG3669" s="3">
        <v>1.4161875000000004</v>
      </c>
      <c r="BH3669" s="3"/>
      <c r="BI3669" s="3">
        <v>-1.1459999999999972</v>
      </c>
      <c r="BJ3669" s="3"/>
      <c r="BK3669" s="3"/>
      <c r="BL3669" s="3" t="s">
        <v>506</v>
      </c>
      <c r="BM3669" s="3"/>
      <c r="BN3669" s="3"/>
      <c r="BO3669" s="3"/>
      <c r="BP3669" s="3"/>
      <c r="BQ3669" s="3"/>
      <c r="BR3669" s="3"/>
      <c r="BS3669" s="3"/>
      <c r="BT3669" s="3"/>
      <c r="BU3669" s="3">
        <v>0.41666666666666669</v>
      </c>
      <c r="BV3669" s="3" t="s">
        <v>66</v>
      </c>
      <c r="BW3669" s="3"/>
      <c r="BX3669" s="3">
        <v>100.3</v>
      </c>
      <c r="BY3669" s="3">
        <v>0.23</v>
      </c>
      <c r="BZ3669" s="3"/>
      <c r="CA3669" s="3"/>
      <c r="CB3669" s="3">
        <v>0.20833333333333401</v>
      </c>
      <c r="CC3669" s="3">
        <v>20</v>
      </c>
      <c r="CD3669" s="3"/>
      <c r="CE3669" s="3"/>
      <c r="CF3669" s="3"/>
      <c r="CG3669" s="3" t="s">
        <v>303</v>
      </c>
      <c r="CH3669" s="3"/>
      <c r="CI3669" s="3" t="s">
        <v>21</v>
      </c>
      <c r="CJ3669" s="3" t="s">
        <v>22</v>
      </c>
      <c r="CK3669" s="3"/>
      <c r="CL3669" s="3" t="s">
        <v>458</v>
      </c>
      <c r="CM3669" s="3"/>
      <c r="CN3669" s="3"/>
      <c r="CO3669" s="3" t="s">
        <v>696</v>
      </c>
      <c r="CP3669" s="3"/>
      <c r="CQ3669" s="3"/>
      <c r="CR3669" s="3"/>
      <c r="CS3669" s="3"/>
      <c r="CT3669" s="3"/>
      <c r="CU3669" s="3"/>
      <c r="CV3669" s="3"/>
      <c r="CW3669" s="3"/>
      <c r="CX3669" s="3"/>
      <c r="CY3669" s="3"/>
      <c r="CZ3669" s="3"/>
      <c r="DA3669" s="3"/>
      <c r="DB3669" s="3"/>
    </row>
    <row r="3670" spans="1:106" x14ac:dyDescent="0.25">
      <c r="A3670" s="4">
        <v>0.41666666666666702</v>
      </c>
      <c r="B3670" s="3">
        <v>0.41666666666666702</v>
      </c>
      <c r="C3670" s="3"/>
      <c r="D3670" s="3">
        <v>5.6</v>
      </c>
      <c r="E3670" s="3">
        <v>15</v>
      </c>
      <c r="F3670" s="3">
        <v>5.4</v>
      </c>
      <c r="G3670" s="3">
        <v>15</v>
      </c>
      <c r="H3670" s="3">
        <v>60</v>
      </c>
      <c r="I3670" s="3">
        <v>3</v>
      </c>
      <c r="J3670" s="3">
        <v>50</v>
      </c>
      <c r="K3670" s="3">
        <v>54</v>
      </c>
      <c r="L3670" s="3">
        <v>75</v>
      </c>
      <c r="M3670" s="3">
        <v>3</v>
      </c>
      <c r="N3670" s="3">
        <v>50</v>
      </c>
      <c r="O3670" s="3">
        <v>51</v>
      </c>
      <c r="P3670" s="3">
        <v>73</v>
      </c>
      <c r="Q3670" s="3">
        <v>1</v>
      </c>
      <c r="R3670" s="3">
        <v>39</v>
      </c>
      <c r="S3670" s="3">
        <v>52</v>
      </c>
      <c r="T3670" s="3">
        <v>1</v>
      </c>
      <c r="U3670" s="3">
        <v>45</v>
      </c>
      <c r="V3670" s="3">
        <v>53</v>
      </c>
      <c r="W3670" s="3">
        <v>35</v>
      </c>
      <c r="X3670" s="3">
        <v>9</v>
      </c>
      <c r="Y3670" s="3"/>
      <c r="Z3670" s="3">
        <v>0</v>
      </c>
      <c r="AA3670" s="3">
        <v>0</v>
      </c>
      <c r="AB3670" s="3">
        <v>0</v>
      </c>
      <c r="AC3670" s="3">
        <v>0</v>
      </c>
      <c r="AD3670" s="3">
        <v>0</v>
      </c>
      <c r="AE3670" s="3">
        <v>0</v>
      </c>
      <c r="AF3670" s="3">
        <v>0</v>
      </c>
      <c r="AG3670" s="3">
        <v>15</v>
      </c>
      <c r="AH3670" s="3">
        <v>54</v>
      </c>
      <c r="AI3670" s="3">
        <v>4.2</v>
      </c>
      <c r="AJ3670" s="3">
        <v>3.4</v>
      </c>
      <c r="AK3670" s="3">
        <v>60</v>
      </c>
      <c r="AL3670" s="3">
        <v>139</v>
      </c>
      <c r="AM3670" s="3">
        <v>0.4</v>
      </c>
      <c r="AN3670" s="3">
        <v>15</v>
      </c>
      <c r="AO3670" s="3">
        <v>54</v>
      </c>
      <c r="AP3670" s="3">
        <v>4.4000000000000004</v>
      </c>
      <c r="AQ3670" s="3">
        <v>3.5</v>
      </c>
      <c r="AR3670" s="3">
        <v>60</v>
      </c>
      <c r="AS3670" s="3">
        <v>311</v>
      </c>
      <c r="AT3670" s="3">
        <v>0.4</v>
      </c>
      <c r="AU3670" s="3">
        <v>108</v>
      </c>
      <c r="AV3670" s="3">
        <v>32.767000000000003</v>
      </c>
      <c r="AW3670" s="3">
        <v>0</v>
      </c>
      <c r="AX3670" s="3">
        <v>38</v>
      </c>
      <c r="AY3670" s="3">
        <v>232</v>
      </c>
      <c r="AZ3670" s="3">
        <v>84.471000000000004</v>
      </c>
      <c r="BA3670" s="3">
        <v>0</v>
      </c>
      <c r="BB3670" s="3">
        <v>37</v>
      </c>
      <c r="BC3670" s="3">
        <v>222</v>
      </c>
      <c r="BD3670" s="3">
        <v>80.304000000000002</v>
      </c>
      <c r="BE3670" s="3">
        <v>0</v>
      </c>
      <c r="BF3670" s="3">
        <v>38</v>
      </c>
      <c r="BG3670" s="3">
        <v>1.4100825000000001</v>
      </c>
      <c r="BH3670" s="3"/>
      <c r="BI3670" s="3">
        <v>1.7040000000000042</v>
      </c>
      <c r="BJ3670" s="3"/>
      <c r="BK3670" s="3"/>
      <c r="BL3670" s="3"/>
      <c r="BM3670" s="3"/>
      <c r="BN3670" s="3"/>
      <c r="BO3670" s="3"/>
      <c r="BP3670" s="3"/>
      <c r="BQ3670" s="3"/>
      <c r="BR3670" s="3"/>
      <c r="BS3670" s="3"/>
      <c r="BT3670" s="3"/>
      <c r="BU3670" s="3">
        <v>0.59027777777777779</v>
      </c>
      <c r="BV3670" s="3" t="s">
        <v>101</v>
      </c>
      <c r="BW3670" s="3"/>
      <c r="BX3670" s="3">
        <v>53.2</v>
      </c>
      <c r="BY3670" s="3">
        <v>0.14000000000000001</v>
      </c>
      <c r="BZ3670" s="3"/>
      <c r="CA3670" s="3"/>
      <c r="CB3670" s="3">
        <v>0.25</v>
      </c>
      <c r="CC3670" s="3">
        <v>20</v>
      </c>
      <c r="CD3670" s="3"/>
      <c r="CE3670" s="3"/>
      <c r="CF3670" s="3"/>
      <c r="CG3670" s="3">
        <v>0.41805555555555557</v>
      </c>
      <c r="CH3670" s="3"/>
      <c r="CI3670" s="3">
        <v>0.5</v>
      </c>
      <c r="CJ3670" s="3" t="s">
        <v>756</v>
      </c>
      <c r="CK3670" s="3"/>
      <c r="CL3670" s="3"/>
      <c r="CM3670" s="3"/>
      <c r="CN3670" s="3"/>
      <c r="CO3670" s="3" t="s">
        <v>427</v>
      </c>
      <c r="CP3670" s="3"/>
      <c r="CQ3670" s="3"/>
      <c r="CR3670" s="3">
        <v>0.125</v>
      </c>
      <c r="CS3670" s="3" t="s">
        <v>757</v>
      </c>
      <c r="CT3670" s="3"/>
      <c r="CU3670" s="3"/>
      <c r="CV3670" s="3"/>
      <c r="CW3670" s="3"/>
      <c r="CX3670" s="3"/>
      <c r="CY3670" s="3"/>
      <c r="CZ3670" s="3"/>
      <c r="DA3670" s="3"/>
      <c r="DB3670" s="3"/>
    </row>
    <row r="3671" spans="1:106" x14ac:dyDescent="0.25">
      <c r="A3671" s="4">
        <v>0.5</v>
      </c>
      <c r="B3671" s="3">
        <v>0.5</v>
      </c>
      <c r="C3671" s="3"/>
      <c r="D3671" s="3">
        <v>5.6</v>
      </c>
      <c r="E3671" s="3">
        <v>15</v>
      </c>
      <c r="F3671" s="3">
        <v>5.6</v>
      </c>
      <c r="G3671" s="3">
        <v>15</v>
      </c>
      <c r="H3671" s="3">
        <v>60</v>
      </c>
      <c r="I3671" s="3">
        <v>3</v>
      </c>
      <c r="J3671" s="3">
        <v>50</v>
      </c>
      <c r="K3671" s="3">
        <v>54</v>
      </c>
      <c r="L3671" s="3">
        <v>75</v>
      </c>
      <c r="M3671" s="3">
        <v>3</v>
      </c>
      <c r="N3671" s="3">
        <v>50</v>
      </c>
      <c r="O3671" s="3">
        <v>51</v>
      </c>
      <c r="P3671" s="3">
        <v>73</v>
      </c>
      <c r="Q3671" s="3">
        <v>1</v>
      </c>
      <c r="R3671" s="3">
        <v>39</v>
      </c>
      <c r="S3671" s="3">
        <v>52</v>
      </c>
      <c r="T3671" s="3">
        <v>1</v>
      </c>
      <c r="U3671" s="3">
        <v>45</v>
      </c>
      <c r="V3671" s="3">
        <v>53</v>
      </c>
      <c r="W3671" s="3">
        <v>35</v>
      </c>
      <c r="X3671" s="3">
        <v>9</v>
      </c>
      <c r="Y3671" s="3"/>
      <c r="Z3671" s="3">
        <v>0</v>
      </c>
      <c r="AA3671" s="3">
        <v>0</v>
      </c>
      <c r="AB3671" s="3">
        <v>0</v>
      </c>
      <c r="AC3671" s="3">
        <v>0</v>
      </c>
      <c r="AD3671" s="3">
        <v>0</v>
      </c>
      <c r="AE3671" s="3">
        <v>0</v>
      </c>
      <c r="AF3671" s="3">
        <v>0</v>
      </c>
      <c r="AG3671" s="3">
        <v>15</v>
      </c>
      <c r="AH3671" s="3">
        <v>54</v>
      </c>
      <c r="AI3671" s="3">
        <v>4.2</v>
      </c>
      <c r="AJ3671" s="3">
        <v>3.4</v>
      </c>
      <c r="AK3671" s="3">
        <v>60</v>
      </c>
      <c r="AL3671" s="3">
        <v>139</v>
      </c>
      <c r="AM3671" s="3">
        <v>0.4</v>
      </c>
      <c r="AN3671" s="3">
        <v>15</v>
      </c>
      <c r="AO3671" s="3">
        <v>54</v>
      </c>
      <c r="AP3671" s="3">
        <v>4.4000000000000004</v>
      </c>
      <c r="AQ3671" s="3">
        <v>3.5</v>
      </c>
      <c r="AR3671" s="3">
        <v>60</v>
      </c>
      <c r="AS3671" s="3">
        <v>311</v>
      </c>
      <c r="AT3671" s="3">
        <v>0.4</v>
      </c>
      <c r="AU3671" s="3">
        <v>142</v>
      </c>
      <c r="AV3671" s="3">
        <v>47.179000000000002</v>
      </c>
      <c r="AW3671" s="3">
        <v>0</v>
      </c>
      <c r="AX3671" s="3">
        <v>38</v>
      </c>
      <c r="AY3671" s="3">
        <v>230</v>
      </c>
      <c r="AZ3671" s="3">
        <v>83.745000000000005</v>
      </c>
      <c r="BA3671" s="3">
        <v>0</v>
      </c>
      <c r="BB3671" s="3">
        <v>37</v>
      </c>
      <c r="BC3671" s="3">
        <v>169</v>
      </c>
      <c r="BD3671" s="3">
        <v>58.695</v>
      </c>
      <c r="BE3671" s="3">
        <v>0</v>
      </c>
      <c r="BF3671" s="3">
        <v>38</v>
      </c>
      <c r="BG3671" s="3">
        <v>1.3970850000000004</v>
      </c>
      <c r="BH3671" s="3"/>
      <c r="BI3671" s="3">
        <v>0.3259999999999863</v>
      </c>
      <c r="BJ3671" s="3"/>
      <c r="BK3671" s="3"/>
      <c r="BL3671" s="3"/>
      <c r="BM3671" s="3"/>
      <c r="BN3671" s="3"/>
      <c r="BO3671" s="3"/>
      <c r="BP3671" s="3"/>
      <c r="BQ3671" s="3"/>
      <c r="BR3671" s="3"/>
      <c r="BS3671" s="3"/>
      <c r="BT3671" s="3"/>
      <c r="BU3671" s="3">
        <v>0.66666666666666663</v>
      </c>
      <c r="BV3671" s="3" t="s">
        <v>50</v>
      </c>
      <c r="BW3671" s="3"/>
      <c r="BX3671" s="3">
        <v>119.9</v>
      </c>
      <c r="BY3671" s="3">
        <v>0.35</v>
      </c>
      <c r="BZ3671" s="3"/>
      <c r="CA3671" s="3"/>
      <c r="CB3671" s="3">
        <v>0.29166666666666702</v>
      </c>
      <c r="CC3671" s="3">
        <v>20</v>
      </c>
      <c r="CD3671" s="3"/>
      <c r="CE3671" s="3"/>
      <c r="CF3671" s="3"/>
      <c r="CG3671" s="3">
        <v>0.44305555555555554</v>
      </c>
      <c r="CH3671" s="3"/>
      <c r="CI3671" s="3">
        <v>2.1</v>
      </c>
      <c r="CJ3671" s="3" t="s">
        <v>758</v>
      </c>
      <c r="CK3671" s="3"/>
      <c r="CL3671" s="3" t="s">
        <v>316</v>
      </c>
      <c r="CM3671" s="3"/>
      <c r="CN3671" s="3"/>
      <c r="CO3671" s="3" t="s">
        <v>723</v>
      </c>
      <c r="CP3671" s="3"/>
      <c r="CQ3671" s="3"/>
      <c r="CR3671" s="3"/>
      <c r="CS3671" s="3"/>
      <c r="CT3671" s="3"/>
      <c r="CU3671" s="3"/>
      <c r="CV3671" s="3"/>
      <c r="CW3671" s="3"/>
      <c r="CX3671" s="3"/>
      <c r="CY3671" s="3"/>
      <c r="CZ3671" s="3"/>
      <c r="DA3671" s="3"/>
      <c r="DB3671" s="3"/>
    </row>
    <row r="3672" spans="1:106" x14ac:dyDescent="0.25">
      <c r="A3672" s="4">
        <v>0.58333333333333404</v>
      </c>
      <c r="B3672" s="3">
        <v>0.58333333333333404</v>
      </c>
      <c r="C3672" s="3"/>
      <c r="D3672" s="3">
        <v>5.6</v>
      </c>
      <c r="E3672" s="3">
        <v>15</v>
      </c>
      <c r="F3672" s="3">
        <v>5.6</v>
      </c>
      <c r="G3672" s="3">
        <v>15</v>
      </c>
      <c r="H3672" s="3">
        <v>60</v>
      </c>
      <c r="I3672" s="3">
        <v>3</v>
      </c>
      <c r="J3672" s="3">
        <v>50</v>
      </c>
      <c r="K3672" s="3">
        <v>54</v>
      </c>
      <c r="L3672" s="3">
        <v>75</v>
      </c>
      <c r="M3672" s="3">
        <v>3</v>
      </c>
      <c r="N3672" s="3">
        <v>50</v>
      </c>
      <c r="O3672" s="3">
        <v>51</v>
      </c>
      <c r="P3672" s="3">
        <v>73</v>
      </c>
      <c r="Q3672" s="3">
        <v>1</v>
      </c>
      <c r="R3672" s="3">
        <v>39</v>
      </c>
      <c r="S3672" s="3">
        <v>52</v>
      </c>
      <c r="T3672" s="3">
        <v>1</v>
      </c>
      <c r="U3672" s="3">
        <v>45</v>
      </c>
      <c r="V3672" s="3">
        <v>53</v>
      </c>
      <c r="W3672" s="3">
        <v>37</v>
      </c>
      <c r="X3672" s="3">
        <v>9</v>
      </c>
      <c r="Y3672" s="3"/>
      <c r="Z3672" s="3">
        <v>0</v>
      </c>
      <c r="AA3672" s="3">
        <v>0</v>
      </c>
      <c r="AB3672" s="3">
        <v>0</v>
      </c>
      <c r="AC3672" s="3">
        <v>0</v>
      </c>
      <c r="AD3672" s="3">
        <v>0</v>
      </c>
      <c r="AE3672" s="3">
        <v>0</v>
      </c>
      <c r="AF3672" s="3">
        <v>0</v>
      </c>
      <c r="AG3672" s="3">
        <v>15</v>
      </c>
      <c r="AH3672" s="3">
        <v>50</v>
      </c>
      <c r="AI3672" s="3">
        <v>4.5</v>
      </c>
      <c r="AJ3672" s="3">
        <v>3.6</v>
      </c>
      <c r="AK3672" s="3">
        <v>58</v>
      </c>
      <c r="AL3672" s="3">
        <v>284</v>
      </c>
      <c r="AM3672" s="3">
        <v>0.4</v>
      </c>
      <c r="AN3672" s="3">
        <v>15</v>
      </c>
      <c r="AO3672" s="3">
        <v>52</v>
      </c>
      <c r="AP3672" s="3">
        <v>4.5999999999999996</v>
      </c>
      <c r="AQ3672" s="3">
        <v>3.7</v>
      </c>
      <c r="AR3672" s="3">
        <v>59</v>
      </c>
      <c r="AS3672" s="3">
        <v>178</v>
      </c>
      <c r="AT3672" s="3">
        <v>0.4</v>
      </c>
      <c r="AU3672" s="3">
        <v>177</v>
      </c>
      <c r="AV3672" s="3">
        <v>62.195</v>
      </c>
      <c r="AW3672" s="3">
        <v>0</v>
      </c>
      <c r="AX3672" s="3">
        <v>38</v>
      </c>
      <c r="AY3672" s="3">
        <v>230</v>
      </c>
      <c r="AZ3672" s="3">
        <v>83.745000000000005</v>
      </c>
      <c r="BA3672" s="3">
        <v>0</v>
      </c>
      <c r="BB3672" s="3">
        <v>37</v>
      </c>
      <c r="BC3672" s="3">
        <v>122</v>
      </c>
      <c r="BD3672" s="3">
        <v>38.540999999999997</v>
      </c>
      <c r="BE3672" s="3">
        <v>0</v>
      </c>
      <c r="BF3672" s="3">
        <v>38</v>
      </c>
      <c r="BG3672" s="3">
        <v>1.3812224999999991</v>
      </c>
      <c r="BH3672" s="3"/>
      <c r="BI3672" s="3">
        <v>5.0960000000000036</v>
      </c>
      <c r="BJ3672" s="3"/>
      <c r="BK3672" s="3"/>
      <c r="BL3672" s="3"/>
      <c r="BM3672" s="3"/>
      <c r="BN3672" s="3"/>
      <c r="BO3672" s="3"/>
      <c r="BP3672" s="3"/>
      <c r="BQ3672" s="3"/>
      <c r="BR3672" s="3"/>
      <c r="BS3672" s="3"/>
      <c r="BT3672" s="3"/>
      <c r="BU3672" s="3">
        <v>0.75</v>
      </c>
      <c r="BV3672" s="3" t="s">
        <v>11</v>
      </c>
      <c r="BW3672" s="3"/>
      <c r="BX3672" s="3">
        <v>709.4</v>
      </c>
      <c r="BY3672" s="3">
        <v>0.5</v>
      </c>
      <c r="BZ3672" s="3"/>
      <c r="CA3672" s="3"/>
      <c r="CB3672" s="3">
        <v>0.33333333333333398</v>
      </c>
      <c r="CC3672" s="3">
        <v>20</v>
      </c>
      <c r="CD3672" s="3"/>
      <c r="CE3672" s="3"/>
      <c r="CF3672" s="3"/>
      <c r="CG3672" s="3">
        <v>0.4513888888888889</v>
      </c>
      <c r="CH3672" s="3"/>
      <c r="CI3672" s="3">
        <v>2.5</v>
      </c>
      <c r="CJ3672" s="3" t="s">
        <v>258</v>
      </c>
      <c r="CK3672" s="3"/>
      <c r="CL3672" s="3" t="s">
        <v>697</v>
      </c>
      <c r="CM3672" s="3"/>
      <c r="CN3672" s="3"/>
      <c r="CO3672" s="3" t="s">
        <v>724</v>
      </c>
      <c r="CP3672" s="3"/>
      <c r="CQ3672" s="3"/>
      <c r="CR3672" s="3"/>
      <c r="CS3672" s="3"/>
      <c r="CT3672" s="3"/>
      <c r="CU3672" s="3"/>
      <c r="CV3672" s="3"/>
      <c r="CW3672" s="3"/>
      <c r="CX3672" s="3"/>
      <c r="CY3672" s="3"/>
      <c r="CZ3672" s="3"/>
      <c r="DA3672" s="3"/>
      <c r="DB3672" s="3"/>
    </row>
    <row r="3673" spans="1:106" x14ac:dyDescent="0.25">
      <c r="A3673" s="4">
        <v>0.66666666666666696</v>
      </c>
      <c r="B3673" s="3">
        <v>0.66666666666666696</v>
      </c>
      <c r="C3673" s="3"/>
      <c r="D3673" s="3">
        <v>5.6</v>
      </c>
      <c r="E3673" s="3">
        <v>15</v>
      </c>
      <c r="F3673" s="3">
        <v>5.6</v>
      </c>
      <c r="G3673" s="3">
        <v>15</v>
      </c>
      <c r="H3673" s="3">
        <v>68</v>
      </c>
      <c r="I3673" s="3">
        <v>3</v>
      </c>
      <c r="J3673" s="3">
        <v>50</v>
      </c>
      <c r="K3673" s="3">
        <v>54</v>
      </c>
      <c r="L3673" s="3">
        <v>75</v>
      </c>
      <c r="M3673" s="3">
        <v>3</v>
      </c>
      <c r="N3673" s="3">
        <v>50</v>
      </c>
      <c r="O3673" s="3">
        <v>51</v>
      </c>
      <c r="P3673" s="3">
        <v>73</v>
      </c>
      <c r="Q3673" s="3">
        <v>1</v>
      </c>
      <c r="R3673" s="3">
        <v>39</v>
      </c>
      <c r="S3673" s="3">
        <v>52</v>
      </c>
      <c r="T3673" s="3">
        <v>1</v>
      </c>
      <c r="U3673" s="3">
        <v>45</v>
      </c>
      <c r="V3673" s="3">
        <v>53</v>
      </c>
      <c r="W3673" s="3">
        <v>37</v>
      </c>
      <c r="X3673" s="3">
        <v>9</v>
      </c>
      <c r="Y3673" s="3"/>
      <c r="Z3673" s="3">
        <v>0</v>
      </c>
      <c r="AA3673" s="3">
        <v>0</v>
      </c>
      <c r="AB3673" s="3">
        <v>0</v>
      </c>
      <c r="AC3673" s="3">
        <v>0</v>
      </c>
      <c r="AD3673" s="3">
        <v>0</v>
      </c>
      <c r="AE3673" s="3">
        <v>0</v>
      </c>
      <c r="AF3673" s="3">
        <v>0</v>
      </c>
      <c r="AG3673" s="3">
        <v>15</v>
      </c>
      <c r="AH3673" s="3">
        <v>50</v>
      </c>
      <c r="AI3673" s="3">
        <v>4.5</v>
      </c>
      <c r="AJ3673" s="3">
        <v>3.6</v>
      </c>
      <c r="AK3673" s="3">
        <v>58</v>
      </c>
      <c r="AL3673" s="3">
        <v>284</v>
      </c>
      <c r="AM3673" s="3">
        <v>0.4</v>
      </c>
      <c r="AN3673" s="3">
        <v>15</v>
      </c>
      <c r="AO3673" s="3">
        <v>52</v>
      </c>
      <c r="AP3673" s="3">
        <v>4.5999999999999996</v>
      </c>
      <c r="AQ3673" s="3">
        <v>3.7</v>
      </c>
      <c r="AR3673" s="3">
        <v>59</v>
      </c>
      <c r="AS3673" s="3">
        <v>178</v>
      </c>
      <c r="AT3673" s="3">
        <v>0.4</v>
      </c>
      <c r="AU3673" s="3">
        <v>219</v>
      </c>
      <c r="AV3673" s="3">
        <v>79.274000000000001</v>
      </c>
      <c r="AW3673" s="3">
        <v>0</v>
      </c>
      <c r="AX3673" s="3">
        <v>38</v>
      </c>
      <c r="AY3673" s="3">
        <v>198</v>
      </c>
      <c r="AZ3673" s="3">
        <v>71.302000000000007</v>
      </c>
      <c r="BA3673" s="3">
        <v>0</v>
      </c>
      <c r="BB3673" s="3">
        <v>37</v>
      </c>
      <c r="BC3673" s="3">
        <v>101</v>
      </c>
      <c r="BD3673" s="3">
        <v>29.803999999999998</v>
      </c>
      <c r="BE3673" s="3">
        <v>0</v>
      </c>
      <c r="BF3673" s="3">
        <v>38</v>
      </c>
      <c r="BG3673" s="3">
        <v>1.3639649999999992</v>
      </c>
      <c r="BH3673" s="3"/>
      <c r="BI3673" s="3">
        <v>6.195999999999998</v>
      </c>
      <c r="BJ3673" s="3" t="s">
        <v>0</v>
      </c>
      <c r="BK3673" s="3" t="s">
        <v>745</v>
      </c>
      <c r="BL3673" s="3"/>
      <c r="BM3673" s="3"/>
      <c r="BN3673" s="3"/>
      <c r="BO3673" s="3"/>
      <c r="BP3673" s="3"/>
      <c r="BQ3673" s="3"/>
      <c r="BR3673" s="3"/>
      <c r="BS3673" s="3"/>
      <c r="BT3673" s="3"/>
      <c r="BU3673" s="3">
        <v>0.91666666666666663</v>
      </c>
      <c r="BV3673" s="3" t="s">
        <v>59</v>
      </c>
      <c r="BW3673" s="3"/>
      <c r="BX3673" s="3">
        <v>78</v>
      </c>
      <c r="BY3673" s="3">
        <v>0.27</v>
      </c>
      <c r="BZ3673" s="3"/>
      <c r="CA3673" s="3"/>
      <c r="CB3673" s="3">
        <v>0.375</v>
      </c>
      <c r="CC3673" s="3">
        <v>20</v>
      </c>
      <c r="CD3673" s="3"/>
      <c r="CE3673" s="3"/>
      <c r="CF3673" s="3"/>
      <c r="CG3673" s="3">
        <v>0.50138888888888888</v>
      </c>
      <c r="CH3673" s="3"/>
      <c r="CI3673" s="3">
        <v>2.8</v>
      </c>
      <c r="CJ3673" s="3" t="s">
        <v>312</v>
      </c>
      <c r="CK3673" s="3"/>
      <c r="CL3673" s="3" t="s">
        <v>726</v>
      </c>
      <c r="CM3673" s="3"/>
      <c r="CN3673" s="3"/>
      <c r="CO3673" s="3" t="s">
        <v>727</v>
      </c>
      <c r="CP3673" s="3"/>
      <c r="CQ3673" s="3"/>
      <c r="CR3673" s="3">
        <v>0.16666666666666699</v>
      </c>
      <c r="CS3673" s="3" t="s">
        <v>759</v>
      </c>
      <c r="CT3673" s="3"/>
      <c r="CU3673" s="3"/>
      <c r="CV3673" s="3"/>
      <c r="CW3673" s="3"/>
      <c r="CX3673" s="3"/>
      <c r="CY3673" s="3"/>
      <c r="CZ3673" s="3"/>
      <c r="DA3673" s="3"/>
      <c r="DB3673" s="3"/>
    </row>
    <row r="3674" spans="1:106" x14ac:dyDescent="0.25">
      <c r="A3674" s="4">
        <v>0.75</v>
      </c>
      <c r="B3674" s="3">
        <v>0.75</v>
      </c>
      <c r="C3674" s="3"/>
      <c r="D3674" s="3">
        <v>5.6</v>
      </c>
      <c r="E3674" s="3">
        <v>15</v>
      </c>
      <c r="F3674" s="3">
        <v>5.6</v>
      </c>
      <c r="G3674" s="3">
        <v>15</v>
      </c>
      <c r="H3674" s="3">
        <v>60</v>
      </c>
      <c r="I3674" s="3">
        <v>3</v>
      </c>
      <c r="J3674" s="3">
        <v>50</v>
      </c>
      <c r="K3674" s="3">
        <v>54</v>
      </c>
      <c r="L3674" s="3">
        <v>75</v>
      </c>
      <c r="M3674" s="3">
        <v>3</v>
      </c>
      <c r="N3674" s="3">
        <v>50</v>
      </c>
      <c r="O3674" s="3">
        <v>51</v>
      </c>
      <c r="P3674" s="3">
        <v>73</v>
      </c>
      <c r="Q3674" s="3">
        <v>1</v>
      </c>
      <c r="R3674" s="3">
        <v>39</v>
      </c>
      <c r="S3674" s="3">
        <v>52</v>
      </c>
      <c r="T3674" s="3">
        <v>1</v>
      </c>
      <c r="U3674" s="3">
        <v>45</v>
      </c>
      <c r="V3674" s="3">
        <v>53</v>
      </c>
      <c r="W3674" s="3">
        <v>37</v>
      </c>
      <c r="X3674" s="3">
        <v>9</v>
      </c>
      <c r="Y3674" s="3"/>
      <c r="Z3674" s="3">
        <v>0</v>
      </c>
      <c r="AA3674" s="3">
        <v>0</v>
      </c>
      <c r="AB3674" s="3">
        <v>0</v>
      </c>
      <c r="AC3674" s="3">
        <v>0</v>
      </c>
      <c r="AD3674" s="3">
        <v>0</v>
      </c>
      <c r="AE3674" s="3">
        <v>0</v>
      </c>
      <c r="AF3674" s="3">
        <v>0</v>
      </c>
      <c r="AG3674" s="3">
        <v>15</v>
      </c>
      <c r="AH3674" s="3">
        <v>50</v>
      </c>
      <c r="AI3674" s="3">
        <v>4.5</v>
      </c>
      <c r="AJ3674" s="3">
        <v>3.6</v>
      </c>
      <c r="AK3674" s="3">
        <v>58</v>
      </c>
      <c r="AL3674" s="3">
        <v>284</v>
      </c>
      <c r="AM3674" s="3">
        <v>0.4</v>
      </c>
      <c r="AN3674" s="3">
        <v>15</v>
      </c>
      <c r="AO3674" s="3">
        <v>52</v>
      </c>
      <c r="AP3674" s="3">
        <v>4.5999999999999996</v>
      </c>
      <c r="AQ3674" s="3">
        <v>3.7</v>
      </c>
      <c r="AR3674" s="3">
        <v>59</v>
      </c>
      <c r="AS3674" s="3">
        <v>178</v>
      </c>
      <c r="AT3674" s="3">
        <v>0.4</v>
      </c>
      <c r="AU3674" s="3">
        <v>230</v>
      </c>
      <c r="AV3674" s="3">
        <v>83.387</v>
      </c>
      <c r="AW3674" s="3">
        <v>0</v>
      </c>
      <c r="AX3674" s="3">
        <v>38</v>
      </c>
      <c r="AY3674" s="3">
        <v>149</v>
      </c>
      <c r="AZ3674" s="3">
        <v>50.530999999999999</v>
      </c>
      <c r="BA3674" s="3">
        <v>0</v>
      </c>
      <c r="BB3674" s="3">
        <v>37</v>
      </c>
      <c r="BC3674" s="3">
        <v>124</v>
      </c>
      <c r="BD3674" s="3">
        <v>39.389000000000003</v>
      </c>
      <c r="BE3674" s="3">
        <v>0</v>
      </c>
      <c r="BF3674" s="3">
        <v>38</v>
      </c>
      <c r="BG3674" s="3">
        <v>1.5058725000000006</v>
      </c>
      <c r="BH3674" s="3"/>
      <c r="BI3674" s="3">
        <v>2.2229999999999919</v>
      </c>
      <c r="BJ3674" s="3"/>
      <c r="BK3674" s="3"/>
      <c r="BL3674" s="3"/>
      <c r="BM3674" s="3"/>
      <c r="BN3674" s="3"/>
      <c r="BO3674" s="3"/>
      <c r="BP3674" s="3"/>
      <c r="BQ3674" s="3"/>
      <c r="BR3674" s="3"/>
      <c r="BS3674" s="3"/>
      <c r="BT3674" s="3"/>
      <c r="BU3674" s="3">
        <v>0.91666666666666663</v>
      </c>
      <c r="BV3674" s="3" t="s">
        <v>406</v>
      </c>
      <c r="BW3674" s="3">
        <v>852.9</v>
      </c>
      <c r="BX3674" s="3">
        <v>61.5</v>
      </c>
      <c r="BY3674" s="3">
        <v>0.18</v>
      </c>
      <c r="BZ3674" s="3"/>
      <c r="CA3674" s="3"/>
      <c r="CB3674" s="3">
        <v>0.41666666666666702</v>
      </c>
      <c r="CC3674" s="3">
        <v>20</v>
      </c>
      <c r="CD3674" s="3"/>
      <c r="CE3674" s="3"/>
      <c r="CF3674" s="3"/>
      <c r="CG3674" s="3">
        <v>0.50972222222222219</v>
      </c>
      <c r="CH3674" s="3"/>
      <c r="CI3674" s="3">
        <v>3.9</v>
      </c>
      <c r="CJ3674" s="3" t="s">
        <v>315</v>
      </c>
      <c r="CK3674" s="3"/>
      <c r="CL3674" s="3" t="s">
        <v>531</v>
      </c>
      <c r="CM3674" s="3"/>
      <c r="CN3674" s="3"/>
      <c r="CO3674" s="3" t="s">
        <v>738</v>
      </c>
      <c r="CP3674" s="3"/>
      <c r="CQ3674" s="3"/>
      <c r="CR3674" s="3"/>
      <c r="CS3674" s="3"/>
      <c r="CT3674" s="3"/>
      <c r="CU3674" s="3"/>
      <c r="CV3674" s="3"/>
      <c r="CW3674" s="3"/>
      <c r="CX3674" s="3"/>
      <c r="CY3674" s="3"/>
      <c r="CZ3674" s="3"/>
      <c r="DA3674" s="3"/>
      <c r="DB3674" s="3"/>
    </row>
    <row r="3675" spans="1:106" x14ac:dyDescent="0.25">
      <c r="A3675" s="4">
        <v>0.83333333333333404</v>
      </c>
      <c r="B3675" s="3">
        <v>0.83333333333333404</v>
      </c>
      <c r="C3675" s="3"/>
      <c r="D3675" s="3">
        <v>5.7</v>
      </c>
      <c r="E3675" s="3">
        <v>15</v>
      </c>
      <c r="F3675" s="3">
        <v>5.3</v>
      </c>
      <c r="G3675" s="3">
        <v>15</v>
      </c>
      <c r="H3675" s="3">
        <v>60</v>
      </c>
      <c r="I3675" s="3">
        <v>3</v>
      </c>
      <c r="J3675" s="3">
        <v>50</v>
      </c>
      <c r="K3675" s="3">
        <v>54</v>
      </c>
      <c r="L3675" s="3">
        <v>76</v>
      </c>
      <c r="M3675" s="3">
        <v>3</v>
      </c>
      <c r="N3675" s="3">
        <v>50</v>
      </c>
      <c r="O3675" s="3">
        <v>51</v>
      </c>
      <c r="P3675" s="3">
        <v>75</v>
      </c>
      <c r="Q3675" s="3">
        <v>1.1000000000000001</v>
      </c>
      <c r="R3675" s="3">
        <v>40</v>
      </c>
      <c r="S3675" s="3">
        <v>52</v>
      </c>
      <c r="T3675" s="3">
        <v>1.1000000000000001</v>
      </c>
      <c r="U3675" s="3">
        <v>46</v>
      </c>
      <c r="V3675" s="3">
        <v>52</v>
      </c>
      <c r="W3675" s="3">
        <v>37</v>
      </c>
      <c r="X3675" s="3">
        <v>9</v>
      </c>
      <c r="Y3675" s="3"/>
      <c r="Z3675" s="3">
        <v>0</v>
      </c>
      <c r="AA3675" s="3">
        <v>0</v>
      </c>
      <c r="AB3675" s="3">
        <v>0</v>
      </c>
      <c r="AC3675" s="3">
        <v>0</v>
      </c>
      <c r="AD3675" s="3">
        <v>0</v>
      </c>
      <c r="AE3675" s="3">
        <v>0</v>
      </c>
      <c r="AF3675" s="3">
        <v>0</v>
      </c>
      <c r="AG3675" s="3">
        <v>15</v>
      </c>
      <c r="AH3675" s="3">
        <v>54</v>
      </c>
      <c r="AI3675" s="3">
        <v>4.0999999999999996</v>
      </c>
      <c r="AJ3675" s="3">
        <v>3.5</v>
      </c>
      <c r="AK3675" s="3">
        <v>62</v>
      </c>
      <c r="AL3675" s="3">
        <v>170</v>
      </c>
      <c r="AM3675" s="3">
        <v>0.4</v>
      </c>
      <c r="AN3675" s="3">
        <v>16</v>
      </c>
      <c r="AO3675" s="3">
        <v>55</v>
      </c>
      <c r="AP3675" s="3">
        <v>4</v>
      </c>
      <c r="AQ3675" s="3">
        <v>3.4</v>
      </c>
      <c r="AR3675" s="3">
        <v>60</v>
      </c>
      <c r="AS3675" s="3">
        <v>308</v>
      </c>
      <c r="AT3675" s="3">
        <v>0.4</v>
      </c>
      <c r="AU3675" s="3">
        <v>230</v>
      </c>
      <c r="AV3675" s="3">
        <v>83.387</v>
      </c>
      <c r="AW3675" s="3">
        <v>0</v>
      </c>
      <c r="AX3675" s="3">
        <v>38</v>
      </c>
      <c r="AY3675" s="3">
        <v>99</v>
      </c>
      <c r="AZ3675" s="3">
        <v>29.398</v>
      </c>
      <c r="BA3675" s="3">
        <v>0</v>
      </c>
      <c r="BB3675" s="3">
        <v>37</v>
      </c>
      <c r="BC3675" s="3">
        <v>157</v>
      </c>
      <c r="BD3675" s="3">
        <v>53.546999999999997</v>
      </c>
      <c r="BE3675" s="3">
        <v>0</v>
      </c>
      <c r="BF3675" s="3">
        <v>38</v>
      </c>
      <c r="BG3675" s="3">
        <v>1.4484299999999992</v>
      </c>
      <c r="BH3675" s="3"/>
      <c r="BI3675" s="3">
        <v>2.6470000000000056</v>
      </c>
      <c r="BJ3675" s="3"/>
      <c r="BK3675" s="3"/>
      <c r="BL3675" s="3"/>
      <c r="BM3675" s="3"/>
      <c r="BN3675" s="3"/>
      <c r="BO3675" s="3"/>
      <c r="BP3675" s="3"/>
      <c r="BQ3675" s="3"/>
      <c r="BR3675" s="3"/>
      <c r="BS3675" s="3"/>
      <c r="BT3675" s="3"/>
      <c r="BU3675" s="3"/>
      <c r="BV3675" s="3"/>
      <c r="BW3675" s="3"/>
      <c r="BX3675" s="3"/>
      <c r="BY3675" s="3"/>
      <c r="BZ3675" s="3"/>
      <c r="CA3675" s="3"/>
      <c r="CB3675" s="3">
        <v>0.45833333333333398</v>
      </c>
      <c r="CC3675" s="3">
        <v>20</v>
      </c>
      <c r="CD3675" s="3"/>
      <c r="CE3675" s="3"/>
      <c r="CF3675" s="3"/>
      <c r="CG3675" s="3">
        <v>0.52500000000000002</v>
      </c>
      <c r="CH3675" s="3"/>
      <c r="CI3675" s="3">
        <v>3.4</v>
      </c>
      <c r="CJ3675" s="3" t="s">
        <v>258</v>
      </c>
      <c r="CK3675" s="3"/>
      <c r="CL3675" s="3" t="s">
        <v>730</v>
      </c>
      <c r="CM3675" s="3"/>
      <c r="CN3675" s="3"/>
      <c r="CO3675" s="3" t="s">
        <v>731</v>
      </c>
      <c r="CP3675" s="3"/>
      <c r="CQ3675" s="3"/>
      <c r="CR3675" s="3"/>
      <c r="CS3675" s="3"/>
      <c r="CT3675" s="3"/>
      <c r="CU3675" s="3"/>
      <c r="CV3675" s="3"/>
      <c r="CW3675" s="3"/>
      <c r="CX3675" s="3"/>
      <c r="CY3675" s="3"/>
      <c r="CZ3675" s="3"/>
      <c r="DA3675" s="3"/>
      <c r="DB3675" s="3"/>
    </row>
    <row r="3676" spans="1:106" x14ac:dyDescent="0.25">
      <c r="A3676" s="4">
        <v>0.91666666666666696</v>
      </c>
      <c r="B3676" s="3">
        <v>0.91666666666666696</v>
      </c>
      <c r="C3676" s="3"/>
      <c r="D3676" s="3">
        <v>5.7</v>
      </c>
      <c r="E3676" s="3">
        <v>15</v>
      </c>
      <c r="F3676" s="3">
        <v>5.3</v>
      </c>
      <c r="G3676" s="3">
        <v>15</v>
      </c>
      <c r="H3676" s="3">
        <v>60</v>
      </c>
      <c r="I3676" s="3">
        <v>3</v>
      </c>
      <c r="J3676" s="3">
        <v>50</v>
      </c>
      <c r="K3676" s="3">
        <v>54</v>
      </c>
      <c r="L3676" s="3">
        <v>76</v>
      </c>
      <c r="M3676" s="3">
        <v>3</v>
      </c>
      <c r="N3676" s="3">
        <v>50</v>
      </c>
      <c r="O3676" s="3">
        <v>51</v>
      </c>
      <c r="P3676" s="3">
        <v>75</v>
      </c>
      <c r="Q3676" s="3">
        <v>1.1000000000000001</v>
      </c>
      <c r="R3676" s="3">
        <v>40</v>
      </c>
      <c r="S3676" s="3">
        <v>52</v>
      </c>
      <c r="T3676" s="3">
        <v>1.1000000000000001</v>
      </c>
      <c r="U3676" s="3">
        <v>46</v>
      </c>
      <c r="V3676" s="3">
        <v>52</v>
      </c>
      <c r="W3676" s="3">
        <v>37</v>
      </c>
      <c r="X3676" s="3">
        <v>9</v>
      </c>
      <c r="Y3676" s="3"/>
      <c r="Z3676" s="3">
        <v>0</v>
      </c>
      <c r="AA3676" s="3">
        <v>0</v>
      </c>
      <c r="AB3676" s="3">
        <v>0</v>
      </c>
      <c r="AC3676" s="3">
        <v>0</v>
      </c>
      <c r="AD3676" s="3">
        <v>0</v>
      </c>
      <c r="AE3676" s="3">
        <v>0</v>
      </c>
      <c r="AF3676" s="3">
        <v>0</v>
      </c>
      <c r="AG3676" s="3">
        <v>15</v>
      </c>
      <c r="AH3676" s="3">
        <v>54</v>
      </c>
      <c r="AI3676" s="3">
        <v>4.0999999999999996</v>
      </c>
      <c r="AJ3676" s="3">
        <v>3.5</v>
      </c>
      <c r="AK3676" s="3">
        <v>62</v>
      </c>
      <c r="AL3676" s="3">
        <v>170</v>
      </c>
      <c r="AM3676" s="3">
        <v>0.4</v>
      </c>
      <c r="AN3676" s="3">
        <v>16</v>
      </c>
      <c r="AO3676" s="3">
        <v>55</v>
      </c>
      <c r="AP3676" s="3">
        <v>4</v>
      </c>
      <c r="AQ3676" s="3">
        <v>3.4</v>
      </c>
      <c r="AR3676" s="3">
        <v>60</v>
      </c>
      <c r="AS3676" s="3">
        <v>308</v>
      </c>
      <c r="AT3676" s="3">
        <v>0.4</v>
      </c>
      <c r="AU3676" s="3">
        <v>176</v>
      </c>
      <c r="AV3676" s="3">
        <v>61.771000000000001</v>
      </c>
      <c r="AW3676" s="3">
        <v>0</v>
      </c>
      <c r="AX3676" s="3">
        <v>38</v>
      </c>
      <c r="AY3676" s="3">
        <v>99</v>
      </c>
      <c r="AZ3676" s="3">
        <v>29.398</v>
      </c>
      <c r="BA3676" s="3">
        <v>0</v>
      </c>
      <c r="BB3676" s="3">
        <v>37</v>
      </c>
      <c r="BC3676" s="3">
        <v>189</v>
      </c>
      <c r="BD3676" s="3">
        <v>67.138999999999996</v>
      </c>
      <c r="BE3676" s="3">
        <v>0</v>
      </c>
      <c r="BF3676" s="3">
        <v>38</v>
      </c>
      <c r="BG3676" s="3">
        <v>1.424294999999999</v>
      </c>
      <c r="BH3676" s="3"/>
      <c r="BI3676" s="3">
        <v>2.0459999999999923</v>
      </c>
      <c r="BJ3676" s="3">
        <v>17.009617499999997</v>
      </c>
      <c r="BK3676" s="3">
        <v>33.344999999999978</v>
      </c>
      <c r="BL3676" s="3"/>
      <c r="BM3676" s="3"/>
      <c r="BN3676" s="3"/>
      <c r="BO3676" s="3"/>
      <c r="BP3676" s="3"/>
      <c r="BQ3676" s="3"/>
      <c r="BR3676" s="3"/>
      <c r="BS3676" s="3"/>
      <c r="BT3676" s="3"/>
      <c r="BU3676" s="3"/>
      <c r="BV3676" s="3"/>
      <c r="BW3676" s="3"/>
      <c r="BX3676" s="3"/>
      <c r="BY3676" s="3"/>
      <c r="BZ3676" s="3"/>
      <c r="CA3676" s="3"/>
      <c r="CB3676" s="3">
        <v>0.5</v>
      </c>
      <c r="CC3676" s="3">
        <v>20</v>
      </c>
      <c r="CD3676" s="3"/>
      <c r="CE3676" s="3"/>
      <c r="CF3676" s="3"/>
      <c r="CG3676" s="3">
        <v>0.54861111111111105</v>
      </c>
      <c r="CH3676" s="3"/>
      <c r="CI3676" s="3">
        <v>2.6</v>
      </c>
      <c r="CJ3676" s="3" t="s">
        <v>258</v>
      </c>
      <c r="CK3676" s="3"/>
      <c r="CL3676" s="3" t="s">
        <v>732</v>
      </c>
      <c r="CM3676" s="3"/>
      <c r="CN3676" s="3"/>
      <c r="CO3676" s="3" t="s">
        <v>733</v>
      </c>
      <c r="CP3676" s="3"/>
      <c r="CQ3676" s="3"/>
      <c r="CR3676" s="3">
        <v>0.20833333333333401</v>
      </c>
      <c r="CS3676" s="3" t="s">
        <v>567</v>
      </c>
      <c r="CT3676" s="3"/>
      <c r="CU3676" s="3"/>
      <c r="CV3676" s="3"/>
      <c r="CW3676" s="3"/>
      <c r="CX3676" s="3"/>
      <c r="CY3676" s="3"/>
      <c r="CZ3676" s="3"/>
      <c r="DA3676" s="3"/>
      <c r="DB3676" s="3"/>
    </row>
    <row r="3677" spans="1:106" x14ac:dyDescent="0.25">
      <c r="A3677" s="1">
        <v>44505</v>
      </c>
      <c r="B3677" s="3">
        <v>44505</v>
      </c>
      <c r="C3677" s="3"/>
      <c r="D3677" s="3">
        <v>5.6</v>
      </c>
      <c r="E3677" s="3">
        <v>15</v>
      </c>
      <c r="F3677" s="3">
        <v>5.3</v>
      </c>
      <c r="G3677" s="3">
        <v>15</v>
      </c>
      <c r="H3677" s="3">
        <v>58</v>
      </c>
      <c r="I3677" s="3">
        <v>3</v>
      </c>
      <c r="J3677" s="3">
        <v>50</v>
      </c>
      <c r="K3677" s="3">
        <v>52</v>
      </c>
      <c r="L3677" s="3">
        <v>76</v>
      </c>
      <c r="M3677" s="3">
        <v>3</v>
      </c>
      <c r="N3677" s="3">
        <v>50</v>
      </c>
      <c r="O3677" s="3">
        <v>51</v>
      </c>
      <c r="P3677" s="3">
        <v>77</v>
      </c>
      <c r="Q3677" s="3">
        <v>1.1000000000000001</v>
      </c>
      <c r="R3677" s="3">
        <v>40</v>
      </c>
      <c r="S3677" s="3">
        <v>52</v>
      </c>
      <c r="T3677" s="3">
        <v>1.1000000000000001</v>
      </c>
      <c r="U3677" s="3">
        <v>46</v>
      </c>
      <c r="V3677" s="3">
        <v>53</v>
      </c>
      <c r="W3677" s="3">
        <v>37</v>
      </c>
      <c r="X3677" s="3">
        <v>9</v>
      </c>
      <c r="Y3677" s="3"/>
      <c r="Z3677" s="3">
        <v>0</v>
      </c>
      <c r="AA3677" s="3">
        <v>0</v>
      </c>
      <c r="AB3677" s="3">
        <v>0</v>
      </c>
      <c r="AC3677" s="3">
        <v>0</v>
      </c>
      <c r="AD3677" s="3">
        <v>0</v>
      </c>
      <c r="AE3677" s="3">
        <v>0</v>
      </c>
      <c r="AF3677" s="3">
        <v>0</v>
      </c>
      <c r="AG3677" s="3">
        <v>15</v>
      </c>
      <c r="AH3677" s="3">
        <v>56</v>
      </c>
      <c r="AI3677" s="3">
        <v>4.3</v>
      </c>
      <c r="AJ3677" s="3">
        <v>3.5</v>
      </c>
      <c r="AK3677" s="3">
        <v>62</v>
      </c>
      <c r="AL3677" s="3">
        <v>300</v>
      </c>
      <c r="AM3677" s="3">
        <v>0.4</v>
      </c>
      <c r="AN3677" s="3">
        <v>16</v>
      </c>
      <c r="AO3677" s="3">
        <v>53</v>
      </c>
      <c r="AP3677" s="3">
        <v>4.3</v>
      </c>
      <c r="AQ3677" s="3">
        <v>3.5</v>
      </c>
      <c r="AR3677" s="3">
        <v>60</v>
      </c>
      <c r="AS3677" s="3">
        <v>138</v>
      </c>
      <c r="AT3677" s="3">
        <v>0.4</v>
      </c>
      <c r="AU3677" s="3">
        <v>166</v>
      </c>
      <c r="AV3677" s="3">
        <v>57.506</v>
      </c>
      <c r="AW3677" s="3">
        <v>0</v>
      </c>
      <c r="AX3677" s="3">
        <v>38</v>
      </c>
      <c r="AY3677" s="3">
        <v>221</v>
      </c>
      <c r="AZ3677" s="3">
        <v>80.393000000000001</v>
      </c>
      <c r="BA3677" s="3">
        <v>0</v>
      </c>
      <c r="BB3677" s="3">
        <v>37</v>
      </c>
      <c r="BC3677" s="3">
        <v>220</v>
      </c>
      <c r="BD3677" s="3">
        <v>79.546000000000006</v>
      </c>
      <c r="BE3677" s="3">
        <v>0</v>
      </c>
      <c r="BF3677" s="3">
        <v>38</v>
      </c>
      <c r="BG3677" s="3">
        <v>1.4044049999999999</v>
      </c>
      <c r="BH3677" s="3"/>
      <c r="BI3677" s="3"/>
      <c r="BJ3677" s="3"/>
      <c r="BK3677" s="3"/>
      <c r="BL3677" s="3"/>
      <c r="BM3677" s="3"/>
      <c r="BN3677" s="3"/>
      <c r="BO3677" s="3" t="s">
        <v>3</v>
      </c>
      <c r="BP3677" s="3"/>
      <c r="BQ3677" s="3"/>
      <c r="BR3677" s="3"/>
      <c r="BS3677" s="3"/>
      <c r="BT3677" s="3"/>
      <c r="BU3677" s="3">
        <v>1.0416666666666666E-2</v>
      </c>
      <c r="BV3677" s="3" t="s">
        <v>101</v>
      </c>
      <c r="BW3677" s="3"/>
      <c r="BX3677" s="3">
        <v>66.3</v>
      </c>
      <c r="BY3677" s="3">
        <v>0.18</v>
      </c>
      <c r="BZ3677" s="3"/>
      <c r="CA3677" s="3"/>
      <c r="CB3677" s="3">
        <v>4.1666666666666664E-2</v>
      </c>
      <c r="CC3677" s="3">
        <v>20</v>
      </c>
      <c r="CD3677" s="3"/>
      <c r="CE3677" s="3"/>
      <c r="CF3677" s="3"/>
      <c r="CG3677" s="3"/>
      <c r="CH3677" s="3"/>
      <c r="CI3677" s="3"/>
      <c r="CJ3677" s="3"/>
      <c r="CK3677" s="3"/>
      <c r="CL3677" s="3" t="s">
        <v>703</v>
      </c>
      <c r="CM3677" s="3"/>
      <c r="CN3677" s="3"/>
      <c r="CO3677" s="3"/>
      <c r="CP3677" s="3"/>
      <c r="CQ3677" s="3"/>
      <c r="CR3677" s="3"/>
      <c r="CS3677" s="3"/>
      <c r="CT3677" s="3"/>
      <c r="CU3677" s="3"/>
      <c r="CV3677" s="3"/>
      <c r="CW3677" s="3"/>
      <c r="CX3677" s="3"/>
      <c r="CY3677" s="3"/>
      <c r="CZ3677" s="3"/>
      <c r="DA3677" s="3"/>
      <c r="DB3677" s="3"/>
    </row>
    <row r="3678" spans="1:106" x14ac:dyDescent="0.25">
      <c r="A3678" s="4">
        <v>8.3333333333333329E-2</v>
      </c>
      <c r="B3678" s="3">
        <v>8.3333333333333329E-2</v>
      </c>
      <c r="C3678" s="3"/>
      <c r="D3678" s="3">
        <v>5.6</v>
      </c>
      <c r="E3678" s="3">
        <v>16</v>
      </c>
      <c r="F3678" s="3">
        <v>5.5</v>
      </c>
      <c r="G3678" s="3">
        <v>16</v>
      </c>
      <c r="H3678" s="3">
        <v>60</v>
      </c>
      <c r="I3678" s="3">
        <v>3</v>
      </c>
      <c r="J3678" s="3">
        <v>51</v>
      </c>
      <c r="K3678" s="3">
        <v>51</v>
      </c>
      <c r="L3678" s="3">
        <v>77</v>
      </c>
      <c r="M3678" s="3">
        <v>3</v>
      </c>
      <c r="N3678" s="3">
        <v>50</v>
      </c>
      <c r="O3678" s="3">
        <v>51</v>
      </c>
      <c r="P3678" s="3">
        <v>73</v>
      </c>
      <c r="Q3678" s="3">
        <v>1</v>
      </c>
      <c r="R3678" s="3">
        <v>38</v>
      </c>
      <c r="S3678" s="3">
        <v>52</v>
      </c>
      <c r="T3678" s="3">
        <v>1</v>
      </c>
      <c r="U3678" s="3">
        <v>45</v>
      </c>
      <c r="V3678" s="3">
        <v>53</v>
      </c>
      <c r="W3678" s="3">
        <v>35</v>
      </c>
      <c r="X3678" s="3">
        <v>9</v>
      </c>
      <c r="Y3678" s="3"/>
      <c r="Z3678" s="3">
        <v>0</v>
      </c>
      <c r="AA3678" s="3">
        <v>0</v>
      </c>
      <c r="AB3678" s="3">
        <v>0</v>
      </c>
      <c r="AC3678" s="3">
        <v>0</v>
      </c>
      <c r="AD3678" s="3">
        <v>0</v>
      </c>
      <c r="AE3678" s="3">
        <v>0</v>
      </c>
      <c r="AF3678" s="3">
        <v>0</v>
      </c>
      <c r="AG3678" s="3">
        <v>15</v>
      </c>
      <c r="AH3678" s="3">
        <v>52</v>
      </c>
      <c r="AI3678" s="3">
        <v>4.3</v>
      </c>
      <c r="AJ3678" s="3">
        <v>3.6</v>
      </c>
      <c r="AK3678" s="3">
        <v>60</v>
      </c>
      <c r="AL3678" s="3">
        <v>136</v>
      </c>
      <c r="AM3678" s="3">
        <v>0.4</v>
      </c>
      <c r="AN3678" s="3">
        <v>15</v>
      </c>
      <c r="AO3678" s="3">
        <v>52</v>
      </c>
      <c r="AP3678" s="3">
        <v>4.2</v>
      </c>
      <c r="AQ3678" s="3">
        <v>3.4</v>
      </c>
      <c r="AR3678" s="3">
        <v>59</v>
      </c>
      <c r="AS3678" s="3">
        <v>143</v>
      </c>
      <c r="AT3678" s="3">
        <v>0.4</v>
      </c>
      <c r="AU3678" s="3">
        <v>198</v>
      </c>
      <c r="AV3678" s="3">
        <v>70.948999999999998</v>
      </c>
      <c r="AW3678" s="3">
        <v>0</v>
      </c>
      <c r="AX3678" s="3">
        <v>38</v>
      </c>
      <c r="AY3678" s="3">
        <v>170</v>
      </c>
      <c r="AZ3678" s="3">
        <v>59.561999999999998</v>
      </c>
      <c r="BA3678" s="3">
        <v>0</v>
      </c>
      <c r="BB3678" s="3">
        <v>37</v>
      </c>
      <c r="BC3678" s="3">
        <v>221</v>
      </c>
      <c r="BD3678" s="3">
        <v>79.926000000000002</v>
      </c>
      <c r="BE3678" s="3">
        <v>0</v>
      </c>
      <c r="BF3678" s="3">
        <v>38</v>
      </c>
      <c r="BG3678" s="3">
        <v>2.5271596000000001</v>
      </c>
      <c r="BH3678" s="3"/>
      <c r="BI3678" s="3">
        <v>2.3779999999999859</v>
      </c>
      <c r="BJ3678" s="3" t="s">
        <v>7</v>
      </c>
      <c r="BK3678" s="3"/>
      <c r="BL3678" s="3"/>
      <c r="BM3678" s="3"/>
      <c r="BN3678" s="3"/>
      <c r="BO3678" s="3" t="s">
        <v>3</v>
      </c>
      <c r="BP3678" s="3"/>
      <c r="BQ3678" s="3"/>
      <c r="BR3678" s="3"/>
      <c r="BS3678" s="3"/>
      <c r="BT3678" s="3"/>
      <c r="BU3678" s="3">
        <v>0.16666666666666666</v>
      </c>
      <c r="BV3678" s="3" t="s">
        <v>92</v>
      </c>
      <c r="BW3678" s="3"/>
      <c r="BX3678" s="3">
        <v>84.1</v>
      </c>
      <c r="BY3678" s="3">
        <v>0.6</v>
      </c>
      <c r="BZ3678" s="3"/>
      <c r="CA3678" s="3"/>
      <c r="CB3678" s="3">
        <v>8.3333333333333329E-2</v>
      </c>
      <c r="CC3678" s="3">
        <v>20</v>
      </c>
      <c r="CD3678" s="3"/>
      <c r="CE3678" s="3"/>
      <c r="CF3678" s="3"/>
      <c r="CG3678" s="3"/>
      <c r="CH3678" s="3"/>
      <c r="CI3678" s="3"/>
      <c r="CJ3678" s="3"/>
      <c r="CK3678" s="3"/>
      <c r="CL3678" s="3" t="s">
        <v>5</v>
      </c>
      <c r="CM3678" s="3"/>
      <c r="CN3678" s="3"/>
      <c r="CO3678" s="3" t="s">
        <v>316</v>
      </c>
      <c r="CP3678" s="3"/>
      <c r="CQ3678" s="3"/>
      <c r="CR3678" s="3"/>
      <c r="CS3678" s="3"/>
      <c r="CT3678" s="3"/>
      <c r="CU3678" s="3"/>
      <c r="CV3678" s="3"/>
      <c r="CW3678" s="3"/>
      <c r="CX3678" s="3"/>
      <c r="CY3678" s="3"/>
      <c r="CZ3678" s="3"/>
      <c r="DA3678" s="3"/>
      <c r="DB3678" s="3"/>
    </row>
    <row r="3679" spans="1:106" x14ac:dyDescent="0.25">
      <c r="A3679" s="4">
        <v>0.16666666666666666</v>
      </c>
      <c r="B3679" s="3">
        <v>0.16666666666666666</v>
      </c>
      <c r="C3679" s="3"/>
      <c r="D3679" s="3">
        <v>5.6</v>
      </c>
      <c r="E3679" s="3">
        <v>16</v>
      </c>
      <c r="F3679" s="3">
        <v>5.5</v>
      </c>
      <c r="G3679" s="3">
        <v>16</v>
      </c>
      <c r="H3679" s="3">
        <v>74</v>
      </c>
      <c r="I3679" s="3">
        <v>3</v>
      </c>
      <c r="J3679" s="3">
        <v>51</v>
      </c>
      <c r="K3679" s="3">
        <v>56</v>
      </c>
      <c r="L3679" s="3">
        <v>74</v>
      </c>
      <c r="M3679" s="3">
        <v>3</v>
      </c>
      <c r="N3679" s="3">
        <v>50</v>
      </c>
      <c r="O3679" s="3">
        <v>51</v>
      </c>
      <c r="P3679" s="3">
        <v>76</v>
      </c>
      <c r="Q3679" s="3">
        <v>1</v>
      </c>
      <c r="R3679" s="3">
        <v>38</v>
      </c>
      <c r="S3679" s="3">
        <v>52</v>
      </c>
      <c r="T3679" s="3">
        <v>1</v>
      </c>
      <c r="U3679" s="3">
        <v>45</v>
      </c>
      <c r="V3679" s="3">
        <v>53</v>
      </c>
      <c r="W3679" s="3">
        <v>35</v>
      </c>
      <c r="X3679" s="3">
        <v>9</v>
      </c>
      <c r="Y3679" s="3"/>
      <c r="Z3679" s="3">
        <v>0</v>
      </c>
      <c r="AA3679" s="3">
        <v>0</v>
      </c>
      <c r="AB3679" s="3">
        <v>0</v>
      </c>
      <c r="AC3679" s="3">
        <v>0</v>
      </c>
      <c r="AD3679" s="3">
        <v>0</v>
      </c>
      <c r="AE3679" s="3">
        <v>0</v>
      </c>
      <c r="AF3679" s="3">
        <v>0</v>
      </c>
      <c r="AG3679" s="3">
        <v>15</v>
      </c>
      <c r="AH3679" s="3">
        <v>52</v>
      </c>
      <c r="AI3679" s="3">
        <v>4.3</v>
      </c>
      <c r="AJ3679" s="3">
        <v>3.6</v>
      </c>
      <c r="AK3679" s="3">
        <v>60</v>
      </c>
      <c r="AL3679" s="3">
        <v>136</v>
      </c>
      <c r="AM3679" s="3">
        <v>0.4</v>
      </c>
      <c r="AN3679" s="3">
        <v>15</v>
      </c>
      <c r="AO3679" s="3">
        <v>52</v>
      </c>
      <c r="AP3679" s="3">
        <v>4.2</v>
      </c>
      <c r="AQ3679" s="3">
        <v>3.4</v>
      </c>
      <c r="AR3679" s="3">
        <v>59</v>
      </c>
      <c r="AS3679" s="3">
        <v>143</v>
      </c>
      <c r="AT3679" s="3">
        <v>0.4</v>
      </c>
      <c r="AU3679" s="3">
        <v>226</v>
      </c>
      <c r="AV3679" s="3">
        <v>81.914000000000001</v>
      </c>
      <c r="AW3679" s="3">
        <v>0</v>
      </c>
      <c r="AX3679" s="3">
        <v>38</v>
      </c>
      <c r="AY3679" s="3">
        <v>130</v>
      </c>
      <c r="AZ3679" s="3">
        <v>42.363</v>
      </c>
      <c r="BA3679" s="3">
        <v>0</v>
      </c>
      <c r="BB3679" s="3">
        <v>37</v>
      </c>
      <c r="BC3679" s="3">
        <v>221</v>
      </c>
      <c r="BD3679" s="3">
        <v>79.926000000000002</v>
      </c>
      <c r="BE3679" s="3">
        <v>0</v>
      </c>
      <c r="BF3679" s="3">
        <v>38</v>
      </c>
      <c r="BG3679" s="3">
        <v>2.4098003999999982</v>
      </c>
      <c r="BH3679" s="3"/>
      <c r="BI3679" s="3">
        <v>3.8220000000000169</v>
      </c>
      <c r="BJ3679" s="3"/>
      <c r="BK3679" s="3"/>
      <c r="BL3679" s="3"/>
      <c r="BM3679" s="3"/>
      <c r="BN3679" s="3" t="s">
        <v>2</v>
      </c>
      <c r="BO3679" s="3" t="s">
        <v>3</v>
      </c>
      <c r="BP3679" s="3"/>
      <c r="BQ3679" s="3"/>
      <c r="BR3679" s="3"/>
      <c r="BS3679" s="3"/>
      <c r="BT3679" s="3"/>
      <c r="BU3679" s="3">
        <v>0.25</v>
      </c>
      <c r="BV3679" s="3" t="s">
        <v>11</v>
      </c>
      <c r="BW3679" s="3"/>
      <c r="BX3679" s="3">
        <v>683.3</v>
      </c>
      <c r="BY3679" s="3">
        <v>0.4</v>
      </c>
      <c r="BZ3679" s="3"/>
      <c r="CA3679" s="3"/>
      <c r="CB3679" s="3">
        <v>0.125</v>
      </c>
      <c r="CC3679" s="3">
        <v>20</v>
      </c>
      <c r="CD3679" s="3"/>
      <c r="CE3679" s="3"/>
      <c r="CF3679" s="3"/>
      <c r="CG3679" s="3"/>
      <c r="CH3679" s="3"/>
      <c r="CI3679" s="3"/>
      <c r="CJ3679" s="3"/>
      <c r="CK3679" s="3"/>
      <c r="CL3679" s="3" t="s">
        <v>540</v>
      </c>
      <c r="CM3679" s="3"/>
      <c r="CN3679" s="3"/>
      <c r="CO3679" s="3" t="s">
        <v>760</v>
      </c>
      <c r="CP3679" s="3"/>
      <c r="CQ3679" s="3"/>
      <c r="CR3679" s="3">
        <v>8.3333333333333329E-2</v>
      </c>
      <c r="CS3679" s="3" t="s">
        <v>644</v>
      </c>
      <c r="CT3679" s="3"/>
      <c r="CU3679" s="3"/>
      <c r="CV3679" s="3"/>
      <c r="CW3679" s="3"/>
      <c r="CX3679" s="3"/>
      <c r="CY3679" s="3"/>
      <c r="CZ3679" s="3"/>
      <c r="DA3679" s="3"/>
      <c r="DB3679" s="3"/>
    </row>
    <row r="3680" spans="1:106" x14ac:dyDescent="0.25">
      <c r="A3680" s="4">
        <v>0.25</v>
      </c>
      <c r="B3680" s="3">
        <v>0.25</v>
      </c>
      <c r="C3680" s="3"/>
      <c r="D3680" s="3">
        <v>5.6</v>
      </c>
      <c r="E3680" s="3">
        <v>16</v>
      </c>
      <c r="F3680" s="3">
        <v>5.5</v>
      </c>
      <c r="G3680" s="3">
        <v>16</v>
      </c>
      <c r="H3680" s="3">
        <v>74</v>
      </c>
      <c r="I3680" s="3">
        <v>3</v>
      </c>
      <c r="J3680" s="3">
        <v>51</v>
      </c>
      <c r="K3680" s="3">
        <v>56</v>
      </c>
      <c r="L3680" s="3">
        <v>74</v>
      </c>
      <c r="M3680" s="3">
        <v>3</v>
      </c>
      <c r="N3680" s="3">
        <v>50</v>
      </c>
      <c r="O3680" s="3">
        <v>51</v>
      </c>
      <c r="P3680" s="3">
        <v>76</v>
      </c>
      <c r="Q3680" s="3">
        <v>1</v>
      </c>
      <c r="R3680" s="3">
        <v>38</v>
      </c>
      <c r="S3680" s="3">
        <v>52</v>
      </c>
      <c r="T3680" s="3">
        <v>1</v>
      </c>
      <c r="U3680" s="3">
        <v>45</v>
      </c>
      <c r="V3680" s="3">
        <v>53</v>
      </c>
      <c r="W3680" s="3">
        <v>35</v>
      </c>
      <c r="X3680" s="3">
        <v>9</v>
      </c>
      <c r="Y3680" s="3"/>
      <c r="Z3680" s="3">
        <v>0</v>
      </c>
      <c r="AA3680" s="3">
        <v>0</v>
      </c>
      <c r="AB3680" s="3">
        <v>0</v>
      </c>
      <c r="AC3680" s="3">
        <v>0</v>
      </c>
      <c r="AD3680" s="3">
        <v>0</v>
      </c>
      <c r="AE3680" s="3">
        <v>0</v>
      </c>
      <c r="AF3680" s="3">
        <v>0</v>
      </c>
      <c r="AG3680" s="3">
        <v>15</v>
      </c>
      <c r="AH3680" s="3">
        <v>52</v>
      </c>
      <c r="AI3680" s="3">
        <v>4.3</v>
      </c>
      <c r="AJ3680" s="3">
        <v>3.6</v>
      </c>
      <c r="AK3680" s="3">
        <v>60</v>
      </c>
      <c r="AL3680" s="3">
        <v>136</v>
      </c>
      <c r="AM3680" s="3">
        <v>0.4</v>
      </c>
      <c r="AN3680" s="3">
        <v>15</v>
      </c>
      <c r="AO3680" s="3">
        <v>52</v>
      </c>
      <c r="AP3680" s="3">
        <v>4.2</v>
      </c>
      <c r="AQ3680" s="3">
        <v>3.4</v>
      </c>
      <c r="AR3680" s="3">
        <v>59</v>
      </c>
      <c r="AS3680" s="3">
        <v>143</v>
      </c>
      <c r="AT3680" s="3">
        <v>0.4</v>
      </c>
      <c r="AU3680" s="3">
        <v>174</v>
      </c>
      <c r="AV3680" s="3">
        <v>60.921999999999997</v>
      </c>
      <c r="AW3680" s="3">
        <v>0</v>
      </c>
      <c r="AX3680" s="3">
        <v>38</v>
      </c>
      <c r="AY3680" s="3">
        <v>159</v>
      </c>
      <c r="AZ3680" s="3">
        <v>54.841000000000001</v>
      </c>
      <c r="BA3680" s="3">
        <v>0</v>
      </c>
      <c r="BB3680" s="3">
        <v>37</v>
      </c>
      <c r="BC3680" s="3">
        <v>221</v>
      </c>
      <c r="BD3680" s="3">
        <v>79.926000000000002</v>
      </c>
      <c r="BE3680" s="3">
        <v>0</v>
      </c>
      <c r="BF3680" s="3">
        <v>38</v>
      </c>
      <c r="BG3680" s="3">
        <v>2.5678177</v>
      </c>
      <c r="BH3680" s="3"/>
      <c r="BI3680" s="3">
        <v>0.85599999999999454</v>
      </c>
      <c r="BJ3680" s="3">
        <v>1.33</v>
      </c>
      <c r="BK3680" s="3"/>
      <c r="BL3680" s="3"/>
      <c r="BM3680" s="3"/>
      <c r="BN3680" s="3"/>
      <c r="BO3680" s="3"/>
      <c r="BP3680" s="3"/>
      <c r="BQ3680" s="3"/>
      <c r="BR3680" s="3"/>
      <c r="BS3680" s="3"/>
      <c r="BT3680" s="3"/>
      <c r="BU3680" s="3">
        <v>0.33333333333333331</v>
      </c>
      <c r="BV3680" s="3" t="s">
        <v>27</v>
      </c>
      <c r="BW3680" s="3"/>
      <c r="BX3680" s="3">
        <v>133.30000000000001</v>
      </c>
      <c r="BY3680" s="3">
        <v>0.21</v>
      </c>
      <c r="BZ3680" s="3"/>
      <c r="CA3680" s="3"/>
      <c r="CB3680" s="3">
        <v>0.16666666666666699</v>
      </c>
      <c r="CC3680" s="3">
        <v>20</v>
      </c>
      <c r="CD3680" s="3"/>
      <c r="CE3680" s="3"/>
      <c r="CF3680" s="3"/>
      <c r="CG3680" s="3" t="s">
        <v>17</v>
      </c>
      <c r="CH3680" s="3"/>
      <c r="CI3680" s="3"/>
      <c r="CJ3680" s="3"/>
      <c r="CK3680" s="3"/>
      <c r="CL3680" s="3" t="s">
        <v>704</v>
      </c>
      <c r="CM3680" s="3"/>
      <c r="CN3680" s="3"/>
      <c r="CO3680" s="3"/>
      <c r="CP3680" s="3"/>
      <c r="CQ3680" s="3"/>
      <c r="CR3680" s="3"/>
      <c r="CS3680" s="3"/>
      <c r="CT3680" s="3"/>
      <c r="CU3680" s="3"/>
      <c r="CV3680" s="3"/>
      <c r="CW3680" s="3"/>
      <c r="CX3680" s="3"/>
      <c r="CY3680" s="3"/>
      <c r="CZ3680" s="3"/>
      <c r="DA3680" s="3"/>
      <c r="DB3680" s="3"/>
    </row>
    <row r="3681" spans="1:106" x14ac:dyDescent="0.25">
      <c r="A3681" s="4">
        <v>0.33333333333333398</v>
      </c>
      <c r="B3681" s="3">
        <v>0.33333333333333398</v>
      </c>
      <c r="C3681" s="3"/>
      <c r="D3681" s="3">
        <v>5.5</v>
      </c>
      <c r="E3681" s="3">
        <v>16</v>
      </c>
      <c r="F3681" s="3">
        <v>5.4</v>
      </c>
      <c r="G3681" s="3">
        <v>16</v>
      </c>
      <c r="H3681" s="3">
        <v>74</v>
      </c>
      <c r="I3681" s="3">
        <v>3</v>
      </c>
      <c r="J3681" s="3">
        <v>51</v>
      </c>
      <c r="K3681" s="3">
        <v>56</v>
      </c>
      <c r="L3681" s="3">
        <v>74</v>
      </c>
      <c r="M3681" s="3">
        <v>3</v>
      </c>
      <c r="N3681" s="3">
        <v>50</v>
      </c>
      <c r="O3681" s="3">
        <v>51</v>
      </c>
      <c r="P3681" s="3">
        <v>76</v>
      </c>
      <c r="Q3681" s="3">
        <v>1</v>
      </c>
      <c r="R3681" s="3">
        <v>38</v>
      </c>
      <c r="S3681" s="3">
        <v>52</v>
      </c>
      <c r="T3681" s="3">
        <v>1</v>
      </c>
      <c r="U3681" s="3">
        <v>45</v>
      </c>
      <c r="V3681" s="3">
        <v>53</v>
      </c>
      <c r="W3681" s="3">
        <v>35</v>
      </c>
      <c r="X3681" s="3">
        <v>9</v>
      </c>
      <c r="Y3681" s="3"/>
      <c r="Z3681" s="3">
        <v>0</v>
      </c>
      <c r="AA3681" s="3">
        <v>0</v>
      </c>
      <c r="AB3681" s="3">
        <v>0</v>
      </c>
      <c r="AC3681" s="3">
        <v>0</v>
      </c>
      <c r="AD3681" s="3">
        <v>0</v>
      </c>
      <c r="AE3681" s="3">
        <v>0</v>
      </c>
      <c r="AF3681" s="3">
        <v>0</v>
      </c>
      <c r="AG3681" s="3">
        <v>15</v>
      </c>
      <c r="AH3681" s="3">
        <v>52</v>
      </c>
      <c r="AI3681" s="3">
        <v>4.3</v>
      </c>
      <c r="AJ3681" s="3">
        <v>3.6</v>
      </c>
      <c r="AK3681" s="3">
        <v>60</v>
      </c>
      <c r="AL3681" s="3">
        <v>136</v>
      </c>
      <c r="AM3681" s="3">
        <v>0.4</v>
      </c>
      <c r="AN3681" s="3">
        <v>15</v>
      </c>
      <c r="AO3681" s="3">
        <v>52</v>
      </c>
      <c r="AP3681" s="3">
        <v>4.2</v>
      </c>
      <c r="AQ3681" s="3">
        <v>3.4</v>
      </c>
      <c r="AR3681" s="3">
        <v>59</v>
      </c>
      <c r="AS3681" s="3">
        <v>143</v>
      </c>
      <c r="AT3681" s="3">
        <v>0.4</v>
      </c>
      <c r="AU3681" s="3">
        <v>122</v>
      </c>
      <c r="AV3681" s="3">
        <v>38.630000000000003</v>
      </c>
      <c r="AW3681" s="3">
        <v>0</v>
      </c>
      <c r="AX3681" s="3">
        <v>38</v>
      </c>
      <c r="AY3681" s="3">
        <v>184</v>
      </c>
      <c r="AZ3681" s="3">
        <v>65.498000000000005</v>
      </c>
      <c r="BA3681" s="3">
        <v>0</v>
      </c>
      <c r="BB3681" s="3">
        <v>37</v>
      </c>
      <c r="BC3681" s="3">
        <v>221</v>
      </c>
      <c r="BD3681" s="3">
        <v>79.926000000000002</v>
      </c>
      <c r="BE3681" s="3">
        <v>0</v>
      </c>
      <c r="BF3681" s="3">
        <v>38</v>
      </c>
      <c r="BG3681" s="3">
        <v>2.5188604000000012</v>
      </c>
      <c r="BH3681" s="3"/>
      <c r="BI3681" s="3">
        <v>-2.3999999999993804E-2</v>
      </c>
      <c r="BJ3681" s="3"/>
      <c r="BK3681" s="3"/>
      <c r="BL3681" s="3" t="s">
        <v>506</v>
      </c>
      <c r="BM3681" s="3"/>
      <c r="BN3681" s="3"/>
      <c r="BO3681" s="3"/>
      <c r="BP3681" s="3"/>
      <c r="BQ3681" s="3"/>
      <c r="BR3681" s="3"/>
      <c r="BS3681" s="3"/>
      <c r="BT3681" s="3"/>
      <c r="BU3681" s="3">
        <v>0.34722222222222227</v>
      </c>
      <c r="BV3681" s="3" t="s">
        <v>101</v>
      </c>
      <c r="BW3681" s="3"/>
      <c r="BX3681" s="3">
        <v>62</v>
      </c>
      <c r="BY3681" s="3">
        <v>0.06</v>
      </c>
      <c r="BZ3681" s="3"/>
      <c r="CA3681" s="3"/>
      <c r="CB3681" s="3">
        <v>0.20833333333333401</v>
      </c>
      <c r="CC3681" s="3">
        <v>20</v>
      </c>
      <c r="CD3681" s="3"/>
      <c r="CE3681" s="3"/>
      <c r="CF3681" s="3"/>
      <c r="CG3681" s="3" t="s">
        <v>303</v>
      </c>
      <c r="CH3681" s="3"/>
      <c r="CI3681" s="3" t="s">
        <v>21</v>
      </c>
      <c r="CJ3681" s="3" t="s">
        <v>22</v>
      </c>
      <c r="CK3681" s="3"/>
      <c r="CL3681" s="3" t="s">
        <v>458</v>
      </c>
      <c r="CM3681" s="3"/>
      <c r="CN3681" s="3"/>
      <c r="CO3681" s="3" t="s">
        <v>531</v>
      </c>
      <c r="CP3681" s="3"/>
      <c r="CQ3681" s="3"/>
      <c r="CR3681" s="3"/>
      <c r="CS3681" s="3"/>
      <c r="CT3681" s="3"/>
      <c r="CU3681" s="3"/>
      <c r="CV3681" s="3"/>
      <c r="CW3681" s="3"/>
      <c r="CX3681" s="3"/>
      <c r="CY3681" s="3"/>
      <c r="CZ3681" s="3"/>
      <c r="DA3681" s="3"/>
      <c r="DB3681" s="3"/>
    </row>
    <row r="3682" spans="1:106" x14ac:dyDescent="0.25">
      <c r="A3682" s="4">
        <v>0.41666666666666702</v>
      </c>
      <c r="B3682" s="3">
        <v>0.41666666666666702</v>
      </c>
      <c r="C3682" s="3"/>
      <c r="D3682" s="3">
        <v>5.5</v>
      </c>
      <c r="E3682" s="3">
        <v>16</v>
      </c>
      <c r="F3682" s="3">
        <v>5.4</v>
      </c>
      <c r="G3682" s="3">
        <v>16</v>
      </c>
      <c r="H3682" s="3">
        <v>74</v>
      </c>
      <c r="I3682" s="3">
        <v>3</v>
      </c>
      <c r="J3682" s="3">
        <v>51</v>
      </c>
      <c r="K3682" s="3">
        <v>56</v>
      </c>
      <c r="L3682" s="3">
        <v>74</v>
      </c>
      <c r="M3682" s="3">
        <v>3</v>
      </c>
      <c r="N3682" s="3">
        <v>50</v>
      </c>
      <c r="O3682" s="3">
        <v>51</v>
      </c>
      <c r="P3682" s="3">
        <v>76</v>
      </c>
      <c r="Q3682" s="3">
        <v>1</v>
      </c>
      <c r="R3682" s="3">
        <v>38</v>
      </c>
      <c r="S3682" s="3">
        <v>52</v>
      </c>
      <c r="T3682" s="3">
        <v>1</v>
      </c>
      <c r="U3682" s="3">
        <v>45</v>
      </c>
      <c r="V3682" s="3">
        <v>53</v>
      </c>
      <c r="W3682" s="3">
        <v>35</v>
      </c>
      <c r="X3682" s="3">
        <v>9</v>
      </c>
      <c r="Y3682" s="3"/>
      <c r="Z3682" s="3">
        <v>0</v>
      </c>
      <c r="AA3682" s="3">
        <v>0</v>
      </c>
      <c r="AB3682" s="3">
        <v>0</v>
      </c>
      <c r="AC3682" s="3">
        <v>0</v>
      </c>
      <c r="AD3682" s="3">
        <v>0</v>
      </c>
      <c r="AE3682" s="3">
        <v>0</v>
      </c>
      <c r="AF3682" s="3">
        <v>0</v>
      </c>
      <c r="AG3682" s="3">
        <v>15</v>
      </c>
      <c r="AH3682" s="3">
        <v>52</v>
      </c>
      <c r="AI3682" s="3">
        <v>4.3</v>
      </c>
      <c r="AJ3682" s="3">
        <v>3.6</v>
      </c>
      <c r="AK3682" s="3">
        <v>60</v>
      </c>
      <c r="AL3682" s="3">
        <v>136</v>
      </c>
      <c r="AM3682" s="3">
        <v>0.4</v>
      </c>
      <c r="AN3682" s="3">
        <v>15</v>
      </c>
      <c r="AO3682" s="3">
        <v>52</v>
      </c>
      <c r="AP3682" s="3">
        <v>4.2</v>
      </c>
      <c r="AQ3682" s="3">
        <v>3.4</v>
      </c>
      <c r="AR3682" s="3">
        <v>59</v>
      </c>
      <c r="AS3682" s="3">
        <v>143</v>
      </c>
      <c r="AT3682" s="3">
        <v>0.4</v>
      </c>
      <c r="AU3682" s="3">
        <v>93</v>
      </c>
      <c r="AV3682" s="3">
        <v>26.67</v>
      </c>
      <c r="AW3682" s="3">
        <v>0</v>
      </c>
      <c r="AX3682" s="3">
        <v>38</v>
      </c>
      <c r="AY3682" s="3">
        <v>189</v>
      </c>
      <c r="AZ3682" s="3">
        <v>67.588999999999999</v>
      </c>
      <c r="BA3682" s="3">
        <v>0</v>
      </c>
      <c r="BB3682" s="3">
        <v>37</v>
      </c>
      <c r="BC3682" s="3">
        <v>221</v>
      </c>
      <c r="BD3682" s="3">
        <v>79.926000000000002</v>
      </c>
      <c r="BE3682" s="3">
        <v>0</v>
      </c>
      <c r="BF3682" s="3">
        <v>38</v>
      </c>
      <c r="BG3682" s="3">
        <v>2.5181288999999998</v>
      </c>
      <c r="BH3682" s="3"/>
      <c r="BI3682" s="3">
        <v>-0.77300000000000324</v>
      </c>
      <c r="BJ3682" s="3"/>
      <c r="BK3682" s="3"/>
      <c r="BL3682" s="3"/>
      <c r="BM3682" s="3"/>
      <c r="BN3682" s="3"/>
      <c r="BO3682" s="3"/>
      <c r="BP3682" s="3"/>
      <c r="BQ3682" s="3"/>
      <c r="BR3682" s="3"/>
      <c r="BS3682" s="3"/>
      <c r="BT3682" s="3"/>
      <c r="BU3682" s="3">
        <v>0.41666666666666669</v>
      </c>
      <c r="BV3682" s="3" t="s">
        <v>304</v>
      </c>
      <c r="BW3682" s="3"/>
      <c r="BX3682" s="3">
        <v>124.2</v>
      </c>
      <c r="BY3682" s="3">
        <v>0.21</v>
      </c>
      <c r="BZ3682" s="3"/>
      <c r="CA3682" s="3"/>
      <c r="CB3682" s="3">
        <v>0.25</v>
      </c>
      <c r="CC3682" s="3">
        <v>20</v>
      </c>
      <c r="CD3682" s="3"/>
      <c r="CE3682" s="3"/>
      <c r="CF3682" s="3"/>
      <c r="CG3682" s="3">
        <v>0.15277777777777776</v>
      </c>
      <c r="CH3682" s="3"/>
      <c r="CI3682" s="3">
        <v>3</v>
      </c>
      <c r="CJ3682" s="3" t="s">
        <v>761</v>
      </c>
      <c r="CK3682" s="3"/>
      <c r="CL3682" s="3" t="s">
        <v>762</v>
      </c>
      <c r="CM3682" s="3"/>
      <c r="CN3682" s="3"/>
      <c r="CO3682" s="3" t="s">
        <v>479</v>
      </c>
      <c r="CP3682" s="3"/>
      <c r="CQ3682" s="3"/>
      <c r="CR3682" s="3">
        <v>0.125</v>
      </c>
      <c r="CS3682" s="3" t="s">
        <v>763</v>
      </c>
      <c r="CT3682" s="3"/>
      <c r="CU3682" s="3"/>
      <c r="CV3682" s="3"/>
      <c r="CW3682" s="3"/>
      <c r="CX3682" s="3"/>
      <c r="CY3682" s="3"/>
      <c r="CZ3682" s="3"/>
      <c r="DA3682" s="3"/>
      <c r="DB3682" s="3"/>
    </row>
    <row r="3683" spans="1:106" x14ac:dyDescent="0.25">
      <c r="A3683" s="4">
        <v>0.5</v>
      </c>
      <c r="B3683" s="3">
        <v>0.5</v>
      </c>
      <c r="C3683" s="3"/>
      <c r="D3683" s="3">
        <v>5.6</v>
      </c>
      <c r="E3683" s="3">
        <v>16</v>
      </c>
      <c r="F3683" s="3">
        <v>5.5</v>
      </c>
      <c r="G3683" s="3">
        <v>16</v>
      </c>
      <c r="H3683" s="3">
        <v>74</v>
      </c>
      <c r="I3683" s="3">
        <v>3</v>
      </c>
      <c r="J3683" s="3">
        <v>51</v>
      </c>
      <c r="K3683" s="3">
        <v>56</v>
      </c>
      <c r="L3683" s="3">
        <v>74</v>
      </c>
      <c r="M3683" s="3">
        <v>3</v>
      </c>
      <c r="N3683" s="3">
        <v>50</v>
      </c>
      <c r="O3683" s="3">
        <v>51</v>
      </c>
      <c r="P3683" s="3">
        <v>76</v>
      </c>
      <c r="Q3683" s="3">
        <v>1</v>
      </c>
      <c r="R3683" s="3">
        <v>38</v>
      </c>
      <c r="S3683" s="3">
        <v>52</v>
      </c>
      <c r="T3683" s="3">
        <v>1</v>
      </c>
      <c r="U3683" s="3">
        <v>45</v>
      </c>
      <c r="V3683" s="3">
        <v>53</v>
      </c>
      <c r="W3683" s="3">
        <v>35</v>
      </c>
      <c r="X3683" s="3">
        <v>9</v>
      </c>
      <c r="Y3683" s="3"/>
      <c r="Z3683" s="3">
        <v>0</v>
      </c>
      <c r="AA3683" s="3">
        <v>0</v>
      </c>
      <c r="AB3683" s="3">
        <v>0</v>
      </c>
      <c r="AC3683" s="3">
        <v>0</v>
      </c>
      <c r="AD3683" s="3">
        <v>0</v>
      </c>
      <c r="AE3683" s="3">
        <v>0</v>
      </c>
      <c r="AF3683" s="3">
        <v>0</v>
      </c>
      <c r="AG3683" s="3">
        <v>15</v>
      </c>
      <c r="AH3683" s="3">
        <v>53</v>
      </c>
      <c r="AI3683" s="3">
        <v>4.3</v>
      </c>
      <c r="AJ3683" s="3">
        <v>3.6</v>
      </c>
      <c r="AK3683" s="3">
        <v>59</v>
      </c>
      <c r="AL3683" s="3">
        <v>136</v>
      </c>
      <c r="AM3683" s="3">
        <v>0.4</v>
      </c>
      <c r="AN3683" s="3">
        <v>15</v>
      </c>
      <c r="AO3683" s="3">
        <v>52</v>
      </c>
      <c r="AP3683" s="3">
        <v>4.2</v>
      </c>
      <c r="AQ3683" s="3">
        <v>3.4</v>
      </c>
      <c r="AR3683" s="3">
        <v>58</v>
      </c>
      <c r="AS3683" s="3">
        <v>143</v>
      </c>
      <c r="AT3683" s="3">
        <v>0.4</v>
      </c>
      <c r="AU3683" s="3">
        <v>93</v>
      </c>
      <c r="AV3683" s="3">
        <v>26.67</v>
      </c>
      <c r="AW3683" s="3">
        <v>0</v>
      </c>
      <c r="AX3683" s="3">
        <v>38</v>
      </c>
      <c r="AY3683" s="3">
        <v>170</v>
      </c>
      <c r="AZ3683" s="3">
        <v>59.561999999999998</v>
      </c>
      <c r="BA3683" s="3">
        <v>0</v>
      </c>
      <c r="BB3683" s="3">
        <v>37</v>
      </c>
      <c r="BC3683" s="3">
        <v>221</v>
      </c>
      <c r="BD3683" s="3">
        <v>79.926000000000002</v>
      </c>
      <c r="BE3683" s="3">
        <v>0</v>
      </c>
      <c r="BF3683" s="3">
        <v>38</v>
      </c>
      <c r="BG3683" s="3">
        <v>2.529048200000001</v>
      </c>
      <c r="BH3683" s="3"/>
      <c r="BI3683" s="3">
        <v>0.61500000000000909</v>
      </c>
      <c r="BJ3683" s="3"/>
      <c r="BK3683" s="3"/>
      <c r="BL3683" s="3"/>
      <c r="BM3683" s="3"/>
      <c r="BN3683" s="3"/>
      <c r="BO3683" s="3"/>
      <c r="BP3683" s="3"/>
      <c r="BQ3683" s="3"/>
      <c r="BR3683" s="3"/>
      <c r="BS3683" s="3"/>
      <c r="BT3683" s="3"/>
      <c r="BU3683" s="3">
        <v>0.58333333333333337</v>
      </c>
      <c r="BV3683" s="3" t="s">
        <v>11</v>
      </c>
      <c r="BW3683" s="3"/>
      <c r="BX3683" s="3">
        <v>745</v>
      </c>
      <c r="BY3683" s="3">
        <v>0.4</v>
      </c>
      <c r="BZ3683" s="3"/>
      <c r="CA3683" s="3"/>
      <c r="CB3683" s="3">
        <v>0.29166666666666702</v>
      </c>
      <c r="CC3683" s="3">
        <v>20</v>
      </c>
      <c r="CD3683" s="3"/>
      <c r="CE3683" s="3"/>
      <c r="CF3683" s="3"/>
      <c r="CG3683" s="3">
        <v>0.15972222222222224</v>
      </c>
      <c r="CH3683" s="3"/>
      <c r="CI3683" s="3">
        <v>3</v>
      </c>
      <c r="CJ3683" s="3" t="s">
        <v>258</v>
      </c>
      <c r="CK3683" s="3"/>
      <c r="CL3683" s="3" t="s">
        <v>764</v>
      </c>
      <c r="CM3683" s="3"/>
      <c r="CN3683" s="3"/>
      <c r="CO3683" s="3" t="s">
        <v>765</v>
      </c>
      <c r="CP3683" s="3"/>
      <c r="CQ3683" s="3"/>
      <c r="CR3683" s="3"/>
      <c r="CS3683" s="3"/>
      <c r="CT3683" s="3"/>
      <c r="CU3683" s="3"/>
      <c r="CV3683" s="3"/>
      <c r="CW3683" s="3"/>
      <c r="CX3683" s="3"/>
      <c r="CY3683" s="3"/>
      <c r="CZ3683" s="3"/>
      <c r="DA3683" s="3"/>
      <c r="DB3683" s="3"/>
    </row>
    <row r="3684" spans="1:106" x14ac:dyDescent="0.25">
      <c r="A3684" s="4">
        <v>0.58333333333333404</v>
      </c>
      <c r="B3684" s="3">
        <v>0.58333333333333404</v>
      </c>
      <c r="C3684" s="3"/>
      <c r="D3684" s="3">
        <v>5.5</v>
      </c>
      <c r="E3684" s="3">
        <v>16</v>
      </c>
      <c r="F3684" s="3">
        <v>5.2</v>
      </c>
      <c r="G3684" s="3">
        <v>16</v>
      </c>
      <c r="H3684" s="3">
        <v>74</v>
      </c>
      <c r="I3684" s="3">
        <v>3</v>
      </c>
      <c r="J3684" s="3">
        <v>51</v>
      </c>
      <c r="K3684" s="3">
        <v>56</v>
      </c>
      <c r="L3684" s="3">
        <v>74</v>
      </c>
      <c r="M3684" s="3">
        <v>3</v>
      </c>
      <c r="N3684" s="3">
        <v>50</v>
      </c>
      <c r="O3684" s="3">
        <v>51</v>
      </c>
      <c r="P3684" s="3">
        <v>76</v>
      </c>
      <c r="Q3684" s="3">
        <v>0.9</v>
      </c>
      <c r="R3684" s="3">
        <v>38</v>
      </c>
      <c r="S3684" s="3">
        <v>52</v>
      </c>
      <c r="T3684" s="3">
        <v>0.9</v>
      </c>
      <c r="U3684" s="3">
        <v>45</v>
      </c>
      <c r="V3684" s="3">
        <v>53</v>
      </c>
      <c r="W3684" s="3">
        <v>35</v>
      </c>
      <c r="X3684" s="3">
        <v>9</v>
      </c>
      <c r="Y3684" s="3"/>
      <c r="Z3684" s="3">
        <v>0</v>
      </c>
      <c r="AA3684" s="3">
        <v>0</v>
      </c>
      <c r="AB3684" s="3">
        <v>0</v>
      </c>
      <c r="AC3684" s="3">
        <v>0</v>
      </c>
      <c r="AD3684" s="3">
        <v>0</v>
      </c>
      <c r="AE3684" s="3">
        <v>0</v>
      </c>
      <c r="AF3684" s="3">
        <v>0</v>
      </c>
      <c r="AG3684" s="3">
        <v>15</v>
      </c>
      <c r="AH3684" s="3">
        <v>53</v>
      </c>
      <c r="AI3684" s="3">
        <v>4.3</v>
      </c>
      <c r="AJ3684" s="3">
        <v>3.6</v>
      </c>
      <c r="AK3684" s="3">
        <v>59</v>
      </c>
      <c r="AL3684" s="3">
        <v>136</v>
      </c>
      <c r="AM3684" s="3">
        <v>0.4</v>
      </c>
      <c r="AN3684" s="3">
        <v>15</v>
      </c>
      <c r="AO3684" s="3">
        <v>52</v>
      </c>
      <c r="AP3684" s="3">
        <v>4.2</v>
      </c>
      <c r="AQ3684" s="3">
        <v>3.4</v>
      </c>
      <c r="AR3684" s="3">
        <v>58</v>
      </c>
      <c r="AS3684" s="3">
        <v>143</v>
      </c>
      <c r="AT3684" s="3">
        <v>0.4</v>
      </c>
      <c r="AU3684" s="3">
        <v>185</v>
      </c>
      <c r="AV3684" s="3">
        <v>65.567999999999998</v>
      </c>
      <c r="AW3684" s="3">
        <v>0</v>
      </c>
      <c r="AX3684" s="3">
        <v>38</v>
      </c>
      <c r="AY3684" s="3">
        <v>164</v>
      </c>
      <c r="AZ3684" s="3">
        <v>56.991</v>
      </c>
      <c r="BA3684" s="3">
        <v>0</v>
      </c>
      <c r="BB3684" s="3">
        <v>37</v>
      </c>
      <c r="BC3684" s="3">
        <v>244</v>
      </c>
      <c r="BD3684" s="3">
        <v>88.176000000000002</v>
      </c>
      <c r="BE3684" s="3">
        <v>0</v>
      </c>
      <c r="BF3684" s="3">
        <v>38</v>
      </c>
      <c r="BG3684" s="3">
        <v>2.5563797000000004</v>
      </c>
      <c r="BH3684" s="3"/>
      <c r="BI3684" s="3">
        <v>2.4720000000000084</v>
      </c>
      <c r="BJ3684" s="3"/>
      <c r="BK3684" s="3"/>
      <c r="BL3684" s="3"/>
      <c r="BM3684" s="3"/>
      <c r="BN3684" s="3"/>
      <c r="BO3684" s="3"/>
      <c r="BP3684" s="3"/>
      <c r="BQ3684" s="3"/>
      <c r="BR3684" s="3"/>
      <c r="BS3684" s="3"/>
      <c r="BT3684" s="3"/>
      <c r="BU3684" s="3">
        <v>0.59375</v>
      </c>
      <c r="BV3684" s="3" t="s">
        <v>101</v>
      </c>
      <c r="BW3684" s="3"/>
      <c r="BX3684" s="3">
        <v>97.7</v>
      </c>
      <c r="BY3684" s="3">
        <v>0.09</v>
      </c>
      <c r="BZ3684" s="3"/>
      <c r="CA3684" s="3"/>
      <c r="CB3684" s="3">
        <v>0.33333333333333398</v>
      </c>
      <c r="CC3684" s="3">
        <v>20</v>
      </c>
      <c r="CD3684" s="3"/>
      <c r="CE3684" s="3"/>
      <c r="CF3684" s="3"/>
      <c r="CG3684" s="3"/>
      <c r="CH3684" s="3"/>
      <c r="CI3684" s="3"/>
      <c r="CJ3684" s="3"/>
      <c r="CK3684" s="3"/>
      <c r="CL3684" s="3" t="s">
        <v>474</v>
      </c>
      <c r="CM3684" s="3"/>
      <c r="CN3684" s="3"/>
      <c r="CO3684" s="3" t="s">
        <v>766</v>
      </c>
      <c r="CP3684" s="3"/>
      <c r="CQ3684" s="3"/>
      <c r="CR3684" s="3"/>
      <c r="CS3684" s="3"/>
      <c r="CT3684" s="3"/>
      <c r="CU3684" s="3"/>
      <c r="CV3684" s="3"/>
      <c r="CW3684" s="3"/>
      <c r="CX3684" s="3"/>
      <c r="CY3684" s="3"/>
      <c r="CZ3684" s="3"/>
      <c r="DA3684" s="3"/>
      <c r="DB3684" s="3"/>
    </row>
    <row r="3685" spans="1:106" x14ac:dyDescent="0.25">
      <c r="A3685" s="4">
        <v>0.66666666666666696</v>
      </c>
      <c r="B3685" s="3">
        <v>0.66666666666666696</v>
      </c>
      <c r="C3685" s="3"/>
      <c r="D3685" s="3">
        <v>5.7</v>
      </c>
      <c r="E3685" s="3">
        <v>16</v>
      </c>
      <c r="F3685" s="3">
        <v>5.5</v>
      </c>
      <c r="G3685" s="3">
        <v>16</v>
      </c>
      <c r="H3685" s="3">
        <v>74</v>
      </c>
      <c r="I3685" s="3">
        <v>3</v>
      </c>
      <c r="J3685" s="3">
        <v>51</v>
      </c>
      <c r="K3685" s="3">
        <v>56</v>
      </c>
      <c r="L3685" s="3">
        <v>74</v>
      </c>
      <c r="M3685" s="3">
        <v>3</v>
      </c>
      <c r="N3685" s="3">
        <v>50</v>
      </c>
      <c r="O3685" s="3">
        <v>51</v>
      </c>
      <c r="P3685" s="3">
        <v>76</v>
      </c>
      <c r="Q3685" s="3">
        <v>0.9</v>
      </c>
      <c r="R3685" s="3">
        <v>38</v>
      </c>
      <c r="S3685" s="3">
        <v>52</v>
      </c>
      <c r="T3685" s="3">
        <v>0.9</v>
      </c>
      <c r="U3685" s="3">
        <v>45</v>
      </c>
      <c r="V3685" s="3">
        <v>53</v>
      </c>
      <c r="W3685" s="3">
        <v>35</v>
      </c>
      <c r="X3685" s="3">
        <v>9</v>
      </c>
      <c r="Y3685" s="3"/>
      <c r="Z3685" s="3">
        <v>0</v>
      </c>
      <c r="AA3685" s="3">
        <v>0</v>
      </c>
      <c r="AB3685" s="3">
        <v>0</v>
      </c>
      <c r="AC3685" s="3">
        <v>0</v>
      </c>
      <c r="AD3685" s="3">
        <v>0</v>
      </c>
      <c r="AE3685" s="3">
        <v>0</v>
      </c>
      <c r="AF3685" s="3">
        <v>0</v>
      </c>
      <c r="AG3685" s="3">
        <v>15</v>
      </c>
      <c r="AH3685" s="3">
        <v>52</v>
      </c>
      <c r="AI3685" s="3">
        <v>4.3</v>
      </c>
      <c r="AJ3685" s="3">
        <v>3.6</v>
      </c>
      <c r="AK3685" s="3">
        <v>59</v>
      </c>
      <c r="AL3685" s="3">
        <v>136</v>
      </c>
      <c r="AM3685" s="3">
        <v>0.4</v>
      </c>
      <c r="AN3685" s="3">
        <v>15</v>
      </c>
      <c r="AO3685" s="3">
        <v>54</v>
      </c>
      <c r="AP3685" s="3">
        <v>4.2</v>
      </c>
      <c r="AQ3685" s="3">
        <v>3.4</v>
      </c>
      <c r="AR3685" s="3">
        <v>60</v>
      </c>
      <c r="AS3685" s="3">
        <v>143</v>
      </c>
      <c r="AT3685" s="3">
        <v>0.4</v>
      </c>
      <c r="AU3685" s="3">
        <v>146</v>
      </c>
      <c r="AV3685" s="3">
        <v>48.901000000000003</v>
      </c>
      <c r="AW3685" s="3">
        <v>0</v>
      </c>
      <c r="AX3685" s="3">
        <v>38</v>
      </c>
      <c r="AY3685" s="3">
        <v>189</v>
      </c>
      <c r="AZ3685" s="3">
        <v>67.588999999999999</v>
      </c>
      <c r="BA3685" s="3">
        <v>0</v>
      </c>
      <c r="BB3685" s="3">
        <v>37</v>
      </c>
      <c r="BC3685" s="3">
        <v>243</v>
      </c>
      <c r="BD3685" s="3">
        <v>87.84</v>
      </c>
      <c r="BE3685" s="3">
        <v>0</v>
      </c>
      <c r="BF3685" s="3">
        <v>38</v>
      </c>
      <c r="BG3685" s="3">
        <v>2.5000675000000006</v>
      </c>
      <c r="BH3685" s="3"/>
      <c r="BI3685" s="3">
        <v>-3.5259999999999891</v>
      </c>
      <c r="BJ3685" s="3" t="s">
        <v>0</v>
      </c>
      <c r="BK3685" s="3" t="s">
        <v>745</v>
      </c>
      <c r="BL3685" s="3"/>
      <c r="BM3685" s="3"/>
      <c r="BN3685" s="3"/>
      <c r="BO3685" s="3"/>
      <c r="BP3685" s="3"/>
      <c r="BQ3685" s="3"/>
      <c r="BR3685" s="3"/>
      <c r="BS3685" s="3"/>
      <c r="BT3685" s="3"/>
      <c r="BU3685" s="3">
        <v>0.625</v>
      </c>
      <c r="BV3685" s="3" t="s">
        <v>11</v>
      </c>
      <c r="BW3685" s="3"/>
      <c r="BX3685" s="3">
        <v>732</v>
      </c>
      <c r="BY3685" s="3"/>
      <c r="BZ3685" s="3"/>
      <c r="CA3685" s="3"/>
      <c r="CB3685" s="3">
        <v>0.375</v>
      </c>
      <c r="CC3685" s="3">
        <v>20</v>
      </c>
      <c r="CD3685" s="3"/>
      <c r="CE3685" s="3"/>
      <c r="CF3685" s="3"/>
      <c r="CG3685" s="3"/>
      <c r="CH3685" s="3"/>
      <c r="CI3685" s="3"/>
      <c r="CJ3685" s="3"/>
      <c r="CK3685" s="3"/>
      <c r="CL3685" s="3" t="s">
        <v>546</v>
      </c>
      <c r="CM3685" s="3"/>
      <c r="CN3685" s="3"/>
      <c r="CO3685" s="3" t="s">
        <v>767</v>
      </c>
      <c r="CP3685" s="3"/>
      <c r="CQ3685" s="3"/>
      <c r="CR3685" s="3">
        <v>0.16666666666666699</v>
      </c>
      <c r="CS3685" s="3" t="s">
        <v>426</v>
      </c>
      <c r="CT3685" s="3"/>
      <c r="CU3685" s="3"/>
      <c r="CV3685" s="3"/>
      <c r="CW3685" s="3"/>
      <c r="CX3685" s="3"/>
      <c r="CY3685" s="3"/>
      <c r="CZ3685" s="3"/>
      <c r="DA3685" s="3"/>
      <c r="DB3685" s="3"/>
    </row>
    <row r="3686" spans="1:106" x14ac:dyDescent="0.25">
      <c r="A3686" s="4">
        <v>0.75</v>
      </c>
      <c r="B3686" s="3">
        <v>0.75</v>
      </c>
      <c r="C3686" s="3"/>
      <c r="D3686" s="3">
        <v>5.8</v>
      </c>
      <c r="E3686" s="3">
        <v>16</v>
      </c>
      <c r="F3686" s="3">
        <v>5.5</v>
      </c>
      <c r="G3686" s="3">
        <v>16</v>
      </c>
      <c r="H3686" s="3">
        <v>74</v>
      </c>
      <c r="I3686" s="3">
        <v>3</v>
      </c>
      <c r="J3686" s="3">
        <v>51</v>
      </c>
      <c r="K3686" s="3">
        <v>56</v>
      </c>
      <c r="L3686" s="3">
        <v>74</v>
      </c>
      <c r="M3686" s="3">
        <v>3</v>
      </c>
      <c r="N3686" s="3">
        <v>50</v>
      </c>
      <c r="O3686" s="3">
        <v>51</v>
      </c>
      <c r="P3686" s="3">
        <v>76</v>
      </c>
      <c r="Q3686" s="3">
        <v>0.9</v>
      </c>
      <c r="R3686" s="3">
        <v>38</v>
      </c>
      <c r="S3686" s="3">
        <v>52</v>
      </c>
      <c r="T3686" s="3">
        <v>0.9</v>
      </c>
      <c r="U3686" s="3">
        <v>45</v>
      </c>
      <c r="V3686" s="3">
        <v>53</v>
      </c>
      <c r="W3686" s="3">
        <v>35</v>
      </c>
      <c r="X3686" s="3">
        <v>9</v>
      </c>
      <c r="Y3686" s="3"/>
      <c r="Z3686" s="3">
        <v>0</v>
      </c>
      <c r="AA3686" s="3">
        <v>0</v>
      </c>
      <c r="AB3686" s="3">
        <v>0</v>
      </c>
      <c r="AC3686" s="3">
        <v>0</v>
      </c>
      <c r="AD3686" s="3">
        <v>0</v>
      </c>
      <c r="AE3686" s="3">
        <v>0</v>
      </c>
      <c r="AF3686" s="3">
        <v>0</v>
      </c>
      <c r="AG3686" s="3">
        <v>15</v>
      </c>
      <c r="AH3686" s="3">
        <v>52</v>
      </c>
      <c r="AI3686" s="3">
        <v>4.3</v>
      </c>
      <c r="AJ3686" s="3">
        <v>3.6</v>
      </c>
      <c r="AK3686" s="3">
        <v>59</v>
      </c>
      <c r="AL3686" s="3">
        <v>136</v>
      </c>
      <c r="AM3686" s="3">
        <v>0.4</v>
      </c>
      <c r="AN3686" s="3">
        <v>15</v>
      </c>
      <c r="AO3686" s="3">
        <v>54</v>
      </c>
      <c r="AP3686" s="3">
        <v>4.2</v>
      </c>
      <c r="AQ3686" s="3">
        <v>3.4</v>
      </c>
      <c r="AR3686" s="3">
        <v>60</v>
      </c>
      <c r="AS3686" s="3">
        <v>143</v>
      </c>
      <c r="AT3686" s="3">
        <v>0.4</v>
      </c>
      <c r="AU3686" s="3">
        <v>98</v>
      </c>
      <c r="AV3686" s="3">
        <v>28.677</v>
      </c>
      <c r="AW3686" s="3">
        <v>0</v>
      </c>
      <c r="AX3686" s="3">
        <v>38</v>
      </c>
      <c r="AY3686" s="3">
        <v>225</v>
      </c>
      <c r="AZ3686" s="3">
        <v>81.899000000000001</v>
      </c>
      <c r="BA3686" s="3">
        <v>0</v>
      </c>
      <c r="BB3686" s="3">
        <v>37</v>
      </c>
      <c r="BC3686" s="3">
        <v>238</v>
      </c>
      <c r="BD3686" s="3">
        <v>86.123999999999995</v>
      </c>
      <c r="BE3686" s="3">
        <v>0</v>
      </c>
      <c r="BF3686" s="3">
        <v>38</v>
      </c>
      <c r="BG3686" s="3">
        <v>2.4981789000000005</v>
      </c>
      <c r="BH3686" s="3"/>
      <c r="BI3686" s="3">
        <v>1.8669999999999902</v>
      </c>
      <c r="BJ3686" s="3"/>
      <c r="BK3686" s="3"/>
      <c r="BL3686" s="3"/>
      <c r="BM3686" s="3"/>
      <c r="BN3686" s="3"/>
      <c r="BO3686" s="3"/>
      <c r="BP3686" s="3"/>
      <c r="BQ3686" s="3"/>
      <c r="BR3686" s="3"/>
      <c r="BS3686" s="3"/>
      <c r="BT3686" s="3"/>
      <c r="BU3686" s="3">
        <v>0.66666666666666663</v>
      </c>
      <c r="BV3686" s="3" t="s">
        <v>43</v>
      </c>
      <c r="BW3686" s="3"/>
      <c r="BX3686" s="3">
        <v>116.5</v>
      </c>
      <c r="BY3686" s="3">
        <v>0.3</v>
      </c>
      <c r="BZ3686" s="3"/>
      <c r="CA3686" s="3"/>
      <c r="CB3686" s="3">
        <v>0.41666666666666702</v>
      </c>
      <c r="CC3686" s="3">
        <v>20</v>
      </c>
      <c r="CD3686" s="3"/>
      <c r="CE3686" s="3"/>
      <c r="CF3686" s="3"/>
      <c r="CG3686" s="3"/>
      <c r="CH3686" s="3"/>
      <c r="CI3686" s="3"/>
      <c r="CJ3686" s="3"/>
      <c r="CK3686" s="3"/>
      <c r="CL3686" s="3" t="s">
        <v>768</v>
      </c>
      <c r="CM3686" s="3"/>
      <c r="CN3686" s="3"/>
      <c r="CO3686" s="3" t="s">
        <v>769</v>
      </c>
      <c r="CP3686" s="3"/>
      <c r="CQ3686" s="3"/>
      <c r="CR3686" s="3"/>
      <c r="CS3686" s="3"/>
      <c r="CT3686" s="3"/>
      <c r="CU3686" s="3"/>
      <c r="CV3686" s="3"/>
      <c r="CW3686" s="3"/>
      <c r="CX3686" s="3"/>
      <c r="CY3686" s="3"/>
      <c r="CZ3686" s="3"/>
      <c r="DA3686" s="3"/>
      <c r="DB3686" s="3"/>
    </row>
    <row r="3687" spans="1:106" x14ac:dyDescent="0.25">
      <c r="A3687" s="4">
        <v>0.83333333333333404</v>
      </c>
      <c r="B3687" s="3">
        <v>0.83333333333333404</v>
      </c>
      <c r="C3687" s="3"/>
      <c r="D3687" s="3">
        <v>5.7</v>
      </c>
      <c r="E3687" s="3">
        <v>16</v>
      </c>
      <c r="F3687" s="3">
        <v>5.5</v>
      </c>
      <c r="G3687" s="3">
        <v>16</v>
      </c>
      <c r="H3687" s="3">
        <v>60</v>
      </c>
      <c r="I3687" s="3">
        <v>3</v>
      </c>
      <c r="J3687" s="3">
        <v>50</v>
      </c>
      <c r="K3687" s="3">
        <v>53</v>
      </c>
      <c r="L3687" s="3">
        <v>74</v>
      </c>
      <c r="M3687" s="3">
        <v>3</v>
      </c>
      <c r="N3687" s="3">
        <v>50</v>
      </c>
      <c r="O3687" s="3">
        <v>53</v>
      </c>
      <c r="P3687" s="3">
        <v>75</v>
      </c>
      <c r="Q3687" s="3">
        <v>0.9</v>
      </c>
      <c r="R3687" s="3">
        <v>39</v>
      </c>
      <c r="S3687" s="3">
        <v>52</v>
      </c>
      <c r="T3687" s="3">
        <v>0.9</v>
      </c>
      <c r="U3687" s="3">
        <v>45</v>
      </c>
      <c r="V3687" s="3">
        <v>53</v>
      </c>
      <c r="W3687" s="3">
        <v>36</v>
      </c>
      <c r="X3687" s="3">
        <v>9</v>
      </c>
      <c r="Y3687" s="3"/>
      <c r="Z3687" s="3">
        <v>0</v>
      </c>
      <c r="AA3687" s="3">
        <v>0</v>
      </c>
      <c r="AB3687" s="3">
        <v>0</v>
      </c>
      <c r="AC3687" s="3">
        <v>0</v>
      </c>
      <c r="AD3687" s="3">
        <v>0</v>
      </c>
      <c r="AE3687" s="3">
        <v>0</v>
      </c>
      <c r="AF3687" s="3">
        <v>0</v>
      </c>
      <c r="AG3687" s="3">
        <v>15</v>
      </c>
      <c r="AH3687" s="3">
        <v>53</v>
      </c>
      <c r="AI3687" s="3">
        <v>4.4000000000000004</v>
      </c>
      <c r="AJ3687" s="3">
        <v>3.6</v>
      </c>
      <c r="AK3687" s="3">
        <v>61</v>
      </c>
      <c r="AL3687" s="3">
        <v>200</v>
      </c>
      <c r="AM3687" s="3">
        <v>0.4</v>
      </c>
      <c r="AN3687" s="3">
        <v>15</v>
      </c>
      <c r="AO3687" s="3">
        <v>54</v>
      </c>
      <c r="AP3687" s="3">
        <v>4.4000000000000004</v>
      </c>
      <c r="AQ3687" s="3">
        <v>3.6</v>
      </c>
      <c r="AR3687" s="3">
        <v>61</v>
      </c>
      <c r="AS3687" s="3">
        <v>184</v>
      </c>
      <c r="AT3687" s="3">
        <v>0.4</v>
      </c>
      <c r="AU3687" s="3">
        <v>116</v>
      </c>
      <c r="AV3687" s="3">
        <v>36.100999999999999</v>
      </c>
      <c r="AW3687" s="3">
        <v>0</v>
      </c>
      <c r="AX3687" s="3">
        <v>38</v>
      </c>
      <c r="AY3687" s="3">
        <v>241</v>
      </c>
      <c r="AZ3687" s="3">
        <v>87.638999999999996</v>
      </c>
      <c r="BA3687" s="3">
        <v>0</v>
      </c>
      <c r="BB3687" s="3">
        <v>37</v>
      </c>
      <c r="BC3687" s="3">
        <v>185</v>
      </c>
      <c r="BD3687" s="3">
        <v>65.47</v>
      </c>
      <c r="BE3687" s="3">
        <v>0</v>
      </c>
      <c r="BF3687" s="3">
        <v>38</v>
      </c>
      <c r="BG3687" s="3">
        <v>2.4914889999999992</v>
      </c>
      <c r="BH3687" s="3"/>
      <c r="BI3687" s="3">
        <v>3.4469999999999956</v>
      </c>
      <c r="BJ3687" s="3"/>
      <c r="BK3687" s="3"/>
      <c r="BL3687" s="3"/>
      <c r="BM3687" s="3"/>
      <c r="BN3687" s="3"/>
      <c r="BO3687" s="3"/>
      <c r="BP3687" s="3"/>
      <c r="BQ3687" s="3"/>
      <c r="BR3687" s="3"/>
      <c r="BS3687" s="3"/>
      <c r="BT3687" s="3"/>
      <c r="BU3687" s="3">
        <v>0.66666666666666663</v>
      </c>
      <c r="BV3687" s="3" t="s">
        <v>11</v>
      </c>
      <c r="BW3687" s="3"/>
      <c r="BX3687" s="3">
        <v>955.4</v>
      </c>
      <c r="BY3687" s="3"/>
      <c r="BZ3687" s="3"/>
      <c r="CA3687" s="3"/>
      <c r="CB3687" s="3">
        <v>0.45833333333333398</v>
      </c>
      <c r="CC3687" s="3">
        <v>20</v>
      </c>
      <c r="CD3687" s="3"/>
      <c r="CE3687" s="3"/>
      <c r="CF3687" s="3"/>
      <c r="CG3687" s="3"/>
      <c r="CH3687" s="3"/>
      <c r="CI3687" s="3"/>
      <c r="CJ3687" s="3"/>
      <c r="CK3687" s="3"/>
      <c r="CL3687" s="3" t="s">
        <v>425</v>
      </c>
      <c r="CM3687" s="3"/>
      <c r="CN3687" s="3"/>
      <c r="CO3687" s="3"/>
      <c r="CP3687" s="3"/>
      <c r="CQ3687" s="3"/>
      <c r="CR3687" s="3"/>
      <c r="CS3687" s="3"/>
      <c r="CT3687" s="3"/>
      <c r="CU3687" s="3"/>
      <c r="CV3687" s="3"/>
      <c r="CW3687" s="3"/>
      <c r="CX3687" s="3"/>
      <c r="CY3687" s="3"/>
      <c r="CZ3687" s="3"/>
      <c r="DA3687" s="3"/>
      <c r="DB3687" s="3"/>
    </row>
    <row r="3688" spans="1:106" x14ac:dyDescent="0.25">
      <c r="A3688" s="4">
        <v>0.91666666666666696</v>
      </c>
      <c r="B3688" s="3">
        <v>0.91666666666666696</v>
      </c>
      <c r="C3688" s="3"/>
      <c r="D3688" s="3">
        <v>5.7</v>
      </c>
      <c r="E3688" s="3">
        <v>16</v>
      </c>
      <c r="F3688" s="3">
        <v>5.5</v>
      </c>
      <c r="G3688" s="3">
        <v>16</v>
      </c>
      <c r="H3688" s="3">
        <v>60</v>
      </c>
      <c r="I3688" s="3">
        <v>3</v>
      </c>
      <c r="J3688" s="3">
        <v>50</v>
      </c>
      <c r="K3688" s="3">
        <v>53</v>
      </c>
      <c r="L3688" s="3">
        <v>74</v>
      </c>
      <c r="M3688" s="3">
        <v>3</v>
      </c>
      <c r="N3688" s="3">
        <v>50</v>
      </c>
      <c r="O3688" s="3">
        <v>53</v>
      </c>
      <c r="P3688" s="3">
        <v>75</v>
      </c>
      <c r="Q3688" s="3">
        <v>0.9</v>
      </c>
      <c r="R3688" s="3">
        <v>39</v>
      </c>
      <c r="S3688" s="3">
        <v>52</v>
      </c>
      <c r="T3688" s="3">
        <v>0.9</v>
      </c>
      <c r="U3688" s="3">
        <v>45</v>
      </c>
      <c r="V3688" s="3">
        <v>53</v>
      </c>
      <c r="W3688" s="3">
        <v>36</v>
      </c>
      <c r="X3688" s="3">
        <v>9</v>
      </c>
      <c r="Y3688" s="3"/>
      <c r="Z3688" s="3">
        <v>0</v>
      </c>
      <c r="AA3688" s="3">
        <v>0</v>
      </c>
      <c r="AB3688" s="3">
        <v>0</v>
      </c>
      <c r="AC3688" s="3">
        <v>0</v>
      </c>
      <c r="AD3688" s="3">
        <v>0</v>
      </c>
      <c r="AE3688" s="3">
        <v>0</v>
      </c>
      <c r="AF3688" s="3">
        <v>0</v>
      </c>
      <c r="AG3688" s="3">
        <v>15</v>
      </c>
      <c r="AH3688" s="3">
        <v>53</v>
      </c>
      <c r="AI3688" s="3">
        <v>4.4000000000000004</v>
      </c>
      <c r="AJ3688" s="3">
        <v>3.6</v>
      </c>
      <c r="AK3688" s="3">
        <v>61</v>
      </c>
      <c r="AL3688" s="3">
        <v>200</v>
      </c>
      <c r="AM3688" s="3">
        <v>0.4</v>
      </c>
      <c r="AN3688" s="3">
        <v>15</v>
      </c>
      <c r="AO3688" s="3">
        <v>54</v>
      </c>
      <c r="AP3688" s="3">
        <v>4.4000000000000004</v>
      </c>
      <c r="AQ3688" s="3">
        <v>3.6</v>
      </c>
      <c r="AR3688" s="3">
        <v>61</v>
      </c>
      <c r="AS3688" s="3">
        <v>184</v>
      </c>
      <c r="AT3688" s="3">
        <v>0.4</v>
      </c>
      <c r="AU3688" s="3">
        <v>152</v>
      </c>
      <c r="AV3688" s="3">
        <v>51.485999999999997</v>
      </c>
      <c r="AW3688" s="3">
        <v>0</v>
      </c>
      <c r="AX3688" s="3">
        <v>38</v>
      </c>
      <c r="AY3688" s="3">
        <v>241</v>
      </c>
      <c r="AZ3688" s="3">
        <v>87.638999999999996</v>
      </c>
      <c r="BA3688" s="3">
        <v>0</v>
      </c>
      <c r="BB3688" s="3">
        <v>37</v>
      </c>
      <c r="BC3688" s="3">
        <v>137</v>
      </c>
      <c r="BD3688" s="3">
        <v>44.94</v>
      </c>
      <c r="BE3688" s="3">
        <v>0</v>
      </c>
      <c r="BF3688" s="3">
        <v>38</v>
      </c>
      <c r="BG3688" s="3">
        <v>2.5325062000000016</v>
      </c>
      <c r="BH3688" s="3"/>
      <c r="BI3688" s="3">
        <v>4.5179999999999936</v>
      </c>
      <c r="BJ3688" s="3">
        <v>30.129607200000002</v>
      </c>
      <c r="BK3688" s="3">
        <v>17.220000000000006</v>
      </c>
      <c r="BL3688" s="3"/>
      <c r="BM3688" s="3"/>
      <c r="BN3688" s="3"/>
      <c r="BO3688" s="3"/>
      <c r="BP3688" s="3"/>
      <c r="BQ3688" s="3"/>
      <c r="BR3688" s="3"/>
      <c r="BS3688" s="3"/>
      <c r="BT3688" s="3"/>
      <c r="BU3688" s="3">
        <v>0.70833333333333304</v>
      </c>
      <c r="BV3688" s="3" t="s">
        <v>11</v>
      </c>
      <c r="BW3688" s="3"/>
      <c r="BX3688" s="3">
        <v>3085.2</v>
      </c>
      <c r="BY3688" s="3">
        <v>1.6</v>
      </c>
      <c r="BZ3688" s="3"/>
      <c r="CA3688" s="3"/>
      <c r="CB3688" s="3">
        <v>0.5</v>
      </c>
      <c r="CC3688" s="3">
        <v>20</v>
      </c>
      <c r="CD3688" s="3"/>
      <c r="CE3688" s="3"/>
      <c r="CF3688" s="3"/>
      <c r="CG3688" s="3"/>
      <c r="CH3688" s="3"/>
      <c r="CI3688" s="3"/>
      <c r="CJ3688" s="3"/>
      <c r="CK3688" s="3"/>
      <c r="CL3688" s="3" t="s">
        <v>770</v>
      </c>
      <c r="CM3688" s="3"/>
      <c r="CN3688" s="3"/>
      <c r="CO3688" s="3" t="s">
        <v>733</v>
      </c>
      <c r="CP3688" s="3"/>
      <c r="CQ3688" s="3"/>
      <c r="CR3688" s="3">
        <v>0.20833333333333401</v>
      </c>
      <c r="CS3688" s="3" t="s">
        <v>771</v>
      </c>
      <c r="CT3688" s="3"/>
      <c r="CU3688" s="3"/>
      <c r="CV3688" s="3"/>
      <c r="CW3688" s="3"/>
      <c r="CX3688" s="3"/>
      <c r="CY3688" s="3"/>
      <c r="CZ3688" s="3"/>
      <c r="DA3688" s="3"/>
      <c r="DB3688" s="3"/>
    </row>
    <row r="3689" spans="1:106" x14ac:dyDescent="0.25">
      <c r="A3689" s="1">
        <v>44506</v>
      </c>
      <c r="B3689" s="3">
        <v>44506</v>
      </c>
      <c r="C3689" s="3"/>
      <c r="D3689" s="3">
        <v>5.7</v>
      </c>
      <c r="E3689" s="3">
        <v>16</v>
      </c>
      <c r="F3689" s="3">
        <v>5.5</v>
      </c>
      <c r="G3689" s="3">
        <v>16</v>
      </c>
      <c r="H3689" s="3">
        <v>60</v>
      </c>
      <c r="I3689" s="3">
        <v>3</v>
      </c>
      <c r="J3689" s="3">
        <v>52</v>
      </c>
      <c r="K3689" s="3">
        <v>53</v>
      </c>
      <c r="L3689" s="3">
        <v>74</v>
      </c>
      <c r="M3689" s="3">
        <v>3</v>
      </c>
      <c r="N3689" s="3">
        <v>52</v>
      </c>
      <c r="O3689" s="3">
        <v>53</v>
      </c>
      <c r="P3689" s="3">
        <v>75</v>
      </c>
      <c r="Q3689" s="3">
        <v>1</v>
      </c>
      <c r="R3689" s="3">
        <v>39</v>
      </c>
      <c r="S3689" s="3">
        <v>52</v>
      </c>
      <c r="T3689" s="3">
        <v>1</v>
      </c>
      <c r="U3689" s="3">
        <v>45</v>
      </c>
      <c r="V3689" s="3">
        <v>53</v>
      </c>
      <c r="W3689" s="3">
        <v>38</v>
      </c>
      <c r="X3689" s="3">
        <v>9</v>
      </c>
      <c r="Y3689" s="3"/>
      <c r="Z3689" s="3">
        <v>0</v>
      </c>
      <c r="AA3689" s="3">
        <v>0</v>
      </c>
      <c r="AB3689" s="3">
        <v>0</v>
      </c>
      <c r="AC3689" s="3">
        <v>0</v>
      </c>
      <c r="AD3689" s="3">
        <v>0</v>
      </c>
      <c r="AE3689" s="3">
        <v>0</v>
      </c>
      <c r="AF3689" s="3">
        <v>0</v>
      </c>
      <c r="AG3689" s="3">
        <v>15</v>
      </c>
      <c r="AH3689" s="3">
        <v>53</v>
      </c>
      <c r="AI3689" s="3">
        <v>4.4000000000000004</v>
      </c>
      <c r="AJ3689" s="3">
        <v>3.6</v>
      </c>
      <c r="AK3689" s="3">
        <v>61</v>
      </c>
      <c r="AL3689" s="3">
        <v>200</v>
      </c>
      <c r="AM3689" s="3">
        <v>0.4</v>
      </c>
      <c r="AN3689" s="3">
        <v>15</v>
      </c>
      <c r="AO3689" s="3">
        <v>54</v>
      </c>
      <c r="AP3689" s="3">
        <v>4.4000000000000004</v>
      </c>
      <c r="AQ3689" s="3">
        <v>3.6</v>
      </c>
      <c r="AR3689" s="3">
        <v>61</v>
      </c>
      <c r="AS3689" s="3">
        <v>184</v>
      </c>
      <c r="AT3689" s="3">
        <v>0.4</v>
      </c>
      <c r="AU3689" s="3">
        <v>185</v>
      </c>
      <c r="AV3689" s="3">
        <v>65.567999999999998</v>
      </c>
      <c r="AW3689" s="3">
        <v>0</v>
      </c>
      <c r="AX3689" s="3">
        <v>38</v>
      </c>
      <c r="AY3689" s="3">
        <v>241</v>
      </c>
      <c r="AZ3689" s="3">
        <v>87.638999999999996</v>
      </c>
      <c r="BA3689" s="3">
        <v>0</v>
      </c>
      <c r="BB3689" s="3">
        <v>37</v>
      </c>
      <c r="BC3689" s="3">
        <v>181</v>
      </c>
      <c r="BD3689" s="3">
        <v>63.79</v>
      </c>
      <c r="BE3689" s="3">
        <v>0</v>
      </c>
      <c r="BF3689" s="3">
        <v>38</v>
      </c>
      <c r="BG3689" s="3">
        <v>2.4801707000000004</v>
      </c>
      <c r="BH3689" s="3"/>
      <c r="BI3689" s="3"/>
      <c r="BJ3689" s="3"/>
      <c r="BK3689" s="3"/>
      <c r="BL3689" s="3"/>
      <c r="BM3689" s="3"/>
      <c r="BN3689" s="3"/>
      <c r="BO3689" s="3" t="s">
        <v>3</v>
      </c>
      <c r="BP3689" s="3"/>
      <c r="BQ3689" s="3"/>
      <c r="BR3689" s="3"/>
      <c r="BS3689" s="3"/>
      <c r="BT3689" s="3"/>
      <c r="BU3689" s="3">
        <v>0</v>
      </c>
      <c r="BV3689" s="3" t="s">
        <v>11</v>
      </c>
      <c r="BW3689" s="3"/>
      <c r="BX3689" s="3">
        <v>2450.6</v>
      </c>
      <c r="BY3689" s="3">
        <v>1.4</v>
      </c>
      <c r="BZ3689" s="3"/>
      <c r="CA3689" s="3"/>
      <c r="CB3689" s="3">
        <v>4.1666666666666664E-2</v>
      </c>
      <c r="CC3689" s="3">
        <v>20</v>
      </c>
      <c r="CD3689" s="3"/>
      <c r="CE3689" s="3"/>
      <c r="CF3689" s="3"/>
      <c r="CG3689" s="3"/>
      <c r="CH3689" s="3"/>
      <c r="CI3689" s="3"/>
      <c r="CJ3689" s="3"/>
      <c r="CK3689" s="3"/>
      <c r="CL3689" s="3" t="s">
        <v>703</v>
      </c>
      <c r="CM3689" s="3"/>
      <c r="CN3689" s="3"/>
      <c r="CO3689" s="3"/>
      <c r="CP3689" s="3"/>
      <c r="CQ3689" s="3"/>
      <c r="CR3689" s="3"/>
      <c r="CS3689" s="3"/>
      <c r="CT3689" s="3"/>
      <c r="CU3689" s="3"/>
      <c r="CV3689" s="3"/>
      <c r="CW3689" s="3"/>
      <c r="CX3689" s="3"/>
      <c r="CY3689" s="3"/>
      <c r="CZ3689" s="3"/>
      <c r="DA3689" s="3"/>
      <c r="DB3689" s="3"/>
    </row>
    <row r="3690" spans="1:106" x14ac:dyDescent="0.25">
      <c r="A3690" s="4">
        <v>8.3333333333333329E-2</v>
      </c>
      <c r="B3690" s="3">
        <v>8.3333333333333329E-2</v>
      </c>
      <c r="C3690" s="3"/>
      <c r="D3690" s="3">
        <v>5.6</v>
      </c>
      <c r="E3690" s="3">
        <v>16</v>
      </c>
      <c r="F3690" s="3">
        <v>5.5</v>
      </c>
      <c r="G3690" s="3">
        <v>16</v>
      </c>
      <c r="H3690" s="3">
        <v>60</v>
      </c>
      <c r="I3690" s="3">
        <v>3</v>
      </c>
      <c r="J3690" s="3">
        <v>51</v>
      </c>
      <c r="K3690" s="3">
        <v>53</v>
      </c>
      <c r="L3690" s="3">
        <v>75</v>
      </c>
      <c r="M3690" s="3">
        <v>3</v>
      </c>
      <c r="N3690" s="3">
        <v>50</v>
      </c>
      <c r="O3690" s="3">
        <v>53</v>
      </c>
      <c r="P3690" s="3">
        <v>74</v>
      </c>
      <c r="Q3690" s="3">
        <v>1</v>
      </c>
      <c r="R3690" s="3">
        <v>39</v>
      </c>
      <c r="S3690" s="3">
        <v>52</v>
      </c>
      <c r="T3690" s="3">
        <v>1</v>
      </c>
      <c r="U3690" s="3">
        <v>45</v>
      </c>
      <c r="V3690" s="3">
        <v>53</v>
      </c>
      <c r="W3690" s="3">
        <v>38</v>
      </c>
      <c r="X3690" s="3">
        <v>9</v>
      </c>
      <c r="Y3690" s="3"/>
      <c r="Z3690" s="3">
        <v>0</v>
      </c>
      <c r="AA3690" s="3">
        <v>0</v>
      </c>
      <c r="AB3690" s="3">
        <v>0</v>
      </c>
      <c r="AC3690" s="3">
        <v>0</v>
      </c>
      <c r="AD3690" s="3">
        <v>0</v>
      </c>
      <c r="AE3690" s="3">
        <v>0</v>
      </c>
      <c r="AF3690" s="3">
        <v>0</v>
      </c>
      <c r="AG3690" s="3">
        <v>15</v>
      </c>
      <c r="AH3690" s="3">
        <v>54</v>
      </c>
      <c r="AI3690" s="3">
        <v>4.5</v>
      </c>
      <c r="AJ3690" s="3">
        <v>3.6</v>
      </c>
      <c r="AK3690" s="3">
        <v>61</v>
      </c>
      <c r="AL3690" s="3">
        <v>184</v>
      </c>
      <c r="AM3690" s="3">
        <v>0.4</v>
      </c>
      <c r="AN3690" s="3">
        <v>15</v>
      </c>
      <c r="AO3690" s="3">
        <v>51</v>
      </c>
      <c r="AP3690" s="3">
        <v>4.5999999999999996</v>
      </c>
      <c r="AQ3690" s="3">
        <v>3.7</v>
      </c>
      <c r="AR3690" s="3">
        <v>58</v>
      </c>
      <c r="AS3690" s="3">
        <v>154</v>
      </c>
      <c r="AT3690" s="3">
        <v>0.4</v>
      </c>
      <c r="AU3690" s="3">
        <v>226</v>
      </c>
      <c r="AV3690" s="3">
        <v>81.914000000000001</v>
      </c>
      <c r="AW3690" s="3">
        <v>0</v>
      </c>
      <c r="AX3690" s="3">
        <v>38</v>
      </c>
      <c r="AY3690" s="3">
        <v>241</v>
      </c>
      <c r="AZ3690" s="3">
        <v>87.638999999999996</v>
      </c>
      <c r="BA3690" s="3">
        <v>0</v>
      </c>
      <c r="BB3690" s="3">
        <v>37</v>
      </c>
      <c r="BC3690" s="3">
        <v>169</v>
      </c>
      <c r="BD3690" s="3">
        <v>58.695</v>
      </c>
      <c r="BE3690" s="3">
        <v>0</v>
      </c>
      <c r="BF3690" s="3">
        <v>38</v>
      </c>
      <c r="BG3690" s="3">
        <v>1.7274749999999992</v>
      </c>
      <c r="BH3690" s="3"/>
      <c r="BI3690" s="3">
        <v>3.5290000000000035</v>
      </c>
      <c r="BJ3690" s="3" t="s">
        <v>7</v>
      </c>
      <c r="BK3690" s="3"/>
      <c r="BL3690" s="3"/>
      <c r="BM3690" s="3"/>
      <c r="BN3690" s="3"/>
      <c r="BO3690" s="3" t="s">
        <v>3</v>
      </c>
      <c r="BP3690" s="3"/>
      <c r="BQ3690" s="3"/>
      <c r="BR3690" s="3"/>
      <c r="BS3690" s="3"/>
      <c r="BT3690" s="3"/>
      <c r="BU3690" s="3">
        <v>6.9444444444444441E-3</v>
      </c>
      <c r="BV3690" s="3" t="s">
        <v>101</v>
      </c>
      <c r="BW3690" s="3"/>
      <c r="BX3690" s="3">
        <v>81.599999999999994</v>
      </c>
      <c r="BY3690" s="3">
        <v>0.11</v>
      </c>
      <c r="BZ3690" s="3"/>
      <c r="CA3690" s="3"/>
      <c r="CB3690" s="3">
        <v>8.3333333333333329E-2</v>
      </c>
      <c r="CC3690" s="3">
        <v>20</v>
      </c>
      <c r="CD3690" s="3"/>
      <c r="CE3690" s="3"/>
      <c r="CF3690" s="3"/>
      <c r="CG3690" s="3"/>
      <c r="CH3690" s="3"/>
      <c r="CI3690" s="3"/>
      <c r="CJ3690" s="3"/>
      <c r="CK3690" s="3"/>
      <c r="CL3690" s="3" t="s">
        <v>5</v>
      </c>
      <c r="CM3690" s="3"/>
      <c r="CN3690" s="3"/>
      <c r="CO3690" s="3" t="s">
        <v>316</v>
      </c>
      <c r="CP3690" s="3"/>
      <c r="CQ3690" s="3"/>
      <c r="CR3690" s="3"/>
      <c r="CS3690" s="3"/>
      <c r="CT3690" s="3"/>
      <c r="CU3690" s="3"/>
      <c r="CV3690" s="3"/>
      <c r="CW3690" s="3"/>
      <c r="CX3690" s="3"/>
      <c r="CY3690" s="3"/>
      <c r="CZ3690" s="3"/>
      <c r="DA3690" s="3"/>
      <c r="DB3690" s="3"/>
    </row>
    <row r="3691" spans="1:106" x14ac:dyDescent="0.25">
      <c r="A3691" s="4">
        <v>0.16666666666666666</v>
      </c>
      <c r="B3691" s="3">
        <v>0.16666666666666666</v>
      </c>
      <c r="C3691" s="3"/>
      <c r="D3691" s="3">
        <v>5.4</v>
      </c>
      <c r="E3691" s="3">
        <v>15</v>
      </c>
      <c r="F3691" s="3">
        <v>5.2</v>
      </c>
      <c r="G3691" s="3">
        <v>15</v>
      </c>
      <c r="H3691" s="3">
        <v>60</v>
      </c>
      <c r="I3691" s="3">
        <v>3</v>
      </c>
      <c r="J3691" s="3">
        <v>51</v>
      </c>
      <c r="K3691" s="3">
        <v>53</v>
      </c>
      <c r="L3691" s="3">
        <v>75</v>
      </c>
      <c r="M3691" s="3">
        <v>3</v>
      </c>
      <c r="N3691" s="3">
        <v>51</v>
      </c>
      <c r="O3691" s="3">
        <v>53</v>
      </c>
      <c r="P3691" s="3">
        <v>75</v>
      </c>
      <c r="Q3691" s="3">
        <v>0.9</v>
      </c>
      <c r="R3691" s="3">
        <v>39</v>
      </c>
      <c r="S3691" s="3">
        <v>53</v>
      </c>
      <c r="T3691" s="3">
        <v>0.9</v>
      </c>
      <c r="U3691" s="3">
        <v>46</v>
      </c>
      <c r="V3691" s="3">
        <v>53</v>
      </c>
      <c r="W3691" s="3">
        <v>37</v>
      </c>
      <c r="X3691" s="3">
        <v>9</v>
      </c>
      <c r="Y3691" s="3"/>
      <c r="Z3691" s="3">
        <v>0</v>
      </c>
      <c r="AA3691" s="3">
        <v>0</v>
      </c>
      <c r="AB3691" s="3">
        <v>0</v>
      </c>
      <c r="AC3691" s="3">
        <v>0</v>
      </c>
      <c r="AD3691" s="3">
        <v>0</v>
      </c>
      <c r="AE3691" s="3">
        <v>0</v>
      </c>
      <c r="AF3691" s="3">
        <v>0</v>
      </c>
      <c r="AG3691" s="3">
        <v>14</v>
      </c>
      <c r="AH3691" s="3">
        <v>56</v>
      </c>
      <c r="AI3691" s="3">
        <v>4.5</v>
      </c>
      <c r="AJ3691" s="3">
        <v>3.6</v>
      </c>
      <c r="AK3691" s="3">
        <v>61</v>
      </c>
      <c r="AL3691" s="3">
        <v>284</v>
      </c>
      <c r="AM3691" s="3">
        <v>0.4</v>
      </c>
      <c r="AN3691" s="3">
        <v>15</v>
      </c>
      <c r="AO3691" s="3">
        <v>52</v>
      </c>
      <c r="AP3691" s="3">
        <v>4.5</v>
      </c>
      <c r="AQ3691" s="3">
        <v>3.6</v>
      </c>
      <c r="AR3691" s="3">
        <v>59</v>
      </c>
      <c r="AS3691" s="3">
        <v>215</v>
      </c>
      <c r="AT3691" s="3">
        <v>0.4</v>
      </c>
      <c r="AU3691" s="3">
        <v>202</v>
      </c>
      <c r="AV3691" s="3">
        <v>72.575000000000003</v>
      </c>
      <c r="AW3691" s="3">
        <v>0</v>
      </c>
      <c r="AX3691" s="3">
        <v>38</v>
      </c>
      <c r="AY3691" s="3">
        <v>241</v>
      </c>
      <c r="AZ3691" s="3">
        <v>87.638999999999996</v>
      </c>
      <c r="BA3691" s="3">
        <v>0</v>
      </c>
      <c r="BB3691" s="3">
        <v>37</v>
      </c>
      <c r="BC3691" s="3">
        <v>169</v>
      </c>
      <c r="BD3691" s="3">
        <v>58.695</v>
      </c>
      <c r="BE3691" s="3">
        <v>0</v>
      </c>
      <c r="BF3691" s="3">
        <v>38</v>
      </c>
      <c r="BG3691" s="3">
        <v>1.7584998000000001</v>
      </c>
      <c r="BH3691" s="3"/>
      <c r="BI3691" s="3">
        <v>1.7950000000000017</v>
      </c>
      <c r="BJ3691" s="3"/>
      <c r="BK3691" s="3"/>
      <c r="BL3691" s="3"/>
      <c r="BM3691" s="3"/>
      <c r="BN3691" s="3" t="s">
        <v>2</v>
      </c>
      <c r="BO3691" s="3" t="s">
        <v>3</v>
      </c>
      <c r="BP3691" s="3"/>
      <c r="BQ3691" s="3"/>
      <c r="BR3691" s="3"/>
      <c r="BS3691" s="3"/>
      <c r="BT3691" s="3"/>
      <c r="BU3691" s="3">
        <v>4.1666666666666664E-2</v>
      </c>
      <c r="BV3691" s="3" t="s">
        <v>92</v>
      </c>
      <c r="BW3691" s="3"/>
      <c r="BX3691" s="3">
        <v>137.69999999999999</v>
      </c>
      <c r="BY3691" s="3">
        <v>0.3</v>
      </c>
      <c r="BZ3691" s="3"/>
      <c r="CA3691" s="3"/>
      <c r="CB3691" s="3">
        <v>0.125</v>
      </c>
      <c r="CC3691" s="3">
        <v>20</v>
      </c>
      <c r="CD3691" s="3"/>
      <c r="CE3691" s="3"/>
      <c r="CF3691" s="3"/>
      <c r="CG3691" s="3"/>
      <c r="CH3691" s="3"/>
      <c r="CI3691" s="3"/>
      <c r="CJ3691" s="3"/>
      <c r="CK3691" s="3"/>
      <c r="CL3691" s="3" t="s">
        <v>540</v>
      </c>
      <c r="CM3691" s="3"/>
      <c r="CN3691" s="3"/>
      <c r="CO3691" s="3" t="s">
        <v>760</v>
      </c>
      <c r="CP3691" s="3"/>
      <c r="CQ3691" s="3"/>
      <c r="CR3691" s="3">
        <v>8.3333333333333329E-2</v>
      </c>
      <c r="CS3691" s="3" t="s">
        <v>592</v>
      </c>
      <c r="CT3691" s="3"/>
      <c r="CU3691" s="3"/>
      <c r="CV3691" s="3"/>
      <c r="CW3691" s="3"/>
      <c r="CX3691" s="3"/>
      <c r="CY3691" s="3"/>
      <c r="CZ3691" s="3"/>
      <c r="DA3691" s="3"/>
      <c r="DB3691" s="3"/>
    </row>
    <row r="3692" spans="1:106" x14ac:dyDescent="0.25">
      <c r="A3692" s="4">
        <v>0.25</v>
      </c>
      <c r="B3692" s="3">
        <v>0.25</v>
      </c>
      <c r="C3692" s="3"/>
      <c r="D3692" s="3">
        <v>5.4</v>
      </c>
      <c r="E3692" s="3">
        <v>15</v>
      </c>
      <c r="F3692" s="3">
        <v>5.2</v>
      </c>
      <c r="G3692" s="3">
        <v>15</v>
      </c>
      <c r="H3692" s="3">
        <v>60</v>
      </c>
      <c r="I3692" s="3">
        <v>3</v>
      </c>
      <c r="J3692" s="3">
        <v>51</v>
      </c>
      <c r="K3692" s="3">
        <v>53</v>
      </c>
      <c r="L3692" s="3">
        <v>75</v>
      </c>
      <c r="M3692" s="3">
        <v>3</v>
      </c>
      <c r="N3692" s="3">
        <v>51</v>
      </c>
      <c r="O3692" s="3">
        <v>53</v>
      </c>
      <c r="P3692" s="3">
        <v>75</v>
      </c>
      <c r="Q3692" s="3">
        <v>0.9</v>
      </c>
      <c r="R3692" s="3">
        <v>39</v>
      </c>
      <c r="S3692" s="3">
        <v>53</v>
      </c>
      <c r="T3692" s="3">
        <v>0.9</v>
      </c>
      <c r="U3692" s="3">
        <v>46</v>
      </c>
      <c r="V3692" s="3">
        <v>53</v>
      </c>
      <c r="W3692" s="3">
        <v>37</v>
      </c>
      <c r="X3692" s="3">
        <v>9</v>
      </c>
      <c r="Y3692" s="3"/>
      <c r="Z3692" s="3">
        <v>0</v>
      </c>
      <c r="AA3692" s="3">
        <v>0</v>
      </c>
      <c r="AB3692" s="3">
        <v>0</v>
      </c>
      <c r="AC3692" s="3">
        <v>0</v>
      </c>
      <c r="AD3692" s="3">
        <v>0</v>
      </c>
      <c r="AE3692" s="3">
        <v>0</v>
      </c>
      <c r="AF3692" s="3">
        <v>0</v>
      </c>
      <c r="AG3692" s="3">
        <v>14</v>
      </c>
      <c r="AH3692" s="3">
        <v>56</v>
      </c>
      <c r="AI3692" s="3">
        <v>4.5</v>
      </c>
      <c r="AJ3692" s="3">
        <v>3.6</v>
      </c>
      <c r="AK3692" s="3">
        <v>61</v>
      </c>
      <c r="AL3692" s="3">
        <v>284</v>
      </c>
      <c r="AM3692" s="3">
        <v>0.4</v>
      </c>
      <c r="AN3692" s="3">
        <v>15</v>
      </c>
      <c r="AO3692" s="3">
        <v>52</v>
      </c>
      <c r="AP3692" s="3">
        <v>4.5</v>
      </c>
      <c r="AQ3692" s="3">
        <v>3.6</v>
      </c>
      <c r="AR3692" s="3">
        <v>59</v>
      </c>
      <c r="AS3692" s="3">
        <v>215</v>
      </c>
      <c r="AT3692" s="3">
        <v>0.4</v>
      </c>
      <c r="AU3692" s="3">
        <v>185</v>
      </c>
      <c r="AV3692" s="3">
        <v>65.567999999999998</v>
      </c>
      <c r="AW3692" s="3">
        <v>0</v>
      </c>
      <c r="AX3692" s="3">
        <v>38</v>
      </c>
      <c r="AY3692" s="3">
        <v>241</v>
      </c>
      <c r="AZ3692" s="3">
        <v>87.638999999999996</v>
      </c>
      <c r="BA3692" s="3">
        <v>0</v>
      </c>
      <c r="BB3692" s="3">
        <v>37</v>
      </c>
      <c r="BC3692" s="3">
        <v>169</v>
      </c>
      <c r="BD3692" s="3">
        <v>58.695</v>
      </c>
      <c r="BE3692" s="3">
        <v>0</v>
      </c>
      <c r="BF3692" s="3">
        <v>38</v>
      </c>
      <c r="BG3692" s="3">
        <v>1.7596065000000007</v>
      </c>
      <c r="BH3692" s="3"/>
      <c r="BI3692" s="3">
        <v>4.894999999999996</v>
      </c>
      <c r="BJ3692" s="3">
        <v>0.93</v>
      </c>
      <c r="BK3692" s="3"/>
      <c r="BL3692" s="3"/>
      <c r="BM3692" s="3"/>
      <c r="BN3692" s="3"/>
      <c r="BO3692" s="3"/>
      <c r="BP3692" s="3"/>
      <c r="BQ3692" s="3"/>
      <c r="BR3692" s="3"/>
      <c r="BS3692" s="3"/>
      <c r="BT3692" s="3"/>
      <c r="BU3692" s="3">
        <v>0.16666666666666666</v>
      </c>
      <c r="BV3692" s="3" t="s">
        <v>66</v>
      </c>
      <c r="BW3692" s="3"/>
      <c r="BX3692" s="3">
        <v>133.1</v>
      </c>
      <c r="BY3692" s="3">
        <v>0.3</v>
      </c>
      <c r="BZ3692" s="3"/>
      <c r="CA3692" s="3"/>
      <c r="CB3692" s="3">
        <v>0.16666666666666699</v>
      </c>
      <c r="CC3692" s="3">
        <v>20</v>
      </c>
      <c r="CD3692" s="3"/>
      <c r="CE3692" s="3"/>
      <c r="CF3692" s="3"/>
      <c r="CG3692" s="3" t="s">
        <v>17</v>
      </c>
      <c r="CH3692" s="3"/>
      <c r="CI3692" s="3"/>
      <c r="CJ3692" s="3"/>
      <c r="CK3692" s="3"/>
      <c r="CL3692" s="3" t="s">
        <v>310</v>
      </c>
      <c r="CM3692" s="3"/>
      <c r="CN3692" s="3"/>
      <c r="CO3692" s="3"/>
      <c r="CP3692" s="3"/>
      <c r="CQ3692" s="3"/>
      <c r="CR3692" s="3"/>
      <c r="CS3692" s="3"/>
      <c r="CT3692" s="3"/>
      <c r="CU3692" s="3"/>
      <c r="CV3692" s="3"/>
      <c r="CW3692" s="3"/>
      <c r="CX3692" s="3"/>
      <c r="CY3692" s="3"/>
      <c r="CZ3692" s="3"/>
      <c r="DA3692" s="3"/>
      <c r="DB3692" s="3"/>
    </row>
    <row r="3693" spans="1:106" x14ac:dyDescent="0.25">
      <c r="A3693" s="4">
        <v>0.33333333333333398</v>
      </c>
      <c r="B3693" s="3">
        <v>0.33333333333333398</v>
      </c>
      <c r="C3693" s="3"/>
      <c r="D3693" s="3">
        <v>5.5</v>
      </c>
      <c r="E3693" s="3">
        <v>15</v>
      </c>
      <c r="F3693" s="3">
        <v>5.3</v>
      </c>
      <c r="G3693" s="3">
        <v>15</v>
      </c>
      <c r="H3693" s="3">
        <v>60</v>
      </c>
      <c r="I3693" s="3">
        <v>3</v>
      </c>
      <c r="J3693" s="3">
        <v>51</v>
      </c>
      <c r="K3693" s="3">
        <v>53</v>
      </c>
      <c r="L3693" s="3">
        <v>75</v>
      </c>
      <c r="M3693" s="3">
        <v>3</v>
      </c>
      <c r="N3693" s="3">
        <v>51</v>
      </c>
      <c r="O3693" s="3">
        <v>53</v>
      </c>
      <c r="P3693" s="3">
        <v>75</v>
      </c>
      <c r="Q3693" s="3">
        <v>0.9</v>
      </c>
      <c r="R3693" s="3">
        <v>39</v>
      </c>
      <c r="S3693" s="3">
        <v>53</v>
      </c>
      <c r="T3693" s="3">
        <v>0.9</v>
      </c>
      <c r="U3693" s="3">
        <v>46</v>
      </c>
      <c r="V3693" s="3">
        <v>53</v>
      </c>
      <c r="W3693" s="3">
        <v>37</v>
      </c>
      <c r="X3693" s="3">
        <v>9</v>
      </c>
      <c r="Y3693" s="3"/>
      <c r="Z3693" s="3">
        <v>0</v>
      </c>
      <c r="AA3693" s="3">
        <v>0</v>
      </c>
      <c r="AB3693" s="3">
        <v>0</v>
      </c>
      <c r="AC3693" s="3">
        <v>0</v>
      </c>
      <c r="AD3693" s="3">
        <v>0</v>
      </c>
      <c r="AE3693" s="3">
        <v>0</v>
      </c>
      <c r="AF3693" s="3">
        <v>0</v>
      </c>
      <c r="AG3693" s="3">
        <v>14</v>
      </c>
      <c r="AH3693" s="3">
        <v>55</v>
      </c>
      <c r="AI3693" s="3">
        <v>4.5</v>
      </c>
      <c r="AJ3693" s="3">
        <v>3.6</v>
      </c>
      <c r="AK3693" s="3">
        <v>60</v>
      </c>
      <c r="AL3693" s="3">
        <v>284</v>
      </c>
      <c r="AM3693" s="3">
        <v>0.4</v>
      </c>
      <c r="AN3693" s="3">
        <v>15</v>
      </c>
      <c r="AO3693" s="3">
        <v>53</v>
      </c>
      <c r="AP3693" s="3">
        <v>4.5</v>
      </c>
      <c r="AQ3693" s="3">
        <v>3.6</v>
      </c>
      <c r="AR3693" s="3">
        <v>60</v>
      </c>
      <c r="AS3693" s="3">
        <v>215</v>
      </c>
      <c r="AT3693" s="3">
        <v>0.4</v>
      </c>
      <c r="AU3693" s="3">
        <v>161</v>
      </c>
      <c r="AV3693" s="3">
        <v>55.36</v>
      </c>
      <c r="AW3693" s="3">
        <v>0</v>
      </c>
      <c r="AX3693" s="3">
        <v>38</v>
      </c>
      <c r="AY3693" s="3">
        <v>241</v>
      </c>
      <c r="AZ3693" s="3">
        <v>87.638999999999996</v>
      </c>
      <c r="BA3693" s="3">
        <v>0</v>
      </c>
      <c r="BB3693" s="3">
        <v>37</v>
      </c>
      <c r="BC3693" s="3">
        <v>169</v>
      </c>
      <c r="BD3693" s="3">
        <v>58.695</v>
      </c>
      <c r="BE3693" s="3">
        <v>0</v>
      </c>
      <c r="BF3693" s="3">
        <v>38</v>
      </c>
      <c r="BG3693" s="3">
        <v>1.7689901999999984</v>
      </c>
      <c r="BH3693" s="3"/>
      <c r="BI3693" s="3">
        <v>0.46300000000000097</v>
      </c>
      <c r="BJ3693" s="3"/>
      <c r="BK3693" s="3"/>
      <c r="BL3693" s="3" t="s">
        <v>506</v>
      </c>
      <c r="BM3693" s="3"/>
      <c r="BN3693" s="3"/>
      <c r="BO3693" s="3"/>
      <c r="BP3693" s="3"/>
      <c r="BQ3693" s="3"/>
      <c r="BR3693" s="3"/>
      <c r="BS3693" s="3"/>
      <c r="BT3693" s="3"/>
      <c r="BU3693" s="3">
        <v>0.25</v>
      </c>
      <c r="BV3693" s="3" t="s">
        <v>11</v>
      </c>
      <c r="BW3693" s="3"/>
      <c r="BX3693" s="3">
        <v>2426.9</v>
      </c>
      <c r="BY3693" s="3">
        <v>1</v>
      </c>
      <c r="BZ3693" s="3"/>
      <c r="CA3693" s="3"/>
      <c r="CB3693" s="3">
        <v>0.20833333333333401</v>
      </c>
      <c r="CC3693" s="3">
        <v>20</v>
      </c>
      <c r="CD3693" s="3"/>
      <c r="CE3693" s="3"/>
      <c r="CF3693" s="3"/>
      <c r="CG3693" s="3" t="s">
        <v>303</v>
      </c>
      <c r="CH3693" s="3"/>
      <c r="CI3693" s="3" t="s">
        <v>21</v>
      </c>
      <c r="CJ3693" s="3" t="s">
        <v>22</v>
      </c>
      <c r="CK3693" s="3"/>
      <c r="CL3693" s="3" t="s">
        <v>458</v>
      </c>
      <c r="CM3693" s="3"/>
      <c r="CN3693" s="3"/>
      <c r="CO3693" s="3" t="s">
        <v>531</v>
      </c>
      <c r="CP3693" s="3"/>
      <c r="CQ3693" s="3"/>
      <c r="CR3693" s="3"/>
      <c r="CS3693" s="3"/>
      <c r="CT3693" s="3"/>
      <c r="CU3693" s="3"/>
      <c r="CV3693" s="3"/>
      <c r="CW3693" s="3"/>
      <c r="CX3693" s="3"/>
      <c r="CY3693" s="3"/>
      <c r="CZ3693" s="3"/>
      <c r="DA3693" s="3"/>
      <c r="DB3693" s="3"/>
    </row>
    <row r="3694" spans="1:106" x14ac:dyDescent="0.25">
      <c r="A3694" s="4">
        <v>0.41666666666666702</v>
      </c>
      <c r="B3694" s="3">
        <v>0.41666666666666702</v>
      </c>
      <c r="C3694" s="3"/>
      <c r="D3694" s="3">
        <v>5.6</v>
      </c>
      <c r="E3694" s="3">
        <v>15</v>
      </c>
      <c r="F3694" s="3">
        <v>5.3</v>
      </c>
      <c r="G3694" s="3">
        <v>15</v>
      </c>
      <c r="H3694" s="3">
        <v>60</v>
      </c>
      <c r="I3694" s="3">
        <v>3</v>
      </c>
      <c r="J3694" s="3">
        <v>51</v>
      </c>
      <c r="K3694" s="3">
        <v>53</v>
      </c>
      <c r="L3694" s="3">
        <v>75</v>
      </c>
      <c r="M3694" s="3">
        <v>3</v>
      </c>
      <c r="N3694" s="3">
        <v>51</v>
      </c>
      <c r="O3694" s="3">
        <v>53</v>
      </c>
      <c r="P3694" s="3">
        <v>75</v>
      </c>
      <c r="Q3694" s="3">
        <v>0.9</v>
      </c>
      <c r="R3694" s="3">
        <v>39</v>
      </c>
      <c r="S3694" s="3">
        <v>53</v>
      </c>
      <c r="T3694" s="3">
        <v>0.9</v>
      </c>
      <c r="U3694" s="3">
        <v>46</v>
      </c>
      <c r="V3694" s="3">
        <v>53</v>
      </c>
      <c r="W3694" s="3">
        <v>37</v>
      </c>
      <c r="X3694" s="3">
        <v>9</v>
      </c>
      <c r="Y3694" s="3"/>
      <c r="Z3694" s="3">
        <v>0</v>
      </c>
      <c r="AA3694" s="3">
        <v>0</v>
      </c>
      <c r="AB3694" s="3">
        <v>0</v>
      </c>
      <c r="AC3694" s="3">
        <v>0</v>
      </c>
      <c r="AD3694" s="3">
        <v>0</v>
      </c>
      <c r="AE3694" s="3">
        <v>0</v>
      </c>
      <c r="AF3694" s="3">
        <v>0</v>
      </c>
      <c r="AG3694" s="3">
        <v>14</v>
      </c>
      <c r="AH3694" s="3">
        <v>55</v>
      </c>
      <c r="AI3694" s="3">
        <v>4.5</v>
      </c>
      <c r="AJ3694" s="3">
        <v>3.6</v>
      </c>
      <c r="AK3694" s="3">
        <v>60</v>
      </c>
      <c r="AL3694" s="3">
        <v>284</v>
      </c>
      <c r="AM3694" s="3">
        <v>0.4</v>
      </c>
      <c r="AN3694" s="3">
        <v>15</v>
      </c>
      <c r="AO3694" s="3">
        <v>53</v>
      </c>
      <c r="AP3694" s="3">
        <v>4.5</v>
      </c>
      <c r="AQ3694" s="3">
        <v>3.6</v>
      </c>
      <c r="AR3694" s="3">
        <v>60</v>
      </c>
      <c r="AS3694" s="3">
        <v>215</v>
      </c>
      <c r="AT3694" s="3">
        <v>0.4</v>
      </c>
      <c r="AU3694" s="3">
        <v>144</v>
      </c>
      <c r="AV3694" s="3">
        <v>48.04</v>
      </c>
      <c r="AW3694" s="3">
        <v>0</v>
      </c>
      <c r="AX3694" s="3">
        <v>38</v>
      </c>
      <c r="AY3694" s="3">
        <v>241</v>
      </c>
      <c r="AZ3694" s="3">
        <v>87.638999999999996</v>
      </c>
      <c r="BA3694" s="3">
        <v>0</v>
      </c>
      <c r="BB3694" s="3">
        <v>37</v>
      </c>
      <c r="BC3694" s="3">
        <v>169</v>
      </c>
      <c r="BD3694" s="3">
        <v>58.695</v>
      </c>
      <c r="BE3694" s="3">
        <v>0</v>
      </c>
      <c r="BF3694" s="3">
        <v>38</v>
      </c>
      <c r="BG3694" s="3">
        <v>1.7127531000000007</v>
      </c>
      <c r="BH3694" s="3"/>
      <c r="BI3694" s="3">
        <v>3.7129999999999868</v>
      </c>
      <c r="BJ3694" s="3"/>
      <c r="BK3694" s="3"/>
      <c r="BL3694" s="3"/>
      <c r="BM3694" s="3"/>
      <c r="BN3694" s="3"/>
      <c r="BO3694" s="3"/>
      <c r="BP3694" s="3"/>
      <c r="BQ3694" s="3"/>
      <c r="BR3694" s="3"/>
      <c r="BS3694" s="3"/>
      <c r="BT3694" s="3"/>
      <c r="BU3694" s="3">
        <v>0.35069444444444442</v>
      </c>
      <c r="BV3694" s="3" t="s">
        <v>101</v>
      </c>
      <c r="BW3694" s="3"/>
      <c r="BX3694" s="3">
        <v>88.7</v>
      </c>
      <c r="BY3694" s="3">
        <v>0.09</v>
      </c>
      <c r="BZ3694" s="3"/>
      <c r="CA3694" s="3"/>
      <c r="CB3694" s="3">
        <v>0.25</v>
      </c>
      <c r="CC3694" s="3">
        <v>20</v>
      </c>
      <c r="CD3694" s="3"/>
      <c r="CE3694" s="3"/>
      <c r="CF3694" s="3"/>
      <c r="CG3694" s="3">
        <v>0.40277777777777773</v>
      </c>
      <c r="CH3694" s="3"/>
      <c r="CI3694" s="3">
        <v>4.3</v>
      </c>
      <c r="CJ3694" s="3" t="s">
        <v>772</v>
      </c>
      <c r="CK3694" s="3"/>
      <c r="CL3694" s="3" t="s">
        <v>762</v>
      </c>
      <c r="CM3694" s="3"/>
      <c r="CN3694" s="3"/>
      <c r="CO3694" s="3" t="s">
        <v>479</v>
      </c>
      <c r="CP3694" s="3"/>
      <c r="CQ3694" s="3"/>
      <c r="CR3694" s="3">
        <v>0.125</v>
      </c>
      <c r="CS3694" s="3" t="s">
        <v>773</v>
      </c>
      <c r="CT3694" s="3"/>
      <c r="CU3694" s="3"/>
      <c r="CV3694" s="3"/>
      <c r="CW3694" s="3"/>
      <c r="CX3694" s="3"/>
      <c r="CY3694" s="3"/>
      <c r="CZ3694" s="3"/>
      <c r="DA3694" s="3"/>
      <c r="DB3694" s="3"/>
    </row>
    <row r="3695" spans="1:106" x14ac:dyDescent="0.25">
      <c r="A3695" s="4">
        <v>0.5</v>
      </c>
      <c r="B3695" s="3">
        <v>0.5</v>
      </c>
      <c r="C3695" s="3"/>
      <c r="D3695" s="3">
        <v>5.6</v>
      </c>
      <c r="E3695" s="3">
        <v>15</v>
      </c>
      <c r="F3695" s="3">
        <v>5.3</v>
      </c>
      <c r="G3695" s="3">
        <v>15</v>
      </c>
      <c r="H3695" s="3">
        <v>60</v>
      </c>
      <c r="I3695" s="3">
        <v>3</v>
      </c>
      <c r="J3695" s="3">
        <v>51</v>
      </c>
      <c r="K3695" s="3">
        <v>53</v>
      </c>
      <c r="L3695" s="3">
        <v>75</v>
      </c>
      <c r="M3695" s="3">
        <v>3</v>
      </c>
      <c r="N3695" s="3">
        <v>51</v>
      </c>
      <c r="O3695" s="3">
        <v>53</v>
      </c>
      <c r="P3695" s="3">
        <v>75</v>
      </c>
      <c r="Q3695" s="3">
        <v>0.9</v>
      </c>
      <c r="R3695" s="3">
        <v>39</v>
      </c>
      <c r="S3695" s="3">
        <v>53</v>
      </c>
      <c r="T3695" s="3">
        <v>0.9</v>
      </c>
      <c r="U3695" s="3">
        <v>46</v>
      </c>
      <c r="V3695" s="3">
        <v>53</v>
      </c>
      <c r="W3695" s="3">
        <v>37</v>
      </c>
      <c r="X3695" s="3">
        <v>9</v>
      </c>
      <c r="Y3695" s="3"/>
      <c r="Z3695" s="3">
        <v>0</v>
      </c>
      <c r="AA3695" s="3">
        <v>0</v>
      </c>
      <c r="AB3695" s="3">
        <v>0</v>
      </c>
      <c r="AC3695" s="3">
        <v>0</v>
      </c>
      <c r="AD3695" s="3">
        <v>0</v>
      </c>
      <c r="AE3695" s="3">
        <v>0</v>
      </c>
      <c r="AF3695" s="3">
        <v>0</v>
      </c>
      <c r="AG3695" s="3">
        <v>14</v>
      </c>
      <c r="AH3695" s="3">
        <v>55</v>
      </c>
      <c r="AI3695" s="3">
        <v>4.5</v>
      </c>
      <c r="AJ3695" s="3">
        <v>3.6</v>
      </c>
      <c r="AK3695" s="3">
        <v>61</v>
      </c>
      <c r="AL3695" s="3">
        <v>284</v>
      </c>
      <c r="AM3695" s="3">
        <v>0.4</v>
      </c>
      <c r="AN3695" s="3">
        <v>15</v>
      </c>
      <c r="AO3695" s="3">
        <v>55</v>
      </c>
      <c r="AP3695" s="3">
        <v>4.5</v>
      </c>
      <c r="AQ3695" s="3">
        <v>3.6</v>
      </c>
      <c r="AR3695" s="3">
        <v>61</v>
      </c>
      <c r="AS3695" s="3">
        <v>215</v>
      </c>
      <c r="AT3695" s="3">
        <v>0.4</v>
      </c>
      <c r="AU3695" s="3">
        <v>123</v>
      </c>
      <c r="AV3695" s="3">
        <v>39.054000000000002</v>
      </c>
      <c r="AW3695" s="3">
        <v>0</v>
      </c>
      <c r="AX3695" s="3">
        <v>38</v>
      </c>
      <c r="AY3695" s="3">
        <v>241</v>
      </c>
      <c r="AZ3695" s="3">
        <v>87.638999999999996</v>
      </c>
      <c r="BA3695" s="3">
        <v>0</v>
      </c>
      <c r="BB3695" s="3">
        <v>37</v>
      </c>
      <c r="BC3695" s="3">
        <v>169</v>
      </c>
      <c r="BD3695" s="3">
        <v>58.695</v>
      </c>
      <c r="BE3695" s="3">
        <v>0</v>
      </c>
      <c r="BF3695" s="3">
        <v>38</v>
      </c>
      <c r="BG3695" s="3">
        <v>1.7450799000000004</v>
      </c>
      <c r="BH3695" s="3"/>
      <c r="BI3695" s="3">
        <v>2.4960000000000022</v>
      </c>
      <c r="BJ3695" s="3"/>
      <c r="BK3695" s="3"/>
      <c r="BL3695" s="3"/>
      <c r="BM3695" s="3"/>
      <c r="BN3695" s="3"/>
      <c r="BO3695" s="3"/>
      <c r="BP3695" s="3"/>
      <c r="BQ3695" s="3"/>
      <c r="BR3695" s="3"/>
      <c r="BS3695" s="3"/>
      <c r="BT3695" s="3"/>
      <c r="BU3695" s="3">
        <v>0.41666666666666669</v>
      </c>
      <c r="BV3695" s="3" t="s">
        <v>774</v>
      </c>
      <c r="BW3695" s="3"/>
      <c r="BX3695" s="3">
        <v>143.80000000000001</v>
      </c>
      <c r="BY3695" s="3">
        <v>0.4</v>
      </c>
      <c r="BZ3695" s="3"/>
      <c r="CA3695" s="3"/>
      <c r="CB3695" s="3">
        <v>0.29166666666666702</v>
      </c>
      <c r="CC3695" s="3">
        <v>20</v>
      </c>
      <c r="CD3695" s="3"/>
      <c r="CE3695" s="3"/>
      <c r="CF3695" s="3"/>
      <c r="CG3695" s="3">
        <v>0.45833333333333331</v>
      </c>
      <c r="CH3695" s="3"/>
      <c r="CI3695" s="3">
        <v>2.4</v>
      </c>
      <c r="CJ3695" s="3" t="s">
        <v>258</v>
      </c>
      <c r="CK3695" s="3"/>
      <c r="CL3695" s="3" t="s">
        <v>764</v>
      </c>
      <c r="CM3695" s="3"/>
      <c r="CN3695" s="3"/>
      <c r="CO3695" s="3" t="s">
        <v>765</v>
      </c>
      <c r="CP3695" s="3"/>
      <c r="CQ3695" s="3"/>
      <c r="CR3695" s="3"/>
      <c r="CS3695" s="3"/>
      <c r="CT3695" s="3"/>
      <c r="CU3695" s="3"/>
      <c r="CV3695" s="3"/>
      <c r="CW3695" s="3"/>
      <c r="CX3695" s="3"/>
      <c r="CY3695" s="3"/>
      <c r="CZ3695" s="3"/>
      <c r="DA3695" s="3"/>
      <c r="DB3695" s="3"/>
    </row>
    <row r="3696" spans="1:106" x14ac:dyDescent="0.25">
      <c r="A3696" s="4">
        <v>0.58333333333333404</v>
      </c>
      <c r="B3696" s="3">
        <v>0.58333333333333404</v>
      </c>
      <c r="C3696" s="3"/>
      <c r="D3696" s="3">
        <v>5.6</v>
      </c>
      <c r="E3696" s="3">
        <v>15</v>
      </c>
      <c r="F3696" s="3">
        <v>5.3</v>
      </c>
      <c r="G3696" s="3">
        <v>15</v>
      </c>
      <c r="H3696" s="3">
        <v>60</v>
      </c>
      <c r="I3696" s="3">
        <v>3</v>
      </c>
      <c r="J3696" s="3">
        <v>51</v>
      </c>
      <c r="K3696" s="3">
        <v>53</v>
      </c>
      <c r="L3696" s="3">
        <v>75</v>
      </c>
      <c r="M3696" s="3">
        <v>3</v>
      </c>
      <c r="N3696" s="3">
        <v>51</v>
      </c>
      <c r="O3696" s="3">
        <v>53</v>
      </c>
      <c r="P3696" s="3">
        <v>75</v>
      </c>
      <c r="Q3696" s="3">
        <v>0.9</v>
      </c>
      <c r="R3696" s="3">
        <v>39</v>
      </c>
      <c r="S3696" s="3">
        <v>53</v>
      </c>
      <c r="T3696" s="3">
        <v>0.9</v>
      </c>
      <c r="U3696" s="3">
        <v>46</v>
      </c>
      <c r="V3696" s="3">
        <v>53</v>
      </c>
      <c r="W3696" s="3">
        <v>37</v>
      </c>
      <c r="X3696" s="3">
        <v>9</v>
      </c>
      <c r="Y3696" s="3"/>
      <c r="Z3696" s="3">
        <v>0</v>
      </c>
      <c r="AA3696" s="3">
        <v>0</v>
      </c>
      <c r="AB3696" s="3">
        <v>0</v>
      </c>
      <c r="AC3696" s="3">
        <v>0</v>
      </c>
      <c r="AD3696" s="3">
        <v>0</v>
      </c>
      <c r="AE3696" s="3">
        <v>0</v>
      </c>
      <c r="AF3696" s="3">
        <v>0</v>
      </c>
      <c r="AG3696" s="3">
        <v>14</v>
      </c>
      <c r="AH3696" s="3">
        <v>55</v>
      </c>
      <c r="AI3696" s="3">
        <v>4.5</v>
      </c>
      <c r="AJ3696" s="3">
        <v>3.6</v>
      </c>
      <c r="AK3696" s="3">
        <v>61</v>
      </c>
      <c r="AL3696" s="3">
        <v>284</v>
      </c>
      <c r="AM3696" s="3">
        <v>0.4</v>
      </c>
      <c r="AN3696" s="3">
        <v>15</v>
      </c>
      <c r="AO3696" s="3">
        <v>55</v>
      </c>
      <c r="AP3696" s="3">
        <v>4.5</v>
      </c>
      <c r="AQ3696" s="3">
        <v>3.6</v>
      </c>
      <c r="AR3696" s="3">
        <v>61</v>
      </c>
      <c r="AS3696" s="3">
        <v>215</v>
      </c>
      <c r="AT3696" s="3">
        <v>0.4</v>
      </c>
      <c r="AU3696" s="3">
        <v>95</v>
      </c>
      <c r="AV3696" s="3">
        <v>27.469000000000001</v>
      </c>
      <c r="AW3696" s="3">
        <v>0</v>
      </c>
      <c r="AX3696" s="3">
        <v>38</v>
      </c>
      <c r="AY3696" s="3">
        <v>241</v>
      </c>
      <c r="AZ3696" s="3">
        <v>87.638999999999996</v>
      </c>
      <c r="BA3696" s="3">
        <v>0</v>
      </c>
      <c r="BB3696" s="3">
        <v>37</v>
      </c>
      <c r="BC3696" s="3">
        <v>169</v>
      </c>
      <c r="BD3696" s="3">
        <v>58.695</v>
      </c>
      <c r="BE3696" s="3">
        <v>0</v>
      </c>
      <c r="BF3696" s="3">
        <v>38</v>
      </c>
      <c r="BG3696" s="3">
        <v>1.745833200000001</v>
      </c>
      <c r="BH3696" s="3"/>
      <c r="BI3696" s="3">
        <v>-1.6940000000000026</v>
      </c>
      <c r="BJ3696" s="3"/>
      <c r="BK3696" s="3"/>
      <c r="BL3696" s="3"/>
      <c r="BM3696" s="3"/>
      <c r="BN3696" s="3"/>
      <c r="BO3696" s="3"/>
      <c r="BP3696" s="3"/>
      <c r="BQ3696" s="3"/>
      <c r="BR3696" s="3"/>
      <c r="BS3696" s="3"/>
      <c r="BT3696" s="3"/>
      <c r="BU3696" s="3">
        <v>0.66319444444444442</v>
      </c>
      <c r="BV3696" s="3" t="s">
        <v>101</v>
      </c>
      <c r="BW3696" s="3"/>
      <c r="BX3696" s="3">
        <v>85.3</v>
      </c>
      <c r="BY3696" s="3">
        <v>0.18</v>
      </c>
      <c r="BZ3696" s="3"/>
      <c r="CA3696" s="3"/>
      <c r="CB3696" s="3">
        <v>0.33333333333333398</v>
      </c>
      <c r="CC3696" s="3">
        <v>20</v>
      </c>
      <c r="CD3696" s="3"/>
      <c r="CE3696" s="3"/>
      <c r="CF3696" s="3"/>
      <c r="CG3696" s="3">
        <v>0.51388888888888895</v>
      </c>
      <c r="CH3696" s="3"/>
      <c r="CI3696" s="3">
        <v>2.2999999999999998</v>
      </c>
      <c r="CJ3696" s="3" t="s">
        <v>258</v>
      </c>
      <c r="CK3696" s="3"/>
      <c r="CL3696" s="3" t="s">
        <v>474</v>
      </c>
      <c r="CM3696" s="3"/>
      <c r="CN3696" s="3"/>
      <c r="CO3696" s="3" t="s">
        <v>766</v>
      </c>
      <c r="CP3696" s="3"/>
      <c r="CQ3696" s="3"/>
      <c r="CR3696" s="3"/>
      <c r="CS3696" s="3"/>
      <c r="CT3696" s="3"/>
      <c r="CU3696" s="3"/>
      <c r="CV3696" s="3"/>
      <c r="CW3696" s="3"/>
      <c r="CX3696" s="3"/>
      <c r="CY3696" s="3"/>
      <c r="CZ3696" s="3"/>
      <c r="DA3696" s="3"/>
      <c r="DB3696" s="3"/>
    </row>
    <row r="3697" spans="1:106" x14ac:dyDescent="0.25">
      <c r="A3697" s="4">
        <v>0.66666666666666696</v>
      </c>
      <c r="B3697" s="3">
        <v>0.66666666666666696</v>
      </c>
      <c r="C3697" s="3"/>
      <c r="D3697" s="3">
        <v>5.5</v>
      </c>
      <c r="E3697" s="3">
        <v>15</v>
      </c>
      <c r="F3697" s="3">
        <v>5.2</v>
      </c>
      <c r="G3697" s="3">
        <v>15</v>
      </c>
      <c r="H3697" s="3">
        <v>60</v>
      </c>
      <c r="I3697" s="3">
        <v>3</v>
      </c>
      <c r="J3697" s="3">
        <v>51</v>
      </c>
      <c r="K3697" s="3">
        <v>53</v>
      </c>
      <c r="L3697" s="3">
        <v>75</v>
      </c>
      <c r="M3697" s="3">
        <v>3</v>
      </c>
      <c r="N3697" s="3">
        <v>51</v>
      </c>
      <c r="O3697" s="3">
        <v>53</v>
      </c>
      <c r="P3697" s="3">
        <v>75</v>
      </c>
      <c r="Q3697" s="3">
        <v>0.9</v>
      </c>
      <c r="R3697" s="3">
        <v>39</v>
      </c>
      <c r="S3697" s="3">
        <v>53</v>
      </c>
      <c r="T3697" s="3">
        <v>0.9</v>
      </c>
      <c r="U3697" s="3">
        <v>46</v>
      </c>
      <c r="V3697" s="3">
        <v>53</v>
      </c>
      <c r="W3697" s="3">
        <v>37</v>
      </c>
      <c r="X3697" s="3">
        <v>9</v>
      </c>
      <c r="Y3697" s="3"/>
      <c r="Z3697" s="3">
        <v>0</v>
      </c>
      <c r="AA3697" s="3">
        <v>0</v>
      </c>
      <c r="AB3697" s="3">
        <v>0</v>
      </c>
      <c r="AC3697" s="3">
        <v>0</v>
      </c>
      <c r="AD3697" s="3">
        <v>0</v>
      </c>
      <c r="AE3697" s="3">
        <v>0</v>
      </c>
      <c r="AF3697" s="3">
        <v>0</v>
      </c>
      <c r="AG3697" s="3">
        <v>14</v>
      </c>
      <c r="AH3697" s="3">
        <v>55</v>
      </c>
      <c r="AI3697" s="3">
        <v>4.5</v>
      </c>
      <c r="AJ3697" s="3">
        <v>3.6</v>
      </c>
      <c r="AK3697" s="3">
        <v>61</v>
      </c>
      <c r="AL3697" s="3">
        <v>284</v>
      </c>
      <c r="AM3697" s="3">
        <v>0.4</v>
      </c>
      <c r="AN3697" s="3">
        <v>15</v>
      </c>
      <c r="AO3697" s="3">
        <v>55</v>
      </c>
      <c r="AP3697" s="3">
        <v>4.5</v>
      </c>
      <c r="AQ3697" s="3">
        <v>3.6</v>
      </c>
      <c r="AR3697" s="3">
        <v>61</v>
      </c>
      <c r="AS3697" s="3">
        <v>215</v>
      </c>
      <c r="AT3697" s="3">
        <v>0.4</v>
      </c>
      <c r="AU3697" s="3">
        <v>183</v>
      </c>
      <c r="AV3697" s="3">
        <v>64.728999999999999</v>
      </c>
      <c r="AW3697" s="3">
        <v>0</v>
      </c>
      <c r="AX3697" s="3">
        <v>38</v>
      </c>
      <c r="AY3697" s="3">
        <v>240</v>
      </c>
      <c r="AZ3697" s="3">
        <v>87.296000000000006</v>
      </c>
      <c r="BA3697" s="3">
        <v>0</v>
      </c>
      <c r="BB3697" s="3">
        <v>37</v>
      </c>
      <c r="BC3697" s="3">
        <v>200</v>
      </c>
      <c r="BD3697" s="3">
        <v>71.662000000000006</v>
      </c>
      <c r="BE3697" s="3">
        <v>0</v>
      </c>
      <c r="BF3697" s="3">
        <v>38</v>
      </c>
      <c r="BG3697" s="3">
        <v>1.7194955999999999</v>
      </c>
      <c r="BH3697" s="3"/>
      <c r="BI3697" s="3">
        <v>1.4500000000000171</v>
      </c>
      <c r="BJ3697" s="3" t="s">
        <v>0</v>
      </c>
      <c r="BK3697" s="3" t="s">
        <v>745</v>
      </c>
      <c r="BL3697" s="3"/>
      <c r="BM3697" s="3"/>
      <c r="BN3697" s="3"/>
      <c r="BO3697" s="3"/>
      <c r="BP3697" s="3"/>
      <c r="BQ3697" s="3"/>
      <c r="BR3697" s="3"/>
      <c r="BS3697" s="3"/>
      <c r="BT3697" s="3"/>
      <c r="BU3697" s="3">
        <v>0.66666666666666663</v>
      </c>
      <c r="BV3697" s="3" t="s">
        <v>775</v>
      </c>
      <c r="BW3697" s="3"/>
      <c r="BX3697" s="3">
        <v>135.6</v>
      </c>
      <c r="BY3697" s="3">
        <v>0.4</v>
      </c>
      <c r="BZ3697" s="3"/>
      <c r="CA3697" s="3"/>
      <c r="CB3697" s="3">
        <v>0.375</v>
      </c>
      <c r="CC3697" s="3">
        <v>20</v>
      </c>
      <c r="CD3697" s="3"/>
      <c r="CE3697" s="3"/>
      <c r="CF3697" s="3"/>
      <c r="CG3697" s="3"/>
      <c r="CH3697" s="3"/>
      <c r="CI3697" s="3"/>
      <c r="CJ3697" s="3"/>
      <c r="CK3697" s="3"/>
      <c r="CL3697" s="3" t="s">
        <v>546</v>
      </c>
      <c r="CM3697" s="3"/>
      <c r="CN3697" s="3"/>
      <c r="CO3697" s="3" t="s">
        <v>767</v>
      </c>
      <c r="CP3697" s="3"/>
      <c r="CQ3697" s="3"/>
      <c r="CR3697" s="3">
        <v>0.16666666666666699</v>
      </c>
      <c r="CS3697" s="3" t="s">
        <v>594</v>
      </c>
      <c r="CT3697" s="3"/>
      <c r="CU3697" s="3"/>
      <c r="CV3697" s="3"/>
      <c r="CW3697" s="3"/>
      <c r="CX3697" s="3"/>
      <c r="CY3697" s="3"/>
      <c r="CZ3697" s="3"/>
      <c r="DA3697" s="3"/>
      <c r="DB3697" s="3"/>
    </row>
    <row r="3698" spans="1:106" x14ac:dyDescent="0.25">
      <c r="A3698" s="4">
        <v>0.75</v>
      </c>
      <c r="B3698" s="3">
        <v>0.75</v>
      </c>
      <c r="C3698" s="3"/>
      <c r="D3698" s="3">
        <v>5.7</v>
      </c>
      <c r="E3698" s="3">
        <v>15</v>
      </c>
      <c r="F3698" s="3">
        <v>5.4</v>
      </c>
      <c r="G3698" s="3">
        <v>15</v>
      </c>
      <c r="H3698" s="3">
        <v>60</v>
      </c>
      <c r="I3698" s="3">
        <v>3</v>
      </c>
      <c r="J3698" s="3">
        <v>51</v>
      </c>
      <c r="K3698" s="3">
        <v>53</v>
      </c>
      <c r="L3698" s="3">
        <v>75</v>
      </c>
      <c r="M3698" s="3">
        <v>3</v>
      </c>
      <c r="N3698" s="3">
        <v>51</v>
      </c>
      <c r="O3698" s="3">
        <v>53</v>
      </c>
      <c r="P3698" s="3">
        <v>75</v>
      </c>
      <c r="Q3698" s="3">
        <v>0.9</v>
      </c>
      <c r="R3698" s="3">
        <v>39</v>
      </c>
      <c r="S3698" s="3">
        <v>53</v>
      </c>
      <c r="T3698" s="3">
        <v>0.9</v>
      </c>
      <c r="U3698" s="3">
        <v>46</v>
      </c>
      <c r="V3698" s="3">
        <v>53</v>
      </c>
      <c r="W3698" s="3">
        <v>37</v>
      </c>
      <c r="X3698" s="3">
        <v>9</v>
      </c>
      <c r="Y3698" s="3"/>
      <c r="Z3698" s="3">
        <v>0</v>
      </c>
      <c r="AA3698" s="3">
        <v>0</v>
      </c>
      <c r="AB3698" s="3">
        <v>0</v>
      </c>
      <c r="AC3698" s="3">
        <v>0</v>
      </c>
      <c r="AD3698" s="3">
        <v>0</v>
      </c>
      <c r="AE3698" s="3">
        <v>0</v>
      </c>
      <c r="AF3698" s="3">
        <v>0</v>
      </c>
      <c r="AG3698" s="3">
        <v>14</v>
      </c>
      <c r="AH3698" s="3">
        <v>54</v>
      </c>
      <c r="AI3698" s="3">
        <v>4.5</v>
      </c>
      <c r="AJ3698" s="3">
        <v>3.6</v>
      </c>
      <c r="AK3698" s="3">
        <v>60</v>
      </c>
      <c r="AL3698" s="3">
        <v>284</v>
      </c>
      <c r="AM3698" s="3">
        <v>0.4</v>
      </c>
      <c r="AN3698" s="3">
        <v>15</v>
      </c>
      <c r="AO3698" s="3">
        <v>54</v>
      </c>
      <c r="AP3698" s="3">
        <v>4.5</v>
      </c>
      <c r="AQ3698" s="3">
        <v>3.6</v>
      </c>
      <c r="AR3698" s="3">
        <v>60</v>
      </c>
      <c r="AS3698" s="3">
        <v>215</v>
      </c>
      <c r="AT3698" s="3">
        <v>0.4</v>
      </c>
      <c r="AU3698" s="3">
        <v>133</v>
      </c>
      <c r="AV3698" s="3">
        <v>43.314999999999998</v>
      </c>
      <c r="AW3698" s="3">
        <v>0</v>
      </c>
      <c r="AX3698" s="3">
        <v>38</v>
      </c>
      <c r="AY3698" s="3">
        <v>239</v>
      </c>
      <c r="AZ3698" s="3">
        <v>86.95</v>
      </c>
      <c r="BA3698" s="3">
        <v>0</v>
      </c>
      <c r="BB3698" s="3">
        <v>37</v>
      </c>
      <c r="BC3698" s="3">
        <v>225</v>
      </c>
      <c r="BD3698" s="3">
        <v>81.430000000000007</v>
      </c>
      <c r="BE3698" s="3">
        <v>0</v>
      </c>
      <c r="BF3698" s="3">
        <v>38</v>
      </c>
      <c r="BG3698" s="3">
        <v>1.7432757000000001</v>
      </c>
      <c r="BH3698" s="3"/>
      <c r="BI3698" s="3">
        <v>-2.244000000000014</v>
      </c>
      <c r="BJ3698" s="3"/>
      <c r="BK3698" s="3"/>
      <c r="BL3698" s="3"/>
      <c r="BM3698" s="3"/>
      <c r="BN3698" s="3"/>
      <c r="BO3698" s="3"/>
      <c r="BP3698" s="3"/>
      <c r="BQ3698" s="3"/>
      <c r="BR3698" s="3"/>
      <c r="BS3698" s="3"/>
      <c r="BT3698" s="3"/>
      <c r="BU3698" s="3">
        <v>0.75</v>
      </c>
      <c r="BV3698" s="3" t="s">
        <v>11</v>
      </c>
      <c r="BW3698" s="3"/>
      <c r="BX3698" s="3">
        <v>625.20000000000005</v>
      </c>
      <c r="BY3698" s="3">
        <v>0.4</v>
      </c>
      <c r="BZ3698" s="3"/>
      <c r="CA3698" s="3"/>
      <c r="CB3698" s="3">
        <v>0.41666666666666702</v>
      </c>
      <c r="CC3698" s="3">
        <v>20</v>
      </c>
      <c r="CD3698" s="3"/>
      <c r="CE3698" s="3"/>
      <c r="CF3698" s="3"/>
      <c r="CG3698" s="3"/>
      <c r="CH3698" s="3"/>
      <c r="CI3698" s="3"/>
      <c r="CJ3698" s="3"/>
      <c r="CK3698" s="3"/>
      <c r="CL3698" s="3" t="s">
        <v>768</v>
      </c>
      <c r="CM3698" s="3"/>
      <c r="CN3698" s="3"/>
      <c r="CO3698" s="3" t="s">
        <v>769</v>
      </c>
      <c r="CP3698" s="3"/>
      <c r="CQ3698" s="3"/>
      <c r="CR3698" s="3"/>
      <c r="CS3698" s="3"/>
      <c r="CT3698" s="3"/>
      <c r="CU3698" s="3"/>
      <c r="CV3698" s="3"/>
      <c r="CW3698" s="3"/>
      <c r="CX3698" s="3"/>
      <c r="CY3698" s="3"/>
      <c r="CZ3698" s="3"/>
      <c r="DA3698" s="3"/>
      <c r="DB3698" s="3"/>
    </row>
    <row r="3699" spans="1:106" x14ac:dyDescent="0.25">
      <c r="A3699" s="4">
        <v>0.83333333333333404</v>
      </c>
      <c r="B3699" s="3">
        <v>0.83333333333333404</v>
      </c>
      <c r="C3699" s="3"/>
      <c r="D3699" s="3">
        <v>5.5</v>
      </c>
      <c r="E3699" s="3">
        <v>15</v>
      </c>
      <c r="F3699" s="3">
        <v>5.3</v>
      </c>
      <c r="G3699" s="3">
        <v>15</v>
      </c>
      <c r="H3699" s="3">
        <v>60</v>
      </c>
      <c r="I3699" s="3">
        <v>3</v>
      </c>
      <c r="J3699" s="3">
        <v>50</v>
      </c>
      <c r="K3699" s="3">
        <v>53</v>
      </c>
      <c r="L3699" s="3">
        <v>75</v>
      </c>
      <c r="M3699" s="3">
        <v>3</v>
      </c>
      <c r="N3699" s="3">
        <v>50</v>
      </c>
      <c r="O3699" s="3">
        <v>53</v>
      </c>
      <c r="P3699" s="3">
        <v>75</v>
      </c>
      <c r="Q3699" s="3">
        <v>1</v>
      </c>
      <c r="R3699" s="3">
        <v>40</v>
      </c>
      <c r="S3699" s="3">
        <v>53</v>
      </c>
      <c r="T3699" s="3">
        <v>1</v>
      </c>
      <c r="U3699" s="3">
        <v>46</v>
      </c>
      <c r="V3699" s="3">
        <v>53</v>
      </c>
      <c r="W3699" s="3">
        <v>37</v>
      </c>
      <c r="X3699" s="3">
        <v>9</v>
      </c>
      <c r="Y3699" s="3"/>
      <c r="Z3699" s="3">
        <v>0</v>
      </c>
      <c r="AA3699" s="3">
        <v>0</v>
      </c>
      <c r="AB3699" s="3">
        <v>0</v>
      </c>
      <c r="AC3699" s="3">
        <v>0</v>
      </c>
      <c r="AD3699" s="3">
        <v>0</v>
      </c>
      <c r="AE3699" s="3">
        <v>0</v>
      </c>
      <c r="AF3699" s="3">
        <v>0</v>
      </c>
      <c r="AG3699" s="3">
        <v>14</v>
      </c>
      <c r="AH3699" s="3">
        <v>56</v>
      </c>
      <c r="AI3699" s="3">
        <v>4.4000000000000004</v>
      </c>
      <c r="AJ3699" s="3">
        <v>3.5</v>
      </c>
      <c r="AK3699" s="3">
        <v>62</v>
      </c>
      <c r="AL3699" s="3">
        <v>185</v>
      </c>
      <c r="AM3699" s="3">
        <v>0.4</v>
      </c>
      <c r="AN3699" s="3">
        <v>16</v>
      </c>
      <c r="AO3699" s="3">
        <v>54</v>
      </c>
      <c r="AP3699" s="3">
        <v>4.4000000000000004</v>
      </c>
      <c r="AQ3699" s="3">
        <v>3.6</v>
      </c>
      <c r="AR3699" s="3">
        <v>61</v>
      </c>
      <c r="AS3699" s="3">
        <v>187</v>
      </c>
      <c r="AT3699" s="3">
        <v>0.4</v>
      </c>
      <c r="AU3699" s="3">
        <v>110</v>
      </c>
      <c r="AV3699" s="3">
        <v>33.595999999999997</v>
      </c>
      <c r="AW3699" s="3">
        <v>0</v>
      </c>
      <c r="AX3699" s="3">
        <v>38</v>
      </c>
      <c r="AY3699" s="3">
        <v>239</v>
      </c>
      <c r="AZ3699" s="3">
        <v>86.95</v>
      </c>
      <c r="BA3699" s="3">
        <v>0</v>
      </c>
      <c r="BB3699" s="3">
        <v>37</v>
      </c>
      <c r="BC3699" s="3">
        <v>226</v>
      </c>
      <c r="BD3699" s="3">
        <v>81.802000000000007</v>
      </c>
      <c r="BE3699" s="3">
        <v>0</v>
      </c>
      <c r="BF3699" s="3">
        <v>38</v>
      </c>
      <c r="BG3699" s="3">
        <v>1.7303393999999985</v>
      </c>
      <c r="BH3699" s="3"/>
      <c r="BI3699" s="3">
        <v>0.23300000000000409</v>
      </c>
      <c r="BJ3699" s="3"/>
      <c r="BK3699" s="3"/>
      <c r="BL3699" s="3"/>
      <c r="BM3699" s="3"/>
      <c r="BN3699" s="3"/>
      <c r="BO3699" s="3"/>
      <c r="BP3699" s="3"/>
      <c r="BQ3699" s="3"/>
      <c r="BR3699" s="3"/>
      <c r="BS3699" s="3"/>
      <c r="BT3699" s="3"/>
      <c r="BU3699" s="3">
        <v>0.91666666666666663</v>
      </c>
      <c r="BV3699" s="3" t="s">
        <v>36</v>
      </c>
      <c r="BW3699" s="3"/>
      <c r="BX3699" s="3">
        <v>135.5</v>
      </c>
      <c r="BY3699" s="3">
        <v>0.27</v>
      </c>
      <c r="BZ3699" s="3"/>
      <c r="CA3699" s="3"/>
      <c r="CB3699" s="3">
        <v>0.45833333333333398</v>
      </c>
      <c r="CC3699" s="3">
        <v>20</v>
      </c>
      <c r="CD3699" s="3"/>
      <c r="CE3699" s="3"/>
      <c r="CF3699" s="3"/>
      <c r="CG3699" s="3"/>
      <c r="CH3699" s="3"/>
      <c r="CI3699" s="3"/>
      <c r="CJ3699" s="3"/>
      <c r="CK3699" s="3"/>
      <c r="CL3699" s="3" t="s">
        <v>776</v>
      </c>
      <c r="CM3699" s="3"/>
      <c r="CN3699" s="3"/>
      <c r="CO3699" s="3"/>
      <c r="CP3699" s="3"/>
      <c r="CQ3699" s="3"/>
      <c r="CR3699" s="3"/>
      <c r="CS3699" s="3"/>
      <c r="CT3699" s="3"/>
      <c r="CU3699" s="3"/>
      <c r="CV3699" s="3"/>
      <c r="CW3699" s="3"/>
      <c r="CX3699" s="3"/>
      <c r="CY3699" s="3"/>
      <c r="CZ3699" s="3"/>
      <c r="DA3699" s="3"/>
      <c r="DB3699" s="3"/>
    </row>
    <row r="3700" spans="1:106" x14ac:dyDescent="0.25">
      <c r="A3700" s="4">
        <v>0.91666666666666696</v>
      </c>
      <c r="B3700" s="3">
        <v>0.91666666666666696</v>
      </c>
      <c r="C3700" s="3"/>
      <c r="D3700" s="3">
        <v>5.5</v>
      </c>
      <c r="E3700" s="3">
        <v>15</v>
      </c>
      <c r="F3700" s="3">
        <v>5.3</v>
      </c>
      <c r="G3700" s="3">
        <v>15</v>
      </c>
      <c r="H3700" s="3">
        <v>60</v>
      </c>
      <c r="I3700" s="3">
        <v>3</v>
      </c>
      <c r="J3700" s="3">
        <v>50</v>
      </c>
      <c r="K3700" s="3">
        <v>53</v>
      </c>
      <c r="L3700" s="3">
        <v>75</v>
      </c>
      <c r="M3700" s="3">
        <v>3</v>
      </c>
      <c r="N3700" s="3">
        <v>50</v>
      </c>
      <c r="O3700" s="3">
        <v>53</v>
      </c>
      <c r="P3700" s="3">
        <v>75</v>
      </c>
      <c r="Q3700" s="3">
        <v>1</v>
      </c>
      <c r="R3700" s="3">
        <v>40</v>
      </c>
      <c r="S3700" s="3">
        <v>53</v>
      </c>
      <c r="T3700" s="3">
        <v>1</v>
      </c>
      <c r="U3700" s="3">
        <v>46</v>
      </c>
      <c r="V3700" s="3">
        <v>53</v>
      </c>
      <c r="W3700" s="3">
        <v>37</v>
      </c>
      <c r="X3700" s="3">
        <v>9</v>
      </c>
      <c r="Y3700" s="3"/>
      <c r="Z3700" s="3">
        <v>0</v>
      </c>
      <c r="AA3700" s="3">
        <v>0</v>
      </c>
      <c r="AB3700" s="3">
        <v>0</v>
      </c>
      <c r="AC3700" s="3">
        <v>0</v>
      </c>
      <c r="AD3700" s="3">
        <v>0</v>
      </c>
      <c r="AE3700" s="3">
        <v>0</v>
      </c>
      <c r="AF3700" s="3">
        <v>0</v>
      </c>
      <c r="AG3700" s="3">
        <v>14</v>
      </c>
      <c r="AH3700" s="3">
        <v>56</v>
      </c>
      <c r="AI3700" s="3">
        <v>4.4000000000000004</v>
      </c>
      <c r="AJ3700" s="3">
        <v>3.5</v>
      </c>
      <c r="AK3700" s="3">
        <v>62</v>
      </c>
      <c r="AL3700" s="3">
        <v>185</v>
      </c>
      <c r="AM3700" s="3">
        <v>0.4</v>
      </c>
      <c r="AN3700" s="3">
        <v>16</v>
      </c>
      <c r="AO3700" s="3">
        <v>54</v>
      </c>
      <c r="AP3700" s="3">
        <v>4.4000000000000004</v>
      </c>
      <c r="AQ3700" s="3">
        <v>3.6</v>
      </c>
      <c r="AR3700" s="3">
        <v>61</v>
      </c>
      <c r="AS3700" s="3">
        <v>187</v>
      </c>
      <c r="AT3700" s="3">
        <v>0.4</v>
      </c>
      <c r="AU3700" s="3">
        <v>131</v>
      </c>
      <c r="AV3700" s="3">
        <v>42.46</v>
      </c>
      <c r="AW3700" s="3">
        <v>0</v>
      </c>
      <c r="AX3700" s="3">
        <v>38</v>
      </c>
      <c r="AY3700" s="3">
        <v>239</v>
      </c>
      <c r="AZ3700" s="3">
        <v>86.95</v>
      </c>
      <c r="BA3700" s="3">
        <v>0</v>
      </c>
      <c r="BB3700" s="3">
        <v>37</v>
      </c>
      <c r="BC3700" s="3">
        <v>182</v>
      </c>
      <c r="BD3700" s="3">
        <v>64.210999999999999</v>
      </c>
      <c r="BE3700" s="3">
        <v>0</v>
      </c>
      <c r="BF3700" s="3">
        <v>38</v>
      </c>
      <c r="BG3700" s="3">
        <v>1.7187237</v>
      </c>
      <c r="BH3700" s="3"/>
      <c r="BI3700" s="3">
        <v>0.17299999999999471</v>
      </c>
      <c r="BJ3700" s="3">
        <v>20.881048199999999</v>
      </c>
      <c r="BK3700" s="3">
        <v>16.235999999999976</v>
      </c>
      <c r="BL3700" s="3"/>
      <c r="BM3700" s="3"/>
      <c r="BN3700" s="3"/>
      <c r="BO3700" s="3"/>
      <c r="BP3700" s="3"/>
      <c r="BQ3700" s="3"/>
      <c r="BR3700" s="3"/>
      <c r="BS3700" s="3"/>
      <c r="BT3700" s="3"/>
      <c r="BU3700" s="3">
        <v>0.91666666666666663</v>
      </c>
      <c r="BV3700" s="3" t="s">
        <v>568</v>
      </c>
      <c r="BW3700" s="3">
        <v>854.3</v>
      </c>
      <c r="BX3700" s="3">
        <v>101.6</v>
      </c>
      <c r="BY3700" s="3">
        <v>0.12</v>
      </c>
      <c r="BZ3700" s="3"/>
      <c r="CA3700" s="3"/>
      <c r="CB3700" s="3">
        <v>0.5</v>
      </c>
      <c r="CC3700" s="3">
        <v>20</v>
      </c>
      <c r="CD3700" s="3"/>
      <c r="CE3700" s="3"/>
      <c r="CF3700" s="3"/>
      <c r="CG3700" s="3"/>
      <c r="CH3700" s="3"/>
      <c r="CI3700" s="3"/>
      <c r="CJ3700" s="3"/>
      <c r="CK3700" s="3"/>
      <c r="CL3700" s="3" t="s">
        <v>425</v>
      </c>
      <c r="CM3700" s="3"/>
      <c r="CN3700" s="3"/>
      <c r="CO3700" s="3" t="s">
        <v>733</v>
      </c>
      <c r="CP3700" s="3"/>
      <c r="CQ3700" s="3"/>
      <c r="CR3700" s="3">
        <v>0.20833333333333401</v>
      </c>
      <c r="CS3700" s="3" t="s">
        <v>240</v>
      </c>
      <c r="CT3700" s="3"/>
      <c r="CU3700" s="3"/>
      <c r="CV3700" s="3"/>
      <c r="CW3700" s="3"/>
      <c r="CX3700" s="3"/>
      <c r="CY3700" s="3"/>
      <c r="CZ3700" s="3"/>
      <c r="DA3700" s="3"/>
      <c r="DB3700" s="3"/>
    </row>
    <row r="3701" spans="1:106" x14ac:dyDescent="0.25">
      <c r="A3701" s="1">
        <v>44507</v>
      </c>
      <c r="B3701" s="3">
        <v>44507</v>
      </c>
      <c r="C3701" s="3"/>
      <c r="D3701" s="3">
        <v>5.5</v>
      </c>
      <c r="E3701" s="3">
        <v>15</v>
      </c>
      <c r="F3701" s="3">
        <v>5.3</v>
      </c>
      <c r="G3701" s="3">
        <v>15</v>
      </c>
      <c r="H3701" s="3">
        <v>60</v>
      </c>
      <c r="I3701" s="3">
        <v>3</v>
      </c>
      <c r="J3701" s="3">
        <v>50</v>
      </c>
      <c r="K3701" s="3">
        <v>53</v>
      </c>
      <c r="L3701" s="3">
        <v>75</v>
      </c>
      <c r="M3701" s="3">
        <v>3</v>
      </c>
      <c r="N3701" s="3">
        <v>50</v>
      </c>
      <c r="O3701" s="3">
        <v>53</v>
      </c>
      <c r="P3701" s="3">
        <v>75</v>
      </c>
      <c r="Q3701" s="3">
        <v>1</v>
      </c>
      <c r="R3701" s="3">
        <v>40</v>
      </c>
      <c r="S3701" s="3">
        <v>53</v>
      </c>
      <c r="T3701" s="3">
        <v>1</v>
      </c>
      <c r="U3701" s="3">
        <v>46</v>
      </c>
      <c r="V3701" s="3">
        <v>53</v>
      </c>
      <c r="W3701" s="3">
        <v>37</v>
      </c>
      <c r="X3701" s="3">
        <v>9</v>
      </c>
      <c r="Y3701" s="3"/>
      <c r="Z3701" s="3">
        <v>0</v>
      </c>
      <c r="AA3701" s="3">
        <v>0</v>
      </c>
      <c r="AB3701" s="3">
        <v>0</v>
      </c>
      <c r="AC3701" s="3">
        <v>0</v>
      </c>
      <c r="AD3701" s="3">
        <v>0</v>
      </c>
      <c r="AE3701" s="3">
        <v>0</v>
      </c>
      <c r="AF3701" s="3">
        <v>0</v>
      </c>
      <c r="AG3701" s="3">
        <v>14</v>
      </c>
      <c r="AH3701" s="3">
        <v>56</v>
      </c>
      <c r="AI3701" s="3">
        <v>4.4000000000000004</v>
      </c>
      <c r="AJ3701" s="3">
        <v>3.5</v>
      </c>
      <c r="AK3701" s="3">
        <v>62</v>
      </c>
      <c r="AL3701" s="3">
        <v>185</v>
      </c>
      <c r="AM3701" s="3">
        <v>0.4</v>
      </c>
      <c r="AN3701" s="3">
        <v>16</v>
      </c>
      <c r="AO3701" s="3">
        <v>54</v>
      </c>
      <c r="AP3701" s="3">
        <v>4.4000000000000004</v>
      </c>
      <c r="AQ3701" s="3">
        <v>3.6</v>
      </c>
      <c r="AR3701" s="3">
        <v>61</v>
      </c>
      <c r="AS3701" s="3">
        <v>187</v>
      </c>
      <c r="AT3701" s="3">
        <v>0.4</v>
      </c>
      <c r="AU3701" s="3">
        <v>154</v>
      </c>
      <c r="AV3701" s="3">
        <v>52.347999999999999</v>
      </c>
      <c r="AW3701" s="3">
        <v>0</v>
      </c>
      <c r="AX3701" s="3">
        <v>38</v>
      </c>
      <c r="AY3701" s="3">
        <v>239</v>
      </c>
      <c r="AZ3701" s="3">
        <v>86.95</v>
      </c>
      <c r="BA3701" s="3">
        <v>0</v>
      </c>
      <c r="BB3701" s="3">
        <v>37</v>
      </c>
      <c r="BC3701" s="3">
        <v>132</v>
      </c>
      <c r="BD3701" s="3">
        <v>42.936999999999998</v>
      </c>
      <c r="BE3701" s="3">
        <v>0</v>
      </c>
      <c r="BF3701" s="3">
        <v>38</v>
      </c>
      <c r="BG3701" s="3">
        <v>1.7509761000000004</v>
      </c>
      <c r="BH3701" s="3"/>
      <c r="BI3701" s="3"/>
      <c r="BJ3701" s="3"/>
      <c r="BK3701" s="3"/>
      <c r="BL3701" s="3"/>
      <c r="BM3701" s="3"/>
      <c r="BN3701" s="3"/>
      <c r="BO3701" s="3" t="s">
        <v>3</v>
      </c>
      <c r="BP3701" s="3"/>
      <c r="BQ3701" s="3"/>
      <c r="BR3701" s="3"/>
      <c r="BS3701" s="3"/>
      <c r="BT3701" s="3"/>
      <c r="BU3701" s="3">
        <v>4.6527777777777779E-2</v>
      </c>
      <c r="BV3701" s="3" t="s">
        <v>101</v>
      </c>
      <c r="BW3701" s="3"/>
      <c r="BX3701" s="3">
        <v>95.1</v>
      </c>
      <c r="BY3701" s="3"/>
      <c r="BZ3701" s="3"/>
      <c r="CA3701" s="3"/>
      <c r="CB3701" s="3">
        <v>4.1666666666666664E-2</v>
      </c>
      <c r="CC3701" s="3">
        <v>20</v>
      </c>
      <c r="CD3701" s="3"/>
      <c r="CE3701" s="3"/>
      <c r="CF3701" s="3"/>
      <c r="CG3701" s="3"/>
      <c r="CH3701" s="3"/>
      <c r="CI3701" s="3"/>
      <c r="CJ3701" s="3"/>
      <c r="CK3701" s="3"/>
      <c r="CL3701" s="3" t="s">
        <v>703</v>
      </c>
      <c r="CM3701" s="3"/>
      <c r="CN3701" s="3"/>
      <c r="CO3701" s="3"/>
      <c r="CP3701" s="3"/>
      <c r="CQ3701" s="3"/>
      <c r="CR3701" s="3"/>
      <c r="CS3701" s="3"/>
      <c r="CT3701" s="3"/>
      <c r="CU3701" s="3"/>
      <c r="CV3701" s="3"/>
      <c r="CW3701" s="3"/>
      <c r="CX3701" s="3"/>
      <c r="CY3701" s="3"/>
      <c r="CZ3701" s="3"/>
      <c r="DA3701" s="3"/>
      <c r="DB3701" s="3"/>
    </row>
    <row r="3702" spans="1:106" x14ac:dyDescent="0.25">
      <c r="A3702" s="4">
        <v>8.3333333333333329E-2</v>
      </c>
      <c r="B3702" s="3">
        <v>8.3333333333333329E-2</v>
      </c>
      <c r="C3702" s="3"/>
      <c r="D3702" s="3">
        <v>5.6</v>
      </c>
      <c r="E3702" s="3">
        <v>15</v>
      </c>
      <c r="F3702" s="3">
        <v>5.5</v>
      </c>
      <c r="G3702" s="3">
        <v>15</v>
      </c>
      <c r="H3702" s="3">
        <v>60</v>
      </c>
      <c r="I3702" s="3">
        <v>3</v>
      </c>
      <c r="J3702" s="3">
        <v>50</v>
      </c>
      <c r="K3702" s="3">
        <v>53</v>
      </c>
      <c r="L3702" s="3">
        <v>75</v>
      </c>
      <c r="M3702" s="3">
        <v>3</v>
      </c>
      <c r="N3702" s="3">
        <v>50</v>
      </c>
      <c r="O3702" s="3">
        <v>53</v>
      </c>
      <c r="P3702" s="3">
        <v>74</v>
      </c>
      <c r="Q3702" s="3">
        <v>1</v>
      </c>
      <c r="R3702" s="3">
        <v>39</v>
      </c>
      <c r="S3702" s="3">
        <v>52</v>
      </c>
      <c r="T3702" s="3">
        <v>1</v>
      </c>
      <c r="U3702" s="3">
        <v>46</v>
      </c>
      <c r="V3702" s="3">
        <v>53</v>
      </c>
      <c r="W3702" s="3">
        <v>36</v>
      </c>
      <c r="X3702" s="3">
        <v>9</v>
      </c>
      <c r="Y3702" s="3"/>
      <c r="Z3702" s="3">
        <v>0</v>
      </c>
      <c r="AA3702" s="3">
        <v>0</v>
      </c>
      <c r="AB3702" s="3">
        <v>0</v>
      </c>
      <c r="AC3702" s="3">
        <v>0</v>
      </c>
      <c r="AD3702" s="3">
        <v>0</v>
      </c>
      <c r="AE3702" s="3">
        <v>0</v>
      </c>
      <c r="AF3702" s="3">
        <v>0</v>
      </c>
      <c r="AG3702" s="3">
        <v>15</v>
      </c>
      <c r="AH3702" s="3">
        <v>54</v>
      </c>
      <c r="AI3702" s="3">
        <v>4.5</v>
      </c>
      <c r="AJ3702" s="3">
        <v>3.6</v>
      </c>
      <c r="AK3702" s="3">
        <v>61</v>
      </c>
      <c r="AL3702" s="3">
        <v>184</v>
      </c>
      <c r="AM3702" s="3">
        <v>0.4</v>
      </c>
      <c r="AN3702" s="3">
        <v>15</v>
      </c>
      <c r="AO3702" s="3">
        <v>51</v>
      </c>
      <c r="AP3702" s="3">
        <v>4.5999999999999996</v>
      </c>
      <c r="AQ3702" s="3">
        <v>3.7</v>
      </c>
      <c r="AR3702" s="3">
        <v>58</v>
      </c>
      <c r="AS3702" s="3">
        <v>154</v>
      </c>
      <c r="AT3702" s="3">
        <v>0.4</v>
      </c>
      <c r="AU3702" s="3">
        <v>184</v>
      </c>
      <c r="AV3702" s="3">
        <v>65.149000000000001</v>
      </c>
      <c r="AW3702" s="3">
        <v>0</v>
      </c>
      <c r="AX3702" s="3">
        <v>38</v>
      </c>
      <c r="AY3702" s="3">
        <v>221</v>
      </c>
      <c r="AZ3702" s="3">
        <v>80.393000000000001</v>
      </c>
      <c r="BA3702" s="3">
        <v>0</v>
      </c>
      <c r="BB3702" s="3">
        <v>37</v>
      </c>
      <c r="BC3702" s="3">
        <v>97</v>
      </c>
      <c r="BD3702" s="3">
        <v>28.183</v>
      </c>
      <c r="BE3702" s="3">
        <v>0</v>
      </c>
      <c r="BF3702" s="3">
        <v>38</v>
      </c>
      <c r="BG3702" s="3">
        <v>0.82796850000000022</v>
      </c>
      <c r="BH3702" s="3"/>
      <c r="BI3702" s="3">
        <v>0.24100000000001387</v>
      </c>
      <c r="BJ3702" s="3" t="s">
        <v>7</v>
      </c>
      <c r="BK3702" s="3"/>
      <c r="BL3702" s="3"/>
      <c r="BM3702" s="3"/>
      <c r="BN3702" s="3"/>
      <c r="BO3702" s="3" t="s">
        <v>3</v>
      </c>
      <c r="BP3702" s="3"/>
      <c r="BQ3702" s="3"/>
      <c r="BR3702" s="3"/>
      <c r="BS3702" s="3"/>
      <c r="BT3702" s="3"/>
      <c r="BU3702" s="3">
        <v>0.16666666666666666</v>
      </c>
      <c r="BV3702" s="3" t="s">
        <v>304</v>
      </c>
      <c r="BW3702" s="3"/>
      <c r="BX3702" s="3">
        <v>115.1</v>
      </c>
      <c r="BY3702" s="3">
        <v>0.27</v>
      </c>
      <c r="BZ3702" s="3"/>
      <c r="CA3702" s="3"/>
      <c r="CB3702" s="3">
        <v>8.3333333333333329E-2</v>
      </c>
      <c r="CC3702" s="3">
        <v>20</v>
      </c>
      <c r="CD3702" s="3"/>
      <c r="CE3702" s="3"/>
      <c r="CF3702" s="3"/>
      <c r="CG3702" s="3"/>
      <c r="CH3702" s="3"/>
      <c r="CI3702" s="3"/>
      <c r="CJ3702" s="3"/>
      <c r="CK3702" s="3"/>
      <c r="CL3702" s="3" t="s">
        <v>5</v>
      </c>
      <c r="CM3702" s="3"/>
      <c r="CN3702" s="3"/>
      <c r="CO3702" s="3" t="s">
        <v>316</v>
      </c>
      <c r="CP3702" s="3"/>
      <c r="CQ3702" s="3"/>
      <c r="CR3702" s="3"/>
      <c r="CS3702" s="3"/>
      <c r="CT3702" s="3"/>
      <c r="CU3702" s="3"/>
      <c r="CV3702" s="3"/>
      <c r="CW3702" s="3"/>
      <c r="CX3702" s="3"/>
      <c r="CY3702" s="3"/>
      <c r="CZ3702" s="3"/>
      <c r="DA3702" s="3"/>
      <c r="DB3702" s="3"/>
    </row>
    <row r="3703" spans="1:106" x14ac:dyDescent="0.25">
      <c r="A3703" s="4">
        <v>0.16666666666666666</v>
      </c>
      <c r="B3703" s="3">
        <v>0.16666666666666666</v>
      </c>
      <c r="C3703" s="3"/>
      <c r="D3703" s="3">
        <v>5.6</v>
      </c>
      <c r="E3703" s="3">
        <v>15</v>
      </c>
      <c r="F3703" s="3">
        <v>5.5</v>
      </c>
      <c r="G3703" s="3">
        <v>15</v>
      </c>
      <c r="H3703" s="3">
        <v>60</v>
      </c>
      <c r="I3703" s="3">
        <v>3</v>
      </c>
      <c r="J3703" s="3">
        <v>52</v>
      </c>
      <c r="K3703" s="3">
        <v>53</v>
      </c>
      <c r="L3703" s="3">
        <v>75</v>
      </c>
      <c r="M3703" s="3">
        <v>3</v>
      </c>
      <c r="N3703" s="3">
        <v>52</v>
      </c>
      <c r="O3703" s="3">
        <v>53</v>
      </c>
      <c r="P3703" s="3">
        <v>74</v>
      </c>
      <c r="Q3703" s="3">
        <v>1</v>
      </c>
      <c r="R3703" s="3">
        <v>39</v>
      </c>
      <c r="S3703" s="3">
        <v>52</v>
      </c>
      <c r="T3703" s="3">
        <v>1</v>
      </c>
      <c r="U3703" s="3">
        <v>46</v>
      </c>
      <c r="V3703" s="3">
        <v>53</v>
      </c>
      <c r="W3703" s="3">
        <v>38</v>
      </c>
      <c r="X3703" s="3">
        <v>9</v>
      </c>
      <c r="Y3703" s="3"/>
      <c r="Z3703" s="3">
        <v>0</v>
      </c>
      <c r="AA3703" s="3">
        <v>0</v>
      </c>
      <c r="AB3703" s="3">
        <v>0</v>
      </c>
      <c r="AC3703" s="3">
        <v>0</v>
      </c>
      <c r="AD3703" s="3">
        <v>0</v>
      </c>
      <c r="AE3703" s="3">
        <v>0</v>
      </c>
      <c r="AF3703" s="3">
        <v>0</v>
      </c>
      <c r="AG3703" s="3">
        <v>15</v>
      </c>
      <c r="AH3703" s="3">
        <v>52</v>
      </c>
      <c r="AI3703" s="3">
        <v>4.5</v>
      </c>
      <c r="AJ3703" s="3">
        <v>3.7</v>
      </c>
      <c r="AK3703" s="3">
        <v>59</v>
      </c>
      <c r="AL3703" s="3">
        <v>218</v>
      </c>
      <c r="AM3703" s="3">
        <v>0.4</v>
      </c>
      <c r="AN3703" s="3">
        <v>15</v>
      </c>
      <c r="AO3703" s="3">
        <v>51</v>
      </c>
      <c r="AP3703" s="3">
        <v>4.5999999999999996</v>
      </c>
      <c r="AQ3703" s="3">
        <v>3.7</v>
      </c>
      <c r="AR3703" s="3">
        <v>58</v>
      </c>
      <c r="AS3703" s="3">
        <v>195</v>
      </c>
      <c r="AT3703" s="3">
        <v>0.4</v>
      </c>
      <c r="AU3703" s="3">
        <v>216</v>
      </c>
      <c r="AV3703" s="3">
        <v>78.119</v>
      </c>
      <c r="AW3703" s="3">
        <v>0</v>
      </c>
      <c r="AX3703" s="3">
        <v>38</v>
      </c>
      <c r="AY3703" s="3">
        <v>169</v>
      </c>
      <c r="AZ3703" s="3">
        <v>59.134</v>
      </c>
      <c r="BA3703" s="3">
        <v>0</v>
      </c>
      <c r="BB3703" s="3">
        <v>37</v>
      </c>
      <c r="BC3703" s="3">
        <v>97</v>
      </c>
      <c r="BD3703" s="3">
        <v>28.183</v>
      </c>
      <c r="BE3703" s="3">
        <v>0</v>
      </c>
      <c r="BF3703" s="3">
        <v>38</v>
      </c>
      <c r="BG3703" s="3">
        <v>0.83073150000000029</v>
      </c>
      <c r="BH3703" s="3"/>
      <c r="BI3703" s="3">
        <v>0.57199999999998852</v>
      </c>
      <c r="BJ3703" s="3"/>
      <c r="BK3703" s="3"/>
      <c r="BL3703" s="3"/>
      <c r="BM3703" s="3"/>
      <c r="BN3703" s="3" t="s">
        <v>2</v>
      </c>
      <c r="BO3703" s="3" t="s">
        <v>3</v>
      </c>
      <c r="BP3703" s="3"/>
      <c r="BQ3703" s="3"/>
      <c r="BR3703" s="3"/>
      <c r="BS3703" s="3"/>
      <c r="BT3703" s="3"/>
      <c r="BU3703" s="3">
        <v>0.25</v>
      </c>
      <c r="BV3703" s="3" t="s">
        <v>11</v>
      </c>
      <c r="BW3703" s="3"/>
      <c r="BX3703" s="3">
        <v>804.8</v>
      </c>
      <c r="BY3703" s="3">
        <v>0.5</v>
      </c>
      <c r="BZ3703" s="3"/>
      <c r="CA3703" s="3"/>
      <c r="CB3703" s="3">
        <v>0.125</v>
      </c>
      <c r="CC3703" s="3">
        <v>20</v>
      </c>
      <c r="CD3703" s="3"/>
      <c r="CE3703" s="3"/>
      <c r="CF3703" s="3"/>
      <c r="CG3703" s="3"/>
      <c r="CH3703" s="3"/>
      <c r="CI3703" s="3"/>
      <c r="CJ3703" s="3"/>
      <c r="CK3703" s="3"/>
      <c r="CL3703" s="3" t="s">
        <v>540</v>
      </c>
      <c r="CM3703" s="3"/>
      <c r="CN3703" s="3"/>
      <c r="CO3703" s="3" t="s">
        <v>760</v>
      </c>
      <c r="CP3703" s="3"/>
      <c r="CQ3703" s="3"/>
      <c r="CR3703" s="3">
        <v>8.3333333333333329E-2</v>
      </c>
      <c r="CS3703" s="3" t="s">
        <v>594</v>
      </c>
      <c r="CT3703" s="3"/>
      <c r="CU3703" s="3"/>
      <c r="CV3703" s="3"/>
      <c r="CW3703" s="3"/>
      <c r="CX3703" s="3"/>
      <c r="CY3703" s="3"/>
      <c r="CZ3703" s="3"/>
      <c r="DA3703" s="3"/>
      <c r="DB3703" s="3"/>
    </row>
    <row r="3704" spans="1:106" x14ac:dyDescent="0.25">
      <c r="A3704" s="4">
        <v>0.25</v>
      </c>
      <c r="B3704" s="3">
        <v>0.25</v>
      </c>
      <c r="C3704" s="3"/>
      <c r="D3704" s="3">
        <v>5.6</v>
      </c>
      <c r="E3704" s="3">
        <v>15</v>
      </c>
      <c r="F3704" s="3">
        <v>5.5</v>
      </c>
      <c r="G3704" s="3">
        <v>15</v>
      </c>
      <c r="H3704" s="3">
        <v>60</v>
      </c>
      <c r="I3704" s="3">
        <v>3</v>
      </c>
      <c r="J3704" s="3">
        <v>52</v>
      </c>
      <c r="K3704" s="3">
        <v>53</v>
      </c>
      <c r="L3704" s="3">
        <v>75</v>
      </c>
      <c r="M3704" s="3">
        <v>3</v>
      </c>
      <c r="N3704" s="3">
        <v>52</v>
      </c>
      <c r="O3704" s="3">
        <v>53</v>
      </c>
      <c r="P3704" s="3">
        <v>74</v>
      </c>
      <c r="Q3704" s="3">
        <v>1</v>
      </c>
      <c r="R3704" s="3">
        <v>39</v>
      </c>
      <c r="S3704" s="3">
        <v>52</v>
      </c>
      <c r="T3704" s="3">
        <v>1</v>
      </c>
      <c r="U3704" s="3">
        <v>46</v>
      </c>
      <c r="V3704" s="3">
        <v>53</v>
      </c>
      <c r="W3704" s="3">
        <v>38</v>
      </c>
      <c r="X3704" s="3">
        <v>9</v>
      </c>
      <c r="Y3704" s="3"/>
      <c r="Z3704" s="3">
        <v>0</v>
      </c>
      <c r="AA3704" s="3">
        <v>0</v>
      </c>
      <c r="AB3704" s="3">
        <v>0</v>
      </c>
      <c r="AC3704" s="3">
        <v>0</v>
      </c>
      <c r="AD3704" s="3">
        <v>0</v>
      </c>
      <c r="AE3704" s="3">
        <v>0</v>
      </c>
      <c r="AF3704" s="3">
        <v>0</v>
      </c>
      <c r="AG3704" s="3">
        <v>15</v>
      </c>
      <c r="AH3704" s="3">
        <v>52</v>
      </c>
      <c r="AI3704" s="3">
        <v>4.5</v>
      </c>
      <c r="AJ3704" s="3">
        <v>3.7</v>
      </c>
      <c r="AK3704" s="3">
        <v>59</v>
      </c>
      <c r="AL3704" s="3">
        <v>218</v>
      </c>
      <c r="AM3704" s="3">
        <v>0.4</v>
      </c>
      <c r="AN3704" s="3">
        <v>15</v>
      </c>
      <c r="AO3704" s="3">
        <v>51</v>
      </c>
      <c r="AP3704" s="3">
        <v>4.5999999999999996</v>
      </c>
      <c r="AQ3704" s="3">
        <v>3.7</v>
      </c>
      <c r="AR3704" s="3">
        <v>58</v>
      </c>
      <c r="AS3704" s="3">
        <v>195</v>
      </c>
      <c r="AT3704" s="3">
        <v>0.4</v>
      </c>
      <c r="AU3704" s="3">
        <v>220</v>
      </c>
      <c r="AV3704" s="3">
        <v>79.656000000000006</v>
      </c>
      <c r="AW3704" s="3">
        <v>0</v>
      </c>
      <c r="AX3704" s="3">
        <v>38</v>
      </c>
      <c r="AY3704" s="3">
        <v>164</v>
      </c>
      <c r="AZ3704" s="3">
        <v>56.991</v>
      </c>
      <c r="BA3704" s="3">
        <v>0</v>
      </c>
      <c r="BB3704" s="3">
        <v>37</v>
      </c>
      <c r="BC3704" s="3">
        <v>97</v>
      </c>
      <c r="BD3704" s="3">
        <v>28.183</v>
      </c>
      <c r="BE3704" s="3">
        <v>0</v>
      </c>
      <c r="BF3704" s="3">
        <v>38</v>
      </c>
      <c r="BG3704" s="3">
        <v>0.83823300000000001</v>
      </c>
      <c r="BH3704" s="3"/>
      <c r="BI3704" s="3">
        <v>-13.246999999999993</v>
      </c>
      <c r="BJ3704" s="3">
        <v>0.45</v>
      </c>
      <c r="BK3704" s="3"/>
      <c r="BL3704" s="3"/>
      <c r="BM3704" s="3"/>
      <c r="BN3704" s="3"/>
      <c r="BO3704" s="3"/>
      <c r="BP3704" s="3"/>
      <c r="BQ3704" s="3"/>
      <c r="BR3704" s="3"/>
      <c r="BS3704" s="3"/>
      <c r="BT3704" s="3"/>
      <c r="BU3704" s="3">
        <v>0.25</v>
      </c>
      <c r="BV3704" s="3" t="s">
        <v>568</v>
      </c>
      <c r="BW3704" s="3">
        <v>853.1</v>
      </c>
      <c r="BX3704" s="3">
        <v>77.7</v>
      </c>
      <c r="BY3704" s="3">
        <v>0.15</v>
      </c>
      <c r="BZ3704" s="3"/>
      <c r="CA3704" s="3"/>
      <c r="CB3704" s="3">
        <v>0.16666666666666699</v>
      </c>
      <c r="CC3704" s="3">
        <v>20</v>
      </c>
      <c r="CD3704" s="3"/>
      <c r="CE3704" s="3"/>
      <c r="CF3704" s="3"/>
      <c r="CG3704" s="3" t="s">
        <v>17</v>
      </c>
      <c r="CH3704" s="3"/>
      <c r="CI3704" s="3"/>
      <c r="CJ3704" s="3"/>
      <c r="CK3704" s="3"/>
      <c r="CL3704" s="3" t="s">
        <v>310</v>
      </c>
      <c r="CM3704" s="3"/>
      <c r="CN3704" s="3"/>
      <c r="CO3704" s="3" t="s">
        <v>777</v>
      </c>
      <c r="CP3704" s="3"/>
      <c r="CQ3704" s="3"/>
      <c r="CR3704" s="3"/>
      <c r="CS3704" s="3"/>
      <c r="CT3704" s="3"/>
      <c r="CU3704" s="3"/>
      <c r="CV3704" s="3"/>
      <c r="CW3704" s="3"/>
      <c r="CX3704" s="3"/>
      <c r="CY3704" s="3"/>
      <c r="CZ3704" s="3"/>
      <c r="DA3704" s="3"/>
      <c r="DB3704" s="3"/>
    </row>
    <row r="3705" spans="1:106" x14ac:dyDescent="0.25">
      <c r="A3705" s="4">
        <v>0.33333333333333398</v>
      </c>
      <c r="B3705" s="3">
        <v>0.33333333333333398</v>
      </c>
      <c r="C3705" s="3"/>
      <c r="D3705" s="3">
        <v>5.5</v>
      </c>
      <c r="E3705" s="3">
        <v>15</v>
      </c>
      <c r="F3705" s="3">
        <v>5.2</v>
      </c>
      <c r="G3705" s="3">
        <v>15</v>
      </c>
      <c r="H3705" s="3">
        <v>60</v>
      </c>
      <c r="I3705" s="3">
        <v>3</v>
      </c>
      <c r="J3705" s="3">
        <v>52</v>
      </c>
      <c r="K3705" s="3">
        <v>53</v>
      </c>
      <c r="L3705" s="3">
        <v>75</v>
      </c>
      <c r="M3705" s="3">
        <v>3</v>
      </c>
      <c r="N3705" s="3">
        <v>52</v>
      </c>
      <c r="O3705" s="3">
        <v>53</v>
      </c>
      <c r="P3705" s="3">
        <v>74</v>
      </c>
      <c r="Q3705" s="3">
        <v>1</v>
      </c>
      <c r="R3705" s="3">
        <v>39</v>
      </c>
      <c r="S3705" s="3">
        <v>52</v>
      </c>
      <c r="T3705" s="3">
        <v>1</v>
      </c>
      <c r="U3705" s="3">
        <v>46</v>
      </c>
      <c r="V3705" s="3">
        <v>53</v>
      </c>
      <c r="W3705" s="3">
        <v>38</v>
      </c>
      <c r="X3705" s="3">
        <v>9</v>
      </c>
      <c r="Y3705" s="3"/>
      <c r="Z3705" s="3">
        <v>0</v>
      </c>
      <c r="AA3705" s="3">
        <v>0</v>
      </c>
      <c r="AB3705" s="3">
        <v>0</v>
      </c>
      <c r="AC3705" s="3">
        <v>0</v>
      </c>
      <c r="AD3705" s="3">
        <v>0</v>
      </c>
      <c r="AE3705" s="3">
        <v>0</v>
      </c>
      <c r="AF3705" s="3">
        <v>0</v>
      </c>
      <c r="AG3705" s="3">
        <v>15</v>
      </c>
      <c r="AH3705" s="3">
        <v>53</v>
      </c>
      <c r="AI3705" s="3">
        <v>4.5</v>
      </c>
      <c r="AJ3705" s="3">
        <v>3.7</v>
      </c>
      <c r="AK3705" s="3">
        <v>59</v>
      </c>
      <c r="AL3705" s="3">
        <v>218</v>
      </c>
      <c r="AM3705" s="3">
        <v>0.4</v>
      </c>
      <c r="AN3705" s="3">
        <v>15</v>
      </c>
      <c r="AO3705" s="3">
        <v>51</v>
      </c>
      <c r="AP3705" s="3">
        <v>4.5999999999999996</v>
      </c>
      <c r="AQ3705" s="3">
        <v>3.7</v>
      </c>
      <c r="AR3705" s="3">
        <v>58</v>
      </c>
      <c r="AS3705" s="3">
        <v>195</v>
      </c>
      <c r="AT3705" s="3">
        <v>0.4</v>
      </c>
      <c r="AU3705" s="3">
        <v>220</v>
      </c>
      <c r="AV3705" s="3">
        <v>79.656000000000006</v>
      </c>
      <c r="AW3705" s="3">
        <v>0</v>
      </c>
      <c r="AX3705" s="3">
        <v>38</v>
      </c>
      <c r="AY3705" s="3">
        <v>188</v>
      </c>
      <c r="AZ3705" s="3">
        <v>67.171999999999997</v>
      </c>
      <c r="BA3705" s="3">
        <v>0</v>
      </c>
      <c r="BB3705" s="3">
        <v>37</v>
      </c>
      <c r="BC3705" s="3">
        <v>150</v>
      </c>
      <c r="BD3705" s="3">
        <v>50.533000000000001</v>
      </c>
      <c r="BE3705" s="3">
        <v>0</v>
      </c>
      <c r="BF3705" s="3">
        <v>38</v>
      </c>
      <c r="BG3705" s="3">
        <v>0.82706399999999991</v>
      </c>
      <c r="BH3705" s="3"/>
      <c r="BI3705" s="3">
        <v>13.175000000000004</v>
      </c>
      <c r="BJ3705" s="3"/>
      <c r="BK3705" s="3"/>
      <c r="BL3705" s="3" t="s">
        <v>506</v>
      </c>
      <c r="BM3705" s="3"/>
      <c r="BN3705" s="3"/>
      <c r="BO3705" s="3"/>
      <c r="BP3705" s="3"/>
      <c r="BQ3705" s="3"/>
      <c r="BR3705" s="3"/>
      <c r="BS3705" s="3"/>
      <c r="BT3705" s="3"/>
      <c r="BU3705" s="3">
        <v>0.41666666666666669</v>
      </c>
      <c r="BV3705" s="3" t="s">
        <v>27</v>
      </c>
      <c r="BW3705" s="3"/>
      <c r="BX3705" s="3">
        <v>138</v>
      </c>
      <c r="BY3705" s="3">
        <v>0.3</v>
      </c>
      <c r="BZ3705" s="3"/>
      <c r="CA3705" s="3"/>
      <c r="CB3705" s="3">
        <v>0.20833333333333401</v>
      </c>
      <c r="CC3705" s="3">
        <v>20</v>
      </c>
      <c r="CD3705" s="3"/>
      <c r="CE3705" s="3"/>
      <c r="CF3705" s="3"/>
      <c r="CG3705" s="3" t="s">
        <v>303</v>
      </c>
      <c r="CH3705" s="3"/>
      <c r="CI3705" s="3" t="s">
        <v>21</v>
      </c>
      <c r="CJ3705" s="3" t="s">
        <v>22</v>
      </c>
      <c r="CK3705" s="3"/>
      <c r="CL3705" s="3" t="s">
        <v>458</v>
      </c>
      <c r="CM3705" s="3"/>
      <c r="CN3705" s="3"/>
      <c r="CO3705" s="3" t="s">
        <v>531</v>
      </c>
      <c r="CP3705" s="3"/>
      <c r="CQ3705" s="3"/>
      <c r="CR3705" s="3"/>
      <c r="CS3705" s="3"/>
      <c r="CT3705" s="3"/>
      <c r="CU3705" s="3"/>
      <c r="CV3705" s="3"/>
      <c r="CW3705" s="3"/>
      <c r="CX3705" s="3"/>
      <c r="CY3705" s="3"/>
      <c r="CZ3705" s="3"/>
      <c r="DA3705" s="3"/>
      <c r="DB3705" s="3"/>
    </row>
    <row r="3706" spans="1:106" x14ac:dyDescent="0.25">
      <c r="A3706" s="4">
        <v>0.41666666666666702</v>
      </c>
      <c r="B3706" s="3">
        <v>0.41666666666666702</v>
      </c>
      <c r="C3706" s="3"/>
      <c r="D3706" s="3">
        <v>5.4</v>
      </c>
      <c r="E3706" s="3">
        <v>15</v>
      </c>
      <c r="F3706" s="3">
        <v>5.2</v>
      </c>
      <c r="G3706" s="3">
        <v>15</v>
      </c>
      <c r="H3706" s="3">
        <v>60</v>
      </c>
      <c r="I3706" s="3">
        <v>3</v>
      </c>
      <c r="J3706" s="3">
        <v>52</v>
      </c>
      <c r="K3706" s="3">
        <v>53</v>
      </c>
      <c r="L3706" s="3">
        <v>75</v>
      </c>
      <c r="M3706" s="3">
        <v>3</v>
      </c>
      <c r="N3706" s="3">
        <v>52</v>
      </c>
      <c r="O3706" s="3">
        <v>53</v>
      </c>
      <c r="P3706" s="3">
        <v>74</v>
      </c>
      <c r="Q3706" s="3">
        <v>1</v>
      </c>
      <c r="R3706" s="3">
        <v>39</v>
      </c>
      <c r="S3706" s="3">
        <v>52</v>
      </c>
      <c r="T3706" s="3">
        <v>1</v>
      </c>
      <c r="U3706" s="3">
        <v>46</v>
      </c>
      <c r="V3706" s="3">
        <v>53</v>
      </c>
      <c r="W3706" s="3">
        <v>38</v>
      </c>
      <c r="X3706" s="3">
        <v>9</v>
      </c>
      <c r="Y3706" s="3"/>
      <c r="Z3706" s="3">
        <v>0</v>
      </c>
      <c r="AA3706" s="3">
        <v>0</v>
      </c>
      <c r="AB3706" s="3">
        <v>0</v>
      </c>
      <c r="AC3706" s="3">
        <v>0</v>
      </c>
      <c r="AD3706" s="3">
        <v>0</v>
      </c>
      <c r="AE3706" s="3">
        <v>0</v>
      </c>
      <c r="AF3706" s="3">
        <v>0</v>
      </c>
      <c r="AG3706" s="3">
        <v>15</v>
      </c>
      <c r="AH3706" s="3">
        <v>53</v>
      </c>
      <c r="AI3706" s="3">
        <v>4.5</v>
      </c>
      <c r="AJ3706" s="3">
        <v>3.7</v>
      </c>
      <c r="AK3706" s="3">
        <v>59</v>
      </c>
      <c r="AL3706" s="3">
        <v>218</v>
      </c>
      <c r="AM3706" s="3">
        <v>0.4</v>
      </c>
      <c r="AN3706" s="3">
        <v>15</v>
      </c>
      <c r="AO3706" s="3">
        <v>51</v>
      </c>
      <c r="AP3706" s="3">
        <v>4.5999999999999996</v>
      </c>
      <c r="AQ3706" s="3">
        <v>3.7</v>
      </c>
      <c r="AR3706" s="3">
        <v>58</v>
      </c>
      <c r="AS3706" s="3">
        <v>195</v>
      </c>
      <c r="AT3706" s="3">
        <v>0.4</v>
      </c>
      <c r="AU3706" s="3">
        <v>220</v>
      </c>
      <c r="AV3706" s="3">
        <v>79.656000000000006</v>
      </c>
      <c r="AW3706" s="3">
        <v>0</v>
      </c>
      <c r="AX3706" s="3">
        <v>38</v>
      </c>
      <c r="AY3706" s="3">
        <v>139</v>
      </c>
      <c r="AZ3706" s="3">
        <v>46.222999999999999</v>
      </c>
      <c r="BA3706" s="3">
        <v>0</v>
      </c>
      <c r="BB3706" s="3">
        <v>37</v>
      </c>
      <c r="BC3706" s="3">
        <v>175</v>
      </c>
      <c r="BD3706" s="3">
        <v>61.250999999999998</v>
      </c>
      <c r="BE3706" s="3">
        <v>0</v>
      </c>
      <c r="BF3706" s="3">
        <v>38</v>
      </c>
      <c r="BG3706" s="3">
        <v>0.82285649999999921</v>
      </c>
      <c r="BH3706" s="3"/>
      <c r="BI3706" s="3">
        <v>-2.1000000000000014</v>
      </c>
      <c r="BJ3706" s="3"/>
      <c r="BK3706" s="3"/>
      <c r="BL3706" s="3"/>
      <c r="BM3706" s="3"/>
      <c r="BN3706" s="3"/>
      <c r="BO3706" s="3"/>
      <c r="BP3706" s="3"/>
      <c r="BQ3706" s="3"/>
      <c r="BR3706" s="3"/>
      <c r="BS3706" s="3"/>
      <c r="BT3706" s="3"/>
      <c r="BU3706" s="3">
        <v>0.625</v>
      </c>
      <c r="BV3706" s="3" t="s">
        <v>101</v>
      </c>
      <c r="BW3706" s="3"/>
      <c r="BX3706" s="3">
        <v>98.5</v>
      </c>
      <c r="BY3706" s="3">
        <v>0.21</v>
      </c>
      <c r="BZ3706" s="3"/>
      <c r="CA3706" s="3"/>
      <c r="CB3706" s="3">
        <v>0.25</v>
      </c>
      <c r="CC3706" s="3">
        <v>20</v>
      </c>
      <c r="CD3706" s="3"/>
      <c r="CE3706" s="3"/>
      <c r="CF3706" s="3"/>
      <c r="CG3706" s="3"/>
      <c r="CH3706" s="3"/>
      <c r="CI3706" s="3"/>
      <c r="CJ3706" s="3"/>
      <c r="CK3706" s="3"/>
      <c r="CL3706" s="3" t="s">
        <v>762</v>
      </c>
      <c r="CM3706" s="3"/>
      <c r="CN3706" s="3"/>
      <c r="CO3706" s="3" t="s">
        <v>479</v>
      </c>
      <c r="CP3706" s="3"/>
      <c r="CQ3706" s="3"/>
      <c r="CR3706" s="3">
        <v>0.125</v>
      </c>
      <c r="CS3706" s="3" t="s">
        <v>240</v>
      </c>
      <c r="CT3706" s="3"/>
      <c r="CU3706" s="3"/>
      <c r="CV3706" s="3"/>
      <c r="CW3706" s="3"/>
      <c r="CX3706" s="3"/>
      <c r="CY3706" s="3"/>
      <c r="CZ3706" s="3"/>
      <c r="DA3706" s="3"/>
      <c r="DB3706" s="3"/>
    </row>
    <row r="3707" spans="1:106" x14ac:dyDescent="0.25">
      <c r="A3707" s="4">
        <v>0.5</v>
      </c>
      <c r="B3707" s="3">
        <v>0.5</v>
      </c>
      <c r="C3707" s="3"/>
      <c r="D3707" s="3">
        <v>5.4</v>
      </c>
      <c r="E3707" s="3">
        <v>15</v>
      </c>
      <c r="F3707" s="3">
        <v>5.2</v>
      </c>
      <c r="G3707" s="3">
        <v>15</v>
      </c>
      <c r="H3707" s="3">
        <v>60</v>
      </c>
      <c r="I3707" s="3">
        <v>3</v>
      </c>
      <c r="J3707" s="3">
        <v>52</v>
      </c>
      <c r="K3707" s="3">
        <v>53</v>
      </c>
      <c r="L3707" s="3">
        <v>75</v>
      </c>
      <c r="M3707" s="3">
        <v>3</v>
      </c>
      <c r="N3707" s="3">
        <v>52</v>
      </c>
      <c r="O3707" s="3">
        <v>53</v>
      </c>
      <c r="P3707" s="3">
        <v>74</v>
      </c>
      <c r="Q3707" s="3">
        <v>1</v>
      </c>
      <c r="R3707" s="3">
        <v>39</v>
      </c>
      <c r="S3707" s="3">
        <v>52</v>
      </c>
      <c r="T3707" s="3">
        <v>1</v>
      </c>
      <c r="U3707" s="3">
        <v>46</v>
      </c>
      <c r="V3707" s="3">
        <v>53</v>
      </c>
      <c r="W3707" s="3">
        <v>38</v>
      </c>
      <c r="X3707" s="3">
        <v>9</v>
      </c>
      <c r="Y3707" s="3"/>
      <c r="Z3707" s="3">
        <v>0</v>
      </c>
      <c r="AA3707" s="3">
        <v>0</v>
      </c>
      <c r="AB3707" s="3">
        <v>0</v>
      </c>
      <c r="AC3707" s="3">
        <v>0</v>
      </c>
      <c r="AD3707" s="3">
        <v>0</v>
      </c>
      <c r="AE3707" s="3">
        <v>0</v>
      </c>
      <c r="AF3707" s="3">
        <v>0</v>
      </c>
      <c r="AG3707" s="3">
        <v>15</v>
      </c>
      <c r="AH3707" s="3">
        <v>52</v>
      </c>
      <c r="AI3707" s="3">
        <v>4.5</v>
      </c>
      <c r="AJ3707" s="3">
        <v>3.7</v>
      </c>
      <c r="AK3707" s="3">
        <v>58</v>
      </c>
      <c r="AL3707" s="3">
        <v>218</v>
      </c>
      <c r="AM3707" s="3">
        <v>0.4</v>
      </c>
      <c r="AN3707" s="3">
        <v>15</v>
      </c>
      <c r="AO3707" s="3">
        <v>52</v>
      </c>
      <c r="AP3707" s="3">
        <v>4.5999999999999996</v>
      </c>
      <c r="AQ3707" s="3">
        <v>3.7</v>
      </c>
      <c r="AR3707" s="3">
        <v>58</v>
      </c>
      <c r="AS3707" s="3">
        <v>195</v>
      </c>
      <c r="AT3707" s="3">
        <v>0.4</v>
      </c>
      <c r="AU3707" s="3">
        <v>220</v>
      </c>
      <c r="AV3707" s="3">
        <v>79.656000000000006</v>
      </c>
      <c r="AW3707" s="3">
        <v>0</v>
      </c>
      <c r="AX3707" s="3">
        <v>38</v>
      </c>
      <c r="AY3707" s="3">
        <v>90</v>
      </c>
      <c r="AZ3707" s="3">
        <v>25.792000000000002</v>
      </c>
      <c r="BA3707" s="3">
        <v>0</v>
      </c>
      <c r="BB3707" s="3">
        <v>37</v>
      </c>
      <c r="BC3707" s="3">
        <v>208</v>
      </c>
      <c r="BD3707" s="3">
        <v>74.875</v>
      </c>
      <c r="BE3707" s="3">
        <v>0</v>
      </c>
      <c r="BF3707" s="3">
        <v>38</v>
      </c>
      <c r="BG3707" s="3">
        <v>0.8632350000000002</v>
      </c>
      <c r="BH3707" s="3"/>
      <c r="BI3707" s="3">
        <v>0.59500000000000597</v>
      </c>
      <c r="BJ3707" s="3"/>
      <c r="BK3707" s="3"/>
      <c r="BL3707" s="3"/>
      <c r="BM3707" s="3"/>
      <c r="BN3707" s="3"/>
      <c r="BO3707" s="3"/>
      <c r="BP3707" s="3"/>
      <c r="BQ3707" s="3"/>
      <c r="BR3707" s="3"/>
      <c r="BS3707" s="3"/>
      <c r="BT3707" s="3"/>
      <c r="BU3707" s="3">
        <v>0.66666666666666663</v>
      </c>
      <c r="BV3707" s="3" t="s">
        <v>50</v>
      </c>
      <c r="BW3707" s="3"/>
      <c r="BX3707" s="3">
        <v>134.69999999999999</v>
      </c>
      <c r="BY3707" s="3">
        <v>0.4</v>
      </c>
      <c r="BZ3707" s="3"/>
      <c r="CA3707" s="3"/>
      <c r="CB3707" s="3">
        <v>0.29166666666666702</v>
      </c>
      <c r="CC3707" s="3">
        <v>20</v>
      </c>
      <c r="CD3707" s="3"/>
      <c r="CE3707" s="3"/>
      <c r="CF3707" s="3"/>
      <c r="CG3707" s="3"/>
      <c r="CH3707" s="3"/>
      <c r="CI3707" s="3"/>
      <c r="CJ3707" s="3"/>
      <c r="CK3707" s="3"/>
      <c r="CL3707" s="3" t="s">
        <v>764</v>
      </c>
      <c r="CM3707" s="3"/>
      <c r="CN3707" s="3"/>
      <c r="CO3707" s="3" t="s">
        <v>765</v>
      </c>
      <c r="CP3707" s="3"/>
      <c r="CQ3707" s="3"/>
      <c r="CR3707" s="3"/>
      <c r="CS3707" s="3"/>
      <c r="CT3707" s="3"/>
      <c r="CU3707" s="3"/>
      <c r="CV3707" s="3"/>
      <c r="CW3707" s="3"/>
      <c r="CX3707" s="3"/>
      <c r="CY3707" s="3"/>
      <c r="CZ3707" s="3"/>
      <c r="DA3707" s="3"/>
      <c r="DB3707" s="3"/>
    </row>
    <row r="3708" spans="1:106" x14ac:dyDescent="0.25">
      <c r="A3708" s="4">
        <v>0.58333333333333404</v>
      </c>
      <c r="B3708" s="3">
        <v>0.58333333333333404</v>
      </c>
      <c r="C3708" s="3"/>
      <c r="D3708" s="3">
        <v>5.5</v>
      </c>
      <c r="E3708" s="3">
        <v>15</v>
      </c>
      <c r="F3708" s="3">
        <v>5.3</v>
      </c>
      <c r="G3708" s="3">
        <v>15</v>
      </c>
      <c r="H3708" s="3">
        <v>60</v>
      </c>
      <c r="I3708" s="3">
        <v>3</v>
      </c>
      <c r="J3708" s="3">
        <v>52</v>
      </c>
      <c r="K3708" s="3">
        <v>53</v>
      </c>
      <c r="L3708" s="3">
        <v>75</v>
      </c>
      <c r="M3708" s="3">
        <v>3</v>
      </c>
      <c r="N3708" s="3">
        <v>52</v>
      </c>
      <c r="O3708" s="3">
        <v>53</v>
      </c>
      <c r="P3708" s="3">
        <v>74</v>
      </c>
      <c r="Q3708" s="3">
        <v>1</v>
      </c>
      <c r="R3708" s="3">
        <v>39</v>
      </c>
      <c r="S3708" s="3">
        <v>52</v>
      </c>
      <c r="T3708" s="3">
        <v>1</v>
      </c>
      <c r="U3708" s="3">
        <v>46</v>
      </c>
      <c r="V3708" s="3">
        <v>53</v>
      </c>
      <c r="W3708" s="3">
        <v>38</v>
      </c>
      <c r="X3708" s="3">
        <v>9</v>
      </c>
      <c r="Y3708" s="3"/>
      <c r="Z3708" s="3">
        <v>0</v>
      </c>
      <c r="AA3708" s="3">
        <v>0</v>
      </c>
      <c r="AB3708" s="3">
        <v>0</v>
      </c>
      <c r="AC3708" s="3">
        <v>0</v>
      </c>
      <c r="AD3708" s="3">
        <v>0</v>
      </c>
      <c r="AE3708" s="3">
        <v>0</v>
      </c>
      <c r="AF3708" s="3">
        <v>0</v>
      </c>
      <c r="AG3708" s="3">
        <v>15</v>
      </c>
      <c r="AH3708" s="3">
        <v>54</v>
      </c>
      <c r="AI3708" s="3">
        <v>4.5</v>
      </c>
      <c r="AJ3708" s="3">
        <v>3.7</v>
      </c>
      <c r="AK3708" s="3">
        <v>59</v>
      </c>
      <c r="AL3708" s="3">
        <v>218</v>
      </c>
      <c r="AM3708" s="3">
        <v>0.4</v>
      </c>
      <c r="AN3708" s="3">
        <v>15</v>
      </c>
      <c r="AO3708" s="3">
        <v>56</v>
      </c>
      <c r="AP3708" s="3">
        <v>4.5999999999999996</v>
      </c>
      <c r="AQ3708" s="3">
        <v>3.7</v>
      </c>
      <c r="AR3708" s="3">
        <v>61</v>
      </c>
      <c r="AS3708" s="3">
        <v>195</v>
      </c>
      <c r="AT3708" s="3">
        <v>0.4</v>
      </c>
      <c r="AU3708" s="3">
        <v>220</v>
      </c>
      <c r="AV3708" s="3">
        <v>79.656000000000006</v>
      </c>
      <c r="AW3708" s="3">
        <v>0</v>
      </c>
      <c r="AX3708" s="3">
        <v>38</v>
      </c>
      <c r="AY3708" s="3">
        <v>90</v>
      </c>
      <c r="AZ3708" s="3">
        <v>25.792000000000002</v>
      </c>
      <c r="BA3708" s="3">
        <v>0</v>
      </c>
      <c r="BB3708" s="3">
        <v>37</v>
      </c>
      <c r="BC3708" s="3">
        <v>184</v>
      </c>
      <c r="BD3708" s="3">
        <v>65.051000000000002</v>
      </c>
      <c r="BE3708" s="3">
        <v>0</v>
      </c>
      <c r="BF3708" s="3">
        <v>38</v>
      </c>
      <c r="BG3708" s="3">
        <v>0.82300499999999999</v>
      </c>
      <c r="BH3708" s="3"/>
      <c r="BI3708" s="3">
        <v>-3.0110000000000028</v>
      </c>
      <c r="BJ3708" s="3"/>
      <c r="BK3708" s="3"/>
      <c r="BL3708" s="3"/>
      <c r="BM3708" s="3"/>
      <c r="BN3708" s="3"/>
      <c r="BO3708" s="3"/>
      <c r="BP3708" s="3"/>
      <c r="BQ3708" s="3"/>
      <c r="BR3708" s="3"/>
      <c r="BS3708" s="3"/>
      <c r="BT3708" s="3"/>
      <c r="BU3708" s="3">
        <v>0.75</v>
      </c>
      <c r="BV3708" s="3" t="s">
        <v>11</v>
      </c>
      <c r="BW3708" s="3"/>
      <c r="BX3708" s="3">
        <v>758</v>
      </c>
      <c r="BY3708" s="3">
        <v>0.4</v>
      </c>
      <c r="BZ3708" s="3"/>
      <c r="CA3708" s="3"/>
      <c r="CB3708" s="3">
        <v>0.33333333333333398</v>
      </c>
      <c r="CC3708" s="3">
        <v>20</v>
      </c>
      <c r="CD3708" s="3"/>
      <c r="CE3708" s="3"/>
      <c r="CF3708" s="3"/>
      <c r="CG3708" s="3"/>
      <c r="CH3708" s="3"/>
      <c r="CI3708" s="3"/>
      <c r="CJ3708" s="3"/>
      <c r="CK3708" s="3"/>
      <c r="CL3708" s="3" t="s">
        <v>474</v>
      </c>
      <c r="CM3708" s="3"/>
      <c r="CN3708" s="3"/>
      <c r="CO3708" s="3" t="s">
        <v>766</v>
      </c>
      <c r="CP3708" s="3"/>
      <c r="CQ3708" s="3"/>
      <c r="CR3708" s="3"/>
      <c r="CS3708" s="3"/>
      <c r="CT3708" s="3"/>
      <c r="CU3708" s="3"/>
      <c r="CV3708" s="3"/>
      <c r="CW3708" s="3"/>
      <c r="CX3708" s="3"/>
      <c r="CY3708" s="3"/>
      <c r="CZ3708" s="3"/>
      <c r="DA3708" s="3"/>
      <c r="DB3708" s="3"/>
    </row>
    <row r="3709" spans="1:106" x14ac:dyDescent="0.25">
      <c r="A3709" s="4">
        <v>0.66666666666666696</v>
      </c>
      <c r="B3709" s="3">
        <v>0.66666666666666696</v>
      </c>
      <c r="C3709" s="3"/>
      <c r="D3709" s="3">
        <v>5.5</v>
      </c>
      <c r="E3709" s="3">
        <v>15</v>
      </c>
      <c r="F3709" s="3">
        <v>5.3</v>
      </c>
      <c r="G3709" s="3">
        <v>15</v>
      </c>
      <c r="H3709" s="3">
        <v>60</v>
      </c>
      <c r="I3709" s="3">
        <v>3</v>
      </c>
      <c r="J3709" s="3">
        <v>52</v>
      </c>
      <c r="K3709" s="3">
        <v>53</v>
      </c>
      <c r="L3709" s="3">
        <v>75</v>
      </c>
      <c r="M3709" s="3">
        <v>3</v>
      </c>
      <c r="N3709" s="3">
        <v>52</v>
      </c>
      <c r="O3709" s="3">
        <v>53</v>
      </c>
      <c r="P3709" s="3">
        <v>74</v>
      </c>
      <c r="Q3709" s="3">
        <v>1</v>
      </c>
      <c r="R3709" s="3">
        <v>39</v>
      </c>
      <c r="S3709" s="3">
        <v>52</v>
      </c>
      <c r="T3709" s="3">
        <v>1</v>
      </c>
      <c r="U3709" s="3">
        <v>46</v>
      </c>
      <c r="V3709" s="3">
        <v>53</v>
      </c>
      <c r="W3709" s="3">
        <v>38</v>
      </c>
      <c r="X3709" s="3">
        <v>9</v>
      </c>
      <c r="Y3709" s="3"/>
      <c r="Z3709" s="3">
        <v>0</v>
      </c>
      <c r="AA3709" s="3">
        <v>0</v>
      </c>
      <c r="AB3709" s="3">
        <v>0</v>
      </c>
      <c r="AC3709" s="3">
        <v>0</v>
      </c>
      <c r="AD3709" s="3">
        <v>0</v>
      </c>
      <c r="AE3709" s="3">
        <v>0</v>
      </c>
      <c r="AF3709" s="3">
        <v>0</v>
      </c>
      <c r="AG3709" s="3">
        <v>15</v>
      </c>
      <c r="AH3709" s="3">
        <v>54</v>
      </c>
      <c r="AI3709" s="3">
        <v>4.5</v>
      </c>
      <c r="AJ3709" s="3">
        <v>3.7</v>
      </c>
      <c r="AK3709" s="3">
        <v>59</v>
      </c>
      <c r="AL3709" s="3">
        <v>218</v>
      </c>
      <c r="AM3709" s="3">
        <v>0.4</v>
      </c>
      <c r="AN3709" s="3">
        <v>15</v>
      </c>
      <c r="AO3709" s="3">
        <v>56</v>
      </c>
      <c r="AP3709" s="3">
        <v>4.5999999999999996</v>
      </c>
      <c r="AQ3709" s="3">
        <v>3.7</v>
      </c>
      <c r="AR3709" s="3">
        <v>61</v>
      </c>
      <c r="AS3709" s="3">
        <v>195</v>
      </c>
      <c r="AT3709" s="3">
        <v>0.4</v>
      </c>
      <c r="AU3709" s="3">
        <v>220</v>
      </c>
      <c r="AV3709" s="3">
        <v>79.656000000000006</v>
      </c>
      <c r="AW3709" s="3">
        <v>0</v>
      </c>
      <c r="AX3709" s="3">
        <v>38</v>
      </c>
      <c r="AY3709" s="3">
        <v>90</v>
      </c>
      <c r="AZ3709" s="3">
        <v>25.792000000000002</v>
      </c>
      <c r="BA3709" s="3">
        <v>0</v>
      </c>
      <c r="BB3709" s="3">
        <v>37</v>
      </c>
      <c r="BC3709" s="3">
        <v>165</v>
      </c>
      <c r="BD3709" s="3">
        <v>56.982999999999997</v>
      </c>
      <c r="BE3709" s="3">
        <v>0</v>
      </c>
      <c r="BF3709" s="3">
        <v>38</v>
      </c>
      <c r="BG3709" s="3">
        <v>0.8147205000000004</v>
      </c>
      <c r="BH3709" s="3"/>
      <c r="BI3709" s="3">
        <v>-0.30300000000001148</v>
      </c>
      <c r="BJ3709" s="3" t="s">
        <v>0</v>
      </c>
      <c r="BK3709" s="3" t="s">
        <v>745</v>
      </c>
      <c r="BL3709" s="3"/>
      <c r="BM3709" s="3"/>
      <c r="BN3709" s="3"/>
      <c r="BO3709" s="3"/>
      <c r="BP3709" s="3"/>
      <c r="BQ3709" s="3"/>
      <c r="BR3709" s="3"/>
      <c r="BS3709" s="3"/>
      <c r="BT3709" s="3"/>
      <c r="BU3709" s="3">
        <v>0.91666666666666663</v>
      </c>
      <c r="BV3709" s="3" t="s">
        <v>406</v>
      </c>
      <c r="BW3709" s="3">
        <v>853.3</v>
      </c>
      <c r="BX3709" s="3">
        <v>81.459999999999994</v>
      </c>
      <c r="BY3709" s="3">
        <v>0.18</v>
      </c>
      <c r="BZ3709" s="3"/>
      <c r="CA3709" s="3"/>
      <c r="CB3709" s="3">
        <v>0.375</v>
      </c>
      <c r="CC3709" s="3">
        <v>20</v>
      </c>
      <c r="CD3709" s="3"/>
      <c r="CE3709" s="3"/>
      <c r="CF3709" s="3"/>
      <c r="CG3709" s="3"/>
      <c r="CH3709" s="3"/>
      <c r="CI3709" s="3"/>
      <c r="CJ3709" s="3"/>
      <c r="CK3709" s="3"/>
      <c r="CL3709" s="3" t="s">
        <v>546</v>
      </c>
      <c r="CM3709" s="3"/>
      <c r="CN3709" s="3"/>
      <c r="CO3709" s="3" t="s">
        <v>767</v>
      </c>
      <c r="CP3709" s="3"/>
      <c r="CQ3709" s="3"/>
      <c r="CR3709" s="3">
        <v>0.16666666666666699</v>
      </c>
      <c r="CS3709" s="3" t="s">
        <v>778</v>
      </c>
      <c r="CT3709" s="3"/>
      <c r="CU3709" s="3"/>
      <c r="CV3709" s="3"/>
      <c r="CW3709" s="3"/>
      <c r="CX3709" s="3"/>
      <c r="CY3709" s="3"/>
      <c r="CZ3709" s="3"/>
      <c r="DA3709" s="3"/>
      <c r="DB3709" s="3"/>
    </row>
    <row r="3710" spans="1:106" x14ac:dyDescent="0.25">
      <c r="A3710" s="4">
        <v>0.75</v>
      </c>
      <c r="B3710" s="3">
        <v>0.75</v>
      </c>
      <c r="C3710" s="3"/>
      <c r="D3710" s="3">
        <v>5.6</v>
      </c>
      <c r="E3710" s="3">
        <v>15</v>
      </c>
      <c r="F3710" s="3">
        <v>5.4</v>
      </c>
      <c r="G3710" s="3">
        <v>15</v>
      </c>
      <c r="H3710" s="3">
        <v>60</v>
      </c>
      <c r="I3710" s="3">
        <v>3</v>
      </c>
      <c r="J3710" s="3">
        <v>52</v>
      </c>
      <c r="K3710" s="3">
        <v>53</v>
      </c>
      <c r="L3710" s="3">
        <v>75</v>
      </c>
      <c r="M3710" s="3">
        <v>3</v>
      </c>
      <c r="N3710" s="3">
        <v>52</v>
      </c>
      <c r="O3710" s="3">
        <v>53</v>
      </c>
      <c r="P3710" s="3">
        <v>74</v>
      </c>
      <c r="Q3710" s="3">
        <v>1</v>
      </c>
      <c r="R3710" s="3">
        <v>39</v>
      </c>
      <c r="S3710" s="3">
        <v>52</v>
      </c>
      <c r="T3710" s="3">
        <v>1</v>
      </c>
      <c r="U3710" s="3">
        <v>46</v>
      </c>
      <c r="V3710" s="3">
        <v>53</v>
      </c>
      <c r="W3710" s="3">
        <v>38</v>
      </c>
      <c r="X3710" s="3">
        <v>9</v>
      </c>
      <c r="Y3710" s="3"/>
      <c r="Z3710" s="3">
        <v>0</v>
      </c>
      <c r="AA3710" s="3">
        <v>0</v>
      </c>
      <c r="AB3710" s="3">
        <v>0</v>
      </c>
      <c r="AC3710" s="3">
        <v>0</v>
      </c>
      <c r="AD3710" s="3">
        <v>0</v>
      </c>
      <c r="AE3710" s="3">
        <v>0</v>
      </c>
      <c r="AF3710" s="3">
        <v>0</v>
      </c>
      <c r="AG3710" s="3">
        <v>15</v>
      </c>
      <c r="AH3710" s="3">
        <v>54</v>
      </c>
      <c r="AI3710" s="3">
        <v>4.5</v>
      </c>
      <c r="AJ3710" s="3">
        <v>3.7</v>
      </c>
      <c r="AK3710" s="3">
        <v>59</v>
      </c>
      <c r="AL3710" s="3">
        <v>218</v>
      </c>
      <c r="AM3710" s="3">
        <v>0.4</v>
      </c>
      <c r="AN3710" s="3">
        <v>15</v>
      </c>
      <c r="AO3710" s="3">
        <v>56</v>
      </c>
      <c r="AP3710" s="3">
        <v>4.5999999999999996</v>
      </c>
      <c r="AQ3710" s="3">
        <v>3.7</v>
      </c>
      <c r="AR3710" s="3">
        <v>61</v>
      </c>
      <c r="AS3710" s="3">
        <v>195</v>
      </c>
      <c r="AT3710" s="3">
        <v>0.4</v>
      </c>
      <c r="AU3710" s="3">
        <v>220</v>
      </c>
      <c r="AV3710" s="3">
        <v>79.656000000000006</v>
      </c>
      <c r="AW3710" s="3">
        <v>0</v>
      </c>
      <c r="AX3710" s="3">
        <v>38</v>
      </c>
      <c r="AY3710" s="3">
        <v>90</v>
      </c>
      <c r="AZ3710" s="3">
        <v>25.792000000000002</v>
      </c>
      <c r="BA3710" s="3">
        <v>0</v>
      </c>
      <c r="BB3710" s="3">
        <v>37</v>
      </c>
      <c r="BC3710" s="3">
        <v>148</v>
      </c>
      <c r="BD3710" s="3">
        <v>49.671999999999997</v>
      </c>
      <c r="BE3710" s="3">
        <v>0</v>
      </c>
      <c r="BF3710" s="3">
        <v>38</v>
      </c>
      <c r="BG3710" s="3">
        <v>0.82710000000000006</v>
      </c>
      <c r="BH3710" s="3"/>
      <c r="BI3710" s="3">
        <v>0.35500000000000398</v>
      </c>
      <c r="BJ3710" s="3"/>
      <c r="BK3710" s="3"/>
      <c r="BL3710" s="3"/>
      <c r="BM3710" s="3"/>
      <c r="BN3710" s="3"/>
      <c r="BO3710" s="3"/>
      <c r="BP3710" s="3"/>
      <c r="BQ3710" s="3"/>
      <c r="BR3710" s="3"/>
      <c r="BS3710" s="3"/>
      <c r="BT3710" s="3"/>
      <c r="BU3710" s="3">
        <v>0.91666666666666663</v>
      </c>
      <c r="BV3710" s="3" t="s">
        <v>92</v>
      </c>
      <c r="BW3710" s="3"/>
      <c r="BX3710" s="3">
        <v>123.4</v>
      </c>
      <c r="BY3710" s="3">
        <v>0.3</v>
      </c>
      <c r="BZ3710" s="3"/>
      <c r="CA3710" s="3"/>
      <c r="CB3710" s="3">
        <v>0.41666666666666702</v>
      </c>
      <c r="CC3710" s="3">
        <v>20</v>
      </c>
      <c r="CD3710" s="3"/>
      <c r="CE3710" s="3"/>
      <c r="CF3710" s="3"/>
      <c r="CG3710" s="3"/>
      <c r="CH3710" s="3"/>
      <c r="CI3710" s="3"/>
      <c r="CJ3710" s="3"/>
      <c r="CK3710" s="3"/>
      <c r="CL3710" s="3" t="s">
        <v>768</v>
      </c>
      <c r="CM3710" s="3"/>
      <c r="CN3710" s="3"/>
      <c r="CO3710" s="3" t="s">
        <v>769</v>
      </c>
      <c r="CP3710" s="3"/>
      <c r="CQ3710" s="3"/>
      <c r="CR3710" s="3"/>
      <c r="CS3710" s="3"/>
      <c r="CT3710" s="3"/>
      <c r="CU3710" s="3"/>
      <c r="CV3710" s="3"/>
      <c r="CW3710" s="3"/>
      <c r="CX3710" s="3"/>
      <c r="CY3710" s="3"/>
      <c r="CZ3710" s="3"/>
      <c r="DA3710" s="3"/>
      <c r="DB3710" s="3"/>
    </row>
    <row r="3711" spans="1:106" x14ac:dyDescent="0.25">
      <c r="A3711" s="4">
        <v>0.83333333333333404</v>
      </c>
      <c r="B3711" s="3">
        <v>0.83333333333333404</v>
      </c>
      <c r="C3711" s="3"/>
      <c r="D3711" s="3">
        <v>5.6</v>
      </c>
      <c r="E3711" s="3">
        <v>15</v>
      </c>
      <c r="F3711" s="3">
        <v>5.3</v>
      </c>
      <c r="G3711" s="3">
        <v>15</v>
      </c>
      <c r="H3711" s="3">
        <v>60</v>
      </c>
      <c r="I3711" s="3">
        <v>3</v>
      </c>
      <c r="J3711" s="3">
        <v>52</v>
      </c>
      <c r="K3711" s="3">
        <v>53</v>
      </c>
      <c r="L3711" s="3">
        <v>75</v>
      </c>
      <c r="M3711" s="3">
        <v>3</v>
      </c>
      <c r="N3711" s="3">
        <v>52</v>
      </c>
      <c r="O3711" s="3">
        <v>53</v>
      </c>
      <c r="P3711" s="3">
        <v>74</v>
      </c>
      <c r="Q3711" s="3">
        <v>1</v>
      </c>
      <c r="R3711" s="3">
        <v>39</v>
      </c>
      <c r="S3711" s="3">
        <v>52</v>
      </c>
      <c r="T3711" s="3">
        <v>1</v>
      </c>
      <c r="U3711" s="3">
        <v>46</v>
      </c>
      <c r="V3711" s="3">
        <v>53</v>
      </c>
      <c r="W3711" s="3">
        <v>38</v>
      </c>
      <c r="X3711" s="3">
        <v>9</v>
      </c>
      <c r="Y3711" s="3"/>
      <c r="Z3711" s="3">
        <v>0</v>
      </c>
      <c r="AA3711" s="3">
        <v>0</v>
      </c>
      <c r="AB3711" s="3">
        <v>0</v>
      </c>
      <c r="AC3711" s="3">
        <v>0</v>
      </c>
      <c r="AD3711" s="3">
        <v>0</v>
      </c>
      <c r="AE3711" s="3">
        <v>0</v>
      </c>
      <c r="AF3711" s="3">
        <v>0</v>
      </c>
      <c r="AG3711" s="3">
        <v>14</v>
      </c>
      <c r="AH3711" s="3">
        <v>54</v>
      </c>
      <c r="AI3711" s="3">
        <v>4.3</v>
      </c>
      <c r="AJ3711" s="3">
        <v>3.5</v>
      </c>
      <c r="AK3711" s="3">
        <v>62</v>
      </c>
      <c r="AL3711" s="3">
        <v>184</v>
      </c>
      <c r="AM3711" s="3">
        <v>0.4</v>
      </c>
      <c r="AN3711" s="3">
        <v>16</v>
      </c>
      <c r="AO3711" s="3">
        <v>52</v>
      </c>
      <c r="AP3711" s="3">
        <v>4.3</v>
      </c>
      <c r="AQ3711" s="3">
        <v>3.5</v>
      </c>
      <c r="AR3711" s="3">
        <v>60</v>
      </c>
      <c r="AS3711" s="3">
        <v>284</v>
      </c>
      <c r="AT3711" s="3">
        <v>0.4</v>
      </c>
      <c r="AU3711" s="3">
        <v>220</v>
      </c>
      <c r="AV3711" s="3">
        <v>79.656000000000006</v>
      </c>
      <c r="AW3711" s="3">
        <v>0</v>
      </c>
      <c r="AX3711" s="3">
        <v>38</v>
      </c>
      <c r="AY3711" s="3">
        <v>212</v>
      </c>
      <c r="AZ3711" s="3">
        <v>76.915000000000006</v>
      </c>
      <c r="BA3711" s="3">
        <v>0</v>
      </c>
      <c r="BB3711" s="3">
        <v>37</v>
      </c>
      <c r="BC3711" s="3">
        <v>152</v>
      </c>
      <c r="BD3711" s="3">
        <v>51.395000000000003</v>
      </c>
      <c r="BE3711" s="3">
        <v>0</v>
      </c>
      <c r="BF3711" s="3">
        <v>38</v>
      </c>
      <c r="BG3711" s="3">
        <v>0.83380050000000039</v>
      </c>
      <c r="BH3711" s="3"/>
      <c r="BI3711" s="3">
        <v>-0.75199999999998113</v>
      </c>
      <c r="BJ3711" s="3"/>
      <c r="BK3711" s="3"/>
      <c r="BL3711" s="3"/>
      <c r="BM3711" s="3"/>
      <c r="BN3711" s="3"/>
      <c r="BO3711" s="3"/>
      <c r="BP3711" s="3"/>
      <c r="BQ3711" s="3"/>
      <c r="BR3711" s="3"/>
      <c r="BS3711" s="3"/>
      <c r="BT3711" s="3"/>
      <c r="BU3711" s="3"/>
      <c r="BV3711" s="3"/>
      <c r="BW3711" s="3"/>
      <c r="BX3711" s="3"/>
      <c r="BY3711" s="3"/>
      <c r="BZ3711" s="3"/>
      <c r="CA3711" s="3"/>
      <c r="CB3711" s="3">
        <v>0.45833333333333398</v>
      </c>
      <c r="CC3711" s="3">
        <v>20</v>
      </c>
      <c r="CD3711" s="3"/>
      <c r="CE3711" s="3"/>
      <c r="CF3711" s="3"/>
      <c r="CG3711" s="3"/>
      <c r="CH3711" s="3"/>
      <c r="CI3711" s="3"/>
      <c r="CJ3711" s="3"/>
      <c r="CK3711" s="3"/>
      <c r="CL3711" s="3" t="s">
        <v>776</v>
      </c>
      <c r="CM3711" s="3"/>
      <c r="CN3711" s="3"/>
      <c r="CO3711" s="3"/>
      <c r="CP3711" s="3"/>
      <c r="CQ3711" s="3"/>
      <c r="CR3711" s="3"/>
      <c r="CS3711" s="3"/>
      <c r="CT3711" s="3"/>
      <c r="CU3711" s="3"/>
      <c r="CV3711" s="3"/>
      <c r="CW3711" s="3"/>
      <c r="CX3711" s="3"/>
      <c r="CY3711" s="3"/>
      <c r="CZ3711" s="3"/>
      <c r="DA3711" s="3"/>
      <c r="DB3711" s="3"/>
    </row>
    <row r="3712" spans="1:106" x14ac:dyDescent="0.25">
      <c r="A3712" s="4">
        <v>0.91666666666666696</v>
      </c>
      <c r="B3712" s="3">
        <v>0.91666666666666696</v>
      </c>
      <c r="C3712" s="3"/>
      <c r="D3712" s="3">
        <v>5.6</v>
      </c>
      <c r="E3712" s="3">
        <v>15</v>
      </c>
      <c r="F3712" s="3">
        <v>5.3</v>
      </c>
      <c r="G3712" s="3">
        <v>15</v>
      </c>
      <c r="H3712" s="3">
        <v>60</v>
      </c>
      <c r="I3712" s="3">
        <v>3</v>
      </c>
      <c r="J3712" s="3">
        <v>52</v>
      </c>
      <c r="K3712" s="3">
        <v>53</v>
      </c>
      <c r="L3712" s="3">
        <v>75</v>
      </c>
      <c r="M3712" s="3">
        <v>3</v>
      </c>
      <c r="N3712" s="3">
        <v>52</v>
      </c>
      <c r="O3712" s="3">
        <v>53</v>
      </c>
      <c r="P3712" s="3">
        <v>74</v>
      </c>
      <c r="Q3712" s="3">
        <v>1</v>
      </c>
      <c r="R3712" s="3">
        <v>39</v>
      </c>
      <c r="S3712" s="3">
        <v>52</v>
      </c>
      <c r="T3712" s="3">
        <v>1</v>
      </c>
      <c r="U3712" s="3">
        <v>46</v>
      </c>
      <c r="V3712" s="3">
        <v>53</v>
      </c>
      <c r="W3712" s="3">
        <v>38</v>
      </c>
      <c r="X3712" s="3">
        <v>9</v>
      </c>
      <c r="Y3712" s="3"/>
      <c r="Z3712" s="3">
        <v>0</v>
      </c>
      <c r="AA3712" s="3">
        <v>0</v>
      </c>
      <c r="AB3712" s="3">
        <v>0</v>
      </c>
      <c r="AC3712" s="3">
        <v>0</v>
      </c>
      <c r="AD3712" s="3">
        <v>0</v>
      </c>
      <c r="AE3712" s="3">
        <v>0</v>
      </c>
      <c r="AF3712" s="3">
        <v>0</v>
      </c>
      <c r="AG3712" s="3">
        <v>14</v>
      </c>
      <c r="AH3712" s="3">
        <v>54</v>
      </c>
      <c r="AI3712" s="3">
        <v>4.3</v>
      </c>
      <c r="AJ3712" s="3">
        <v>3.5</v>
      </c>
      <c r="AK3712" s="3">
        <v>62</v>
      </c>
      <c r="AL3712" s="3">
        <v>184</v>
      </c>
      <c r="AM3712" s="3">
        <v>0.4</v>
      </c>
      <c r="AN3712" s="3">
        <v>16</v>
      </c>
      <c r="AO3712" s="3">
        <v>52</v>
      </c>
      <c r="AP3712" s="3">
        <v>4.3</v>
      </c>
      <c r="AQ3712" s="3">
        <v>3.5</v>
      </c>
      <c r="AR3712" s="3">
        <v>60</v>
      </c>
      <c r="AS3712" s="3">
        <v>284</v>
      </c>
      <c r="AT3712" s="3">
        <v>0.4</v>
      </c>
      <c r="AU3712" s="3">
        <v>220</v>
      </c>
      <c r="AV3712" s="3">
        <v>79.656000000000006</v>
      </c>
      <c r="AW3712" s="3">
        <v>0</v>
      </c>
      <c r="AX3712" s="3">
        <v>38</v>
      </c>
      <c r="AY3712" s="3">
        <v>163</v>
      </c>
      <c r="AZ3712" s="3">
        <v>56.561999999999998</v>
      </c>
      <c r="BA3712" s="3">
        <v>0</v>
      </c>
      <c r="BB3712" s="3">
        <v>37</v>
      </c>
      <c r="BC3712" s="3">
        <v>192</v>
      </c>
      <c r="BD3712" s="3">
        <v>68.388000000000005</v>
      </c>
      <c r="BE3712" s="3">
        <v>0</v>
      </c>
      <c r="BF3712" s="3">
        <v>38</v>
      </c>
      <c r="BG3712" s="3">
        <v>0.75642749999999992</v>
      </c>
      <c r="BH3712" s="3"/>
      <c r="BI3712" s="3">
        <v>6.8839999999999932</v>
      </c>
      <c r="BJ3712" s="3">
        <v>9.8149815</v>
      </c>
      <c r="BK3712" s="3">
        <v>6.4370000000000189</v>
      </c>
      <c r="BL3712" s="3"/>
      <c r="BM3712" s="3"/>
      <c r="BN3712" s="3"/>
      <c r="BO3712" s="3"/>
      <c r="BP3712" s="3"/>
      <c r="BQ3712" s="3"/>
      <c r="BR3712" s="3"/>
      <c r="BS3712" s="3"/>
      <c r="BT3712" s="3"/>
      <c r="BU3712" s="3"/>
      <c r="BV3712" s="3"/>
      <c r="BW3712" s="3"/>
      <c r="BX3712" s="3"/>
      <c r="BY3712" s="3"/>
      <c r="BZ3712" s="3"/>
      <c r="CA3712" s="3"/>
      <c r="CB3712" s="3">
        <v>0.5</v>
      </c>
      <c r="CC3712" s="3">
        <v>20</v>
      </c>
      <c r="CD3712" s="3"/>
      <c r="CE3712" s="3"/>
      <c r="CF3712" s="3"/>
      <c r="CG3712" s="3"/>
      <c r="CH3712" s="3"/>
      <c r="CI3712" s="3"/>
      <c r="CJ3712" s="3"/>
      <c r="CK3712" s="3"/>
      <c r="CL3712" s="3" t="s">
        <v>425</v>
      </c>
      <c r="CM3712" s="3"/>
      <c r="CN3712" s="3"/>
      <c r="CO3712" s="3" t="s">
        <v>733</v>
      </c>
      <c r="CP3712" s="3"/>
      <c r="CQ3712" s="3"/>
      <c r="CR3712" s="3">
        <v>0.20833333333333401</v>
      </c>
      <c r="CS3712" s="3" t="s">
        <v>779</v>
      </c>
      <c r="CT3712" s="3"/>
      <c r="CU3712" s="3"/>
      <c r="CV3712" s="3"/>
      <c r="CW3712" s="3"/>
      <c r="CX3712" s="3"/>
      <c r="CY3712" s="3"/>
      <c r="CZ3712" s="3"/>
      <c r="DA3712" s="3"/>
      <c r="DB3712" s="3"/>
    </row>
    <row r="3713" spans="1:106" x14ac:dyDescent="0.25">
      <c r="A3713" s="1">
        <v>44508</v>
      </c>
      <c r="B3713" s="3">
        <v>44508</v>
      </c>
      <c r="C3713" s="3"/>
      <c r="D3713" s="3">
        <v>5.6</v>
      </c>
      <c r="E3713" s="3">
        <v>15</v>
      </c>
      <c r="F3713" s="3">
        <v>5.3</v>
      </c>
      <c r="G3713" s="3">
        <v>15</v>
      </c>
      <c r="H3713" s="3">
        <v>60</v>
      </c>
      <c r="I3713" s="3">
        <v>3</v>
      </c>
      <c r="J3713" s="3">
        <v>50</v>
      </c>
      <c r="K3713" s="3">
        <v>53</v>
      </c>
      <c r="L3713" s="3">
        <v>75</v>
      </c>
      <c r="M3713" s="3">
        <v>3</v>
      </c>
      <c r="N3713" s="3">
        <v>50</v>
      </c>
      <c r="O3713" s="3">
        <v>53</v>
      </c>
      <c r="P3713" s="3">
        <v>74</v>
      </c>
      <c r="Q3713" s="3">
        <v>1</v>
      </c>
      <c r="R3713" s="3">
        <v>42</v>
      </c>
      <c r="S3713" s="3">
        <v>52</v>
      </c>
      <c r="T3713" s="3">
        <v>1</v>
      </c>
      <c r="U3713" s="3">
        <v>46</v>
      </c>
      <c r="V3713" s="3">
        <v>53</v>
      </c>
      <c r="W3713" s="3">
        <v>38</v>
      </c>
      <c r="X3713" s="3">
        <v>9</v>
      </c>
      <c r="Y3713" s="3"/>
      <c r="Z3713" s="3">
        <v>0</v>
      </c>
      <c r="AA3713" s="3">
        <v>0</v>
      </c>
      <c r="AB3713" s="3">
        <v>0</v>
      </c>
      <c r="AC3713" s="3">
        <v>0</v>
      </c>
      <c r="AD3713" s="3">
        <v>0</v>
      </c>
      <c r="AE3713" s="3">
        <v>0</v>
      </c>
      <c r="AF3713" s="3">
        <v>0</v>
      </c>
      <c r="AG3713" s="3">
        <v>14</v>
      </c>
      <c r="AH3713" s="3">
        <v>54</v>
      </c>
      <c r="AI3713" s="3">
        <v>4.3</v>
      </c>
      <c r="AJ3713" s="3">
        <v>3.5</v>
      </c>
      <c r="AK3713" s="3">
        <v>62</v>
      </c>
      <c r="AL3713" s="3">
        <v>184</v>
      </c>
      <c r="AM3713" s="3">
        <v>0.4</v>
      </c>
      <c r="AN3713" s="3">
        <v>16</v>
      </c>
      <c r="AO3713" s="3">
        <v>52</v>
      </c>
      <c r="AP3713" s="3">
        <v>4.3</v>
      </c>
      <c r="AQ3713" s="3">
        <v>3.5</v>
      </c>
      <c r="AR3713" s="3">
        <v>60</v>
      </c>
      <c r="AS3713" s="3">
        <v>284</v>
      </c>
      <c r="AT3713" s="3">
        <v>0.4</v>
      </c>
      <c r="AU3713" s="3">
        <v>220</v>
      </c>
      <c r="AV3713" s="3">
        <v>79.656000000000006</v>
      </c>
      <c r="AW3713" s="3">
        <v>0</v>
      </c>
      <c r="AX3713" s="3">
        <v>38</v>
      </c>
      <c r="AY3713" s="3">
        <v>116</v>
      </c>
      <c r="AZ3713" s="3">
        <v>36.426000000000002</v>
      </c>
      <c r="BA3713" s="3">
        <v>0</v>
      </c>
      <c r="BB3713" s="3">
        <v>37</v>
      </c>
      <c r="BC3713" s="3">
        <v>221</v>
      </c>
      <c r="BD3713" s="3">
        <v>79.926000000000002</v>
      </c>
      <c r="BE3713" s="3">
        <v>0</v>
      </c>
      <c r="BF3713" s="3">
        <v>38</v>
      </c>
      <c r="BG3713" s="3">
        <v>0.74983949999999988</v>
      </c>
      <c r="BH3713" s="3"/>
      <c r="BI3713" s="3"/>
      <c r="BJ3713" s="3"/>
      <c r="BK3713" s="3"/>
      <c r="BL3713" s="3"/>
      <c r="BM3713" s="3"/>
      <c r="BN3713" s="3"/>
      <c r="BO3713" s="3" t="s">
        <v>3</v>
      </c>
      <c r="BP3713" s="3"/>
      <c r="BQ3713" s="3"/>
      <c r="BR3713" s="3"/>
      <c r="BS3713" s="3"/>
      <c r="BT3713" s="3"/>
      <c r="BU3713" s="3">
        <v>6.9444444444444441E-3</v>
      </c>
      <c r="BV3713" s="3" t="s">
        <v>101</v>
      </c>
      <c r="BW3713" s="3"/>
      <c r="BX3713" s="3">
        <v>87.6</v>
      </c>
      <c r="BY3713" s="3"/>
      <c r="BZ3713" s="3"/>
      <c r="CA3713" s="3"/>
      <c r="CB3713" s="3">
        <v>4.1666666666666664E-2</v>
      </c>
      <c r="CC3713" s="3">
        <v>20</v>
      </c>
      <c r="CD3713" s="3"/>
      <c r="CE3713" s="3"/>
      <c r="CF3713" s="3"/>
      <c r="CG3713" s="3"/>
      <c r="CH3713" s="3"/>
      <c r="CI3713" s="3"/>
      <c r="CJ3713" s="3"/>
      <c r="CK3713" s="3"/>
      <c r="CL3713" s="3" t="s">
        <v>703</v>
      </c>
      <c r="CM3713" s="3"/>
      <c r="CN3713" s="3"/>
      <c r="CO3713" s="3"/>
      <c r="CP3713" s="3"/>
      <c r="CQ3713" s="3"/>
      <c r="CR3713" s="3"/>
      <c r="CS3713" s="3"/>
      <c r="CT3713" s="3"/>
      <c r="CU3713" s="3"/>
      <c r="CV3713" s="3"/>
      <c r="CW3713" s="3"/>
      <c r="CX3713" s="3"/>
      <c r="CY3713" s="3"/>
      <c r="CZ3713" s="3"/>
      <c r="DA3713" s="3"/>
      <c r="DB3713" s="3"/>
    </row>
    <row r="3714" spans="1:106" x14ac:dyDescent="0.25">
      <c r="A3714" s="4">
        <v>8.3333333333333329E-2</v>
      </c>
      <c r="B3714" s="3">
        <v>8.3333333333333329E-2</v>
      </c>
      <c r="C3714" s="3"/>
      <c r="D3714" s="3">
        <v>5.6</v>
      </c>
      <c r="E3714" s="3">
        <v>15</v>
      </c>
      <c r="F3714" s="3">
        <v>5.5</v>
      </c>
      <c r="G3714" s="3">
        <v>15</v>
      </c>
      <c r="H3714" s="3">
        <v>60</v>
      </c>
      <c r="I3714" s="3">
        <v>3</v>
      </c>
      <c r="J3714" s="3">
        <v>50</v>
      </c>
      <c r="K3714" s="3">
        <v>53</v>
      </c>
      <c r="L3714" s="3">
        <v>75</v>
      </c>
      <c r="M3714" s="3">
        <v>3</v>
      </c>
      <c r="N3714" s="3">
        <v>50</v>
      </c>
      <c r="O3714" s="3">
        <v>53</v>
      </c>
      <c r="P3714" s="3">
        <v>74</v>
      </c>
      <c r="Q3714" s="3">
        <v>1</v>
      </c>
      <c r="R3714" s="3">
        <v>43</v>
      </c>
      <c r="S3714" s="3">
        <v>52</v>
      </c>
      <c r="T3714" s="3">
        <v>1</v>
      </c>
      <c r="U3714" s="3">
        <v>46</v>
      </c>
      <c r="V3714" s="3">
        <v>53</v>
      </c>
      <c r="W3714" s="3">
        <v>38</v>
      </c>
      <c r="X3714" s="3">
        <v>9</v>
      </c>
      <c r="Y3714" s="3"/>
      <c r="Z3714" s="3">
        <v>0</v>
      </c>
      <c r="AA3714" s="3">
        <v>0</v>
      </c>
      <c r="AB3714" s="3">
        <v>0</v>
      </c>
      <c r="AC3714" s="3">
        <v>0</v>
      </c>
      <c r="AD3714" s="3">
        <v>0</v>
      </c>
      <c r="AE3714" s="3">
        <v>0</v>
      </c>
      <c r="AF3714" s="3">
        <v>0</v>
      </c>
      <c r="AG3714" s="3">
        <v>15</v>
      </c>
      <c r="AH3714" s="3">
        <v>54</v>
      </c>
      <c r="AI3714" s="3">
        <v>4.5</v>
      </c>
      <c r="AJ3714" s="3">
        <v>3.6</v>
      </c>
      <c r="AK3714" s="3">
        <v>61</v>
      </c>
      <c r="AL3714" s="3">
        <v>184</v>
      </c>
      <c r="AM3714" s="3">
        <v>0.4</v>
      </c>
      <c r="AN3714" s="3">
        <v>15</v>
      </c>
      <c r="AO3714" s="3">
        <v>51</v>
      </c>
      <c r="AP3714" s="3">
        <v>4.5999999999999996</v>
      </c>
      <c r="AQ3714" s="3">
        <v>3.7</v>
      </c>
      <c r="AR3714" s="3">
        <v>58</v>
      </c>
      <c r="AS3714" s="3">
        <v>154</v>
      </c>
      <c r="AT3714" s="3">
        <v>0.4</v>
      </c>
      <c r="AU3714" s="3">
        <v>220</v>
      </c>
      <c r="AV3714" s="3">
        <v>79.656000000000006</v>
      </c>
      <c r="AW3714" s="3">
        <v>0</v>
      </c>
      <c r="AX3714" s="3">
        <v>38</v>
      </c>
      <c r="AY3714" s="3">
        <v>104</v>
      </c>
      <c r="AZ3714" s="3">
        <v>31.439</v>
      </c>
      <c r="BA3714" s="3">
        <v>0</v>
      </c>
      <c r="BB3714" s="3">
        <v>37</v>
      </c>
      <c r="BC3714" s="3">
        <v>213</v>
      </c>
      <c r="BD3714" s="3">
        <v>76.844999999999999</v>
      </c>
      <c r="BE3714" s="3">
        <v>0</v>
      </c>
      <c r="BF3714" s="3">
        <v>38</v>
      </c>
      <c r="BG3714" s="3">
        <v>2.6236695000000014</v>
      </c>
      <c r="BH3714" s="3"/>
      <c r="BI3714" s="3">
        <v>-0.16900000000001114</v>
      </c>
      <c r="BJ3714" s="3" t="s">
        <v>7</v>
      </c>
      <c r="BK3714" s="3"/>
      <c r="BL3714" s="3"/>
      <c r="BM3714" s="3"/>
      <c r="BN3714" s="3"/>
      <c r="BO3714" s="3" t="s">
        <v>3</v>
      </c>
      <c r="BP3714" s="3"/>
      <c r="BQ3714" s="3"/>
      <c r="BR3714" s="3"/>
      <c r="BS3714" s="3"/>
      <c r="BT3714" s="3"/>
      <c r="BU3714" s="3">
        <v>0.16666666666666666</v>
      </c>
      <c r="BV3714" s="3" t="s">
        <v>36</v>
      </c>
      <c r="BW3714" s="3"/>
      <c r="BX3714" s="3">
        <v>131.4</v>
      </c>
      <c r="BY3714" s="3">
        <v>0.3</v>
      </c>
      <c r="BZ3714" s="3"/>
      <c r="CA3714" s="3"/>
      <c r="CB3714" s="3">
        <v>8.3333333333333329E-2</v>
      </c>
      <c r="CC3714" s="3">
        <v>20</v>
      </c>
      <c r="CD3714" s="3"/>
      <c r="CE3714" s="3"/>
      <c r="CF3714" s="3"/>
      <c r="CG3714" s="3"/>
      <c r="CH3714" s="3"/>
      <c r="CI3714" s="3"/>
      <c r="CJ3714" s="3"/>
      <c r="CK3714" s="3"/>
      <c r="CL3714" s="3" t="s">
        <v>5</v>
      </c>
      <c r="CM3714" s="3"/>
      <c r="CN3714" s="3"/>
      <c r="CO3714" s="3" t="s">
        <v>316</v>
      </c>
      <c r="CP3714" s="3"/>
      <c r="CQ3714" s="3"/>
      <c r="CR3714" s="3"/>
      <c r="CS3714" s="3"/>
      <c r="CT3714" s="3"/>
      <c r="CU3714" s="3"/>
      <c r="CV3714" s="3"/>
      <c r="CW3714" s="3"/>
      <c r="CX3714" s="3"/>
      <c r="CY3714" s="3"/>
      <c r="CZ3714" s="3"/>
      <c r="DA3714" s="3"/>
      <c r="DB3714" s="3"/>
    </row>
    <row r="3715" spans="1:106" x14ac:dyDescent="0.25">
      <c r="A3715" s="4">
        <v>0.16666666666666666</v>
      </c>
      <c r="B3715" s="3">
        <v>0.16666666666666666</v>
      </c>
      <c r="C3715" s="3"/>
      <c r="D3715" s="3">
        <v>5.6</v>
      </c>
      <c r="E3715" s="3">
        <v>15</v>
      </c>
      <c r="F3715" s="3">
        <v>5.5</v>
      </c>
      <c r="G3715" s="3">
        <v>15</v>
      </c>
      <c r="H3715" s="3">
        <v>60</v>
      </c>
      <c r="I3715" s="3">
        <v>3</v>
      </c>
      <c r="J3715" s="3">
        <v>50</v>
      </c>
      <c r="K3715" s="3">
        <v>53</v>
      </c>
      <c r="L3715" s="3">
        <v>75</v>
      </c>
      <c r="M3715" s="3">
        <v>3</v>
      </c>
      <c r="N3715" s="3">
        <v>50</v>
      </c>
      <c r="O3715" s="3">
        <v>53</v>
      </c>
      <c r="P3715" s="3">
        <v>74</v>
      </c>
      <c r="Q3715" s="3">
        <v>1</v>
      </c>
      <c r="R3715" s="3">
        <v>43</v>
      </c>
      <c r="S3715" s="3">
        <v>52</v>
      </c>
      <c r="T3715" s="3">
        <v>1</v>
      </c>
      <c r="U3715" s="3">
        <v>46</v>
      </c>
      <c r="V3715" s="3">
        <v>53</v>
      </c>
      <c r="W3715" s="3">
        <v>38</v>
      </c>
      <c r="X3715" s="3">
        <v>9</v>
      </c>
      <c r="Y3715" s="3"/>
      <c r="Z3715" s="3">
        <v>0</v>
      </c>
      <c r="AA3715" s="3">
        <v>0</v>
      </c>
      <c r="AB3715" s="3">
        <v>0</v>
      </c>
      <c r="AC3715" s="3">
        <v>0</v>
      </c>
      <c r="AD3715" s="3">
        <v>0</v>
      </c>
      <c r="AE3715" s="3">
        <v>0</v>
      </c>
      <c r="AF3715" s="3">
        <v>0</v>
      </c>
      <c r="AG3715" s="3">
        <v>15</v>
      </c>
      <c r="AH3715" s="3">
        <v>54</v>
      </c>
      <c r="AI3715" s="3">
        <v>4.5</v>
      </c>
      <c r="AJ3715" s="3">
        <v>3.6</v>
      </c>
      <c r="AK3715" s="3">
        <v>61</v>
      </c>
      <c r="AL3715" s="3">
        <v>184</v>
      </c>
      <c r="AM3715" s="3">
        <v>0.4</v>
      </c>
      <c r="AN3715" s="3">
        <v>15</v>
      </c>
      <c r="AO3715" s="3">
        <v>51</v>
      </c>
      <c r="AP3715" s="3">
        <v>4.5999999999999996</v>
      </c>
      <c r="AQ3715" s="3">
        <v>3.7</v>
      </c>
      <c r="AR3715" s="3">
        <v>58</v>
      </c>
      <c r="AS3715" s="3">
        <v>154</v>
      </c>
      <c r="AT3715" s="3">
        <v>0.4</v>
      </c>
      <c r="AU3715" s="3">
        <v>220</v>
      </c>
      <c r="AV3715" s="3">
        <v>79.656000000000006</v>
      </c>
      <c r="AW3715" s="3">
        <v>0</v>
      </c>
      <c r="AX3715" s="3">
        <v>38</v>
      </c>
      <c r="AY3715" s="3">
        <v>104</v>
      </c>
      <c r="AZ3715" s="3">
        <v>31.439</v>
      </c>
      <c r="BA3715" s="3">
        <v>0</v>
      </c>
      <c r="BB3715" s="3">
        <v>37</v>
      </c>
      <c r="BC3715" s="3">
        <v>185</v>
      </c>
      <c r="BD3715" s="3">
        <v>65.47</v>
      </c>
      <c r="BE3715" s="3">
        <v>0</v>
      </c>
      <c r="BF3715" s="3">
        <v>38</v>
      </c>
      <c r="BG3715" s="3">
        <v>2.6825850000000009</v>
      </c>
      <c r="BH3715" s="3"/>
      <c r="BI3715" s="3">
        <v>-2.8859999999999957</v>
      </c>
      <c r="BJ3715" s="3"/>
      <c r="BK3715" s="3"/>
      <c r="BL3715" s="3"/>
      <c r="BM3715" s="3"/>
      <c r="BN3715" s="3" t="s">
        <v>2</v>
      </c>
      <c r="BO3715" s="3" t="s">
        <v>3</v>
      </c>
      <c r="BP3715" s="3"/>
      <c r="BQ3715" s="3"/>
      <c r="BR3715" s="3"/>
      <c r="BS3715" s="3"/>
      <c r="BT3715" s="3"/>
      <c r="BU3715" s="3">
        <v>0.25</v>
      </c>
      <c r="BV3715" s="3" t="s">
        <v>11</v>
      </c>
      <c r="BW3715" s="3"/>
      <c r="BX3715" s="3">
        <v>422.3</v>
      </c>
      <c r="BY3715" s="3">
        <v>0.35</v>
      </c>
      <c r="BZ3715" s="3"/>
      <c r="CA3715" s="3"/>
      <c r="CB3715" s="3">
        <v>0.125</v>
      </c>
      <c r="CC3715" s="3">
        <v>20</v>
      </c>
      <c r="CD3715" s="3"/>
      <c r="CE3715" s="3"/>
      <c r="CF3715" s="3"/>
      <c r="CG3715" s="3"/>
      <c r="CH3715" s="3"/>
      <c r="CI3715" s="3"/>
      <c r="CJ3715" s="3"/>
      <c r="CK3715" s="3"/>
      <c r="CL3715" s="3" t="s">
        <v>540</v>
      </c>
      <c r="CM3715" s="3"/>
      <c r="CN3715" s="3"/>
      <c r="CO3715" s="3" t="s">
        <v>760</v>
      </c>
      <c r="CP3715" s="3"/>
      <c r="CQ3715" s="3"/>
      <c r="CR3715" s="3">
        <v>8.3333333333333329E-2</v>
      </c>
      <c r="CS3715" s="3" t="s">
        <v>420</v>
      </c>
      <c r="CT3715" s="3"/>
      <c r="CU3715" s="3"/>
      <c r="CV3715" s="3"/>
      <c r="CW3715" s="3"/>
      <c r="CX3715" s="3"/>
      <c r="CY3715" s="3"/>
      <c r="CZ3715" s="3"/>
      <c r="DA3715" s="3"/>
      <c r="DB3715" s="3"/>
    </row>
    <row r="3716" spans="1:106" x14ac:dyDescent="0.25">
      <c r="A3716" s="4">
        <v>0.25</v>
      </c>
      <c r="B3716" s="3">
        <v>0.25</v>
      </c>
      <c r="C3716" s="3"/>
      <c r="D3716" s="3">
        <v>5.6</v>
      </c>
      <c r="E3716" s="3">
        <v>15</v>
      </c>
      <c r="F3716" s="3">
        <v>5.5</v>
      </c>
      <c r="G3716" s="3">
        <v>15</v>
      </c>
      <c r="H3716" s="3">
        <v>60</v>
      </c>
      <c r="I3716" s="3">
        <v>3</v>
      </c>
      <c r="J3716" s="3">
        <v>50</v>
      </c>
      <c r="K3716" s="3">
        <v>53</v>
      </c>
      <c r="L3716" s="3">
        <v>75</v>
      </c>
      <c r="M3716" s="3">
        <v>3</v>
      </c>
      <c r="N3716" s="3">
        <v>50</v>
      </c>
      <c r="O3716" s="3">
        <v>53</v>
      </c>
      <c r="P3716" s="3">
        <v>74</v>
      </c>
      <c r="Q3716" s="3">
        <v>1</v>
      </c>
      <c r="R3716" s="3">
        <v>43</v>
      </c>
      <c r="S3716" s="3">
        <v>52</v>
      </c>
      <c r="T3716" s="3">
        <v>1</v>
      </c>
      <c r="U3716" s="3">
        <v>46</v>
      </c>
      <c r="V3716" s="3">
        <v>53</v>
      </c>
      <c r="W3716" s="3">
        <v>38</v>
      </c>
      <c r="X3716" s="3">
        <v>9</v>
      </c>
      <c r="Y3716" s="3"/>
      <c r="Z3716" s="3">
        <v>0</v>
      </c>
      <c r="AA3716" s="3">
        <v>0</v>
      </c>
      <c r="AB3716" s="3">
        <v>0</v>
      </c>
      <c r="AC3716" s="3">
        <v>0</v>
      </c>
      <c r="AD3716" s="3">
        <v>0</v>
      </c>
      <c r="AE3716" s="3">
        <v>0</v>
      </c>
      <c r="AF3716" s="3">
        <v>0</v>
      </c>
      <c r="AG3716" s="3">
        <v>15</v>
      </c>
      <c r="AH3716" s="3">
        <v>54</v>
      </c>
      <c r="AI3716" s="3">
        <v>4.5</v>
      </c>
      <c r="AJ3716" s="3">
        <v>3.6</v>
      </c>
      <c r="AK3716" s="3">
        <v>61</v>
      </c>
      <c r="AL3716" s="3">
        <v>184</v>
      </c>
      <c r="AM3716" s="3">
        <v>0.4</v>
      </c>
      <c r="AN3716" s="3">
        <v>15</v>
      </c>
      <c r="AO3716" s="3">
        <v>51</v>
      </c>
      <c r="AP3716" s="3">
        <v>4.5999999999999996</v>
      </c>
      <c r="AQ3716" s="3">
        <v>3.7</v>
      </c>
      <c r="AR3716" s="3">
        <v>58</v>
      </c>
      <c r="AS3716" s="3">
        <v>154</v>
      </c>
      <c r="AT3716" s="3">
        <v>0.4</v>
      </c>
      <c r="AU3716" s="3">
        <v>220</v>
      </c>
      <c r="AV3716" s="3">
        <v>79.656000000000006</v>
      </c>
      <c r="AW3716" s="3">
        <v>0</v>
      </c>
      <c r="AX3716" s="3">
        <v>38</v>
      </c>
      <c r="AY3716" s="3">
        <v>104</v>
      </c>
      <c r="AZ3716" s="3">
        <v>31.439</v>
      </c>
      <c r="BA3716" s="3">
        <v>0</v>
      </c>
      <c r="BB3716" s="3">
        <v>37</v>
      </c>
      <c r="BC3716" s="3">
        <v>165</v>
      </c>
      <c r="BD3716" s="3">
        <v>56.982999999999997</v>
      </c>
      <c r="BE3716" s="3">
        <v>0</v>
      </c>
      <c r="BF3716" s="3">
        <v>38</v>
      </c>
      <c r="BG3716" s="3">
        <v>2.6428429999999987</v>
      </c>
      <c r="BH3716" s="3"/>
      <c r="BI3716" s="3">
        <v>0.28500000000000369</v>
      </c>
      <c r="BJ3716" s="3">
        <v>1.55</v>
      </c>
      <c r="BK3716" s="3"/>
      <c r="BL3716" s="3"/>
      <c r="BM3716" s="3"/>
      <c r="BN3716" s="3"/>
      <c r="BO3716" s="3"/>
      <c r="BP3716" s="3"/>
      <c r="BQ3716" s="3"/>
      <c r="BR3716" s="3"/>
      <c r="BS3716" s="3"/>
      <c r="BT3716" s="3"/>
      <c r="BU3716" s="3">
        <v>0.36458333333333331</v>
      </c>
      <c r="BV3716" s="3" t="s">
        <v>101</v>
      </c>
      <c r="BW3716" s="3"/>
      <c r="BX3716" s="3">
        <v>74.099999999999994</v>
      </c>
      <c r="BY3716" s="3"/>
      <c r="BZ3716" s="3"/>
      <c r="CA3716" s="3"/>
      <c r="CB3716" s="3">
        <v>0.16666666666666699</v>
      </c>
      <c r="CC3716" s="3">
        <v>20</v>
      </c>
      <c r="CD3716" s="3"/>
      <c r="CE3716" s="3"/>
      <c r="CF3716" s="3"/>
      <c r="CG3716" s="3" t="s">
        <v>17</v>
      </c>
      <c r="CH3716" s="3"/>
      <c r="CI3716" s="3"/>
      <c r="CJ3716" s="3"/>
      <c r="CK3716" s="3"/>
      <c r="CL3716" s="3" t="s">
        <v>310</v>
      </c>
      <c r="CM3716" s="3"/>
      <c r="CN3716" s="3"/>
      <c r="CO3716" s="3" t="s">
        <v>777</v>
      </c>
      <c r="CP3716" s="3"/>
      <c r="CQ3716" s="3"/>
      <c r="CR3716" s="3"/>
      <c r="CS3716" s="3"/>
      <c r="CT3716" s="3"/>
      <c r="CU3716" s="3"/>
      <c r="CV3716" s="3"/>
      <c r="CW3716" s="3"/>
      <c r="CX3716" s="3"/>
      <c r="CY3716" s="3"/>
      <c r="CZ3716" s="3"/>
      <c r="DA3716" s="3"/>
      <c r="DB3716" s="3"/>
    </row>
    <row r="3717" spans="1:106" x14ac:dyDescent="0.25">
      <c r="A3717" s="4">
        <v>0.33333333333333398</v>
      </c>
      <c r="B3717" s="3">
        <v>0.33333333333333398</v>
      </c>
      <c r="C3717" s="3"/>
      <c r="D3717" s="3">
        <v>5.6</v>
      </c>
      <c r="E3717" s="3">
        <v>15</v>
      </c>
      <c r="F3717" s="3">
        <v>5.5</v>
      </c>
      <c r="G3717" s="3">
        <v>15</v>
      </c>
      <c r="H3717" s="3">
        <v>60</v>
      </c>
      <c r="I3717" s="3">
        <v>3</v>
      </c>
      <c r="J3717" s="3">
        <v>50</v>
      </c>
      <c r="K3717" s="3">
        <v>53</v>
      </c>
      <c r="L3717" s="3">
        <v>75</v>
      </c>
      <c r="M3717" s="3">
        <v>3</v>
      </c>
      <c r="N3717" s="3">
        <v>50</v>
      </c>
      <c r="O3717" s="3">
        <v>53</v>
      </c>
      <c r="P3717" s="3">
        <v>74</v>
      </c>
      <c r="Q3717" s="3">
        <v>1</v>
      </c>
      <c r="R3717" s="3">
        <v>43</v>
      </c>
      <c r="S3717" s="3">
        <v>52</v>
      </c>
      <c r="T3717" s="3">
        <v>1</v>
      </c>
      <c r="U3717" s="3">
        <v>46</v>
      </c>
      <c r="V3717" s="3">
        <v>53</v>
      </c>
      <c r="W3717" s="3">
        <v>38</v>
      </c>
      <c r="X3717" s="3">
        <v>9</v>
      </c>
      <c r="Y3717" s="3"/>
      <c r="Z3717" s="3">
        <v>0</v>
      </c>
      <c r="AA3717" s="3">
        <v>0</v>
      </c>
      <c r="AB3717" s="3">
        <v>0</v>
      </c>
      <c r="AC3717" s="3">
        <v>0</v>
      </c>
      <c r="AD3717" s="3">
        <v>0</v>
      </c>
      <c r="AE3717" s="3">
        <v>0</v>
      </c>
      <c r="AF3717" s="3">
        <v>0</v>
      </c>
      <c r="AG3717" s="3">
        <v>15</v>
      </c>
      <c r="AH3717" s="3">
        <v>55</v>
      </c>
      <c r="AI3717" s="3">
        <v>4.5</v>
      </c>
      <c r="AJ3717" s="3">
        <v>3.6</v>
      </c>
      <c r="AK3717" s="3">
        <v>60</v>
      </c>
      <c r="AL3717" s="3">
        <v>184</v>
      </c>
      <c r="AM3717" s="3">
        <v>0.4</v>
      </c>
      <c r="AN3717" s="3">
        <v>15</v>
      </c>
      <c r="AO3717" s="3">
        <v>55</v>
      </c>
      <c r="AP3717" s="3">
        <v>4.5999999999999996</v>
      </c>
      <c r="AQ3717" s="3">
        <v>3.7</v>
      </c>
      <c r="AR3717" s="3">
        <v>61</v>
      </c>
      <c r="AS3717" s="3">
        <v>154</v>
      </c>
      <c r="AT3717" s="3">
        <v>0.4</v>
      </c>
      <c r="AU3717" s="3">
        <v>220</v>
      </c>
      <c r="AV3717" s="3">
        <v>79.656000000000006</v>
      </c>
      <c r="AW3717" s="3">
        <v>0</v>
      </c>
      <c r="AX3717" s="3">
        <v>38</v>
      </c>
      <c r="AY3717" s="3">
        <v>105</v>
      </c>
      <c r="AZ3717" s="3">
        <v>31.85</v>
      </c>
      <c r="BA3717" s="3">
        <v>0</v>
      </c>
      <c r="BB3717" s="3">
        <v>37</v>
      </c>
      <c r="BC3717" s="3">
        <v>145</v>
      </c>
      <c r="BD3717" s="3">
        <v>48.38</v>
      </c>
      <c r="BE3717" s="3">
        <v>0</v>
      </c>
      <c r="BF3717" s="3">
        <v>38</v>
      </c>
      <c r="BG3717" s="3">
        <v>2.6589785000000008</v>
      </c>
      <c r="BH3717" s="3"/>
      <c r="BI3717" s="3">
        <v>0.86100000000001131</v>
      </c>
      <c r="BJ3717" s="3"/>
      <c r="BK3717" s="3"/>
      <c r="BL3717" s="3" t="s">
        <v>506</v>
      </c>
      <c r="BM3717" s="3"/>
      <c r="BN3717" s="3"/>
      <c r="BO3717" s="3"/>
      <c r="BP3717" s="3"/>
      <c r="BQ3717" s="3"/>
      <c r="BR3717" s="3"/>
      <c r="BS3717" s="3"/>
      <c r="BT3717" s="3"/>
      <c r="BU3717" s="3">
        <v>0.41666666666666669</v>
      </c>
      <c r="BV3717" s="3" t="s">
        <v>43</v>
      </c>
      <c r="BW3717" s="3"/>
      <c r="BX3717" s="3">
        <v>104.8</v>
      </c>
      <c r="BY3717" s="3">
        <v>0.35</v>
      </c>
      <c r="BZ3717" s="3"/>
      <c r="CA3717" s="3"/>
      <c r="CB3717" s="3">
        <v>0.20833333333333401</v>
      </c>
      <c r="CC3717" s="3">
        <v>20</v>
      </c>
      <c r="CD3717" s="3"/>
      <c r="CE3717" s="3"/>
      <c r="CF3717" s="3"/>
      <c r="CG3717" s="3" t="s">
        <v>303</v>
      </c>
      <c r="CH3717" s="3"/>
      <c r="CI3717" s="3" t="s">
        <v>21</v>
      </c>
      <c r="CJ3717" s="3" t="s">
        <v>22</v>
      </c>
      <c r="CK3717" s="3"/>
      <c r="CL3717" s="3" t="s">
        <v>458</v>
      </c>
      <c r="CM3717" s="3"/>
      <c r="CN3717" s="3"/>
      <c r="CO3717" s="3" t="s">
        <v>531</v>
      </c>
      <c r="CP3717" s="3"/>
      <c r="CQ3717" s="3"/>
      <c r="CR3717" s="3"/>
      <c r="CS3717" s="3"/>
      <c r="CT3717" s="3"/>
      <c r="CU3717" s="3"/>
      <c r="CV3717" s="3"/>
      <c r="CW3717" s="3"/>
      <c r="CX3717" s="3"/>
      <c r="CY3717" s="3"/>
      <c r="CZ3717" s="3"/>
      <c r="DA3717" s="3"/>
      <c r="DB3717" s="3"/>
    </row>
    <row r="3718" spans="1:106" x14ac:dyDescent="0.25">
      <c r="A3718" s="4">
        <v>0.41666666666666702</v>
      </c>
      <c r="B3718" s="3">
        <v>0.41666666666666702</v>
      </c>
      <c r="C3718" s="3"/>
      <c r="D3718" s="3">
        <v>5.6</v>
      </c>
      <c r="E3718" s="3">
        <v>15</v>
      </c>
      <c r="F3718" s="3">
        <v>5.5</v>
      </c>
      <c r="G3718" s="3">
        <v>15</v>
      </c>
      <c r="H3718" s="3">
        <v>60</v>
      </c>
      <c r="I3718" s="3">
        <v>3</v>
      </c>
      <c r="J3718" s="3">
        <v>50</v>
      </c>
      <c r="K3718" s="3">
        <v>53</v>
      </c>
      <c r="L3718" s="3">
        <v>75</v>
      </c>
      <c r="M3718" s="3">
        <v>3</v>
      </c>
      <c r="N3718" s="3">
        <v>50</v>
      </c>
      <c r="O3718" s="3">
        <v>53</v>
      </c>
      <c r="P3718" s="3">
        <v>74</v>
      </c>
      <c r="Q3718" s="3">
        <v>1</v>
      </c>
      <c r="R3718" s="3">
        <v>43</v>
      </c>
      <c r="S3718" s="3">
        <v>52</v>
      </c>
      <c r="T3718" s="3">
        <v>1</v>
      </c>
      <c r="U3718" s="3">
        <v>46</v>
      </c>
      <c r="V3718" s="3">
        <v>53</v>
      </c>
      <c r="W3718" s="3">
        <v>38</v>
      </c>
      <c r="X3718" s="3">
        <v>9</v>
      </c>
      <c r="Y3718" s="3"/>
      <c r="Z3718" s="3">
        <v>0</v>
      </c>
      <c r="AA3718" s="3">
        <v>0</v>
      </c>
      <c r="AB3718" s="3">
        <v>0</v>
      </c>
      <c r="AC3718" s="3">
        <v>0</v>
      </c>
      <c r="AD3718" s="3">
        <v>0</v>
      </c>
      <c r="AE3718" s="3">
        <v>0</v>
      </c>
      <c r="AF3718" s="3">
        <v>0</v>
      </c>
      <c r="AG3718" s="3">
        <v>15</v>
      </c>
      <c r="AH3718" s="3">
        <v>55</v>
      </c>
      <c r="AI3718" s="3">
        <v>4.5</v>
      </c>
      <c r="AJ3718" s="3">
        <v>3.6</v>
      </c>
      <c r="AK3718" s="3">
        <v>60</v>
      </c>
      <c r="AL3718" s="3">
        <v>184</v>
      </c>
      <c r="AM3718" s="3">
        <v>0.4</v>
      </c>
      <c r="AN3718" s="3">
        <v>15</v>
      </c>
      <c r="AO3718" s="3">
        <v>55</v>
      </c>
      <c r="AP3718" s="3">
        <v>4.5999999999999996</v>
      </c>
      <c r="AQ3718" s="3">
        <v>3.7</v>
      </c>
      <c r="AR3718" s="3">
        <v>61</v>
      </c>
      <c r="AS3718" s="3">
        <v>154</v>
      </c>
      <c r="AT3718" s="3">
        <v>0.4</v>
      </c>
      <c r="AU3718" s="3">
        <v>220</v>
      </c>
      <c r="AV3718" s="3">
        <v>79.656000000000006</v>
      </c>
      <c r="AW3718" s="3">
        <v>0</v>
      </c>
      <c r="AX3718" s="3">
        <v>38</v>
      </c>
      <c r="AY3718" s="3">
        <v>105</v>
      </c>
      <c r="AZ3718" s="3">
        <v>31.85</v>
      </c>
      <c r="BA3718" s="3">
        <v>0</v>
      </c>
      <c r="BB3718" s="3">
        <v>37</v>
      </c>
      <c r="BC3718" s="3">
        <v>122</v>
      </c>
      <c r="BD3718" s="3">
        <v>38.540999999999997</v>
      </c>
      <c r="BE3718" s="3">
        <v>0</v>
      </c>
      <c r="BF3718" s="3">
        <v>38</v>
      </c>
      <c r="BG3718" s="3">
        <v>2.6509030000000031</v>
      </c>
      <c r="BH3718" s="3"/>
      <c r="BI3718" s="3">
        <v>-2.2520000000000095</v>
      </c>
      <c r="BJ3718" s="3"/>
      <c r="BK3718" s="3"/>
      <c r="BL3718" s="3"/>
      <c r="BM3718" s="3"/>
      <c r="BN3718" s="3"/>
      <c r="BO3718" s="3"/>
      <c r="BP3718" s="3"/>
      <c r="BQ3718" s="3"/>
      <c r="BR3718" s="3"/>
      <c r="BS3718" s="3"/>
      <c r="BT3718" s="3"/>
      <c r="BU3718" s="3">
        <v>0.66666666666666663</v>
      </c>
      <c r="BV3718" s="3" t="s">
        <v>66</v>
      </c>
      <c r="BW3718" s="3"/>
      <c r="BX3718" s="3">
        <v>121.5</v>
      </c>
      <c r="BY3718" s="3">
        <v>0.4</v>
      </c>
      <c r="BZ3718" s="3"/>
      <c r="CA3718" s="3"/>
      <c r="CB3718" s="3">
        <v>0.25</v>
      </c>
      <c r="CC3718" s="3">
        <v>20</v>
      </c>
      <c r="CD3718" s="3"/>
      <c r="CE3718" s="3"/>
      <c r="CF3718" s="3"/>
      <c r="CG3718" s="3"/>
      <c r="CH3718" s="3"/>
      <c r="CI3718" s="3"/>
      <c r="CJ3718" s="3"/>
      <c r="CK3718" s="3"/>
      <c r="CL3718" s="3" t="s">
        <v>762</v>
      </c>
      <c r="CM3718" s="3"/>
      <c r="CN3718" s="3"/>
      <c r="CO3718" s="3" t="s">
        <v>479</v>
      </c>
      <c r="CP3718" s="3"/>
      <c r="CQ3718" s="3"/>
      <c r="CR3718" s="3">
        <v>0.125</v>
      </c>
      <c r="CS3718" s="3" t="s">
        <v>780</v>
      </c>
      <c r="CT3718" s="3"/>
      <c r="CU3718" s="3"/>
      <c r="CV3718" s="3"/>
      <c r="CW3718" s="3"/>
      <c r="CX3718" s="3"/>
      <c r="CY3718" s="3"/>
      <c r="CZ3718" s="3"/>
      <c r="DA3718" s="3"/>
      <c r="DB3718" s="3"/>
    </row>
    <row r="3719" spans="1:106" x14ac:dyDescent="0.25">
      <c r="A3719" s="4">
        <v>0.5</v>
      </c>
      <c r="B3719" s="3">
        <v>0.5</v>
      </c>
      <c r="C3719" s="3"/>
      <c r="D3719" s="3">
        <v>5.5</v>
      </c>
      <c r="E3719" s="3">
        <v>15</v>
      </c>
      <c r="F3719" s="3">
        <v>5.3</v>
      </c>
      <c r="G3719" s="3">
        <v>15</v>
      </c>
      <c r="H3719" s="3">
        <v>60</v>
      </c>
      <c r="I3719" s="3">
        <v>3</v>
      </c>
      <c r="J3719" s="3">
        <v>50</v>
      </c>
      <c r="K3719" s="3">
        <v>53</v>
      </c>
      <c r="L3719" s="3">
        <v>75</v>
      </c>
      <c r="M3719" s="3">
        <v>3</v>
      </c>
      <c r="N3719" s="3">
        <v>50</v>
      </c>
      <c r="O3719" s="3">
        <v>53</v>
      </c>
      <c r="P3719" s="3">
        <v>74</v>
      </c>
      <c r="Q3719" s="3">
        <v>1</v>
      </c>
      <c r="R3719" s="3">
        <v>43</v>
      </c>
      <c r="S3719" s="3">
        <v>52</v>
      </c>
      <c r="T3719" s="3">
        <v>1</v>
      </c>
      <c r="U3719" s="3">
        <v>46</v>
      </c>
      <c r="V3719" s="3">
        <v>53</v>
      </c>
      <c r="W3719" s="3">
        <v>38</v>
      </c>
      <c r="X3719" s="3">
        <v>9</v>
      </c>
      <c r="Y3719" s="3"/>
      <c r="Z3719" s="3">
        <v>0</v>
      </c>
      <c r="AA3719" s="3">
        <v>0</v>
      </c>
      <c r="AB3719" s="3">
        <v>0</v>
      </c>
      <c r="AC3719" s="3">
        <v>0</v>
      </c>
      <c r="AD3719" s="3">
        <v>0</v>
      </c>
      <c r="AE3719" s="3">
        <v>0</v>
      </c>
      <c r="AF3719" s="3">
        <v>0</v>
      </c>
      <c r="AG3719" s="3">
        <v>15</v>
      </c>
      <c r="AH3719" s="3">
        <v>54</v>
      </c>
      <c r="AI3719" s="3">
        <v>4.5</v>
      </c>
      <c r="AJ3719" s="3">
        <v>3.6</v>
      </c>
      <c r="AK3719" s="3">
        <v>60</v>
      </c>
      <c r="AL3719" s="3">
        <v>184</v>
      </c>
      <c r="AM3719" s="3">
        <v>0.4</v>
      </c>
      <c r="AN3719" s="3">
        <v>15</v>
      </c>
      <c r="AO3719" s="3">
        <v>56</v>
      </c>
      <c r="AP3719" s="3">
        <v>4.5999999999999996</v>
      </c>
      <c r="AQ3719" s="3">
        <v>3.7</v>
      </c>
      <c r="AR3719" s="3">
        <v>61</v>
      </c>
      <c r="AS3719" s="3">
        <v>154</v>
      </c>
      <c r="AT3719" s="3">
        <v>0.4</v>
      </c>
      <c r="AU3719" s="3">
        <v>220</v>
      </c>
      <c r="AV3719" s="3">
        <v>79.656000000000006</v>
      </c>
      <c r="AW3719" s="3">
        <v>0</v>
      </c>
      <c r="AX3719" s="3">
        <v>38</v>
      </c>
      <c r="AY3719" s="3">
        <v>215</v>
      </c>
      <c r="AZ3719" s="3">
        <v>78.087000000000003</v>
      </c>
      <c r="BA3719" s="3">
        <v>0</v>
      </c>
      <c r="BB3719" s="3">
        <v>37</v>
      </c>
      <c r="BC3719" s="3">
        <v>120</v>
      </c>
      <c r="BD3719" s="3">
        <v>37.692</v>
      </c>
      <c r="BE3719" s="3">
        <v>0</v>
      </c>
      <c r="BF3719" s="3">
        <v>38</v>
      </c>
      <c r="BG3719" s="3">
        <v>2.6839334999999962</v>
      </c>
      <c r="BH3719" s="3"/>
      <c r="BI3719" s="3">
        <v>6.8070000000000164</v>
      </c>
      <c r="BJ3719" s="3"/>
      <c r="BK3719" s="3"/>
      <c r="BL3719" s="3"/>
      <c r="BM3719" s="3"/>
      <c r="BN3719" s="3"/>
      <c r="BO3719" s="3"/>
      <c r="BP3719" s="3"/>
      <c r="BQ3719" s="3"/>
      <c r="BR3719" s="3"/>
      <c r="BS3719" s="3"/>
      <c r="BT3719" s="3"/>
      <c r="BU3719" s="3">
        <v>0.75</v>
      </c>
      <c r="BV3719" s="3" t="s">
        <v>11</v>
      </c>
      <c r="BW3719" s="3"/>
      <c r="BX3719" s="3">
        <v>683.3</v>
      </c>
      <c r="BY3719" s="3">
        <v>4</v>
      </c>
      <c r="BZ3719" s="3"/>
      <c r="CA3719" s="3"/>
      <c r="CB3719" s="3">
        <v>0.29166666666666702</v>
      </c>
      <c r="CC3719" s="3">
        <v>20</v>
      </c>
      <c r="CD3719" s="3"/>
      <c r="CE3719" s="3"/>
      <c r="CF3719" s="3"/>
      <c r="CG3719" s="3"/>
      <c r="CH3719" s="3"/>
      <c r="CI3719" s="3"/>
      <c r="CJ3719" s="3"/>
      <c r="CK3719" s="3"/>
      <c r="CL3719" s="3" t="s">
        <v>764</v>
      </c>
      <c r="CM3719" s="3"/>
      <c r="CN3719" s="3"/>
      <c r="CO3719" s="3" t="s">
        <v>765</v>
      </c>
      <c r="CP3719" s="3"/>
      <c r="CQ3719" s="3"/>
      <c r="CR3719" s="3"/>
      <c r="CS3719" s="3"/>
      <c r="CT3719" s="3"/>
      <c r="CU3719" s="3"/>
      <c r="CV3719" s="3"/>
      <c r="CW3719" s="3"/>
      <c r="CX3719" s="3"/>
      <c r="CY3719" s="3"/>
      <c r="CZ3719" s="3"/>
      <c r="DA3719" s="3"/>
      <c r="DB3719" s="3"/>
    </row>
    <row r="3720" spans="1:106" x14ac:dyDescent="0.25">
      <c r="A3720" s="4">
        <v>0.58333333333333404</v>
      </c>
      <c r="B3720" s="3">
        <v>0.58333333333333404</v>
      </c>
      <c r="C3720" s="3"/>
      <c r="D3720" s="3">
        <v>5.5</v>
      </c>
      <c r="E3720" s="3">
        <v>15</v>
      </c>
      <c r="F3720" s="3">
        <v>5.3</v>
      </c>
      <c r="G3720" s="3">
        <v>15</v>
      </c>
      <c r="H3720" s="3">
        <v>60</v>
      </c>
      <c r="I3720" s="3">
        <v>3</v>
      </c>
      <c r="J3720" s="3">
        <v>50</v>
      </c>
      <c r="K3720" s="3">
        <v>53</v>
      </c>
      <c r="L3720" s="3">
        <v>75</v>
      </c>
      <c r="M3720" s="3">
        <v>3</v>
      </c>
      <c r="N3720" s="3">
        <v>50</v>
      </c>
      <c r="O3720" s="3">
        <v>53</v>
      </c>
      <c r="P3720" s="3">
        <v>74</v>
      </c>
      <c r="Q3720" s="3">
        <v>1</v>
      </c>
      <c r="R3720" s="3">
        <v>43</v>
      </c>
      <c r="S3720" s="3">
        <v>52</v>
      </c>
      <c r="T3720" s="3">
        <v>1</v>
      </c>
      <c r="U3720" s="3">
        <v>46</v>
      </c>
      <c r="V3720" s="3">
        <v>53</v>
      </c>
      <c r="W3720" s="3">
        <v>38</v>
      </c>
      <c r="X3720" s="3">
        <v>9</v>
      </c>
      <c r="Y3720" s="3"/>
      <c r="Z3720" s="3">
        <v>0</v>
      </c>
      <c r="AA3720" s="3">
        <v>0</v>
      </c>
      <c r="AB3720" s="3">
        <v>0</v>
      </c>
      <c r="AC3720" s="3">
        <v>0</v>
      </c>
      <c r="AD3720" s="3">
        <v>0</v>
      </c>
      <c r="AE3720" s="3">
        <v>0</v>
      </c>
      <c r="AF3720" s="3">
        <v>0</v>
      </c>
      <c r="AG3720" s="3">
        <v>15</v>
      </c>
      <c r="AH3720" s="3">
        <v>54</v>
      </c>
      <c r="AI3720" s="3">
        <v>4.5</v>
      </c>
      <c r="AJ3720" s="3">
        <v>3.6</v>
      </c>
      <c r="AK3720" s="3">
        <v>60</v>
      </c>
      <c r="AL3720" s="3">
        <v>184</v>
      </c>
      <c r="AM3720" s="3">
        <v>0.4</v>
      </c>
      <c r="AN3720" s="3">
        <v>15</v>
      </c>
      <c r="AO3720" s="3">
        <v>56</v>
      </c>
      <c r="AP3720" s="3">
        <v>4.5999999999999996</v>
      </c>
      <c r="AQ3720" s="3">
        <v>3.7</v>
      </c>
      <c r="AR3720" s="3">
        <v>61</v>
      </c>
      <c r="AS3720" s="3">
        <v>154</v>
      </c>
      <c r="AT3720" s="3">
        <v>0.4</v>
      </c>
      <c r="AU3720" s="3">
        <v>220</v>
      </c>
      <c r="AV3720" s="3">
        <v>79.656000000000006</v>
      </c>
      <c r="AW3720" s="3">
        <v>0</v>
      </c>
      <c r="AX3720" s="3">
        <v>38</v>
      </c>
      <c r="AY3720" s="3">
        <v>200</v>
      </c>
      <c r="AZ3720" s="3">
        <v>72.117000000000004</v>
      </c>
      <c r="BA3720" s="3">
        <v>0</v>
      </c>
      <c r="BB3720" s="3">
        <v>37</v>
      </c>
      <c r="BC3720" s="3">
        <v>144</v>
      </c>
      <c r="BD3720" s="3">
        <v>47.948999999999998</v>
      </c>
      <c r="BE3720" s="3">
        <v>0</v>
      </c>
      <c r="BF3720" s="3">
        <v>38</v>
      </c>
      <c r="BG3720" s="3">
        <v>2.6530730000000009</v>
      </c>
      <c r="BH3720" s="3"/>
      <c r="BI3720" s="3">
        <v>-2.1899999999999977</v>
      </c>
      <c r="BJ3720" s="3"/>
      <c r="BK3720" s="3"/>
      <c r="BL3720" s="3"/>
      <c r="BM3720" s="3"/>
      <c r="BN3720" s="3"/>
      <c r="BO3720" s="3"/>
      <c r="BP3720" s="3"/>
      <c r="BQ3720" s="3"/>
      <c r="BR3720" s="3"/>
      <c r="BS3720" s="3"/>
      <c r="BT3720" s="3"/>
      <c r="BU3720" s="3">
        <v>0.91666666666666663</v>
      </c>
      <c r="BV3720" s="3" t="s">
        <v>92</v>
      </c>
      <c r="BW3720" s="3"/>
      <c r="BX3720" s="3">
        <v>49.2</v>
      </c>
      <c r="BY3720" s="3">
        <v>0.4</v>
      </c>
      <c r="BZ3720" s="3"/>
      <c r="CA3720" s="3"/>
      <c r="CB3720" s="3">
        <v>0.33333333333333398</v>
      </c>
      <c r="CC3720" s="3">
        <v>20</v>
      </c>
      <c r="CD3720" s="3"/>
      <c r="CE3720" s="3"/>
      <c r="CF3720" s="3"/>
      <c r="CG3720" s="3"/>
      <c r="CH3720" s="3"/>
      <c r="CI3720" s="3"/>
      <c r="CJ3720" s="3"/>
      <c r="CK3720" s="3"/>
      <c r="CL3720" s="3" t="s">
        <v>474</v>
      </c>
      <c r="CM3720" s="3"/>
      <c r="CN3720" s="3"/>
      <c r="CO3720" s="3" t="s">
        <v>766</v>
      </c>
      <c r="CP3720" s="3"/>
      <c r="CQ3720" s="3"/>
      <c r="CR3720" s="3"/>
      <c r="CS3720" s="3"/>
      <c r="CT3720" s="3"/>
      <c r="CU3720" s="3"/>
      <c r="CV3720" s="3"/>
      <c r="CW3720" s="3"/>
      <c r="CX3720" s="3"/>
      <c r="CY3720" s="3"/>
      <c r="CZ3720" s="3"/>
      <c r="DA3720" s="3"/>
      <c r="DB3720" s="3"/>
    </row>
    <row r="3721" spans="1:106" x14ac:dyDescent="0.25">
      <c r="A3721" s="4">
        <v>0.66666666666666696</v>
      </c>
      <c r="B3721" s="3">
        <v>0.66666666666666696</v>
      </c>
      <c r="C3721" s="3"/>
      <c r="D3721" s="3">
        <v>5.6</v>
      </c>
      <c r="E3721" s="3">
        <v>15</v>
      </c>
      <c r="F3721" s="3">
        <v>5.3</v>
      </c>
      <c r="G3721" s="3">
        <v>15</v>
      </c>
      <c r="H3721" s="3">
        <v>60</v>
      </c>
      <c r="I3721" s="3">
        <v>3</v>
      </c>
      <c r="J3721" s="3">
        <v>50</v>
      </c>
      <c r="K3721" s="3">
        <v>53</v>
      </c>
      <c r="L3721" s="3">
        <v>75</v>
      </c>
      <c r="M3721" s="3">
        <v>3</v>
      </c>
      <c r="N3721" s="3">
        <v>50</v>
      </c>
      <c r="O3721" s="3">
        <v>53</v>
      </c>
      <c r="P3721" s="3">
        <v>74</v>
      </c>
      <c r="Q3721" s="3">
        <v>1</v>
      </c>
      <c r="R3721" s="3">
        <v>43</v>
      </c>
      <c r="S3721" s="3">
        <v>52</v>
      </c>
      <c r="T3721" s="3">
        <v>1</v>
      </c>
      <c r="U3721" s="3">
        <v>46</v>
      </c>
      <c r="V3721" s="3">
        <v>53</v>
      </c>
      <c r="W3721" s="3">
        <v>38</v>
      </c>
      <c r="X3721" s="3">
        <v>9</v>
      </c>
      <c r="Y3721" s="3"/>
      <c r="Z3721" s="3">
        <v>0</v>
      </c>
      <c r="AA3721" s="3">
        <v>0</v>
      </c>
      <c r="AB3721" s="3">
        <v>0</v>
      </c>
      <c r="AC3721" s="3">
        <v>0</v>
      </c>
      <c r="AD3721" s="3">
        <v>0</v>
      </c>
      <c r="AE3721" s="3">
        <v>0</v>
      </c>
      <c r="AF3721" s="3">
        <v>0</v>
      </c>
      <c r="AG3721" s="3">
        <v>15</v>
      </c>
      <c r="AH3721" s="3">
        <v>54</v>
      </c>
      <c r="AI3721" s="3">
        <v>4.5</v>
      </c>
      <c r="AJ3721" s="3">
        <v>3.6</v>
      </c>
      <c r="AK3721" s="3">
        <v>60</v>
      </c>
      <c r="AL3721" s="3">
        <v>184</v>
      </c>
      <c r="AM3721" s="3">
        <v>0.4</v>
      </c>
      <c r="AN3721" s="3">
        <v>15</v>
      </c>
      <c r="AO3721" s="3">
        <v>56</v>
      </c>
      <c r="AP3721" s="3">
        <v>4.5999999999999996</v>
      </c>
      <c r="AQ3721" s="3">
        <v>3.7</v>
      </c>
      <c r="AR3721" s="3">
        <v>61</v>
      </c>
      <c r="AS3721" s="3">
        <v>154</v>
      </c>
      <c r="AT3721" s="3">
        <v>0.4</v>
      </c>
      <c r="AU3721" s="3">
        <v>220</v>
      </c>
      <c r="AV3721" s="3">
        <v>79.656000000000006</v>
      </c>
      <c r="AW3721" s="3">
        <v>0</v>
      </c>
      <c r="AX3721" s="3">
        <v>38</v>
      </c>
      <c r="AY3721" s="3">
        <v>153</v>
      </c>
      <c r="AZ3721" s="3">
        <v>52.256</v>
      </c>
      <c r="BA3721" s="3">
        <v>0</v>
      </c>
      <c r="BB3721" s="3">
        <v>37</v>
      </c>
      <c r="BC3721" s="3">
        <v>164</v>
      </c>
      <c r="BD3721" s="3">
        <v>56.555</v>
      </c>
      <c r="BE3721" s="3">
        <v>0</v>
      </c>
      <c r="BF3721" s="3">
        <v>38</v>
      </c>
      <c r="BG3721" s="3">
        <v>2.6748349999999994</v>
      </c>
      <c r="BH3721" s="3"/>
      <c r="BI3721" s="3">
        <v>-1.9150000000000098</v>
      </c>
      <c r="BJ3721" s="3" t="s">
        <v>0</v>
      </c>
      <c r="BK3721" s="3" t="s">
        <v>745</v>
      </c>
      <c r="BL3721" s="3"/>
      <c r="BM3721" s="3"/>
      <c r="BN3721" s="3"/>
      <c r="BO3721" s="3"/>
      <c r="BP3721" s="3"/>
      <c r="BQ3721" s="3"/>
      <c r="BR3721" s="3"/>
      <c r="BS3721" s="3"/>
      <c r="BT3721" s="3"/>
      <c r="BU3721" s="3">
        <v>0.91666666666666663</v>
      </c>
      <c r="BV3721" s="3" t="s">
        <v>568</v>
      </c>
      <c r="BW3721" s="3"/>
      <c r="BX3721" s="3">
        <v>56</v>
      </c>
      <c r="BY3721" s="3">
        <v>0.12</v>
      </c>
      <c r="BZ3721" s="3"/>
      <c r="CA3721" s="3"/>
      <c r="CB3721" s="3">
        <v>0.375</v>
      </c>
      <c r="CC3721" s="3">
        <v>20</v>
      </c>
      <c r="CD3721" s="3"/>
      <c r="CE3721" s="3"/>
      <c r="CF3721" s="3"/>
      <c r="CG3721" s="3"/>
      <c r="CH3721" s="3"/>
      <c r="CI3721" s="3"/>
      <c r="CJ3721" s="3"/>
      <c r="CK3721" s="3"/>
      <c r="CL3721" s="3" t="s">
        <v>546</v>
      </c>
      <c r="CM3721" s="3"/>
      <c r="CN3721" s="3"/>
      <c r="CO3721" s="3" t="s">
        <v>767</v>
      </c>
      <c r="CP3721" s="3"/>
      <c r="CQ3721" s="3"/>
      <c r="CR3721" s="3">
        <v>0.16666666666666699</v>
      </c>
      <c r="CS3721" s="3" t="s">
        <v>583</v>
      </c>
      <c r="CT3721" s="3"/>
      <c r="CU3721" s="3"/>
      <c r="CV3721" s="3"/>
      <c r="CW3721" s="3"/>
      <c r="CX3721" s="3"/>
      <c r="CY3721" s="3"/>
      <c r="CZ3721" s="3"/>
      <c r="DA3721" s="3"/>
      <c r="DB3721" s="3"/>
    </row>
    <row r="3722" spans="1:106" x14ac:dyDescent="0.25">
      <c r="A3722" s="4">
        <v>0.75</v>
      </c>
      <c r="B3722" s="3">
        <v>0.75</v>
      </c>
      <c r="C3722" s="3"/>
      <c r="D3722" s="3">
        <v>5.4</v>
      </c>
      <c r="E3722" s="3">
        <v>15</v>
      </c>
      <c r="F3722" s="3">
        <v>5.2</v>
      </c>
      <c r="G3722" s="3">
        <v>15</v>
      </c>
      <c r="H3722" s="3">
        <v>60</v>
      </c>
      <c r="I3722" s="3">
        <v>3</v>
      </c>
      <c r="J3722" s="3">
        <v>50</v>
      </c>
      <c r="K3722" s="3">
        <v>53</v>
      </c>
      <c r="L3722" s="3">
        <v>75</v>
      </c>
      <c r="M3722" s="3">
        <v>3</v>
      </c>
      <c r="N3722" s="3">
        <v>50</v>
      </c>
      <c r="O3722" s="3">
        <v>53</v>
      </c>
      <c r="P3722" s="3">
        <v>74</v>
      </c>
      <c r="Q3722" s="3">
        <v>1</v>
      </c>
      <c r="R3722" s="3">
        <v>43</v>
      </c>
      <c r="S3722" s="3">
        <v>52</v>
      </c>
      <c r="T3722" s="3">
        <v>1</v>
      </c>
      <c r="U3722" s="3">
        <v>46</v>
      </c>
      <c r="V3722" s="3">
        <v>53</v>
      </c>
      <c r="W3722" s="3">
        <v>38</v>
      </c>
      <c r="X3722" s="3">
        <v>9</v>
      </c>
      <c r="Y3722" s="3"/>
      <c r="Z3722" s="3">
        <v>0</v>
      </c>
      <c r="AA3722" s="3">
        <v>0</v>
      </c>
      <c r="AB3722" s="3">
        <v>0</v>
      </c>
      <c r="AC3722" s="3">
        <v>0</v>
      </c>
      <c r="AD3722" s="3">
        <v>0</v>
      </c>
      <c r="AE3722" s="3">
        <v>0</v>
      </c>
      <c r="AF3722" s="3">
        <v>0</v>
      </c>
      <c r="AG3722" s="3">
        <v>15</v>
      </c>
      <c r="AH3722" s="3">
        <v>55</v>
      </c>
      <c r="AI3722" s="3">
        <v>4.5</v>
      </c>
      <c r="AJ3722" s="3">
        <v>3.6</v>
      </c>
      <c r="AK3722" s="3">
        <v>62</v>
      </c>
      <c r="AL3722" s="3">
        <v>184</v>
      </c>
      <c r="AM3722" s="3">
        <v>0.4</v>
      </c>
      <c r="AN3722" s="3">
        <v>15</v>
      </c>
      <c r="AO3722" s="3">
        <v>55</v>
      </c>
      <c r="AP3722" s="3">
        <v>4.5999999999999996</v>
      </c>
      <c r="AQ3722" s="3">
        <v>3.7</v>
      </c>
      <c r="AR3722" s="3">
        <v>61</v>
      </c>
      <c r="AS3722" s="3">
        <v>154</v>
      </c>
      <c r="AT3722" s="3">
        <v>0.4</v>
      </c>
      <c r="AU3722" s="3">
        <v>220</v>
      </c>
      <c r="AV3722" s="3">
        <v>79.656000000000006</v>
      </c>
      <c r="AW3722" s="3">
        <v>0</v>
      </c>
      <c r="AX3722" s="3">
        <v>38</v>
      </c>
      <c r="AY3722" s="3">
        <v>107</v>
      </c>
      <c r="AZ3722" s="3">
        <v>32.674999999999997</v>
      </c>
      <c r="BA3722" s="3">
        <v>0</v>
      </c>
      <c r="BB3722" s="3">
        <v>37</v>
      </c>
      <c r="BC3722" s="3">
        <v>192</v>
      </c>
      <c r="BD3722" s="3">
        <v>68.388000000000005</v>
      </c>
      <c r="BE3722" s="3">
        <v>0</v>
      </c>
      <c r="BF3722" s="3">
        <v>38</v>
      </c>
      <c r="BG3722" s="3">
        <v>2.5849504999999988</v>
      </c>
      <c r="BH3722" s="3"/>
      <c r="BI3722" s="3">
        <v>2.3210000000000051</v>
      </c>
      <c r="BJ3722" s="3"/>
      <c r="BK3722" s="3"/>
      <c r="BL3722" s="3"/>
      <c r="BM3722" s="3"/>
      <c r="BN3722" s="3"/>
      <c r="BO3722" s="3"/>
      <c r="BP3722" s="3"/>
      <c r="BQ3722" s="3"/>
      <c r="BR3722" s="3"/>
      <c r="BS3722" s="3"/>
      <c r="BT3722" s="3"/>
      <c r="BU3722" s="3">
        <v>1.0416666666666666E-2</v>
      </c>
      <c r="BV3722" s="3" t="s">
        <v>781</v>
      </c>
      <c r="BW3722" s="3"/>
      <c r="BX3722" s="3"/>
      <c r="BY3722" s="3">
        <v>0.3</v>
      </c>
      <c r="BZ3722" s="3"/>
      <c r="CA3722" s="3"/>
      <c r="CB3722" s="3">
        <v>0.41666666666666702</v>
      </c>
      <c r="CC3722" s="3">
        <v>20</v>
      </c>
      <c r="CD3722" s="3"/>
      <c r="CE3722" s="3"/>
      <c r="CF3722" s="3"/>
      <c r="CG3722" s="3"/>
      <c r="CH3722" s="3"/>
      <c r="CI3722" s="3"/>
      <c r="CJ3722" s="3"/>
      <c r="CK3722" s="3"/>
      <c r="CL3722" s="3" t="s">
        <v>768</v>
      </c>
      <c r="CM3722" s="3"/>
      <c r="CN3722" s="3"/>
      <c r="CO3722" s="3" t="s">
        <v>782</v>
      </c>
      <c r="CP3722" s="3"/>
      <c r="CQ3722" s="3"/>
      <c r="CR3722" s="3"/>
      <c r="CS3722" s="3"/>
      <c r="CT3722" s="3"/>
      <c r="CU3722" s="3"/>
      <c r="CV3722" s="3"/>
      <c r="CW3722" s="3"/>
      <c r="CX3722" s="3"/>
      <c r="CY3722" s="3"/>
      <c r="CZ3722" s="3"/>
      <c r="DA3722" s="3"/>
      <c r="DB3722" s="3"/>
    </row>
    <row r="3723" spans="1:106" x14ac:dyDescent="0.25">
      <c r="A3723" s="4">
        <v>0.83333333333333404</v>
      </c>
      <c r="B3723" s="3">
        <v>0.83333333333333404</v>
      </c>
      <c r="C3723" s="3"/>
      <c r="D3723" s="3">
        <v>5.4</v>
      </c>
      <c r="E3723" s="3">
        <v>15</v>
      </c>
      <c r="F3723" s="3">
        <v>5.2</v>
      </c>
      <c r="G3723" s="3">
        <v>15</v>
      </c>
      <c r="H3723" s="3">
        <v>60</v>
      </c>
      <c r="I3723" s="3">
        <v>3</v>
      </c>
      <c r="J3723" s="3">
        <v>50</v>
      </c>
      <c r="K3723" s="3">
        <v>53</v>
      </c>
      <c r="L3723" s="3">
        <v>75</v>
      </c>
      <c r="M3723" s="3">
        <v>3</v>
      </c>
      <c r="N3723" s="3">
        <v>50</v>
      </c>
      <c r="O3723" s="3">
        <v>53</v>
      </c>
      <c r="P3723" s="3">
        <v>74</v>
      </c>
      <c r="Q3723" s="3">
        <v>1</v>
      </c>
      <c r="R3723" s="3">
        <v>43</v>
      </c>
      <c r="S3723" s="3">
        <v>52</v>
      </c>
      <c r="T3723" s="3">
        <v>1</v>
      </c>
      <c r="U3723" s="3">
        <v>46</v>
      </c>
      <c r="V3723" s="3">
        <v>53</v>
      </c>
      <c r="W3723" s="3">
        <v>38</v>
      </c>
      <c r="X3723" s="3">
        <v>9</v>
      </c>
      <c r="Y3723" s="3"/>
      <c r="Z3723" s="3">
        <v>0</v>
      </c>
      <c r="AA3723" s="3">
        <v>0</v>
      </c>
      <c r="AB3723" s="3">
        <v>0</v>
      </c>
      <c r="AC3723" s="3">
        <v>0</v>
      </c>
      <c r="AD3723" s="3">
        <v>0</v>
      </c>
      <c r="AE3723" s="3">
        <v>0</v>
      </c>
      <c r="AF3723" s="3">
        <v>0</v>
      </c>
      <c r="AG3723" s="3">
        <v>15</v>
      </c>
      <c r="AH3723" s="3">
        <v>55</v>
      </c>
      <c r="AI3723" s="3">
        <v>4.5</v>
      </c>
      <c r="AJ3723" s="3">
        <v>3.6</v>
      </c>
      <c r="AK3723" s="3">
        <v>62</v>
      </c>
      <c r="AL3723" s="3">
        <v>184</v>
      </c>
      <c r="AM3723" s="3">
        <v>0.4</v>
      </c>
      <c r="AN3723" s="3">
        <v>15</v>
      </c>
      <c r="AO3723" s="3">
        <v>55</v>
      </c>
      <c r="AP3723" s="3">
        <v>4.5999999999999996</v>
      </c>
      <c r="AQ3723" s="3">
        <v>3.7</v>
      </c>
      <c r="AR3723" s="3">
        <v>61</v>
      </c>
      <c r="AS3723" s="3">
        <v>154</v>
      </c>
      <c r="AT3723" s="3">
        <v>0.4</v>
      </c>
      <c r="AU3723" s="3">
        <v>220</v>
      </c>
      <c r="AV3723" s="3">
        <v>79.656000000000006</v>
      </c>
      <c r="AW3723" s="3">
        <v>0</v>
      </c>
      <c r="AX3723" s="3">
        <v>38</v>
      </c>
      <c r="AY3723" s="3">
        <v>98</v>
      </c>
      <c r="AZ3723" s="3">
        <v>28.992999999999999</v>
      </c>
      <c r="BA3723" s="3">
        <v>0</v>
      </c>
      <c r="BB3723" s="3">
        <v>37</v>
      </c>
      <c r="BC3723" s="3">
        <v>177</v>
      </c>
      <c r="BD3723" s="3">
        <v>62.1</v>
      </c>
      <c r="BE3723" s="3">
        <v>0</v>
      </c>
      <c r="BF3723" s="3">
        <v>38</v>
      </c>
      <c r="BG3723" s="3">
        <v>2.8086775000000013</v>
      </c>
      <c r="BH3723" s="3"/>
      <c r="BI3723" s="3">
        <v>1.3740000000000023</v>
      </c>
      <c r="BJ3723" s="3"/>
      <c r="BK3723" s="3"/>
      <c r="BL3723" s="3"/>
      <c r="BM3723" s="3"/>
      <c r="BN3723" s="3"/>
      <c r="BO3723" s="3"/>
      <c r="BP3723" s="3"/>
      <c r="BQ3723" s="3"/>
      <c r="BR3723" s="3"/>
      <c r="BS3723" s="3"/>
      <c r="BT3723" s="3"/>
      <c r="BU3723" s="3"/>
      <c r="BV3723" s="3"/>
      <c r="BW3723" s="3"/>
      <c r="BX3723" s="3"/>
      <c r="BY3723" s="3"/>
      <c r="BZ3723" s="3"/>
      <c r="CA3723" s="3"/>
      <c r="CB3723" s="3">
        <v>0.45833333333333398</v>
      </c>
      <c r="CC3723" s="3">
        <v>20</v>
      </c>
      <c r="CD3723" s="3"/>
      <c r="CE3723" s="3"/>
      <c r="CF3723" s="3"/>
      <c r="CG3723" s="3"/>
      <c r="CH3723" s="3"/>
      <c r="CI3723" s="3"/>
      <c r="CJ3723" s="3"/>
      <c r="CK3723" s="3"/>
      <c r="CL3723" s="3" t="s">
        <v>776</v>
      </c>
      <c r="CM3723" s="3"/>
      <c r="CN3723" s="3"/>
      <c r="CO3723" s="3" t="s">
        <v>783</v>
      </c>
      <c r="CP3723" s="3"/>
      <c r="CQ3723" s="3"/>
      <c r="CR3723" s="3"/>
      <c r="CS3723" s="3"/>
      <c r="CT3723" s="3"/>
      <c r="CU3723" s="3"/>
      <c r="CV3723" s="3"/>
      <c r="CW3723" s="3"/>
      <c r="CX3723" s="3"/>
      <c r="CY3723" s="3"/>
      <c r="CZ3723" s="3"/>
      <c r="DA3723" s="3"/>
      <c r="DB3723" s="3"/>
    </row>
    <row r="3724" spans="1:106" x14ac:dyDescent="0.25">
      <c r="A3724" s="4">
        <v>0.91666666666666696</v>
      </c>
      <c r="B3724" s="3">
        <v>0.91666666666666696</v>
      </c>
      <c r="C3724" s="3"/>
      <c r="D3724" s="3">
        <v>5.4</v>
      </c>
      <c r="E3724" s="3">
        <v>15</v>
      </c>
      <c r="F3724" s="3">
        <v>5.2</v>
      </c>
      <c r="G3724" s="3">
        <v>15</v>
      </c>
      <c r="H3724" s="3">
        <v>60</v>
      </c>
      <c r="I3724" s="3">
        <v>3</v>
      </c>
      <c r="J3724" s="3">
        <v>50</v>
      </c>
      <c r="K3724" s="3">
        <v>53</v>
      </c>
      <c r="L3724" s="3">
        <v>75</v>
      </c>
      <c r="M3724" s="3">
        <v>3</v>
      </c>
      <c r="N3724" s="3">
        <v>50</v>
      </c>
      <c r="O3724" s="3">
        <v>53</v>
      </c>
      <c r="P3724" s="3">
        <v>74</v>
      </c>
      <c r="Q3724" s="3">
        <v>1</v>
      </c>
      <c r="R3724" s="3">
        <v>43</v>
      </c>
      <c r="S3724" s="3">
        <v>52</v>
      </c>
      <c r="T3724" s="3">
        <v>1</v>
      </c>
      <c r="U3724" s="3">
        <v>46</v>
      </c>
      <c r="V3724" s="3">
        <v>53</v>
      </c>
      <c r="W3724" s="3">
        <v>38</v>
      </c>
      <c r="X3724" s="3">
        <v>9</v>
      </c>
      <c r="Y3724" s="3"/>
      <c r="Z3724" s="3">
        <v>0</v>
      </c>
      <c r="AA3724" s="3">
        <v>0</v>
      </c>
      <c r="AB3724" s="3">
        <v>0</v>
      </c>
      <c r="AC3724" s="3">
        <v>0</v>
      </c>
      <c r="AD3724" s="3">
        <v>0</v>
      </c>
      <c r="AE3724" s="3">
        <v>0</v>
      </c>
      <c r="AF3724" s="3">
        <v>0</v>
      </c>
      <c r="AG3724" s="3">
        <v>15</v>
      </c>
      <c r="AH3724" s="3">
        <v>55</v>
      </c>
      <c r="AI3724" s="3">
        <v>4.5</v>
      </c>
      <c r="AJ3724" s="3">
        <v>3.6</v>
      </c>
      <c r="AK3724" s="3">
        <v>62</v>
      </c>
      <c r="AL3724" s="3">
        <v>184</v>
      </c>
      <c r="AM3724" s="3">
        <v>0.4</v>
      </c>
      <c r="AN3724" s="3">
        <v>15</v>
      </c>
      <c r="AO3724" s="3">
        <v>55</v>
      </c>
      <c r="AP3724" s="3">
        <v>4.5999999999999996</v>
      </c>
      <c r="AQ3724" s="3">
        <v>3.7</v>
      </c>
      <c r="AR3724" s="3">
        <v>61</v>
      </c>
      <c r="AS3724" s="3">
        <v>154</v>
      </c>
      <c r="AT3724" s="3">
        <v>0.4</v>
      </c>
      <c r="AU3724" s="3">
        <v>220</v>
      </c>
      <c r="AV3724" s="3">
        <v>79.656000000000006</v>
      </c>
      <c r="AW3724" s="3">
        <v>0</v>
      </c>
      <c r="AX3724" s="3">
        <v>38</v>
      </c>
      <c r="AY3724" s="3">
        <v>98</v>
      </c>
      <c r="AZ3724" s="3">
        <v>28.992999999999999</v>
      </c>
      <c r="BA3724" s="3">
        <v>0</v>
      </c>
      <c r="BB3724" s="3">
        <v>37</v>
      </c>
      <c r="BC3724" s="3">
        <v>166</v>
      </c>
      <c r="BD3724" s="3">
        <v>57.411999999999999</v>
      </c>
      <c r="BE3724" s="3">
        <v>0</v>
      </c>
      <c r="BF3724" s="3">
        <v>38</v>
      </c>
      <c r="BG3724" s="3">
        <v>2.6625124999999996</v>
      </c>
      <c r="BH3724" s="3"/>
      <c r="BI3724" s="3">
        <v>7.5379999999999896</v>
      </c>
      <c r="BJ3724" s="3">
        <v>32.0208455</v>
      </c>
      <c r="BK3724" s="3">
        <v>12.857999999999993</v>
      </c>
      <c r="BL3724" s="3"/>
      <c r="BM3724" s="3"/>
      <c r="BN3724" s="3"/>
      <c r="BO3724" s="3"/>
      <c r="BP3724" s="3"/>
      <c r="BQ3724" s="3"/>
      <c r="BR3724" s="3"/>
      <c r="BS3724" s="3"/>
      <c r="BT3724" s="3"/>
      <c r="BU3724" s="3"/>
      <c r="BV3724" s="3"/>
      <c r="BW3724" s="3"/>
      <c r="BX3724" s="3"/>
      <c r="BY3724" s="3"/>
      <c r="BZ3724" s="3"/>
      <c r="CA3724" s="3"/>
      <c r="CB3724" s="3">
        <v>0.5</v>
      </c>
      <c r="CC3724" s="3">
        <v>20</v>
      </c>
      <c r="CD3724" s="3"/>
      <c r="CE3724" s="3"/>
      <c r="CF3724" s="3"/>
      <c r="CG3724" s="3"/>
      <c r="CH3724" s="3"/>
      <c r="CI3724" s="3"/>
      <c r="CJ3724" s="3"/>
      <c r="CK3724" s="3"/>
      <c r="CL3724" s="3" t="s">
        <v>425</v>
      </c>
      <c r="CM3724" s="3"/>
      <c r="CN3724" s="3"/>
      <c r="CO3724" s="3" t="s">
        <v>733</v>
      </c>
      <c r="CP3724" s="3"/>
      <c r="CQ3724" s="3"/>
      <c r="CR3724" s="3">
        <v>0.20833333333333401</v>
      </c>
      <c r="CS3724" s="3" t="s">
        <v>581</v>
      </c>
      <c r="CT3724" s="3"/>
      <c r="CU3724" s="3"/>
      <c r="CV3724" s="3"/>
      <c r="CW3724" s="3"/>
      <c r="CX3724" s="3"/>
      <c r="CY3724" s="3"/>
      <c r="CZ3724" s="3"/>
      <c r="DA3724" s="3"/>
      <c r="DB3724" s="3"/>
    </row>
    <row r="3725" spans="1:106" x14ac:dyDescent="0.25">
      <c r="A3725" s="1">
        <v>44509</v>
      </c>
      <c r="B3725" s="3">
        <v>44509</v>
      </c>
      <c r="C3725" s="3"/>
      <c r="D3725" s="3">
        <v>5.6</v>
      </c>
      <c r="E3725" s="3">
        <v>15</v>
      </c>
      <c r="F3725" s="3">
        <v>5.3</v>
      </c>
      <c r="G3725" s="3">
        <v>15</v>
      </c>
      <c r="H3725" s="3">
        <v>60</v>
      </c>
      <c r="I3725" s="3">
        <v>3</v>
      </c>
      <c r="J3725" s="3">
        <v>50</v>
      </c>
      <c r="K3725" s="3">
        <v>53</v>
      </c>
      <c r="L3725" s="3">
        <v>75</v>
      </c>
      <c r="M3725" s="3">
        <v>3</v>
      </c>
      <c r="N3725" s="3">
        <v>50</v>
      </c>
      <c r="O3725" s="3">
        <v>53</v>
      </c>
      <c r="P3725" s="3">
        <v>74</v>
      </c>
      <c r="Q3725" s="3">
        <v>1</v>
      </c>
      <c r="R3725" s="3">
        <v>41</v>
      </c>
      <c r="S3725" s="3">
        <v>52</v>
      </c>
      <c r="T3725" s="3">
        <v>1</v>
      </c>
      <c r="U3725" s="3">
        <v>46</v>
      </c>
      <c r="V3725" s="3">
        <v>53</v>
      </c>
      <c r="W3725" s="3">
        <v>37</v>
      </c>
      <c r="X3725" s="3">
        <v>9</v>
      </c>
      <c r="Y3725" s="3"/>
      <c r="Z3725" s="3">
        <v>0</v>
      </c>
      <c r="AA3725" s="3">
        <v>0</v>
      </c>
      <c r="AB3725" s="3">
        <v>0</v>
      </c>
      <c r="AC3725" s="3">
        <v>0</v>
      </c>
      <c r="AD3725" s="3">
        <v>0</v>
      </c>
      <c r="AE3725" s="3">
        <v>0</v>
      </c>
      <c r="AF3725" s="3">
        <v>0</v>
      </c>
      <c r="AG3725" s="3">
        <v>14</v>
      </c>
      <c r="AH3725" s="3">
        <v>54</v>
      </c>
      <c r="AI3725" s="3">
        <v>4</v>
      </c>
      <c r="AJ3725" s="3">
        <v>3.5</v>
      </c>
      <c r="AK3725" s="3">
        <v>60</v>
      </c>
      <c r="AL3725" s="3">
        <v>245</v>
      </c>
      <c r="AM3725" s="3">
        <v>0.4</v>
      </c>
      <c r="AN3725" s="3">
        <v>16</v>
      </c>
      <c r="AO3725" s="3">
        <v>54</v>
      </c>
      <c r="AP3725" s="3">
        <v>4</v>
      </c>
      <c r="AQ3725" s="3">
        <v>3.3</v>
      </c>
      <c r="AR3725" s="3">
        <v>60</v>
      </c>
      <c r="AS3725" s="3">
        <v>198</v>
      </c>
      <c r="AT3725" s="3">
        <v>0.4</v>
      </c>
      <c r="AU3725" s="3">
        <v>220</v>
      </c>
      <c r="AV3725" s="3">
        <v>79.656000000000006</v>
      </c>
      <c r="AW3725" s="3">
        <v>0</v>
      </c>
      <c r="AX3725" s="3">
        <v>38</v>
      </c>
      <c r="AY3725" s="3">
        <v>98</v>
      </c>
      <c r="AZ3725" s="3">
        <v>28.992999999999999</v>
      </c>
      <c r="BA3725" s="3">
        <v>0</v>
      </c>
      <c r="BB3725" s="3">
        <v>37</v>
      </c>
      <c r="BC3725" s="3">
        <v>140</v>
      </c>
      <c r="BD3725" s="3">
        <v>46.228000000000002</v>
      </c>
      <c r="BE3725" s="3">
        <v>0</v>
      </c>
      <c r="BF3725" s="3">
        <v>38</v>
      </c>
      <c r="BG3725" s="3">
        <v>2.6938845000000011</v>
      </c>
      <c r="BH3725" s="3"/>
      <c r="BI3725" s="3"/>
      <c r="BJ3725" s="3"/>
      <c r="BK3725" s="3"/>
      <c r="BL3725" s="3"/>
      <c r="BM3725" s="3"/>
      <c r="BN3725" s="3"/>
      <c r="BO3725" s="3" t="s">
        <v>3</v>
      </c>
      <c r="BP3725" s="3"/>
      <c r="BQ3725" s="3"/>
      <c r="BR3725" s="3"/>
      <c r="BS3725" s="3"/>
      <c r="BT3725" s="3"/>
      <c r="BU3725" s="3">
        <v>3.472222222222222E-3</v>
      </c>
      <c r="BV3725" s="3" t="s">
        <v>101</v>
      </c>
      <c r="BW3725" s="3"/>
      <c r="BX3725" s="3">
        <v>47.3</v>
      </c>
      <c r="BY3725" s="3"/>
      <c r="BZ3725" s="3"/>
      <c r="CA3725" s="3"/>
      <c r="CB3725" s="3">
        <v>4.1666666666666664E-2</v>
      </c>
      <c r="CC3725" s="3">
        <v>20</v>
      </c>
      <c r="CD3725" s="3"/>
      <c r="CE3725" s="3"/>
      <c r="CF3725" s="3"/>
      <c r="CG3725" s="3"/>
      <c r="CH3725" s="3"/>
      <c r="CI3725" s="3"/>
      <c r="CJ3725" s="3"/>
      <c r="CK3725" s="3"/>
      <c r="CL3725" s="3"/>
      <c r="CM3725" s="3"/>
      <c r="CN3725" s="3"/>
      <c r="CO3725" s="3"/>
      <c r="CP3725" s="3"/>
      <c r="CQ3725" s="3"/>
      <c r="CR3725" s="3"/>
      <c r="CS3725" s="3"/>
      <c r="CT3725" s="3"/>
      <c r="CU3725" s="3"/>
      <c r="CV3725" s="3"/>
      <c r="CW3725" s="3"/>
      <c r="CX3725" s="3"/>
      <c r="CY3725" s="3"/>
      <c r="CZ3725" s="3"/>
      <c r="DA3725" s="3"/>
      <c r="DB3725" s="3"/>
    </row>
    <row r="3726" spans="1:106" x14ac:dyDescent="0.25">
      <c r="A3726" s="4">
        <v>8.3333333333333329E-2</v>
      </c>
      <c r="B3726" s="3">
        <v>8.3333333333333329E-2</v>
      </c>
      <c r="C3726" s="3"/>
      <c r="D3726" s="3">
        <v>5.6</v>
      </c>
      <c r="E3726" s="3">
        <v>15</v>
      </c>
      <c r="F3726" s="3">
        <v>5.5</v>
      </c>
      <c r="G3726" s="3">
        <v>15</v>
      </c>
      <c r="H3726" s="3">
        <v>60</v>
      </c>
      <c r="I3726" s="3">
        <v>3</v>
      </c>
      <c r="J3726" s="3">
        <v>50</v>
      </c>
      <c r="K3726" s="3">
        <v>53</v>
      </c>
      <c r="L3726" s="3">
        <v>75</v>
      </c>
      <c r="M3726" s="3">
        <v>3</v>
      </c>
      <c r="N3726" s="3">
        <v>50</v>
      </c>
      <c r="O3726" s="3">
        <v>53</v>
      </c>
      <c r="P3726" s="3">
        <v>74</v>
      </c>
      <c r="Q3726" s="3">
        <v>1</v>
      </c>
      <c r="R3726" s="3">
        <v>41</v>
      </c>
      <c r="S3726" s="3">
        <v>52</v>
      </c>
      <c r="T3726" s="3">
        <v>1</v>
      </c>
      <c r="U3726" s="3">
        <v>46</v>
      </c>
      <c r="V3726" s="3">
        <v>53</v>
      </c>
      <c r="W3726" s="3">
        <v>37</v>
      </c>
      <c r="X3726" s="3">
        <v>9</v>
      </c>
      <c r="Y3726" s="3"/>
      <c r="Z3726" s="3">
        <v>0</v>
      </c>
      <c r="AA3726" s="3">
        <v>0</v>
      </c>
      <c r="AB3726" s="3">
        <v>0</v>
      </c>
      <c r="AC3726" s="3">
        <v>0</v>
      </c>
      <c r="AD3726" s="3">
        <v>0</v>
      </c>
      <c r="AE3726" s="3">
        <v>0</v>
      </c>
      <c r="AF3726" s="3">
        <v>0</v>
      </c>
      <c r="AG3726" s="3">
        <v>15</v>
      </c>
      <c r="AH3726" s="3">
        <v>54</v>
      </c>
      <c r="AI3726" s="3">
        <v>4.5</v>
      </c>
      <c r="AJ3726" s="3">
        <v>3.6</v>
      </c>
      <c r="AK3726" s="3">
        <v>61</v>
      </c>
      <c r="AL3726" s="3">
        <v>184</v>
      </c>
      <c r="AM3726" s="3">
        <v>0.4</v>
      </c>
      <c r="AN3726" s="3">
        <v>15</v>
      </c>
      <c r="AO3726" s="3">
        <v>51</v>
      </c>
      <c r="AP3726" s="3">
        <v>4.5999999999999996</v>
      </c>
      <c r="AQ3726" s="3">
        <v>3.7</v>
      </c>
      <c r="AR3726" s="3">
        <v>58</v>
      </c>
      <c r="AS3726" s="3">
        <v>154</v>
      </c>
      <c r="AT3726" s="3">
        <v>0.4</v>
      </c>
      <c r="AU3726" s="3">
        <v>220</v>
      </c>
      <c r="AV3726" s="3">
        <v>79.656000000000006</v>
      </c>
      <c r="AW3726" s="3">
        <v>0</v>
      </c>
      <c r="AX3726" s="3">
        <v>38</v>
      </c>
      <c r="AY3726" s="3">
        <v>200</v>
      </c>
      <c r="AZ3726" s="3">
        <v>72.117000000000004</v>
      </c>
      <c r="BA3726" s="3">
        <v>0</v>
      </c>
      <c r="BB3726" s="3">
        <v>37</v>
      </c>
      <c r="BC3726" s="3">
        <v>131</v>
      </c>
      <c r="BD3726" s="3">
        <v>42.37</v>
      </c>
      <c r="BE3726" s="3">
        <v>0</v>
      </c>
      <c r="BF3726" s="3">
        <v>38</v>
      </c>
      <c r="BG3726" s="3">
        <v>0.35386469999999975</v>
      </c>
      <c r="BH3726" s="3"/>
      <c r="BI3726" s="3">
        <v>1.6830000000000069</v>
      </c>
      <c r="BJ3726" s="3" t="s">
        <v>7</v>
      </c>
      <c r="BK3726" s="3"/>
      <c r="BL3726" s="3"/>
      <c r="BM3726" s="3"/>
      <c r="BN3726" s="3"/>
      <c r="BO3726" s="3" t="s">
        <v>3</v>
      </c>
      <c r="BP3726" s="3"/>
      <c r="BQ3726" s="3"/>
      <c r="BR3726" s="3"/>
      <c r="BS3726" s="3"/>
      <c r="BT3726" s="3"/>
      <c r="BU3726" s="3">
        <v>0.16666666666666666</v>
      </c>
      <c r="BV3726" s="3" t="s">
        <v>304</v>
      </c>
      <c r="BW3726" s="3"/>
      <c r="BX3726" s="3">
        <v>80.5</v>
      </c>
      <c r="BY3726" s="3">
        <v>0.5</v>
      </c>
      <c r="BZ3726" s="3"/>
      <c r="CA3726" s="3"/>
      <c r="CB3726" s="3">
        <v>8.3333333333333329E-2</v>
      </c>
      <c r="CC3726" s="3">
        <v>20</v>
      </c>
      <c r="CD3726" s="3"/>
      <c r="CE3726" s="3"/>
      <c r="CF3726" s="3"/>
      <c r="CG3726" s="3"/>
      <c r="CH3726" s="3"/>
      <c r="CI3726" s="3"/>
      <c r="CJ3726" s="3"/>
      <c r="CK3726" s="3"/>
      <c r="CL3726" s="3" t="s">
        <v>5</v>
      </c>
      <c r="CM3726" s="3"/>
      <c r="CN3726" s="3"/>
      <c r="CO3726" s="3" t="s">
        <v>316</v>
      </c>
      <c r="CP3726" s="3"/>
      <c r="CQ3726" s="3"/>
      <c r="CR3726" s="3"/>
      <c r="CS3726" s="3"/>
      <c r="CT3726" s="3"/>
      <c r="CU3726" s="3"/>
      <c r="CV3726" s="3"/>
      <c r="CW3726" s="3"/>
      <c r="CX3726" s="3"/>
      <c r="CY3726" s="3"/>
      <c r="CZ3726" s="3"/>
      <c r="DA3726" s="3"/>
      <c r="DB3726" s="3"/>
    </row>
    <row r="3727" spans="1:106" x14ac:dyDescent="0.25">
      <c r="A3727" s="4">
        <v>0.16666666666666666</v>
      </c>
      <c r="B3727" s="3">
        <v>0.16666666666666666</v>
      </c>
      <c r="C3727" s="3"/>
      <c r="D3727" s="3">
        <v>5.6</v>
      </c>
      <c r="E3727" s="3">
        <v>15</v>
      </c>
      <c r="F3727" s="3">
        <v>5.5</v>
      </c>
      <c r="G3727" s="3">
        <v>15</v>
      </c>
      <c r="H3727" s="3">
        <v>60</v>
      </c>
      <c r="I3727" s="3">
        <v>3</v>
      </c>
      <c r="J3727" s="3">
        <v>50</v>
      </c>
      <c r="K3727" s="3">
        <v>53</v>
      </c>
      <c r="L3727" s="3">
        <v>75</v>
      </c>
      <c r="M3727" s="3">
        <v>3</v>
      </c>
      <c r="N3727" s="3">
        <v>50</v>
      </c>
      <c r="O3727" s="3">
        <v>53</v>
      </c>
      <c r="P3727" s="3">
        <v>74</v>
      </c>
      <c r="Q3727" s="3">
        <v>1</v>
      </c>
      <c r="R3727" s="3">
        <v>41</v>
      </c>
      <c r="S3727" s="3">
        <v>52</v>
      </c>
      <c r="T3727" s="3">
        <v>1</v>
      </c>
      <c r="U3727" s="3">
        <v>46</v>
      </c>
      <c r="V3727" s="3">
        <v>53</v>
      </c>
      <c r="W3727" s="3">
        <v>37</v>
      </c>
      <c r="X3727" s="3">
        <v>9</v>
      </c>
      <c r="Y3727" s="3"/>
      <c r="Z3727" s="3">
        <v>0</v>
      </c>
      <c r="AA3727" s="3">
        <v>0</v>
      </c>
      <c r="AB3727" s="3">
        <v>0</v>
      </c>
      <c r="AC3727" s="3">
        <v>0</v>
      </c>
      <c r="AD3727" s="3">
        <v>0</v>
      </c>
      <c r="AE3727" s="3">
        <v>0</v>
      </c>
      <c r="AF3727" s="3">
        <v>0</v>
      </c>
      <c r="AG3727" s="3">
        <v>15</v>
      </c>
      <c r="AH3727" s="3">
        <v>54</v>
      </c>
      <c r="AI3727" s="3">
        <v>4.5</v>
      </c>
      <c r="AJ3727" s="3">
        <v>3.6</v>
      </c>
      <c r="AK3727" s="3">
        <v>61</v>
      </c>
      <c r="AL3727" s="3">
        <v>184</v>
      </c>
      <c r="AM3727" s="3">
        <v>0.4</v>
      </c>
      <c r="AN3727" s="3">
        <v>15</v>
      </c>
      <c r="AO3727" s="3">
        <v>51</v>
      </c>
      <c r="AP3727" s="3">
        <v>4.5999999999999996</v>
      </c>
      <c r="AQ3727" s="3">
        <v>3.7</v>
      </c>
      <c r="AR3727" s="3">
        <v>58</v>
      </c>
      <c r="AS3727" s="3">
        <v>154</v>
      </c>
      <c r="AT3727" s="3">
        <v>0.4</v>
      </c>
      <c r="AU3727" s="3">
        <v>220</v>
      </c>
      <c r="AV3727" s="3">
        <v>79.656000000000006</v>
      </c>
      <c r="AW3727" s="3">
        <v>0</v>
      </c>
      <c r="AX3727" s="3">
        <v>38</v>
      </c>
      <c r="AY3727" s="3">
        <v>187</v>
      </c>
      <c r="AZ3727" s="3">
        <v>66.754999999999995</v>
      </c>
      <c r="BA3727" s="3">
        <v>0</v>
      </c>
      <c r="BB3727" s="3">
        <v>37</v>
      </c>
      <c r="BC3727" s="3">
        <v>152</v>
      </c>
      <c r="BD3727" s="3">
        <v>51.395000000000003</v>
      </c>
      <c r="BE3727" s="3">
        <v>0</v>
      </c>
      <c r="BF3727" s="3">
        <v>38</v>
      </c>
      <c r="BG3727" s="3">
        <v>0.38104500000000002</v>
      </c>
      <c r="BH3727" s="3"/>
      <c r="BI3727" s="3">
        <v>2.325999999999997</v>
      </c>
      <c r="BJ3727" s="3"/>
      <c r="BK3727" s="3"/>
      <c r="BL3727" s="3"/>
      <c r="BM3727" s="3"/>
      <c r="BN3727" s="3" t="s">
        <v>2</v>
      </c>
      <c r="BO3727" s="3" t="s">
        <v>3</v>
      </c>
      <c r="BP3727" s="3"/>
      <c r="BQ3727" s="3"/>
      <c r="BR3727" s="3"/>
      <c r="BS3727" s="3"/>
      <c r="BT3727" s="3"/>
      <c r="BU3727" s="3">
        <v>0.25</v>
      </c>
      <c r="BV3727" s="3" t="s">
        <v>11</v>
      </c>
      <c r="BW3727" s="3"/>
      <c r="BX3727" s="3">
        <v>485.7</v>
      </c>
      <c r="BY3727" s="3">
        <v>0.27</v>
      </c>
      <c r="BZ3727" s="3"/>
      <c r="CA3727" s="3"/>
      <c r="CB3727" s="3">
        <v>0.125</v>
      </c>
      <c r="CC3727" s="3">
        <v>20</v>
      </c>
      <c r="CD3727" s="3"/>
      <c r="CE3727" s="3"/>
      <c r="CF3727" s="3"/>
      <c r="CG3727" s="3"/>
      <c r="CH3727" s="3"/>
      <c r="CI3727" s="3"/>
      <c r="CJ3727" s="3"/>
      <c r="CK3727" s="3"/>
      <c r="CL3727" s="3" t="s">
        <v>540</v>
      </c>
      <c r="CM3727" s="3"/>
      <c r="CN3727" s="3"/>
      <c r="CO3727" s="3" t="s">
        <v>760</v>
      </c>
      <c r="CP3727" s="3"/>
      <c r="CQ3727" s="3"/>
      <c r="CR3727" s="3">
        <v>8.3333333333333329E-2</v>
      </c>
      <c r="CS3727" s="3" t="s">
        <v>567</v>
      </c>
      <c r="CT3727" s="3"/>
      <c r="CU3727" s="3"/>
      <c r="CV3727" s="3"/>
      <c r="CW3727" s="3"/>
      <c r="CX3727" s="3"/>
      <c r="CY3727" s="3"/>
      <c r="CZ3727" s="3"/>
      <c r="DA3727" s="3"/>
      <c r="DB3727" s="3"/>
    </row>
    <row r="3728" spans="1:106" x14ac:dyDescent="0.25">
      <c r="A3728" s="4">
        <v>0.25</v>
      </c>
      <c r="B3728" s="3">
        <v>0.25</v>
      </c>
      <c r="C3728" s="3"/>
      <c r="D3728" s="3">
        <v>5.6</v>
      </c>
      <c r="E3728" s="3">
        <v>15</v>
      </c>
      <c r="F3728" s="3">
        <v>5.5</v>
      </c>
      <c r="G3728" s="3">
        <v>15</v>
      </c>
      <c r="H3728" s="3">
        <v>60</v>
      </c>
      <c r="I3728" s="3">
        <v>3</v>
      </c>
      <c r="J3728" s="3">
        <v>50</v>
      </c>
      <c r="K3728" s="3">
        <v>53</v>
      </c>
      <c r="L3728" s="3">
        <v>75</v>
      </c>
      <c r="M3728" s="3">
        <v>3</v>
      </c>
      <c r="N3728" s="3">
        <v>50</v>
      </c>
      <c r="O3728" s="3">
        <v>53</v>
      </c>
      <c r="P3728" s="3">
        <v>74</v>
      </c>
      <c r="Q3728" s="3">
        <v>1</v>
      </c>
      <c r="R3728" s="3">
        <v>41</v>
      </c>
      <c r="S3728" s="3">
        <v>52</v>
      </c>
      <c r="T3728" s="3">
        <v>1</v>
      </c>
      <c r="U3728" s="3">
        <v>46</v>
      </c>
      <c r="V3728" s="3">
        <v>53</v>
      </c>
      <c r="W3728" s="3">
        <v>37</v>
      </c>
      <c r="X3728" s="3">
        <v>9</v>
      </c>
      <c r="Y3728" s="3"/>
      <c r="Z3728" s="3">
        <v>0</v>
      </c>
      <c r="AA3728" s="3">
        <v>0</v>
      </c>
      <c r="AB3728" s="3">
        <v>0</v>
      </c>
      <c r="AC3728" s="3">
        <v>0</v>
      </c>
      <c r="AD3728" s="3">
        <v>0</v>
      </c>
      <c r="AE3728" s="3">
        <v>0</v>
      </c>
      <c r="AF3728" s="3">
        <v>0</v>
      </c>
      <c r="AG3728" s="3">
        <v>15</v>
      </c>
      <c r="AH3728" s="3">
        <v>54</v>
      </c>
      <c r="AI3728" s="3">
        <v>4.5</v>
      </c>
      <c r="AJ3728" s="3">
        <v>3.6</v>
      </c>
      <c r="AK3728" s="3">
        <v>61</v>
      </c>
      <c r="AL3728" s="3">
        <v>184</v>
      </c>
      <c r="AM3728" s="3">
        <v>0.4</v>
      </c>
      <c r="AN3728" s="3">
        <v>15</v>
      </c>
      <c r="AO3728" s="3">
        <v>51</v>
      </c>
      <c r="AP3728" s="3">
        <v>4.5999999999999996</v>
      </c>
      <c r="AQ3728" s="3">
        <v>3.7</v>
      </c>
      <c r="AR3728" s="3">
        <v>58</v>
      </c>
      <c r="AS3728" s="3">
        <v>154</v>
      </c>
      <c r="AT3728" s="3">
        <v>0.4</v>
      </c>
      <c r="AU3728" s="3">
        <v>220</v>
      </c>
      <c r="AV3728" s="3">
        <v>79.656000000000006</v>
      </c>
      <c r="AW3728" s="3">
        <v>0</v>
      </c>
      <c r="AX3728" s="3">
        <v>38</v>
      </c>
      <c r="AY3728" s="3">
        <v>140</v>
      </c>
      <c r="AZ3728" s="3">
        <v>46.652999999999999</v>
      </c>
      <c r="BA3728" s="3">
        <v>0</v>
      </c>
      <c r="BB3728" s="3">
        <v>37</v>
      </c>
      <c r="BC3728" s="3">
        <v>173</v>
      </c>
      <c r="BD3728" s="3">
        <v>60.401000000000003</v>
      </c>
      <c r="BE3728" s="3">
        <v>0</v>
      </c>
      <c r="BF3728" s="3">
        <v>38</v>
      </c>
      <c r="BG3728" s="3">
        <v>0.36213239999999969</v>
      </c>
      <c r="BH3728" s="3"/>
      <c r="BI3728" s="3">
        <v>0.82600000000000406</v>
      </c>
      <c r="BJ3728" s="3">
        <v>0.21</v>
      </c>
      <c r="BK3728" s="3"/>
      <c r="BL3728" s="3"/>
      <c r="BM3728" s="3"/>
      <c r="BN3728" s="3"/>
      <c r="BO3728" s="3"/>
      <c r="BP3728" s="3"/>
      <c r="BQ3728" s="3"/>
      <c r="BR3728" s="3"/>
      <c r="BS3728" s="3"/>
      <c r="BT3728" s="3"/>
      <c r="BU3728" s="3">
        <v>0.3576388888888889</v>
      </c>
      <c r="BV3728" s="3" t="s">
        <v>101</v>
      </c>
      <c r="BW3728" s="3"/>
      <c r="BX3728" s="3">
        <v>68.8</v>
      </c>
      <c r="BY3728" s="3">
        <v>0.21</v>
      </c>
      <c r="BZ3728" s="3"/>
      <c r="CA3728" s="3"/>
      <c r="CB3728" s="3">
        <v>0.16666666666666699</v>
      </c>
      <c r="CC3728" s="3">
        <v>20</v>
      </c>
      <c r="CD3728" s="3"/>
      <c r="CE3728" s="3"/>
      <c r="CF3728" s="3"/>
      <c r="CG3728" s="3" t="s">
        <v>17</v>
      </c>
      <c r="CH3728" s="3"/>
      <c r="CI3728" s="3"/>
      <c r="CJ3728" s="3"/>
      <c r="CK3728" s="3"/>
      <c r="CL3728" s="3" t="s">
        <v>310</v>
      </c>
      <c r="CM3728" s="3"/>
      <c r="CN3728" s="3"/>
      <c r="CO3728" s="3" t="s">
        <v>777</v>
      </c>
      <c r="CP3728" s="3"/>
      <c r="CQ3728" s="3"/>
      <c r="CR3728" s="3"/>
      <c r="CS3728" s="3"/>
      <c r="CT3728" s="3"/>
      <c r="CU3728" s="3"/>
      <c r="CV3728" s="3"/>
      <c r="CW3728" s="3"/>
      <c r="CX3728" s="3"/>
      <c r="CY3728" s="3"/>
      <c r="CZ3728" s="3"/>
      <c r="DA3728" s="3"/>
      <c r="DB3728" s="3"/>
    </row>
    <row r="3729" spans="1:106" x14ac:dyDescent="0.25">
      <c r="A3729" s="4">
        <v>0.33333333333333398</v>
      </c>
      <c r="B3729" s="3">
        <v>0.33333333333333398</v>
      </c>
      <c r="C3729" s="3"/>
      <c r="D3729" s="3">
        <v>5.5</v>
      </c>
      <c r="E3729" s="3">
        <v>15</v>
      </c>
      <c r="F3729" s="3">
        <v>5.4</v>
      </c>
      <c r="G3729" s="3">
        <v>15</v>
      </c>
      <c r="H3729" s="3">
        <v>60</v>
      </c>
      <c r="I3729" s="3">
        <v>3</v>
      </c>
      <c r="J3729" s="3">
        <v>50</v>
      </c>
      <c r="K3729" s="3">
        <v>53</v>
      </c>
      <c r="L3729" s="3">
        <v>75</v>
      </c>
      <c r="M3729" s="3">
        <v>3</v>
      </c>
      <c r="N3729" s="3">
        <v>50</v>
      </c>
      <c r="O3729" s="3">
        <v>53</v>
      </c>
      <c r="P3729" s="3">
        <v>74</v>
      </c>
      <c r="Q3729" s="3">
        <v>1</v>
      </c>
      <c r="R3729" s="3">
        <v>41</v>
      </c>
      <c r="S3729" s="3">
        <v>52</v>
      </c>
      <c r="T3729" s="3">
        <v>1</v>
      </c>
      <c r="U3729" s="3">
        <v>46</v>
      </c>
      <c r="V3729" s="3">
        <v>53</v>
      </c>
      <c r="W3729" s="3">
        <v>37</v>
      </c>
      <c r="X3729" s="3">
        <v>9</v>
      </c>
      <c r="Y3729" s="3"/>
      <c r="Z3729" s="3">
        <v>0</v>
      </c>
      <c r="AA3729" s="3">
        <v>0</v>
      </c>
      <c r="AB3729" s="3">
        <v>0</v>
      </c>
      <c r="AC3729" s="3">
        <v>0</v>
      </c>
      <c r="AD3729" s="3">
        <v>0</v>
      </c>
      <c r="AE3729" s="3">
        <v>0</v>
      </c>
      <c r="AF3729" s="3">
        <v>0</v>
      </c>
      <c r="AG3729" s="3">
        <v>15</v>
      </c>
      <c r="AH3729" s="3">
        <v>53</v>
      </c>
      <c r="AI3729" s="3">
        <v>4.5</v>
      </c>
      <c r="AJ3729" s="3">
        <v>3.6</v>
      </c>
      <c r="AK3729" s="3">
        <v>59</v>
      </c>
      <c r="AL3729" s="3">
        <v>184</v>
      </c>
      <c r="AM3729" s="3">
        <v>0.4</v>
      </c>
      <c r="AN3729" s="3">
        <v>15</v>
      </c>
      <c r="AO3729" s="3">
        <v>54</v>
      </c>
      <c r="AP3729" s="3">
        <v>4.5999999999999996</v>
      </c>
      <c r="AQ3729" s="3">
        <v>3.7</v>
      </c>
      <c r="AR3729" s="3">
        <v>61</v>
      </c>
      <c r="AS3729" s="3">
        <v>154</v>
      </c>
      <c r="AT3729" s="3">
        <v>0.4</v>
      </c>
      <c r="AU3729" s="3">
        <v>220</v>
      </c>
      <c r="AV3729" s="3">
        <v>79.656000000000006</v>
      </c>
      <c r="AW3729" s="3">
        <v>0</v>
      </c>
      <c r="AX3729" s="3">
        <v>38</v>
      </c>
      <c r="AY3729" s="3">
        <v>92</v>
      </c>
      <c r="AZ3729" s="3">
        <v>26.585999999999999</v>
      </c>
      <c r="BA3729" s="3">
        <v>0</v>
      </c>
      <c r="BB3729" s="3">
        <v>37</v>
      </c>
      <c r="BC3729" s="3">
        <v>194</v>
      </c>
      <c r="BD3729" s="3">
        <v>69.207999999999998</v>
      </c>
      <c r="BE3729" s="3">
        <v>0</v>
      </c>
      <c r="BF3729" s="3">
        <v>38</v>
      </c>
      <c r="BG3729" s="3">
        <v>0.36177750000000025</v>
      </c>
      <c r="BH3729" s="3"/>
      <c r="BI3729" s="3">
        <v>0.52099999999999369</v>
      </c>
      <c r="BJ3729" s="3"/>
      <c r="BK3729" s="3"/>
      <c r="BL3729" s="3" t="s">
        <v>506</v>
      </c>
      <c r="BM3729" s="3"/>
      <c r="BN3729" s="3"/>
      <c r="BO3729" s="3"/>
      <c r="BP3729" s="3"/>
      <c r="BQ3729" s="3"/>
      <c r="BR3729" s="3"/>
      <c r="BS3729" s="3"/>
      <c r="BT3729" s="3"/>
      <c r="BU3729" s="3">
        <v>0.41666666666666669</v>
      </c>
      <c r="BV3729" s="3" t="s">
        <v>27</v>
      </c>
      <c r="BW3729" s="3"/>
      <c r="BX3729" s="3">
        <v>100.7</v>
      </c>
      <c r="BY3729" s="3">
        <v>0.3</v>
      </c>
      <c r="BZ3729" s="3"/>
      <c r="CA3729" s="3"/>
      <c r="CB3729" s="3">
        <v>0.20833333333333401</v>
      </c>
      <c r="CC3729" s="3">
        <v>20</v>
      </c>
      <c r="CD3729" s="3"/>
      <c r="CE3729" s="3"/>
      <c r="CF3729" s="3"/>
      <c r="CG3729" s="3" t="s">
        <v>303</v>
      </c>
      <c r="CH3729" s="3"/>
      <c r="CI3729" s="3" t="s">
        <v>21</v>
      </c>
      <c r="CJ3729" s="3" t="s">
        <v>22</v>
      </c>
      <c r="CK3729" s="3"/>
      <c r="CL3729" s="3" t="s">
        <v>458</v>
      </c>
      <c r="CM3729" s="3"/>
      <c r="CN3729" s="3"/>
      <c r="CO3729" s="3" t="s">
        <v>531</v>
      </c>
      <c r="CP3729" s="3"/>
      <c r="CQ3729" s="3"/>
      <c r="CR3729" s="3"/>
      <c r="CS3729" s="3"/>
      <c r="CT3729" s="3"/>
      <c r="CU3729" s="3"/>
      <c r="CV3729" s="3"/>
      <c r="CW3729" s="3"/>
      <c r="CX3729" s="3"/>
      <c r="CY3729" s="3"/>
      <c r="CZ3729" s="3"/>
      <c r="DA3729" s="3"/>
      <c r="DB3729" s="3"/>
    </row>
    <row r="3730" spans="1:106" x14ac:dyDescent="0.25">
      <c r="A3730" s="4">
        <v>0.41666666666666702</v>
      </c>
      <c r="B3730" s="3">
        <v>0.41666666666666702</v>
      </c>
      <c r="C3730" s="3"/>
      <c r="D3730" s="3">
        <v>5.7</v>
      </c>
      <c r="E3730" s="3">
        <v>15</v>
      </c>
      <c r="F3730" s="3">
        <v>5.5</v>
      </c>
      <c r="G3730" s="3">
        <v>15</v>
      </c>
      <c r="H3730" s="3">
        <v>60</v>
      </c>
      <c r="I3730" s="3">
        <v>3</v>
      </c>
      <c r="J3730" s="3">
        <v>50</v>
      </c>
      <c r="K3730" s="3">
        <v>53</v>
      </c>
      <c r="L3730" s="3">
        <v>75</v>
      </c>
      <c r="M3730" s="3">
        <v>3</v>
      </c>
      <c r="N3730" s="3">
        <v>50</v>
      </c>
      <c r="O3730" s="3">
        <v>53</v>
      </c>
      <c r="P3730" s="3">
        <v>74</v>
      </c>
      <c r="Q3730" s="3">
        <v>1</v>
      </c>
      <c r="R3730" s="3">
        <v>41</v>
      </c>
      <c r="S3730" s="3">
        <v>52</v>
      </c>
      <c r="T3730" s="3">
        <v>1</v>
      </c>
      <c r="U3730" s="3">
        <v>46</v>
      </c>
      <c r="V3730" s="3">
        <v>53</v>
      </c>
      <c r="W3730" s="3">
        <v>37</v>
      </c>
      <c r="X3730" s="3">
        <v>9</v>
      </c>
      <c r="Y3730" s="3"/>
      <c r="Z3730" s="3">
        <v>0</v>
      </c>
      <c r="AA3730" s="3">
        <v>0</v>
      </c>
      <c r="AB3730" s="3">
        <v>0</v>
      </c>
      <c r="AC3730" s="3">
        <v>0</v>
      </c>
      <c r="AD3730" s="3">
        <v>0</v>
      </c>
      <c r="AE3730" s="3">
        <v>0</v>
      </c>
      <c r="AF3730" s="3">
        <v>0</v>
      </c>
      <c r="AG3730" s="3">
        <v>15</v>
      </c>
      <c r="AH3730" s="3">
        <v>53</v>
      </c>
      <c r="AI3730" s="3">
        <v>4.5</v>
      </c>
      <c r="AJ3730" s="3">
        <v>3.6</v>
      </c>
      <c r="AK3730" s="3">
        <v>59</v>
      </c>
      <c r="AL3730" s="3">
        <v>184</v>
      </c>
      <c r="AM3730" s="3">
        <v>0.4</v>
      </c>
      <c r="AN3730" s="3">
        <v>15</v>
      </c>
      <c r="AO3730" s="3">
        <v>54</v>
      </c>
      <c r="AP3730" s="3">
        <v>4.5999999999999996</v>
      </c>
      <c r="AQ3730" s="3">
        <v>3.7</v>
      </c>
      <c r="AR3730" s="3">
        <v>61</v>
      </c>
      <c r="AS3730" s="3">
        <v>154</v>
      </c>
      <c r="AT3730" s="3">
        <v>0.4</v>
      </c>
      <c r="AU3730" s="3">
        <v>220</v>
      </c>
      <c r="AV3730" s="3">
        <v>79.656000000000006</v>
      </c>
      <c r="AW3730" s="3">
        <v>0</v>
      </c>
      <c r="AX3730" s="3">
        <v>38</v>
      </c>
      <c r="AY3730" s="3">
        <v>91</v>
      </c>
      <c r="AZ3730" s="3">
        <v>26.187999999999999</v>
      </c>
      <c r="BA3730" s="3">
        <v>0</v>
      </c>
      <c r="BB3730" s="3">
        <v>37</v>
      </c>
      <c r="BC3730" s="3">
        <v>169</v>
      </c>
      <c r="BD3730" s="3">
        <v>58.695</v>
      </c>
      <c r="BE3730" s="3">
        <v>0</v>
      </c>
      <c r="BF3730" s="3">
        <v>38</v>
      </c>
      <c r="BG3730" s="3">
        <v>0.37375590000000025</v>
      </c>
      <c r="BH3730" s="3"/>
      <c r="BI3730" s="3">
        <v>0.91399999999999437</v>
      </c>
      <c r="BJ3730" s="3"/>
      <c r="BK3730" s="3"/>
      <c r="BL3730" s="3"/>
      <c r="BM3730" s="3"/>
      <c r="BN3730" s="3"/>
      <c r="BO3730" s="3"/>
      <c r="BP3730" s="3"/>
      <c r="BQ3730" s="3"/>
      <c r="BR3730" s="3"/>
      <c r="BS3730" s="3"/>
      <c r="BT3730" s="3"/>
      <c r="BU3730" s="3">
        <v>0.66666666666666663</v>
      </c>
      <c r="BV3730" s="3" t="s">
        <v>66</v>
      </c>
      <c r="BW3730" s="3"/>
      <c r="BX3730" s="3">
        <v>82.8</v>
      </c>
      <c r="BY3730" s="3">
        <v>0.3</v>
      </c>
      <c r="BZ3730" s="3"/>
      <c r="CA3730" s="3"/>
      <c r="CB3730" s="3">
        <v>0.25</v>
      </c>
      <c r="CC3730" s="3">
        <v>20</v>
      </c>
      <c r="CD3730" s="3"/>
      <c r="CE3730" s="3"/>
      <c r="CF3730" s="3"/>
      <c r="CG3730" s="3">
        <v>0.92569444444444438</v>
      </c>
      <c r="CH3730" s="3"/>
      <c r="CI3730" s="3">
        <v>6.3</v>
      </c>
      <c r="CJ3730" s="3" t="s">
        <v>784</v>
      </c>
      <c r="CK3730" s="3"/>
      <c r="CL3730" s="3" t="s">
        <v>762</v>
      </c>
      <c r="CM3730" s="3"/>
      <c r="CN3730" s="3"/>
      <c r="CO3730" s="3" t="s">
        <v>479</v>
      </c>
      <c r="CP3730" s="3"/>
      <c r="CQ3730" s="3"/>
      <c r="CR3730" s="3">
        <v>0.125</v>
      </c>
      <c r="CS3730" s="3" t="s">
        <v>785</v>
      </c>
      <c r="CT3730" s="3"/>
      <c r="CU3730" s="3"/>
      <c r="CV3730" s="3"/>
      <c r="CW3730" s="3"/>
      <c r="CX3730" s="3"/>
      <c r="CY3730" s="3"/>
      <c r="CZ3730" s="3"/>
      <c r="DA3730" s="3"/>
      <c r="DB3730" s="3"/>
    </row>
    <row r="3731" spans="1:106" x14ac:dyDescent="0.25">
      <c r="A3731" s="4">
        <v>0.5</v>
      </c>
      <c r="B3731" s="3">
        <v>0.5</v>
      </c>
      <c r="C3731" s="3"/>
      <c r="D3731" s="3">
        <v>5.6</v>
      </c>
      <c r="E3731" s="3">
        <v>15</v>
      </c>
      <c r="F3731" s="3">
        <v>5.4</v>
      </c>
      <c r="G3731" s="3">
        <v>15</v>
      </c>
      <c r="H3731" s="3">
        <v>60</v>
      </c>
      <c r="I3731" s="3">
        <v>3</v>
      </c>
      <c r="J3731" s="3">
        <v>50</v>
      </c>
      <c r="K3731" s="3">
        <v>53</v>
      </c>
      <c r="L3731" s="3">
        <v>75</v>
      </c>
      <c r="M3731" s="3">
        <v>3</v>
      </c>
      <c r="N3731" s="3">
        <v>50</v>
      </c>
      <c r="O3731" s="3">
        <v>53</v>
      </c>
      <c r="P3731" s="3">
        <v>74</v>
      </c>
      <c r="Q3731" s="3">
        <v>1</v>
      </c>
      <c r="R3731" s="3">
        <v>41</v>
      </c>
      <c r="S3731" s="3">
        <v>52</v>
      </c>
      <c r="T3731" s="3">
        <v>1</v>
      </c>
      <c r="U3731" s="3">
        <v>46</v>
      </c>
      <c r="V3731" s="3">
        <v>53</v>
      </c>
      <c r="W3731" s="3">
        <v>37</v>
      </c>
      <c r="X3731" s="3">
        <v>9</v>
      </c>
      <c r="Y3731" s="3"/>
      <c r="Z3731" s="3">
        <v>0</v>
      </c>
      <c r="AA3731" s="3">
        <v>0</v>
      </c>
      <c r="AB3731" s="3">
        <v>0</v>
      </c>
      <c r="AC3731" s="3">
        <v>0</v>
      </c>
      <c r="AD3731" s="3">
        <v>0</v>
      </c>
      <c r="AE3731" s="3">
        <v>0</v>
      </c>
      <c r="AF3731" s="3">
        <v>0</v>
      </c>
      <c r="AG3731" s="3">
        <v>15</v>
      </c>
      <c r="AH3731" s="3">
        <v>52</v>
      </c>
      <c r="AI3731" s="3">
        <v>4.5</v>
      </c>
      <c r="AJ3731" s="3">
        <v>3.6</v>
      </c>
      <c r="AK3731" s="3">
        <v>58</v>
      </c>
      <c r="AL3731" s="3">
        <v>184</v>
      </c>
      <c r="AM3731" s="3">
        <v>0.4</v>
      </c>
      <c r="AN3731" s="3">
        <v>15</v>
      </c>
      <c r="AO3731" s="3">
        <v>55</v>
      </c>
      <c r="AP3731" s="3">
        <v>4.5999999999999996</v>
      </c>
      <c r="AQ3731" s="3">
        <v>3.7</v>
      </c>
      <c r="AR3731" s="3">
        <v>61</v>
      </c>
      <c r="AS3731" s="3">
        <v>154</v>
      </c>
      <c r="AT3731" s="3">
        <v>0.4</v>
      </c>
      <c r="AU3731" s="3">
        <v>220</v>
      </c>
      <c r="AV3731" s="3">
        <v>79.656000000000006</v>
      </c>
      <c r="AW3731" s="3">
        <v>0</v>
      </c>
      <c r="AX3731" s="3">
        <v>38</v>
      </c>
      <c r="AY3731" s="3">
        <v>91</v>
      </c>
      <c r="AZ3731" s="3">
        <v>26.187999999999999</v>
      </c>
      <c r="BA3731" s="3">
        <v>0</v>
      </c>
      <c r="BB3731" s="3">
        <v>37</v>
      </c>
      <c r="BC3731" s="3">
        <v>143</v>
      </c>
      <c r="BD3731" s="3">
        <v>47.518999999999998</v>
      </c>
      <c r="BE3731" s="3">
        <v>0</v>
      </c>
      <c r="BF3731" s="3">
        <v>38</v>
      </c>
      <c r="BG3731" s="3">
        <v>0.36692039999999965</v>
      </c>
      <c r="BH3731" s="3"/>
      <c r="BI3731" s="3">
        <v>0.1419999999999888</v>
      </c>
      <c r="BJ3731" s="3"/>
      <c r="BK3731" s="3"/>
      <c r="BL3731" s="3"/>
      <c r="BM3731" s="3"/>
      <c r="BN3731" s="3"/>
      <c r="BO3731" s="3"/>
      <c r="BP3731" s="3"/>
      <c r="BQ3731" s="3"/>
      <c r="BR3731" s="3"/>
      <c r="BS3731" s="3"/>
      <c r="BT3731" s="3"/>
      <c r="BU3731" s="3">
        <v>0.75</v>
      </c>
      <c r="BV3731" s="3" t="s">
        <v>11</v>
      </c>
      <c r="BW3731" s="3"/>
      <c r="BX3731" s="3">
        <v>288.39999999999998</v>
      </c>
      <c r="BY3731" s="3">
        <v>0.14000000000000001</v>
      </c>
      <c r="BZ3731" s="3"/>
      <c r="CA3731" s="3"/>
      <c r="CB3731" s="3">
        <v>0.29166666666666702</v>
      </c>
      <c r="CC3731" s="3">
        <v>20</v>
      </c>
      <c r="CD3731" s="3"/>
      <c r="CE3731" s="3"/>
      <c r="CF3731" s="3"/>
      <c r="CG3731" s="3">
        <v>0.95763888888888893</v>
      </c>
      <c r="CH3731" s="3"/>
      <c r="CI3731" s="3">
        <v>2.7</v>
      </c>
      <c r="CJ3731" s="3" t="s">
        <v>410</v>
      </c>
      <c r="CK3731" s="3"/>
      <c r="CL3731" s="3" t="s">
        <v>764</v>
      </c>
      <c r="CM3731" s="3"/>
      <c r="CN3731" s="3"/>
      <c r="CO3731" s="3" t="s">
        <v>765</v>
      </c>
      <c r="CP3731" s="3"/>
      <c r="CQ3731" s="3"/>
      <c r="CR3731" s="3"/>
      <c r="CS3731" s="3"/>
      <c r="CT3731" s="3"/>
      <c r="CU3731" s="3"/>
      <c r="CV3731" s="3"/>
      <c r="CW3731" s="3"/>
      <c r="CX3731" s="3"/>
      <c r="CY3731" s="3"/>
      <c r="CZ3731" s="3"/>
      <c r="DA3731" s="3"/>
      <c r="DB3731" s="3"/>
    </row>
    <row r="3732" spans="1:106" x14ac:dyDescent="0.25">
      <c r="A3732" s="4">
        <v>0.58333333333333404</v>
      </c>
      <c r="B3732" s="3">
        <v>0.58333333333333404</v>
      </c>
      <c r="C3732" s="3"/>
      <c r="D3732" s="3">
        <v>5.5</v>
      </c>
      <c r="E3732" s="3">
        <v>15</v>
      </c>
      <c r="F3732" s="3">
        <v>5.4</v>
      </c>
      <c r="G3732" s="3">
        <v>15</v>
      </c>
      <c r="H3732" s="3">
        <v>60</v>
      </c>
      <c r="I3732" s="3">
        <v>3</v>
      </c>
      <c r="J3732" s="3">
        <v>50</v>
      </c>
      <c r="K3732" s="3">
        <v>53</v>
      </c>
      <c r="L3732" s="3">
        <v>75</v>
      </c>
      <c r="M3732" s="3">
        <v>3</v>
      </c>
      <c r="N3732" s="3">
        <v>50</v>
      </c>
      <c r="O3732" s="3">
        <v>53</v>
      </c>
      <c r="P3732" s="3">
        <v>74</v>
      </c>
      <c r="Q3732" s="3">
        <v>1</v>
      </c>
      <c r="R3732" s="3">
        <v>41</v>
      </c>
      <c r="S3732" s="3">
        <v>52</v>
      </c>
      <c r="T3732" s="3">
        <v>1</v>
      </c>
      <c r="U3732" s="3">
        <v>46</v>
      </c>
      <c r="V3732" s="3">
        <v>53</v>
      </c>
      <c r="W3732" s="3">
        <v>38</v>
      </c>
      <c r="X3732" s="3">
        <v>9</v>
      </c>
      <c r="Y3732" s="3"/>
      <c r="Z3732" s="3">
        <v>0</v>
      </c>
      <c r="AA3732" s="3">
        <v>0</v>
      </c>
      <c r="AB3732" s="3">
        <v>0</v>
      </c>
      <c r="AC3732" s="3">
        <v>0</v>
      </c>
      <c r="AD3732" s="3">
        <v>0</v>
      </c>
      <c r="AE3732" s="3">
        <v>0</v>
      </c>
      <c r="AF3732" s="3">
        <v>0</v>
      </c>
      <c r="AG3732" s="3">
        <v>15</v>
      </c>
      <c r="AH3732" s="3">
        <v>51</v>
      </c>
      <c r="AI3732" s="3">
        <v>4.5</v>
      </c>
      <c r="AJ3732" s="3">
        <v>3.6</v>
      </c>
      <c r="AK3732" s="3">
        <v>58</v>
      </c>
      <c r="AL3732" s="3">
        <v>184</v>
      </c>
      <c r="AM3732" s="3">
        <v>0.4</v>
      </c>
      <c r="AN3732" s="3">
        <v>15</v>
      </c>
      <c r="AO3732" s="3">
        <v>52</v>
      </c>
      <c r="AP3732" s="3">
        <v>4.5999999999999996</v>
      </c>
      <c r="AQ3732" s="3">
        <v>3.7</v>
      </c>
      <c r="AR3732" s="3">
        <v>59</v>
      </c>
      <c r="AS3732" s="3">
        <v>154</v>
      </c>
      <c r="AT3732" s="3">
        <v>0.4</v>
      </c>
      <c r="AU3732" s="3">
        <v>220</v>
      </c>
      <c r="AV3732" s="3">
        <v>79.656000000000006</v>
      </c>
      <c r="AW3732" s="3">
        <v>0</v>
      </c>
      <c r="AX3732" s="3">
        <v>38</v>
      </c>
      <c r="AY3732" s="3">
        <v>91</v>
      </c>
      <c r="AZ3732" s="3">
        <v>26.187999999999999</v>
      </c>
      <c r="BA3732" s="3">
        <v>0</v>
      </c>
      <c r="BB3732" s="3">
        <v>37</v>
      </c>
      <c r="BC3732" s="3">
        <v>121</v>
      </c>
      <c r="BD3732" s="3">
        <v>38.118000000000002</v>
      </c>
      <c r="BE3732" s="3">
        <v>0</v>
      </c>
      <c r="BF3732" s="3">
        <v>38</v>
      </c>
      <c r="BG3732" s="3">
        <v>0.39076590000000005</v>
      </c>
      <c r="BH3732" s="3"/>
      <c r="BI3732" s="3">
        <v>3.1070000000000064</v>
      </c>
      <c r="BJ3732" s="3"/>
      <c r="BK3732" s="3"/>
      <c r="BL3732" s="3"/>
      <c r="BM3732" s="3"/>
      <c r="BN3732" s="3"/>
      <c r="BO3732" s="3"/>
      <c r="BP3732" s="3"/>
      <c r="BQ3732" s="3"/>
      <c r="BR3732" s="3"/>
      <c r="BS3732" s="3"/>
      <c r="BT3732" s="3"/>
      <c r="BU3732" s="3">
        <v>0.91666666666666663</v>
      </c>
      <c r="BV3732" s="3" t="s">
        <v>59</v>
      </c>
      <c r="BW3732" s="3"/>
      <c r="BX3732" s="3">
        <v>50.7</v>
      </c>
      <c r="BY3732" s="3">
        <v>0.27</v>
      </c>
      <c r="BZ3732" s="3"/>
      <c r="CA3732" s="3"/>
      <c r="CB3732" s="3">
        <v>0.33333333333333398</v>
      </c>
      <c r="CC3732" s="3">
        <v>20</v>
      </c>
      <c r="CD3732" s="3"/>
      <c r="CE3732" s="3"/>
      <c r="CF3732" s="3"/>
      <c r="CG3732" s="3">
        <v>0.97569444444444453</v>
      </c>
      <c r="CH3732" s="3"/>
      <c r="CI3732" s="3">
        <v>2.4</v>
      </c>
      <c r="CJ3732" s="3" t="s">
        <v>410</v>
      </c>
      <c r="CK3732" s="3"/>
      <c r="CL3732" s="3" t="s">
        <v>474</v>
      </c>
      <c r="CM3732" s="3"/>
      <c r="CN3732" s="3"/>
      <c r="CO3732" s="3" t="s">
        <v>766</v>
      </c>
      <c r="CP3732" s="3"/>
      <c r="CQ3732" s="3"/>
      <c r="CR3732" s="3"/>
      <c r="CS3732" s="3"/>
      <c r="CT3732" s="3"/>
      <c r="CU3732" s="3"/>
      <c r="CV3732" s="3"/>
      <c r="CW3732" s="3"/>
      <c r="CX3732" s="3"/>
      <c r="CY3732" s="3"/>
      <c r="CZ3732" s="3"/>
      <c r="DA3732" s="3"/>
      <c r="DB3732" s="3"/>
    </row>
    <row r="3733" spans="1:106" x14ac:dyDescent="0.25">
      <c r="A3733" s="4">
        <v>0.66666666666666696</v>
      </c>
      <c r="B3733" s="3">
        <v>0.66666666666666696</v>
      </c>
      <c r="C3733" s="3"/>
      <c r="D3733" s="3">
        <v>5.5</v>
      </c>
      <c r="E3733" s="3">
        <v>15</v>
      </c>
      <c r="F3733" s="3">
        <v>5.4</v>
      </c>
      <c r="G3733" s="3">
        <v>15</v>
      </c>
      <c r="H3733" s="3">
        <v>60</v>
      </c>
      <c r="I3733" s="3">
        <v>3</v>
      </c>
      <c r="J3733" s="3">
        <v>50</v>
      </c>
      <c r="K3733" s="3">
        <v>53</v>
      </c>
      <c r="L3733" s="3">
        <v>75</v>
      </c>
      <c r="M3733" s="3">
        <v>3</v>
      </c>
      <c r="N3733" s="3">
        <v>50</v>
      </c>
      <c r="O3733" s="3">
        <v>53</v>
      </c>
      <c r="P3733" s="3">
        <v>74</v>
      </c>
      <c r="Q3733" s="3">
        <v>1</v>
      </c>
      <c r="R3733" s="3">
        <v>41</v>
      </c>
      <c r="S3733" s="3">
        <v>52</v>
      </c>
      <c r="T3733" s="3">
        <v>1</v>
      </c>
      <c r="U3733" s="3">
        <v>46</v>
      </c>
      <c r="V3733" s="3">
        <v>53</v>
      </c>
      <c r="W3733" s="3">
        <v>38</v>
      </c>
      <c r="X3733" s="3">
        <v>9</v>
      </c>
      <c r="Y3733" s="3"/>
      <c r="Z3733" s="3">
        <v>0</v>
      </c>
      <c r="AA3733" s="3">
        <v>0</v>
      </c>
      <c r="AB3733" s="3">
        <v>0</v>
      </c>
      <c r="AC3733" s="3">
        <v>0</v>
      </c>
      <c r="AD3733" s="3">
        <v>0</v>
      </c>
      <c r="AE3733" s="3">
        <v>0</v>
      </c>
      <c r="AF3733" s="3">
        <v>0</v>
      </c>
      <c r="AG3733" s="3">
        <v>15</v>
      </c>
      <c r="AH3733" s="3">
        <v>51</v>
      </c>
      <c r="AI3733" s="3">
        <v>4.5</v>
      </c>
      <c r="AJ3733" s="3">
        <v>3.6</v>
      </c>
      <c r="AK3733" s="3">
        <v>58</v>
      </c>
      <c r="AL3733" s="3">
        <v>184</v>
      </c>
      <c r="AM3733" s="3">
        <v>0.4</v>
      </c>
      <c r="AN3733" s="3">
        <v>15</v>
      </c>
      <c r="AO3733" s="3">
        <v>52</v>
      </c>
      <c r="AP3733" s="3">
        <v>4.5999999999999996</v>
      </c>
      <c r="AQ3733" s="3">
        <v>3.7</v>
      </c>
      <c r="AR3733" s="3">
        <v>59</v>
      </c>
      <c r="AS3733" s="3">
        <v>154</v>
      </c>
      <c r="AT3733" s="3">
        <v>0.4</v>
      </c>
      <c r="AU3733" s="3">
        <v>232</v>
      </c>
      <c r="AV3733" s="3">
        <v>84.113</v>
      </c>
      <c r="AW3733" s="3">
        <v>0</v>
      </c>
      <c r="AX3733" s="3">
        <v>38</v>
      </c>
      <c r="AY3733" s="3">
        <v>101</v>
      </c>
      <c r="AZ3733" s="3">
        <v>30.212</v>
      </c>
      <c r="BA3733" s="3">
        <v>0</v>
      </c>
      <c r="BB3733" s="3">
        <v>37</v>
      </c>
      <c r="BC3733" s="3">
        <v>187</v>
      </c>
      <c r="BD3733" s="3">
        <v>66.305999999999997</v>
      </c>
      <c r="BE3733" s="3">
        <v>0</v>
      </c>
      <c r="BF3733" s="3">
        <v>38</v>
      </c>
      <c r="BG3733" s="3">
        <v>0.42011340000000003</v>
      </c>
      <c r="BH3733" s="3"/>
      <c r="BI3733" s="3">
        <v>0.49399999999999977</v>
      </c>
      <c r="BJ3733" s="3" t="s">
        <v>0</v>
      </c>
      <c r="BK3733" s="3" t="s">
        <v>745</v>
      </c>
      <c r="BL3733" s="3"/>
      <c r="BM3733" s="3"/>
      <c r="BN3733" s="3"/>
      <c r="BO3733" s="3"/>
      <c r="BP3733" s="3"/>
      <c r="BQ3733" s="3"/>
      <c r="BR3733" s="3"/>
      <c r="BS3733" s="3"/>
      <c r="BT3733" s="3"/>
      <c r="BU3733" s="3">
        <v>0.91666666666666663</v>
      </c>
      <c r="BV3733" s="3" t="s">
        <v>568</v>
      </c>
      <c r="BW3733" s="3">
        <v>855.5</v>
      </c>
      <c r="BX3733" s="3">
        <v>52</v>
      </c>
      <c r="BY3733" s="3">
        <v>0.09</v>
      </c>
      <c r="BZ3733" s="3"/>
      <c r="CA3733" s="3"/>
      <c r="CB3733" s="3">
        <v>0.375</v>
      </c>
      <c r="CC3733" s="3">
        <v>20</v>
      </c>
      <c r="CD3733" s="3"/>
      <c r="CE3733" s="3"/>
      <c r="CF3733" s="3"/>
      <c r="CG3733" s="3">
        <v>0.9916666666666667</v>
      </c>
      <c r="CH3733" s="3"/>
      <c r="CI3733" s="3">
        <v>1.6</v>
      </c>
      <c r="CJ3733" s="3" t="s">
        <v>410</v>
      </c>
      <c r="CK3733" s="3"/>
      <c r="CL3733" s="3" t="s">
        <v>546</v>
      </c>
      <c r="CM3733" s="3"/>
      <c r="CN3733" s="3"/>
      <c r="CO3733" s="3" t="s">
        <v>767</v>
      </c>
      <c r="CP3733" s="3"/>
      <c r="CQ3733" s="3"/>
      <c r="CR3733" s="3">
        <v>0.16666666666666699</v>
      </c>
      <c r="CS3733" s="3" t="s">
        <v>644</v>
      </c>
      <c r="CT3733" s="3"/>
      <c r="CU3733" s="3"/>
      <c r="CV3733" s="3"/>
      <c r="CW3733" s="3"/>
      <c r="CX3733" s="3"/>
      <c r="CY3733" s="3"/>
      <c r="CZ3733" s="3"/>
      <c r="DA3733" s="3"/>
      <c r="DB3733" s="3"/>
    </row>
    <row r="3734" spans="1:106" x14ac:dyDescent="0.25">
      <c r="A3734" s="4">
        <v>0.75</v>
      </c>
      <c r="B3734" s="3">
        <v>0.75</v>
      </c>
      <c r="C3734" s="3"/>
      <c r="D3734" s="3">
        <v>5.7</v>
      </c>
      <c r="E3734" s="3">
        <v>15</v>
      </c>
      <c r="F3734" s="3">
        <v>5.3</v>
      </c>
      <c r="G3734" s="3">
        <v>15</v>
      </c>
      <c r="H3734" s="3">
        <v>60</v>
      </c>
      <c r="I3734" s="3">
        <v>3</v>
      </c>
      <c r="J3734" s="3">
        <v>50</v>
      </c>
      <c r="K3734" s="3">
        <v>53</v>
      </c>
      <c r="L3734" s="3">
        <v>75</v>
      </c>
      <c r="M3734" s="3">
        <v>3</v>
      </c>
      <c r="N3734" s="3">
        <v>50</v>
      </c>
      <c r="O3734" s="3">
        <v>53</v>
      </c>
      <c r="P3734" s="3">
        <v>74</v>
      </c>
      <c r="Q3734" s="3">
        <v>1</v>
      </c>
      <c r="R3734" s="3">
        <v>41</v>
      </c>
      <c r="S3734" s="3">
        <v>52</v>
      </c>
      <c r="T3734" s="3">
        <v>1</v>
      </c>
      <c r="U3734" s="3">
        <v>46</v>
      </c>
      <c r="V3734" s="3">
        <v>53</v>
      </c>
      <c r="W3734" s="3">
        <v>38</v>
      </c>
      <c r="X3734" s="3">
        <v>9</v>
      </c>
      <c r="Y3734" s="3"/>
      <c r="Z3734" s="3">
        <v>0</v>
      </c>
      <c r="AA3734" s="3">
        <v>0</v>
      </c>
      <c r="AB3734" s="3">
        <v>0</v>
      </c>
      <c r="AC3734" s="3">
        <v>0</v>
      </c>
      <c r="AD3734" s="3">
        <v>0</v>
      </c>
      <c r="AE3734" s="3">
        <v>0</v>
      </c>
      <c r="AF3734" s="3">
        <v>0</v>
      </c>
      <c r="AG3734" s="3">
        <v>15</v>
      </c>
      <c r="AH3734" s="3">
        <v>55</v>
      </c>
      <c r="AI3734" s="3">
        <v>4.5</v>
      </c>
      <c r="AJ3734" s="3">
        <v>3.6</v>
      </c>
      <c r="AK3734" s="3">
        <v>60</v>
      </c>
      <c r="AL3734" s="3">
        <v>184</v>
      </c>
      <c r="AM3734" s="3">
        <v>0.4</v>
      </c>
      <c r="AN3734" s="3">
        <v>15</v>
      </c>
      <c r="AO3734" s="3">
        <v>51</v>
      </c>
      <c r="AP3734" s="3">
        <v>4.5999999999999996</v>
      </c>
      <c r="AQ3734" s="3">
        <v>3.7</v>
      </c>
      <c r="AR3734" s="3">
        <v>59</v>
      </c>
      <c r="AS3734" s="3">
        <v>154</v>
      </c>
      <c r="AT3734" s="3">
        <v>0.4</v>
      </c>
      <c r="AU3734" s="3">
        <v>248</v>
      </c>
      <c r="AV3734" s="3">
        <v>89.623999999999995</v>
      </c>
      <c r="AW3734" s="3">
        <v>0</v>
      </c>
      <c r="AX3734" s="3">
        <v>38</v>
      </c>
      <c r="AY3734" s="3">
        <v>106</v>
      </c>
      <c r="AZ3734" s="3">
        <v>32.262</v>
      </c>
      <c r="BA3734" s="3">
        <v>0</v>
      </c>
      <c r="BB3734" s="3">
        <v>37</v>
      </c>
      <c r="BC3734" s="3">
        <v>140</v>
      </c>
      <c r="BD3734" s="3">
        <v>46.228000000000002</v>
      </c>
      <c r="BE3734" s="3">
        <v>0</v>
      </c>
      <c r="BF3734" s="3">
        <v>38</v>
      </c>
      <c r="BG3734" s="3">
        <v>0.38304419999999995</v>
      </c>
      <c r="BH3734" s="3"/>
      <c r="BI3734" s="3">
        <v>-0.55299999999999727</v>
      </c>
      <c r="BJ3734" s="3"/>
      <c r="BK3734" s="3"/>
      <c r="BL3734" s="3"/>
      <c r="BM3734" s="3"/>
      <c r="BN3734" s="3"/>
      <c r="BO3734" s="3"/>
      <c r="BP3734" s="3"/>
      <c r="BQ3734" s="3"/>
      <c r="BR3734" s="3"/>
      <c r="BS3734" s="3"/>
      <c r="BT3734" s="3"/>
      <c r="BU3734" s="3"/>
      <c r="BV3734" s="3"/>
      <c r="BW3734" s="3"/>
      <c r="BX3734" s="3"/>
      <c r="BY3734" s="3"/>
      <c r="BZ3734" s="3"/>
      <c r="CA3734" s="3"/>
      <c r="CB3734" s="3">
        <v>0.41666666666666702</v>
      </c>
      <c r="CC3734" s="3">
        <v>20</v>
      </c>
      <c r="CD3734" s="3"/>
      <c r="CE3734" s="3"/>
      <c r="CF3734" s="3"/>
      <c r="CG3734" s="3"/>
      <c r="CH3734" s="3"/>
      <c r="CI3734" s="3"/>
      <c r="CJ3734" s="3"/>
      <c r="CK3734" s="3"/>
      <c r="CL3734" s="3"/>
      <c r="CM3734" s="3"/>
      <c r="CN3734" s="3"/>
      <c r="CO3734" s="3" t="s">
        <v>782</v>
      </c>
      <c r="CP3734" s="3"/>
      <c r="CQ3734" s="3"/>
      <c r="CR3734" s="3"/>
      <c r="CS3734" s="3"/>
      <c r="CT3734" s="3"/>
      <c r="CU3734" s="3"/>
      <c r="CV3734" s="3"/>
      <c r="CW3734" s="3"/>
      <c r="CX3734" s="3"/>
      <c r="CY3734" s="3"/>
      <c r="CZ3734" s="3"/>
      <c r="DA3734" s="3"/>
      <c r="DB3734" s="3"/>
    </row>
    <row r="3735" spans="1:106" x14ac:dyDescent="0.25">
      <c r="A3735" s="4">
        <v>0.83333333333333404</v>
      </c>
      <c r="B3735" s="3">
        <v>0.83333333333333404</v>
      </c>
      <c r="C3735" s="3"/>
      <c r="D3735" s="3">
        <v>5.7</v>
      </c>
      <c r="E3735" s="3">
        <v>15</v>
      </c>
      <c r="F3735" s="3">
        <v>5.3</v>
      </c>
      <c r="G3735" s="3">
        <v>15</v>
      </c>
      <c r="H3735" s="3">
        <v>60</v>
      </c>
      <c r="I3735" s="3">
        <v>3</v>
      </c>
      <c r="J3735" s="3">
        <v>50</v>
      </c>
      <c r="K3735" s="3">
        <v>53</v>
      </c>
      <c r="L3735" s="3">
        <v>75</v>
      </c>
      <c r="M3735" s="3">
        <v>3</v>
      </c>
      <c r="N3735" s="3">
        <v>50</v>
      </c>
      <c r="O3735" s="3">
        <v>53</v>
      </c>
      <c r="P3735" s="3">
        <v>74</v>
      </c>
      <c r="Q3735" s="3">
        <v>1</v>
      </c>
      <c r="R3735" s="3">
        <v>41</v>
      </c>
      <c r="S3735" s="3">
        <v>52</v>
      </c>
      <c r="T3735" s="3">
        <v>1</v>
      </c>
      <c r="U3735" s="3">
        <v>46</v>
      </c>
      <c r="V3735" s="3">
        <v>53</v>
      </c>
      <c r="W3735" s="3">
        <v>38</v>
      </c>
      <c r="X3735" s="3">
        <v>9</v>
      </c>
      <c r="Y3735" s="3"/>
      <c r="Z3735" s="3">
        <v>0</v>
      </c>
      <c r="AA3735" s="3">
        <v>0</v>
      </c>
      <c r="AB3735" s="3">
        <v>0</v>
      </c>
      <c r="AC3735" s="3">
        <v>0</v>
      </c>
      <c r="AD3735" s="3">
        <v>0</v>
      </c>
      <c r="AE3735" s="3">
        <v>0</v>
      </c>
      <c r="AF3735" s="3">
        <v>0</v>
      </c>
      <c r="AG3735" s="3">
        <v>15</v>
      </c>
      <c r="AH3735" s="3">
        <v>55</v>
      </c>
      <c r="AI3735" s="3">
        <v>4.5</v>
      </c>
      <c r="AJ3735" s="3">
        <v>3.6</v>
      </c>
      <c r="AK3735" s="3">
        <v>60</v>
      </c>
      <c r="AL3735" s="3">
        <v>184</v>
      </c>
      <c r="AM3735" s="3">
        <v>0.4</v>
      </c>
      <c r="AN3735" s="3">
        <v>15</v>
      </c>
      <c r="AO3735" s="3">
        <v>51</v>
      </c>
      <c r="AP3735" s="3">
        <v>4.5999999999999996</v>
      </c>
      <c r="AQ3735" s="3">
        <v>3.7</v>
      </c>
      <c r="AR3735" s="3">
        <v>59</v>
      </c>
      <c r="AS3735" s="3">
        <v>154</v>
      </c>
      <c r="AT3735" s="3">
        <v>0.4</v>
      </c>
      <c r="AU3735" s="3">
        <v>248</v>
      </c>
      <c r="AV3735" s="3">
        <v>89.623999999999995</v>
      </c>
      <c r="AW3735" s="3">
        <v>0</v>
      </c>
      <c r="AX3735" s="3">
        <v>38</v>
      </c>
      <c r="AY3735" s="3">
        <v>126</v>
      </c>
      <c r="AZ3735" s="3">
        <v>40.655999999999999</v>
      </c>
      <c r="BA3735" s="3">
        <v>0</v>
      </c>
      <c r="BB3735" s="3">
        <v>37</v>
      </c>
      <c r="BC3735" s="3">
        <v>93</v>
      </c>
      <c r="BD3735" s="3">
        <v>26.579000000000001</v>
      </c>
      <c r="BE3735" s="3">
        <v>0</v>
      </c>
      <c r="BF3735" s="3">
        <v>38</v>
      </c>
      <c r="BG3735" s="3">
        <v>0.36092699999999994</v>
      </c>
      <c r="BH3735" s="3"/>
      <c r="BI3735" s="3">
        <v>0.8420000000000023</v>
      </c>
      <c r="BJ3735" s="3"/>
      <c r="BK3735" s="3"/>
      <c r="BL3735" s="3"/>
      <c r="BM3735" s="3"/>
      <c r="BN3735" s="3"/>
      <c r="BO3735" s="3"/>
      <c r="BP3735" s="3"/>
      <c r="BQ3735" s="3"/>
      <c r="BR3735" s="3"/>
      <c r="BS3735" s="3"/>
      <c r="BT3735" s="3"/>
      <c r="BU3735" s="3"/>
      <c r="BV3735" s="3"/>
      <c r="BW3735" s="3"/>
      <c r="BX3735" s="3"/>
      <c r="BY3735" s="3"/>
      <c r="BZ3735" s="3"/>
      <c r="CA3735" s="3"/>
      <c r="CB3735" s="3">
        <v>0.45833333333333398</v>
      </c>
      <c r="CC3735" s="3">
        <v>20</v>
      </c>
      <c r="CD3735" s="3"/>
      <c r="CE3735" s="3"/>
      <c r="CF3735" s="3"/>
      <c r="CG3735" s="3"/>
      <c r="CH3735" s="3"/>
      <c r="CI3735" s="3"/>
      <c r="CJ3735" s="3"/>
      <c r="CK3735" s="3"/>
      <c r="CL3735" s="3" t="s">
        <v>776</v>
      </c>
      <c r="CM3735" s="3"/>
      <c r="CN3735" s="3"/>
      <c r="CO3735" s="3" t="s">
        <v>783</v>
      </c>
      <c r="CP3735" s="3"/>
      <c r="CQ3735" s="3"/>
      <c r="CR3735" s="3"/>
      <c r="CS3735" s="3"/>
      <c r="CT3735" s="3"/>
      <c r="CU3735" s="3"/>
      <c r="CV3735" s="3"/>
      <c r="CW3735" s="3"/>
      <c r="CX3735" s="3"/>
      <c r="CY3735" s="3"/>
      <c r="CZ3735" s="3"/>
      <c r="DA3735" s="3"/>
      <c r="DB3735" s="3"/>
    </row>
    <row r="3736" spans="1:106" x14ac:dyDescent="0.25">
      <c r="A3736" s="4">
        <v>0.91666666666666696</v>
      </c>
      <c r="B3736" s="3">
        <v>0.91666666666666696</v>
      </c>
      <c r="C3736" s="3"/>
      <c r="D3736" s="3">
        <v>5.7</v>
      </c>
      <c r="E3736" s="3">
        <v>15</v>
      </c>
      <c r="F3736" s="3">
        <v>5.3</v>
      </c>
      <c r="G3736" s="3">
        <v>15</v>
      </c>
      <c r="H3736" s="3">
        <v>60</v>
      </c>
      <c r="I3736" s="3">
        <v>3</v>
      </c>
      <c r="J3736" s="3">
        <v>50</v>
      </c>
      <c r="K3736" s="3">
        <v>53</v>
      </c>
      <c r="L3736" s="3">
        <v>75</v>
      </c>
      <c r="M3736" s="3">
        <v>3</v>
      </c>
      <c r="N3736" s="3">
        <v>50</v>
      </c>
      <c r="O3736" s="3">
        <v>53</v>
      </c>
      <c r="P3736" s="3">
        <v>74</v>
      </c>
      <c r="Q3736" s="3">
        <v>1</v>
      </c>
      <c r="R3736" s="3">
        <v>41</v>
      </c>
      <c r="S3736" s="3">
        <v>52</v>
      </c>
      <c r="T3736" s="3">
        <v>1</v>
      </c>
      <c r="U3736" s="3">
        <v>46</v>
      </c>
      <c r="V3736" s="3">
        <v>53</v>
      </c>
      <c r="W3736" s="3">
        <v>38</v>
      </c>
      <c r="X3736" s="3">
        <v>9</v>
      </c>
      <c r="Y3736" s="3"/>
      <c r="Z3736" s="3">
        <v>0</v>
      </c>
      <c r="AA3736" s="3">
        <v>0</v>
      </c>
      <c r="AB3736" s="3">
        <v>0</v>
      </c>
      <c r="AC3736" s="3">
        <v>0</v>
      </c>
      <c r="AD3736" s="3">
        <v>0</v>
      </c>
      <c r="AE3736" s="3">
        <v>0</v>
      </c>
      <c r="AF3736" s="3">
        <v>0</v>
      </c>
      <c r="AG3736" s="3">
        <v>15</v>
      </c>
      <c r="AH3736" s="3">
        <v>55</v>
      </c>
      <c r="AI3736" s="3">
        <v>4.5</v>
      </c>
      <c r="AJ3736" s="3">
        <v>3.6</v>
      </c>
      <c r="AK3736" s="3">
        <v>60</v>
      </c>
      <c r="AL3736" s="3">
        <v>184</v>
      </c>
      <c r="AM3736" s="3">
        <v>0.4</v>
      </c>
      <c r="AN3736" s="3">
        <v>15</v>
      </c>
      <c r="AO3736" s="3">
        <v>51</v>
      </c>
      <c r="AP3736" s="3">
        <v>4.5999999999999996</v>
      </c>
      <c r="AQ3736" s="3">
        <v>3.7</v>
      </c>
      <c r="AR3736" s="3">
        <v>59</v>
      </c>
      <c r="AS3736" s="3">
        <v>154</v>
      </c>
      <c r="AT3736" s="3">
        <v>0.4</v>
      </c>
      <c r="AU3736" s="3">
        <v>248</v>
      </c>
      <c r="AV3736" s="3">
        <v>89.623999999999995</v>
      </c>
      <c r="AW3736" s="3">
        <v>0</v>
      </c>
      <c r="AX3736" s="3">
        <v>38</v>
      </c>
      <c r="AY3736" s="3">
        <v>144</v>
      </c>
      <c r="AZ3736" s="3">
        <v>48.375999999999998</v>
      </c>
      <c r="BA3736" s="3">
        <v>0</v>
      </c>
      <c r="BB3736" s="3">
        <v>37</v>
      </c>
      <c r="BC3736" s="3">
        <v>93</v>
      </c>
      <c r="BD3736" s="3">
        <v>26.579000000000001</v>
      </c>
      <c r="BE3736" s="3">
        <v>0</v>
      </c>
      <c r="BF3736" s="3">
        <v>38</v>
      </c>
      <c r="BG3736" s="3">
        <v>0.36759870000000011</v>
      </c>
      <c r="BH3736" s="3"/>
      <c r="BI3736" s="3">
        <v>0.1319999999999979</v>
      </c>
      <c r="BJ3736" s="3">
        <v>4.4845289999999993</v>
      </c>
      <c r="BK3736" s="3">
        <v>34.007000000000005</v>
      </c>
      <c r="BL3736" s="3"/>
      <c r="BM3736" s="3"/>
      <c r="BN3736" s="3"/>
      <c r="BO3736" s="3"/>
      <c r="BP3736" s="3"/>
      <c r="BQ3736" s="3"/>
      <c r="BR3736" s="3"/>
      <c r="BS3736" s="3"/>
      <c r="BT3736" s="3"/>
      <c r="BU3736" s="3"/>
      <c r="BV3736" s="3"/>
      <c r="BW3736" s="3"/>
      <c r="BX3736" s="3"/>
      <c r="BY3736" s="3"/>
      <c r="BZ3736" s="3"/>
      <c r="CA3736" s="3"/>
      <c r="CB3736" s="3">
        <v>0.5</v>
      </c>
      <c r="CC3736" s="3">
        <v>20</v>
      </c>
      <c r="CD3736" s="3"/>
      <c r="CE3736" s="3"/>
      <c r="CF3736" s="3"/>
      <c r="CG3736" s="3"/>
      <c r="CH3736" s="3"/>
      <c r="CI3736" s="3"/>
      <c r="CJ3736" s="3"/>
      <c r="CK3736" s="3"/>
      <c r="CL3736" s="3" t="s">
        <v>425</v>
      </c>
      <c r="CM3736" s="3"/>
      <c r="CN3736" s="3"/>
      <c r="CO3736" s="3" t="s">
        <v>786</v>
      </c>
      <c r="CP3736" s="3"/>
      <c r="CQ3736" s="3"/>
      <c r="CR3736" s="3">
        <v>0.20833333333333401</v>
      </c>
      <c r="CS3736" s="3" t="s">
        <v>243</v>
      </c>
      <c r="CT3736" s="3"/>
      <c r="CU3736" s="3"/>
      <c r="CV3736" s="3"/>
      <c r="CW3736" s="3"/>
      <c r="CX3736" s="3"/>
      <c r="CY3736" s="3"/>
      <c r="CZ3736" s="3"/>
      <c r="DA3736" s="3"/>
      <c r="DB3736" s="3"/>
    </row>
    <row r="3737" spans="1:106" x14ac:dyDescent="0.25">
      <c r="A3737" s="1">
        <v>44510</v>
      </c>
      <c r="B3737" s="3">
        <v>44510</v>
      </c>
      <c r="C3737" s="3"/>
      <c r="D3737" s="3">
        <v>5.7</v>
      </c>
      <c r="E3737" s="3">
        <v>15</v>
      </c>
      <c r="F3737" s="3">
        <v>5.3</v>
      </c>
      <c r="G3737" s="3">
        <v>15</v>
      </c>
      <c r="H3737" s="3">
        <v>60</v>
      </c>
      <c r="I3737" s="3">
        <v>3</v>
      </c>
      <c r="J3737" s="3">
        <v>50</v>
      </c>
      <c r="K3737" s="3">
        <v>53</v>
      </c>
      <c r="L3737" s="3">
        <v>75</v>
      </c>
      <c r="M3737" s="3">
        <v>3</v>
      </c>
      <c r="N3737" s="3">
        <v>50</v>
      </c>
      <c r="O3737" s="3">
        <v>53</v>
      </c>
      <c r="P3737" s="3">
        <v>74</v>
      </c>
      <c r="Q3737" s="3">
        <v>1</v>
      </c>
      <c r="R3737" s="3">
        <v>41</v>
      </c>
      <c r="S3737" s="3">
        <v>52</v>
      </c>
      <c r="T3737" s="3">
        <v>1</v>
      </c>
      <c r="U3737" s="3">
        <v>46</v>
      </c>
      <c r="V3737" s="3">
        <v>53</v>
      </c>
      <c r="W3737" s="3">
        <v>38</v>
      </c>
      <c r="X3737" s="3">
        <v>9</v>
      </c>
      <c r="Y3737" s="3"/>
      <c r="Z3737" s="3">
        <v>0</v>
      </c>
      <c r="AA3737" s="3">
        <v>0</v>
      </c>
      <c r="AB3737" s="3">
        <v>0</v>
      </c>
      <c r="AC3737" s="3">
        <v>0</v>
      </c>
      <c r="AD3737" s="3">
        <v>0</v>
      </c>
      <c r="AE3737" s="3">
        <v>0</v>
      </c>
      <c r="AF3737" s="3">
        <v>0</v>
      </c>
      <c r="AG3737" s="3">
        <v>15</v>
      </c>
      <c r="AH3737" s="3">
        <v>55</v>
      </c>
      <c r="AI3737" s="3">
        <v>4.5</v>
      </c>
      <c r="AJ3737" s="3">
        <v>3.6</v>
      </c>
      <c r="AK3737" s="3">
        <v>60</v>
      </c>
      <c r="AL3737" s="3">
        <v>184</v>
      </c>
      <c r="AM3737" s="3">
        <v>0.4</v>
      </c>
      <c r="AN3737" s="3">
        <v>15</v>
      </c>
      <c r="AO3737" s="3">
        <v>51</v>
      </c>
      <c r="AP3737" s="3">
        <v>4.5999999999999996</v>
      </c>
      <c r="AQ3737" s="3">
        <v>3.7</v>
      </c>
      <c r="AR3737" s="3">
        <v>59</v>
      </c>
      <c r="AS3737" s="3">
        <v>154</v>
      </c>
      <c r="AT3737" s="3">
        <v>0.4</v>
      </c>
      <c r="AU3737" s="3">
        <v>248</v>
      </c>
      <c r="AV3737" s="3">
        <v>89.623999999999995</v>
      </c>
      <c r="AW3737" s="3">
        <v>0</v>
      </c>
      <c r="AX3737" s="3">
        <v>38</v>
      </c>
      <c r="AY3737" s="3">
        <v>180</v>
      </c>
      <c r="AZ3737" s="3">
        <v>63.813000000000002</v>
      </c>
      <c r="BA3737" s="3">
        <v>0</v>
      </c>
      <c r="BB3737" s="3">
        <v>37</v>
      </c>
      <c r="BC3737" s="3">
        <v>93</v>
      </c>
      <c r="BD3737" s="3">
        <v>26.579000000000001</v>
      </c>
      <c r="BE3737" s="3">
        <v>0</v>
      </c>
      <c r="BF3737" s="3">
        <v>38</v>
      </c>
      <c r="BG3737" s="3">
        <v>0.36258390000000013</v>
      </c>
      <c r="BH3737" s="3"/>
      <c r="BI3737" s="3"/>
      <c r="BJ3737" s="3"/>
      <c r="BK3737" s="3"/>
      <c r="BL3737" s="3"/>
      <c r="BM3737" s="3"/>
      <c r="BN3737" s="3"/>
      <c r="BO3737" s="3" t="s">
        <v>3</v>
      </c>
      <c r="BP3737" s="3"/>
      <c r="BQ3737" s="3"/>
      <c r="BR3737" s="3"/>
      <c r="BS3737" s="3"/>
      <c r="BT3737" s="3"/>
      <c r="BU3737" s="3">
        <v>0.16666666666666666</v>
      </c>
      <c r="BV3737" s="3" t="s">
        <v>36</v>
      </c>
      <c r="BW3737" s="3"/>
      <c r="BX3737" s="3">
        <v>93.6</v>
      </c>
      <c r="BY3737" s="3"/>
      <c r="BZ3737" s="3"/>
      <c r="CA3737" s="3"/>
      <c r="CB3737" s="3">
        <v>4.1666666666666664E-2</v>
      </c>
      <c r="CC3737" s="3">
        <v>20</v>
      </c>
      <c r="CD3737" s="3"/>
      <c r="CE3737" s="3"/>
      <c r="CF3737" s="3"/>
      <c r="CG3737" s="3"/>
      <c r="CH3737" s="3"/>
      <c r="CI3737" s="3"/>
      <c r="CJ3737" s="3"/>
      <c r="CK3737" s="3"/>
      <c r="CL3737" s="3"/>
      <c r="CM3737" s="3"/>
      <c r="CN3737" s="3"/>
      <c r="CO3737" s="3"/>
      <c r="CP3737" s="3"/>
      <c r="CQ3737" s="3"/>
      <c r="CR3737" s="3"/>
      <c r="CS3737" s="3"/>
      <c r="CT3737" s="3"/>
      <c r="CU3737" s="3"/>
      <c r="CV3737" s="3"/>
      <c r="CW3737" s="3"/>
      <c r="CX3737" s="3"/>
      <c r="CY3737" s="3"/>
      <c r="CZ3737" s="3"/>
      <c r="DA3737" s="3"/>
      <c r="DB3737" s="3"/>
    </row>
    <row r="3738" spans="1:106" x14ac:dyDescent="0.25">
      <c r="A3738" s="4">
        <v>8.3333333333333329E-2</v>
      </c>
      <c r="B3738" s="3">
        <v>8.3333333333333329E-2</v>
      </c>
      <c r="C3738" s="3"/>
      <c r="D3738" s="3">
        <v>5.7</v>
      </c>
      <c r="E3738" s="3">
        <v>15</v>
      </c>
      <c r="F3738" s="3">
        <v>5.4</v>
      </c>
      <c r="G3738" s="3">
        <v>15</v>
      </c>
      <c r="H3738" s="3">
        <v>60</v>
      </c>
      <c r="I3738" s="3">
        <v>3</v>
      </c>
      <c r="J3738" s="3">
        <v>51</v>
      </c>
      <c r="K3738" s="3">
        <v>53</v>
      </c>
      <c r="L3738" s="3">
        <v>75</v>
      </c>
      <c r="M3738" s="3">
        <v>3</v>
      </c>
      <c r="N3738" s="3">
        <v>51</v>
      </c>
      <c r="O3738" s="3">
        <v>53</v>
      </c>
      <c r="P3738" s="3">
        <v>74</v>
      </c>
      <c r="Q3738" s="3">
        <v>1</v>
      </c>
      <c r="R3738" s="3">
        <v>41</v>
      </c>
      <c r="S3738" s="3">
        <v>50</v>
      </c>
      <c r="T3738" s="3">
        <v>1</v>
      </c>
      <c r="U3738" s="3">
        <v>47</v>
      </c>
      <c r="V3738" s="3">
        <v>50</v>
      </c>
      <c r="W3738" s="3">
        <v>39</v>
      </c>
      <c r="X3738" s="3">
        <v>9</v>
      </c>
      <c r="Y3738" s="3"/>
      <c r="Z3738" s="3">
        <v>0</v>
      </c>
      <c r="AA3738" s="3">
        <v>0</v>
      </c>
      <c r="AB3738" s="3">
        <v>0</v>
      </c>
      <c r="AC3738" s="3">
        <v>0</v>
      </c>
      <c r="AD3738" s="3">
        <v>0</v>
      </c>
      <c r="AE3738" s="3">
        <v>0</v>
      </c>
      <c r="AF3738" s="3">
        <v>0</v>
      </c>
      <c r="AG3738" s="3">
        <v>15</v>
      </c>
      <c r="AH3738" s="3">
        <v>55</v>
      </c>
      <c r="AI3738" s="3">
        <v>4.4000000000000004</v>
      </c>
      <c r="AJ3738" s="3">
        <v>3.6</v>
      </c>
      <c r="AK3738" s="3">
        <v>62</v>
      </c>
      <c r="AL3738" s="3">
        <v>213</v>
      </c>
      <c r="AM3738" s="3">
        <v>0.4</v>
      </c>
      <c r="AN3738" s="3">
        <v>15</v>
      </c>
      <c r="AO3738" s="3">
        <v>55</v>
      </c>
      <c r="AP3738" s="3">
        <v>4.5</v>
      </c>
      <c r="AQ3738" s="3">
        <v>3.6</v>
      </c>
      <c r="AR3738" s="3">
        <v>62</v>
      </c>
      <c r="AS3738" s="3">
        <v>198</v>
      </c>
      <c r="AT3738" s="3">
        <v>0.4</v>
      </c>
      <c r="AU3738" s="3">
        <v>145</v>
      </c>
      <c r="AV3738" s="3">
        <v>48.47</v>
      </c>
      <c r="AW3738" s="3">
        <v>0</v>
      </c>
      <c r="AX3738" s="3">
        <v>38</v>
      </c>
      <c r="AY3738" s="3">
        <v>202</v>
      </c>
      <c r="AZ3738" s="3">
        <v>72.927999999999997</v>
      </c>
      <c r="BA3738" s="3">
        <v>0</v>
      </c>
      <c r="BB3738" s="3">
        <v>37</v>
      </c>
      <c r="BC3738" s="3">
        <v>93</v>
      </c>
      <c r="BD3738" s="3">
        <v>26.579000000000001</v>
      </c>
      <c r="BE3738" s="3">
        <v>0</v>
      </c>
      <c r="BF3738" s="3">
        <v>38</v>
      </c>
      <c r="BG3738" s="3">
        <v>2.5362244</v>
      </c>
      <c r="BH3738" s="3"/>
      <c r="BI3738" s="3">
        <v>-19.27300000000001</v>
      </c>
      <c r="BJ3738" s="3" t="s">
        <v>7</v>
      </c>
      <c r="BK3738" s="3"/>
      <c r="BL3738" s="3"/>
      <c r="BM3738" s="3"/>
      <c r="BN3738" s="3"/>
      <c r="BO3738" s="3" t="s">
        <v>3</v>
      </c>
      <c r="BP3738" s="3"/>
      <c r="BQ3738" s="3"/>
      <c r="BR3738" s="3"/>
      <c r="BS3738" s="3"/>
      <c r="BT3738" s="3"/>
      <c r="BU3738" s="3">
        <v>0.25</v>
      </c>
      <c r="BV3738" s="3" t="s">
        <v>11</v>
      </c>
      <c r="BW3738" s="3"/>
      <c r="BX3738" s="3">
        <v>338.7</v>
      </c>
      <c r="BY3738" s="3">
        <v>0.24</v>
      </c>
      <c r="BZ3738" s="3"/>
      <c r="CA3738" s="3"/>
      <c r="CB3738" s="3">
        <v>8.3333333333333329E-2</v>
      </c>
      <c r="CC3738" s="3">
        <v>20</v>
      </c>
      <c r="CD3738" s="3"/>
      <c r="CE3738" s="3"/>
      <c r="CF3738" s="3"/>
      <c r="CG3738" s="3"/>
      <c r="CH3738" s="3"/>
      <c r="CI3738" s="3"/>
      <c r="CJ3738" s="3"/>
      <c r="CK3738" s="3"/>
      <c r="CL3738" s="3" t="s">
        <v>5</v>
      </c>
      <c r="CM3738" s="3"/>
      <c r="CN3738" s="3"/>
      <c r="CO3738" s="3" t="s">
        <v>316</v>
      </c>
      <c r="CP3738" s="3"/>
      <c r="CQ3738" s="3"/>
      <c r="CR3738" s="3"/>
      <c r="CS3738" s="3"/>
      <c r="CT3738" s="3"/>
      <c r="CU3738" s="3"/>
      <c r="CV3738" s="3"/>
      <c r="CW3738" s="3"/>
      <c r="CX3738" s="3"/>
      <c r="CY3738" s="3"/>
      <c r="CZ3738" s="3"/>
      <c r="DA3738" s="3"/>
      <c r="DB3738" s="3"/>
    </row>
    <row r="3739" spans="1:106" x14ac:dyDescent="0.25">
      <c r="A3739" s="4">
        <v>0.16666666666666666</v>
      </c>
      <c r="B3739" s="3">
        <v>0.16666666666666666</v>
      </c>
      <c r="C3739" s="3"/>
      <c r="D3739" s="3">
        <v>5.7</v>
      </c>
      <c r="E3739" s="3">
        <v>15</v>
      </c>
      <c r="F3739" s="3">
        <v>5.4</v>
      </c>
      <c r="G3739" s="3">
        <v>15</v>
      </c>
      <c r="H3739" s="3">
        <v>60</v>
      </c>
      <c r="I3739" s="3">
        <v>3</v>
      </c>
      <c r="J3739" s="3">
        <v>51</v>
      </c>
      <c r="K3739" s="3">
        <v>53</v>
      </c>
      <c r="L3739" s="3">
        <v>75</v>
      </c>
      <c r="M3739" s="3">
        <v>3</v>
      </c>
      <c r="N3739" s="3">
        <v>51</v>
      </c>
      <c r="O3739" s="3">
        <v>53</v>
      </c>
      <c r="P3739" s="3">
        <v>74</v>
      </c>
      <c r="Q3739" s="3">
        <v>1</v>
      </c>
      <c r="R3739" s="3">
        <v>41</v>
      </c>
      <c r="S3739" s="3">
        <v>50</v>
      </c>
      <c r="T3739" s="3">
        <v>1</v>
      </c>
      <c r="U3739" s="3">
        <v>47</v>
      </c>
      <c r="V3739" s="3">
        <v>50</v>
      </c>
      <c r="W3739" s="3">
        <v>39</v>
      </c>
      <c r="X3739" s="3">
        <v>9</v>
      </c>
      <c r="Y3739" s="3"/>
      <c r="Z3739" s="3">
        <v>0</v>
      </c>
      <c r="AA3739" s="3">
        <v>0</v>
      </c>
      <c r="AB3739" s="3">
        <v>0</v>
      </c>
      <c r="AC3739" s="3">
        <v>0</v>
      </c>
      <c r="AD3739" s="3">
        <v>0</v>
      </c>
      <c r="AE3739" s="3">
        <v>0</v>
      </c>
      <c r="AF3739" s="3">
        <v>0</v>
      </c>
      <c r="AG3739" s="3">
        <v>15</v>
      </c>
      <c r="AH3739" s="3">
        <v>55</v>
      </c>
      <c r="AI3739" s="3">
        <v>4.4000000000000004</v>
      </c>
      <c r="AJ3739" s="3">
        <v>3.6</v>
      </c>
      <c r="AK3739" s="3">
        <v>62</v>
      </c>
      <c r="AL3739" s="3">
        <v>213</v>
      </c>
      <c r="AM3739" s="3">
        <v>0.4</v>
      </c>
      <c r="AN3739" s="3">
        <v>15</v>
      </c>
      <c r="AO3739" s="3">
        <v>55</v>
      </c>
      <c r="AP3739" s="3">
        <v>4.5</v>
      </c>
      <c r="AQ3739" s="3">
        <v>3.6</v>
      </c>
      <c r="AR3739" s="3">
        <v>62</v>
      </c>
      <c r="AS3739" s="3">
        <v>198</v>
      </c>
      <c r="AT3739" s="3">
        <v>0.4</v>
      </c>
      <c r="AU3739" s="3">
        <v>167</v>
      </c>
      <c r="AV3739" s="3">
        <v>57.933999999999997</v>
      </c>
      <c r="AW3739" s="3">
        <v>0</v>
      </c>
      <c r="AX3739" s="3">
        <v>38</v>
      </c>
      <c r="AY3739" s="3">
        <v>227</v>
      </c>
      <c r="AZ3739" s="3">
        <v>82.643000000000001</v>
      </c>
      <c r="BA3739" s="3">
        <v>0</v>
      </c>
      <c r="BB3739" s="3">
        <v>37</v>
      </c>
      <c r="BC3739" s="3">
        <v>93</v>
      </c>
      <c r="BD3739" s="3">
        <v>26.579000000000001</v>
      </c>
      <c r="BE3739" s="3">
        <v>0</v>
      </c>
      <c r="BF3739" s="3">
        <v>38</v>
      </c>
      <c r="BG3739" s="3">
        <v>2.5566205999999996</v>
      </c>
      <c r="BH3739" s="3"/>
      <c r="BI3739" s="3">
        <v>1.9489999999999981</v>
      </c>
      <c r="BJ3739" s="3"/>
      <c r="BK3739" s="3"/>
      <c r="BL3739" s="3"/>
      <c r="BM3739" s="3"/>
      <c r="BN3739" s="3" t="s">
        <v>2</v>
      </c>
      <c r="BO3739" s="3" t="s">
        <v>3</v>
      </c>
      <c r="BP3739" s="3"/>
      <c r="BQ3739" s="3"/>
      <c r="BR3739" s="3"/>
      <c r="BS3739" s="3"/>
      <c r="BT3739" s="3"/>
      <c r="BU3739" s="3">
        <v>0.3576388888888889</v>
      </c>
      <c r="BV3739" s="3" t="s">
        <v>101</v>
      </c>
      <c r="BW3739" s="3"/>
      <c r="BX3739" s="3">
        <v>64.2</v>
      </c>
      <c r="BY3739" s="3">
        <v>0.09</v>
      </c>
      <c r="BZ3739" s="3"/>
      <c r="CA3739" s="3"/>
      <c r="CB3739" s="3">
        <v>0.125</v>
      </c>
      <c r="CC3739" s="3">
        <v>20</v>
      </c>
      <c r="CD3739" s="3"/>
      <c r="CE3739" s="3"/>
      <c r="CF3739" s="3"/>
      <c r="CG3739" s="3"/>
      <c r="CH3739" s="3"/>
      <c r="CI3739" s="3"/>
      <c r="CJ3739" s="3"/>
      <c r="CK3739" s="3"/>
      <c r="CL3739" s="3" t="s">
        <v>540</v>
      </c>
      <c r="CM3739" s="3"/>
      <c r="CN3739" s="3"/>
      <c r="CO3739" s="3" t="s">
        <v>760</v>
      </c>
      <c r="CP3739" s="3"/>
      <c r="CQ3739" s="3"/>
      <c r="CR3739" s="3">
        <v>8.3333333333333329E-2</v>
      </c>
      <c r="CS3739" s="3" t="s">
        <v>420</v>
      </c>
      <c r="CT3739" s="3"/>
      <c r="CU3739" s="3"/>
      <c r="CV3739" s="3"/>
      <c r="CW3739" s="3"/>
      <c r="CX3739" s="3"/>
      <c r="CY3739" s="3"/>
      <c r="CZ3739" s="3"/>
      <c r="DA3739" s="3"/>
      <c r="DB3739" s="3"/>
    </row>
    <row r="3740" spans="1:106" x14ac:dyDescent="0.25">
      <c r="A3740" s="4">
        <v>0.25</v>
      </c>
      <c r="B3740" s="3">
        <v>0.25</v>
      </c>
      <c r="C3740" s="3"/>
      <c r="D3740" s="3">
        <v>5.7</v>
      </c>
      <c r="E3740" s="3">
        <v>15</v>
      </c>
      <c r="F3740" s="3">
        <v>5.4</v>
      </c>
      <c r="G3740" s="3">
        <v>15</v>
      </c>
      <c r="H3740" s="3">
        <v>60</v>
      </c>
      <c r="I3740" s="3">
        <v>3</v>
      </c>
      <c r="J3740" s="3">
        <v>51</v>
      </c>
      <c r="K3740" s="3">
        <v>53</v>
      </c>
      <c r="L3740" s="3">
        <v>75</v>
      </c>
      <c r="M3740" s="3">
        <v>3</v>
      </c>
      <c r="N3740" s="3">
        <v>51</v>
      </c>
      <c r="O3740" s="3">
        <v>53</v>
      </c>
      <c r="P3740" s="3">
        <v>74</v>
      </c>
      <c r="Q3740" s="3">
        <v>1</v>
      </c>
      <c r="R3740" s="3">
        <v>41</v>
      </c>
      <c r="S3740" s="3">
        <v>50</v>
      </c>
      <c r="T3740" s="3">
        <v>1</v>
      </c>
      <c r="U3740" s="3">
        <v>47</v>
      </c>
      <c r="V3740" s="3">
        <v>50</v>
      </c>
      <c r="W3740" s="3">
        <v>39</v>
      </c>
      <c r="X3740" s="3">
        <v>9</v>
      </c>
      <c r="Y3740" s="3"/>
      <c r="Z3740" s="3">
        <v>0</v>
      </c>
      <c r="AA3740" s="3">
        <v>0</v>
      </c>
      <c r="AB3740" s="3">
        <v>0</v>
      </c>
      <c r="AC3740" s="3">
        <v>0</v>
      </c>
      <c r="AD3740" s="3">
        <v>0</v>
      </c>
      <c r="AE3740" s="3">
        <v>0</v>
      </c>
      <c r="AF3740" s="3">
        <v>0</v>
      </c>
      <c r="AG3740" s="3">
        <v>15</v>
      </c>
      <c r="AH3740" s="3">
        <v>55</v>
      </c>
      <c r="AI3740" s="3">
        <v>4.4000000000000004</v>
      </c>
      <c r="AJ3740" s="3">
        <v>3.6</v>
      </c>
      <c r="AK3740" s="3">
        <v>62</v>
      </c>
      <c r="AL3740" s="3">
        <v>213</v>
      </c>
      <c r="AM3740" s="3">
        <v>0.4</v>
      </c>
      <c r="AN3740" s="3">
        <v>15</v>
      </c>
      <c r="AO3740" s="3">
        <v>55</v>
      </c>
      <c r="AP3740" s="3">
        <v>4.5</v>
      </c>
      <c r="AQ3740" s="3">
        <v>3.6</v>
      </c>
      <c r="AR3740" s="3">
        <v>62</v>
      </c>
      <c r="AS3740" s="3">
        <v>198</v>
      </c>
      <c r="AT3740" s="3">
        <v>0.4</v>
      </c>
      <c r="AU3740" s="3">
        <v>195</v>
      </c>
      <c r="AV3740" s="3">
        <v>69.72</v>
      </c>
      <c r="AW3740" s="3">
        <v>0</v>
      </c>
      <c r="AX3740" s="3">
        <v>38</v>
      </c>
      <c r="AY3740" s="3">
        <v>233</v>
      </c>
      <c r="AZ3740" s="3">
        <v>84.831000000000003</v>
      </c>
      <c r="BA3740" s="3">
        <v>0</v>
      </c>
      <c r="BB3740" s="3">
        <v>37</v>
      </c>
      <c r="BC3740" s="3">
        <v>106</v>
      </c>
      <c r="BD3740" s="3">
        <v>31.852</v>
      </c>
      <c r="BE3740" s="3">
        <v>0</v>
      </c>
      <c r="BF3740" s="3">
        <v>38</v>
      </c>
      <c r="BG3740" s="3">
        <v>2.5853680000000012</v>
      </c>
      <c r="BH3740" s="3"/>
      <c r="BI3740" s="3">
        <v>-0.21299999999998676</v>
      </c>
      <c r="BJ3740" s="3">
        <v>1.46</v>
      </c>
      <c r="BK3740" s="3"/>
      <c r="BL3740" s="3"/>
      <c r="BM3740" s="3"/>
      <c r="BN3740" s="3"/>
      <c r="BO3740" s="3"/>
      <c r="BP3740" s="3"/>
      <c r="BQ3740" s="3"/>
      <c r="BR3740" s="3"/>
      <c r="BS3740" s="3"/>
      <c r="BT3740" s="3"/>
      <c r="BU3740" s="3">
        <v>0.41666666666666669</v>
      </c>
      <c r="BV3740" s="3" t="s">
        <v>27</v>
      </c>
      <c r="BW3740" s="3"/>
      <c r="BX3740" s="3">
        <v>67.8</v>
      </c>
      <c r="BY3740" s="3">
        <v>0.24</v>
      </c>
      <c r="BZ3740" s="3"/>
      <c r="CA3740" s="3"/>
      <c r="CB3740" s="3">
        <v>0.16666666666666699</v>
      </c>
      <c r="CC3740" s="3">
        <v>20</v>
      </c>
      <c r="CD3740" s="3"/>
      <c r="CE3740" s="3"/>
      <c r="CF3740" s="3"/>
      <c r="CG3740" s="3" t="s">
        <v>17</v>
      </c>
      <c r="CH3740" s="3"/>
      <c r="CI3740" s="3"/>
      <c r="CJ3740" s="3"/>
      <c r="CK3740" s="3"/>
      <c r="CL3740" s="3" t="s">
        <v>310</v>
      </c>
      <c r="CM3740" s="3"/>
      <c r="CN3740" s="3"/>
      <c r="CO3740" s="3" t="s">
        <v>777</v>
      </c>
      <c r="CP3740" s="3"/>
      <c r="CQ3740" s="3"/>
      <c r="CR3740" s="3"/>
      <c r="CS3740" s="3"/>
      <c r="CT3740" s="3"/>
      <c r="CU3740" s="3"/>
      <c r="CV3740" s="3"/>
      <c r="CW3740" s="3"/>
      <c r="CX3740" s="3"/>
      <c r="CY3740" s="3"/>
      <c r="CZ3740" s="3"/>
      <c r="DA3740" s="3"/>
      <c r="DB3740" s="3"/>
    </row>
    <row r="3741" spans="1:106" x14ac:dyDescent="0.25">
      <c r="A3741" s="4">
        <v>0.33333333333333398</v>
      </c>
      <c r="B3741" s="3">
        <v>0.33333333333333398</v>
      </c>
      <c r="C3741" s="3"/>
      <c r="D3741" s="3">
        <v>5.6</v>
      </c>
      <c r="E3741" s="3">
        <v>15</v>
      </c>
      <c r="F3741" s="3">
        <v>5.3</v>
      </c>
      <c r="G3741" s="3">
        <v>15</v>
      </c>
      <c r="H3741" s="3">
        <v>60</v>
      </c>
      <c r="I3741" s="3">
        <v>3</v>
      </c>
      <c r="J3741" s="3">
        <v>51</v>
      </c>
      <c r="K3741" s="3">
        <v>53</v>
      </c>
      <c r="L3741" s="3">
        <v>75</v>
      </c>
      <c r="M3741" s="3">
        <v>3</v>
      </c>
      <c r="N3741" s="3">
        <v>51</v>
      </c>
      <c r="O3741" s="3">
        <v>53</v>
      </c>
      <c r="P3741" s="3">
        <v>74</v>
      </c>
      <c r="Q3741" s="3">
        <v>1</v>
      </c>
      <c r="R3741" s="3">
        <v>41</v>
      </c>
      <c r="S3741" s="3">
        <v>50</v>
      </c>
      <c r="T3741" s="3">
        <v>1</v>
      </c>
      <c r="U3741" s="3">
        <v>47</v>
      </c>
      <c r="V3741" s="3">
        <v>50</v>
      </c>
      <c r="W3741" s="3">
        <v>39</v>
      </c>
      <c r="X3741" s="3">
        <v>9</v>
      </c>
      <c r="Y3741" s="3"/>
      <c r="Z3741" s="3">
        <v>0</v>
      </c>
      <c r="AA3741" s="3">
        <v>0</v>
      </c>
      <c r="AB3741" s="3">
        <v>0</v>
      </c>
      <c r="AC3741" s="3">
        <v>0</v>
      </c>
      <c r="AD3741" s="3">
        <v>0</v>
      </c>
      <c r="AE3741" s="3">
        <v>0</v>
      </c>
      <c r="AF3741" s="3">
        <v>0</v>
      </c>
      <c r="AG3741" s="3">
        <v>15</v>
      </c>
      <c r="AH3741" s="3">
        <v>54</v>
      </c>
      <c r="AI3741" s="3">
        <v>4.4000000000000004</v>
      </c>
      <c r="AJ3741" s="3">
        <v>3.6</v>
      </c>
      <c r="AK3741" s="3">
        <v>61</v>
      </c>
      <c r="AL3741" s="3">
        <v>213</v>
      </c>
      <c r="AM3741" s="3">
        <v>0.4</v>
      </c>
      <c r="AN3741" s="3">
        <v>15</v>
      </c>
      <c r="AO3741" s="3">
        <v>52</v>
      </c>
      <c r="AP3741" s="3">
        <v>4.5</v>
      </c>
      <c r="AQ3741" s="3">
        <v>3.6</v>
      </c>
      <c r="AR3741" s="3">
        <v>58</v>
      </c>
      <c r="AS3741" s="3">
        <v>198</v>
      </c>
      <c r="AT3741" s="3">
        <v>0.4</v>
      </c>
      <c r="AU3741" s="3">
        <v>147</v>
      </c>
      <c r="AV3741" s="3">
        <v>49.332000000000001</v>
      </c>
      <c r="AW3741" s="3">
        <v>0</v>
      </c>
      <c r="AX3741" s="3">
        <v>38</v>
      </c>
      <c r="AY3741" s="3">
        <v>228</v>
      </c>
      <c r="AZ3741" s="3">
        <v>83.012</v>
      </c>
      <c r="BA3741" s="3">
        <v>0</v>
      </c>
      <c r="BB3741" s="3">
        <v>37</v>
      </c>
      <c r="BC3741" s="3">
        <v>130</v>
      </c>
      <c r="BD3741" s="3">
        <v>41.942999999999998</v>
      </c>
      <c r="BE3741" s="3">
        <v>0</v>
      </c>
      <c r="BF3741" s="3">
        <v>38</v>
      </c>
      <c r="BG3741" s="3">
        <v>2.5694685999999995</v>
      </c>
      <c r="BH3741" s="3"/>
      <c r="BI3741" s="3">
        <v>0.19799999999999685</v>
      </c>
      <c r="BJ3741" s="3"/>
      <c r="BK3741" s="3"/>
      <c r="BL3741" s="3" t="s">
        <v>506</v>
      </c>
      <c r="BM3741" s="3"/>
      <c r="BN3741" s="3"/>
      <c r="BO3741" s="3"/>
      <c r="BP3741" s="3"/>
      <c r="BQ3741" s="3"/>
      <c r="BR3741" s="3"/>
      <c r="BS3741" s="3"/>
      <c r="BT3741" s="3"/>
      <c r="BU3741" s="3">
        <v>0.58333333333333337</v>
      </c>
      <c r="BV3741" s="3" t="s">
        <v>11</v>
      </c>
      <c r="BW3741" s="3"/>
      <c r="BX3741" s="3">
        <v>494.1</v>
      </c>
      <c r="BY3741" s="3"/>
      <c r="BZ3741" s="3"/>
      <c r="CA3741" s="3"/>
      <c r="CB3741" s="3">
        <v>0.20833333333333401</v>
      </c>
      <c r="CC3741" s="3">
        <v>20</v>
      </c>
      <c r="CD3741" s="3"/>
      <c r="CE3741" s="3"/>
      <c r="CF3741" s="3"/>
      <c r="CG3741" s="3" t="s">
        <v>303</v>
      </c>
      <c r="CH3741" s="3"/>
      <c r="CI3741" s="3" t="s">
        <v>21</v>
      </c>
      <c r="CJ3741" s="3" t="s">
        <v>22</v>
      </c>
      <c r="CK3741" s="3"/>
      <c r="CL3741" s="3" t="s">
        <v>458</v>
      </c>
      <c r="CM3741" s="3"/>
      <c r="CN3741" s="3"/>
      <c r="CO3741" s="3" t="s">
        <v>531</v>
      </c>
      <c r="CP3741" s="3"/>
      <c r="CQ3741" s="3"/>
      <c r="CR3741" s="3"/>
      <c r="CS3741" s="3"/>
      <c r="CT3741" s="3"/>
      <c r="CU3741" s="3"/>
      <c r="CV3741" s="3"/>
      <c r="CW3741" s="3"/>
      <c r="CX3741" s="3"/>
      <c r="CY3741" s="3"/>
      <c r="CZ3741" s="3"/>
      <c r="DA3741" s="3"/>
      <c r="DB3741" s="3"/>
    </row>
    <row r="3742" spans="1:106" x14ac:dyDescent="0.25">
      <c r="A3742" s="4">
        <v>0.41666666666666702</v>
      </c>
      <c r="B3742" s="3">
        <v>0.41666666666666702</v>
      </c>
      <c r="C3742" s="3"/>
      <c r="D3742" s="3">
        <v>5.5</v>
      </c>
      <c r="E3742" s="3">
        <v>15</v>
      </c>
      <c r="F3742" s="3">
        <v>5.2</v>
      </c>
      <c r="G3742" s="3">
        <v>15</v>
      </c>
      <c r="H3742" s="3">
        <v>60</v>
      </c>
      <c r="I3742" s="3">
        <v>3</v>
      </c>
      <c r="J3742" s="3">
        <v>51</v>
      </c>
      <c r="K3742" s="3">
        <v>53</v>
      </c>
      <c r="L3742" s="3">
        <v>75</v>
      </c>
      <c r="M3742" s="3">
        <v>3</v>
      </c>
      <c r="N3742" s="3">
        <v>51</v>
      </c>
      <c r="O3742" s="3">
        <v>53</v>
      </c>
      <c r="P3742" s="3">
        <v>74</v>
      </c>
      <c r="Q3742" s="3">
        <v>1</v>
      </c>
      <c r="R3742" s="3">
        <v>41</v>
      </c>
      <c r="S3742" s="3">
        <v>50</v>
      </c>
      <c r="T3742" s="3">
        <v>1</v>
      </c>
      <c r="U3742" s="3">
        <v>47</v>
      </c>
      <c r="V3742" s="3">
        <v>50</v>
      </c>
      <c r="W3742" s="3">
        <v>39</v>
      </c>
      <c r="X3742" s="3">
        <v>9</v>
      </c>
      <c r="Y3742" s="3"/>
      <c r="Z3742" s="3">
        <v>0</v>
      </c>
      <c r="AA3742" s="3">
        <v>0</v>
      </c>
      <c r="AB3742" s="3">
        <v>0</v>
      </c>
      <c r="AC3742" s="3">
        <v>0</v>
      </c>
      <c r="AD3742" s="3">
        <v>0</v>
      </c>
      <c r="AE3742" s="3">
        <v>0</v>
      </c>
      <c r="AF3742" s="3">
        <v>0</v>
      </c>
      <c r="AG3742" s="3">
        <v>15</v>
      </c>
      <c r="AH3742" s="3">
        <v>54</v>
      </c>
      <c r="AI3742" s="3">
        <v>4.4000000000000004</v>
      </c>
      <c r="AJ3742" s="3">
        <v>3.6</v>
      </c>
      <c r="AK3742" s="3">
        <v>61</v>
      </c>
      <c r="AL3742" s="3">
        <v>213</v>
      </c>
      <c r="AM3742" s="3">
        <v>0.4</v>
      </c>
      <c r="AN3742" s="3">
        <v>15</v>
      </c>
      <c r="AO3742" s="3">
        <v>52</v>
      </c>
      <c r="AP3742" s="3">
        <v>4.5</v>
      </c>
      <c r="AQ3742" s="3">
        <v>3.6</v>
      </c>
      <c r="AR3742" s="3">
        <v>58</v>
      </c>
      <c r="AS3742" s="3">
        <v>198</v>
      </c>
      <c r="AT3742" s="3">
        <v>0.4</v>
      </c>
      <c r="AU3742" s="3">
        <v>100</v>
      </c>
      <c r="AV3742" s="3">
        <v>29.486999999999998</v>
      </c>
      <c r="AW3742" s="3">
        <v>0</v>
      </c>
      <c r="AX3742" s="3">
        <v>38</v>
      </c>
      <c r="AY3742" s="3">
        <v>228</v>
      </c>
      <c r="AZ3742" s="3">
        <v>83.012</v>
      </c>
      <c r="BA3742" s="3">
        <v>0</v>
      </c>
      <c r="BB3742" s="3">
        <v>37</v>
      </c>
      <c r="BC3742" s="3">
        <v>159</v>
      </c>
      <c r="BD3742" s="3">
        <v>54.406999999999996</v>
      </c>
      <c r="BE3742" s="3">
        <v>0</v>
      </c>
      <c r="BF3742" s="3">
        <v>38</v>
      </c>
      <c r="BG3742" s="3">
        <v>2.5113168000000012</v>
      </c>
      <c r="BH3742" s="3"/>
      <c r="BI3742" s="3">
        <v>4.6899999999999942</v>
      </c>
      <c r="BJ3742" s="3"/>
      <c r="BK3742" s="3"/>
      <c r="BL3742" s="3"/>
      <c r="BM3742" s="3"/>
      <c r="BN3742" s="3"/>
      <c r="BO3742" s="3"/>
      <c r="BP3742" s="3"/>
      <c r="BQ3742" s="3"/>
      <c r="BR3742" s="3"/>
      <c r="BS3742" s="3"/>
      <c r="BT3742" s="3"/>
      <c r="BU3742" s="3">
        <v>0.66666666666666663</v>
      </c>
      <c r="BV3742" s="3" t="s">
        <v>50</v>
      </c>
      <c r="BW3742" s="3"/>
      <c r="BX3742" s="3">
        <v>49.6</v>
      </c>
      <c r="BY3742" s="3">
        <v>0.3</v>
      </c>
      <c r="BZ3742" s="3"/>
      <c r="CA3742" s="3"/>
      <c r="CB3742" s="3">
        <v>0.25</v>
      </c>
      <c r="CC3742" s="3">
        <v>20</v>
      </c>
      <c r="CD3742" s="3"/>
      <c r="CE3742" s="3"/>
      <c r="CF3742" s="3"/>
      <c r="CG3742" s="3">
        <v>0.3125</v>
      </c>
      <c r="CH3742" s="3"/>
      <c r="CI3742" s="3">
        <v>2.1</v>
      </c>
      <c r="CJ3742" s="3" t="s">
        <v>787</v>
      </c>
      <c r="CK3742" s="3"/>
      <c r="CL3742" s="3" t="s">
        <v>788</v>
      </c>
      <c r="CM3742" s="3"/>
      <c r="CN3742" s="3"/>
      <c r="CO3742" s="3" t="s">
        <v>479</v>
      </c>
      <c r="CP3742" s="3"/>
      <c r="CQ3742" s="3"/>
      <c r="CR3742" s="3">
        <v>0.125</v>
      </c>
      <c r="CS3742" s="3" t="s">
        <v>789</v>
      </c>
      <c r="CT3742" s="3"/>
      <c r="CU3742" s="3"/>
      <c r="CV3742" s="3"/>
      <c r="CW3742" s="3"/>
      <c r="CX3742" s="3"/>
      <c r="CY3742" s="3"/>
      <c r="CZ3742" s="3"/>
      <c r="DA3742" s="3"/>
      <c r="DB3742" s="3"/>
    </row>
    <row r="3743" spans="1:106" x14ac:dyDescent="0.25">
      <c r="A3743" s="4">
        <v>0.5</v>
      </c>
      <c r="B3743" s="3">
        <v>0.5</v>
      </c>
      <c r="C3743" s="3"/>
      <c r="D3743" s="3">
        <v>5.5</v>
      </c>
      <c r="E3743" s="3">
        <v>15</v>
      </c>
      <c r="F3743" s="3">
        <v>5.2</v>
      </c>
      <c r="G3743" s="3">
        <v>15</v>
      </c>
      <c r="H3743" s="3">
        <v>60</v>
      </c>
      <c r="I3743" s="3">
        <v>3</v>
      </c>
      <c r="J3743" s="3">
        <v>51</v>
      </c>
      <c r="K3743" s="3">
        <v>53</v>
      </c>
      <c r="L3743" s="3">
        <v>75</v>
      </c>
      <c r="M3743" s="3">
        <v>3</v>
      </c>
      <c r="N3743" s="3">
        <v>51</v>
      </c>
      <c r="O3743" s="3">
        <v>53</v>
      </c>
      <c r="P3743" s="3">
        <v>74</v>
      </c>
      <c r="Q3743" s="3">
        <v>1</v>
      </c>
      <c r="R3743" s="3">
        <v>41</v>
      </c>
      <c r="S3743" s="3">
        <v>50</v>
      </c>
      <c r="T3743" s="3">
        <v>1</v>
      </c>
      <c r="U3743" s="3">
        <v>47</v>
      </c>
      <c r="V3743" s="3">
        <v>50</v>
      </c>
      <c r="W3743" s="3">
        <v>39</v>
      </c>
      <c r="X3743" s="3">
        <v>9</v>
      </c>
      <c r="Y3743" s="3"/>
      <c r="Z3743" s="3">
        <v>0</v>
      </c>
      <c r="AA3743" s="3">
        <v>0</v>
      </c>
      <c r="AB3743" s="3">
        <v>0</v>
      </c>
      <c r="AC3743" s="3">
        <v>0</v>
      </c>
      <c r="AD3743" s="3">
        <v>0</v>
      </c>
      <c r="AE3743" s="3">
        <v>0</v>
      </c>
      <c r="AF3743" s="3">
        <v>0</v>
      </c>
      <c r="AG3743" s="3">
        <v>15</v>
      </c>
      <c r="AH3743" s="3">
        <v>54</v>
      </c>
      <c r="AI3743" s="3">
        <v>4.4000000000000004</v>
      </c>
      <c r="AJ3743" s="3">
        <v>3.6</v>
      </c>
      <c r="AK3743" s="3">
        <v>61</v>
      </c>
      <c r="AL3743" s="3">
        <v>213</v>
      </c>
      <c r="AM3743" s="3">
        <v>0.4</v>
      </c>
      <c r="AN3743" s="3">
        <v>15</v>
      </c>
      <c r="AO3743" s="3">
        <v>52</v>
      </c>
      <c r="AP3743" s="3">
        <v>4.5</v>
      </c>
      <c r="AQ3743" s="3">
        <v>3.6</v>
      </c>
      <c r="AR3743" s="3">
        <v>58</v>
      </c>
      <c r="AS3743" s="3">
        <v>198</v>
      </c>
      <c r="AT3743" s="3">
        <v>0.4</v>
      </c>
      <c r="AU3743" s="3">
        <v>98</v>
      </c>
      <c r="AV3743" s="3">
        <v>28.677</v>
      </c>
      <c r="AW3743" s="3">
        <v>0</v>
      </c>
      <c r="AX3743" s="3">
        <v>38</v>
      </c>
      <c r="AY3743" s="3">
        <v>249</v>
      </c>
      <c r="AZ3743" s="3">
        <v>90.307000000000002</v>
      </c>
      <c r="BA3743" s="3">
        <v>0</v>
      </c>
      <c r="BB3743" s="3">
        <v>37</v>
      </c>
      <c r="BC3743" s="3">
        <v>115</v>
      </c>
      <c r="BD3743" s="3">
        <v>35.591999999999999</v>
      </c>
      <c r="BE3743" s="3">
        <v>0</v>
      </c>
      <c r="BF3743" s="3">
        <v>38</v>
      </c>
      <c r="BG3743" s="3">
        <v>2.6051948000000005</v>
      </c>
      <c r="BH3743" s="3"/>
      <c r="BI3743" s="3">
        <v>-0.38899999999999579</v>
      </c>
      <c r="BJ3743" s="3"/>
      <c r="BK3743" s="3"/>
      <c r="BL3743" s="3"/>
      <c r="BM3743" s="3"/>
      <c r="BN3743" s="3"/>
      <c r="BO3743" s="3"/>
      <c r="BP3743" s="3"/>
      <c r="BQ3743" s="3"/>
      <c r="BR3743" s="3"/>
      <c r="BS3743" s="3"/>
      <c r="BT3743" s="3"/>
      <c r="BU3743" s="3">
        <v>0.66666666666666663</v>
      </c>
      <c r="BV3743" s="3" t="s">
        <v>11</v>
      </c>
      <c r="BW3743" s="3"/>
      <c r="BX3743" s="3">
        <v>1088.8</v>
      </c>
      <c r="BY3743" s="3">
        <v>1.2</v>
      </c>
      <c r="BZ3743" s="3"/>
      <c r="CA3743" s="3"/>
      <c r="CB3743" s="3">
        <v>0.29166666666666702</v>
      </c>
      <c r="CC3743" s="3">
        <v>20</v>
      </c>
      <c r="CD3743" s="3"/>
      <c r="CE3743" s="3"/>
      <c r="CF3743" s="3"/>
      <c r="CG3743" s="3">
        <v>0.34513888888888888</v>
      </c>
      <c r="CH3743" s="3"/>
      <c r="CI3743" s="3">
        <v>5.4</v>
      </c>
      <c r="CJ3743" s="3" t="s">
        <v>312</v>
      </c>
      <c r="CK3743" s="3"/>
      <c r="CL3743" s="3" t="s">
        <v>764</v>
      </c>
      <c r="CM3743" s="3"/>
      <c r="CN3743" s="3"/>
      <c r="CO3743" s="3" t="s">
        <v>765</v>
      </c>
      <c r="CP3743" s="3"/>
      <c r="CQ3743" s="3"/>
      <c r="CR3743" s="3"/>
      <c r="CS3743" s="3"/>
      <c r="CT3743" s="3"/>
      <c r="CU3743" s="3"/>
      <c r="CV3743" s="3"/>
      <c r="CW3743" s="3"/>
      <c r="CX3743" s="3"/>
      <c r="CY3743" s="3"/>
      <c r="CZ3743" s="3"/>
      <c r="DA3743" s="3"/>
      <c r="DB3743" s="3"/>
    </row>
    <row r="3744" spans="1:106" x14ac:dyDescent="0.25">
      <c r="A3744" s="4">
        <v>0.58333333333333404</v>
      </c>
      <c r="B3744" s="3">
        <v>0.58333333333333404</v>
      </c>
      <c r="C3744" s="3"/>
      <c r="D3744" s="3">
        <v>5.6</v>
      </c>
      <c r="E3744" s="3">
        <v>15</v>
      </c>
      <c r="F3744" s="3">
        <v>5.4</v>
      </c>
      <c r="G3744" s="3">
        <v>15</v>
      </c>
      <c r="H3744" s="3">
        <v>60</v>
      </c>
      <c r="I3744" s="3">
        <v>3</v>
      </c>
      <c r="J3744" s="3">
        <v>51</v>
      </c>
      <c r="K3744" s="3">
        <v>53</v>
      </c>
      <c r="L3744" s="3">
        <v>75</v>
      </c>
      <c r="M3744" s="3">
        <v>3</v>
      </c>
      <c r="N3744" s="3">
        <v>51</v>
      </c>
      <c r="O3744" s="3">
        <v>53</v>
      </c>
      <c r="P3744" s="3">
        <v>74</v>
      </c>
      <c r="Q3744" s="3">
        <v>1</v>
      </c>
      <c r="R3744" s="3">
        <v>41</v>
      </c>
      <c r="S3744" s="3">
        <v>50</v>
      </c>
      <c r="T3744" s="3">
        <v>1</v>
      </c>
      <c r="U3744" s="3">
        <v>47</v>
      </c>
      <c r="V3744" s="3">
        <v>50</v>
      </c>
      <c r="W3744" s="3">
        <v>39</v>
      </c>
      <c r="X3744" s="3">
        <v>9</v>
      </c>
      <c r="Y3744" s="3"/>
      <c r="Z3744" s="3">
        <v>0</v>
      </c>
      <c r="AA3744" s="3">
        <v>0</v>
      </c>
      <c r="AB3744" s="3">
        <v>0</v>
      </c>
      <c r="AC3744" s="3">
        <v>0</v>
      </c>
      <c r="AD3744" s="3">
        <v>0</v>
      </c>
      <c r="AE3744" s="3">
        <v>0</v>
      </c>
      <c r="AF3744" s="3">
        <v>0</v>
      </c>
      <c r="AG3744" s="3">
        <v>15</v>
      </c>
      <c r="AH3744" s="3">
        <v>54</v>
      </c>
      <c r="AI3744" s="3">
        <v>4.4000000000000004</v>
      </c>
      <c r="AJ3744" s="3">
        <v>3.6</v>
      </c>
      <c r="AK3744" s="3">
        <v>61</v>
      </c>
      <c r="AL3744" s="3">
        <v>213</v>
      </c>
      <c r="AM3744" s="3">
        <v>0.4</v>
      </c>
      <c r="AN3744" s="3">
        <v>15</v>
      </c>
      <c r="AO3744" s="3">
        <v>52</v>
      </c>
      <c r="AP3744" s="3">
        <v>4.5</v>
      </c>
      <c r="AQ3744" s="3">
        <v>3.6</v>
      </c>
      <c r="AR3744" s="3">
        <v>58</v>
      </c>
      <c r="AS3744" s="3">
        <v>198</v>
      </c>
      <c r="AT3744" s="3">
        <v>0.4</v>
      </c>
      <c r="AU3744" s="3">
        <v>126</v>
      </c>
      <c r="AV3744" s="3">
        <v>40.328000000000003</v>
      </c>
      <c r="AW3744" s="3">
        <v>0</v>
      </c>
      <c r="AX3744" s="3">
        <v>38</v>
      </c>
      <c r="AY3744" s="3">
        <v>208</v>
      </c>
      <c r="AZ3744" s="3">
        <v>75.334999999999994</v>
      </c>
      <c r="BA3744" s="3">
        <v>0</v>
      </c>
      <c r="BB3744" s="3">
        <v>37</v>
      </c>
      <c r="BC3744" s="3">
        <v>107</v>
      </c>
      <c r="BD3744" s="3">
        <v>32.264000000000003</v>
      </c>
      <c r="BE3744" s="3">
        <v>0</v>
      </c>
      <c r="BF3744" s="3">
        <v>38</v>
      </c>
      <c r="BG3744" s="3">
        <v>2.4367108000000011</v>
      </c>
      <c r="BH3744" s="3"/>
      <c r="BI3744" s="3">
        <v>4.5250000000000057</v>
      </c>
      <c r="BJ3744" s="3"/>
      <c r="BK3744" s="3"/>
      <c r="BL3744" s="3"/>
      <c r="BM3744" s="3"/>
      <c r="BN3744" s="3"/>
      <c r="BO3744" s="3"/>
      <c r="BP3744" s="3"/>
      <c r="BQ3744" s="3"/>
      <c r="BR3744" s="3"/>
      <c r="BS3744" s="3"/>
      <c r="BT3744" s="3"/>
      <c r="BU3744" s="3">
        <v>0.75</v>
      </c>
      <c r="BV3744" s="3" t="s">
        <v>11</v>
      </c>
      <c r="BW3744" s="3"/>
      <c r="BX3744" s="3">
        <v>3873.7</v>
      </c>
      <c r="BY3744" s="3">
        <v>2.2000000000000002</v>
      </c>
      <c r="BZ3744" s="3"/>
      <c r="CA3744" s="3"/>
      <c r="CB3744" s="3">
        <v>0.33333333333333398</v>
      </c>
      <c r="CC3744" s="3">
        <v>20</v>
      </c>
      <c r="CD3744" s="3"/>
      <c r="CE3744" s="3"/>
      <c r="CF3744" s="3"/>
      <c r="CG3744" s="3">
        <v>0.35902777777777778</v>
      </c>
      <c r="CH3744" s="3"/>
      <c r="CI3744" s="3">
        <v>7.5</v>
      </c>
      <c r="CJ3744" s="3" t="s">
        <v>410</v>
      </c>
      <c r="CK3744" s="3"/>
      <c r="CL3744" s="3" t="s">
        <v>474</v>
      </c>
      <c r="CM3744" s="3"/>
      <c r="CN3744" s="3"/>
      <c r="CO3744" s="3" t="s">
        <v>766</v>
      </c>
      <c r="CP3744" s="3"/>
      <c r="CQ3744" s="3"/>
      <c r="CR3744" s="3"/>
      <c r="CS3744" s="3"/>
      <c r="CT3744" s="3"/>
      <c r="CU3744" s="3"/>
      <c r="CV3744" s="3"/>
      <c r="CW3744" s="3"/>
      <c r="CX3744" s="3"/>
      <c r="CY3744" s="3"/>
      <c r="CZ3744" s="3"/>
      <c r="DA3744" s="3"/>
      <c r="DB3744" s="3"/>
    </row>
    <row r="3745" spans="1:106" x14ac:dyDescent="0.25">
      <c r="A3745" s="4">
        <v>0.66666666666666696</v>
      </c>
      <c r="B3745" s="3">
        <v>0.66666666666666696</v>
      </c>
      <c r="C3745" s="3"/>
      <c r="D3745" s="3">
        <v>5.7</v>
      </c>
      <c r="E3745" s="3">
        <v>15</v>
      </c>
      <c r="F3745" s="3">
        <v>5.5</v>
      </c>
      <c r="G3745" s="3">
        <v>15</v>
      </c>
      <c r="H3745" s="3">
        <v>60</v>
      </c>
      <c r="I3745" s="3">
        <v>3</v>
      </c>
      <c r="J3745" s="3">
        <v>51</v>
      </c>
      <c r="K3745" s="3">
        <v>53</v>
      </c>
      <c r="L3745" s="3">
        <v>75</v>
      </c>
      <c r="M3745" s="3">
        <v>3</v>
      </c>
      <c r="N3745" s="3">
        <v>51</v>
      </c>
      <c r="O3745" s="3">
        <v>53</v>
      </c>
      <c r="P3745" s="3">
        <v>74</v>
      </c>
      <c r="Q3745" s="3">
        <v>1</v>
      </c>
      <c r="R3745" s="3">
        <v>41</v>
      </c>
      <c r="S3745" s="3">
        <v>50</v>
      </c>
      <c r="T3745" s="3">
        <v>1</v>
      </c>
      <c r="U3745" s="3">
        <v>47</v>
      </c>
      <c r="V3745" s="3">
        <v>50</v>
      </c>
      <c r="W3745" s="3">
        <v>39</v>
      </c>
      <c r="X3745" s="3">
        <v>9</v>
      </c>
      <c r="Y3745" s="3"/>
      <c r="Z3745" s="3">
        <v>0</v>
      </c>
      <c r="AA3745" s="3">
        <v>0</v>
      </c>
      <c r="AB3745" s="3">
        <v>0</v>
      </c>
      <c r="AC3745" s="3">
        <v>0</v>
      </c>
      <c r="AD3745" s="3">
        <v>0</v>
      </c>
      <c r="AE3745" s="3">
        <v>0</v>
      </c>
      <c r="AF3745" s="3">
        <v>0</v>
      </c>
      <c r="AG3745" s="3">
        <v>15</v>
      </c>
      <c r="AH3745" s="3">
        <v>54</v>
      </c>
      <c r="AI3745" s="3">
        <v>4.4000000000000004</v>
      </c>
      <c r="AJ3745" s="3">
        <v>3.6</v>
      </c>
      <c r="AK3745" s="3">
        <v>61</v>
      </c>
      <c r="AL3745" s="3">
        <v>213</v>
      </c>
      <c r="AM3745" s="3">
        <v>0.4</v>
      </c>
      <c r="AN3745" s="3">
        <v>15</v>
      </c>
      <c r="AO3745" s="3">
        <v>52</v>
      </c>
      <c r="AP3745" s="3">
        <v>4.5</v>
      </c>
      <c r="AQ3745" s="3">
        <v>3.6</v>
      </c>
      <c r="AR3745" s="3">
        <v>58</v>
      </c>
      <c r="AS3745" s="3">
        <v>198</v>
      </c>
      <c r="AT3745" s="3">
        <v>0.4</v>
      </c>
      <c r="AU3745" s="3">
        <v>154</v>
      </c>
      <c r="AV3745" s="3">
        <v>52.347999999999999</v>
      </c>
      <c r="AW3745" s="3">
        <v>0</v>
      </c>
      <c r="AX3745" s="3">
        <v>38</v>
      </c>
      <c r="AY3745" s="3">
        <v>163</v>
      </c>
      <c r="AZ3745" s="3">
        <v>56.561999999999998</v>
      </c>
      <c r="BA3745" s="3">
        <v>0</v>
      </c>
      <c r="BB3745" s="3">
        <v>37</v>
      </c>
      <c r="BC3745" s="3">
        <v>107</v>
      </c>
      <c r="BD3745" s="3">
        <v>32.264000000000003</v>
      </c>
      <c r="BE3745" s="3">
        <v>0</v>
      </c>
      <c r="BF3745" s="3">
        <v>38</v>
      </c>
      <c r="BG3745" s="3">
        <v>2.5616137999999999</v>
      </c>
      <c r="BH3745" s="3"/>
      <c r="BI3745" s="3">
        <v>5.9689999999999941</v>
      </c>
      <c r="BJ3745" s="3" t="s">
        <v>0</v>
      </c>
      <c r="BK3745" s="3" t="s">
        <v>745</v>
      </c>
      <c r="BL3745" s="3"/>
      <c r="BM3745" s="3"/>
      <c r="BN3745" s="3"/>
      <c r="BO3745" s="3"/>
      <c r="BP3745" s="3"/>
      <c r="BQ3745" s="3"/>
      <c r="BR3745" s="3"/>
      <c r="BS3745" s="3"/>
      <c r="BT3745" s="3"/>
      <c r="BU3745" s="3">
        <v>0.83333333333333337</v>
      </c>
      <c r="BV3745" s="3" t="s">
        <v>11</v>
      </c>
      <c r="BW3745" s="3"/>
      <c r="BX3745" s="3">
        <v>3483.9</v>
      </c>
      <c r="BY3745" s="3">
        <v>2.2000000000000002</v>
      </c>
      <c r="BZ3745" s="3"/>
      <c r="CA3745" s="3"/>
      <c r="CB3745" s="3">
        <v>0.375</v>
      </c>
      <c r="CC3745" s="3">
        <v>20</v>
      </c>
      <c r="CD3745" s="3"/>
      <c r="CE3745" s="3"/>
      <c r="CF3745" s="3"/>
      <c r="CG3745" s="3">
        <v>0.4201388888888889</v>
      </c>
      <c r="CH3745" s="3"/>
      <c r="CI3745" s="3">
        <v>4.2</v>
      </c>
      <c r="CJ3745" s="3" t="s">
        <v>315</v>
      </c>
      <c r="CK3745" s="3"/>
      <c r="CL3745" s="3" t="s">
        <v>546</v>
      </c>
      <c r="CM3745" s="3"/>
      <c r="CN3745" s="3"/>
      <c r="CO3745" s="3" t="s">
        <v>767</v>
      </c>
      <c r="CP3745" s="3"/>
      <c r="CQ3745" s="3"/>
      <c r="CR3745" s="3">
        <v>0.16666666666666699</v>
      </c>
      <c r="CS3745" s="3" t="s">
        <v>790</v>
      </c>
      <c r="CT3745" s="3"/>
      <c r="CU3745" s="3"/>
      <c r="CV3745" s="3"/>
      <c r="CW3745" s="3"/>
      <c r="CX3745" s="3"/>
      <c r="CY3745" s="3"/>
      <c r="CZ3745" s="3"/>
      <c r="DA3745" s="3"/>
      <c r="DB3745" s="3"/>
    </row>
    <row r="3746" spans="1:106" x14ac:dyDescent="0.25">
      <c r="A3746" s="4">
        <v>0.75</v>
      </c>
      <c r="B3746" s="3">
        <v>0.75</v>
      </c>
      <c r="C3746" s="3"/>
      <c r="D3746" s="3">
        <v>5.6</v>
      </c>
      <c r="E3746" s="3">
        <v>15</v>
      </c>
      <c r="F3746" s="3">
        <v>5.5</v>
      </c>
      <c r="G3746" s="3">
        <v>15</v>
      </c>
      <c r="H3746" s="3">
        <v>60</v>
      </c>
      <c r="I3746" s="3">
        <v>3</v>
      </c>
      <c r="J3746" s="3">
        <v>51</v>
      </c>
      <c r="K3746" s="3">
        <v>53</v>
      </c>
      <c r="L3746" s="3">
        <v>75</v>
      </c>
      <c r="M3746" s="3">
        <v>3</v>
      </c>
      <c r="N3746" s="3">
        <v>51</v>
      </c>
      <c r="O3746" s="3">
        <v>53</v>
      </c>
      <c r="P3746" s="3">
        <v>74</v>
      </c>
      <c r="Q3746" s="3">
        <v>1</v>
      </c>
      <c r="R3746" s="3">
        <v>41</v>
      </c>
      <c r="S3746" s="3">
        <v>50</v>
      </c>
      <c r="T3746" s="3">
        <v>1</v>
      </c>
      <c r="U3746" s="3">
        <v>47</v>
      </c>
      <c r="V3746" s="3">
        <v>50</v>
      </c>
      <c r="W3746" s="3">
        <v>39</v>
      </c>
      <c r="X3746" s="3">
        <v>9</v>
      </c>
      <c r="Y3746" s="3"/>
      <c r="Z3746" s="3">
        <v>0</v>
      </c>
      <c r="AA3746" s="3">
        <v>0</v>
      </c>
      <c r="AB3746" s="3">
        <v>0</v>
      </c>
      <c r="AC3746" s="3">
        <v>0</v>
      </c>
      <c r="AD3746" s="3">
        <v>0</v>
      </c>
      <c r="AE3746" s="3">
        <v>0</v>
      </c>
      <c r="AF3746" s="3">
        <v>0</v>
      </c>
      <c r="AG3746" s="3">
        <v>15</v>
      </c>
      <c r="AH3746" s="3">
        <v>53</v>
      </c>
      <c r="AI3746" s="3">
        <v>4.4000000000000004</v>
      </c>
      <c r="AJ3746" s="3">
        <v>3.6</v>
      </c>
      <c r="AK3746" s="3">
        <v>61</v>
      </c>
      <c r="AL3746" s="3">
        <v>213</v>
      </c>
      <c r="AM3746" s="3">
        <v>0.4</v>
      </c>
      <c r="AN3746" s="3">
        <v>15</v>
      </c>
      <c r="AO3746" s="3">
        <v>52</v>
      </c>
      <c r="AP3746" s="3">
        <v>4.5</v>
      </c>
      <c r="AQ3746" s="3">
        <v>3.6</v>
      </c>
      <c r="AR3746" s="3">
        <v>58</v>
      </c>
      <c r="AS3746" s="3">
        <v>198</v>
      </c>
      <c r="AT3746" s="3">
        <v>0.4</v>
      </c>
      <c r="AU3746" s="3">
        <v>177</v>
      </c>
      <c r="AV3746" s="3">
        <v>62.195</v>
      </c>
      <c r="AW3746" s="3">
        <v>0</v>
      </c>
      <c r="AX3746" s="3">
        <v>38</v>
      </c>
      <c r="AY3746" s="3">
        <v>163</v>
      </c>
      <c r="AZ3746" s="3">
        <v>56.561999999999998</v>
      </c>
      <c r="BA3746" s="3">
        <v>0</v>
      </c>
      <c r="BB3746" s="3">
        <v>37</v>
      </c>
      <c r="BC3746" s="3">
        <v>107</v>
      </c>
      <c r="BD3746" s="3">
        <v>32.264000000000003</v>
      </c>
      <c r="BE3746" s="3">
        <v>0</v>
      </c>
      <c r="BF3746" s="3">
        <v>38</v>
      </c>
      <c r="BG3746" s="3">
        <v>2.5428382000000007</v>
      </c>
      <c r="BH3746" s="3"/>
      <c r="BI3746" s="3">
        <v>2.7330000000000041</v>
      </c>
      <c r="BJ3746" s="3"/>
      <c r="BK3746" s="3"/>
      <c r="BL3746" s="3"/>
      <c r="BM3746" s="3"/>
      <c r="BN3746" s="3"/>
      <c r="BO3746" s="3"/>
      <c r="BP3746" s="3"/>
      <c r="BQ3746" s="3"/>
      <c r="BR3746" s="3"/>
      <c r="BS3746" s="3"/>
      <c r="BT3746" s="3"/>
      <c r="BU3746" s="3">
        <v>0.91666666666666663</v>
      </c>
      <c r="BV3746" s="3" t="s">
        <v>59</v>
      </c>
      <c r="BW3746" s="3"/>
      <c r="BX3746" s="3">
        <v>157</v>
      </c>
      <c r="BY3746" s="3">
        <v>0.35</v>
      </c>
      <c r="BZ3746" s="3"/>
      <c r="CA3746" s="3"/>
      <c r="CB3746" s="3">
        <v>0.41666666666666702</v>
      </c>
      <c r="CC3746" s="3">
        <v>20</v>
      </c>
      <c r="CD3746" s="3"/>
      <c r="CE3746" s="3"/>
      <c r="CF3746" s="3"/>
      <c r="CG3746" s="3">
        <v>0.44444444444444442</v>
      </c>
      <c r="CH3746" s="3"/>
      <c r="CI3746" s="3">
        <v>4.4000000000000004</v>
      </c>
      <c r="CJ3746" s="3" t="s">
        <v>791</v>
      </c>
      <c r="CK3746" s="3"/>
      <c r="CL3746" s="3"/>
      <c r="CM3746" s="3"/>
      <c r="CN3746" s="3"/>
      <c r="CO3746" s="3" t="s">
        <v>782</v>
      </c>
      <c r="CP3746" s="3"/>
      <c r="CQ3746" s="3"/>
      <c r="CR3746" s="3"/>
      <c r="CS3746" s="3"/>
      <c r="CT3746" s="3"/>
      <c r="CU3746" s="3"/>
      <c r="CV3746" s="3"/>
      <c r="CW3746" s="3"/>
      <c r="CX3746" s="3"/>
      <c r="CY3746" s="3"/>
      <c r="CZ3746" s="3"/>
      <c r="DA3746" s="3"/>
      <c r="DB3746" s="3"/>
    </row>
    <row r="3747" spans="1:106" x14ac:dyDescent="0.25">
      <c r="A3747" s="4">
        <v>0.83333333333333404</v>
      </c>
      <c r="B3747" s="3">
        <v>0.83333333333333404</v>
      </c>
      <c r="C3747" s="3"/>
      <c r="D3747" s="3">
        <v>5.8</v>
      </c>
      <c r="E3747" s="3">
        <v>15</v>
      </c>
      <c r="F3747" s="3">
        <v>5.5</v>
      </c>
      <c r="G3747" s="3">
        <v>15</v>
      </c>
      <c r="H3747" s="3">
        <v>60</v>
      </c>
      <c r="I3747" s="3">
        <v>3</v>
      </c>
      <c r="J3747" s="3">
        <v>52</v>
      </c>
      <c r="K3747" s="3">
        <v>53</v>
      </c>
      <c r="L3747" s="3">
        <v>75</v>
      </c>
      <c r="M3747" s="3">
        <v>3</v>
      </c>
      <c r="N3747" s="3">
        <v>52</v>
      </c>
      <c r="O3747" s="3">
        <v>53</v>
      </c>
      <c r="P3747" s="3">
        <v>74</v>
      </c>
      <c r="Q3747" s="3">
        <v>1</v>
      </c>
      <c r="R3747" s="3">
        <v>40</v>
      </c>
      <c r="S3747" s="3">
        <v>53</v>
      </c>
      <c r="T3747" s="3">
        <v>1</v>
      </c>
      <c r="U3747" s="3">
        <v>48</v>
      </c>
      <c r="V3747" s="3">
        <v>53</v>
      </c>
      <c r="W3747" s="3">
        <v>39</v>
      </c>
      <c r="X3747" s="3">
        <v>9</v>
      </c>
      <c r="Y3747" s="3"/>
      <c r="Z3747" s="3">
        <v>0</v>
      </c>
      <c r="AA3747" s="3">
        <v>0</v>
      </c>
      <c r="AB3747" s="3">
        <v>0</v>
      </c>
      <c r="AC3747" s="3">
        <v>0</v>
      </c>
      <c r="AD3747" s="3">
        <v>0</v>
      </c>
      <c r="AE3747" s="3">
        <v>0</v>
      </c>
      <c r="AF3747" s="3">
        <v>0</v>
      </c>
      <c r="AG3747" s="3">
        <v>14</v>
      </c>
      <c r="AH3747" s="3">
        <v>55</v>
      </c>
      <c r="AI3747" s="3">
        <v>4.4000000000000004</v>
      </c>
      <c r="AJ3747" s="3">
        <v>3.6</v>
      </c>
      <c r="AK3747" s="3">
        <v>62</v>
      </c>
      <c r="AL3747" s="3">
        <v>157</v>
      </c>
      <c r="AM3747" s="3">
        <v>0.4</v>
      </c>
      <c r="AN3747" s="3">
        <v>15</v>
      </c>
      <c r="AO3747" s="3">
        <v>52</v>
      </c>
      <c r="AP3747" s="3">
        <v>4.4000000000000004</v>
      </c>
      <c r="AQ3747" s="3">
        <v>3.6</v>
      </c>
      <c r="AR3747" s="3">
        <v>59</v>
      </c>
      <c r="AS3747" s="3">
        <v>217</v>
      </c>
      <c r="AT3747" s="3">
        <v>0.4</v>
      </c>
      <c r="AU3747" s="3">
        <v>212</v>
      </c>
      <c r="AV3747" s="3">
        <v>76.56</v>
      </c>
      <c r="AW3747" s="3">
        <v>0</v>
      </c>
      <c r="AX3747" s="3">
        <v>38</v>
      </c>
      <c r="AY3747" s="3">
        <v>149</v>
      </c>
      <c r="AZ3747" s="3">
        <v>50.530999999999999</v>
      </c>
      <c r="BA3747" s="3">
        <v>0</v>
      </c>
      <c r="BB3747" s="3">
        <v>37</v>
      </c>
      <c r="BC3747" s="3">
        <v>107</v>
      </c>
      <c r="BD3747" s="3">
        <v>32.264000000000003</v>
      </c>
      <c r="BE3747" s="3">
        <v>0</v>
      </c>
      <c r="BF3747" s="3">
        <v>38</v>
      </c>
      <c r="BG3747" s="3">
        <v>2.5896165999999994</v>
      </c>
      <c r="BH3747" s="3"/>
      <c r="BI3747" s="3">
        <v>3.5180000000000078</v>
      </c>
      <c r="BJ3747" s="3"/>
      <c r="BK3747" s="3"/>
      <c r="BL3747" s="3"/>
      <c r="BM3747" s="3"/>
      <c r="BN3747" s="3"/>
      <c r="BO3747" s="3"/>
      <c r="BP3747" s="3"/>
      <c r="BQ3747" s="3"/>
      <c r="BR3747" s="3"/>
      <c r="BS3747" s="3"/>
      <c r="BT3747" s="3"/>
      <c r="BU3747" s="3">
        <v>0.91666666666666663</v>
      </c>
      <c r="BV3747" s="3" t="s">
        <v>568</v>
      </c>
      <c r="BW3747" s="3">
        <v>851.7</v>
      </c>
      <c r="BX3747" s="3">
        <v>85.1</v>
      </c>
      <c r="BY3747" s="3">
        <v>0.15</v>
      </c>
      <c r="BZ3747" s="3"/>
      <c r="CA3747" s="3"/>
      <c r="CB3747" s="3">
        <v>0.45833333333333398</v>
      </c>
      <c r="CC3747" s="3">
        <v>20</v>
      </c>
      <c r="CD3747" s="3"/>
      <c r="CE3747" s="3"/>
      <c r="CF3747" s="3"/>
      <c r="CG3747" s="3">
        <v>0.45277777777777778</v>
      </c>
      <c r="CH3747" s="3"/>
      <c r="CI3747" s="3">
        <v>8.6</v>
      </c>
      <c r="CJ3747" s="3" t="s">
        <v>410</v>
      </c>
      <c r="CK3747" s="3"/>
      <c r="CL3747" s="3" t="s">
        <v>776</v>
      </c>
      <c r="CM3747" s="3"/>
      <c r="CN3747" s="3"/>
      <c r="CO3747" s="3" t="s">
        <v>783</v>
      </c>
      <c r="CP3747" s="3"/>
      <c r="CQ3747" s="3"/>
      <c r="CR3747" s="3"/>
      <c r="CS3747" s="3"/>
      <c r="CT3747" s="3"/>
      <c r="CU3747" s="3"/>
      <c r="CV3747" s="3"/>
      <c r="CW3747" s="3"/>
      <c r="CX3747" s="3"/>
      <c r="CY3747" s="3"/>
      <c r="CZ3747" s="3"/>
      <c r="DA3747" s="3"/>
      <c r="DB3747" s="3"/>
    </row>
    <row r="3748" spans="1:106" x14ac:dyDescent="0.25">
      <c r="A3748" s="4">
        <v>0.91666666666666696</v>
      </c>
      <c r="B3748" s="3">
        <v>0.91666666666666696</v>
      </c>
      <c r="C3748" s="3"/>
      <c r="D3748" s="3">
        <v>5.8</v>
      </c>
      <c r="E3748" s="3">
        <v>15</v>
      </c>
      <c r="F3748" s="3">
        <v>5.5</v>
      </c>
      <c r="G3748" s="3">
        <v>15</v>
      </c>
      <c r="H3748" s="3">
        <v>60</v>
      </c>
      <c r="I3748" s="3">
        <v>3</v>
      </c>
      <c r="J3748" s="3">
        <v>52</v>
      </c>
      <c r="K3748" s="3">
        <v>53</v>
      </c>
      <c r="L3748" s="3">
        <v>75</v>
      </c>
      <c r="M3748" s="3">
        <v>3</v>
      </c>
      <c r="N3748" s="3">
        <v>52</v>
      </c>
      <c r="O3748" s="3">
        <v>53</v>
      </c>
      <c r="P3748" s="3">
        <v>74</v>
      </c>
      <c r="Q3748" s="3">
        <v>1</v>
      </c>
      <c r="R3748" s="3">
        <v>40</v>
      </c>
      <c r="S3748" s="3">
        <v>53</v>
      </c>
      <c r="T3748" s="3">
        <v>1</v>
      </c>
      <c r="U3748" s="3">
        <v>48</v>
      </c>
      <c r="V3748" s="3">
        <v>53</v>
      </c>
      <c r="W3748" s="3">
        <v>39</v>
      </c>
      <c r="X3748" s="3">
        <v>9</v>
      </c>
      <c r="Y3748" s="3"/>
      <c r="Z3748" s="3">
        <v>0</v>
      </c>
      <c r="AA3748" s="3">
        <v>0</v>
      </c>
      <c r="AB3748" s="3">
        <v>0</v>
      </c>
      <c r="AC3748" s="3">
        <v>0</v>
      </c>
      <c r="AD3748" s="3">
        <v>0</v>
      </c>
      <c r="AE3748" s="3">
        <v>0</v>
      </c>
      <c r="AF3748" s="3">
        <v>0</v>
      </c>
      <c r="AG3748" s="3">
        <v>14</v>
      </c>
      <c r="AH3748" s="3">
        <v>55</v>
      </c>
      <c r="AI3748" s="3">
        <v>4.4000000000000004</v>
      </c>
      <c r="AJ3748" s="3">
        <v>3.6</v>
      </c>
      <c r="AK3748" s="3">
        <v>62</v>
      </c>
      <c r="AL3748" s="3">
        <v>157</v>
      </c>
      <c r="AM3748" s="3">
        <v>0.4</v>
      </c>
      <c r="AN3748" s="3">
        <v>15</v>
      </c>
      <c r="AO3748" s="3">
        <v>52</v>
      </c>
      <c r="AP3748" s="3">
        <v>4.4000000000000004</v>
      </c>
      <c r="AQ3748" s="3">
        <v>3.6</v>
      </c>
      <c r="AR3748" s="3">
        <v>59</v>
      </c>
      <c r="AS3748" s="3">
        <v>217</v>
      </c>
      <c r="AT3748" s="3">
        <v>0.4</v>
      </c>
      <c r="AU3748" s="3">
        <v>236</v>
      </c>
      <c r="AV3748" s="3">
        <v>85.540999999999997</v>
      </c>
      <c r="AW3748" s="3">
        <v>0</v>
      </c>
      <c r="AX3748" s="3">
        <v>38</v>
      </c>
      <c r="AY3748" s="3">
        <v>140</v>
      </c>
      <c r="AZ3748" s="3">
        <v>46.652999999999999</v>
      </c>
      <c r="BA3748" s="3">
        <v>0</v>
      </c>
      <c r="BB3748" s="3">
        <v>37</v>
      </c>
      <c r="BC3748" s="3">
        <v>120</v>
      </c>
      <c r="BD3748" s="3">
        <v>37.692</v>
      </c>
      <c r="BE3748" s="3">
        <v>0</v>
      </c>
      <c r="BF3748" s="3">
        <v>38</v>
      </c>
      <c r="BG3748" s="3">
        <v>2.5941134000000003</v>
      </c>
      <c r="BH3748" s="3"/>
      <c r="BI3748" s="3">
        <v>4.9239999999999995</v>
      </c>
      <c r="BJ3748" s="3">
        <v>30.695419600000005</v>
      </c>
      <c r="BK3748" s="3">
        <v>10.305000000000014</v>
      </c>
      <c r="BL3748" s="3"/>
      <c r="BM3748" s="3"/>
      <c r="BN3748" s="3"/>
      <c r="BO3748" s="3"/>
      <c r="BP3748" s="3"/>
      <c r="BQ3748" s="3"/>
      <c r="BR3748" s="3"/>
      <c r="BS3748" s="3"/>
      <c r="BT3748" s="3"/>
      <c r="BU3748" s="3"/>
      <c r="BV3748" s="3"/>
      <c r="BW3748" s="3"/>
      <c r="BX3748" s="3"/>
      <c r="BY3748" s="3"/>
      <c r="BZ3748" s="3"/>
      <c r="CA3748" s="3"/>
      <c r="CB3748" s="3">
        <v>0.5</v>
      </c>
      <c r="CC3748" s="3">
        <v>20</v>
      </c>
      <c r="CD3748" s="3"/>
      <c r="CE3748" s="3"/>
      <c r="CF3748" s="3"/>
      <c r="CG3748" s="3">
        <v>0.51736111111111105</v>
      </c>
      <c r="CH3748" s="3"/>
      <c r="CI3748" s="3">
        <v>3.7</v>
      </c>
      <c r="CJ3748" s="3" t="s">
        <v>792</v>
      </c>
      <c r="CK3748" s="3"/>
      <c r="CL3748" s="3" t="s">
        <v>425</v>
      </c>
      <c r="CM3748" s="3"/>
      <c r="CN3748" s="3"/>
      <c r="CO3748" s="3" t="s">
        <v>786</v>
      </c>
      <c r="CP3748" s="3"/>
      <c r="CQ3748" s="3"/>
      <c r="CR3748" s="3">
        <v>0.20833333333333401</v>
      </c>
      <c r="CS3748" s="3" t="s">
        <v>581</v>
      </c>
      <c r="CT3748" s="3"/>
      <c r="CU3748" s="3"/>
      <c r="CV3748" s="3"/>
      <c r="CW3748" s="3"/>
      <c r="CX3748" s="3"/>
      <c r="CY3748" s="3"/>
      <c r="CZ3748" s="3"/>
      <c r="DA3748" s="3"/>
      <c r="DB3748" s="3"/>
    </row>
    <row r="3749" spans="1:106" x14ac:dyDescent="0.25">
      <c r="A3749" s="1">
        <v>44511</v>
      </c>
      <c r="B3749" s="3">
        <v>44511</v>
      </c>
      <c r="C3749" s="3"/>
      <c r="D3749" s="3">
        <v>5.7</v>
      </c>
      <c r="E3749" s="3">
        <v>15</v>
      </c>
      <c r="F3749" s="3">
        <v>5.5</v>
      </c>
      <c r="G3749" s="3">
        <v>15</v>
      </c>
      <c r="H3749" s="3">
        <v>60</v>
      </c>
      <c r="I3749" s="3">
        <v>3</v>
      </c>
      <c r="J3749" s="3">
        <v>51</v>
      </c>
      <c r="K3749" s="3">
        <v>53</v>
      </c>
      <c r="L3749" s="3">
        <v>75</v>
      </c>
      <c r="M3749" s="3">
        <v>3</v>
      </c>
      <c r="N3749" s="3">
        <v>51</v>
      </c>
      <c r="O3749" s="3">
        <v>53</v>
      </c>
      <c r="P3749" s="3">
        <v>74</v>
      </c>
      <c r="Q3749" s="3">
        <v>1</v>
      </c>
      <c r="R3749" s="3">
        <v>40</v>
      </c>
      <c r="S3749" s="3">
        <v>53</v>
      </c>
      <c r="T3749" s="3">
        <v>1</v>
      </c>
      <c r="U3749" s="3">
        <v>47</v>
      </c>
      <c r="V3749" s="3">
        <v>53</v>
      </c>
      <c r="W3749" s="3">
        <v>37</v>
      </c>
      <c r="X3749" s="3">
        <v>9</v>
      </c>
      <c r="Y3749" s="3"/>
      <c r="Z3749" s="3">
        <v>0</v>
      </c>
      <c r="AA3749" s="3">
        <v>0</v>
      </c>
      <c r="AB3749" s="3">
        <v>0</v>
      </c>
      <c r="AC3749" s="3">
        <v>0</v>
      </c>
      <c r="AD3749" s="3">
        <v>0</v>
      </c>
      <c r="AE3749" s="3">
        <v>0</v>
      </c>
      <c r="AF3749" s="3">
        <v>0</v>
      </c>
      <c r="AG3749" s="3">
        <v>14</v>
      </c>
      <c r="AH3749" s="3">
        <v>55</v>
      </c>
      <c r="AI3749" s="3">
        <v>4.4000000000000004</v>
      </c>
      <c r="AJ3749" s="3">
        <v>3.6</v>
      </c>
      <c r="AK3749" s="3">
        <v>62</v>
      </c>
      <c r="AL3749" s="3">
        <v>157</v>
      </c>
      <c r="AM3749" s="3">
        <v>0.4</v>
      </c>
      <c r="AN3749" s="3">
        <v>15</v>
      </c>
      <c r="AO3749" s="3">
        <v>52</v>
      </c>
      <c r="AP3749" s="3">
        <v>4.4000000000000004</v>
      </c>
      <c r="AQ3749" s="3">
        <v>3.6</v>
      </c>
      <c r="AR3749" s="3">
        <v>59</v>
      </c>
      <c r="AS3749" s="3">
        <v>217</v>
      </c>
      <c r="AT3749" s="3">
        <v>0.4</v>
      </c>
      <c r="AU3749" s="3">
        <v>243</v>
      </c>
      <c r="AV3749" s="3">
        <v>87.962000000000003</v>
      </c>
      <c r="AW3749" s="3">
        <v>0</v>
      </c>
      <c r="AX3749" s="3">
        <v>38</v>
      </c>
      <c r="AY3749" s="3">
        <v>106</v>
      </c>
      <c r="AZ3749" s="3">
        <v>32.262</v>
      </c>
      <c r="BA3749" s="3">
        <v>0</v>
      </c>
      <c r="BB3749" s="3">
        <v>37</v>
      </c>
      <c r="BC3749" s="3">
        <v>152</v>
      </c>
      <c r="BD3749" s="3">
        <v>51.395000000000003</v>
      </c>
      <c r="BE3749" s="3">
        <v>0</v>
      </c>
      <c r="BF3749" s="3">
        <v>38</v>
      </c>
      <c r="BG3749" s="3">
        <v>2.6063336000000006</v>
      </c>
      <c r="BH3749" s="3"/>
      <c r="BI3749" s="3"/>
      <c r="BJ3749" s="3"/>
      <c r="BK3749" s="3"/>
      <c r="BL3749" s="3"/>
      <c r="BM3749" s="3"/>
      <c r="BN3749" s="3"/>
      <c r="BO3749" s="3" t="s">
        <v>3</v>
      </c>
      <c r="BP3749" s="3"/>
      <c r="BQ3749" s="3"/>
      <c r="BR3749" s="3"/>
      <c r="BS3749" s="3"/>
      <c r="BT3749" s="3"/>
      <c r="BU3749" s="3">
        <v>1.3888888888888888E-2</v>
      </c>
      <c r="BV3749" s="3" t="s">
        <v>4</v>
      </c>
      <c r="BW3749" s="3"/>
      <c r="BX3749" s="3">
        <v>64.7</v>
      </c>
      <c r="BY3749" s="3"/>
      <c r="BZ3749" s="3"/>
      <c r="CA3749" s="3"/>
      <c r="CB3749" s="3">
        <v>4.1666666666666664E-2</v>
      </c>
      <c r="CC3749" s="3">
        <v>20</v>
      </c>
      <c r="CD3749" s="3"/>
      <c r="CE3749" s="3"/>
      <c r="CF3749" s="3"/>
      <c r="CG3749" s="3"/>
      <c r="CH3749" s="3"/>
      <c r="CI3749" s="3"/>
      <c r="CJ3749" s="3"/>
      <c r="CK3749" s="3"/>
      <c r="CL3749" s="3"/>
      <c r="CM3749" s="3"/>
      <c r="CN3749" s="3"/>
      <c r="CO3749" s="3"/>
      <c r="CP3749" s="3"/>
      <c r="CQ3749" s="3"/>
      <c r="CR3749" s="3"/>
      <c r="CS3749" s="3"/>
      <c r="CT3749" s="3"/>
      <c r="CU3749" s="3"/>
      <c r="CV3749" s="3"/>
      <c r="CW3749" s="3"/>
      <c r="CX3749" s="3"/>
      <c r="CY3749" s="3"/>
      <c r="CZ3749" s="3"/>
      <c r="DA3749" s="3"/>
      <c r="DB3749" s="3"/>
    </row>
    <row r="3750" spans="1:106" x14ac:dyDescent="0.25">
      <c r="A3750" s="4">
        <v>8.3333333333333329E-2</v>
      </c>
      <c r="B3750" s="3">
        <v>8.3333333333333329E-2</v>
      </c>
      <c r="C3750" s="3"/>
      <c r="D3750" s="3">
        <v>5.7</v>
      </c>
      <c r="E3750" s="3">
        <v>15</v>
      </c>
      <c r="F3750" s="3">
        <v>5.4</v>
      </c>
      <c r="G3750" s="3">
        <v>15</v>
      </c>
      <c r="H3750" s="3">
        <v>60</v>
      </c>
      <c r="I3750" s="3">
        <v>3</v>
      </c>
      <c r="J3750" s="3">
        <v>51</v>
      </c>
      <c r="K3750" s="3">
        <v>53</v>
      </c>
      <c r="L3750" s="3">
        <v>75</v>
      </c>
      <c r="M3750" s="3">
        <v>3</v>
      </c>
      <c r="N3750" s="3">
        <v>51</v>
      </c>
      <c r="O3750" s="3">
        <v>53</v>
      </c>
      <c r="P3750" s="3">
        <v>74</v>
      </c>
      <c r="Q3750" s="3">
        <v>1</v>
      </c>
      <c r="R3750" s="3">
        <v>39</v>
      </c>
      <c r="S3750" s="3">
        <v>50</v>
      </c>
      <c r="T3750" s="3">
        <v>1</v>
      </c>
      <c r="U3750" s="3">
        <v>46</v>
      </c>
      <c r="V3750" s="3">
        <v>50</v>
      </c>
      <c r="W3750" s="3">
        <v>36</v>
      </c>
      <c r="X3750" s="3">
        <v>9</v>
      </c>
      <c r="Y3750" s="3"/>
      <c r="Z3750" s="3">
        <v>0</v>
      </c>
      <c r="AA3750" s="3">
        <v>0</v>
      </c>
      <c r="AB3750" s="3">
        <v>0</v>
      </c>
      <c r="AC3750" s="3">
        <v>0</v>
      </c>
      <c r="AD3750" s="3">
        <v>0</v>
      </c>
      <c r="AE3750" s="3">
        <v>0</v>
      </c>
      <c r="AF3750" s="3">
        <v>0</v>
      </c>
      <c r="AG3750" s="3">
        <v>15</v>
      </c>
      <c r="AH3750" s="3">
        <v>57</v>
      </c>
      <c r="AI3750" s="3">
        <v>4.4000000000000004</v>
      </c>
      <c r="AJ3750" s="3">
        <v>3.6</v>
      </c>
      <c r="AK3750" s="3">
        <v>62</v>
      </c>
      <c r="AL3750" s="3">
        <v>213</v>
      </c>
      <c r="AM3750" s="3">
        <v>0.4</v>
      </c>
      <c r="AN3750" s="3">
        <v>15</v>
      </c>
      <c r="AO3750" s="3">
        <v>55</v>
      </c>
      <c r="AP3750" s="3">
        <v>4.5</v>
      </c>
      <c r="AQ3750" s="3">
        <v>3.6</v>
      </c>
      <c r="AR3750" s="3">
        <v>62</v>
      </c>
      <c r="AS3750" s="3">
        <v>198</v>
      </c>
      <c r="AT3750" s="3">
        <v>0.4</v>
      </c>
      <c r="AU3750" s="3">
        <v>237</v>
      </c>
      <c r="AV3750" s="3">
        <v>85.893000000000001</v>
      </c>
      <c r="AW3750" s="3">
        <v>0</v>
      </c>
      <c r="AX3750" s="3">
        <v>38</v>
      </c>
      <c r="AY3750" s="3">
        <v>106</v>
      </c>
      <c r="AZ3750" s="3">
        <v>32.262</v>
      </c>
      <c r="BA3750" s="3">
        <v>0</v>
      </c>
      <c r="BB3750" s="3">
        <v>37</v>
      </c>
      <c r="BC3750" s="3">
        <v>183</v>
      </c>
      <c r="BD3750" s="3">
        <v>64.631</v>
      </c>
      <c r="BE3750" s="3">
        <v>0</v>
      </c>
      <c r="BF3750" s="3">
        <v>38</v>
      </c>
      <c r="BG3750" s="3">
        <v>1.8770303999999998</v>
      </c>
      <c r="BH3750" s="3"/>
      <c r="BI3750" s="3">
        <v>1.7769999999999868</v>
      </c>
      <c r="BJ3750" s="3" t="s">
        <v>7</v>
      </c>
      <c r="BK3750" s="3"/>
      <c r="BL3750" s="3"/>
      <c r="BM3750" s="3"/>
      <c r="BN3750" s="3"/>
      <c r="BO3750" s="3" t="s">
        <v>3</v>
      </c>
      <c r="BP3750" s="3"/>
      <c r="BQ3750" s="3"/>
      <c r="BR3750" s="3"/>
      <c r="BS3750" s="3"/>
      <c r="BT3750" s="3"/>
      <c r="BU3750" s="3">
        <v>0.16666666666666666</v>
      </c>
      <c r="BV3750" s="3" t="s">
        <v>36</v>
      </c>
      <c r="BW3750" s="3"/>
      <c r="BX3750" s="3">
        <v>82</v>
      </c>
      <c r="BY3750" s="3">
        <v>0.4</v>
      </c>
      <c r="BZ3750" s="3"/>
      <c r="CA3750" s="3"/>
      <c r="CB3750" s="3">
        <v>8.3333333333333329E-2</v>
      </c>
      <c r="CC3750" s="3">
        <v>20</v>
      </c>
      <c r="CD3750" s="3"/>
      <c r="CE3750" s="3"/>
      <c r="CF3750" s="3"/>
      <c r="CG3750" s="3"/>
      <c r="CH3750" s="3"/>
      <c r="CI3750" s="3"/>
      <c r="CJ3750" s="3"/>
      <c r="CK3750" s="3"/>
      <c r="CL3750" s="3" t="s">
        <v>5</v>
      </c>
      <c r="CM3750" s="3"/>
      <c r="CN3750" s="3"/>
      <c r="CO3750" s="3" t="s">
        <v>316</v>
      </c>
      <c r="CP3750" s="3"/>
      <c r="CQ3750" s="3"/>
      <c r="CR3750" s="3"/>
      <c r="CS3750" s="3"/>
      <c r="CT3750" s="3"/>
      <c r="CU3750" s="3"/>
      <c r="CV3750" s="3"/>
      <c r="CW3750" s="3"/>
      <c r="CX3750" s="3"/>
      <c r="CY3750" s="3"/>
      <c r="CZ3750" s="3"/>
      <c r="DA3750" s="3"/>
      <c r="DB3750" s="3"/>
    </row>
    <row r="3751" spans="1:106" x14ac:dyDescent="0.25">
      <c r="A3751" s="4">
        <v>0.16666666666666666</v>
      </c>
      <c r="B3751" s="3">
        <v>0.16666666666666666</v>
      </c>
      <c r="C3751" s="3"/>
      <c r="D3751" s="3">
        <v>5.7</v>
      </c>
      <c r="E3751" s="3">
        <v>15</v>
      </c>
      <c r="F3751" s="3">
        <v>5.4</v>
      </c>
      <c r="G3751" s="3">
        <v>15</v>
      </c>
      <c r="H3751" s="3">
        <v>60</v>
      </c>
      <c r="I3751" s="3">
        <v>3</v>
      </c>
      <c r="J3751" s="3">
        <v>49</v>
      </c>
      <c r="K3751" s="3">
        <v>53</v>
      </c>
      <c r="L3751" s="3">
        <v>75</v>
      </c>
      <c r="M3751" s="3">
        <v>3</v>
      </c>
      <c r="N3751" s="3">
        <v>49</v>
      </c>
      <c r="O3751" s="3">
        <v>53</v>
      </c>
      <c r="P3751" s="3">
        <v>74</v>
      </c>
      <c r="Q3751" s="3">
        <v>1</v>
      </c>
      <c r="R3751" s="3">
        <v>39</v>
      </c>
      <c r="S3751" s="3">
        <v>50</v>
      </c>
      <c r="T3751" s="3">
        <v>1</v>
      </c>
      <c r="U3751" s="3">
        <v>46</v>
      </c>
      <c r="V3751" s="3">
        <v>50</v>
      </c>
      <c r="W3751" s="3">
        <v>36</v>
      </c>
      <c r="X3751" s="3">
        <v>9</v>
      </c>
      <c r="Y3751" s="3"/>
      <c r="Z3751" s="3">
        <v>0</v>
      </c>
      <c r="AA3751" s="3">
        <v>0</v>
      </c>
      <c r="AB3751" s="3">
        <v>0</v>
      </c>
      <c r="AC3751" s="3">
        <v>0</v>
      </c>
      <c r="AD3751" s="3">
        <v>0</v>
      </c>
      <c r="AE3751" s="3">
        <v>0</v>
      </c>
      <c r="AF3751" s="3">
        <v>0</v>
      </c>
      <c r="AG3751" s="3">
        <v>15</v>
      </c>
      <c r="AH3751" s="3">
        <v>57</v>
      </c>
      <c r="AI3751" s="3">
        <v>4.4000000000000004</v>
      </c>
      <c r="AJ3751" s="3">
        <v>3.6</v>
      </c>
      <c r="AK3751" s="3">
        <v>62</v>
      </c>
      <c r="AL3751" s="3">
        <v>213</v>
      </c>
      <c r="AM3751" s="3">
        <v>0.4</v>
      </c>
      <c r="AN3751" s="3">
        <v>15</v>
      </c>
      <c r="AO3751" s="3">
        <v>55</v>
      </c>
      <c r="AP3751" s="3">
        <v>4.5</v>
      </c>
      <c r="AQ3751" s="3">
        <v>3.6</v>
      </c>
      <c r="AR3751" s="3">
        <v>62</v>
      </c>
      <c r="AS3751" s="3">
        <v>198</v>
      </c>
      <c r="AT3751" s="3">
        <v>0.4</v>
      </c>
      <c r="AU3751" s="3">
        <v>216</v>
      </c>
      <c r="AV3751" s="3">
        <v>78.119</v>
      </c>
      <c r="AW3751" s="3">
        <v>0</v>
      </c>
      <c r="AX3751" s="3">
        <v>38</v>
      </c>
      <c r="AY3751" s="3">
        <v>106</v>
      </c>
      <c r="AZ3751" s="3">
        <v>32.262</v>
      </c>
      <c r="BA3751" s="3">
        <v>0</v>
      </c>
      <c r="BB3751" s="3">
        <v>37</v>
      </c>
      <c r="BC3751" s="3">
        <v>227</v>
      </c>
      <c r="BD3751" s="3">
        <v>82.171999999999997</v>
      </c>
      <c r="BE3751" s="3">
        <v>0</v>
      </c>
      <c r="BF3751" s="3">
        <v>38</v>
      </c>
      <c r="BG3751" s="3">
        <v>1.8878495999999994</v>
      </c>
      <c r="BH3751" s="3"/>
      <c r="BI3751" s="3">
        <v>5.907</v>
      </c>
      <c r="BJ3751" s="3"/>
      <c r="BK3751" s="3"/>
      <c r="BL3751" s="3"/>
      <c r="BM3751" s="3"/>
      <c r="BN3751" s="3" t="s">
        <v>2</v>
      </c>
      <c r="BO3751" s="3" t="s">
        <v>3</v>
      </c>
      <c r="BP3751" s="3"/>
      <c r="BQ3751" s="3"/>
      <c r="BR3751" s="3"/>
      <c r="BS3751" s="3"/>
      <c r="BT3751" s="3"/>
      <c r="BU3751" s="3">
        <v>0.25</v>
      </c>
      <c r="BV3751" s="3" t="s">
        <v>11</v>
      </c>
      <c r="BW3751" s="3"/>
      <c r="BX3751" s="3">
        <v>2542.1999999999998</v>
      </c>
      <c r="BY3751" s="3">
        <v>2</v>
      </c>
      <c r="BZ3751" s="3"/>
      <c r="CA3751" s="3"/>
      <c r="CB3751" s="3">
        <v>0.125</v>
      </c>
      <c r="CC3751" s="3">
        <v>20</v>
      </c>
      <c r="CD3751" s="3"/>
      <c r="CE3751" s="3"/>
      <c r="CF3751" s="3"/>
      <c r="CG3751" s="3"/>
      <c r="CH3751" s="3"/>
      <c r="CI3751" s="3"/>
      <c r="CJ3751" s="3"/>
      <c r="CK3751" s="3"/>
      <c r="CL3751" s="3" t="s">
        <v>540</v>
      </c>
      <c r="CM3751" s="3"/>
      <c r="CN3751" s="3"/>
      <c r="CO3751" s="3" t="s">
        <v>760</v>
      </c>
      <c r="CP3751" s="3"/>
      <c r="CQ3751" s="3"/>
      <c r="CR3751" s="3">
        <v>8.3333333333333329E-2</v>
      </c>
      <c r="CS3751" s="3" t="s">
        <v>793</v>
      </c>
      <c r="CT3751" s="3"/>
      <c r="CU3751" s="3"/>
      <c r="CV3751" s="3"/>
      <c r="CW3751" s="3"/>
      <c r="CX3751" s="3"/>
      <c r="CY3751" s="3"/>
      <c r="CZ3751" s="3"/>
      <c r="DA3751" s="3"/>
      <c r="DB3751" s="3"/>
    </row>
    <row r="3752" spans="1:106" x14ac:dyDescent="0.25">
      <c r="A3752" s="4">
        <v>0.25</v>
      </c>
      <c r="B3752" s="3">
        <v>0.25</v>
      </c>
      <c r="C3752" s="3"/>
      <c r="D3752" s="3">
        <v>5.7</v>
      </c>
      <c r="E3752" s="3">
        <v>15</v>
      </c>
      <c r="F3752" s="3">
        <v>5.4</v>
      </c>
      <c r="G3752" s="3">
        <v>15</v>
      </c>
      <c r="H3752" s="3">
        <v>60</v>
      </c>
      <c r="I3752" s="3">
        <v>3</v>
      </c>
      <c r="J3752" s="3">
        <v>49</v>
      </c>
      <c r="K3752" s="3">
        <v>53</v>
      </c>
      <c r="L3752" s="3">
        <v>75</v>
      </c>
      <c r="M3752" s="3">
        <v>3</v>
      </c>
      <c r="N3752" s="3">
        <v>49</v>
      </c>
      <c r="O3752" s="3">
        <v>53</v>
      </c>
      <c r="P3752" s="3">
        <v>74</v>
      </c>
      <c r="Q3752" s="3">
        <v>1</v>
      </c>
      <c r="R3752" s="3">
        <v>39</v>
      </c>
      <c r="S3752" s="3">
        <v>50</v>
      </c>
      <c r="T3752" s="3">
        <v>1</v>
      </c>
      <c r="U3752" s="3">
        <v>46</v>
      </c>
      <c r="V3752" s="3">
        <v>50</v>
      </c>
      <c r="W3752" s="3">
        <v>36</v>
      </c>
      <c r="X3752" s="3">
        <v>9</v>
      </c>
      <c r="Y3752" s="3"/>
      <c r="Z3752" s="3">
        <v>0</v>
      </c>
      <c r="AA3752" s="3">
        <v>0</v>
      </c>
      <c r="AB3752" s="3">
        <v>0</v>
      </c>
      <c r="AC3752" s="3">
        <v>0</v>
      </c>
      <c r="AD3752" s="3">
        <v>0</v>
      </c>
      <c r="AE3752" s="3">
        <v>0</v>
      </c>
      <c r="AF3752" s="3">
        <v>0</v>
      </c>
      <c r="AG3752" s="3">
        <v>15</v>
      </c>
      <c r="AH3752" s="3">
        <v>57</v>
      </c>
      <c r="AI3752" s="3">
        <v>4.4000000000000004</v>
      </c>
      <c r="AJ3752" s="3">
        <v>3.6</v>
      </c>
      <c r="AK3752" s="3">
        <v>62</v>
      </c>
      <c r="AL3752" s="3">
        <v>213</v>
      </c>
      <c r="AM3752" s="3">
        <v>0.4</v>
      </c>
      <c r="AN3752" s="3">
        <v>15</v>
      </c>
      <c r="AO3752" s="3">
        <v>55</v>
      </c>
      <c r="AP3752" s="3">
        <v>4.5</v>
      </c>
      <c r="AQ3752" s="3">
        <v>3.6</v>
      </c>
      <c r="AR3752" s="3">
        <v>62</v>
      </c>
      <c r="AS3752" s="3">
        <v>198</v>
      </c>
      <c r="AT3752" s="3">
        <v>0.4</v>
      </c>
      <c r="AU3752" s="3">
        <v>186</v>
      </c>
      <c r="AV3752" s="3">
        <v>65.986999999999995</v>
      </c>
      <c r="AW3752" s="3">
        <v>0</v>
      </c>
      <c r="AX3752" s="3">
        <v>38</v>
      </c>
      <c r="AY3752" s="3">
        <v>129</v>
      </c>
      <c r="AZ3752" s="3">
        <v>41.936</v>
      </c>
      <c r="BA3752" s="3">
        <v>0</v>
      </c>
      <c r="BB3752" s="3">
        <v>37</v>
      </c>
      <c r="BC3752" s="3">
        <v>242</v>
      </c>
      <c r="BD3752" s="3">
        <v>87.501000000000005</v>
      </c>
      <c r="BE3752" s="3">
        <v>0</v>
      </c>
      <c r="BF3752" s="3">
        <v>38</v>
      </c>
      <c r="BG3752" s="3">
        <v>2.0280960000000006</v>
      </c>
      <c r="BH3752" s="3"/>
      <c r="BI3752" s="3">
        <v>4.914000000000005</v>
      </c>
      <c r="BJ3752" s="3">
        <v>1.1200000000000001</v>
      </c>
      <c r="BK3752" s="3"/>
      <c r="BL3752" s="3"/>
      <c r="BM3752" s="3"/>
      <c r="BN3752" s="3"/>
      <c r="BO3752" s="3"/>
      <c r="BP3752" s="3"/>
      <c r="BQ3752" s="3"/>
      <c r="BR3752" s="3"/>
      <c r="BS3752" s="3"/>
      <c r="BT3752" s="3"/>
      <c r="BU3752" s="3">
        <v>0.34375</v>
      </c>
      <c r="BV3752" s="3" t="s">
        <v>4</v>
      </c>
      <c r="BW3752" s="3"/>
      <c r="BX3752" s="3">
        <v>71.599999999999994</v>
      </c>
      <c r="BY3752" s="3">
        <v>0.18</v>
      </c>
      <c r="BZ3752" s="3"/>
      <c r="CA3752" s="3"/>
      <c r="CB3752" s="3">
        <v>0.16666666666666699</v>
      </c>
      <c r="CC3752" s="3">
        <v>20</v>
      </c>
      <c r="CD3752" s="3"/>
      <c r="CE3752" s="3"/>
      <c r="CF3752" s="3"/>
      <c r="CG3752" s="3" t="s">
        <v>17</v>
      </c>
      <c r="CH3752" s="3"/>
      <c r="CI3752" s="3"/>
      <c r="CJ3752" s="3"/>
      <c r="CK3752" s="3"/>
      <c r="CL3752" s="3" t="s">
        <v>310</v>
      </c>
      <c r="CM3752" s="3"/>
      <c r="CN3752" s="3"/>
      <c r="CO3752" s="3" t="s">
        <v>777</v>
      </c>
      <c r="CP3752" s="3"/>
      <c r="CQ3752" s="3"/>
      <c r="CR3752" s="3"/>
      <c r="CS3752" s="3"/>
      <c r="CT3752" s="3"/>
      <c r="CU3752" s="3"/>
      <c r="CV3752" s="3"/>
      <c r="CW3752" s="3"/>
      <c r="CX3752" s="3"/>
      <c r="CY3752" s="3"/>
      <c r="CZ3752" s="3"/>
      <c r="DA3752" s="3"/>
      <c r="DB3752" s="3"/>
    </row>
    <row r="3753" spans="1:106" x14ac:dyDescent="0.25">
      <c r="A3753" s="4">
        <v>0.33333333333333398</v>
      </c>
      <c r="B3753" s="3">
        <v>0.33333333333333398</v>
      </c>
      <c r="C3753" s="3"/>
      <c r="D3753" s="3">
        <v>5.8</v>
      </c>
      <c r="E3753" s="3">
        <v>15</v>
      </c>
      <c r="F3753" s="3">
        <v>5.5</v>
      </c>
      <c r="G3753" s="3">
        <v>15</v>
      </c>
      <c r="H3753" s="3">
        <v>60</v>
      </c>
      <c r="I3753" s="3">
        <v>3</v>
      </c>
      <c r="J3753" s="3">
        <v>49</v>
      </c>
      <c r="K3753" s="3">
        <v>53</v>
      </c>
      <c r="L3753" s="3">
        <v>75</v>
      </c>
      <c r="M3753" s="3">
        <v>3</v>
      </c>
      <c r="N3753" s="3">
        <v>49</v>
      </c>
      <c r="O3753" s="3">
        <v>53</v>
      </c>
      <c r="P3753" s="3">
        <v>74</v>
      </c>
      <c r="Q3753" s="3">
        <v>1</v>
      </c>
      <c r="R3753" s="3">
        <v>39</v>
      </c>
      <c r="S3753" s="3">
        <v>50</v>
      </c>
      <c r="T3753" s="3">
        <v>1</v>
      </c>
      <c r="U3753" s="3">
        <v>46</v>
      </c>
      <c r="V3753" s="3">
        <v>50</v>
      </c>
      <c r="W3753" s="3">
        <v>36</v>
      </c>
      <c r="X3753" s="3">
        <v>9</v>
      </c>
      <c r="Y3753" s="3"/>
      <c r="Z3753" s="3">
        <v>0</v>
      </c>
      <c r="AA3753" s="3">
        <v>0</v>
      </c>
      <c r="AB3753" s="3">
        <v>0</v>
      </c>
      <c r="AC3753" s="3">
        <v>0</v>
      </c>
      <c r="AD3753" s="3">
        <v>0</v>
      </c>
      <c r="AE3753" s="3">
        <v>0</v>
      </c>
      <c r="AF3753" s="3">
        <v>0</v>
      </c>
      <c r="AG3753" s="3">
        <v>15</v>
      </c>
      <c r="AH3753" s="3">
        <v>56</v>
      </c>
      <c r="AI3753" s="3">
        <v>4.4000000000000004</v>
      </c>
      <c r="AJ3753" s="3">
        <v>3.6</v>
      </c>
      <c r="AK3753" s="3">
        <v>61</v>
      </c>
      <c r="AL3753" s="3">
        <v>213</v>
      </c>
      <c r="AM3753" s="3">
        <v>0.4</v>
      </c>
      <c r="AN3753" s="3">
        <v>15</v>
      </c>
      <c r="AO3753" s="3">
        <v>54</v>
      </c>
      <c r="AP3753" s="3">
        <v>4.5</v>
      </c>
      <c r="AQ3753" s="3">
        <v>3.6</v>
      </c>
      <c r="AR3753" s="3">
        <v>60</v>
      </c>
      <c r="AS3753" s="3">
        <v>198</v>
      </c>
      <c r="AT3753" s="3">
        <v>0.4</v>
      </c>
      <c r="AU3753" s="3">
        <v>156</v>
      </c>
      <c r="AV3753" s="3">
        <v>53.209000000000003</v>
      </c>
      <c r="AW3753" s="3">
        <v>0</v>
      </c>
      <c r="AX3753" s="3">
        <v>38</v>
      </c>
      <c r="AY3753" s="3">
        <v>165</v>
      </c>
      <c r="AZ3753" s="3">
        <v>57.42</v>
      </c>
      <c r="BA3753" s="3">
        <v>0</v>
      </c>
      <c r="BB3753" s="3">
        <v>37</v>
      </c>
      <c r="BC3753" s="3">
        <v>242</v>
      </c>
      <c r="BD3753" s="3">
        <v>87.501000000000005</v>
      </c>
      <c r="BE3753" s="3">
        <v>0</v>
      </c>
      <c r="BF3753" s="3">
        <v>38</v>
      </c>
      <c r="BG3753" s="3">
        <v>2.0594784000000006</v>
      </c>
      <c r="BH3753" s="3"/>
      <c r="BI3753" s="3">
        <v>9.6320000000000157</v>
      </c>
      <c r="BJ3753" s="3"/>
      <c r="BK3753" s="3"/>
      <c r="BL3753" s="3" t="s">
        <v>506</v>
      </c>
      <c r="BM3753" s="3"/>
      <c r="BN3753" s="3"/>
      <c r="BO3753" s="3"/>
      <c r="BP3753" s="3"/>
      <c r="BQ3753" s="3"/>
      <c r="BR3753" s="3"/>
      <c r="BS3753" s="3"/>
      <c r="BT3753" s="3"/>
      <c r="BU3753" s="3">
        <v>0.41666666666666669</v>
      </c>
      <c r="BV3753" s="3" t="s">
        <v>43</v>
      </c>
      <c r="BW3753" s="3"/>
      <c r="BX3753" s="3">
        <v>95.1</v>
      </c>
      <c r="BY3753" s="3">
        <v>0.3</v>
      </c>
      <c r="BZ3753" s="3"/>
      <c r="CA3753" s="3"/>
      <c r="CB3753" s="3">
        <v>0.20833333333333401</v>
      </c>
      <c r="CC3753" s="3">
        <v>20</v>
      </c>
      <c r="CD3753" s="3"/>
      <c r="CE3753" s="3"/>
      <c r="CF3753" s="3"/>
      <c r="CG3753" s="3" t="s">
        <v>303</v>
      </c>
      <c r="CH3753" s="3"/>
      <c r="CI3753" s="3" t="s">
        <v>21</v>
      </c>
      <c r="CJ3753" s="3" t="s">
        <v>22</v>
      </c>
      <c r="CK3753" s="3"/>
      <c r="CL3753" s="3" t="s">
        <v>458</v>
      </c>
      <c r="CM3753" s="3"/>
      <c r="CN3753" s="3"/>
      <c r="CO3753" s="3" t="s">
        <v>531</v>
      </c>
      <c r="CP3753" s="3"/>
      <c r="CQ3753" s="3"/>
      <c r="CR3753" s="3"/>
      <c r="CS3753" s="3"/>
      <c r="CT3753" s="3"/>
      <c r="CU3753" s="3"/>
      <c r="CV3753" s="3"/>
      <c r="CW3753" s="3"/>
      <c r="CX3753" s="3"/>
      <c r="CY3753" s="3"/>
      <c r="CZ3753" s="3"/>
      <c r="DA3753" s="3"/>
      <c r="DB3753" s="3"/>
    </row>
    <row r="3754" spans="1:106" x14ac:dyDescent="0.25">
      <c r="A3754" s="4">
        <v>0.41666666666666702</v>
      </c>
      <c r="B3754" s="3">
        <v>0.41666666666666702</v>
      </c>
      <c r="C3754" s="3"/>
      <c r="D3754" s="3">
        <v>5.7</v>
      </c>
      <c r="E3754" s="3">
        <v>15</v>
      </c>
      <c r="F3754" s="3">
        <v>5.4</v>
      </c>
      <c r="G3754" s="3">
        <v>15</v>
      </c>
      <c r="H3754" s="3">
        <v>60</v>
      </c>
      <c r="I3754" s="3">
        <v>3</v>
      </c>
      <c r="J3754" s="3">
        <v>49</v>
      </c>
      <c r="K3754" s="3">
        <v>53</v>
      </c>
      <c r="L3754" s="3">
        <v>75</v>
      </c>
      <c r="M3754" s="3">
        <v>3</v>
      </c>
      <c r="N3754" s="3">
        <v>49</v>
      </c>
      <c r="O3754" s="3">
        <v>53</v>
      </c>
      <c r="P3754" s="3">
        <v>74</v>
      </c>
      <c r="Q3754" s="3">
        <v>1</v>
      </c>
      <c r="R3754" s="3">
        <v>39</v>
      </c>
      <c r="S3754" s="3">
        <v>50</v>
      </c>
      <c r="T3754" s="3">
        <v>1</v>
      </c>
      <c r="U3754" s="3">
        <v>46</v>
      </c>
      <c r="V3754" s="3">
        <v>50</v>
      </c>
      <c r="W3754" s="3">
        <v>36</v>
      </c>
      <c r="X3754" s="3">
        <v>9</v>
      </c>
      <c r="Y3754" s="3"/>
      <c r="Z3754" s="3">
        <v>0</v>
      </c>
      <c r="AA3754" s="3">
        <v>0</v>
      </c>
      <c r="AB3754" s="3">
        <v>0</v>
      </c>
      <c r="AC3754" s="3">
        <v>0</v>
      </c>
      <c r="AD3754" s="3">
        <v>0</v>
      </c>
      <c r="AE3754" s="3">
        <v>0</v>
      </c>
      <c r="AF3754" s="3">
        <v>0</v>
      </c>
      <c r="AG3754" s="3">
        <v>15</v>
      </c>
      <c r="AH3754" s="3">
        <v>56</v>
      </c>
      <c r="AI3754" s="3">
        <v>4.4000000000000004</v>
      </c>
      <c r="AJ3754" s="3">
        <v>3.6</v>
      </c>
      <c r="AK3754" s="3">
        <v>61</v>
      </c>
      <c r="AL3754" s="3">
        <v>213</v>
      </c>
      <c r="AM3754" s="3">
        <v>0.4</v>
      </c>
      <c r="AN3754" s="3">
        <v>15</v>
      </c>
      <c r="AO3754" s="3">
        <v>54</v>
      </c>
      <c r="AP3754" s="3">
        <v>4.5</v>
      </c>
      <c r="AQ3754" s="3">
        <v>3.6</v>
      </c>
      <c r="AR3754" s="3">
        <v>60</v>
      </c>
      <c r="AS3754" s="3">
        <v>198</v>
      </c>
      <c r="AT3754" s="3">
        <v>0.4</v>
      </c>
      <c r="AU3754" s="3">
        <v>108</v>
      </c>
      <c r="AV3754" s="3">
        <v>32.767000000000003</v>
      </c>
      <c r="AW3754" s="3">
        <v>0</v>
      </c>
      <c r="AX3754" s="3">
        <v>38</v>
      </c>
      <c r="AY3754" s="3">
        <v>192</v>
      </c>
      <c r="AZ3754" s="3">
        <v>68.834000000000003</v>
      </c>
      <c r="BA3754" s="3">
        <v>0</v>
      </c>
      <c r="BB3754" s="3">
        <v>37</v>
      </c>
      <c r="BC3754" s="3">
        <v>242</v>
      </c>
      <c r="BD3754" s="3">
        <v>87.501000000000005</v>
      </c>
      <c r="BE3754" s="3">
        <v>0</v>
      </c>
      <c r="BF3754" s="3">
        <v>38</v>
      </c>
      <c r="BG3754" s="3">
        <v>2.012012799999999</v>
      </c>
      <c r="BH3754" s="3"/>
      <c r="BI3754" s="3">
        <v>-8.0079999999999956</v>
      </c>
      <c r="BJ3754" s="3"/>
      <c r="BK3754" s="3"/>
      <c r="BL3754" s="3"/>
      <c r="BM3754" s="3"/>
      <c r="BN3754" s="3"/>
      <c r="BO3754" s="3"/>
      <c r="BP3754" s="3"/>
      <c r="BQ3754" s="3"/>
      <c r="BR3754" s="3"/>
      <c r="BS3754" s="3"/>
      <c r="BT3754" s="3"/>
      <c r="BU3754" s="3">
        <v>0.60069444444444442</v>
      </c>
      <c r="BV3754" s="3" t="s">
        <v>4</v>
      </c>
      <c r="BW3754" s="3"/>
      <c r="BX3754" s="3">
        <v>58.1</v>
      </c>
      <c r="BY3754" s="3">
        <v>0.15</v>
      </c>
      <c r="BZ3754" s="3"/>
      <c r="CA3754" s="3"/>
      <c r="CB3754" s="3">
        <v>0.25</v>
      </c>
      <c r="CC3754" s="3">
        <v>20</v>
      </c>
      <c r="CD3754" s="3"/>
      <c r="CE3754" s="3"/>
      <c r="CF3754" s="3"/>
      <c r="CG3754" s="3">
        <v>1.3194444444444444E-2</v>
      </c>
      <c r="CH3754" s="3"/>
      <c r="CI3754" s="3">
        <v>2.8</v>
      </c>
      <c r="CJ3754" s="3" t="s">
        <v>794</v>
      </c>
      <c r="CK3754" s="3"/>
      <c r="CL3754" s="3" t="s">
        <v>788</v>
      </c>
      <c r="CM3754" s="3"/>
      <c r="CN3754" s="3"/>
      <c r="CO3754" s="3" t="s">
        <v>479</v>
      </c>
      <c r="CP3754" s="3"/>
      <c r="CQ3754" s="3"/>
      <c r="CR3754" s="3">
        <v>0.125</v>
      </c>
      <c r="CS3754" s="3" t="s">
        <v>795</v>
      </c>
      <c r="CT3754" s="3"/>
      <c r="CU3754" s="3"/>
      <c r="CV3754" s="3"/>
      <c r="CW3754" s="3"/>
      <c r="CX3754" s="3"/>
      <c r="CY3754" s="3"/>
      <c r="CZ3754" s="3"/>
      <c r="DA3754" s="3"/>
      <c r="DB3754" s="3"/>
    </row>
    <row r="3755" spans="1:106" x14ac:dyDescent="0.25">
      <c r="A3755" s="4">
        <v>0.5</v>
      </c>
      <c r="B3755" s="3">
        <v>0.5</v>
      </c>
      <c r="C3755" s="3"/>
      <c r="D3755" s="3">
        <v>5.7</v>
      </c>
      <c r="E3755" s="3">
        <v>15</v>
      </c>
      <c r="F3755" s="3">
        <v>5.4</v>
      </c>
      <c r="G3755" s="3">
        <v>15</v>
      </c>
      <c r="H3755" s="3">
        <v>60</v>
      </c>
      <c r="I3755" s="3">
        <v>3</v>
      </c>
      <c r="J3755" s="3">
        <v>49</v>
      </c>
      <c r="K3755" s="3">
        <v>53</v>
      </c>
      <c r="L3755" s="3">
        <v>75</v>
      </c>
      <c r="M3755" s="3">
        <v>3</v>
      </c>
      <c r="N3755" s="3">
        <v>49</v>
      </c>
      <c r="O3755" s="3">
        <v>53</v>
      </c>
      <c r="P3755" s="3">
        <v>74</v>
      </c>
      <c r="Q3755" s="3">
        <v>1</v>
      </c>
      <c r="R3755" s="3">
        <v>39</v>
      </c>
      <c r="S3755" s="3">
        <v>50</v>
      </c>
      <c r="T3755" s="3">
        <v>1</v>
      </c>
      <c r="U3755" s="3">
        <v>46</v>
      </c>
      <c r="V3755" s="3">
        <v>50</v>
      </c>
      <c r="W3755" s="3">
        <v>36</v>
      </c>
      <c r="X3755" s="3">
        <v>9</v>
      </c>
      <c r="Y3755" s="3"/>
      <c r="Z3755" s="3">
        <v>0</v>
      </c>
      <c r="AA3755" s="3">
        <v>0</v>
      </c>
      <c r="AB3755" s="3">
        <v>0</v>
      </c>
      <c r="AC3755" s="3">
        <v>0</v>
      </c>
      <c r="AD3755" s="3">
        <v>0</v>
      </c>
      <c r="AE3755" s="3">
        <v>0</v>
      </c>
      <c r="AF3755" s="3">
        <v>0</v>
      </c>
      <c r="AG3755" s="3">
        <v>15</v>
      </c>
      <c r="AH3755" s="3">
        <v>56</v>
      </c>
      <c r="AI3755" s="3">
        <v>4.4000000000000004</v>
      </c>
      <c r="AJ3755" s="3">
        <v>3.6</v>
      </c>
      <c r="AK3755" s="3">
        <v>61</v>
      </c>
      <c r="AL3755" s="3">
        <v>213</v>
      </c>
      <c r="AM3755" s="3">
        <v>0.4</v>
      </c>
      <c r="AN3755" s="3">
        <v>15</v>
      </c>
      <c r="AO3755" s="3">
        <v>54</v>
      </c>
      <c r="AP3755" s="3">
        <v>4.5</v>
      </c>
      <c r="AQ3755" s="3">
        <v>3.6</v>
      </c>
      <c r="AR3755" s="3">
        <v>60</v>
      </c>
      <c r="AS3755" s="3">
        <v>198</v>
      </c>
      <c r="AT3755" s="3">
        <v>0.4</v>
      </c>
      <c r="AU3755" s="3">
        <v>96</v>
      </c>
      <c r="AV3755" s="3">
        <v>27.870999999999999</v>
      </c>
      <c r="AW3755" s="3">
        <v>0</v>
      </c>
      <c r="AX3755" s="3">
        <v>38</v>
      </c>
      <c r="AY3755" s="3">
        <v>189</v>
      </c>
      <c r="AZ3755" s="3">
        <v>67.588999999999999</v>
      </c>
      <c r="BA3755" s="3">
        <v>0</v>
      </c>
      <c r="BB3755" s="3">
        <v>37</v>
      </c>
      <c r="BC3755" s="3">
        <v>227</v>
      </c>
      <c r="BD3755" s="3">
        <v>82.171999999999997</v>
      </c>
      <c r="BE3755" s="3">
        <v>0</v>
      </c>
      <c r="BF3755" s="3">
        <v>38</v>
      </c>
      <c r="BG3755" s="3">
        <v>2.0128304000000017</v>
      </c>
      <c r="BH3755" s="3"/>
      <c r="BI3755" s="3">
        <v>-1.4010000000000105</v>
      </c>
      <c r="BJ3755" s="3"/>
      <c r="BK3755" s="3"/>
      <c r="BL3755" s="3"/>
      <c r="BM3755" s="3"/>
      <c r="BN3755" s="3"/>
      <c r="BO3755" s="3"/>
      <c r="BP3755" s="3"/>
      <c r="BQ3755" s="3"/>
      <c r="BR3755" s="3"/>
      <c r="BS3755" s="3"/>
      <c r="BT3755" s="3"/>
      <c r="BU3755" s="3">
        <v>0.66666666666666663</v>
      </c>
      <c r="BV3755" s="3" t="s">
        <v>66</v>
      </c>
      <c r="BW3755" s="3"/>
      <c r="BX3755" s="3">
        <v>87.5</v>
      </c>
      <c r="BY3755" s="3">
        <v>0.4</v>
      </c>
      <c r="BZ3755" s="3"/>
      <c r="CA3755" s="3"/>
      <c r="CB3755" s="3">
        <v>0.29166666666666702</v>
      </c>
      <c r="CC3755" s="3">
        <v>20</v>
      </c>
      <c r="CD3755" s="3"/>
      <c r="CE3755" s="3"/>
      <c r="CF3755" s="3"/>
      <c r="CG3755" s="3">
        <v>2.013888888888889E-2</v>
      </c>
      <c r="CH3755" s="3"/>
      <c r="CI3755" s="3">
        <v>3.2</v>
      </c>
      <c r="CJ3755" s="3" t="s">
        <v>796</v>
      </c>
      <c r="CK3755" s="3"/>
      <c r="CL3755" s="3" t="s">
        <v>764</v>
      </c>
      <c r="CM3755" s="3"/>
      <c r="CN3755" s="3"/>
      <c r="CO3755" s="3" t="s">
        <v>765</v>
      </c>
      <c r="CP3755" s="3"/>
      <c r="CQ3755" s="3"/>
      <c r="CR3755" s="3"/>
      <c r="CS3755" s="3"/>
      <c r="CT3755" s="3"/>
      <c r="CU3755" s="3"/>
      <c r="CV3755" s="3"/>
      <c r="CW3755" s="3"/>
      <c r="CX3755" s="3"/>
      <c r="CY3755" s="3"/>
      <c r="CZ3755" s="3"/>
      <c r="DA3755" s="3"/>
      <c r="DB3755" s="3"/>
    </row>
    <row r="3756" spans="1:106" x14ac:dyDescent="0.25">
      <c r="A3756" s="4">
        <v>0.58333333333333404</v>
      </c>
      <c r="B3756" s="3">
        <v>0.58333333333333404</v>
      </c>
      <c r="C3756" s="3"/>
      <c r="D3756" s="3">
        <v>5.8</v>
      </c>
      <c r="E3756" s="3">
        <v>15</v>
      </c>
      <c r="F3756" s="3">
        <v>5.5</v>
      </c>
      <c r="G3756" s="3">
        <v>15</v>
      </c>
      <c r="H3756" s="3">
        <v>60</v>
      </c>
      <c r="I3756" s="3">
        <v>3</v>
      </c>
      <c r="J3756" s="3">
        <v>49</v>
      </c>
      <c r="K3756" s="3">
        <v>53</v>
      </c>
      <c r="L3756" s="3">
        <v>75</v>
      </c>
      <c r="M3756" s="3">
        <v>3</v>
      </c>
      <c r="N3756" s="3">
        <v>49</v>
      </c>
      <c r="O3756" s="3">
        <v>53</v>
      </c>
      <c r="P3756" s="3">
        <v>74</v>
      </c>
      <c r="Q3756" s="3">
        <v>1</v>
      </c>
      <c r="R3756" s="3">
        <v>39</v>
      </c>
      <c r="S3756" s="3">
        <v>50</v>
      </c>
      <c r="T3756" s="3">
        <v>1</v>
      </c>
      <c r="U3756" s="3">
        <v>46</v>
      </c>
      <c r="V3756" s="3">
        <v>50</v>
      </c>
      <c r="W3756" s="3">
        <v>36</v>
      </c>
      <c r="X3756" s="3">
        <v>9</v>
      </c>
      <c r="Y3756" s="3"/>
      <c r="Z3756" s="3">
        <v>0</v>
      </c>
      <c r="AA3756" s="3">
        <v>0</v>
      </c>
      <c r="AB3756" s="3">
        <v>0</v>
      </c>
      <c r="AC3756" s="3">
        <v>0</v>
      </c>
      <c r="AD3756" s="3">
        <v>0</v>
      </c>
      <c r="AE3756" s="3">
        <v>0</v>
      </c>
      <c r="AF3756" s="3">
        <v>0</v>
      </c>
      <c r="AG3756" s="3">
        <v>15</v>
      </c>
      <c r="AH3756" s="3">
        <v>57</v>
      </c>
      <c r="AI3756" s="3">
        <v>4.4000000000000004</v>
      </c>
      <c r="AJ3756" s="3">
        <v>3.6</v>
      </c>
      <c r="AK3756" s="3">
        <v>62</v>
      </c>
      <c r="AL3756" s="3">
        <v>213</v>
      </c>
      <c r="AM3756" s="3">
        <v>0.4</v>
      </c>
      <c r="AN3756" s="3">
        <v>15</v>
      </c>
      <c r="AO3756" s="3">
        <v>54</v>
      </c>
      <c r="AP3756" s="3">
        <v>4.5</v>
      </c>
      <c r="AQ3756" s="3">
        <v>3.6</v>
      </c>
      <c r="AR3756" s="3">
        <v>60</v>
      </c>
      <c r="AS3756" s="3">
        <v>198</v>
      </c>
      <c r="AT3756" s="3">
        <v>0.4</v>
      </c>
      <c r="AU3756" s="3">
        <v>96</v>
      </c>
      <c r="AV3756" s="3">
        <v>27.870999999999999</v>
      </c>
      <c r="AW3756" s="3">
        <v>0</v>
      </c>
      <c r="AX3756" s="3">
        <v>38</v>
      </c>
      <c r="AY3756" s="3">
        <v>221</v>
      </c>
      <c r="AZ3756" s="3">
        <v>80.393000000000001</v>
      </c>
      <c r="BA3756" s="3">
        <v>0</v>
      </c>
      <c r="BB3756" s="3">
        <v>37</v>
      </c>
      <c r="BC3756" s="3">
        <v>186</v>
      </c>
      <c r="BD3756" s="3">
        <v>65.888999999999996</v>
      </c>
      <c r="BE3756" s="3">
        <v>0</v>
      </c>
      <c r="BF3756" s="3">
        <v>38</v>
      </c>
      <c r="BG3756" s="3">
        <v>1.9758031999999992</v>
      </c>
      <c r="BH3756" s="3"/>
      <c r="BI3756" s="3">
        <v>5.2800000000000011</v>
      </c>
      <c r="BJ3756" s="3"/>
      <c r="BK3756" s="3"/>
      <c r="BL3756" s="3"/>
      <c r="BM3756" s="3"/>
      <c r="BN3756" s="3"/>
      <c r="BO3756" s="3"/>
      <c r="BP3756" s="3"/>
      <c r="BQ3756" s="3"/>
      <c r="BR3756" s="3"/>
      <c r="BS3756" s="3"/>
      <c r="BT3756" s="3"/>
      <c r="BU3756" s="3">
        <v>0.75</v>
      </c>
      <c r="BV3756" s="3" t="s">
        <v>11</v>
      </c>
      <c r="BW3756" s="3"/>
      <c r="BX3756" s="3">
        <v>483.8</v>
      </c>
      <c r="BY3756" s="3">
        <v>0.24</v>
      </c>
      <c r="BZ3756" s="3"/>
      <c r="CA3756" s="3"/>
      <c r="CB3756" s="3">
        <v>0.33333333333333398</v>
      </c>
      <c r="CC3756" s="3">
        <v>20</v>
      </c>
      <c r="CD3756" s="3"/>
      <c r="CE3756" s="3"/>
      <c r="CF3756" s="3"/>
      <c r="CG3756" s="3">
        <v>4.8611111111111112E-2</v>
      </c>
      <c r="CH3756" s="3"/>
      <c r="CI3756" s="3">
        <v>2.5</v>
      </c>
      <c r="CJ3756" s="3" t="s">
        <v>797</v>
      </c>
      <c r="CK3756" s="3"/>
      <c r="CL3756" s="3" t="s">
        <v>474</v>
      </c>
      <c r="CM3756" s="3"/>
      <c r="CN3756" s="3"/>
      <c r="CO3756" s="3" t="s">
        <v>766</v>
      </c>
      <c r="CP3756" s="3"/>
      <c r="CQ3756" s="3"/>
      <c r="CR3756" s="3"/>
      <c r="CS3756" s="3"/>
      <c r="CT3756" s="3"/>
      <c r="CU3756" s="3"/>
      <c r="CV3756" s="3"/>
      <c r="CW3756" s="3"/>
      <c r="CX3756" s="3"/>
      <c r="CY3756" s="3"/>
      <c r="CZ3756" s="3"/>
      <c r="DA3756" s="3"/>
      <c r="DB3756" s="3"/>
    </row>
    <row r="3757" spans="1:106" x14ac:dyDescent="0.25">
      <c r="A3757" s="4">
        <v>0.66666666666666696</v>
      </c>
      <c r="B3757" s="3">
        <v>0.66666666666666696</v>
      </c>
      <c r="C3757" s="3"/>
      <c r="D3757" s="3">
        <v>5.8</v>
      </c>
      <c r="E3757" s="3">
        <v>15</v>
      </c>
      <c r="F3757" s="3">
        <v>5.5</v>
      </c>
      <c r="G3757" s="3">
        <v>15</v>
      </c>
      <c r="H3757" s="3">
        <v>60</v>
      </c>
      <c r="I3757" s="3">
        <v>3</v>
      </c>
      <c r="J3757" s="3">
        <v>49</v>
      </c>
      <c r="K3757" s="3">
        <v>53</v>
      </c>
      <c r="L3757" s="3">
        <v>75</v>
      </c>
      <c r="M3757" s="3">
        <v>3</v>
      </c>
      <c r="N3757" s="3">
        <v>49</v>
      </c>
      <c r="O3757" s="3">
        <v>53</v>
      </c>
      <c r="P3757" s="3">
        <v>74</v>
      </c>
      <c r="Q3757" s="3">
        <v>1</v>
      </c>
      <c r="R3757" s="3">
        <v>39</v>
      </c>
      <c r="S3757" s="3">
        <v>50</v>
      </c>
      <c r="T3757" s="3">
        <v>1</v>
      </c>
      <c r="U3757" s="3">
        <v>46</v>
      </c>
      <c r="V3757" s="3">
        <v>50</v>
      </c>
      <c r="W3757" s="3">
        <v>36</v>
      </c>
      <c r="X3757" s="3">
        <v>9</v>
      </c>
      <c r="Y3757" s="3"/>
      <c r="Z3757" s="3">
        <v>0</v>
      </c>
      <c r="AA3757" s="3">
        <v>0</v>
      </c>
      <c r="AB3757" s="3">
        <v>0</v>
      </c>
      <c r="AC3757" s="3">
        <v>0</v>
      </c>
      <c r="AD3757" s="3">
        <v>0</v>
      </c>
      <c r="AE3757" s="3">
        <v>0</v>
      </c>
      <c r="AF3757" s="3">
        <v>0</v>
      </c>
      <c r="AG3757" s="3">
        <v>15</v>
      </c>
      <c r="AH3757" s="3">
        <v>57</v>
      </c>
      <c r="AI3757" s="3">
        <v>4.4000000000000004</v>
      </c>
      <c r="AJ3757" s="3">
        <v>3.6</v>
      </c>
      <c r="AK3757" s="3">
        <v>62</v>
      </c>
      <c r="AL3757" s="3">
        <v>213</v>
      </c>
      <c r="AM3757" s="3">
        <v>0.4</v>
      </c>
      <c r="AN3757" s="3">
        <v>15</v>
      </c>
      <c r="AO3757" s="3">
        <v>54</v>
      </c>
      <c r="AP3757" s="3">
        <v>4.5</v>
      </c>
      <c r="AQ3757" s="3">
        <v>3.6</v>
      </c>
      <c r="AR3757" s="3">
        <v>60</v>
      </c>
      <c r="AS3757" s="3">
        <v>198</v>
      </c>
      <c r="AT3757" s="3">
        <v>0.4</v>
      </c>
      <c r="AU3757" s="3">
        <v>119</v>
      </c>
      <c r="AV3757" s="3">
        <v>37.363</v>
      </c>
      <c r="AW3757" s="3">
        <v>0</v>
      </c>
      <c r="AX3757" s="3">
        <v>38</v>
      </c>
      <c r="AY3757" s="3">
        <v>230</v>
      </c>
      <c r="AZ3757" s="3">
        <v>83.745000000000005</v>
      </c>
      <c r="BA3757" s="3">
        <v>0</v>
      </c>
      <c r="BB3757" s="3">
        <v>37</v>
      </c>
      <c r="BC3757" s="3">
        <v>218</v>
      </c>
      <c r="BD3757" s="3">
        <v>78.781000000000006</v>
      </c>
      <c r="BE3757" s="3">
        <v>0</v>
      </c>
      <c r="BF3757" s="3">
        <v>38</v>
      </c>
      <c r="BG3757" s="3">
        <v>1.986790400000001</v>
      </c>
      <c r="BH3757" s="3"/>
      <c r="BI3757" s="3">
        <v>0.82200000000000273</v>
      </c>
      <c r="BJ3757" s="3" t="s">
        <v>0</v>
      </c>
      <c r="BK3757" s="3" t="s">
        <v>745</v>
      </c>
      <c r="BL3757" s="3"/>
      <c r="BM3757" s="3"/>
      <c r="BN3757" s="3"/>
      <c r="BO3757" s="3"/>
      <c r="BP3757" s="3"/>
      <c r="BQ3757" s="3"/>
      <c r="BR3757" s="3"/>
      <c r="BS3757" s="3"/>
      <c r="BT3757" s="3"/>
      <c r="BU3757" s="3">
        <v>0.91666666666666663</v>
      </c>
      <c r="BV3757" s="3" t="s">
        <v>59</v>
      </c>
      <c r="BW3757" s="3"/>
      <c r="BX3757" s="3">
        <v>78.5</v>
      </c>
      <c r="BY3757" s="3">
        <v>0.4</v>
      </c>
      <c r="BZ3757" s="3"/>
      <c r="CA3757" s="3"/>
      <c r="CB3757" s="3">
        <v>0.375</v>
      </c>
      <c r="CC3757" s="3">
        <v>20</v>
      </c>
      <c r="CD3757" s="3"/>
      <c r="CE3757" s="3"/>
      <c r="CF3757" s="3"/>
      <c r="CG3757" s="3">
        <v>9.3055555555555558E-2</v>
      </c>
      <c r="CH3757" s="3"/>
      <c r="CI3757" s="3">
        <v>2.8</v>
      </c>
      <c r="CJ3757" s="3" t="s">
        <v>798</v>
      </c>
      <c r="CK3757" s="3"/>
      <c r="CL3757" s="3" t="s">
        <v>546</v>
      </c>
      <c r="CM3757" s="3"/>
      <c r="CN3757" s="3"/>
      <c r="CO3757" s="3" t="s">
        <v>767</v>
      </c>
      <c r="CP3757" s="3"/>
      <c r="CQ3757" s="3"/>
      <c r="CR3757" s="3">
        <v>0.16666666666666699</v>
      </c>
      <c r="CS3757" s="3" t="s">
        <v>799</v>
      </c>
      <c r="CT3757" s="3"/>
      <c r="CU3757" s="3"/>
      <c r="CV3757" s="3"/>
      <c r="CW3757" s="3"/>
      <c r="CX3757" s="3"/>
      <c r="CY3757" s="3"/>
      <c r="CZ3757" s="3"/>
      <c r="DA3757" s="3"/>
      <c r="DB3757" s="3"/>
    </row>
    <row r="3758" spans="1:106" x14ac:dyDescent="0.25">
      <c r="A3758" s="4">
        <v>0.75</v>
      </c>
      <c r="B3758" s="3">
        <v>0.75</v>
      </c>
      <c r="C3758" s="3"/>
      <c r="D3758" s="3">
        <v>5.7</v>
      </c>
      <c r="E3758" s="3">
        <v>15</v>
      </c>
      <c r="F3758" s="3">
        <v>5.6</v>
      </c>
      <c r="G3758" s="3">
        <v>15</v>
      </c>
      <c r="H3758" s="3">
        <v>60</v>
      </c>
      <c r="I3758" s="3">
        <v>3</v>
      </c>
      <c r="J3758" s="3">
        <v>49</v>
      </c>
      <c r="K3758" s="3">
        <v>53</v>
      </c>
      <c r="L3758" s="3">
        <v>75</v>
      </c>
      <c r="M3758" s="3">
        <v>3</v>
      </c>
      <c r="N3758" s="3">
        <v>49</v>
      </c>
      <c r="O3758" s="3">
        <v>53</v>
      </c>
      <c r="P3758" s="3">
        <v>74</v>
      </c>
      <c r="Q3758" s="3">
        <v>1</v>
      </c>
      <c r="R3758" s="3">
        <v>39</v>
      </c>
      <c r="S3758" s="3">
        <v>50</v>
      </c>
      <c r="T3758" s="3">
        <v>1</v>
      </c>
      <c r="U3758" s="3">
        <v>46</v>
      </c>
      <c r="V3758" s="3">
        <v>50</v>
      </c>
      <c r="W3758" s="3">
        <v>36</v>
      </c>
      <c r="X3758" s="3">
        <v>9</v>
      </c>
      <c r="Y3758" s="3"/>
      <c r="Z3758" s="3">
        <v>0</v>
      </c>
      <c r="AA3758" s="3">
        <v>0</v>
      </c>
      <c r="AB3758" s="3">
        <v>0</v>
      </c>
      <c r="AC3758" s="3">
        <v>0</v>
      </c>
      <c r="AD3758" s="3">
        <v>0</v>
      </c>
      <c r="AE3758" s="3">
        <v>0</v>
      </c>
      <c r="AF3758" s="3">
        <v>0</v>
      </c>
      <c r="AG3758" s="3">
        <v>15</v>
      </c>
      <c r="AH3758" s="3">
        <v>56</v>
      </c>
      <c r="AI3758" s="3">
        <v>4.4000000000000004</v>
      </c>
      <c r="AJ3758" s="3">
        <v>3.6</v>
      </c>
      <c r="AK3758" s="3">
        <v>61</v>
      </c>
      <c r="AL3758" s="3">
        <v>213</v>
      </c>
      <c r="AM3758" s="3">
        <v>0.4</v>
      </c>
      <c r="AN3758" s="3">
        <v>15</v>
      </c>
      <c r="AO3758" s="3">
        <v>55</v>
      </c>
      <c r="AP3758" s="3">
        <v>4.5</v>
      </c>
      <c r="AQ3758" s="3">
        <v>3.6</v>
      </c>
      <c r="AR3758" s="3">
        <v>61</v>
      </c>
      <c r="AS3758" s="3">
        <v>198</v>
      </c>
      <c r="AT3758" s="3">
        <v>0.4</v>
      </c>
      <c r="AU3758" s="3">
        <v>150</v>
      </c>
      <c r="AV3758" s="3">
        <v>50.624000000000002</v>
      </c>
      <c r="AW3758" s="3">
        <v>0</v>
      </c>
      <c r="AX3758" s="3">
        <v>38</v>
      </c>
      <c r="AY3758" s="3">
        <v>230</v>
      </c>
      <c r="AZ3758" s="3">
        <v>83.745000000000005</v>
      </c>
      <c r="BA3758" s="3">
        <v>0</v>
      </c>
      <c r="BB3758" s="3">
        <v>37</v>
      </c>
      <c r="BC3758" s="3">
        <v>167</v>
      </c>
      <c r="BD3758" s="3">
        <v>57.84</v>
      </c>
      <c r="BE3758" s="3">
        <v>0</v>
      </c>
      <c r="BF3758" s="3">
        <v>38</v>
      </c>
      <c r="BG3758" s="3">
        <v>1.9636511999999984</v>
      </c>
      <c r="BH3758" s="3"/>
      <c r="BI3758" s="3">
        <v>0.56299999999999173</v>
      </c>
      <c r="BJ3758" s="3"/>
      <c r="BK3758" s="3"/>
      <c r="BL3758" s="3"/>
      <c r="BM3758" s="3"/>
      <c r="BN3758" s="3"/>
      <c r="BO3758" s="3"/>
      <c r="BP3758" s="3"/>
      <c r="BQ3758" s="3"/>
      <c r="BR3758" s="3"/>
      <c r="BS3758" s="3"/>
      <c r="BT3758" s="3"/>
      <c r="BU3758" s="3">
        <v>0.91666666666666663</v>
      </c>
      <c r="BV3758" s="3" t="s">
        <v>568</v>
      </c>
      <c r="BW3758" s="3">
        <v>852.1</v>
      </c>
      <c r="BX3758" s="3">
        <v>57.1</v>
      </c>
      <c r="BY3758" s="3">
        <v>0.18</v>
      </c>
      <c r="BZ3758" s="3"/>
      <c r="CA3758" s="3"/>
      <c r="CB3758" s="3">
        <v>0.41666666666666702</v>
      </c>
      <c r="CC3758" s="3">
        <v>20</v>
      </c>
      <c r="CD3758" s="3"/>
      <c r="CE3758" s="3"/>
      <c r="CF3758" s="3"/>
      <c r="CG3758" s="3">
        <v>0.12916666666666668</v>
      </c>
      <c r="CH3758" s="3"/>
      <c r="CI3758" s="3">
        <v>3.6</v>
      </c>
      <c r="CJ3758" s="3" t="s">
        <v>410</v>
      </c>
      <c r="CK3758" s="3"/>
      <c r="CL3758" s="3" t="s">
        <v>776</v>
      </c>
      <c r="CM3758" s="3"/>
      <c r="CN3758" s="3"/>
      <c r="CO3758" s="3" t="s">
        <v>782</v>
      </c>
      <c r="CP3758" s="3"/>
      <c r="CQ3758" s="3"/>
      <c r="CR3758" s="3"/>
      <c r="CS3758" s="3"/>
      <c r="CT3758" s="3"/>
      <c r="CU3758" s="3"/>
      <c r="CV3758" s="3"/>
      <c r="CW3758" s="3"/>
      <c r="CX3758" s="3"/>
      <c r="CY3758" s="3"/>
      <c r="CZ3758" s="3"/>
      <c r="DA3758" s="3"/>
      <c r="DB3758" s="3"/>
    </row>
    <row r="3759" spans="1:106" x14ac:dyDescent="0.25">
      <c r="A3759" s="4">
        <v>0.83333333333333404</v>
      </c>
      <c r="B3759" s="3">
        <v>0.83333333333333404</v>
      </c>
      <c r="C3759" s="3"/>
      <c r="D3759" s="3">
        <v>5.7</v>
      </c>
      <c r="E3759" s="3">
        <v>15</v>
      </c>
      <c r="F3759" s="3">
        <v>5.5</v>
      </c>
      <c r="G3759" s="3">
        <v>15</v>
      </c>
      <c r="H3759" s="3">
        <v>60</v>
      </c>
      <c r="I3759" s="3">
        <v>3</v>
      </c>
      <c r="J3759" s="3">
        <v>51</v>
      </c>
      <c r="K3759" s="3">
        <v>53</v>
      </c>
      <c r="L3759" s="3">
        <v>75</v>
      </c>
      <c r="M3759" s="3">
        <v>3</v>
      </c>
      <c r="N3759" s="3">
        <v>51</v>
      </c>
      <c r="O3759" s="3">
        <v>53</v>
      </c>
      <c r="P3759" s="3">
        <v>74</v>
      </c>
      <c r="Q3759" s="3">
        <v>1</v>
      </c>
      <c r="R3759" s="3">
        <v>39</v>
      </c>
      <c r="S3759" s="3">
        <v>50</v>
      </c>
      <c r="T3759" s="3">
        <v>1</v>
      </c>
      <c r="U3759" s="3">
        <v>47</v>
      </c>
      <c r="V3759" s="3">
        <v>50</v>
      </c>
      <c r="W3759" s="3">
        <v>38</v>
      </c>
      <c r="X3759" s="3">
        <v>9</v>
      </c>
      <c r="Y3759" s="3"/>
      <c r="Z3759" s="3">
        <v>0</v>
      </c>
      <c r="AA3759" s="3">
        <v>0</v>
      </c>
      <c r="AB3759" s="3">
        <v>0</v>
      </c>
      <c r="AC3759" s="3">
        <v>0</v>
      </c>
      <c r="AD3759" s="3">
        <v>0</v>
      </c>
      <c r="AE3759" s="3">
        <v>0</v>
      </c>
      <c r="AF3759" s="3">
        <v>0</v>
      </c>
      <c r="AG3759" s="3">
        <v>15</v>
      </c>
      <c r="AH3759" s="3">
        <v>55</v>
      </c>
      <c r="AI3759" s="3">
        <v>5.0999999999999996</v>
      </c>
      <c r="AJ3759" s="3">
        <v>4</v>
      </c>
      <c r="AK3759" s="3">
        <v>62</v>
      </c>
      <c r="AL3759" s="3">
        <v>187</v>
      </c>
      <c r="AM3759" s="3">
        <v>0.4</v>
      </c>
      <c r="AN3759" s="3">
        <v>16</v>
      </c>
      <c r="AO3759" s="3">
        <v>52</v>
      </c>
      <c r="AP3759" s="3">
        <v>5.0999999999999996</v>
      </c>
      <c r="AQ3759" s="3">
        <v>4.0999999999999996</v>
      </c>
      <c r="AR3759" s="3">
        <v>59</v>
      </c>
      <c r="AS3759" s="3">
        <v>218</v>
      </c>
      <c r="AT3759" s="3">
        <v>0.4</v>
      </c>
      <c r="AU3759" s="3">
        <v>179</v>
      </c>
      <c r="AV3759" s="3">
        <v>63.042000000000002</v>
      </c>
      <c r="AW3759" s="3">
        <v>0</v>
      </c>
      <c r="AX3759" s="3">
        <v>38</v>
      </c>
      <c r="AY3759" s="3">
        <v>230</v>
      </c>
      <c r="AZ3759" s="3">
        <v>83.745000000000005</v>
      </c>
      <c r="BA3759" s="3">
        <v>0</v>
      </c>
      <c r="BB3759" s="3">
        <v>37</v>
      </c>
      <c r="BC3759" s="3">
        <v>149</v>
      </c>
      <c r="BD3759" s="3">
        <v>50.101999999999997</v>
      </c>
      <c r="BE3759" s="3">
        <v>0</v>
      </c>
      <c r="BF3759" s="3">
        <v>38</v>
      </c>
      <c r="BG3759" s="3">
        <v>1.886864000000001</v>
      </c>
      <c r="BH3759" s="3"/>
      <c r="BI3759" s="3">
        <v>-0.3089999999999975</v>
      </c>
      <c r="BJ3759" s="3"/>
      <c r="BK3759" s="3"/>
      <c r="BL3759" s="3"/>
      <c r="BM3759" s="3"/>
      <c r="BN3759" s="3"/>
      <c r="BO3759" s="3"/>
      <c r="BP3759" s="3"/>
      <c r="BQ3759" s="3"/>
      <c r="BR3759" s="3"/>
      <c r="BS3759" s="3"/>
      <c r="BT3759" s="3"/>
      <c r="BU3759" s="3"/>
      <c r="BV3759" s="3"/>
      <c r="BW3759" s="3"/>
      <c r="BX3759" s="3"/>
      <c r="BY3759" s="3"/>
      <c r="BZ3759" s="3"/>
      <c r="CA3759" s="3"/>
      <c r="CB3759" s="3">
        <v>0.45833333333333398</v>
      </c>
      <c r="CC3759" s="3">
        <v>20</v>
      </c>
      <c r="CD3759" s="3"/>
      <c r="CE3759" s="3"/>
      <c r="CF3759" s="3"/>
      <c r="CG3759" s="3">
        <v>0.14027777777777778</v>
      </c>
      <c r="CH3759" s="3"/>
      <c r="CI3759" s="3">
        <v>2.5</v>
      </c>
      <c r="CJ3759" s="3" t="s">
        <v>752</v>
      </c>
      <c r="CK3759" s="3"/>
      <c r="CL3759" s="3" t="s">
        <v>425</v>
      </c>
      <c r="CM3759" s="3"/>
      <c r="CN3759" s="3"/>
      <c r="CO3759" s="3" t="s">
        <v>783</v>
      </c>
      <c r="CP3759" s="3"/>
      <c r="CQ3759" s="3"/>
      <c r="CR3759" s="3"/>
      <c r="CS3759" s="3"/>
      <c r="CT3759" s="3"/>
      <c r="CU3759" s="3"/>
      <c r="CV3759" s="3"/>
      <c r="CW3759" s="3"/>
      <c r="CX3759" s="3"/>
      <c r="CY3759" s="3"/>
      <c r="CZ3759" s="3"/>
      <c r="DA3759" s="3"/>
      <c r="DB3759" s="3"/>
    </row>
    <row r="3760" spans="1:106" x14ac:dyDescent="0.25">
      <c r="A3760" s="4">
        <v>0.91666666666666696</v>
      </c>
      <c r="B3760" s="3">
        <v>0.91666666666666696</v>
      </c>
      <c r="C3760" s="3"/>
      <c r="D3760" s="3">
        <v>5.7</v>
      </c>
      <c r="E3760" s="3">
        <v>15</v>
      </c>
      <c r="F3760" s="3">
        <v>5.5</v>
      </c>
      <c r="G3760" s="3">
        <v>15</v>
      </c>
      <c r="H3760" s="3">
        <v>60</v>
      </c>
      <c r="I3760" s="3">
        <v>3</v>
      </c>
      <c r="J3760" s="3">
        <v>51</v>
      </c>
      <c r="K3760" s="3">
        <v>53</v>
      </c>
      <c r="L3760" s="3">
        <v>75</v>
      </c>
      <c r="M3760" s="3">
        <v>3</v>
      </c>
      <c r="N3760" s="3">
        <v>51</v>
      </c>
      <c r="O3760" s="3">
        <v>53</v>
      </c>
      <c r="P3760" s="3">
        <v>74</v>
      </c>
      <c r="Q3760" s="3">
        <v>1</v>
      </c>
      <c r="R3760" s="3">
        <v>39</v>
      </c>
      <c r="S3760" s="3">
        <v>50</v>
      </c>
      <c r="T3760" s="3">
        <v>1</v>
      </c>
      <c r="U3760" s="3">
        <v>47</v>
      </c>
      <c r="V3760" s="3">
        <v>50</v>
      </c>
      <c r="W3760" s="3">
        <v>38</v>
      </c>
      <c r="X3760" s="3">
        <v>9</v>
      </c>
      <c r="Y3760" s="3"/>
      <c r="Z3760" s="3">
        <v>0</v>
      </c>
      <c r="AA3760" s="3">
        <v>0</v>
      </c>
      <c r="AB3760" s="3">
        <v>0</v>
      </c>
      <c r="AC3760" s="3">
        <v>0</v>
      </c>
      <c r="AD3760" s="3">
        <v>0</v>
      </c>
      <c r="AE3760" s="3">
        <v>0</v>
      </c>
      <c r="AF3760" s="3">
        <v>0</v>
      </c>
      <c r="AG3760" s="3">
        <v>15</v>
      </c>
      <c r="AH3760" s="3">
        <v>55</v>
      </c>
      <c r="AI3760" s="3">
        <v>5.0999999999999996</v>
      </c>
      <c r="AJ3760" s="3">
        <v>4</v>
      </c>
      <c r="AK3760" s="3">
        <v>62</v>
      </c>
      <c r="AL3760" s="3">
        <v>187</v>
      </c>
      <c r="AM3760" s="3">
        <v>0.4</v>
      </c>
      <c r="AN3760" s="3">
        <v>16</v>
      </c>
      <c r="AO3760" s="3">
        <v>52</v>
      </c>
      <c r="AP3760" s="3">
        <v>5.0999999999999996</v>
      </c>
      <c r="AQ3760" s="3">
        <v>4.0999999999999996</v>
      </c>
      <c r="AR3760" s="3">
        <v>59</v>
      </c>
      <c r="AS3760" s="3">
        <v>218</v>
      </c>
      <c r="AT3760" s="3">
        <v>0.4</v>
      </c>
      <c r="AU3760" s="3">
        <v>217</v>
      </c>
      <c r="AV3760" s="3">
        <v>78.504999999999995</v>
      </c>
      <c r="AW3760" s="3">
        <v>0</v>
      </c>
      <c r="AX3760" s="3">
        <v>38</v>
      </c>
      <c r="AY3760" s="3">
        <v>230</v>
      </c>
      <c r="AZ3760" s="3">
        <v>83.745000000000005</v>
      </c>
      <c r="BA3760" s="3">
        <v>0</v>
      </c>
      <c r="BB3760" s="3">
        <v>37</v>
      </c>
      <c r="BC3760" s="3">
        <v>118</v>
      </c>
      <c r="BD3760" s="3">
        <v>36.851999999999997</v>
      </c>
      <c r="BE3760" s="3">
        <v>0</v>
      </c>
      <c r="BF3760" s="3">
        <v>38</v>
      </c>
      <c r="BG3760" s="3">
        <v>2.0806015999999992</v>
      </c>
      <c r="BH3760" s="3"/>
      <c r="BI3760" s="3">
        <v>3.3399999999999963</v>
      </c>
      <c r="BJ3760" s="3">
        <v>23.724209599999998</v>
      </c>
      <c r="BK3760" s="3">
        <v>20.776999999999994</v>
      </c>
      <c r="BL3760" s="3"/>
      <c r="BM3760" s="3"/>
      <c r="BN3760" s="3"/>
      <c r="BO3760" s="3"/>
      <c r="BP3760" s="3"/>
      <c r="BQ3760" s="3"/>
      <c r="BR3760" s="3"/>
      <c r="BS3760" s="3"/>
      <c r="BT3760" s="3"/>
      <c r="BU3760" s="3"/>
      <c r="BV3760" s="3"/>
      <c r="BW3760" s="3"/>
      <c r="BX3760" s="3"/>
      <c r="BY3760" s="3"/>
      <c r="BZ3760" s="3"/>
      <c r="CA3760" s="3"/>
      <c r="CB3760" s="3">
        <v>0.5</v>
      </c>
      <c r="CC3760" s="3">
        <v>20</v>
      </c>
      <c r="CD3760" s="3"/>
      <c r="CE3760" s="3"/>
      <c r="CF3760" s="3"/>
      <c r="CG3760" s="3">
        <v>0.15</v>
      </c>
      <c r="CH3760" s="3"/>
      <c r="CI3760" s="3">
        <v>3</v>
      </c>
      <c r="CJ3760" s="3" t="s">
        <v>410</v>
      </c>
      <c r="CK3760" s="3"/>
      <c r="CL3760" s="3" t="s">
        <v>770</v>
      </c>
      <c r="CM3760" s="3"/>
      <c r="CN3760" s="3"/>
      <c r="CO3760" s="3" t="s">
        <v>786</v>
      </c>
      <c r="CP3760" s="3"/>
      <c r="CQ3760" s="3"/>
      <c r="CR3760" s="3">
        <v>0.20833333333333401</v>
      </c>
      <c r="CS3760" s="3" t="s">
        <v>800</v>
      </c>
      <c r="CT3760" s="3"/>
      <c r="CU3760" s="3"/>
      <c r="CV3760" s="3"/>
      <c r="CW3760" s="3"/>
      <c r="CX3760" s="3"/>
      <c r="CY3760" s="3"/>
      <c r="CZ3760" s="3"/>
      <c r="DA3760" s="3"/>
      <c r="DB3760" s="3"/>
    </row>
    <row r="3761" spans="1:106" x14ac:dyDescent="0.25">
      <c r="A3761" s="1">
        <v>44512</v>
      </c>
      <c r="B3761" s="3">
        <v>44512</v>
      </c>
      <c r="C3761" s="3"/>
      <c r="D3761" s="3">
        <v>5.7</v>
      </c>
      <c r="E3761" s="3">
        <v>15</v>
      </c>
      <c r="F3761" s="3">
        <v>5.5</v>
      </c>
      <c r="G3761" s="3">
        <v>15</v>
      </c>
      <c r="H3761" s="3">
        <v>60</v>
      </c>
      <c r="I3761" s="3">
        <v>3</v>
      </c>
      <c r="J3761" s="3">
        <v>50</v>
      </c>
      <c r="K3761" s="3">
        <v>53</v>
      </c>
      <c r="L3761" s="3">
        <v>75</v>
      </c>
      <c r="M3761" s="3">
        <v>3</v>
      </c>
      <c r="N3761" s="3">
        <v>50</v>
      </c>
      <c r="O3761" s="3">
        <v>53</v>
      </c>
      <c r="P3761" s="3">
        <v>74</v>
      </c>
      <c r="Q3761" s="3">
        <v>1</v>
      </c>
      <c r="R3761" s="3">
        <v>39</v>
      </c>
      <c r="S3761" s="3">
        <v>50</v>
      </c>
      <c r="T3761" s="3">
        <v>1</v>
      </c>
      <c r="U3761" s="3">
        <v>47</v>
      </c>
      <c r="V3761" s="3">
        <v>50</v>
      </c>
      <c r="W3761" s="3">
        <v>37</v>
      </c>
      <c r="X3761" s="3">
        <v>9</v>
      </c>
      <c r="Y3761" s="3"/>
      <c r="Z3761" s="3">
        <v>0</v>
      </c>
      <c r="AA3761" s="3">
        <v>0</v>
      </c>
      <c r="AB3761" s="3">
        <v>0</v>
      </c>
      <c r="AC3761" s="3">
        <v>0</v>
      </c>
      <c r="AD3761" s="3">
        <v>0</v>
      </c>
      <c r="AE3761" s="3">
        <v>0</v>
      </c>
      <c r="AF3761" s="3">
        <v>0</v>
      </c>
      <c r="AG3761" s="3">
        <v>15</v>
      </c>
      <c r="AH3761" s="3">
        <v>55</v>
      </c>
      <c r="AI3761" s="3">
        <v>5.0999999999999996</v>
      </c>
      <c r="AJ3761" s="3">
        <v>4</v>
      </c>
      <c r="AK3761" s="3">
        <v>62</v>
      </c>
      <c r="AL3761" s="3">
        <v>187</v>
      </c>
      <c r="AM3761" s="3">
        <v>0.4</v>
      </c>
      <c r="AN3761" s="3">
        <v>16</v>
      </c>
      <c r="AO3761" s="3">
        <v>52</v>
      </c>
      <c r="AP3761" s="3">
        <v>5.0999999999999996</v>
      </c>
      <c r="AQ3761" s="3">
        <v>4.0999999999999996</v>
      </c>
      <c r="AR3761" s="3">
        <v>59</v>
      </c>
      <c r="AS3761" s="3">
        <v>218</v>
      </c>
      <c r="AT3761" s="3">
        <v>0.4</v>
      </c>
      <c r="AU3761" s="3">
        <v>227</v>
      </c>
      <c r="AV3761" s="3">
        <v>82.284999999999997</v>
      </c>
      <c r="AW3761" s="3">
        <v>0</v>
      </c>
      <c r="AX3761" s="3">
        <v>38</v>
      </c>
      <c r="AY3761" s="3">
        <v>230</v>
      </c>
      <c r="AZ3761" s="3">
        <v>83.745000000000005</v>
      </c>
      <c r="BA3761" s="3">
        <v>0</v>
      </c>
      <c r="BB3761" s="3">
        <v>37</v>
      </c>
      <c r="BC3761" s="3">
        <v>103</v>
      </c>
      <c r="BD3761" s="3">
        <v>30.62</v>
      </c>
      <c r="BE3761" s="3">
        <v>0</v>
      </c>
      <c r="BF3761" s="3">
        <v>38</v>
      </c>
      <c r="BG3761" s="3">
        <v>1.9532015999999999</v>
      </c>
      <c r="BH3761" s="3"/>
      <c r="BI3761" s="3"/>
      <c r="BJ3761" s="3"/>
      <c r="BK3761" s="3"/>
      <c r="BL3761" s="3"/>
      <c r="BM3761" s="3"/>
      <c r="BN3761" s="3"/>
      <c r="BO3761" s="3" t="s">
        <v>3</v>
      </c>
      <c r="BP3761" s="3"/>
      <c r="BQ3761" s="3"/>
      <c r="BR3761" s="3"/>
      <c r="BS3761" s="3"/>
      <c r="BT3761" s="3"/>
      <c r="BU3761" s="3">
        <v>6.9444444444444441E-3</v>
      </c>
      <c r="BV3761" s="3" t="s">
        <v>4</v>
      </c>
      <c r="BW3761" s="3"/>
      <c r="BX3761" s="3">
        <v>32.6</v>
      </c>
      <c r="BY3761" s="3"/>
      <c r="BZ3761" s="3"/>
      <c r="CA3761" s="3"/>
      <c r="CB3761" s="3">
        <v>4.1666666666666664E-2</v>
      </c>
      <c r="CC3761" s="3">
        <v>20</v>
      </c>
      <c r="CD3761" s="3"/>
      <c r="CE3761" s="3"/>
      <c r="CF3761" s="3"/>
      <c r="CG3761" s="3"/>
      <c r="CH3761" s="3"/>
      <c r="CI3761" s="3"/>
      <c r="CJ3761" s="3"/>
      <c r="CK3761" s="3"/>
      <c r="CL3761" s="3"/>
      <c r="CM3761" s="3"/>
      <c r="CN3761" s="3"/>
      <c r="CO3761" s="3"/>
      <c r="CP3761" s="3"/>
      <c r="CQ3761" s="3"/>
      <c r="CR3761" s="3"/>
      <c r="CS3761" s="3"/>
      <c r="CT3761" s="3"/>
      <c r="CU3761" s="3"/>
      <c r="CV3761" s="3"/>
      <c r="CW3761" s="3"/>
      <c r="CX3761" s="3"/>
      <c r="CY3761" s="3"/>
      <c r="CZ3761" s="3"/>
      <c r="DA3761" s="3"/>
      <c r="DB3761" s="3"/>
    </row>
    <row r="3762" spans="1:106" x14ac:dyDescent="0.25">
      <c r="A3762" s="4">
        <v>8.3333333333333329E-2</v>
      </c>
      <c r="B3762" s="3">
        <v>8.3333333333333329E-2</v>
      </c>
      <c r="C3762" s="3"/>
      <c r="D3762" s="3">
        <v>5.7</v>
      </c>
      <c r="E3762" s="3">
        <v>15</v>
      </c>
      <c r="F3762" s="3">
        <v>5.4</v>
      </c>
      <c r="G3762" s="3">
        <v>15</v>
      </c>
      <c r="H3762" s="3">
        <v>60</v>
      </c>
      <c r="I3762" s="3">
        <v>3</v>
      </c>
      <c r="J3762" s="3">
        <v>50</v>
      </c>
      <c r="K3762" s="3">
        <v>53</v>
      </c>
      <c r="L3762" s="3">
        <v>75</v>
      </c>
      <c r="M3762" s="3">
        <v>3</v>
      </c>
      <c r="N3762" s="3">
        <v>50</v>
      </c>
      <c r="O3762" s="3">
        <v>53</v>
      </c>
      <c r="P3762" s="3">
        <v>74</v>
      </c>
      <c r="Q3762" s="3">
        <v>1</v>
      </c>
      <c r="R3762" s="3">
        <v>39</v>
      </c>
      <c r="S3762" s="3">
        <v>50</v>
      </c>
      <c r="T3762" s="3">
        <v>1</v>
      </c>
      <c r="U3762" s="3">
        <v>47</v>
      </c>
      <c r="V3762" s="3">
        <v>50</v>
      </c>
      <c r="W3762" s="3">
        <v>37</v>
      </c>
      <c r="X3762" s="3">
        <v>9</v>
      </c>
      <c r="Y3762" s="3"/>
      <c r="Z3762" s="3">
        <v>0</v>
      </c>
      <c r="AA3762" s="3">
        <v>0</v>
      </c>
      <c r="AB3762" s="3">
        <v>0</v>
      </c>
      <c r="AC3762" s="3">
        <v>0</v>
      </c>
      <c r="AD3762" s="3">
        <v>0</v>
      </c>
      <c r="AE3762" s="3">
        <v>0</v>
      </c>
      <c r="AF3762" s="3">
        <v>0</v>
      </c>
      <c r="AG3762" s="3">
        <v>15</v>
      </c>
      <c r="AH3762" s="3">
        <v>57</v>
      </c>
      <c r="AI3762" s="3">
        <v>4.4000000000000004</v>
      </c>
      <c r="AJ3762" s="3">
        <v>3.6</v>
      </c>
      <c r="AK3762" s="3">
        <v>62</v>
      </c>
      <c r="AL3762" s="3">
        <v>213</v>
      </c>
      <c r="AM3762" s="3">
        <v>0.4</v>
      </c>
      <c r="AN3762" s="3">
        <v>15</v>
      </c>
      <c r="AO3762" s="3">
        <v>55</v>
      </c>
      <c r="AP3762" s="3">
        <v>4.5</v>
      </c>
      <c r="AQ3762" s="3">
        <v>3.6</v>
      </c>
      <c r="AR3762" s="3">
        <v>62</v>
      </c>
      <c r="AS3762" s="3">
        <v>198</v>
      </c>
      <c r="AT3762" s="3">
        <v>0.4</v>
      </c>
      <c r="AU3762" s="3">
        <v>233</v>
      </c>
      <c r="AV3762" s="3">
        <v>84.472999999999999</v>
      </c>
      <c r="AW3762" s="3">
        <v>0</v>
      </c>
      <c r="AX3762" s="3">
        <v>38</v>
      </c>
      <c r="AY3762" s="3">
        <v>230</v>
      </c>
      <c r="AZ3762" s="3">
        <v>83.745000000000005</v>
      </c>
      <c r="BA3762" s="3">
        <v>0</v>
      </c>
      <c r="BB3762" s="3">
        <v>37</v>
      </c>
      <c r="BC3762" s="3">
        <v>103</v>
      </c>
      <c r="BD3762" s="3">
        <v>30.62</v>
      </c>
      <c r="BE3762" s="3">
        <v>0</v>
      </c>
      <c r="BF3762" s="3">
        <v>38</v>
      </c>
      <c r="BG3762" s="3">
        <v>3.163232799999999</v>
      </c>
      <c r="BH3762" s="3"/>
      <c r="BI3762" s="3">
        <v>5.1740000000000066</v>
      </c>
      <c r="BJ3762" s="3" t="s">
        <v>7</v>
      </c>
      <c r="BK3762" s="3"/>
      <c r="BL3762" s="3"/>
      <c r="BM3762" s="3"/>
      <c r="BN3762" s="3"/>
      <c r="BO3762" s="3" t="s">
        <v>3</v>
      </c>
      <c r="BP3762" s="3"/>
      <c r="BQ3762" s="3"/>
      <c r="BR3762" s="3"/>
      <c r="BS3762" s="3"/>
      <c r="BT3762" s="3"/>
      <c r="BU3762" s="3">
        <v>0.16666666666666666</v>
      </c>
      <c r="BV3762" s="3" t="s">
        <v>304</v>
      </c>
      <c r="BW3762" s="3"/>
      <c r="BX3762" s="3">
        <v>140.80000000000001</v>
      </c>
      <c r="BY3762" s="3">
        <v>0.3</v>
      </c>
      <c r="BZ3762" s="3"/>
      <c r="CA3762" s="3"/>
      <c r="CB3762" s="3">
        <v>8.3333333333333329E-2</v>
      </c>
      <c r="CC3762" s="3">
        <v>20</v>
      </c>
      <c r="CD3762" s="3"/>
      <c r="CE3762" s="3"/>
      <c r="CF3762" s="3"/>
      <c r="CG3762" s="3"/>
      <c r="CH3762" s="3"/>
      <c r="CI3762" s="3"/>
      <c r="CJ3762" s="3"/>
      <c r="CK3762" s="3"/>
      <c r="CL3762" s="3" t="s">
        <v>5</v>
      </c>
      <c r="CM3762" s="3"/>
      <c r="CN3762" s="3"/>
      <c r="CO3762" s="3" t="s">
        <v>316</v>
      </c>
      <c r="CP3762" s="3"/>
      <c r="CQ3762" s="3"/>
      <c r="CR3762" s="3"/>
      <c r="CS3762" s="3"/>
      <c r="CT3762" s="3"/>
      <c r="CU3762" s="3"/>
      <c r="CV3762" s="3"/>
      <c r="CW3762" s="3"/>
      <c r="CX3762" s="3"/>
      <c r="CY3762" s="3"/>
      <c r="CZ3762" s="3"/>
      <c r="DA3762" s="3"/>
      <c r="DB3762" s="3"/>
    </row>
    <row r="3763" spans="1:106" x14ac:dyDescent="0.25">
      <c r="A3763" s="4">
        <v>0.16666666666666666</v>
      </c>
      <c r="B3763" s="3">
        <v>0.16666666666666666</v>
      </c>
      <c r="C3763" s="3"/>
      <c r="D3763" s="3">
        <v>5.7</v>
      </c>
      <c r="E3763" s="3">
        <v>15</v>
      </c>
      <c r="F3763" s="3">
        <v>5.4</v>
      </c>
      <c r="G3763" s="3">
        <v>15</v>
      </c>
      <c r="H3763" s="3">
        <v>60</v>
      </c>
      <c r="I3763" s="3">
        <v>3</v>
      </c>
      <c r="J3763" s="3">
        <v>50</v>
      </c>
      <c r="K3763" s="3">
        <v>53</v>
      </c>
      <c r="L3763" s="3">
        <v>75</v>
      </c>
      <c r="M3763" s="3">
        <v>3</v>
      </c>
      <c r="N3763" s="3">
        <v>50</v>
      </c>
      <c r="O3763" s="3">
        <v>53</v>
      </c>
      <c r="P3763" s="3">
        <v>74</v>
      </c>
      <c r="Q3763" s="3">
        <v>1</v>
      </c>
      <c r="R3763" s="3">
        <v>39</v>
      </c>
      <c r="S3763" s="3">
        <v>50</v>
      </c>
      <c r="T3763" s="3">
        <v>1</v>
      </c>
      <c r="U3763" s="3">
        <v>47</v>
      </c>
      <c r="V3763" s="3">
        <v>50</v>
      </c>
      <c r="W3763" s="3">
        <v>37</v>
      </c>
      <c r="X3763" s="3">
        <v>9</v>
      </c>
      <c r="Y3763" s="3"/>
      <c r="Z3763" s="3">
        <v>0</v>
      </c>
      <c r="AA3763" s="3">
        <v>0</v>
      </c>
      <c r="AB3763" s="3">
        <v>0</v>
      </c>
      <c r="AC3763" s="3">
        <v>0</v>
      </c>
      <c r="AD3763" s="3">
        <v>0</v>
      </c>
      <c r="AE3763" s="3">
        <v>0</v>
      </c>
      <c r="AF3763" s="3">
        <v>0</v>
      </c>
      <c r="AG3763" s="3">
        <v>15</v>
      </c>
      <c r="AH3763" s="3">
        <v>57</v>
      </c>
      <c r="AI3763" s="3">
        <v>4.4000000000000004</v>
      </c>
      <c r="AJ3763" s="3">
        <v>3.6</v>
      </c>
      <c r="AK3763" s="3">
        <v>62</v>
      </c>
      <c r="AL3763" s="3">
        <v>213</v>
      </c>
      <c r="AM3763" s="3">
        <v>0.4</v>
      </c>
      <c r="AN3763" s="3">
        <v>15</v>
      </c>
      <c r="AO3763" s="3">
        <v>55</v>
      </c>
      <c r="AP3763" s="3">
        <v>4.5</v>
      </c>
      <c r="AQ3763" s="3">
        <v>3.6</v>
      </c>
      <c r="AR3763" s="3">
        <v>62</v>
      </c>
      <c r="AS3763" s="3">
        <v>198</v>
      </c>
      <c r="AT3763" s="3">
        <v>0.4</v>
      </c>
      <c r="AU3763" s="3">
        <v>232</v>
      </c>
      <c r="AV3763" s="3">
        <v>84.113</v>
      </c>
      <c r="AW3763" s="3">
        <v>0</v>
      </c>
      <c r="AX3763" s="3">
        <v>38</v>
      </c>
      <c r="AY3763" s="3">
        <v>230</v>
      </c>
      <c r="AZ3763" s="3">
        <v>83.745000000000005</v>
      </c>
      <c r="BA3763" s="3">
        <v>0</v>
      </c>
      <c r="BB3763" s="3">
        <v>37</v>
      </c>
      <c r="BC3763" s="3">
        <v>103</v>
      </c>
      <c r="BD3763" s="3">
        <v>30.62</v>
      </c>
      <c r="BE3763" s="3">
        <v>0</v>
      </c>
      <c r="BF3763" s="3">
        <v>38</v>
      </c>
      <c r="BG3763" s="3">
        <v>3.2311733999999994</v>
      </c>
      <c r="BH3763" s="3"/>
      <c r="BI3763" s="3">
        <v>1.4939999999999998</v>
      </c>
      <c r="BJ3763" s="3"/>
      <c r="BK3763" s="3"/>
      <c r="BL3763" s="3"/>
      <c r="BM3763" s="3"/>
      <c r="BN3763" s="3" t="s">
        <v>2</v>
      </c>
      <c r="BO3763" s="3" t="s">
        <v>3</v>
      </c>
      <c r="BP3763" s="3"/>
      <c r="BQ3763" s="3"/>
      <c r="BR3763" s="3"/>
      <c r="BS3763" s="3"/>
      <c r="BT3763" s="3"/>
      <c r="BU3763" s="3">
        <v>0.25</v>
      </c>
      <c r="BV3763" s="3" t="s">
        <v>11</v>
      </c>
      <c r="BW3763" s="3"/>
      <c r="BX3763" s="3">
        <v>615.5</v>
      </c>
      <c r="BY3763" s="3">
        <v>0.28999999999999998</v>
      </c>
      <c r="BZ3763" s="3"/>
      <c r="CA3763" s="3"/>
      <c r="CB3763" s="3">
        <v>0.125</v>
      </c>
      <c r="CC3763" s="3">
        <v>20</v>
      </c>
      <c r="CD3763" s="3"/>
      <c r="CE3763" s="3"/>
      <c r="CF3763" s="3"/>
      <c r="CG3763" s="3"/>
      <c r="CH3763" s="3"/>
      <c r="CI3763" s="3"/>
      <c r="CJ3763" s="3"/>
      <c r="CK3763" s="3"/>
      <c r="CL3763" s="3" t="s">
        <v>540</v>
      </c>
      <c r="CM3763" s="3"/>
      <c r="CN3763" s="3"/>
      <c r="CO3763" s="3" t="s">
        <v>760</v>
      </c>
      <c r="CP3763" s="3"/>
      <c r="CQ3763" s="3"/>
      <c r="CR3763" s="3">
        <v>8.3333333333333329E-2</v>
      </c>
      <c r="CS3763" s="3" t="s">
        <v>801</v>
      </c>
      <c r="CT3763" s="3"/>
      <c r="CU3763" s="3"/>
      <c r="CV3763" s="3"/>
      <c r="CW3763" s="3"/>
      <c r="CX3763" s="3"/>
      <c r="CY3763" s="3"/>
      <c r="CZ3763" s="3"/>
      <c r="DA3763" s="3"/>
      <c r="DB3763" s="3"/>
    </row>
    <row r="3764" spans="1:106" x14ac:dyDescent="0.25">
      <c r="A3764" s="4">
        <v>0.25</v>
      </c>
      <c r="B3764" s="3">
        <v>0.25</v>
      </c>
      <c r="C3764" s="3"/>
      <c r="D3764" s="3">
        <v>5.7</v>
      </c>
      <c r="E3764" s="3">
        <v>15</v>
      </c>
      <c r="F3764" s="3">
        <v>5.4</v>
      </c>
      <c r="G3764" s="3">
        <v>15</v>
      </c>
      <c r="H3764" s="3">
        <v>60</v>
      </c>
      <c r="I3764" s="3">
        <v>3</v>
      </c>
      <c r="J3764" s="3">
        <v>50</v>
      </c>
      <c r="K3764" s="3">
        <v>53</v>
      </c>
      <c r="L3764" s="3">
        <v>75</v>
      </c>
      <c r="M3764" s="3">
        <v>3</v>
      </c>
      <c r="N3764" s="3">
        <v>50</v>
      </c>
      <c r="O3764" s="3">
        <v>53</v>
      </c>
      <c r="P3764" s="3">
        <v>74</v>
      </c>
      <c r="Q3764" s="3">
        <v>1</v>
      </c>
      <c r="R3764" s="3">
        <v>39</v>
      </c>
      <c r="S3764" s="3">
        <v>50</v>
      </c>
      <c r="T3764" s="3">
        <v>1</v>
      </c>
      <c r="U3764" s="3">
        <v>46</v>
      </c>
      <c r="V3764" s="3">
        <v>50</v>
      </c>
      <c r="W3764" s="3">
        <v>36</v>
      </c>
      <c r="X3764" s="3">
        <v>9</v>
      </c>
      <c r="Y3764" s="3"/>
      <c r="Z3764" s="3">
        <v>0</v>
      </c>
      <c r="AA3764" s="3">
        <v>0</v>
      </c>
      <c r="AB3764" s="3">
        <v>0</v>
      </c>
      <c r="AC3764" s="3">
        <v>0</v>
      </c>
      <c r="AD3764" s="3">
        <v>0</v>
      </c>
      <c r="AE3764" s="3">
        <v>0</v>
      </c>
      <c r="AF3764" s="3">
        <v>0</v>
      </c>
      <c r="AG3764" s="3">
        <v>14</v>
      </c>
      <c r="AH3764" s="3">
        <v>54</v>
      </c>
      <c r="AI3764" s="3">
        <v>4.0999999999999996</v>
      </c>
      <c r="AJ3764" s="3">
        <v>3.4</v>
      </c>
      <c r="AK3764" s="3">
        <v>61</v>
      </c>
      <c r="AL3764" s="3">
        <v>157</v>
      </c>
      <c r="AM3764" s="3">
        <v>0.4</v>
      </c>
      <c r="AN3764" s="3">
        <v>15</v>
      </c>
      <c r="AO3764" s="3">
        <v>53</v>
      </c>
      <c r="AP3764" s="3">
        <v>4.0999999999999996</v>
      </c>
      <c r="AQ3764" s="3">
        <v>3.4</v>
      </c>
      <c r="AR3764" s="3">
        <v>60</v>
      </c>
      <c r="AS3764" s="3">
        <v>257</v>
      </c>
      <c r="AT3764" s="3">
        <v>0.4</v>
      </c>
      <c r="AU3764" s="3">
        <v>214</v>
      </c>
      <c r="AV3764" s="3">
        <v>77.341999999999999</v>
      </c>
      <c r="AW3764" s="3">
        <v>0</v>
      </c>
      <c r="AX3764" s="3">
        <v>38</v>
      </c>
      <c r="AY3764" s="3">
        <v>230</v>
      </c>
      <c r="AZ3764" s="3">
        <v>83.745000000000005</v>
      </c>
      <c r="BA3764" s="3">
        <v>0</v>
      </c>
      <c r="BB3764" s="3">
        <v>37</v>
      </c>
      <c r="BC3764" s="3">
        <v>103</v>
      </c>
      <c r="BD3764" s="3">
        <v>30.62</v>
      </c>
      <c r="BE3764" s="3">
        <v>0</v>
      </c>
      <c r="BF3764" s="3">
        <v>38</v>
      </c>
      <c r="BG3764" s="3">
        <v>3.1848907999999998</v>
      </c>
      <c r="BH3764" s="3"/>
      <c r="BI3764" s="3">
        <v>3.2919999999999945</v>
      </c>
      <c r="BJ3764" s="3">
        <v>1.82</v>
      </c>
      <c r="BK3764" s="3"/>
      <c r="BL3764" s="3"/>
      <c r="BM3764" s="3"/>
      <c r="BN3764" s="3"/>
      <c r="BO3764" s="3"/>
      <c r="BP3764" s="3"/>
      <c r="BQ3764" s="3"/>
      <c r="BR3764" s="3"/>
      <c r="BS3764" s="3"/>
      <c r="BT3764" s="3"/>
      <c r="BU3764" s="3">
        <v>0.33333333333333331</v>
      </c>
      <c r="BV3764" s="3" t="s">
        <v>11</v>
      </c>
      <c r="BW3764" s="3"/>
      <c r="BX3764" s="3">
        <v>604.20000000000005</v>
      </c>
      <c r="BY3764" s="3">
        <v>0.26</v>
      </c>
      <c r="BZ3764" s="3"/>
      <c r="CA3764" s="3"/>
      <c r="CB3764" s="3">
        <v>0.16666666666666699</v>
      </c>
      <c r="CC3764" s="3">
        <v>20</v>
      </c>
      <c r="CD3764" s="3"/>
      <c r="CE3764" s="3"/>
      <c r="CF3764" s="3"/>
      <c r="CG3764" s="3" t="s">
        <v>17</v>
      </c>
      <c r="CH3764" s="3"/>
      <c r="CI3764" s="3"/>
      <c r="CJ3764" s="3"/>
      <c r="CK3764" s="3"/>
      <c r="CL3764" s="3" t="s">
        <v>310</v>
      </c>
      <c r="CM3764" s="3"/>
      <c r="CN3764" s="3"/>
      <c r="CO3764" s="3" t="s">
        <v>777</v>
      </c>
      <c r="CP3764" s="3"/>
      <c r="CQ3764" s="3"/>
      <c r="CR3764" s="3"/>
      <c r="CS3764" s="3"/>
      <c r="CT3764" s="3"/>
      <c r="CU3764" s="3"/>
      <c r="CV3764" s="3"/>
      <c r="CW3764" s="3"/>
      <c r="CX3764" s="3"/>
      <c r="CY3764" s="3"/>
      <c r="CZ3764" s="3"/>
      <c r="DA3764" s="3"/>
      <c r="DB3764" s="3"/>
    </row>
    <row r="3765" spans="1:106" x14ac:dyDescent="0.25">
      <c r="A3765" s="4">
        <v>0.33333333333333398</v>
      </c>
      <c r="B3765" s="3">
        <v>0.33333333333333398</v>
      </c>
      <c r="C3765" s="3"/>
      <c r="D3765" s="3">
        <v>5.7</v>
      </c>
      <c r="E3765" s="3">
        <v>15</v>
      </c>
      <c r="F3765" s="3">
        <v>5.4</v>
      </c>
      <c r="G3765" s="3">
        <v>15</v>
      </c>
      <c r="H3765" s="3">
        <v>60</v>
      </c>
      <c r="I3765" s="3">
        <v>3</v>
      </c>
      <c r="J3765" s="3">
        <v>50</v>
      </c>
      <c r="K3765" s="3">
        <v>53</v>
      </c>
      <c r="L3765" s="3">
        <v>75</v>
      </c>
      <c r="M3765" s="3">
        <v>3</v>
      </c>
      <c r="N3765" s="3">
        <v>50</v>
      </c>
      <c r="O3765" s="3">
        <v>53</v>
      </c>
      <c r="P3765" s="3">
        <v>74</v>
      </c>
      <c r="Q3765" s="3">
        <v>1</v>
      </c>
      <c r="R3765" s="3">
        <v>39</v>
      </c>
      <c r="S3765" s="3">
        <v>50</v>
      </c>
      <c r="T3765" s="3">
        <v>1</v>
      </c>
      <c r="U3765" s="3">
        <v>46</v>
      </c>
      <c r="V3765" s="3">
        <v>50</v>
      </c>
      <c r="W3765" s="3">
        <v>36</v>
      </c>
      <c r="X3765" s="3">
        <v>9</v>
      </c>
      <c r="Y3765" s="3"/>
      <c r="Z3765" s="3">
        <v>0</v>
      </c>
      <c r="AA3765" s="3">
        <v>0</v>
      </c>
      <c r="AB3765" s="3">
        <v>0</v>
      </c>
      <c r="AC3765" s="3">
        <v>0</v>
      </c>
      <c r="AD3765" s="3">
        <v>0</v>
      </c>
      <c r="AE3765" s="3">
        <v>0</v>
      </c>
      <c r="AF3765" s="3">
        <v>0</v>
      </c>
      <c r="AG3765" s="3">
        <v>14</v>
      </c>
      <c r="AH3765" s="3">
        <v>54</v>
      </c>
      <c r="AI3765" s="3">
        <v>4.0999999999999996</v>
      </c>
      <c r="AJ3765" s="3">
        <v>3.4</v>
      </c>
      <c r="AK3765" s="3">
        <v>61</v>
      </c>
      <c r="AL3765" s="3">
        <v>157</v>
      </c>
      <c r="AM3765" s="3">
        <v>0.4</v>
      </c>
      <c r="AN3765" s="3">
        <v>15</v>
      </c>
      <c r="AO3765" s="3">
        <v>53</v>
      </c>
      <c r="AP3765" s="3">
        <v>4.0999999999999996</v>
      </c>
      <c r="AQ3765" s="3">
        <v>3.4</v>
      </c>
      <c r="AR3765" s="3">
        <v>60</v>
      </c>
      <c r="AS3765" s="3">
        <v>257</v>
      </c>
      <c r="AT3765" s="3">
        <v>0.4</v>
      </c>
      <c r="AU3765" s="3">
        <v>191</v>
      </c>
      <c r="AV3765" s="3">
        <v>68.069000000000003</v>
      </c>
      <c r="AW3765" s="3">
        <v>0</v>
      </c>
      <c r="AX3765" s="3">
        <v>38</v>
      </c>
      <c r="AY3765" s="3">
        <v>230</v>
      </c>
      <c r="AZ3765" s="3">
        <v>83.745000000000005</v>
      </c>
      <c r="BA3765" s="3">
        <v>0</v>
      </c>
      <c r="BB3765" s="3">
        <v>37</v>
      </c>
      <c r="BC3765" s="3">
        <v>103</v>
      </c>
      <c r="BD3765" s="3">
        <v>30.62</v>
      </c>
      <c r="BE3765" s="3">
        <v>0</v>
      </c>
      <c r="BF3765" s="3">
        <v>38</v>
      </c>
      <c r="BG3765" s="3">
        <v>3.3384442000000001</v>
      </c>
      <c r="BH3765" s="3"/>
      <c r="BI3765" s="3">
        <v>0.74500000000000455</v>
      </c>
      <c r="BJ3765" s="3"/>
      <c r="BK3765" s="3"/>
      <c r="BL3765" s="3" t="s">
        <v>506</v>
      </c>
      <c r="BM3765" s="3"/>
      <c r="BN3765" s="3"/>
      <c r="BO3765" s="3"/>
      <c r="BP3765" s="3"/>
      <c r="BQ3765" s="3"/>
      <c r="BR3765" s="3"/>
      <c r="BS3765" s="3"/>
      <c r="BT3765" s="3"/>
      <c r="BU3765" s="3">
        <v>0.35416666666666669</v>
      </c>
      <c r="BV3765" s="3" t="s">
        <v>23</v>
      </c>
      <c r="BW3765" s="3"/>
      <c r="BX3765" s="3">
        <v>81.8</v>
      </c>
      <c r="BY3765" s="3">
        <v>0.18</v>
      </c>
      <c r="BZ3765" s="3"/>
      <c r="CA3765" s="3"/>
      <c r="CB3765" s="3">
        <v>0.20833333333333401</v>
      </c>
      <c r="CC3765" s="3">
        <v>20</v>
      </c>
      <c r="CD3765" s="3"/>
      <c r="CE3765" s="3"/>
      <c r="CF3765" s="3"/>
      <c r="CG3765" s="3" t="s">
        <v>303</v>
      </c>
      <c r="CH3765" s="3"/>
      <c r="CI3765" s="3" t="s">
        <v>21</v>
      </c>
      <c r="CJ3765" s="3" t="s">
        <v>22</v>
      </c>
      <c r="CK3765" s="3"/>
      <c r="CL3765" s="3" t="s">
        <v>458</v>
      </c>
      <c r="CM3765" s="3"/>
      <c r="CN3765" s="3"/>
      <c r="CO3765" s="3" t="s">
        <v>531</v>
      </c>
      <c r="CP3765" s="3"/>
      <c r="CQ3765" s="3"/>
      <c r="CR3765" s="3"/>
      <c r="CS3765" s="3"/>
      <c r="CT3765" s="3"/>
      <c r="CU3765" s="3"/>
      <c r="CV3765" s="3"/>
      <c r="CW3765" s="3"/>
      <c r="CX3765" s="3"/>
      <c r="CY3765" s="3"/>
      <c r="CZ3765" s="3"/>
      <c r="DA3765" s="3"/>
      <c r="DB3765" s="3"/>
    </row>
    <row r="3766" spans="1:106" x14ac:dyDescent="0.25">
      <c r="A3766" s="4">
        <v>0.41666666666666702</v>
      </c>
      <c r="B3766" s="3">
        <v>0.41666666666666702</v>
      </c>
      <c r="C3766" s="3"/>
      <c r="D3766" s="3">
        <v>5.6</v>
      </c>
      <c r="E3766" s="3">
        <v>15</v>
      </c>
      <c r="F3766" s="3">
        <v>5.3</v>
      </c>
      <c r="G3766" s="3">
        <v>15</v>
      </c>
      <c r="H3766" s="3">
        <v>60</v>
      </c>
      <c r="I3766" s="3">
        <v>3</v>
      </c>
      <c r="J3766" s="3">
        <v>50</v>
      </c>
      <c r="K3766" s="3">
        <v>53</v>
      </c>
      <c r="L3766" s="3">
        <v>75</v>
      </c>
      <c r="M3766" s="3">
        <v>3</v>
      </c>
      <c r="N3766" s="3">
        <v>50</v>
      </c>
      <c r="O3766" s="3">
        <v>53</v>
      </c>
      <c r="P3766" s="3">
        <v>74</v>
      </c>
      <c r="Q3766" s="3">
        <v>1</v>
      </c>
      <c r="R3766" s="3">
        <v>39</v>
      </c>
      <c r="S3766" s="3">
        <v>50</v>
      </c>
      <c r="T3766" s="3">
        <v>1</v>
      </c>
      <c r="U3766" s="3">
        <v>46</v>
      </c>
      <c r="V3766" s="3">
        <v>50</v>
      </c>
      <c r="W3766" s="3">
        <v>36</v>
      </c>
      <c r="X3766" s="3">
        <v>9</v>
      </c>
      <c r="Y3766" s="3"/>
      <c r="Z3766" s="3">
        <v>0</v>
      </c>
      <c r="AA3766" s="3">
        <v>0</v>
      </c>
      <c r="AB3766" s="3">
        <v>0</v>
      </c>
      <c r="AC3766" s="3">
        <v>0</v>
      </c>
      <c r="AD3766" s="3">
        <v>0</v>
      </c>
      <c r="AE3766" s="3">
        <v>0</v>
      </c>
      <c r="AF3766" s="3">
        <v>0</v>
      </c>
      <c r="AG3766" s="3">
        <v>14</v>
      </c>
      <c r="AH3766" s="3">
        <v>54</v>
      </c>
      <c r="AI3766" s="3">
        <v>4.0999999999999996</v>
      </c>
      <c r="AJ3766" s="3">
        <v>3.4</v>
      </c>
      <c r="AK3766" s="3">
        <v>61</v>
      </c>
      <c r="AL3766" s="3">
        <v>157</v>
      </c>
      <c r="AM3766" s="3">
        <v>0.4</v>
      </c>
      <c r="AN3766" s="3">
        <v>15</v>
      </c>
      <c r="AO3766" s="3">
        <v>53</v>
      </c>
      <c r="AP3766" s="3">
        <v>4.0999999999999996</v>
      </c>
      <c r="AQ3766" s="3">
        <v>3.4</v>
      </c>
      <c r="AR3766" s="3">
        <v>60</v>
      </c>
      <c r="AS3766" s="3">
        <v>257</v>
      </c>
      <c r="AT3766" s="3">
        <v>0.4</v>
      </c>
      <c r="AU3766" s="3">
        <v>169</v>
      </c>
      <c r="AV3766" s="3">
        <v>58.789000000000001</v>
      </c>
      <c r="AW3766" s="3">
        <v>0</v>
      </c>
      <c r="AX3766" s="3">
        <v>38</v>
      </c>
      <c r="AY3766" s="3">
        <v>228</v>
      </c>
      <c r="AZ3766" s="3">
        <v>83.012</v>
      </c>
      <c r="BA3766" s="3">
        <v>0</v>
      </c>
      <c r="BB3766" s="3">
        <v>37</v>
      </c>
      <c r="BC3766" s="3">
        <v>103</v>
      </c>
      <c r="BD3766" s="3">
        <v>30.62</v>
      </c>
      <c r="BE3766" s="3">
        <v>0</v>
      </c>
      <c r="BF3766" s="3">
        <v>38</v>
      </c>
      <c r="BG3766" s="3">
        <v>3.3859461999999989</v>
      </c>
      <c r="BH3766" s="3"/>
      <c r="BI3766" s="3">
        <v>-0.261000000000017</v>
      </c>
      <c r="BJ3766" s="3"/>
      <c r="BK3766" s="3"/>
      <c r="BL3766" s="3"/>
      <c r="BM3766" s="3"/>
      <c r="BN3766" s="3"/>
      <c r="BO3766" s="3"/>
      <c r="BP3766" s="3"/>
      <c r="BQ3766" s="3"/>
      <c r="BR3766" s="3"/>
      <c r="BS3766" s="3"/>
      <c r="BT3766" s="3"/>
      <c r="BU3766" s="3">
        <v>0.375</v>
      </c>
      <c r="BV3766" s="3" t="s">
        <v>11</v>
      </c>
      <c r="BW3766" s="3"/>
      <c r="BX3766" s="3">
        <v>534.29999999999995</v>
      </c>
      <c r="BY3766" s="3">
        <v>0.23</v>
      </c>
      <c r="BZ3766" s="3"/>
      <c r="CA3766" s="3"/>
      <c r="CB3766" s="3">
        <v>0.25</v>
      </c>
      <c r="CC3766" s="3">
        <v>20</v>
      </c>
      <c r="CD3766" s="3"/>
      <c r="CE3766" s="3"/>
      <c r="CF3766" s="3"/>
      <c r="CG3766" s="3">
        <v>4.0972222222222222E-2</v>
      </c>
      <c r="CH3766" s="3"/>
      <c r="CI3766" s="3">
        <v>2.2999999999999998</v>
      </c>
      <c r="CJ3766" s="3" t="s">
        <v>794</v>
      </c>
      <c r="CK3766" s="3"/>
      <c r="CL3766" s="3" t="s">
        <v>788</v>
      </c>
      <c r="CM3766" s="3"/>
      <c r="CN3766" s="3"/>
      <c r="CO3766" s="3" t="s">
        <v>479</v>
      </c>
      <c r="CP3766" s="3"/>
      <c r="CQ3766" s="3"/>
      <c r="CR3766" s="3">
        <v>0.125</v>
      </c>
      <c r="CS3766" s="3" t="s">
        <v>802</v>
      </c>
      <c r="CT3766" s="3"/>
      <c r="CU3766" s="3"/>
      <c r="CV3766" s="3"/>
      <c r="CW3766" s="3"/>
      <c r="CX3766" s="3"/>
      <c r="CY3766" s="3"/>
      <c r="CZ3766" s="3"/>
      <c r="DA3766" s="3"/>
      <c r="DB3766" s="3"/>
    </row>
    <row r="3767" spans="1:106" x14ac:dyDescent="0.25">
      <c r="A3767" s="4">
        <v>0.5</v>
      </c>
      <c r="B3767" s="3">
        <v>0.5</v>
      </c>
      <c r="C3767" s="3"/>
      <c r="D3767" s="3">
        <v>5.7</v>
      </c>
      <c r="E3767" s="3">
        <v>15</v>
      </c>
      <c r="F3767" s="3">
        <v>5.4</v>
      </c>
      <c r="G3767" s="3">
        <v>15</v>
      </c>
      <c r="H3767" s="3">
        <v>60</v>
      </c>
      <c r="I3767" s="3">
        <v>3</v>
      </c>
      <c r="J3767" s="3">
        <v>50</v>
      </c>
      <c r="K3767" s="3">
        <v>53</v>
      </c>
      <c r="L3767" s="3">
        <v>75</v>
      </c>
      <c r="M3767" s="3">
        <v>3</v>
      </c>
      <c r="N3767" s="3">
        <v>50</v>
      </c>
      <c r="O3767" s="3">
        <v>53</v>
      </c>
      <c r="P3767" s="3">
        <v>74</v>
      </c>
      <c r="Q3767" s="3">
        <v>1</v>
      </c>
      <c r="R3767" s="3">
        <v>39</v>
      </c>
      <c r="S3767" s="3">
        <v>50</v>
      </c>
      <c r="T3767" s="3">
        <v>1</v>
      </c>
      <c r="U3767" s="3">
        <v>46</v>
      </c>
      <c r="V3767" s="3">
        <v>50</v>
      </c>
      <c r="W3767" s="3">
        <v>36</v>
      </c>
      <c r="X3767" s="3">
        <v>9</v>
      </c>
      <c r="Y3767" s="3"/>
      <c r="Z3767" s="3">
        <v>0</v>
      </c>
      <c r="AA3767" s="3">
        <v>0</v>
      </c>
      <c r="AB3767" s="3">
        <v>0</v>
      </c>
      <c r="AC3767" s="3">
        <v>0</v>
      </c>
      <c r="AD3767" s="3">
        <v>0</v>
      </c>
      <c r="AE3767" s="3">
        <v>0</v>
      </c>
      <c r="AF3767" s="3">
        <v>0</v>
      </c>
      <c r="AG3767" s="3">
        <v>14</v>
      </c>
      <c r="AH3767" s="3">
        <v>54</v>
      </c>
      <c r="AI3767" s="3">
        <v>4.0999999999999996</v>
      </c>
      <c r="AJ3767" s="3">
        <v>3.4</v>
      </c>
      <c r="AK3767" s="3">
        <v>61</v>
      </c>
      <c r="AL3767" s="3">
        <v>157</v>
      </c>
      <c r="AM3767" s="3">
        <v>0.4</v>
      </c>
      <c r="AN3767" s="3">
        <v>15</v>
      </c>
      <c r="AO3767" s="3">
        <v>53</v>
      </c>
      <c r="AP3767" s="3">
        <v>4.0999999999999996</v>
      </c>
      <c r="AQ3767" s="3">
        <v>3.4</v>
      </c>
      <c r="AR3767" s="3">
        <v>60</v>
      </c>
      <c r="AS3767" s="3">
        <v>257</v>
      </c>
      <c r="AT3767" s="3">
        <v>0.4</v>
      </c>
      <c r="AU3767" s="3">
        <v>167</v>
      </c>
      <c r="AV3767" s="3">
        <v>57.933999999999997</v>
      </c>
      <c r="AW3767" s="3">
        <v>0</v>
      </c>
      <c r="AX3767" s="3">
        <v>38</v>
      </c>
      <c r="AY3767" s="3">
        <v>228</v>
      </c>
      <c r="AZ3767" s="3">
        <v>83.012</v>
      </c>
      <c r="BA3767" s="3">
        <v>0</v>
      </c>
      <c r="BB3767" s="3">
        <v>37</v>
      </c>
      <c r="BC3767" s="3">
        <v>176</v>
      </c>
      <c r="BD3767" s="3">
        <v>61.676000000000002</v>
      </c>
      <c r="BE3767" s="3">
        <v>0</v>
      </c>
      <c r="BF3767" s="3">
        <v>38</v>
      </c>
      <c r="BG3767" s="3">
        <v>3.3851454000000012</v>
      </c>
      <c r="BH3767" s="3"/>
      <c r="BI3767" s="3">
        <v>-1.0849999999999937</v>
      </c>
      <c r="BJ3767" s="3"/>
      <c r="BK3767" s="3"/>
      <c r="BL3767" s="3"/>
      <c r="BM3767" s="3"/>
      <c r="BN3767" s="3"/>
      <c r="BO3767" s="3"/>
      <c r="BP3767" s="3"/>
      <c r="BQ3767" s="3"/>
      <c r="BR3767" s="3"/>
      <c r="BS3767" s="3"/>
      <c r="BT3767" s="3"/>
      <c r="BU3767" s="3">
        <v>0.41666666666666669</v>
      </c>
      <c r="BV3767" s="3" t="s">
        <v>11</v>
      </c>
      <c r="BW3767" s="3"/>
      <c r="BX3767" s="3">
        <v>557.6</v>
      </c>
      <c r="BY3767" s="3">
        <v>0.27</v>
      </c>
      <c r="BZ3767" s="3"/>
      <c r="CA3767" s="3"/>
      <c r="CB3767" s="3">
        <v>0.29166666666666702</v>
      </c>
      <c r="CC3767" s="3">
        <v>20</v>
      </c>
      <c r="CD3767" s="3"/>
      <c r="CE3767" s="3"/>
      <c r="CF3767" s="3"/>
      <c r="CG3767" s="3">
        <v>4.7916666666666663E-2</v>
      </c>
      <c r="CH3767" s="3"/>
      <c r="CI3767" s="3">
        <v>2.2999999999999998</v>
      </c>
      <c r="CJ3767" s="3" t="s">
        <v>410</v>
      </c>
      <c r="CK3767" s="3"/>
      <c r="CL3767" s="3" t="s">
        <v>764</v>
      </c>
      <c r="CM3767" s="3"/>
      <c r="CN3767" s="3"/>
      <c r="CO3767" s="3" t="s">
        <v>765</v>
      </c>
      <c r="CP3767" s="3"/>
      <c r="CQ3767" s="3"/>
      <c r="CR3767" s="3"/>
      <c r="CS3767" s="3"/>
      <c r="CT3767" s="3"/>
      <c r="CU3767" s="3"/>
      <c r="CV3767" s="3"/>
      <c r="CW3767" s="3"/>
      <c r="CX3767" s="3"/>
      <c r="CY3767" s="3"/>
      <c r="CZ3767" s="3"/>
      <c r="DA3767" s="3"/>
      <c r="DB3767" s="3"/>
    </row>
    <row r="3768" spans="1:106" x14ac:dyDescent="0.25">
      <c r="A3768" s="4">
        <v>0.58333333333333404</v>
      </c>
      <c r="B3768" s="3">
        <v>0.58333333333333404</v>
      </c>
      <c r="C3768" s="3"/>
      <c r="D3768" s="3">
        <v>5.6</v>
      </c>
      <c r="E3768" s="3">
        <v>15</v>
      </c>
      <c r="F3768" s="3">
        <v>5.3</v>
      </c>
      <c r="G3768" s="3">
        <v>15</v>
      </c>
      <c r="H3768" s="3">
        <v>60</v>
      </c>
      <c r="I3768" s="3">
        <v>3</v>
      </c>
      <c r="J3768" s="3">
        <v>50</v>
      </c>
      <c r="K3768" s="3">
        <v>53</v>
      </c>
      <c r="L3768" s="3">
        <v>75</v>
      </c>
      <c r="M3768" s="3">
        <v>3</v>
      </c>
      <c r="N3768" s="3">
        <v>50</v>
      </c>
      <c r="O3768" s="3">
        <v>53</v>
      </c>
      <c r="P3768" s="3">
        <v>74</v>
      </c>
      <c r="Q3768" s="3">
        <v>1</v>
      </c>
      <c r="R3768" s="3">
        <v>39</v>
      </c>
      <c r="S3768" s="3">
        <v>50</v>
      </c>
      <c r="T3768" s="3">
        <v>1</v>
      </c>
      <c r="U3768" s="3">
        <v>46</v>
      </c>
      <c r="V3768" s="3">
        <v>50</v>
      </c>
      <c r="W3768" s="3">
        <v>36</v>
      </c>
      <c r="X3768" s="3">
        <v>9</v>
      </c>
      <c r="Y3768" s="3"/>
      <c r="Z3768" s="3">
        <v>0</v>
      </c>
      <c r="AA3768" s="3">
        <v>0</v>
      </c>
      <c r="AB3768" s="3">
        <v>0</v>
      </c>
      <c r="AC3768" s="3">
        <v>0</v>
      </c>
      <c r="AD3768" s="3">
        <v>0</v>
      </c>
      <c r="AE3768" s="3">
        <v>0</v>
      </c>
      <c r="AF3768" s="3">
        <v>0</v>
      </c>
      <c r="AG3768" s="3">
        <v>14</v>
      </c>
      <c r="AH3768" s="3">
        <v>54</v>
      </c>
      <c r="AI3768" s="3">
        <v>4.0999999999999996</v>
      </c>
      <c r="AJ3768" s="3">
        <v>3.4</v>
      </c>
      <c r="AK3768" s="3">
        <v>61</v>
      </c>
      <c r="AL3768" s="3">
        <v>157</v>
      </c>
      <c r="AM3768" s="3">
        <v>0.4</v>
      </c>
      <c r="AN3768" s="3">
        <v>15</v>
      </c>
      <c r="AO3768" s="3">
        <v>53</v>
      </c>
      <c r="AP3768" s="3">
        <v>4.0999999999999996</v>
      </c>
      <c r="AQ3768" s="3">
        <v>3.4</v>
      </c>
      <c r="AR3768" s="3">
        <v>60</v>
      </c>
      <c r="AS3768" s="3">
        <v>257</v>
      </c>
      <c r="AT3768" s="3">
        <v>0.4</v>
      </c>
      <c r="AU3768" s="3">
        <v>200</v>
      </c>
      <c r="AV3768" s="3">
        <v>71.763999999999996</v>
      </c>
      <c r="AW3768" s="3">
        <v>0</v>
      </c>
      <c r="AX3768" s="3">
        <v>38</v>
      </c>
      <c r="AY3768" s="3">
        <v>228</v>
      </c>
      <c r="AZ3768" s="3">
        <v>83.012</v>
      </c>
      <c r="BA3768" s="3">
        <v>0</v>
      </c>
      <c r="BB3768" s="3">
        <v>37</v>
      </c>
      <c r="BC3768" s="3">
        <v>128</v>
      </c>
      <c r="BD3768" s="3">
        <v>41.09</v>
      </c>
      <c r="BE3768" s="3">
        <v>0</v>
      </c>
      <c r="BF3768" s="3">
        <v>38</v>
      </c>
      <c r="BG3768" s="3">
        <v>3.5035363999999993</v>
      </c>
      <c r="BH3768" s="3"/>
      <c r="BI3768" s="3">
        <v>3.5409999999999968</v>
      </c>
      <c r="BJ3768" s="3"/>
      <c r="BK3768" s="3"/>
      <c r="BL3768" s="3"/>
      <c r="BM3768" s="3"/>
      <c r="BN3768" s="3"/>
      <c r="BO3768" s="3"/>
      <c r="BP3768" s="3"/>
      <c r="BQ3768" s="3"/>
      <c r="BR3768" s="3"/>
      <c r="BS3768" s="3"/>
      <c r="BT3768" s="3"/>
      <c r="BU3768" s="3">
        <v>0.41666666666666669</v>
      </c>
      <c r="BV3768" s="3" t="s">
        <v>43</v>
      </c>
      <c r="BW3768" s="3"/>
      <c r="BX3768" s="3">
        <v>99.8</v>
      </c>
      <c r="BY3768" s="3">
        <v>0.27</v>
      </c>
      <c r="BZ3768" s="3"/>
      <c r="CA3768" s="3"/>
      <c r="CB3768" s="3">
        <v>0.33333333333333398</v>
      </c>
      <c r="CC3768" s="3">
        <v>20</v>
      </c>
      <c r="CD3768" s="3"/>
      <c r="CE3768" s="3"/>
      <c r="CF3768" s="3"/>
      <c r="CG3768" s="3">
        <v>0.4513888888888889</v>
      </c>
      <c r="CH3768" s="3"/>
      <c r="CI3768" s="3">
        <v>1.6</v>
      </c>
      <c r="CJ3768" s="3" t="s">
        <v>752</v>
      </c>
      <c r="CK3768" s="3"/>
      <c r="CL3768" s="3" t="s">
        <v>474</v>
      </c>
      <c r="CM3768" s="3"/>
      <c r="CN3768" s="3"/>
      <c r="CO3768" s="3" t="s">
        <v>766</v>
      </c>
      <c r="CP3768" s="3"/>
      <c r="CQ3768" s="3"/>
      <c r="CR3768" s="3"/>
      <c r="CS3768" s="3"/>
      <c r="CT3768" s="3"/>
      <c r="CU3768" s="3"/>
      <c r="CV3768" s="3"/>
      <c r="CW3768" s="3"/>
      <c r="CX3768" s="3"/>
      <c r="CY3768" s="3"/>
      <c r="CZ3768" s="3"/>
      <c r="DA3768" s="3"/>
      <c r="DB3768" s="3"/>
    </row>
    <row r="3769" spans="1:106" x14ac:dyDescent="0.25">
      <c r="A3769" s="4">
        <v>0.66666666666666696</v>
      </c>
      <c r="B3769" s="3">
        <v>0.66666666666666696</v>
      </c>
      <c r="C3769" s="3"/>
      <c r="D3769" s="3">
        <v>5.8</v>
      </c>
      <c r="E3769" s="3">
        <v>15</v>
      </c>
      <c r="F3769" s="3">
        <v>5.4</v>
      </c>
      <c r="G3769" s="3">
        <v>15</v>
      </c>
      <c r="H3769" s="3">
        <v>60</v>
      </c>
      <c r="I3769" s="3">
        <v>3</v>
      </c>
      <c r="J3769" s="3">
        <v>50</v>
      </c>
      <c r="K3769" s="3">
        <v>53</v>
      </c>
      <c r="L3769" s="3">
        <v>75</v>
      </c>
      <c r="M3769" s="3">
        <v>3</v>
      </c>
      <c r="N3769" s="3">
        <v>50</v>
      </c>
      <c r="O3769" s="3">
        <v>53</v>
      </c>
      <c r="P3769" s="3">
        <v>74</v>
      </c>
      <c r="Q3769" s="3">
        <v>1</v>
      </c>
      <c r="R3769" s="3">
        <v>39</v>
      </c>
      <c r="S3769" s="3">
        <v>50</v>
      </c>
      <c r="T3769" s="3">
        <v>1</v>
      </c>
      <c r="U3769" s="3">
        <v>46</v>
      </c>
      <c r="V3769" s="3">
        <v>50</v>
      </c>
      <c r="W3769" s="3">
        <v>36</v>
      </c>
      <c r="X3769" s="3">
        <v>9</v>
      </c>
      <c r="Y3769" s="3"/>
      <c r="Z3769" s="3">
        <v>0</v>
      </c>
      <c r="AA3769" s="3">
        <v>0</v>
      </c>
      <c r="AB3769" s="3">
        <v>0</v>
      </c>
      <c r="AC3769" s="3">
        <v>0</v>
      </c>
      <c r="AD3769" s="3">
        <v>0</v>
      </c>
      <c r="AE3769" s="3">
        <v>0</v>
      </c>
      <c r="AF3769" s="3">
        <v>0</v>
      </c>
      <c r="AG3769" s="3">
        <v>14</v>
      </c>
      <c r="AH3769" s="3">
        <v>54</v>
      </c>
      <c r="AI3769" s="3">
        <v>4.0999999999999996</v>
      </c>
      <c r="AJ3769" s="3">
        <v>3.4</v>
      </c>
      <c r="AK3769" s="3">
        <v>61</v>
      </c>
      <c r="AL3769" s="3">
        <v>157</v>
      </c>
      <c r="AM3769" s="3">
        <v>0.4</v>
      </c>
      <c r="AN3769" s="3">
        <v>15</v>
      </c>
      <c r="AO3769" s="3">
        <v>53</v>
      </c>
      <c r="AP3769" s="3">
        <v>4.0999999999999996</v>
      </c>
      <c r="AQ3769" s="3">
        <v>3.4</v>
      </c>
      <c r="AR3769" s="3">
        <v>60</v>
      </c>
      <c r="AS3769" s="3">
        <v>257</v>
      </c>
      <c r="AT3769" s="3">
        <v>0.4</v>
      </c>
      <c r="AU3769" s="3">
        <v>242</v>
      </c>
      <c r="AV3769" s="3">
        <v>87.623000000000005</v>
      </c>
      <c r="AW3769" s="3">
        <v>0</v>
      </c>
      <c r="AX3769" s="3">
        <v>38</v>
      </c>
      <c r="AY3769" s="3">
        <v>228</v>
      </c>
      <c r="AZ3769" s="3">
        <v>83.012</v>
      </c>
      <c r="BA3769" s="3">
        <v>0</v>
      </c>
      <c r="BB3769" s="3">
        <v>37</v>
      </c>
      <c r="BC3769" s="3">
        <v>106</v>
      </c>
      <c r="BD3769" s="3">
        <v>31.852</v>
      </c>
      <c r="BE3769" s="3">
        <v>0</v>
      </c>
      <c r="BF3769" s="3">
        <v>38</v>
      </c>
      <c r="BG3769" s="3">
        <v>3.2719596000000006</v>
      </c>
      <c r="BH3769" s="3"/>
      <c r="BI3769" s="3">
        <v>11.594000000000015</v>
      </c>
      <c r="BJ3769" s="3" t="s">
        <v>0</v>
      </c>
      <c r="BK3769" s="3" t="s">
        <v>745</v>
      </c>
      <c r="BL3769" s="3"/>
      <c r="BM3769" s="3"/>
      <c r="BN3769" s="3"/>
      <c r="BO3769" s="3"/>
      <c r="BP3769" s="3"/>
      <c r="BQ3769" s="3"/>
      <c r="BR3769" s="3"/>
      <c r="BS3769" s="3"/>
      <c r="BT3769" s="3"/>
      <c r="BU3769" s="3">
        <v>0.5</v>
      </c>
      <c r="BV3769" s="3" t="s">
        <v>11</v>
      </c>
      <c r="BW3769" s="3"/>
      <c r="BX3769" s="3">
        <v>150.69999999999999</v>
      </c>
      <c r="BY3769" s="3">
        <v>0.3</v>
      </c>
      <c r="BZ3769" s="3"/>
      <c r="CA3769" s="3"/>
      <c r="CB3769" s="3">
        <v>0.375</v>
      </c>
      <c r="CC3769" s="3">
        <v>20</v>
      </c>
      <c r="CD3769" s="3"/>
      <c r="CE3769" s="3"/>
      <c r="CF3769" s="3"/>
      <c r="CG3769" s="3">
        <v>0.45833333333333331</v>
      </c>
      <c r="CH3769" s="3"/>
      <c r="CI3769" s="3">
        <v>1.6</v>
      </c>
      <c r="CJ3769" s="3" t="s">
        <v>410</v>
      </c>
      <c r="CK3769" s="3"/>
      <c r="CL3769" s="3" t="s">
        <v>546</v>
      </c>
      <c r="CM3769" s="3"/>
      <c r="CN3769" s="3"/>
      <c r="CO3769" s="3" t="s">
        <v>767</v>
      </c>
      <c r="CP3769" s="3"/>
      <c r="CQ3769" s="3"/>
      <c r="CR3769" s="3">
        <v>0.16666666666666699</v>
      </c>
      <c r="CS3769" s="3" t="s">
        <v>803</v>
      </c>
      <c r="CT3769" s="3"/>
      <c r="CU3769" s="3"/>
      <c r="CV3769" s="3"/>
      <c r="CW3769" s="3"/>
      <c r="CX3769" s="3"/>
      <c r="CY3769" s="3"/>
      <c r="CZ3769" s="3"/>
      <c r="DA3769" s="3"/>
      <c r="DB3769" s="3"/>
    </row>
    <row r="3770" spans="1:106" x14ac:dyDescent="0.25">
      <c r="A3770" s="4">
        <v>0.75</v>
      </c>
      <c r="B3770" s="3">
        <v>0.75</v>
      </c>
      <c r="C3770" s="3"/>
      <c r="D3770" s="3">
        <v>5.8</v>
      </c>
      <c r="E3770" s="3">
        <v>15</v>
      </c>
      <c r="F3770" s="3">
        <v>5.4</v>
      </c>
      <c r="G3770" s="3">
        <v>15</v>
      </c>
      <c r="H3770" s="3">
        <v>60</v>
      </c>
      <c r="I3770" s="3">
        <v>3</v>
      </c>
      <c r="J3770" s="3">
        <v>50</v>
      </c>
      <c r="K3770" s="3">
        <v>53</v>
      </c>
      <c r="L3770" s="3">
        <v>75</v>
      </c>
      <c r="M3770" s="3">
        <v>3</v>
      </c>
      <c r="N3770" s="3">
        <v>50</v>
      </c>
      <c r="O3770" s="3">
        <v>53</v>
      </c>
      <c r="P3770" s="3">
        <v>74</v>
      </c>
      <c r="Q3770" s="3">
        <v>1</v>
      </c>
      <c r="R3770" s="3">
        <v>39</v>
      </c>
      <c r="S3770" s="3">
        <v>50</v>
      </c>
      <c r="T3770" s="3">
        <v>1</v>
      </c>
      <c r="U3770" s="3">
        <v>46</v>
      </c>
      <c r="V3770" s="3">
        <v>50</v>
      </c>
      <c r="W3770" s="3">
        <v>36</v>
      </c>
      <c r="X3770" s="3">
        <v>9</v>
      </c>
      <c r="Y3770" s="3"/>
      <c r="Z3770" s="3">
        <v>0</v>
      </c>
      <c r="AA3770" s="3">
        <v>0</v>
      </c>
      <c r="AB3770" s="3">
        <v>0</v>
      </c>
      <c r="AC3770" s="3">
        <v>0</v>
      </c>
      <c r="AD3770" s="3">
        <v>0</v>
      </c>
      <c r="AE3770" s="3">
        <v>0</v>
      </c>
      <c r="AF3770" s="3">
        <v>0</v>
      </c>
      <c r="AG3770" s="3">
        <v>14</v>
      </c>
      <c r="AH3770" s="3">
        <v>53</v>
      </c>
      <c r="AI3770" s="3">
        <v>4.0999999999999996</v>
      </c>
      <c r="AJ3770" s="3">
        <v>3.4</v>
      </c>
      <c r="AK3770" s="3">
        <v>60</v>
      </c>
      <c r="AL3770" s="3">
        <v>157</v>
      </c>
      <c r="AM3770" s="3">
        <v>0.4</v>
      </c>
      <c r="AN3770" s="3">
        <v>15</v>
      </c>
      <c r="AO3770" s="3">
        <v>54</v>
      </c>
      <c r="AP3770" s="3">
        <v>4.0999999999999996</v>
      </c>
      <c r="AQ3770" s="3">
        <v>3.4</v>
      </c>
      <c r="AR3770" s="3">
        <v>61</v>
      </c>
      <c r="AS3770" s="3">
        <v>257</v>
      </c>
      <c r="AT3770" s="3">
        <v>0.4</v>
      </c>
      <c r="AU3770" s="3">
        <v>203</v>
      </c>
      <c r="AV3770" s="3">
        <v>72.977999999999994</v>
      </c>
      <c r="AW3770" s="3">
        <v>0</v>
      </c>
      <c r="AX3770" s="3">
        <v>38</v>
      </c>
      <c r="AY3770" s="3">
        <v>228</v>
      </c>
      <c r="AZ3770" s="3">
        <v>83.012</v>
      </c>
      <c r="BA3770" s="3">
        <v>0</v>
      </c>
      <c r="BB3770" s="3">
        <v>37</v>
      </c>
      <c r="BC3770" s="3">
        <v>133</v>
      </c>
      <c r="BD3770" s="3">
        <v>43.234999999999999</v>
      </c>
      <c r="BE3770" s="3">
        <v>0</v>
      </c>
      <c r="BF3770" s="3">
        <v>38</v>
      </c>
      <c r="BG3770" s="3">
        <v>3.3477807999999989</v>
      </c>
      <c r="BH3770" s="3"/>
      <c r="BI3770" s="3">
        <v>8.3369999999999891</v>
      </c>
      <c r="BJ3770" s="3"/>
      <c r="BK3770" s="3"/>
      <c r="BL3770" s="3"/>
      <c r="BM3770" s="3"/>
      <c r="BN3770" s="3"/>
      <c r="BO3770" s="3"/>
      <c r="BP3770" s="3"/>
      <c r="BQ3770" s="3"/>
      <c r="BR3770" s="3"/>
      <c r="BS3770" s="3"/>
      <c r="BT3770" s="3"/>
      <c r="BU3770" s="3">
        <v>0.54166666666666663</v>
      </c>
      <c r="BV3770" s="3" t="s">
        <v>11</v>
      </c>
      <c r="BW3770" s="3"/>
      <c r="BX3770" s="3">
        <v>260.89999999999998</v>
      </c>
      <c r="BY3770" s="3">
        <v>0.65</v>
      </c>
      <c r="BZ3770" s="3"/>
      <c r="CA3770" s="3"/>
      <c r="CB3770" s="3">
        <v>0.41666666666666702</v>
      </c>
      <c r="CC3770" s="3">
        <v>20</v>
      </c>
      <c r="CD3770" s="3"/>
      <c r="CE3770" s="3"/>
      <c r="CF3770" s="3"/>
      <c r="CG3770" s="3">
        <v>0.50694444444444442</v>
      </c>
      <c r="CH3770" s="3"/>
      <c r="CI3770" s="3">
        <v>1.6</v>
      </c>
      <c r="CJ3770" s="3" t="s">
        <v>804</v>
      </c>
      <c r="CK3770" s="3"/>
      <c r="CL3770" s="3" t="s">
        <v>776</v>
      </c>
      <c r="CM3770" s="3"/>
      <c r="CN3770" s="3"/>
      <c r="CO3770" s="3" t="s">
        <v>782</v>
      </c>
      <c r="CP3770" s="3"/>
      <c r="CQ3770" s="3"/>
      <c r="CR3770" s="3"/>
      <c r="CS3770" s="3"/>
      <c r="CT3770" s="3"/>
      <c r="CU3770" s="3"/>
      <c r="CV3770" s="3"/>
      <c r="CW3770" s="3"/>
      <c r="CX3770" s="3"/>
      <c r="CY3770" s="3"/>
      <c r="CZ3770" s="3"/>
      <c r="DA3770" s="3"/>
      <c r="DB3770" s="3"/>
    </row>
    <row r="3771" spans="1:106" x14ac:dyDescent="0.25">
      <c r="A3771" s="4">
        <v>0.83333333333333404</v>
      </c>
      <c r="B3771" s="3">
        <v>0.83333333333333404</v>
      </c>
      <c r="C3771" s="3"/>
      <c r="D3771" s="3">
        <v>5.7</v>
      </c>
      <c r="E3771" s="3">
        <v>15</v>
      </c>
      <c r="F3771" s="3">
        <v>5.5</v>
      </c>
      <c r="G3771" s="3">
        <v>15</v>
      </c>
      <c r="H3771" s="3">
        <v>60</v>
      </c>
      <c r="I3771" s="3">
        <v>3</v>
      </c>
      <c r="J3771" s="3">
        <v>51</v>
      </c>
      <c r="K3771" s="3">
        <v>53</v>
      </c>
      <c r="L3771" s="3">
        <v>75</v>
      </c>
      <c r="M3771" s="3">
        <v>3</v>
      </c>
      <c r="N3771" s="3">
        <v>51</v>
      </c>
      <c r="O3771" s="3">
        <v>53</v>
      </c>
      <c r="P3771" s="3">
        <v>75</v>
      </c>
      <c r="Q3771" s="3">
        <v>1</v>
      </c>
      <c r="R3771" s="3">
        <v>39</v>
      </c>
      <c r="S3771" s="3">
        <v>50</v>
      </c>
      <c r="T3771" s="3">
        <v>1</v>
      </c>
      <c r="U3771" s="3">
        <v>47</v>
      </c>
      <c r="V3771" s="3">
        <v>50</v>
      </c>
      <c r="W3771" s="3">
        <v>37</v>
      </c>
      <c r="X3771" s="3">
        <v>9</v>
      </c>
      <c r="Y3771" s="3"/>
      <c r="Z3771" s="3">
        <v>0</v>
      </c>
      <c r="AA3771" s="3">
        <v>0</v>
      </c>
      <c r="AB3771" s="3">
        <v>0</v>
      </c>
      <c r="AC3771" s="3">
        <v>0</v>
      </c>
      <c r="AD3771" s="3">
        <v>0</v>
      </c>
      <c r="AE3771" s="3">
        <v>0</v>
      </c>
      <c r="AF3771" s="3">
        <v>0</v>
      </c>
      <c r="AG3771" s="3">
        <v>14</v>
      </c>
      <c r="AH3771" s="3">
        <v>55</v>
      </c>
      <c r="AI3771" s="3">
        <v>4.3</v>
      </c>
      <c r="AJ3771" s="3">
        <v>3.5</v>
      </c>
      <c r="AK3771" s="3">
        <v>60</v>
      </c>
      <c r="AL3771" s="3">
        <v>198</v>
      </c>
      <c r="AM3771" s="3">
        <v>0.4</v>
      </c>
      <c r="AN3771" s="3">
        <v>15</v>
      </c>
      <c r="AO3771" s="3">
        <v>53</v>
      </c>
      <c r="AP3771" s="3">
        <v>4.4000000000000004</v>
      </c>
      <c r="AQ3771" s="3">
        <v>3.6</v>
      </c>
      <c r="AR3771" s="3">
        <v>60</v>
      </c>
      <c r="AS3771" s="3">
        <v>148</v>
      </c>
      <c r="AT3771" s="3">
        <v>0.4</v>
      </c>
      <c r="AU3771" s="3">
        <v>154</v>
      </c>
      <c r="AV3771" s="3">
        <v>52.347999999999999</v>
      </c>
      <c r="AW3771" s="3">
        <v>0</v>
      </c>
      <c r="AX3771" s="3">
        <v>38</v>
      </c>
      <c r="AY3771" s="3">
        <v>228</v>
      </c>
      <c r="AZ3771" s="3">
        <v>83.012</v>
      </c>
      <c r="BA3771" s="3">
        <v>0</v>
      </c>
      <c r="BB3771" s="3">
        <v>37</v>
      </c>
      <c r="BC3771" s="3">
        <v>162</v>
      </c>
      <c r="BD3771" s="3">
        <v>55.697000000000003</v>
      </c>
      <c r="BE3771" s="3">
        <v>0</v>
      </c>
      <c r="BF3771" s="3">
        <v>38</v>
      </c>
      <c r="BG3771" s="3">
        <v>3.4599838000000012</v>
      </c>
      <c r="BH3771" s="3"/>
      <c r="BI3771" s="3">
        <v>3.4560000000000102</v>
      </c>
      <c r="BJ3771" s="3"/>
      <c r="BK3771" s="3"/>
      <c r="BL3771" s="3"/>
      <c r="BM3771" s="3"/>
      <c r="BN3771" s="3"/>
      <c r="BO3771" s="3"/>
      <c r="BP3771" s="3"/>
      <c r="BQ3771" s="3"/>
      <c r="BR3771" s="3"/>
      <c r="BS3771" s="3"/>
      <c r="BT3771" s="3"/>
      <c r="BU3771" s="3">
        <v>0.58333333333333337</v>
      </c>
      <c r="BV3771" s="3" t="s">
        <v>59</v>
      </c>
      <c r="BW3771" s="3"/>
      <c r="BX3771" s="3">
        <v>42.3</v>
      </c>
      <c r="BY3771" s="3">
        <v>0.28999999999999998</v>
      </c>
      <c r="BZ3771" s="3"/>
      <c r="CA3771" s="3"/>
      <c r="CB3771" s="3">
        <v>0.45833333333333398</v>
      </c>
      <c r="CC3771" s="3">
        <v>20</v>
      </c>
      <c r="CD3771" s="3"/>
      <c r="CE3771" s="3"/>
      <c r="CF3771" s="3"/>
      <c r="CG3771" s="3">
        <v>0.51388888888888895</v>
      </c>
      <c r="CH3771" s="3"/>
      <c r="CI3771" s="3">
        <v>1.6</v>
      </c>
      <c r="CJ3771" s="3" t="s">
        <v>805</v>
      </c>
      <c r="CK3771" s="3"/>
      <c r="CL3771" s="3" t="s">
        <v>806</v>
      </c>
      <c r="CM3771" s="3"/>
      <c r="CN3771" s="3"/>
      <c r="CO3771" s="3" t="s">
        <v>783</v>
      </c>
      <c r="CP3771" s="3"/>
      <c r="CQ3771" s="3"/>
      <c r="CR3771" s="3"/>
      <c r="CS3771" s="3"/>
      <c r="CT3771" s="3"/>
      <c r="CU3771" s="3"/>
      <c r="CV3771" s="3"/>
      <c r="CW3771" s="3"/>
      <c r="CX3771" s="3"/>
      <c r="CY3771" s="3"/>
      <c r="CZ3771" s="3"/>
      <c r="DA3771" s="3"/>
      <c r="DB3771" s="3"/>
    </row>
    <row r="3772" spans="1:106" x14ac:dyDescent="0.25">
      <c r="A3772" s="4">
        <v>0.91666666666666696</v>
      </c>
      <c r="B3772" s="3">
        <v>0.91666666666666696</v>
      </c>
      <c r="C3772" s="3"/>
      <c r="D3772" s="3">
        <v>5.7</v>
      </c>
      <c r="E3772" s="3">
        <v>15</v>
      </c>
      <c r="F3772" s="3">
        <v>5.5</v>
      </c>
      <c r="G3772" s="3">
        <v>15</v>
      </c>
      <c r="H3772" s="3">
        <v>60</v>
      </c>
      <c r="I3772" s="3">
        <v>3</v>
      </c>
      <c r="J3772" s="3">
        <v>51</v>
      </c>
      <c r="K3772" s="3">
        <v>53</v>
      </c>
      <c r="L3772" s="3">
        <v>75</v>
      </c>
      <c r="M3772" s="3">
        <v>3</v>
      </c>
      <c r="N3772" s="3">
        <v>51</v>
      </c>
      <c r="O3772" s="3">
        <v>53</v>
      </c>
      <c r="P3772" s="3">
        <v>75</v>
      </c>
      <c r="Q3772" s="3">
        <v>1</v>
      </c>
      <c r="R3772" s="3">
        <v>39</v>
      </c>
      <c r="S3772" s="3">
        <v>50</v>
      </c>
      <c r="T3772" s="3">
        <v>1</v>
      </c>
      <c r="U3772" s="3">
        <v>47</v>
      </c>
      <c r="V3772" s="3">
        <v>50</v>
      </c>
      <c r="W3772" s="3">
        <v>37</v>
      </c>
      <c r="X3772" s="3">
        <v>9</v>
      </c>
      <c r="Y3772" s="3"/>
      <c r="Z3772" s="3">
        <v>0</v>
      </c>
      <c r="AA3772" s="3">
        <v>0</v>
      </c>
      <c r="AB3772" s="3">
        <v>0</v>
      </c>
      <c r="AC3772" s="3">
        <v>0</v>
      </c>
      <c r="AD3772" s="3">
        <v>0</v>
      </c>
      <c r="AE3772" s="3">
        <v>0</v>
      </c>
      <c r="AF3772" s="3">
        <v>0</v>
      </c>
      <c r="AG3772" s="3">
        <v>14</v>
      </c>
      <c r="AH3772" s="3">
        <v>55</v>
      </c>
      <c r="AI3772" s="3">
        <v>4.3</v>
      </c>
      <c r="AJ3772" s="3">
        <v>3.5</v>
      </c>
      <c r="AK3772" s="3">
        <v>60</v>
      </c>
      <c r="AL3772" s="3">
        <v>198</v>
      </c>
      <c r="AM3772" s="3">
        <v>0.4</v>
      </c>
      <c r="AN3772" s="3">
        <v>15</v>
      </c>
      <c r="AO3772" s="3">
        <v>53</v>
      </c>
      <c r="AP3772" s="3">
        <v>4.4000000000000004</v>
      </c>
      <c r="AQ3772" s="3">
        <v>3.6</v>
      </c>
      <c r="AR3772" s="3">
        <v>60</v>
      </c>
      <c r="AS3772" s="3">
        <v>148</v>
      </c>
      <c r="AT3772" s="3">
        <v>0.4</v>
      </c>
      <c r="AU3772" s="3">
        <v>219</v>
      </c>
      <c r="AV3772" s="3">
        <v>79.274000000000001</v>
      </c>
      <c r="AW3772" s="3">
        <v>0</v>
      </c>
      <c r="AX3772" s="3">
        <v>38</v>
      </c>
      <c r="AY3772" s="3">
        <v>228</v>
      </c>
      <c r="AZ3772" s="3">
        <v>83.012</v>
      </c>
      <c r="BA3772" s="3">
        <v>0</v>
      </c>
      <c r="BB3772" s="3">
        <v>37</v>
      </c>
      <c r="BC3772" s="3">
        <v>190</v>
      </c>
      <c r="BD3772" s="3">
        <v>67.555000000000007</v>
      </c>
      <c r="BE3772" s="3">
        <v>0</v>
      </c>
      <c r="BF3772" s="3">
        <v>38</v>
      </c>
      <c r="BG3772" s="3">
        <v>3.4026173999999991</v>
      </c>
      <c r="BH3772" s="3"/>
      <c r="BI3772" s="3">
        <v>1.6970000000000027</v>
      </c>
      <c r="BJ3772" s="3">
        <v>40.144595399999993</v>
      </c>
      <c r="BK3772" s="3">
        <v>42.919999999999995</v>
      </c>
      <c r="BL3772" s="3"/>
      <c r="BM3772" s="3"/>
      <c r="BN3772" s="3"/>
      <c r="BO3772" s="3"/>
      <c r="BP3772" s="3"/>
      <c r="BQ3772" s="3"/>
      <c r="BR3772" s="3"/>
      <c r="BS3772" s="3"/>
      <c r="BT3772" s="3"/>
      <c r="BU3772" s="3">
        <v>0.58333333333333337</v>
      </c>
      <c r="BV3772" s="3" t="s">
        <v>11</v>
      </c>
      <c r="BW3772" s="3"/>
      <c r="BX3772" s="3">
        <v>4304</v>
      </c>
      <c r="BY3772" s="3">
        <v>3.6</v>
      </c>
      <c r="BZ3772" s="3"/>
      <c r="CA3772" s="3"/>
      <c r="CB3772" s="3">
        <v>0.5</v>
      </c>
      <c r="CC3772" s="3">
        <v>20</v>
      </c>
      <c r="CD3772" s="3"/>
      <c r="CE3772" s="3"/>
      <c r="CF3772" s="3"/>
      <c r="CG3772" s="3">
        <v>0.5395833333333333</v>
      </c>
      <c r="CH3772" s="3"/>
      <c r="CI3772" s="3">
        <v>3.2</v>
      </c>
      <c r="CJ3772" s="3" t="s">
        <v>410</v>
      </c>
      <c r="CK3772" s="3"/>
      <c r="CL3772" s="3" t="s">
        <v>770</v>
      </c>
      <c r="CM3772" s="3"/>
      <c r="CN3772" s="3"/>
      <c r="CO3772" s="3" t="s">
        <v>807</v>
      </c>
      <c r="CP3772" s="3"/>
      <c r="CQ3772" s="3"/>
      <c r="CR3772" s="3">
        <v>0.20833333333333401</v>
      </c>
      <c r="CS3772" s="3" t="s">
        <v>255</v>
      </c>
      <c r="CT3772" s="3"/>
      <c r="CU3772" s="3"/>
      <c r="CV3772" s="3"/>
      <c r="CW3772" s="3"/>
      <c r="CX3772" s="3"/>
      <c r="CY3772" s="3"/>
      <c r="CZ3772" s="3"/>
      <c r="DA3772" s="3"/>
      <c r="DB3772" s="3"/>
    </row>
    <row r="3773" spans="1:106" x14ac:dyDescent="0.25">
      <c r="A3773" s="1">
        <v>44513</v>
      </c>
      <c r="B3773" s="3">
        <v>44513</v>
      </c>
      <c r="C3773" s="3"/>
      <c r="D3773" s="3">
        <v>5.7</v>
      </c>
      <c r="E3773" s="3">
        <v>15</v>
      </c>
      <c r="F3773" s="3">
        <v>5.5</v>
      </c>
      <c r="G3773" s="3">
        <v>15</v>
      </c>
      <c r="H3773" s="3">
        <v>60</v>
      </c>
      <c r="I3773" s="3">
        <v>3</v>
      </c>
      <c r="J3773" s="3">
        <v>50</v>
      </c>
      <c r="K3773" s="3">
        <v>53</v>
      </c>
      <c r="L3773" s="3">
        <v>75</v>
      </c>
      <c r="M3773" s="3">
        <v>3</v>
      </c>
      <c r="N3773" s="3">
        <v>50</v>
      </c>
      <c r="O3773" s="3">
        <v>53</v>
      </c>
      <c r="P3773" s="3">
        <v>75</v>
      </c>
      <c r="Q3773" s="3">
        <v>1</v>
      </c>
      <c r="R3773" s="3">
        <v>38</v>
      </c>
      <c r="S3773" s="3">
        <v>50</v>
      </c>
      <c r="T3773" s="3">
        <v>1</v>
      </c>
      <c r="U3773" s="3">
        <v>47</v>
      </c>
      <c r="V3773" s="3">
        <v>50</v>
      </c>
      <c r="W3773" s="3">
        <v>36</v>
      </c>
      <c r="X3773" s="3">
        <v>9</v>
      </c>
      <c r="Y3773" s="3"/>
      <c r="Z3773" s="3">
        <v>0</v>
      </c>
      <c r="AA3773" s="3">
        <v>0</v>
      </c>
      <c r="AB3773" s="3">
        <v>0</v>
      </c>
      <c r="AC3773" s="3">
        <v>0</v>
      </c>
      <c r="AD3773" s="3">
        <v>0</v>
      </c>
      <c r="AE3773" s="3">
        <v>0</v>
      </c>
      <c r="AF3773" s="3">
        <v>0</v>
      </c>
      <c r="AG3773" s="3">
        <v>14</v>
      </c>
      <c r="AH3773" s="3">
        <v>55</v>
      </c>
      <c r="AI3773" s="3">
        <v>4.3</v>
      </c>
      <c r="AJ3773" s="3">
        <v>3.5</v>
      </c>
      <c r="AK3773" s="3">
        <v>60</v>
      </c>
      <c r="AL3773" s="3">
        <v>198</v>
      </c>
      <c r="AM3773" s="3">
        <v>0.4</v>
      </c>
      <c r="AN3773" s="3">
        <v>15</v>
      </c>
      <c r="AO3773" s="3">
        <v>53</v>
      </c>
      <c r="AP3773" s="3">
        <v>4.4000000000000004</v>
      </c>
      <c r="AQ3773" s="3">
        <v>3.6</v>
      </c>
      <c r="AR3773" s="3">
        <v>60</v>
      </c>
      <c r="AS3773" s="3">
        <v>148</v>
      </c>
      <c r="AT3773" s="3">
        <v>0.4</v>
      </c>
      <c r="AU3773" s="3">
        <v>169</v>
      </c>
      <c r="AV3773" s="3">
        <v>58.789000000000001</v>
      </c>
      <c r="AW3773" s="3">
        <v>0</v>
      </c>
      <c r="AX3773" s="3">
        <v>38</v>
      </c>
      <c r="AY3773" s="3">
        <v>228</v>
      </c>
      <c r="AZ3773" s="3">
        <v>83.012</v>
      </c>
      <c r="BA3773" s="3">
        <v>0</v>
      </c>
      <c r="BB3773" s="3">
        <v>37</v>
      </c>
      <c r="BC3773" s="3">
        <v>227</v>
      </c>
      <c r="BD3773" s="3">
        <v>82.171999999999997</v>
      </c>
      <c r="BE3773" s="3">
        <v>0</v>
      </c>
      <c r="BF3773" s="3">
        <v>38</v>
      </c>
      <c r="BG3773" s="3">
        <v>3.469884599999999</v>
      </c>
      <c r="BH3773" s="3"/>
      <c r="BI3773" s="3"/>
      <c r="BJ3773" s="3"/>
      <c r="BK3773" s="3"/>
      <c r="BL3773" s="3"/>
      <c r="BM3773" s="3"/>
      <c r="BN3773" s="3"/>
      <c r="BO3773" s="3" t="s">
        <v>3</v>
      </c>
      <c r="BP3773" s="3"/>
      <c r="BQ3773" s="3"/>
      <c r="BR3773" s="3"/>
      <c r="BS3773" s="3"/>
      <c r="BT3773" s="3"/>
      <c r="BU3773" s="3">
        <v>0.16666666666666666</v>
      </c>
      <c r="BV3773" s="3" t="s">
        <v>89</v>
      </c>
      <c r="BW3773" s="3"/>
      <c r="BX3773" s="3">
        <v>78.5</v>
      </c>
      <c r="BY3773" s="3">
        <v>0.27</v>
      </c>
      <c r="BZ3773" s="3"/>
      <c r="CA3773" s="3"/>
      <c r="CB3773" s="3">
        <v>4.1666666666666664E-2</v>
      </c>
      <c r="CC3773" s="3">
        <v>20</v>
      </c>
      <c r="CD3773" s="3"/>
      <c r="CE3773" s="3"/>
      <c r="CF3773" s="3"/>
      <c r="CG3773" s="3"/>
      <c r="CH3773" s="3"/>
      <c r="CI3773" s="3"/>
      <c r="CJ3773" s="3"/>
      <c r="CK3773" s="3"/>
      <c r="CL3773" s="3"/>
      <c r="CM3773" s="3"/>
      <c r="CN3773" s="3"/>
      <c r="CO3773" s="3"/>
      <c r="CP3773" s="3"/>
      <c r="CQ3773" s="3"/>
      <c r="CR3773" s="3"/>
      <c r="CS3773" s="3"/>
      <c r="CT3773" s="3"/>
      <c r="CU3773" s="3"/>
      <c r="CV3773" s="3"/>
      <c r="CW3773" s="3"/>
      <c r="CX3773" s="3"/>
      <c r="CY3773" s="3"/>
      <c r="CZ3773" s="3"/>
      <c r="DA3773" s="3"/>
      <c r="DB3773" s="3"/>
    </row>
    <row r="3774" spans="1:106" x14ac:dyDescent="0.25">
      <c r="A3774" s="4">
        <v>8.3333333333333329E-2</v>
      </c>
      <c r="B3774" s="3">
        <v>8.3333333333333329E-2</v>
      </c>
      <c r="C3774" s="3"/>
      <c r="D3774" s="3">
        <v>5.7</v>
      </c>
      <c r="E3774" s="3">
        <v>15</v>
      </c>
      <c r="F3774" s="3">
        <v>5.4</v>
      </c>
      <c r="G3774" s="3">
        <v>15</v>
      </c>
      <c r="H3774" s="3">
        <v>60</v>
      </c>
      <c r="I3774" s="3">
        <v>3</v>
      </c>
      <c r="J3774" s="3">
        <v>50</v>
      </c>
      <c r="K3774" s="3">
        <v>53</v>
      </c>
      <c r="L3774" s="3">
        <v>75</v>
      </c>
      <c r="M3774" s="3">
        <v>3</v>
      </c>
      <c r="N3774" s="3">
        <v>50</v>
      </c>
      <c r="O3774" s="3">
        <v>53</v>
      </c>
      <c r="P3774" s="3">
        <v>74</v>
      </c>
      <c r="Q3774" s="3">
        <v>1</v>
      </c>
      <c r="R3774" s="3">
        <v>37</v>
      </c>
      <c r="S3774" s="3">
        <v>50</v>
      </c>
      <c r="T3774" s="3">
        <v>1</v>
      </c>
      <c r="U3774" s="3">
        <v>46</v>
      </c>
      <c r="V3774" s="3">
        <v>50</v>
      </c>
      <c r="W3774" s="3">
        <v>35</v>
      </c>
      <c r="X3774" s="3">
        <v>9</v>
      </c>
      <c r="Y3774" s="3"/>
      <c r="Z3774" s="3">
        <v>0</v>
      </c>
      <c r="AA3774" s="3">
        <v>0</v>
      </c>
      <c r="AB3774" s="3">
        <v>0</v>
      </c>
      <c r="AC3774" s="3">
        <v>0</v>
      </c>
      <c r="AD3774" s="3">
        <v>0</v>
      </c>
      <c r="AE3774" s="3">
        <v>0</v>
      </c>
      <c r="AF3774" s="3">
        <v>0</v>
      </c>
      <c r="AG3774" s="3">
        <v>15</v>
      </c>
      <c r="AH3774" s="3">
        <v>57</v>
      </c>
      <c r="AI3774" s="3">
        <v>4.4000000000000004</v>
      </c>
      <c r="AJ3774" s="3">
        <v>3.6</v>
      </c>
      <c r="AK3774" s="3">
        <v>62</v>
      </c>
      <c r="AL3774" s="3">
        <v>213</v>
      </c>
      <c r="AM3774" s="3">
        <v>0.4</v>
      </c>
      <c r="AN3774" s="3">
        <v>15</v>
      </c>
      <c r="AO3774" s="3">
        <v>55</v>
      </c>
      <c r="AP3774" s="3">
        <v>4.5</v>
      </c>
      <c r="AQ3774" s="3">
        <v>3.6</v>
      </c>
      <c r="AR3774" s="3">
        <v>62</v>
      </c>
      <c r="AS3774" s="3">
        <v>198</v>
      </c>
      <c r="AT3774" s="3">
        <v>0.4</v>
      </c>
      <c r="AU3774" s="3">
        <v>160</v>
      </c>
      <c r="AV3774" s="3">
        <v>54.93</v>
      </c>
      <c r="AW3774" s="3">
        <v>0</v>
      </c>
      <c r="AX3774" s="3">
        <v>38</v>
      </c>
      <c r="AY3774" s="3">
        <v>228</v>
      </c>
      <c r="AZ3774" s="3">
        <v>83.012</v>
      </c>
      <c r="BA3774" s="3">
        <v>0</v>
      </c>
      <c r="BB3774" s="3">
        <v>37</v>
      </c>
      <c r="BC3774" s="3">
        <v>227</v>
      </c>
      <c r="BD3774" s="3">
        <v>82.171999999999997</v>
      </c>
      <c r="BE3774" s="3">
        <v>0</v>
      </c>
      <c r="BF3774" s="3">
        <v>38</v>
      </c>
      <c r="BG3774" s="3">
        <v>3.8970540000000016</v>
      </c>
      <c r="BH3774" s="3"/>
      <c r="BI3774" s="3">
        <v>7.6029999999999944</v>
      </c>
      <c r="BJ3774" s="3" t="s">
        <v>7</v>
      </c>
      <c r="BK3774" s="3"/>
      <c r="BL3774" s="3"/>
      <c r="BM3774" s="3"/>
      <c r="BN3774" s="3"/>
      <c r="BO3774" s="3" t="s">
        <v>3</v>
      </c>
      <c r="BP3774" s="3"/>
      <c r="BQ3774" s="3"/>
      <c r="BR3774" s="3"/>
      <c r="BS3774" s="3"/>
      <c r="BT3774" s="3"/>
      <c r="BU3774" s="3">
        <v>0.25</v>
      </c>
      <c r="BV3774" s="3" t="s">
        <v>11</v>
      </c>
      <c r="BW3774" s="3"/>
      <c r="BX3774" s="3">
        <v>2172</v>
      </c>
      <c r="BY3774" s="3">
        <v>2.6</v>
      </c>
      <c r="BZ3774" s="3"/>
      <c r="CA3774" s="3"/>
      <c r="CB3774" s="3">
        <v>8.3333333333333329E-2</v>
      </c>
      <c r="CC3774" s="3">
        <v>20</v>
      </c>
      <c r="CD3774" s="3"/>
      <c r="CE3774" s="3"/>
      <c r="CF3774" s="3"/>
      <c r="CG3774" s="3"/>
      <c r="CH3774" s="3"/>
      <c r="CI3774" s="3"/>
      <c r="CJ3774" s="3"/>
      <c r="CK3774" s="3"/>
      <c r="CL3774" s="3" t="s">
        <v>5</v>
      </c>
      <c r="CM3774" s="3"/>
      <c r="CN3774" s="3"/>
      <c r="CO3774" s="3" t="s">
        <v>316</v>
      </c>
      <c r="CP3774" s="3"/>
      <c r="CQ3774" s="3"/>
      <c r="CR3774" s="3"/>
      <c r="CS3774" s="3"/>
      <c r="CT3774" s="3"/>
      <c r="CU3774" s="3"/>
      <c r="CV3774" s="3"/>
      <c r="CW3774" s="3"/>
      <c r="CX3774" s="3"/>
      <c r="CY3774" s="3"/>
      <c r="CZ3774" s="3"/>
      <c r="DA3774" s="3"/>
      <c r="DB3774" s="3"/>
    </row>
    <row r="3775" spans="1:106" x14ac:dyDescent="0.25">
      <c r="A3775" s="4">
        <v>0.16666666666666666</v>
      </c>
      <c r="B3775" s="3">
        <v>0.16666666666666666</v>
      </c>
      <c r="C3775" s="3"/>
      <c r="D3775" s="3">
        <v>5.7</v>
      </c>
      <c r="E3775" s="3">
        <v>15</v>
      </c>
      <c r="F3775" s="3">
        <v>5.4</v>
      </c>
      <c r="G3775" s="3">
        <v>15</v>
      </c>
      <c r="H3775" s="3">
        <v>60</v>
      </c>
      <c r="I3775" s="3">
        <v>3</v>
      </c>
      <c r="J3775" s="3">
        <v>50</v>
      </c>
      <c r="K3775" s="3">
        <v>53</v>
      </c>
      <c r="L3775" s="3">
        <v>75</v>
      </c>
      <c r="M3775" s="3">
        <v>3</v>
      </c>
      <c r="N3775" s="3">
        <v>50</v>
      </c>
      <c r="O3775" s="3">
        <v>53</v>
      </c>
      <c r="P3775" s="3">
        <v>74</v>
      </c>
      <c r="Q3775" s="3">
        <v>1</v>
      </c>
      <c r="R3775" s="3">
        <v>37</v>
      </c>
      <c r="S3775" s="3">
        <v>50</v>
      </c>
      <c r="T3775" s="3">
        <v>1</v>
      </c>
      <c r="U3775" s="3">
        <v>46</v>
      </c>
      <c r="V3775" s="3">
        <v>50</v>
      </c>
      <c r="W3775" s="3">
        <v>35</v>
      </c>
      <c r="X3775" s="3">
        <v>9</v>
      </c>
      <c r="Y3775" s="3"/>
      <c r="Z3775" s="3">
        <v>0</v>
      </c>
      <c r="AA3775" s="3">
        <v>0</v>
      </c>
      <c r="AB3775" s="3">
        <v>0</v>
      </c>
      <c r="AC3775" s="3">
        <v>0</v>
      </c>
      <c r="AD3775" s="3">
        <v>0</v>
      </c>
      <c r="AE3775" s="3">
        <v>0</v>
      </c>
      <c r="AF3775" s="3">
        <v>0</v>
      </c>
      <c r="AG3775" s="3">
        <v>15</v>
      </c>
      <c r="AH3775" s="3">
        <v>57</v>
      </c>
      <c r="AI3775" s="3">
        <v>4.4000000000000004</v>
      </c>
      <c r="AJ3775" s="3">
        <v>3.6</v>
      </c>
      <c r="AK3775" s="3">
        <v>62</v>
      </c>
      <c r="AL3775" s="3">
        <v>213</v>
      </c>
      <c r="AM3775" s="3">
        <v>0.4</v>
      </c>
      <c r="AN3775" s="3">
        <v>15</v>
      </c>
      <c r="AO3775" s="3">
        <v>55</v>
      </c>
      <c r="AP3775" s="3">
        <v>4.5</v>
      </c>
      <c r="AQ3775" s="3">
        <v>3.6</v>
      </c>
      <c r="AR3775" s="3">
        <v>62</v>
      </c>
      <c r="AS3775" s="3">
        <v>198</v>
      </c>
      <c r="AT3775" s="3">
        <v>0.4</v>
      </c>
      <c r="AU3775" s="3">
        <v>139</v>
      </c>
      <c r="AV3775" s="3">
        <v>45.889000000000003</v>
      </c>
      <c r="AW3775" s="3">
        <v>0</v>
      </c>
      <c r="AX3775" s="3">
        <v>38</v>
      </c>
      <c r="AY3775" s="3">
        <v>228</v>
      </c>
      <c r="AZ3775" s="3">
        <v>83.012</v>
      </c>
      <c r="BA3775" s="3">
        <v>0</v>
      </c>
      <c r="BB3775" s="3">
        <v>37</v>
      </c>
      <c r="BC3775" s="3">
        <v>227</v>
      </c>
      <c r="BD3775" s="3">
        <v>82.171999999999997</v>
      </c>
      <c r="BE3775" s="3">
        <v>0</v>
      </c>
      <c r="BF3775" s="3">
        <v>38</v>
      </c>
      <c r="BG3775" s="3">
        <v>4.0984020000000001</v>
      </c>
      <c r="BH3775" s="3"/>
      <c r="BI3775" s="3">
        <v>2.399000000000008</v>
      </c>
      <c r="BJ3775" s="3"/>
      <c r="BK3775" s="3"/>
      <c r="BL3775" s="3"/>
      <c r="BM3775" s="3"/>
      <c r="BN3775" s="3" t="s">
        <v>2</v>
      </c>
      <c r="BO3775" s="3" t="s">
        <v>3</v>
      </c>
      <c r="BP3775" s="3"/>
      <c r="BQ3775" s="3"/>
      <c r="BR3775" s="3"/>
      <c r="BS3775" s="3"/>
      <c r="BT3775" s="3"/>
      <c r="BU3775" s="3">
        <v>0.37152777777777773</v>
      </c>
      <c r="BV3775" s="3" t="s">
        <v>101</v>
      </c>
      <c r="BW3775" s="3"/>
      <c r="BX3775" s="3">
        <v>60.9</v>
      </c>
      <c r="BY3775" s="3">
        <v>0.12</v>
      </c>
      <c r="BZ3775" s="3"/>
      <c r="CA3775" s="3"/>
      <c r="CB3775" s="3">
        <v>0.125</v>
      </c>
      <c r="CC3775" s="3">
        <v>20</v>
      </c>
      <c r="CD3775" s="3"/>
      <c r="CE3775" s="3"/>
      <c r="CF3775" s="3"/>
      <c r="CG3775" s="3"/>
      <c r="CH3775" s="3"/>
      <c r="CI3775" s="3"/>
      <c r="CJ3775" s="3"/>
      <c r="CK3775" s="3"/>
      <c r="CL3775" s="3" t="s">
        <v>540</v>
      </c>
      <c r="CM3775" s="3"/>
      <c r="CN3775" s="3"/>
      <c r="CO3775" s="3" t="s">
        <v>760</v>
      </c>
      <c r="CP3775" s="3"/>
      <c r="CQ3775" s="3"/>
      <c r="CR3775" s="3">
        <v>8.3333333333333329E-2</v>
      </c>
      <c r="CS3775" s="3" t="s">
        <v>583</v>
      </c>
      <c r="CT3775" s="3"/>
      <c r="CU3775" s="3"/>
      <c r="CV3775" s="3"/>
      <c r="CW3775" s="3"/>
      <c r="CX3775" s="3"/>
      <c r="CY3775" s="3"/>
      <c r="CZ3775" s="3"/>
      <c r="DA3775" s="3"/>
      <c r="DB3775" s="3"/>
    </row>
    <row r="3776" spans="1:106" x14ac:dyDescent="0.25">
      <c r="A3776" s="4">
        <v>0.25</v>
      </c>
      <c r="B3776" s="3">
        <v>0.25</v>
      </c>
      <c r="C3776" s="3"/>
      <c r="D3776" s="3">
        <v>5.7</v>
      </c>
      <c r="E3776" s="3">
        <v>15</v>
      </c>
      <c r="F3776" s="3">
        <v>5.4</v>
      </c>
      <c r="G3776" s="3">
        <v>15</v>
      </c>
      <c r="H3776" s="3">
        <v>60</v>
      </c>
      <c r="I3776" s="3">
        <v>3</v>
      </c>
      <c r="J3776" s="3">
        <v>50</v>
      </c>
      <c r="K3776" s="3">
        <v>53</v>
      </c>
      <c r="L3776" s="3">
        <v>75</v>
      </c>
      <c r="M3776" s="3">
        <v>3</v>
      </c>
      <c r="N3776" s="3">
        <v>50</v>
      </c>
      <c r="O3776" s="3">
        <v>53</v>
      </c>
      <c r="P3776" s="3">
        <v>74</v>
      </c>
      <c r="Q3776" s="3">
        <v>1</v>
      </c>
      <c r="R3776" s="3">
        <v>37</v>
      </c>
      <c r="S3776" s="3">
        <v>50</v>
      </c>
      <c r="T3776" s="3">
        <v>1</v>
      </c>
      <c r="U3776" s="3">
        <v>46</v>
      </c>
      <c r="V3776" s="3">
        <v>50</v>
      </c>
      <c r="W3776" s="3">
        <v>35</v>
      </c>
      <c r="X3776" s="3">
        <v>9</v>
      </c>
      <c r="Y3776" s="3"/>
      <c r="Z3776" s="3">
        <v>0</v>
      </c>
      <c r="AA3776" s="3">
        <v>0</v>
      </c>
      <c r="AB3776" s="3">
        <v>0</v>
      </c>
      <c r="AC3776" s="3">
        <v>0</v>
      </c>
      <c r="AD3776" s="3">
        <v>0</v>
      </c>
      <c r="AE3776" s="3">
        <v>0</v>
      </c>
      <c r="AF3776" s="3">
        <v>0</v>
      </c>
      <c r="AG3776" s="3">
        <v>15</v>
      </c>
      <c r="AH3776" s="3">
        <v>57</v>
      </c>
      <c r="AI3776" s="3">
        <v>4.4000000000000004</v>
      </c>
      <c r="AJ3776" s="3">
        <v>3.6</v>
      </c>
      <c r="AK3776" s="3">
        <v>62</v>
      </c>
      <c r="AL3776" s="3">
        <v>213</v>
      </c>
      <c r="AM3776" s="3">
        <v>0.4</v>
      </c>
      <c r="AN3776" s="3">
        <v>15</v>
      </c>
      <c r="AO3776" s="3">
        <v>55</v>
      </c>
      <c r="AP3776" s="3">
        <v>4.5</v>
      </c>
      <c r="AQ3776" s="3">
        <v>3.6</v>
      </c>
      <c r="AR3776" s="3">
        <v>62</v>
      </c>
      <c r="AS3776" s="3">
        <v>198</v>
      </c>
      <c r="AT3776" s="3">
        <v>0.4</v>
      </c>
      <c r="AU3776" s="3">
        <v>127</v>
      </c>
      <c r="AV3776" s="3">
        <v>40.753</v>
      </c>
      <c r="AW3776" s="3">
        <v>0</v>
      </c>
      <c r="AX3776" s="3">
        <v>38</v>
      </c>
      <c r="AY3776" s="3">
        <v>228</v>
      </c>
      <c r="AZ3776" s="3">
        <v>83.012</v>
      </c>
      <c r="BA3776" s="3">
        <v>0</v>
      </c>
      <c r="BB3776" s="3">
        <v>37</v>
      </c>
      <c r="BC3776" s="3">
        <v>227</v>
      </c>
      <c r="BD3776" s="3">
        <v>82.171999999999997</v>
      </c>
      <c r="BE3776" s="3">
        <v>0</v>
      </c>
      <c r="BF3776" s="3">
        <v>38</v>
      </c>
      <c r="BG3776" s="3">
        <v>3.9003720000000026</v>
      </c>
      <c r="BH3776" s="3"/>
      <c r="BI3776" s="3">
        <v>6.2759999999999962</v>
      </c>
      <c r="BJ3776" s="3">
        <v>2.1</v>
      </c>
      <c r="BK3776" s="3"/>
      <c r="BL3776" s="3"/>
      <c r="BM3776" s="3"/>
      <c r="BN3776" s="3"/>
      <c r="BO3776" s="3"/>
      <c r="BP3776" s="3"/>
      <c r="BQ3776" s="3"/>
      <c r="BR3776" s="3"/>
      <c r="BS3776" s="3"/>
      <c r="BT3776" s="3"/>
      <c r="BU3776" s="3">
        <v>0.41666666666666669</v>
      </c>
      <c r="BV3776" s="3" t="s">
        <v>88</v>
      </c>
      <c r="BW3776" s="3"/>
      <c r="BX3776" s="3">
        <v>101.1</v>
      </c>
      <c r="BY3776" s="3">
        <v>0.4</v>
      </c>
      <c r="BZ3776" s="3"/>
      <c r="CA3776" s="3"/>
      <c r="CB3776" s="3">
        <v>0.16666666666666699</v>
      </c>
      <c r="CC3776" s="3">
        <v>20</v>
      </c>
      <c r="CD3776" s="3"/>
      <c r="CE3776" s="3"/>
      <c r="CF3776" s="3"/>
      <c r="CG3776" s="3" t="s">
        <v>17</v>
      </c>
      <c r="CH3776" s="3"/>
      <c r="CI3776" s="3"/>
      <c r="CJ3776" s="3"/>
      <c r="CK3776" s="3"/>
      <c r="CL3776" s="3" t="s">
        <v>310</v>
      </c>
      <c r="CM3776" s="3"/>
      <c r="CN3776" s="3"/>
      <c r="CO3776" s="3" t="s">
        <v>777</v>
      </c>
      <c r="CP3776" s="3"/>
      <c r="CQ3776" s="3"/>
      <c r="CR3776" s="3"/>
      <c r="CS3776" s="3"/>
      <c r="CT3776" s="3"/>
      <c r="CU3776" s="3"/>
      <c r="CV3776" s="3"/>
      <c r="CW3776" s="3"/>
      <c r="CX3776" s="3"/>
      <c r="CY3776" s="3"/>
      <c r="CZ3776" s="3"/>
      <c r="DA3776" s="3"/>
      <c r="DB3776" s="3"/>
    </row>
    <row r="3777" spans="1:106" x14ac:dyDescent="0.25">
      <c r="A3777" s="4">
        <v>0.33333333333333398</v>
      </c>
      <c r="B3777" s="3">
        <v>0.33333333333333398</v>
      </c>
      <c r="C3777" s="3"/>
      <c r="D3777" s="3">
        <v>5.8</v>
      </c>
      <c r="E3777" s="3">
        <v>15</v>
      </c>
      <c r="F3777" s="3">
        <v>5.4</v>
      </c>
      <c r="G3777" s="3">
        <v>15</v>
      </c>
      <c r="H3777" s="3">
        <v>60</v>
      </c>
      <c r="I3777" s="3">
        <v>3</v>
      </c>
      <c r="J3777" s="3">
        <v>50</v>
      </c>
      <c r="K3777" s="3">
        <v>53</v>
      </c>
      <c r="L3777" s="3">
        <v>75</v>
      </c>
      <c r="M3777" s="3">
        <v>3</v>
      </c>
      <c r="N3777" s="3">
        <v>50</v>
      </c>
      <c r="O3777" s="3">
        <v>53</v>
      </c>
      <c r="P3777" s="3">
        <v>74</v>
      </c>
      <c r="Q3777" s="3">
        <v>1</v>
      </c>
      <c r="R3777" s="3">
        <v>37</v>
      </c>
      <c r="S3777" s="3">
        <v>50</v>
      </c>
      <c r="T3777" s="3">
        <v>1</v>
      </c>
      <c r="U3777" s="3">
        <v>46</v>
      </c>
      <c r="V3777" s="3">
        <v>50</v>
      </c>
      <c r="W3777" s="3">
        <v>35</v>
      </c>
      <c r="X3777" s="3">
        <v>9</v>
      </c>
      <c r="Y3777" s="3"/>
      <c r="Z3777" s="3">
        <v>0</v>
      </c>
      <c r="AA3777" s="3">
        <v>0</v>
      </c>
      <c r="AB3777" s="3">
        <v>0</v>
      </c>
      <c r="AC3777" s="3">
        <v>0</v>
      </c>
      <c r="AD3777" s="3">
        <v>0</v>
      </c>
      <c r="AE3777" s="3">
        <v>0</v>
      </c>
      <c r="AF3777" s="3">
        <v>0</v>
      </c>
      <c r="AG3777" s="3">
        <v>15</v>
      </c>
      <c r="AH3777" s="3">
        <v>53</v>
      </c>
      <c r="AI3777" s="3">
        <v>4.4000000000000004</v>
      </c>
      <c r="AJ3777" s="3">
        <v>3.6</v>
      </c>
      <c r="AK3777" s="3">
        <v>58</v>
      </c>
      <c r="AL3777" s="3">
        <v>213</v>
      </c>
      <c r="AM3777" s="3">
        <v>0.4</v>
      </c>
      <c r="AN3777" s="3">
        <v>15</v>
      </c>
      <c r="AO3777" s="3">
        <v>54</v>
      </c>
      <c r="AP3777" s="3">
        <v>4.5</v>
      </c>
      <c r="AQ3777" s="3">
        <v>3.6</v>
      </c>
      <c r="AR3777" s="3">
        <v>61</v>
      </c>
      <c r="AS3777" s="3">
        <v>198</v>
      </c>
      <c r="AT3777" s="3">
        <v>0.4</v>
      </c>
      <c r="AU3777" s="3">
        <v>134</v>
      </c>
      <c r="AV3777" s="3">
        <v>43.744</v>
      </c>
      <c r="AW3777" s="3">
        <v>0</v>
      </c>
      <c r="AX3777" s="3">
        <v>38</v>
      </c>
      <c r="AY3777" s="3">
        <v>191</v>
      </c>
      <c r="AZ3777" s="3">
        <v>68.42</v>
      </c>
      <c r="BA3777" s="3">
        <v>0</v>
      </c>
      <c r="BB3777" s="3">
        <v>37</v>
      </c>
      <c r="BC3777" s="3">
        <v>227</v>
      </c>
      <c r="BD3777" s="3">
        <v>82.171999999999997</v>
      </c>
      <c r="BE3777" s="3">
        <v>0</v>
      </c>
      <c r="BF3777" s="3">
        <v>38</v>
      </c>
      <c r="BG3777" s="3">
        <v>3.9785969999999988</v>
      </c>
      <c r="BH3777" s="3"/>
      <c r="BI3777" s="3">
        <v>1.2759999999999962</v>
      </c>
      <c r="BJ3777" s="3"/>
      <c r="BK3777" s="3"/>
      <c r="BL3777" s="3" t="s">
        <v>506</v>
      </c>
      <c r="BM3777" s="3"/>
      <c r="BN3777" s="3"/>
      <c r="BO3777" s="3"/>
      <c r="BP3777" s="3"/>
      <c r="BQ3777" s="3"/>
      <c r="BR3777" s="3"/>
      <c r="BS3777" s="3"/>
      <c r="BT3777" s="3"/>
      <c r="BU3777" s="3">
        <v>0.625</v>
      </c>
      <c r="BV3777" s="3" t="s">
        <v>101</v>
      </c>
      <c r="BW3777" s="3"/>
      <c r="BX3777" s="3">
        <v>97.5</v>
      </c>
      <c r="BY3777" s="3">
        <v>0.18</v>
      </c>
      <c r="BZ3777" s="3"/>
      <c r="CA3777" s="3"/>
      <c r="CB3777" s="3">
        <v>0.20833333333333401</v>
      </c>
      <c r="CC3777" s="3">
        <v>20</v>
      </c>
      <c r="CD3777" s="3"/>
      <c r="CE3777" s="3"/>
      <c r="CF3777" s="3"/>
      <c r="CG3777" s="3" t="s">
        <v>303</v>
      </c>
      <c r="CH3777" s="3"/>
      <c r="CI3777" s="3" t="s">
        <v>21</v>
      </c>
      <c r="CJ3777" s="3" t="s">
        <v>22</v>
      </c>
      <c r="CK3777" s="3"/>
      <c r="CL3777" s="3" t="s">
        <v>458</v>
      </c>
      <c r="CM3777" s="3"/>
      <c r="CN3777" s="3"/>
      <c r="CO3777" s="3" t="s">
        <v>531</v>
      </c>
      <c r="CP3777" s="3"/>
      <c r="CQ3777" s="3"/>
      <c r="CR3777" s="3"/>
      <c r="CS3777" s="3"/>
      <c r="CT3777" s="3"/>
      <c r="CU3777" s="3"/>
      <c r="CV3777" s="3"/>
      <c r="CW3777" s="3"/>
      <c r="CX3777" s="3"/>
      <c r="CY3777" s="3"/>
      <c r="CZ3777" s="3"/>
      <c r="DA3777" s="3"/>
      <c r="DB3777" s="3"/>
    </row>
    <row r="3778" spans="1:106" x14ac:dyDescent="0.25">
      <c r="A3778" s="4">
        <v>0.41666666666666702</v>
      </c>
      <c r="B3778" s="3">
        <v>0.41666666666666702</v>
      </c>
      <c r="C3778" s="3"/>
      <c r="D3778" s="3">
        <v>5.8</v>
      </c>
      <c r="E3778" s="3">
        <v>15</v>
      </c>
      <c r="F3778" s="3">
        <v>5.4</v>
      </c>
      <c r="G3778" s="3">
        <v>15</v>
      </c>
      <c r="H3778" s="3">
        <v>60</v>
      </c>
      <c r="I3778" s="3">
        <v>3</v>
      </c>
      <c r="J3778" s="3">
        <v>50</v>
      </c>
      <c r="K3778" s="3">
        <v>53</v>
      </c>
      <c r="L3778" s="3">
        <v>75</v>
      </c>
      <c r="M3778" s="3">
        <v>3</v>
      </c>
      <c r="N3778" s="3">
        <v>50</v>
      </c>
      <c r="O3778" s="3">
        <v>53</v>
      </c>
      <c r="P3778" s="3">
        <v>74</v>
      </c>
      <c r="Q3778" s="3">
        <v>1</v>
      </c>
      <c r="R3778" s="3">
        <v>37</v>
      </c>
      <c r="S3778" s="3">
        <v>50</v>
      </c>
      <c r="T3778" s="3">
        <v>1</v>
      </c>
      <c r="U3778" s="3">
        <v>46</v>
      </c>
      <c r="V3778" s="3">
        <v>50</v>
      </c>
      <c r="W3778" s="3">
        <v>35</v>
      </c>
      <c r="X3778" s="3">
        <v>9</v>
      </c>
      <c r="Y3778" s="3"/>
      <c r="Z3778" s="3">
        <v>0</v>
      </c>
      <c r="AA3778" s="3">
        <v>0</v>
      </c>
      <c r="AB3778" s="3">
        <v>0</v>
      </c>
      <c r="AC3778" s="3">
        <v>0</v>
      </c>
      <c r="AD3778" s="3">
        <v>0</v>
      </c>
      <c r="AE3778" s="3">
        <v>0</v>
      </c>
      <c r="AF3778" s="3">
        <v>0</v>
      </c>
      <c r="AG3778" s="3">
        <v>15</v>
      </c>
      <c r="AH3778" s="3">
        <v>54</v>
      </c>
      <c r="AI3778" s="3">
        <v>4.4000000000000004</v>
      </c>
      <c r="AJ3778" s="3">
        <v>3.6</v>
      </c>
      <c r="AK3778" s="3">
        <v>60</v>
      </c>
      <c r="AL3778" s="3">
        <v>213</v>
      </c>
      <c r="AM3778" s="3">
        <v>0.4</v>
      </c>
      <c r="AN3778" s="3">
        <v>15</v>
      </c>
      <c r="AO3778" s="3">
        <v>54</v>
      </c>
      <c r="AP3778" s="3">
        <v>4.5</v>
      </c>
      <c r="AQ3778" s="3">
        <v>3.6</v>
      </c>
      <c r="AR3778" s="3">
        <v>61</v>
      </c>
      <c r="AS3778" s="3">
        <v>198</v>
      </c>
      <c r="AT3778" s="3">
        <v>0.4</v>
      </c>
      <c r="AU3778" s="3">
        <v>166</v>
      </c>
      <c r="AV3778" s="3">
        <v>57.506</v>
      </c>
      <c r="AW3778" s="3">
        <v>0</v>
      </c>
      <c r="AX3778" s="3">
        <v>38</v>
      </c>
      <c r="AY3778" s="3">
        <v>143</v>
      </c>
      <c r="AZ3778" s="3">
        <v>47.945</v>
      </c>
      <c r="BA3778" s="3">
        <v>0</v>
      </c>
      <c r="BB3778" s="3">
        <v>37</v>
      </c>
      <c r="BC3778" s="3">
        <v>227</v>
      </c>
      <c r="BD3778" s="3">
        <v>82.171999999999997</v>
      </c>
      <c r="BE3778" s="3">
        <v>0</v>
      </c>
      <c r="BF3778" s="3">
        <v>38</v>
      </c>
      <c r="BG3778" s="3">
        <v>3.9025140000000005</v>
      </c>
      <c r="BH3778" s="3"/>
      <c r="BI3778" s="3">
        <v>5.8710000000000093</v>
      </c>
      <c r="BJ3778" s="3"/>
      <c r="BK3778" s="3"/>
      <c r="BL3778" s="3"/>
      <c r="BM3778" s="3"/>
      <c r="BN3778" s="3"/>
      <c r="BO3778" s="3"/>
      <c r="BP3778" s="3"/>
      <c r="BQ3778" s="3"/>
      <c r="BR3778" s="3"/>
      <c r="BS3778" s="3"/>
      <c r="BT3778" s="3"/>
      <c r="BU3778" s="3">
        <v>0.66666666666666663</v>
      </c>
      <c r="BV3778" s="3" t="s">
        <v>152</v>
      </c>
      <c r="BW3778" s="3"/>
      <c r="BX3778" s="3">
        <v>137</v>
      </c>
      <c r="BY3778" s="3">
        <v>0.35</v>
      </c>
      <c r="BZ3778" s="3"/>
      <c r="CA3778" s="3"/>
      <c r="CB3778" s="3">
        <v>0.25</v>
      </c>
      <c r="CC3778" s="3">
        <v>20</v>
      </c>
      <c r="CD3778" s="3"/>
      <c r="CE3778" s="3"/>
      <c r="CF3778" s="3"/>
      <c r="CG3778" s="3"/>
      <c r="CH3778" s="3"/>
      <c r="CI3778" s="3"/>
      <c r="CJ3778" s="3"/>
      <c r="CK3778" s="3"/>
      <c r="CL3778" s="3" t="s">
        <v>788</v>
      </c>
      <c r="CM3778" s="3"/>
      <c r="CN3778" s="3"/>
      <c r="CO3778" s="3" t="s">
        <v>479</v>
      </c>
      <c r="CP3778" s="3"/>
      <c r="CQ3778" s="3"/>
      <c r="CR3778" s="3">
        <v>0.125</v>
      </c>
      <c r="CS3778" s="3" t="s">
        <v>581</v>
      </c>
      <c r="CT3778" s="3"/>
      <c r="CU3778" s="3"/>
      <c r="CV3778" s="3"/>
      <c r="CW3778" s="3"/>
      <c r="CX3778" s="3"/>
      <c r="CY3778" s="3"/>
      <c r="CZ3778" s="3"/>
      <c r="DA3778" s="3"/>
      <c r="DB3778" s="3"/>
    </row>
    <row r="3779" spans="1:106" x14ac:dyDescent="0.25">
      <c r="A3779" s="4">
        <v>0.5</v>
      </c>
      <c r="B3779" s="3">
        <v>0.5</v>
      </c>
      <c r="C3779" s="3"/>
      <c r="D3779" s="3">
        <v>5.7</v>
      </c>
      <c r="E3779" s="3">
        <v>15</v>
      </c>
      <c r="F3779" s="3">
        <v>5.4</v>
      </c>
      <c r="G3779" s="3">
        <v>15</v>
      </c>
      <c r="H3779" s="3">
        <v>60</v>
      </c>
      <c r="I3779" s="3">
        <v>3</v>
      </c>
      <c r="J3779" s="3">
        <v>50</v>
      </c>
      <c r="K3779" s="3">
        <v>53</v>
      </c>
      <c r="L3779" s="3">
        <v>75</v>
      </c>
      <c r="M3779" s="3">
        <v>3</v>
      </c>
      <c r="N3779" s="3">
        <v>50</v>
      </c>
      <c r="O3779" s="3">
        <v>53</v>
      </c>
      <c r="P3779" s="3">
        <v>74</v>
      </c>
      <c r="Q3779" s="3">
        <v>1</v>
      </c>
      <c r="R3779" s="3">
        <v>37</v>
      </c>
      <c r="S3779" s="3">
        <v>50</v>
      </c>
      <c r="T3779" s="3">
        <v>1</v>
      </c>
      <c r="U3779" s="3">
        <v>46</v>
      </c>
      <c r="V3779" s="3">
        <v>50</v>
      </c>
      <c r="W3779" s="3">
        <v>35</v>
      </c>
      <c r="X3779" s="3">
        <v>9</v>
      </c>
      <c r="Y3779" s="3"/>
      <c r="Z3779" s="3">
        <v>0</v>
      </c>
      <c r="AA3779" s="3">
        <v>0</v>
      </c>
      <c r="AB3779" s="3">
        <v>0</v>
      </c>
      <c r="AC3779" s="3">
        <v>0</v>
      </c>
      <c r="AD3779" s="3">
        <v>0</v>
      </c>
      <c r="AE3779" s="3">
        <v>0</v>
      </c>
      <c r="AF3779" s="3">
        <v>0</v>
      </c>
      <c r="AG3779" s="3">
        <v>15</v>
      </c>
      <c r="AH3779" s="3">
        <v>54</v>
      </c>
      <c r="AI3779" s="3">
        <v>4.4000000000000004</v>
      </c>
      <c r="AJ3779" s="3">
        <v>3.6</v>
      </c>
      <c r="AK3779" s="3">
        <v>62</v>
      </c>
      <c r="AL3779" s="3">
        <v>213</v>
      </c>
      <c r="AM3779" s="3">
        <v>0.4</v>
      </c>
      <c r="AN3779" s="3">
        <v>15</v>
      </c>
      <c r="AO3779" s="3">
        <v>53</v>
      </c>
      <c r="AP3779" s="3">
        <v>4.5</v>
      </c>
      <c r="AQ3779" s="3">
        <v>3.6</v>
      </c>
      <c r="AR3779" s="3">
        <v>60</v>
      </c>
      <c r="AS3779" s="3">
        <v>198</v>
      </c>
      <c r="AT3779" s="3">
        <v>0.4</v>
      </c>
      <c r="AU3779" s="3">
        <v>198</v>
      </c>
      <c r="AV3779" s="3">
        <v>70.948999999999998</v>
      </c>
      <c r="AW3779" s="3">
        <v>0</v>
      </c>
      <c r="AX3779" s="3">
        <v>38</v>
      </c>
      <c r="AY3779" s="3">
        <v>182</v>
      </c>
      <c r="AZ3779" s="3">
        <v>64.656000000000006</v>
      </c>
      <c r="BA3779" s="3">
        <v>0</v>
      </c>
      <c r="BB3779" s="3">
        <v>37</v>
      </c>
      <c r="BC3779" s="3">
        <v>227</v>
      </c>
      <c r="BD3779" s="3">
        <v>82.171999999999997</v>
      </c>
      <c r="BE3779" s="3">
        <v>0</v>
      </c>
      <c r="BF3779" s="3">
        <v>38</v>
      </c>
      <c r="BG3779" s="3">
        <v>3.9035429999999995</v>
      </c>
      <c r="BH3779" s="3"/>
      <c r="BI3779" s="3">
        <v>7.8219999999999885</v>
      </c>
      <c r="BJ3779" s="3"/>
      <c r="BK3779" s="3"/>
      <c r="BL3779" s="3"/>
      <c r="BM3779" s="3"/>
      <c r="BN3779" s="3"/>
      <c r="BO3779" s="3"/>
      <c r="BP3779" s="3"/>
      <c r="BQ3779" s="3"/>
      <c r="BR3779" s="3"/>
      <c r="BS3779" s="3"/>
      <c r="BT3779" s="3"/>
      <c r="BU3779" s="3">
        <v>0.75</v>
      </c>
      <c r="BV3779" s="3" t="s">
        <v>11</v>
      </c>
      <c r="BW3779" s="3"/>
      <c r="BX3779" s="3">
        <v>1687.2</v>
      </c>
      <c r="BY3779" s="3">
        <v>1.6</v>
      </c>
      <c r="BZ3779" s="3"/>
      <c r="CA3779" s="3"/>
      <c r="CB3779" s="3">
        <v>0.29166666666666702</v>
      </c>
      <c r="CC3779" s="3">
        <v>20</v>
      </c>
      <c r="CD3779" s="3"/>
      <c r="CE3779" s="3"/>
      <c r="CF3779" s="3"/>
      <c r="CG3779" s="3"/>
      <c r="CH3779" s="3"/>
      <c r="CI3779" s="3"/>
      <c r="CJ3779" s="3"/>
      <c r="CK3779" s="3"/>
      <c r="CL3779" s="3" t="s">
        <v>764</v>
      </c>
      <c r="CM3779" s="3"/>
      <c r="CN3779" s="3"/>
      <c r="CO3779" s="3" t="s">
        <v>765</v>
      </c>
      <c r="CP3779" s="3"/>
      <c r="CQ3779" s="3"/>
      <c r="CR3779" s="3"/>
      <c r="CS3779" s="3"/>
      <c r="CT3779" s="3"/>
      <c r="CU3779" s="3"/>
      <c r="CV3779" s="3"/>
      <c r="CW3779" s="3"/>
      <c r="CX3779" s="3"/>
      <c r="CY3779" s="3"/>
      <c r="CZ3779" s="3"/>
      <c r="DA3779" s="3"/>
      <c r="DB3779" s="3"/>
    </row>
    <row r="3780" spans="1:106" x14ac:dyDescent="0.25">
      <c r="A3780" s="4">
        <v>0.58333333333333404</v>
      </c>
      <c r="B3780" s="3">
        <v>0.58333333333333404</v>
      </c>
      <c r="C3780" s="3"/>
      <c r="D3780" s="3">
        <v>5.8</v>
      </c>
      <c r="E3780" s="3">
        <v>15</v>
      </c>
      <c r="F3780" s="3">
        <v>5.5</v>
      </c>
      <c r="G3780" s="3">
        <v>15</v>
      </c>
      <c r="H3780" s="3">
        <v>60</v>
      </c>
      <c r="I3780" s="3">
        <v>3</v>
      </c>
      <c r="J3780" s="3">
        <v>50</v>
      </c>
      <c r="K3780" s="3">
        <v>53</v>
      </c>
      <c r="L3780" s="3">
        <v>75</v>
      </c>
      <c r="M3780" s="3">
        <v>3</v>
      </c>
      <c r="N3780" s="3">
        <v>50</v>
      </c>
      <c r="O3780" s="3">
        <v>53</v>
      </c>
      <c r="P3780" s="3">
        <v>74</v>
      </c>
      <c r="Q3780" s="3">
        <v>1</v>
      </c>
      <c r="R3780" s="3">
        <v>37</v>
      </c>
      <c r="S3780" s="3">
        <v>50</v>
      </c>
      <c r="T3780" s="3">
        <v>1</v>
      </c>
      <c r="U3780" s="3">
        <v>46</v>
      </c>
      <c r="V3780" s="3">
        <v>50</v>
      </c>
      <c r="W3780" s="3">
        <v>35</v>
      </c>
      <c r="X3780" s="3">
        <v>9</v>
      </c>
      <c r="Y3780" s="3"/>
      <c r="Z3780" s="3">
        <v>0</v>
      </c>
      <c r="AA3780" s="3">
        <v>0</v>
      </c>
      <c r="AB3780" s="3">
        <v>0</v>
      </c>
      <c r="AC3780" s="3">
        <v>0</v>
      </c>
      <c r="AD3780" s="3">
        <v>0</v>
      </c>
      <c r="AE3780" s="3">
        <v>0</v>
      </c>
      <c r="AF3780" s="3">
        <v>0</v>
      </c>
      <c r="AG3780" s="3">
        <v>15</v>
      </c>
      <c r="AH3780" s="3">
        <v>54</v>
      </c>
      <c r="AI3780" s="3">
        <v>4.4000000000000004</v>
      </c>
      <c r="AJ3780" s="3">
        <v>3.6</v>
      </c>
      <c r="AK3780" s="3">
        <v>62</v>
      </c>
      <c r="AL3780" s="3">
        <v>213</v>
      </c>
      <c r="AM3780" s="3">
        <v>0.4</v>
      </c>
      <c r="AN3780" s="3">
        <v>15</v>
      </c>
      <c r="AO3780" s="3">
        <v>53</v>
      </c>
      <c r="AP3780" s="3">
        <v>4.5</v>
      </c>
      <c r="AQ3780" s="3">
        <v>3.6</v>
      </c>
      <c r="AR3780" s="3">
        <v>60</v>
      </c>
      <c r="AS3780" s="3">
        <v>198</v>
      </c>
      <c r="AT3780" s="3">
        <v>0.4</v>
      </c>
      <c r="AU3780" s="3">
        <v>224</v>
      </c>
      <c r="AV3780" s="3">
        <v>81.168000000000006</v>
      </c>
      <c r="AW3780" s="3">
        <v>0</v>
      </c>
      <c r="AX3780" s="3">
        <v>38</v>
      </c>
      <c r="AY3780" s="3">
        <v>141</v>
      </c>
      <c r="AZ3780" s="3">
        <v>47.084000000000003</v>
      </c>
      <c r="BA3780" s="3">
        <v>0</v>
      </c>
      <c r="BB3780" s="3">
        <v>37</v>
      </c>
      <c r="BC3780" s="3">
        <v>227</v>
      </c>
      <c r="BD3780" s="3">
        <v>82.171999999999997</v>
      </c>
      <c r="BE3780" s="3">
        <v>0</v>
      </c>
      <c r="BF3780" s="3">
        <v>38</v>
      </c>
      <c r="BG3780" s="3">
        <v>4.1555220000000004</v>
      </c>
      <c r="BH3780" s="3"/>
      <c r="BI3780" s="3">
        <v>6.6380000000000052</v>
      </c>
      <c r="BJ3780" s="3"/>
      <c r="BK3780" s="3"/>
      <c r="BL3780" s="3"/>
      <c r="BM3780" s="3"/>
      <c r="BN3780" s="3"/>
      <c r="BO3780" s="3"/>
      <c r="BP3780" s="3"/>
      <c r="BQ3780" s="3"/>
      <c r="BR3780" s="3"/>
      <c r="BS3780" s="3"/>
      <c r="BT3780" s="3"/>
      <c r="BU3780" s="3">
        <v>0.875</v>
      </c>
      <c r="BV3780" s="3" t="s">
        <v>66</v>
      </c>
      <c r="BW3780" s="3"/>
      <c r="BX3780" s="3">
        <v>171.6</v>
      </c>
      <c r="BY3780" s="3">
        <v>0.5</v>
      </c>
      <c r="BZ3780" s="3"/>
      <c r="CA3780" s="3"/>
      <c r="CB3780" s="3">
        <v>0.33333333333333398</v>
      </c>
      <c r="CC3780" s="3">
        <v>20</v>
      </c>
      <c r="CD3780" s="3"/>
      <c r="CE3780" s="3"/>
      <c r="CF3780" s="3"/>
      <c r="CG3780" s="3"/>
      <c r="CH3780" s="3"/>
      <c r="CI3780" s="3"/>
      <c r="CJ3780" s="3"/>
      <c r="CK3780" s="3"/>
      <c r="CL3780" s="3" t="s">
        <v>474</v>
      </c>
      <c r="CM3780" s="3"/>
      <c r="CN3780" s="3"/>
      <c r="CO3780" s="3" t="s">
        <v>766</v>
      </c>
      <c r="CP3780" s="3"/>
      <c r="CQ3780" s="3"/>
      <c r="CR3780" s="3"/>
      <c r="CS3780" s="3"/>
      <c r="CT3780" s="3"/>
      <c r="CU3780" s="3"/>
      <c r="CV3780" s="3"/>
      <c r="CW3780" s="3"/>
      <c r="CX3780" s="3"/>
      <c r="CY3780" s="3"/>
      <c r="CZ3780" s="3"/>
      <c r="DA3780" s="3"/>
      <c r="DB3780" s="3"/>
    </row>
    <row r="3781" spans="1:106" x14ac:dyDescent="0.25">
      <c r="A3781" s="4">
        <v>0.66666666666666696</v>
      </c>
      <c r="B3781" s="3">
        <v>0.66666666666666696</v>
      </c>
      <c r="C3781" s="3"/>
      <c r="D3781" s="3">
        <v>5.7</v>
      </c>
      <c r="E3781" s="3">
        <v>15</v>
      </c>
      <c r="F3781" s="3">
        <v>5.5</v>
      </c>
      <c r="G3781" s="3">
        <v>15</v>
      </c>
      <c r="H3781" s="3">
        <v>60</v>
      </c>
      <c r="I3781" s="3">
        <v>3</v>
      </c>
      <c r="J3781" s="3">
        <v>50</v>
      </c>
      <c r="K3781" s="3">
        <v>53</v>
      </c>
      <c r="L3781" s="3">
        <v>75</v>
      </c>
      <c r="M3781" s="3">
        <v>3</v>
      </c>
      <c r="N3781" s="3">
        <v>50</v>
      </c>
      <c r="O3781" s="3">
        <v>53</v>
      </c>
      <c r="P3781" s="3">
        <v>74</v>
      </c>
      <c r="Q3781" s="3">
        <v>1</v>
      </c>
      <c r="R3781" s="3">
        <v>37</v>
      </c>
      <c r="S3781" s="3">
        <v>50</v>
      </c>
      <c r="T3781" s="3">
        <v>1</v>
      </c>
      <c r="U3781" s="3">
        <v>46</v>
      </c>
      <c r="V3781" s="3">
        <v>50</v>
      </c>
      <c r="W3781" s="3">
        <v>35</v>
      </c>
      <c r="X3781" s="3">
        <v>9</v>
      </c>
      <c r="Y3781" s="3"/>
      <c r="Z3781" s="3">
        <v>0</v>
      </c>
      <c r="AA3781" s="3">
        <v>0</v>
      </c>
      <c r="AB3781" s="3">
        <v>0</v>
      </c>
      <c r="AC3781" s="3">
        <v>0</v>
      </c>
      <c r="AD3781" s="3">
        <v>0</v>
      </c>
      <c r="AE3781" s="3">
        <v>0</v>
      </c>
      <c r="AF3781" s="3">
        <v>0</v>
      </c>
      <c r="AG3781" s="3">
        <v>15</v>
      </c>
      <c r="AH3781" s="3">
        <v>52</v>
      </c>
      <c r="AI3781" s="3">
        <v>4.4000000000000004</v>
      </c>
      <c r="AJ3781" s="3">
        <v>3.6</v>
      </c>
      <c r="AK3781" s="3">
        <v>60</v>
      </c>
      <c r="AL3781" s="3">
        <v>213</v>
      </c>
      <c r="AM3781" s="3">
        <v>0.4</v>
      </c>
      <c r="AN3781" s="3">
        <v>15</v>
      </c>
      <c r="AO3781" s="3">
        <v>54</v>
      </c>
      <c r="AP3781" s="3">
        <v>4.5</v>
      </c>
      <c r="AQ3781" s="3">
        <v>3.6</v>
      </c>
      <c r="AR3781" s="3">
        <v>62</v>
      </c>
      <c r="AS3781" s="3">
        <v>198</v>
      </c>
      <c r="AT3781" s="3">
        <v>0.4</v>
      </c>
      <c r="AU3781" s="3">
        <v>224</v>
      </c>
      <c r="AV3781" s="3">
        <v>81.168000000000006</v>
      </c>
      <c r="AW3781" s="3">
        <v>0</v>
      </c>
      <c r="AX3781" s="3">
        <v>38</v>
      </c>
      <c r="AY3781" s="3">
        <v>117</v>
      </c>
      <c r="AZ3781" s="3">
        <v>36.845999999999997</v>
      </c>
      <c r="BA3781" s="3">
        <v>0</v>
      </c>
      <c r="BB3781" s="3">
        <v>37</v>
      </c>
      <c r="BC3781" s="3">
        <v>227</v>
      </c>
      <c r="BD3781" s="3">
        <v>82.171999999999997</v>
      </c>
      <c r="BE3781" s="3">
        <v>0</v>
      </c>
      <c r="BF3781" s="3">
        <v>38</v>
      </c>
      <c r="BG3781" s="3">
        <v>3.9065669999999981</v>
      </c>
      <c r="BH3781" s="3"/>
      <c r="BI3781" s="3">
        <v>3.4850000000000065</v>
      </c>
      <c r="BJ3781" s="3" t="s">
        <v>0</v>
      </c>
      <c r="BK3781" s="3" t="s">
        <v>745</v>
      </c>
      <c r="BL3781" s="3"/>
      <c r="BM3781" s="3"/>
      <c r="BN3781" s="3"/>
      <c r="BO3781" s="3"/>
      <c r="BP3781" s="3"/>
      <c r="BQ3781" s="3"/>
      <c r="BR3781" s="3"/>
      <c r="BS3781" s="3"/>
      <c r="BT3781" s="3"/>
      <c r="BU3781" s="3">
        <v>0.91666666666666663</v>
      </c>
      <c r="BV3781" s="3" t="s">
        <v>568</v>
      </c>
      <c r="BW3781" s="3">
        <v>853.6</v>
      </c>
      <c r="BX3781" s="3">
        <v>115.2</v>
      </c>
      <c r="BY3781" s="3">
        <v>0.27</v>
      </c>
      <c r="BZ3781" s="3"/>
      <c r="CA3781" s="3"/>
      <c r="CB3781" s="3">
        <v>0.375</v>
      </c>
      <c r="CC3781" s="3">
        <v>20</v>
      </c>
      <c r="CD3781" s="3"/>
      <c r="CE3781" s="3"/>
      <c r="CF3781" s="3"/>
      <c r="CG3781" s="3"/>
      <c r="CH3781" s="3"/>
      <c r="CI3781" s="3"/>
      <c r="CJ3781" s="3"/>
      <c r="CK3781" s="3"/>
      <c r="CL3781" s="3" t="s">
        <v>546</v>
      </c>
      <c r="CM3781" s="3"/>
      <c r="CN3781" s="3"/>
      <c r="CO3781" s="3" t="s">
        <v>767</v>
      </c>
      <c r="CP3781" s="3"/>
      <c r="CQ3781" s="3"/>
      <c r="CR3781" s="3">
        <v>0.16666666666666699</v>
      </c>
      <c r="CS3781" s="3" t="s">
        <v>565</v>
      </c>
      <c r="CT3781" s="3"/>
      <c r="CU3781" s="3"/>
      <c r="CV3781" s="3"/>
      <c r="CW3781" s="3"/>
      <c r="CX3781" s="3"/>
      <c r="CY3781" s="3"/>
      <c r="CZ3781" s="3"/>
      <c r="DA3781" s="3"/>
      <c r="DB3781" s="3"/>
    </row>
    <row r="3782" spans="1:106" x14ac:dyDescent="0.25">
      <c r="A3782" s="4">
        <v>0.75</v>
      </c>
      <c r="B3782" s="3">
        <v>0.75</v>
      </c>
      <c r="C3782" s="3"/>
      <c r="D3782" s="3">
        <v>5.8</v>
      </c>
      <c r="E3782" s="3">
        <v>15</v>
      </c>
      <c r="F3782" s="3">
        <v>5.5</v>
      </c>
      <c r="G3782" s="3">
        <v>15</v>
      </c>
      <c r="H3782" s="3">
        <v>60</v>
      </c>
      <c r="I3782" s="3">
        <v>3</v>
      </c>
      <c r="J3782" s="3">
        <v>50</v>
      </c>
      <c r="K3782" s="3">
        <v>53</v>
      </c>
      <c r="L3782" s="3">
        <v>75</v>
      </c>
      <c r="M3782" s="3">
        <v>3</v>
      </c>
      <c r="N3782" s="3">
        <v>50</v>
      </c>
      <c r="O3782" s="3">
        <v>53</v>
      </c>
      <c r="P3782" s="3">
        <v>74</v>
      </c>
      <c r="Q3782" s="3">
        <v>1</v>
      </c>
      <c r="R3782" s="3">
        <v>37</v>
      </c>
      <c r="S3782" s="3">
        <v>50</v>
      </c>
      <c r="T3782" s="3">
        <v>1</v>
      </c>
      <c r="U3782" s="3">
        <v>46</v>
      </c>
      <c r="V3782" s="3">
        <v>50</v>
      </c>
      <c r="W3782" s="3">
        <v>35</v>
      </c>
      <c r="X3782" s="3">
        <v>9</v>
      </c>
      <c r="Y3782" s="3"/>
      <c r="Z3782" s="3">
        <v>0</v>
      </c>
      <c r="AA3782" s="3">
        <v>0</v>
      </c>
      <c r="AB3782" s="3">
        <v>0</v>
      </c>
      <c r="AC3782" s="3">
        <v>0</v>
      </c>
      <c r="AD3782" s="3">
        <v>0</v>
      </c>
      <c r="AE3782" s="3">
        <v>0</v>
      </c>
      <c r="AF3782" s="3">
        <v>0</v>
      </c>
      <c r="AG3782" s="3">
        <v>15</v>
      </c>
      <c r="AH3782" s="3">
        <v>52</v>
      </c>
      <c r="AI3782" s="3">
        <v>4.4000000000000004</v>
      </c>
      <c r="AJ3782" s="3">
        <v>3.6</v>
      </c>
      <c r="AK3782" s="3">
        <v>60</v>
      </c>
      <c r="AL3782" s="3">
        <v>213</v>
      </c>
      <c r="AM3782" s="3">
        <v>0.4</v>
      </c>
      <c r="AN3782" s="3">
        <v>15</v>
      </c>
      <c r="AO3782" s="3">
        <v>54</v>
      </c>
      <c r="AP3782" s="3">
        <v>4.5</v>
      </c>
      <c r="AQ3782" s="3">
        <v>3.6</v>
      </c>
      <c r="AR3782" s="3">
        <v>62</v>
      </c>
      <c r="AS3782" s="3">
        <v>198</v>
      </c>
      <c r="AT3782" s="3">
        <v>0.4</v>
      </c>
      <c r="AU3782" s="3">
        <v>224</v>
      </c>
      <c r="AV3782" s="3">
        <v>81.168000000000006</v>
      </c>
      <c r="AW3782" s="3">
        <v>0</v>
      </c>
      <c r="AX3782" s="3">
        <v>38</v>
      </c>
      <c r="AY3782" s="3">
        <v>95</v>
      </c>
      <c r="AZ3782" s="3">
        <v>27.783999999999999</v>
      </c>
      <c r="BA3782" s="3">
        <v>0</v>
      </c>
      <c r="BB3782" s="3">
        <v>37</v>
      </c>
      <c r="BC3782" s="3">
        <v>227</v>
      </c>
      <c r="BD3782" s="3">
        <v>82.171999999999997</v>
      </c>
      <c r="BE3782" s="3">
        <v>0</v>
      </c>
      <c r="BF3782" s="3">
        <v>38</v>
      </c>
      <c r="BG3782" s="3">
        <v>3.9775259999999988</v>
      </c>
      <c r="BH3782" s="3"/>
      <c r="BI3782" s="3">
        <v>4.7750000000000057</v>
      </c>
      <c r="BJ3782" s="3"/>
      <c r="BK3782" s="3"/>
      <c r="BL3782" s="3"/>
      <c r="BM3782" s="3"/>
      <c r="BN3782" s="3"/>
      <c r="BO3782" s="3"/>
      <c r="BP3782" s="3"/>
      <c r="BQ3782" s="3"/>
      <c r="BR3782" s="3"/>
      <c r="BS3782" s="3"/>
      <c r="BT3782" s="3"/>
      <c r="BU3782" s="3"/>
      <c r="BV3782" s="3"/>
      <c r="BW3782" s="3"/>
      <c r="BX3782" s="3"/>
      <c r="BY3782" s="3"/>
      <c r="BZ3782" s="3"/>
      <c r="CA3782" s="3"/>
      <c r="CB3782" s="3">
        <v>0.41666666666666702</v>
      </c>
      <c r="CC3782" s="3">
        <v>20</v>
      </c>
      <c r="CD3782" s="3"/>
      <c r="CE3782" s="3"/>
      <c r="CF3782" s="3"/>
      <c r="CG3782" s="3"/>
      <c r="CH3782" s="3"/>
      <c r="CI3782" s="3"/>
      <c r="CJ3782" s="3"/>
      <c r="CK3782" s="3"/>
      <c r="CL3782" s="3" t="s">
        <v>776</v>
      </c>
      <c r="CM3782" s="3"/>
      <c r="CN3782" s="3"/>
      <c r="CO3782" s="3" t="s">
        <v>782</v>
      </c>
      <c r="CP3782" s="3"/>
      <c r="CQ3782" s="3"/>
      <c r="CR3782" s="3"/>
      <c r="CS3782" s="3"/>
      <c r="CT3782" s="3"/>
      <c r="CU3782" s="3"/>
      <c r="CV3782" s="3"/>
      <c r="CW3782" s="3"/>
      <c r="CX3782" s="3"/>
      <c r="CY3782" s="3"/>
      <c r="CZ3782" s="3"/>
      <c r="DA3782" s="3"/>
      <c r="DB3782" s="3"/>
    </row>
    <row r="3783" spans="1:106" x14ac:dyDescent="0.25">
      <c r="A3783" s="4">
        <v>0.83333333333333404</v>
      </c>
      <c r="B3783" s="3">
        <v>0.83333333333333404</v>
      </c>
      <c r="C3783" s="3"/>
      <c r="D3783" s="3">
        <v>5.8</v>
      </c>
      <c r="E3783" s="3">
        <v>15</v>
      </c>
      <c r="F3783" s="3">
        <v>5.5</v>
      </c>
      <c r="G3783" s="3">
        <v>15</v>
      </c>
      <c r="H3783" s="3">
        <v>60</v>
      </c>
      <c r="I3783" s="3">
        <v>3</v>
      </c>
      <c r="J3783" s="3">
        <v>51</v>
      </c>
      <c r="K3783" s="3">
        <v>53</v>
      </c>
      <c r="L3783" s="3">
        <v>75</v>
      </c>
      <c r="M3783" s="3">
        <v>3</v>
      </c>
      <c r="N3783" s="3">
        <v>51</v>
      </c>
      <c r="O3783" s="3">
        <v>53</v>
      </c>
      <c r="P3783" s="3">
        <v>74</v>
      </c>
      <c r="Q3783" s="3">
        <v>1</v>
      </c>
      <c r="R3783" s="3">
        <v>41</v>
      </c>
      <c r="S3783" s="3">
        <v>50</v>
      </c>
      <c r="T3783" s="3">
        <v>1</v>
      </c>
      <c r="U3783" s="3">
        <v>43</v>
      </c>
      <c r="V3783" s="3">
        <v>50</v>
      </c>
      <c r="W3783" s="3">
        <v>37</v>
      </c>
      <c r="X3783" s="3">
        <v>9</v>
      </c>
      <c r="Y3783" s="3"/>
      <c r="Z3783" s="3">
        <v>0</v>
      </c>
      <c r="AA3783" s="3">
        <v>0</v>
      </c>
      <c r="AB3783" s="3">
        <v>0</v>
      </c>
      <c r="AC3783" s="3">
        <v>0</v>
      </c>
      <c r="AD3783" s="3">
        <v>0</v>
      </c>
      <c r="AE3783" s="3">
        <v>0</v>
      </c>
      <c r="AF3783" s="3">
        <v>0</v>
      </c>
      <c r="AG3783" s="3">
        <v>15</v>
      </c>
      <c r="AH3783" s="3">
        <v>53</v>
      </c>
      <c r="AI3783" s="3">
        <v>4.5999999999999996</v>
      </c>
      <c r="AJ3783" s="3">
        <v>3.7</v>
      </c>
      <c r="AK3783" s="3">
        <v>59</v>
      </c>
      <c r="AL3783" s="3">
        <v>148</v>
      </c>
      <c r="AM3783" s="3">
        <v>0.4</v>
      </c>
      <c r="AN3783" s="3">
        <v>15</v>
      </c>
      <c r="AO3783" s="3">
        <v>50</v>
      </c>
      <c r="AP3783" s="3">
        <v>4.5999999999999996</v>
      </c>
      <c r="AQ3783" s="3">
        <v>3.7</v>
      </c>
      <c r="AR3783" s="3">
        <v>58</v>
      </c>
      <c r="AS3783" s="3">
        <v>247</v>
      </c>
      <c r="AT3783" s="3">
        <v>0.4</v>
      </c>
      <c r="AU3783" s="3">
        <v>224</v>
      </c>
      <c r="AV3783" s="3">
        <v>81.168000000000006</v>
      </c>
      <c r="AW3783" s="3">
        <v>0</v>
      </c>
      <c r="AX3783" s="3">
        <v>38</v>
      </c>
      <c r="AY3783" s="3">
        <v>176</v>
      </c>
      <c r="AZ3783" s="3">
        <v>62.118000000000002</v>
      </c>
      <c r="BA3783" s="3">
        <v>0</v>
      </c>
      <c r="BB3783" s="3">
        <v>37</v>
      </c>
      <c r="BC3783" s="3">
        <v>227</v>
      </c>
      <c r="BD3783" s="3">
        <v>82.171999999999997</v>
      </c>
      <c r="BE3783" s="3">
        <v>0</v>
      </c>
      <c r="BF3783" s="3">
        <v>38</v>
      </c>
      <c r="BG3783" s="3">
        <v>3.9990930000000025</v>
      </c>
      <c r="BH3783" s="3"/>
      <c r="BI3783" s="3">
        <v>1.262999999999991</v>
      </c>
      <c r="BJ3783" s="3"/>
      <c r="BK3783" s="3"/>
      <c r="BL3783" s="3"/>
      <c r="BM3783" s="3"/>
      <c r="BN3783" s="3"/>
      <c r="BO3783" s="3"/>
      <c r="BP3783" s="3"/>
      <c r="BQ3783" s="3"/>
      <c r="BR3783" s="3"/>
      <c r="BS3783" s="3"/>
      <c r="BT3783" s="3"/>
      <c r="BU3783" s="3"/>
      <c r="BV3783" s="3"/>
      <c r="BW3783" s="3"/>
      <c r="BX3783" s="3"/>
      <c r="BY3783" s="3"/>
      <c r="BZ3783" s="3"/>
      <c r="CA3783" s="3"/>
      <c r="CB3783" s="3">
        <v>0.45833333333333398</v>
      </c>
      <c r="CC3783" s="3">
        <v>20</v>
      </c>
      <c r="CD3783" s="3"/>
      <c r="CE3783" s="3"/>
      <c r="CF3783" s="3"/>
      <c r="CG3783" s="3"/>
      <c r="CH3783" s="3"/>
      <c r="CI3783" s="3"/>
      <c r="CJ3783" s="3"/>
      <c r="CK3783" s="3"/>
      <c r="CL3783" s="3" t="s">
        <v>806</v>
      </c>
      <c r="CM3783" s="3"/>
      <c r="CN3783" s="3"/>
      <c r="CO3783" s="3" t="s">
        <v>783</v>
      </c>
      <c r="CP3783" s="3"/>
      <c r="CQ3783" s="3"/>
      <c r="CR3783" s="3"/>
      <c r="CS3783" s="3"/>
      <c r="CT3783" s="3"/>
      <c r="CU3783" s="3"/>
      <c r="CV3783" s="3"/>
      <c r="CW3783" s="3"/>
      <c r="CX3783" s="3"/>
      <c r="CY3783" s="3"/>
      <c r="CZ3783" s="3"/>
      <c r="DA3783" s="3"/>
      <c r="DB3783" s="3"/>
    </row>
    <row r="3784" spans="1:106" x14ac:dyDescent="0.25">
      <c r="A3784" s="4">
        <v>0.91666666666666696</v>
      </c>
      <c r="B3784" s="3">
        <v>0.91666666666666696</v>
      </c>
      <c r="C3784" s="3"/>
      <c r="D3784" s="3">
        <v>5.8</v>
      </c>
      <c r="E3784" s="3">
        <v>15</v>
      </c>
      <c r="F3784" s="3">
        <v>5.5</v>
      </c>
      <c r="G3784" s="3">
        <v>15</v>
      </c>
      <c r="H3784" s="3">
        <v>60</v>
      </c>
      <c r="I3784" s="3">
        <v>3</v>
      </c>
      <c r="J3784" s="3">
        <v>51</v>
      </c>
      <c r="K3784" s="3">
        <v>53</v>
      </c>
      <c r="L3784" s="3">
        <v>75</v>
      </c>
      <c r="M3784" s="3">
        <v>3</v>
      </c>
      <c r="N3784" s="3">
        <v>51</v>
      </c>
      <c r="O3784" s="3">
        <v>53</v>
      </c>
      <c r="P3784" s="3">
        <v>74</v>
      </c>
      <c r="Q3784" s="3">
        <v>1</v>
      </c>
      <c r="R3784" s="3">
        <v>41</v>
      </c>
      <c r="S3784" s="3">
        <v>50</v>
      </c>
      <c r="T3784" s="3">
        <v>1</v>
      </c>
      <c r="U3784" s="3">
        <v>43</v>
      </c>
      <c r="V3784" s="3">
        <v>50</v>
      </c>
      <c r="W3784" s="3">
        <v>37</v>
      </c>
      <c r="X3784" s="3">
        <v>9</v>
      </c>
      <c r="Y3784" s="3"/>
      <c r="Z3784" s="3">
        <v>0</v>
      </c>
      <c r="AA3784" s="3">
        <v>0</v>
      </c>
      <c r="AB3784" s="3">
        <v>0</v>
      </c>
      <c r="AC3784" s="3">
        <v>0</v>
      </c>
      <c r="AD3784" s="3">
        <v>0</v>
      </c>
      <c r="AE3784" s="3">
        <v>0</v>
      </c>
      <c r="AF3784" s="3">
        <v>0</v>
      </c>
      <c r="AG3784" s="3">
        <v>15</v>
      </c>
      <c r="AH3784" s="3">
        <v>53</v>
      </c>
      <c r="AI3784" s="3">
        <v>4.5999999999999996</v>
      </c>
      <c r="AJ3784" s="3">
        <v>3.7</v>
      </c>
      <c r="AK3784" s="3">
        <v>59</v>
      </c>
      <c r="AL3784" s="3">
        <v>148</v>
      </c>
      <c r="AM3784" s="3">
        <v>0.4</v>
      </c>
      <c r="AN3784" s="3">
        <v>15</v>
      </c>
      <c r="AO3784" s="3">
        <v>50</v>
      </c>
      <c r="AP3784" s="3">
        <v>4.5999999999999996</v>
      </c>
      <c r="AQ3784" s="3">
        <v>3.7</v>
      </c>
      <c r="AR3784" s="3">
        <v>58</v>
      </c>
      <c r="AS3784" s="3">
        <v>247</v>
      </c>
      <c r="AT3784" s="3">
        <v>0.4</v>
      </c>
      <c r="AU3784" s="3">
        <v>224</v>
      </c>
      <c r="AV3784" s="3">
        <v>81.168000000000006</v>
      </c>
      <c r="AW3784" s="3">
        <v>0</v>
      </c>
      <c r="AX3784" s="3">
        <v>38</v>
      </c>
      <c r="AY3784" s="3">
        <v>157</v>
      </c>
      <c r="AZ3784" s="3">
        <v>53.98</v>
      </c>
      <c r="BA3784" s="3">
        <v>0</v>
      </c>
      <c r="BB3784" s="3">
        <v>37</v>
      </c>
      <c r="BC3784" s="3">
        <v>227</v>
      </c>
      <c r="BD3784" s="3">
        <v>82.171999999999997</v>
      </c>
      <c r="BE3784" s="3">
        <v>0</v>
      </c>
      <c r="BF3784" s="3">
        <v>38</v>
      </c>
      <c r="BG3784" s="3">
        <v>3.9821459999999989</v>
      </c>
      <c r="BH3784" s="3"/>
      <c r="BI3784" s="3">
        <v>5.3479999999999919</v>
      </c>
      <c r="BJ3784" s="3">
        <v>47.678274000000009</v>
      </c>
      <c r="BK3784" s="3">
        <v>54.992999999999995</v>
      </c>
      <c r="BL3784" s="3"/>
      <c r="BM3784" s="3"/>
      <c r="BN3784" s="3"/>
      <c r="BO3784" s="3"/>
      <c r="BP3784" s="3"/>
      <c r="BQ3784" s="3"/>
      <c r="BR3784" s="3"/>
      <c r="BS3784" s="3"/>
      <c r="BT3784" s="3"/>
      <c r="BU3784" s="3"/>
      <c r="BV3784" s="3"/>
      <c r="BW3784" s="3"/>
      <c r="BX3784" s="3"/>
      <c r="BY3784" s="3"/>
      <c r="BZ3784" s="3"/>
      <c r="CA3784" s="3"/>
      <c r="CB3784" s="3">
        <v>0.5</v>
      </c>
      <c r="CC3784" s="3">
        <v>20</v>
      </c>
      <c r="CD3784" s="3"/>
      <c r="CE3784" s="3"/>
      <c r="CF3784" s="3"/>
      <c r="CG3784" s="3"/>
      <c r="CH3784" s="3"/>
      <c r="CI3784" s="3"/>
      <c r="CJ3784" s="3"/>
      <c r="CK3784" s="3"/>
      <c r="CL3784" s="3" t="s">
        <v>770</v>
      </c>
      <c r="CM3784" s="3"/>
      <c r="CN3784" s="3"/>
      <c r="CO3784" s="3" t="s">
        <v>807</v>
      </c>
      <c r="CP3784" s="3"/>
      <c r="CQ3784" s="3"/>
      <c r="CR3784" s="3">
        <v>0.20833333333333401</v>
      </c>
      <c r="CS3784" s="3" t="s">
        <v>250</v>
      </c>
      <c r="CT3784" s="3"/>
      <c r="CU3784" s="3"/>
      <c r="CV3784" s="3"/>
      <c r="CW3784" s="3"/>
      <c r="CX3784" s="3"/>
      <c r="CY3784" s="3"/>
      <c r="CZ3784" s="3"/>
      <c r="DA3784" s="3"/>
      <c r="DB3784" s="3"/>
    </row>
    <row r="3785" spans="1:106" x14ac:dyDescent="0.25">
      <c r="A3785" s="1">
        <v>44514</v>
      </c>
      <c r="B3785" s="3">
        <v>44514</v>
      </c>
      <c r="C3785" s="3"/>
      <c r="D3785" s="3">
        <v>5.8</v>
      </c>
      <c r="E3785" s="3">
        <v>15</v>
      </c>
      <c r="F3785" s="3">
        <v>5.5</v>
      </c>
      <c r="G3785" s="3">
        <v>15</v>
      </c>
      <c r="H3785" s="3">
        <v>60</v>
      </c>
      <c r="I3785" s="3">
        <v>3</v>
      </c>
      <c r="J3785" s="3">
        <v>51</v>
      </c>
      <c r="K3785" s="3">
        <v>53</v>
      </c>
      <c r="L3785" s="3">
        <v>75</v>
      </c>
      <c r="M3785" s="3">
        <v>3</v>
      </c>
      <c r="N3785" s="3">
        <v>51</v>
      </c>
      <c r="O3785" s="3">
        <v>53</v>
      </c>
      <c r="P3785" s="3">
        <v>74</v>
      </c>
      <c r="Q3785" s="3">
        <v>1</v>
      </c>
      <c r="R3785" s="3">
        <v>39</v>
      </c>
      <c r="S3785" s="3">
        <v>50</v>
      </c>
      <c r="T3785" s="3">
        <v>1</v>
      </c>
      <c r="U3785" s="3">
        <v>45</v>
      </c>
      <c r="V3785" s="3">
        <v>50</v>
      </c>
      <c r="W3785" s="3">
        <v>37</v>
      </c>
      <c r="X3785" s="3">
        <v>9</v>
      </c>
      <c r="Y3785" s="3"/>
      <c r="Z3785" s="3">
        <v>0</v>
      </c>
      <c r="AA3785" s="3">
        <v>0</v>
      </c>
      <c r="AB3785" s="3">
        <v>0</v>
      </c>
      <c r="AC3785" s="3">
        <v>0</v>
      </c>
      <c r="AD3785" s="3">
        <v>0</v>
      </c>
      <c r="AE3785" s="3">
        <v>0</v>
      </c>
      <c r="AF3785" s="3">
        <v>0</v>
      </c>
      <c r="AG3785" s="3">
        <v>15</v>
      </c>
      <c r="AH3785" s="3">
        <v>53</v>
      </c>
      <c r="AI3785" s="3">
        <v>4.5999999999999996</v>
      </c>
      <c r="AJ3785" s="3">
        <v>3.7</v>
      </c>
      <c r="AK3785" s="3">
        <v>59</v>
      </c>
      <c r="AL3785" s="3">
        <v>148</v>
      </c>
      <c r="AM3785" s="3">
        <v>0.4</v>
      </c>
      <c r="AN3785" s="3">
        <v>15</v>
      </c>
      <c r="AO3785" s="3">
        <v>50</v>
      </c>
      <c r="AP3785" s="3">
        <v>4.5999999999999996</v>
      </c>
      <c r="AQ3785" s="3">
        <v>3.7</v>
      </c>
      <c r="AR3785" s="3">
        <v>58</v>
      </c>
      <c r="AS3785" s="3">
        <v>247</v>
      </c>
      <c r="AT3785" s="3">
        <v>0.4</v>
      </c>
      <c r="AU3785" s="3">
        <v>224</v>
      </c>
      <c r="AV3785" s="3">
        <v>81.168000000000006</v>
      </c>
      <c r="AW3785" s="3">
        <v>0</v>
      </c>
      <c r="AX3785" s="3">
        <v>38</v>
      </c>
      <c r="AY3785" s="3">
        <v>130</v>
      </c>
      <c r="AZ3785" s="3">
        <v>42.363</v>
      </c>
      <c r="BA3785" s="3">
        <v>0</v>
      </c>
      <c r="BB3785" s="3">
        <v>37</v>
      </c>
      <c r="BC3785" s="3">
        <v>227</v>
      </c>
      <c r="BD3785" s="3">
        <v>82.171999999999997</v>
      </c>
      <c r="BE3785" s="3">
        <v>0</v>
      </c>
      <c r="BF3785" s="3">
        <v>38</v>
      </c>
      <c r="BG3785" s="3">
        <v>3.9769380000000019</v>
      </c>
      <c r="BH3785" s="3"/>
      <c r="BI3785" s="3"/>
      <c r="BJ3785" s="3"/>
      <c r="BK3785" s="3"/>
      <c r="BL3785" s="3"/>
      <c r="BM3785" s="3"/>
      <c r="BN3785" s="3"/>
      <c r="BO3785" s="3" t="s">
        <v>3</v>
      </c>
      <c r="BP3785" s="3"/>
      <c r="BQ3785" s="3"/>
      <c r="BR3785" s="3"/>
      <c r="BS3785" s="3"/>
      <c r="BT3785" s="3"/>
      <c r="BU3785" s="3">
        <v>4.1666666666666664E-2</v>
      </c>
      <c r="BV3785" s="3" t="s">
        <v>92</v>
      </c>
      <c r="BW3785" s="3"/>
      <c r="BX3785" s="3">
        <v>217</v>
      </c>
      <c r="BY3785" s="3">
        <v>0.5</v>
      </c>
      <c r="BZ3785" s="3"/>
      <c r="CA3785" s="3"/>
      <c r="CB3785" s="3">
        <v>4.1666666666666664E-2</v>
      </c>
      <c r="CC3785" s="3">
        <v>20</v>
      </c>
      <c r="CD3785" s="3"/>
      <c r="CE3785" s="3"/>
      <c r="CF3785" s="3"/>
      <c r="CG3785" s="3"/>
      <c r="CH3785" s="3"/>
      <c r="CI3785" s="3"/>
      <c r="CJ3785" s="3"/>
      <c r="CK3785" s="3"/>
      <c r="CL3785" s="3"/>
      <c r="CM3785" s="3"/>
      <c r="CN3785" s="3"/>
      <c r="CO3785" s="3"/>
      <c r="CP3785" s="3"/>
      <c r="CQ3785" s="3"/>
      <c r="CR3785" s="3"/>
      <c r="CS3785" s="3"/>
      <c r="CT3785" s="3"/>
      <c r="CU3785" s="3"/>
      <c r="CV3785" s="3"/>
      <c r="CW3785" s="3"/>
      <c r="CX3785" s="3"/>
      <c r="CY3785" s="3"/>
      <c r="CZ3785" s="3"/>
      <c r="DA3785" s="3"/>
      <c r="DB3785" s="3"/>
    </row>
    <row r="3786" spans="1:106" x14ac:dyDescent="0.25">
      <c r="A3786" s="4">
        <v>8.3333333333333329E-2</v>
      </c>
      <c r="B3786" s="3">
        <v>8.3333333333333329E-2</v>
      </c>
      <c r="C3786" s="3"/>
      <c r="D3786" s="3">
        <v>5.9</v>
      </c>
      <c r="E3786" s="3">
        <v>15</v>
      </c>
      <c r="F3786" s="3">
        <v>5.7</v>
      </c>
      <c r="G3786" s="3">
        <v>15</v>
      </c>
      <c r="H3786" s="3">
        <v>60</v>
      </c>
      <c r="I3786" s="3">
        <v>3</v>
      </c>
      <c r="J3786" s="3">
        <v>51</v>
      </c>
      <c r="K3786" s="3">
        <v>53</v>
      </c>
      <c r="L3786" s="3">
        <v>75</v>
      </c>
      <c r="M3786" s="3">
        <v>3</v>
      </c>
      <c r="N3786" s="3">
        <v>51</v>
      </c>
      <c r="O3786" s="3">
        <v>53</v>
      </c>
      <c r="P3786" s="3">
        <v>74</v>
      </c>
      <c r="Q3786" s="3">
        <v>1</v>
      </c>
      <c r="R3786" s="3">
        <v>39</v>
      </c>
      <c r="S3786" s="3">
        <v>52</v>
      </c>
      <c r="T3786" s="3">
        <v>1</v>
      </c>
      <c r="U3786" s="3">
        <v>46</v>
      </c>
      <c r="V3786" s="3">
        <v>52</v>
      </c>
      <c r="W3786" s="3">
        <v>38</v>
      </c>
      <c r="X3786" s="3">
        <v>9</v>
      </c>
      <c r="Y3786" s="3"/>
      <c r="Z3786" s="3">
        <v>0</v>
      </c>
      <c r="AA3786" s="3">
        <v>0</v>
      </c>
      <c r="AB3786" s="3">
        <v>0</v>
      </c>
      <c r="AC3786" s="3">
        <v>0</v>
      </c>
      <c r="AD3786" s="3">
        <v>0</v>
      </c>
      <c r="AE3786" s="3">
        <v>0</v>
      </c>
      <c r="AF3786" s="3">
        <v>0</v>
      </c>
      <c r="AG3786" s="3">
        <v>14</v>
      </c>
      <c r="AH3786" s="3">
        <v>55</v>
      </c>
      <c r="AI3786" s="3">
        <v>4.3</v>
      </c>
      <c r="AJ3786" s="3">
        <v>3.5</v>
      </c>
      <c r="AK3786" s="3">
        <v>61</v>
      </c>
      <c r="AL3786" s="3">
        <v>274</v>
      </c>
      <c r="AM3786" s="3">
        <v>0.4</v>
      </c>
      <c r="AN3786" s="3">
        <v>16</v>
      </c>
      <c r="AO3786" s="3">
        <v>55</v>
      </c>
      <c r="AP3786" s="3">
        <v>4.4000000000000004</v>
      </c>
      <c r="AQ3786" s="3">
        <v>3.5</v>
      </c>
      <c r="AR3786" s="3">
        <v>61</v>
      </c>
      <c r="AS3786" s="3">
        <v>194</v>
      </c>
      <c r="AT3786" s="3">
        <v>0.4</v>
      </c>
      <c r="AU3786" s="3">
        <v>224</v>
      </c>
      <c r="AV3786" s="3">
        <v>81.168000000000006</v>
      </c>
      <c r="AW3786" s="3">
        <v>0</v>
      </c>
      <c r="AX3786" s="3">
        <v>38</v>
      </c>
      <c r="AY3786" s="3">
        <v>112</v>
      </c>
      <c r="AZ3786" s="3">
        <v>34.750999999999998</v>
      </c>
      <c r="BA3786" s="3">
        <v>0</v>
      </c>
      <c r="BB3786" s="3">
        <v>37</v>
      </c>
      <c r="BC3786" s="3">
        <v>227</v>
      </c>
      <c r="BD3786" s="3">
        <v>82.171999999999997</v>
      </c>
      <c r="BE3786" s="3">
        <v>0</v>
      </c>
      <c r="BF3786" s="3">
        <v>38</v>
      </c>
      <c r="BG3786" s="3">
        <v>1.8288600000000006</v>
      </c>
      <c r="BH3786" s="3"/>
      <c r="BI3786" s="3">
        <v>3.8670000000000044</v>
      </c>
      <c r="BJ3786" s="3" t="s">
        <v>7</v>
      </c>
      <c r="BK3786" s="3"/>
      <c r="BL3786" s="3"/>
      <c r="BM3786" s="3"/>
      <c r="BN3786" s="3"/>
      <c r="BO3786" s="3" t="s">
        <v>3</v>
      </c>
      <c r="BP3786" s="3"/>
      <c r="BQ3786" s="3"/>
      <c r="BR3786" s="3"/>
      <c r="BS3786" s="3"/>
      <c r="BT3786" s="3"/>
      <c r="BU3786" s="3">
        <v>9.7222222222222224E-2</v>
      </c>
      <c r="BV3786" s="3" t="s">
        <v>11</v>
      </c>
      <c r="BW3786" s="3"/>
      <c r="BX3786" s="3">
        <v>1632.9</v>
      </c>
      <c r="BY3786" s="3">
        <v>1.2</v>
      </c>
      <c r="BZ3786" s="3"/>
      <c r="CA3786" s="3"/>
      <c r="CB3786" s="3">
        <v>8.3333333333333329E-2</v>
      </c>
      <c r="CC3786" s="3">
        <v>20</v>
      </c>
      <c r="CD3786" s="3"/>
      <c r="CE3786" s="3"/>
      <c r="CF3786" s="3"/>
      <c r="CG3786" s="3"/>
      <c r="CH3786" s="3"/>
      <c r="CI3786" s="3"/>
      <c r="CJ3786" s="3"/>
      <c r="CK3786" s="3"/>
      <c r="CL3786" s="3" t="s">
        <v>5</v>
      </c>
      <c r="CM3786" s="3"/>
      <c r="CN3786" s="3"/>
      <c r="CO3786" s="3" t="s">
        <v>316</v>
      </c>
      <c r="CP3786" s="3"/>
      <c r="CQ3786" s="3"/>
      <c r="CR3786" s="3"/>
      <c r="CS3786" s="3"/>
      <c r="CT3786" s="3"/>
      <c r="CU3786" s="3"/>
      <c r="CV3786" s="3"/>
      <c r="CW3786" s="3"/>
      <c r="CX3786" s="3"/>
      <c r="CY3786" s="3"/>
      <c r="CZ3786" s="3"/>
      <c r="DA3786" s="3"/>
      <c r="DB3786" s="3"/>
    </row>
    <row r="3787" spans="1:106" x14ac:dyDescent="0.25">
      <c r="A3787" s="4">
        <v>0.16666666666666666</v>
      </c>
      <c r="B3787" s="3">
        <v>0.16666666666666666</v>
      </c>
      <c r="C3787" s="3"/>
      <c r="D3787" s="3">
        <v>5.9</v>
      </c>
      <c r="E3787" s="3">
        <v>15</v>
      </c>
      <c r="F3787" s="3">
        <v>5.7</v>
      </c>
      <c r="G3787" s="3">
        <v>15</v>
      </c>
      <c r="H3787" s="3">
        <v>60</v>
      </c>
      <c r="I3787" s="3">
        <v>3</v>
      </c>
      <c r="J3787" s="3">
        <v>50</v>
      </c>
      <c r="K3787" s="3">
        <v>53</v>
      </c>
      <c r="L3787" s="3">
        <v>75</v>
      </c>
      <c r="M3787" s="3">
        <v>3</v>
      </c>
      <c r="N3787" s="3">
        <v>50</v>
      </c>
      <c r="O3787" s="3">
        <v>53</v>
      </c>
      <c r="P3787" s="3">
        <v>74</v>
      </c>
      <c r="Q3787" s="3">
        <v>1</v>
      </c>
      <c r="R3787" s="3">
        <v>39</v>
      </c>
      <c r="S3787" s="3">
        <v>52</v>
      </c>
      <c r="T3787" s="3">
        <v>1</v>
      </c>
      <c r="U3787" s="3">
        <v>46</v>
      </c>
      <c r="V3787" s="3">
        <v>52</v>
      </c>
      <c r="W3787" s="3">
        <v>37</v>
      </c>
      <c r="X3787" s="3">
        <v>9</v>
      </c>
      <c r="Y3787" s="3"/>
      <c r="Z3787" s="3">
        <v>0</v>
      </c>
      <c r="AA3787" s="3">
        <v>0</v>
      </c>
      <c r="AB3787" s="3">
        <v>0</v>
      </c>
      <c r="AC3787" s="3">
        <v>0</v>
      </c>
      <c r="AD3787" s="3">
        <v>0</v>
      </c>
      <c r="AE3787" s="3">
        <v>0</v>
      </c>
      <c r="AF3787" s="3">
        <v>0</v>
      </c>
      <c r="AG3787" s="3">
        <v>14</v>
      </c>
      <c r="AH3787" s="3">
        <v>55</v>
      </c>
      <c r="AI3787" s="3">
        <v>4.2</v>
      </c>
      <c r="AJ3787" s="3">
        <v>3.5</v>
      </c>
      <c r="AK3787" s="3">
        <v>61</v>
      </c>
      <c r="AL3787" s="3">
        <v>184</v>
      </c>
      <c r="AM3787" s="3">
        <v>0.4</v>
      </c>
      <c r="AN3787" s="3">
        <v>16</v>
      </c>
      <c r="AO3787" s="3">
        <v>53</v>
      </c>
      <c r="AP3787" s="3">
        <v>4.3</v>
      </c>
      <c r="AQ3787" s="3">
        <v>3.4</v>
      </c>
      <c r="AR3787" s="3">
        <v>59</v>
      </c>
      <c r="AS3787" s="3">
        <v>217</v>
      </c>
      <c r="AT3787" s="3">
        <v>0.4</v>
      </c>
      <c r="AU3787" s="3">
        <v>224</v>
      </c>
      <c r="AV3787" s="3">
        <v>81.168000000000006</v>
      </c>
      <c r="AW3787" s="3">
        <v>0</v>
      </c>
      <c r="AX3787" s="3">
        <v>38</v>
      </c>
      <c r="AY3787" s="3">
        <v>191</v>
      </c>
      <c r="AZ3787" s="3">
        <v>68.42</v>
      </c>
      <c r="BA3787" s="3">
        <v>0</v>
      </c>
      <c r="BB3787" s="3">
        <v>37</v>
      </c>
      <c r="BC3787" s="3">
        <v>227</v>
      </c>
      <c r="BD3787" s="3">
        <v>82.171999999999997</v>
      </c>
      <c r="BE3787" s="3">
        <v>0</v>
      </c>
      <c r="BF3787" s="3">
        <v>38</v>
      </c>
      <c r="BG3787" s="3">
        <v>1.9669599999999994</v>
      </c>
      <c r="BH3787" s="3"/>
      <c r="BI3787" s="3">
        <v>2.095000000000006</v>
      </c>
      <c r="BJ3787" s="3"/>
      <c r="BK3787" s="3"/>
      <c r="BL3787" s="3"/>
      <c r="BM3787" s="3"/>
      <c r="BN3787" s="3" t="s">
        <v>2</v>
      </c>
      <c r="BO3787" s="3" t="s">
        <v>3</v>
      </c>
      <c r="BP3787" s="3"/>
      <c r="BQ3787" s="3"/>
      <c r="BR3787" s="3"/>
      <c r="BS3787" s="3"/>
      <c r="BT3787" s="3"/>
      <c r="BU3787" s="3">
        <v>0.16666666666666666</v>
      </c>
      <c r="BV3787" s="3" t="s">
        <v>66</v>
      </c>
      <c r="BW3787" s="3"/>
      <c r="BX3787" s="3">
        <v>193.5</v>
      </c>
      <c r="BY3787" s="3">
        <v>0.5</v>
      </c>
      <c r="BZ3787" s="3"/>
      <c r="CA3787" s="3"/>
      <c r="CB3787" s="3">
        <v>0.125</v>
      </c>
      <c r="CC3787" s="3">
        <v>20</v>
      </c>
      <c r="CD3787" s="3"/>
      <c r="CE3787" s="3"/>
      <c r="CF3787" s="3"/>
      <c r="CG3787" s="3"/>
      <c r="CH3787" s="3"/>
      <c r="CI3787" s="3"/>
      <c r="CJ3787" s="3"/>
      <c r="CK3787" s="3"/>
      <c r="CL3787" s="3" t="s">
        <v>540</v>
      </c>
      <c r="CM3787" s="3"/>
      <c r="CN3787" s="3"/>
      <c r="CO3787" s="3" t="s">
        <v>760</v>
      </c>
      <c r="CP3787" s="3"/>
      <c r="CQ3787" s="3"/>
      <c r="CR3787" s="3">
        <v>8.3333333333333329E-2</v>
      </c>
      <c r="CS3787" s="3" t="s">
        <v>808</v>
      </c>
      <c r="CT3787" s="3"/>
      <c r="CU3787" s="3"/>
      <c r="CV3787" s="3"/>
      <c r="CW3787" s="3"/>
      <c r="CX3787" s="3"/>
      <c r="CY3787" s="3"/>
      <c r="CZ3787" s="3"/>
      <c r="DA3787" s="3"/>
      <c r="DB3787" s="3"/>
    </row>
    <row r="3788" spans="1:106" x14ac:dyDescent="0.25">
      <c r="A3788" s="4">
        <v>0.25</v>
      </c>
      <c r="B3788" s="3">
        <v>0.25</v>
      </c>
      <c r="C3788" s="3"/>
      <c r="D3788" s="3">
        <v>5.9</v>
      </c>
      <c r="E3788" s="3">
        <v>15</v>
      </c>
      <c r="F3788" s="3">
        <v>5.7</v>
      </c>
      <c r="G3788" s="3">
        <v>15</v>
      </c>
      <c r="H3788" s="3">
        <v>60</v>
      </c>
      <c r="I3788" s="3">
        <v>3</v>
      </c>
      <c r="J3788" s="3">
        <v>50</v>
      </c>
      <c r="K3788" s="3">
        <v>53</v>
      </c>
      <c r="L3788" s="3">
        <v>75</v>
      </c>
      <c r="M3788" s="3">
        <v>3</v>
      </c>
      <c r="N3788" s="3">
        <v>50</v>
      </c>
      <c r="O3788" s="3">
        <v>53</v>
      </c>
      <c r="P3788" s="3">
        <v>74</v>
      </c>
      <c r="Q3788" s="3">
        <v>1</v>
      </c>
      <c r="R3788" s="3">
        <v>39</v>
      </c>
      <c r="S3788" s="3">
        <v>52</v>
      </c>
      <c r="T3788" s="3">
        <v>1</v>
      </c>
      <c r="U3788" s="3">
        <v>46</v>
      </c>
      <c r="V3788" s="3">
        <v>52</v>
      </c>
      <c r="W3788" s="3">
        <v>37</v>
      </c>
      <c r="X3788" s="3">
        <v>9</v>
      </c>
      <c r="Y3788" s="3"/>
      <c r="Z3788" s="3">
        <v>0</v>
      </c>
      <c r="AA3788" s="3">
        <v>0</v>
      </c>
      <c r="AB3788" s="3">
        <v>0</v>
      </c>
      <c r="AC3788" s="3">
        <v>0</v>
      </c>
      <c r="AD3788" s="3">
        <v>0</v>
      </c>
      <c r="AE3788" s="3">
        <v>0</v>
      </c>
      <c r="AF3788" s="3">
        <v>0</v>
      </c>
      <c r="AG3788" s="3">
        <v>14</v>
      </c>
      <c r="AH3788" s="3">
        <v>55</v>
      </c>
      <c r="AI3788" s="3">
        <v>4.2</v>
      </c>
      <c r="AJ3788" s="3">
        <v>3.5</v>
      </c>
      <c r="AK3788" s="3">
        <v>61</v>
      </c>
      <c r="AL3788" s="3">
        <v>184</v>
      </c>
      <c r="AM3788" s="3">
        <v>0.4</v>
      </c>
      <c r="AN3788" s="3">
        <v>16</v>
      </c>
      <c r="AO3788" s="3">
        <v>53</v>
      </c>
      <c r="AP3788" s="3">
        <v>4.3</v>
      </c>
      <c r="AQ3788" s="3">
        <v>3.4</v>
      </c>
      <c r="AR3788" s="3">
        <v>59</v>
      </c>
      <c r="AS3788" s="3">
        <v>217</v>
      </c>
      <c r="AT3788" s="3">
        <v>0.4</v>
      </c>
      <c r="AU3788" s="3">
        <v>224</v>
      </c>
      <c r="AV3788" s="3">
        <v>81.168000000000006</v>
      </c>
      <c r="AW3788" s="3">
        <v>0</v>
      </c>
      <c r="AX3788" s="3">
        <v>38</v>
      </c>
      <c r="AY3788" s="3">
        <v>175</v>
      </c>
      <c r="AZ3788" s="3">
        <v>61.692999999999998</v>
      </c>
      <c r="BA3788" s="3">
        <v>0</v>
      </c>
      <c r="BB3788" s="3">
        <v>37</v>
      </c>
      <c r="BC3788" s="3">
        <v>227</v>
      </c>
      <c r="BD3788" s="3">
        <v>82.171999999999997</v>
      </c>
      <c r="BE3788" s="3">
        <v>0</v>
      </c>
      <c r="BF3788" s="3">
        <v>38</v>
      </c>
      <c r="BG3788" s="3">
        <v>1.9641100000000011</v>
      </c>
      <c r="BH3788" s="3"/>
      <c r="BI3788" s="3">
        <v>4.6779999999999902</v>
      </c>
      <c r="BJ3788" s="3">
        <v>1</v>
      </c>
      <c r="BK3788" s="3"/>
      <c r="BL3788" s="3"/>
      <c r="BM3788" s="3"/>
      <c r="BN3788" s="3"/>
      <c r="BO3788" s="3"/>
      <c r="BP3788" s="3"/>
      <c r="BQ3788" s="3"/>
      <c r="BR3788" s="3"/>
      <c r="BS3788" s="3"/>
      <c r="BT3788" s="3"/>
      <c r="BU3788" s="3">
        <v>0.25</v>
      </c>
      <c r="BV3788" s="3" t="s">
        <v>11</v>
      </c>
      <c r="BW3788" s="3"/>
      <c r="BX3788" s="3">
        <v>1395.8</v>
      </c>
      <c r="BY3788" s="3">
        <v>0.9</v>
      </c>
      <c r="BZ3788" s="3"/>
      <c r="CA3788" s="3"/>
      <c r="CB3788" s="3">
        <v>0.16666666666666699</v>
      </c>
      <c r="CC3788" s="3">
        <v>20</v>
      </c>
      <c r="CD3788" s="3"/>
      <c r="CE3788" s="3"/>
      <c r="CF3788" s="3"/>
      <c r="CG3788" s="3" t="s">
        <v>17</v>
      </c>
      <c r="CH3788" s="3"/>
      <c r="CI3788" s="3"/>
      <c r="CJ3788" s="3"/>
      <c r="CK3788" s="3"/>
      <c r="CL3788" s="3" t="s">
        <v>310</v>
      </c>
      <c r="CM3788" s="3"/>
      <c r="CN3788" s="3"/>
      <c r="CO3788" s="3" t="s">
        <v>777</v>
      </c>
      <c r="CP3788" s="3"/>
      <c r="CQ3788" s="3"/>
      <c r="CR3788" s="3"/>
      <c r="CS3788" s="3"/>
      <c r="CT3788" s="3"/>
      <c r="CU3788" s="3"/>
      <c r="CV3788" s="3"/>
      <c r="CW3788" s="3"/>
      <c r="CX3788" s="3"/>
      <c r="CY3788" s="3"/>
      <c r="CZ3788" s="3"/>
      <c r="DA3788" s="3"/>
      <c r="DB3788" s="3"/>
    </row>
    <row r="3789" spans="1:106" x14ac:dyDescent="0.25">
      <c r="A3789" s="4">
        <v>0.33333333333333398</v>
      </c>
      <c r="B3789" s="3">
        <v>0.33333333333333398</v>
      </c>
      <c r="C3789" s="3"/>
      <c r="D3789" s="3">
        <v>5.9</v>
      </c>
      <c r="E3789" s="3">
        <v>15</v>
      </c>
      <c r="F3789" s="3">
        <v>5.7</v>
      </c>
      <c r="G3789" s="3">
        <v>15</v>
      </c>
      <c r="H3789" s="3">
        <v>60</v>
      </c>
      <c r="I3789" s="3">
        <v>3</v>
      </c>
      <c r="J3789" s="3">
        <v>50</v>
      </c>
      <c r="K3789" s="3">
        <v>53</v>
      </c>
      <c r="L3789" s="3">
        <v>75</v>
      </c>
      <c r="M3789" s="3">
        <v>3</v>
      </c>
      <c r="N3789" s="3">
        <v>50</v>
      </c>
      <c r="O3789" s="3">
        <v>53</v>
      </c>
      <c r="P3789" s="3">
        <v>74</v>
      </c>
      <c r="Q3789" s="3">
        <v>1</v>
      </c>
      <c r="R3789" s="3">
        <v>39</v>
      </c>
      <c r="S3789" s="3">
        <v>52</v>
      </c>
      <c r="T3789" s="3">
        <v>1</v>
      </c>
      <c r="U3789" s="3">
        <v>46</v>
      </c>
      <c r="V3789" s="3">
        <v>52</v>
      </c>
      <c r="W3789" s="3">
        <v>37</v>
      </c>
      <c r="X3789" s="3">
        <v>9</v>
      </c>
      <c r="Y3789" s="3"/>
      <c r="Z3789" s="3">
        <v>0</v>
      </c>
      <c r="AA3789" s="3">
        <v>0</v>
      </c>
      <c r="AB3789" s="3">
        <v>0</v>
      </c>
      <c r="AC3789" s="3">
        <v>0</v>
      </c>
      <c r="AD3789" s="3">
        <v>0</v>
      </c>
      <c r="AE3789" s="3">
        <v>0</v>
      </c>
      <c r="AF3789" s="3">
        <v>0</v>
      </c>
      <c r="AG3789" s="3">
        <v>14</v>
      </c>
      <c r="AH3789" s="3">
        <v>54</v>
      </c>
      <c r="AI3789" s="3">
        <v>4.2</v>
      </c>
      <c r="AJ3789" s="3">
        <v>3.5</v>
      </c>
      <c r="AK3789" s="3">
        <v>62</v>
      </c>
      <c r="AL3789" s="3">
        <v>184</v>
      </c>
      <c r="AM3789" s="3">
        <v>0.4</v>
      </c>
      <c r="AN3789" s="3">
        <v>16</v>
      </c>
      <c r="AO3789" s="3">
        <v>51</v>
      </c>
      <c r="AP3789" s="3">
        <v>4.3</v>
      </c>
      <c r="AQ3789" s="3">
        <v>3.4</v>
      </c>
      <c r="AR3789" s="3">
        <v>58</v>
      </c>
      <c r="AS3789" s="3">
        <v>217</v>
      </c>
      <c r="AT3789" s="3">
        <v>0.4</v>
      </c>
      <c r="AU3789" s="3">
        <v>224</v>
      </c>
      <c r="AV3789" s="3">
        <v>81.168000000000006</v>
      </c>
      <c r="AW3789" s="3">
        <v>0</v>
      </c>
      <c r="AX3789" s="3">
        <v>38</v>
      </c>
      <c r="AY3789" s="3">
        <v>153</v>
      </c>
      <c r="AZ3789" s="3">
        <v>52.256</v>
      </c>
      <c r="BA3789" s="3">
        <v>0</v>
      </c>
      <c r="BB3789" s="3">
        <v>37</v>
      </c>
      <c r="BC3789" s="3">
        <v>227</v>
      </c>
      <c r="BD3789" s="3">
        <v>82.171999999999997</v>
      </c>
      <c r="BE3789" s="3">
        <v>0</v>
      </c>
      <c r="BF3789" s="3">
        <v>38</v>
      </c>
      <c r="BG3789" s="3">
        <v>1.8867700000000003</v>
      </c>
      <c r="BH3789" s="3"/>
      <c r="BI3789" s="3">
        <v>0.59799999999999898</v>
      </c>
      <c r="BJ3789" s="3"/>
      <c r="BK3789" s="3"/>
      <c r="BL3789" s="3" t="s">
        <v>506</v>
      </c>
      <c r="BM3789" s="3"/>
      <c r="BN3789" s="3"/>
      <c r="BO3789" s="3"/>
      <c r="BP3789" s="3"/>
      <c r="BQ3789" s="3"/>
      <c r="BR3789" s="3"/>
      <c r="BS3789" s="3"/>
      <c r="BT3789" s="3"/>
      <c r="BU3789" s="3">
        <v>0.34722222222222227</v>
      </c>
      <c r="BV3789" s="3" t="s">
        <v>101</v>
      </c>
      <c r="BW3789" s="3"/>
      <c r="BX3789" s="3">
        <v>78.3</v>
      </c>
      <c r="BY3789" s="3">
        <v>0.27</v>
      </c>
      <c r="BZ3789" s="3"/>
      <c r="CA3789" s="3"/>
      <c r="CB3789" s="3">
        <v>0.20833333333333401</v>
      </c>
      <c r="CC3789" s="3">
        <v>20</v>
      </c>
      <c r="CD3789" s="3"/>
      <c r="CE3789" s="3"/>
      <c r="CF3789" s="3"/>
      <c r="CG3789" s="3" t="s">
        <v>303</v>
      </c>
      <c r="CH3789" s="3"/>
      <c r="CI3789" s="3" t="s">
        <v>21</v>
      </c>
      <c r="CJ3789" s="3" t="s">
        <v>22</v>
      </c>
      <c r="CK3789" s="3"/>
      <c r="CL3789" s="3" t="s">
        <v>764</v>
      </c>
      <c r="CM3789" s="3"/>
      <c r="CN3789" s="3"/>
      <c r="CO3789" s="3" t="s">
        <v>531</v>
      </c>
      <c r="CP3789" s="3"/>
      <c r="CQ3789" s="3"/>
      <c r="CR3789" s="3"/>
      <c r="CS3789" s="3"/>
      <c r="CT3789" s="3"/>
      <c r="CU3789" s="3"/>
      <c r="CV3789" s="3"/>
      <c r="CW3789" s="3"/>
      <c r="CX3789" s="3"/>
      <c r="CY3789" s="3"/>
      <c r="CZ3789" s="3"/>
      <c r="DA3789" s="3"/>
      <c r="DB3789" s="3"/>
    </row>
    <row r="3790" spans="1:106" x14ac:dyDescent="0.25">
      <c r="A3790" s="4">
        <v>0.41666666666666702</v>
      </c>
      <c r="B3790" s="3">
        <v>0.41666666666666702</v>
      </c>
      <c r="C3790" s="3"/>
      <c r="D3790" s="3">
        <v>5.8</v>
      </c>
      <c r="E3790" s="3">
        <v>15</v>
      </c>
      <c r="F3790" s="3">
        <v>5.6</v>
      </c>
      <c r="G3790" s="3">
        <v>15</v>
      </c>
      <c r="H3790" s="3">
        <v>60</v>
      </c>
      <c r="I3790" s="3">
        <v>3</v>
      </c>
      <c r="J3790" s="3">
        <v>50</v>
      </c>
      <c r="K3790" s="3">
        <v>53</v>
      </c>
      <c r="L3790" s="3">
        <v>75</v>
      </c>
      <c r="M3790" s="3">
        <v>3</v>
      </c>
      <c r="N3790" s="3">
        <v>50</v>
      </c>
      <c r="O3790" s="3">
        <v>53</v>
      </c>
      <c r="P3790" s="3">
        <v>74</v>
      </c>
      <c r="Q3790" s="3">
        <v>1</v>
      </c>
      <c r="R3790" s="3">
        <v>39</v>
      </c>
      <c r="S3790" s="3">
        <v>52</v>
      </c>
      <c r="T3790" s="3">
        <v>1</v>
      </c>
      <c r="U3790" s="3">
        <v>46</v>
      </c>
      <c r="V3790" s="3">
        <v>52</v>
      </c>
      <c r="W3790" s="3">
        <v>37</v>
      </c>
      <c r="X3790" s="3">
        <v>9</v>
      </c>
      <c r="Y3790" s="3"/>
      <c r="Z3790" s="3">
        <v>0</v>
      </c>
      <c r="AA3790" s="3">
        <v>0</v>
      </c>
      <c r="AB3790" s="3">
        <v>0</v>
      </c>
      <c r="AC3790" s="3">
        <v>0</v>
      </c>
      <c r="AD3790" s="3">
        <v>0</v>
      </c>
      <c r="AE3790" s="3">
        <v>0</v>
      </c>
      <c r="AF3790" s="3">
        <v>0</v>
      </c>
      <c r="AG3790" s="3">
        <v>14</v>
      </c>
      <c r="AH3790" s="3">
        <v>53</v>
      </c>
      <c r="AI3790" s="3">
        <v>4.2</v>
      </c>
      <c r="AJ3790" s="3">
        <v>3.5</v>
      </c>
      <c r="AK3790" s="3">
        <v>61</v>
      </c>
      <c r="AL3790" s="3">
        <v>184</v>
      </c>
      <c r="AM3790" s="3">
        <v>0.4</v>
      </c>
      <c r="AN3790" s="3">
        <v>16</v>
      </c>
      <c r="AO3790" s="3">
        <v>52</v>
      </c>
      <c r="AP3790" s="3">
        <v>4.3</v>
      </c>
      <c r="AQ3790" s="3">
        <v>3.4</v>
      </c>
      <c r="AR3790" s="3">
        <v>60</v>
      </c>
      <c r="AS3790" s="3">
        <v>217</v>
      </c>
      <c r="AT3790" s="3">
        <v>0.4</v>
      </c>
      <c r="AU3790" s="3">
        <v>224</v>
      </c>
      <c r="AV3790" s="3">
        <v>81.168000000000006</v>
      </c>
      <c r="AW3790" s="3">
        <v>0</v>
      </c>
      <c r="AX3790" s="3">
        <v>38</v>
      </c>
      <c r="AY3790" s="3">
        <v>141</v>
      </c>
      <c r="AZ3790" s="3">
        <v>47.084000000000003</v>
      </c>
      <c r="BA3790" s="3">
        <v>0</v>
      </c>
      <c r="BB3790" s="3">
        <v>37</v>
      </c>
      <c r="BC3790" s="3">
        <v>227</v>
      </c>
      <c r="BD3790" s="3">
        <v>82.171999999999997</v>
      </c>
      <c r="BE3790" s="3">
        <v>0</v>
      </c>
      <c r="BF3790" s="3">
        <v>38</v>
      </c>
      <c r="BG3790" s="3">
        <v>1.8424800000000001</v>
      </c>
      <c r="BH3790" s="3"/>
      <c r="BI3790" s="3">
        <v>7.8500000000000014</v>
      </c>
      <c r="BJ3790" s="3"/>
      <c r="BK3790" s="3"/>
      <c r="BL3790" s="3"/>
      <c r="BM3790" s="3"/>
      <c r="BN3790" s="3"/>
      <c r="BO3790" s="3"/>
      <c r="BP3790" s="3"/>
      <c r="BQ3790" s="3"/>
      <c r="BR3790" s="3"/>
      <c r="BS3790" s="3"/>
      <c r="BT3790" s="3"/>
      <c r="BU3790" s="3">
        <v>0.41666666666666669</v>
      </c>
      <c r="BV3790" s="3" t="s">
        <v>774</v>
      </c>
      <c r="BW3790" s="3"/>
      <c r="BX3790" s="3">
        <v>140.30000000000001</v>
      </c>
      <c r="BY3790" s="3">
        <v>0.3</v>
      </c>
      <c r="BZ3790" s="3"/>
      <c r="CA3790" s="3"/>
      <c r="CB3790" s="3">
        <v>0.25</v>
      </c>
      <c r="CC3790" s="3">
        <v>20</v>
      </c>
      <c r="CD3790" s="3"/>
      <c r="CE3790" s="3"/>
      <c r="CF3790" s="3"/>
      <c r="CG3790" s="3">
        <v>2.2916666666666669E-2</v>
      </c>
      <c r="CH3790" s="3"/>
      <c r="CI3790" s="3">
        <v>4.7</v>
      </c>
      <c r="CJ3790" s="3" t="s">
        <v>752</v>
      </c>
      <c r="CK3790" s="3"/>
      <c r="CL3790" s="3" t="s">
        <v>788</v>
      </c>
      <c r="CM3790" s="3"/>
      <c r="CN3790" s="3"/>
      <c r="CO3790" s="3" t="s">
        <v>479</v>
      </c>
      <c r="CP3790" s="3"/>
      <c r="CQ3790" s="3"/>
      <c r="CR3790" s="3">
        <v>0.125</v>
      </c>
      <c r="CS3790" s="3" t="s">
        <v>809</v>
      </c>
      <c r="CT3790" s="3"/>
      <c r="CU3790" s="3"/>
      <c r="CV3790" s="3"/>
      <c r="CW3790" s="3"/>
      <c r="CX3790" s="3"/>
      <c r="CY3790" s="3"/>
      <c r="CZ3790" s="3"/>
      <c r="DA3790" s="3"/>
      <c r="DB3790" s="3"/>
    </row>
    <row r="3791" spans="1:106" x14ac:dyDescent="0.25">
      <c r="A3791" s="4">
        <v>0.5</v>
      </c>
      <c r="B3791" s="3">
        <v>0.5</v>
      </c>
      <c r="C3791" s="3"/>
      <c r="D3791" s="3">
        <v>5.8</v>
      </c>
      <c r="E3791" s="3">
        <v>15</v>
      </c>
      <c r="F3791" s="3">
        <v>5.6</v>
      </c>
      <c r="G3791" s="3">
        <v>15</v>
      </c>
      <c r="H3791" s="3">
        <v>60</v>
      </c>
      <c r="I3791" s="3">
        <v>3</v>
      </c>
      <c r="J3791" s="3">
        <v>50</v>
      </c>
      <c r="K3791" s="3">
        <v>53</v>
      </c>
      <c r="L3791" s="3">
        <v>75</v>
      </c>
      <c r="M3791" s="3">
        <v>3</v>
      </c>
      <c r="N3791" s="3">
        <v>50</v>
      </c>
      <c r="O3791" s="3">
        <v>53</v>
      </c>
      <c r="P3791" s="3">
        <v>74</v>
      </c>
      <c r="Q3791" s="3">
        <v>1</v>
      </c>
      <c r="R3791" s="3">
        <v>39</v>
      </c>
      <c r="S3791" s="3">
        <v>52</v>
      </c>
      <c r="T3791" s="3">
        <v>1</v>
      </c>
      <c r="U3791" s="3">
        <v>46</v>
      </c>
      <c r="V3791" s="3">
        <v>52</v>
      </c>
      <c r="W3791" s="3">
        <v>37</v>
      </c>
      <c r="X3791" s="3">
        <v>9</v>
      </c>
      <c r="Y3791" s="3"/>
      <c r="Z3791" s="3">
        <v>0</v>
      </c>
      <c r="AA3791" s="3">
        <v>0</v>
      </c>
      <c r="AB3791" s="3">
        <v>0</v>
      </c>
      <c r="AC3791" s="3">
        <v>0</v>
      </c>
      <c r="AD3791" s="3">
        <v>0</v>
      </c>
      <c r="AE3791" s="3">
        <v>0</v>
      </c>
      <c r="AF3791" s="3">
        <v>0</v>
      </c>
      <c r="AG3791" s="3">
        <v>14</v>
      </c>
      <c r="AH3791" s="3">
        <v>55</v>
      </c>
      <c r="AI3791" s="3">
        <v>4.2</v>
      </c>
      <c r="AJ3791" s="3">
        <v>3.5</v>
      </c>
      <c r="AK3791" s="3">
        <v>62</v>
      </c>
      <c r="AL3791" s="3">
        <v>184</v>
      </c>
      <c r="AM3791" s="3">
        <v>0.4</v>
      </c>
      <c r="AN3791" s="3">
        <v>16</v>
      </c>
      <c r="AO3791" s="3">
        <v>52</v>
      </c>
      <c r="AP3791" s="3">
        <v>4.3</v>
      </c>
      <c r="AQ3791" s="3">
        <v>3.4</v>
      </c>
      <c r="AR3791" s="3">
        <v>59</v>
      </c>
      <c r="AS3791" s="3">
        <v>217</v>
      </c>
      <c r="AT3791" s="3">
        <v>0.4</v>
      </c>
      <c r="AU3791" s="3">
        <v>224</v>
      </c>
      <c r="AV3791" s="3">
        <v>81.168000000000006</v>
      </c>
      <c r="AW3791" s="3">
        <v>0</v>
      </c>
      <c r="AX3791" s="3">
        <v>38</v>
      </c>
      <c r="AY3791" s="3">
        <v>125</v>
      </c>
      <c r="AZ3791" s="3">
        <v>40.231000000000002</v>
      </c>
      <c r="BA3791" s="3">
        <v>0</v>
      </c>
      <c r="BB3791" s="3">
        <v>37</v>
      </c>
      <c r="BC3791" s="3">
        <v>227</v>
      </c>
      <c r="BD3791" s="3">
        <v>82.171999999999997</v>
      </c>
      <c r="BE3791" s="3">
        <v>0</v>
      </c>
      <c r="BF3791" s="3">
        <v>38</v>
      </c>
      <c r="BG3791" s="3">
        <v>1.9881399999999987</v>
      </c>
      <c r="BH3791" s="3"/>
      <c r="BI3791" s="3">
        <v>4.7819999999999894</v>
      </c>
      <c r="BJ3791" s="3"/>
      <c r="BK3791" s="3"/>
      <c r="BL3791" s="3"/>
      <c r="BM3791" s="3"/>
      <c r="BN3791" s="3"/>
      <c r="BO3791" s="3"/>
      <c r="BP3791" s="3"/>
      <c r="BQ3791" s="3"/>
      <c r="BR3791" s="3"/>
      <c r="BS3791" s="3"/>
      <c r="BT3791" s="3"/>
      <c r="BU3791" s="3">
        <v>0.58680555555555558</v>
      </c>
      <c r="BV3791" s="3" t="s">
        <v>101</v>
      </c>
      <c r="BW3791" s="3"/>
      <c r="BX3791" s="3">
        <v>48.9</v>
      </c>
      <c r="BY3791" s="3">
        <v>0.12</v>
      </c>
      <c r="BZ3791" s="3"/>
      <c r="CA3791" s="3"/>
      <c r="CB3791" s="3">
        <v>0.29166666666666702</v>
      </c>
      <c r="CC3791" s="3">
        <v>20</v>
      </c>
      <c r="CD3791" s="3"/>
      <c r="CE3791" s="3"/>
      <c r="CF3791" s="3"/>
      <c r="CG3791" s="3">
        <v>3.4027777777777775E-2</v>
      </c>
      <c r="CH3791" s="3"/>
      <c r="CI3791" s="3">
        <v>4.8</v>
      </c>
      <c r="CJ3791" s="3" t="s">
        <v>804</v>
      </c>
      <c r="CK3791" s="3"/>
      <c r="CL3791" s="3"/>
      <c r="CM3791" s="3"/>
      <c r="CN3791" s="3"/>
      <c r="CO3791" s="3" t="s">
        <v>765</v>
      </c>
      <c r="CP3791" s="3"/>
      <c r="CQ3791" s="3"/>
      <c r="CR3791" s="3"/>
      <c r="CS3791" s="3"/>
      <c r="CT3791" s="3"/>
      <c r="CU3791" s="3"/>
      <c r="CV3791" s="3"/>
      <c r="CW3791" s="3"/>
      <c r="CX3791" s="3"/>
      <c r="CY3791" s="3"/>
      <c r="CZ3791" s="3"/>
      <c r="DA3791" s="3"/>
      <c r="DB3791" s="3"/>
    </row>
    <row r="3792" spans="1:106" x14ac:dyDescent="0.25">
      <c r="A3792" s="4">
        <v>0.58333333333333404</v>
      </c>
      <c r="B3792" s="3">
        <v>0.58333333333333404</v>
      </c>
      <c r="C3792" s="3"/>
      <c r="D3792" s="3">
        <v>5.7</v>
      </c>
      <c r="E3792" s="3">
        <v>15</v>
      </c>
      <c r="F3792" s="3">
        <v>5.6</v>
      </c>
      <c r="G3792" s="3">
        <v>15</v>
      </c>
      <c r="H3792" s="3">
        <v>60</v>
      </c>
      <c r="I3792" s="3">
        <v>3</v>
      </c>
      <c r="J3792" s="3">
        <v>50</v>
      </c>
      <c r="K3792" s="3">
        <v>53</v>
      </c>
      <c r="L3792" s="3">
        <v>75</v>
      </c>
      <c r="M3792" s="3">
        <v>3</v>
      </c>
      <c r="N3792" s="3">
        <v>50</v>
      </c>
      <c r="O3792" s="3">
        <v>53</v>
      </c>
      <c r="P3792" s="3">
        <v>74</v>
      </c>
      <c r="Q3792" s="3">
        <v>1</v>
      </c>
      <c r="R3792" s="3">
        <v>39</v>
      </c>
      <c r="S3792" s="3">
        <v>52</v>
      </c>
      <c r="T3792" s="3">
        <v>1</v>
      </c>
      <c r="U3792" s="3">
        <v>46</v>
      </c>
      <c r="V3792" s="3">
        <v>52</v>
      </c>
      <c r="W3792" s="3">
        <v>37</v>
      </c>
      <c r="X3792" s="3">
        <v>9</v>
      </c>
      <c r="Y3792" s="3"/>
      <c r="Z3792" s="3">
        <v>0</v>
      </c>
      <c r="AA3792" s="3">
        <v>0</v>
      </c>
      <c r="AB3792" s="3">
        <v>0</v>
      </c>
      <c r="AC3792" s="3">
        <v>0</v>
      </c>
      <c r="AD3792" s="3">
        <v>0</v>
      </c>
      <c r="AE3792" s="3">
        <v>0</v>
      </c>
      <c r="AF3792" s="3">
        <v>0</v>
      </c>
      <c r="AG3792" s="3">
        <v>14</v>
      </c>
      <c r="AH3792" s="3">
        <v>53</v>
      </c>
      <c r="AI3792" s="3">
        <v>4.2</v>
      </c>
      <c r="AJ3792" s="3">
        <v>3.5</v>
      </c>
      <c r="AK3792" s="3">
        <v>58</v>
      </c>
      <c r="AL3792" s="3">
        <v>184</v>
      </c>
      <c r="AM3792" s="3">
        <v>0.4</v>
      </c>
      <c r="AN3792" s="3">
        <v>16</v>
      </c>
      <c r="AO3792" s="3">
        <v>54</v>
      </c>
      <c r="AP3792" s="3">
        <v>4.3</v>
      </c>
      <c r="AQ3792" s="3">
        <v>3.4</v>
      </c>
      <c r="AR3792" s="3">
        <v>59</v>
      </c>
      <c r="AS3792" s="3">
        <v>217</v>
      </c>
      <c r="AT3792" s="3">
        <v>0.4</v>
      </c>
      <c r="AU3792" s="3">
        <v>224</v>
      </c>
      <c r="AV3792" s="3">
        <v>81.168000000000006</v>
      </c>
      <c r="AW3792" s="3">
        <v>0</v>
      </c>
      <c r="AX3792" s="3">
        <v>38</v>
      </c>
      <c r="AY3792" s="3">
        <v>97</v>
      </c>
      <c r="AZ3792" s="3">
        <v>28.588999999999999</v>
      </c>
      <c r="BA3792" s="3">
        <v>0</v>
      </c>
      <c r="BB3792" s="3">
        <v>37</v>
      </c>
      <c r="BC3792" s="3">
        <v>227</v>
      </c>
      <c r="BD3792" s="3">
        <v>82.171999999999997</v>
      </c>
      <c r="BE3792" s="3">
        <v>0</v>
      </c>
      <c r="BF3792" s="3">
        <v>38</v>
      </c>
      <c r="BG3792" s="3">
        <v>1.9377099999999994</v>
      </c>
      <c r="BH3792" s="3"/>
      <c r="BI3792" s="3">
        <v>-1.3750000000000071</v>
      </c>
      <c r="BJ3792" s="3"/>
      <c r="BK3792" s="3"/>
      <c r="BL3792" s="3"/>
      <c r="BM3792" s="3"/>
      <c r="BN3792" s="3"/>
      <c r="BO3792" s="3"/>
      <c r="BP3792" s="3"/>
      <c r="BQ3792" s="3"/>
      <c r="BR3792" s="3"/>
      <c r="BS3792" s="3"/>
      <c r="BT3792" s="3"/>
      <c r="BU3792" s="3">
        <v>0.66666666666666663</v>
      </c>
      <c r="BV3792" s="3" t="s">
        <v>775</v>
      </c>
      <c r="BW3792" s="3"/>
      <c r="BX3792" s="3">
        <v>122.7</v>
      </c>
      <c r="BY3792" s="3">
        <v>0.4</v>
      </c>
      <c r="BZ3792" s="3"/>
      <c r="CA3792" s="3"/>
      <c r="CB3792" s="3">
        <v>0.33333333333333398</v>
      </c>
      <c r="CC3792" s="3">
        <v>20</v>
      </c>
      <c r="CD3792" s="3"/>
      <c r="CE3792" s="3"/>
      <c r="CF3792" s="3"/>
      <c r="CG3792" s="3">
        <v>4.7222222222222221E-2</v>
      </c>
      <c r="CH3792" s="3"/>
      <c r="CI3792" s="3">
        <v>3.5</v>
      </c>
      <c r="CJ3792" s="3" t="s">
        <v>410</v>
      </c>
      <c r="CK3792" s="3"/>
      <c r="CL3792" s="3" t="s">
        <v>474</v>
      </c>
      <c r="CM3792" s="3"/>
      <c r="CN3792" s="3"/>
      <c r="CO3792" s="3" t="s">
        <v>766</v>
      </c>
      <c r="CP3792" s="3"/>
      <c r="CQ3792" s="3"/>
      <c r="CR3792" s="3"/>
      <c r="CS3792" s="3"/>
      <c r="CT3792" s="3"/>
      <c r="CU3792" s="3"/>
      <c r="CV3792" s="3"/>
      <c r="CW3792" s="3"/>
      <c r="CX3792" s="3"/>
      <c r="CY3792" s="3"/>
      <c r="CZ3792" s="3"/>
      <c r="DA3792" s="3"/>
      <c r="DB3792" s="3"/>
    </row>
    <row r="3793" spans="1:106" x14ac:dyDescent="0.25">
      <c r="A3793" s="4">
        <v>0.66666666666666696</v>
      </c>
      <c r="B3793" s="3">
        <v>0.66666666666666696</v>
      </c>
      <c r="C3793" s="3"/>
      <c r="D3793" s="3">
        <v>5.7</v>
      </c>
      <c r="E3793" s="3">
        <v>15</v>
      </c>
      <c r="F3793" s="3">
        <v>5.6</v>
      </c>
      <c r="G3793" s="3">
        <v>15</v>
      </c>
      <c r="H3793" s="3">
        <v>60</v>
      </c>
      <c r="I3793" s="3">
        <v>3</v>
      </c>
      <c r="J3793" s="3">
        <v>50</v>
      </c>
      <c r="K3793" s="3">
        <v>53</v>
      </c>
      <c r="L3793" s="3">
        <v>75</v>
      </c>
      <c r="M3793" s="3">
        <v>3</v>
      </c>
      <c r="N3793" s="3">
        <v>50</v>
      </c>
      <c r="O3793" s="3">
        <v>53</v>
      </c>
      <c r="P3793" s="3">
        <v>74</v>
      </c>
      <c r="Q3793" s="3">
        <v>1</v>
      </c>
      <c r="R3793" s="3">
        <v>39</v>
      </c>
      <c r="S3793" s="3">
        <v>52</v>
      </c>
      <c r="T3793" s="3">
        <v>1</v>
      </c>
      <c r="U3793" s="3">
        <v>46</v>
      </c>
      <c r="V3793" s="3">
        <v>52</v>
      </c>
      <c r="W3793" s="3">
        <v>37</v>
      </c>
      <c r="X3793" s="3">
        <v>9</v>
      </c>
      <c r="Y3793" s="3"/>
      <c r="Z3793" s="3">
        <v>0</v>
      </c>
      <c r="AA3793" s="3">
        <v>0</v>
      </c>
      <c r="AB3793" s="3">
        <v>0</v>
      </c>
      <c r="AC3793" s="3">
        <v>0</v>
      </c>
      <c r="AD3793" s="3">
        <v>0</v>
      </c>
      <c r="AE3793" s="3">
        <v>0</v>
      </c>
      <c r="AF3793" s="3">
        <v>0</v>
      </c>
      <c r="AG3793" s="3">
        <v>14</v>
      </c>
      <c r="AH3793" s="3">
        <v>55</v>
      </c>
      <c r="AI3793" s="3">
        <v>4.2</v>
      </c>
      <c r="AJ3793" s="3">
        <v>3.5</v>
      </c>
      <c r="AK3793" s="3">
        <v>62</v>
      </c>
      <c r="AL3793" s="3">
        <v>184</v>
      </c>
      <c r="AM3793" s="3">
        <v>0.4</v>
      </c>
      <c r="AN3793" s="3">
        <v>16</v>
      </c>
      <c r="AO3793" s="3">
        <v>55</v>
      </c>
      <c r="AP3793" s="3">
        <v>4.3</v>
      </c>
      <c r="AQ3793" s="3">
        <v>3.4</v>
      </c>
      <c r="AR3793" s="3">
        <v>62</v>
      </c>
      <c r="AS3793" s="3">
        <v>217</v>
      </c>
      <c r="AT3793" s="3">
        <v>0.4</v>
      </c>
      <c r="AU3793" s="3">
        <v>224</v>
      </c>
      <c r="AV3793" s="3">
        <v>81.168000000000006</v>
      </c>
      <c r="AW3793" s="3">
        <v>0</v>
      </c>
      <c r="AX3793" s="3">
        <v>38</v>
      </c>
      <c r="AY3793" s="3">
        <v>134</v>
      </c>
      <c r="AZ3793" s="3">
        <v>44.075000000000003</v>
      </c>
      <c r="BA3793" s="3">
        <v>0</v>
      </c>
      <c r="BB3793" s="3">
        <v>37</v>
      </c>
      <c r="BC3793" s="3">
        <v>179</v>
      </c>
      <c r="BD3793" s="3">
        <v>62.945999999999998</v>
      </c>
      <c r="BE3793" s="3">
        <v>0</v>
      </c>
      <c r="BF3793" s="3">
        <v>38</v>
      </c>
      <c r="BG3793" s="3">
        <v>1.8696600000000001</v>
      </c>
      <c r="BH3793" s="3"/>
      <c r="BI3793" s="3">
        <v>6.13900000000001</v>
      </c>
      <c r="BJ3793" s="3" t="s">
        <v>0</v>
      </c>
      <c r="BK3793" s="3" t="s">
        <v>745</v>
      </c>
      <c r="BL3793" s="3"/>
      <c r="BM3793" s="3"/>
      <c r="BN3793" s="3"/>
      <c r="BO3793" s="3"/>
      <c r="BP3793" s="3"/>
      <c r="BQ3793" s="3"/>
      <c r="BR3793" s="3"/>
      <c r="BS3793" s="3"/>
      <c r="BT3793" s="3"/>
      <c r="BU3793" s="3">
        <v>0.75</v>
      </c>
      <c r="BV3793" s="3" t="s">
        <v>11</v>
      </c>
      <c r="BW3793" s="3"/>
      <c r="BX3793" s="3">
        <v>1178.5</v>
      </c>
      <c r="BY3793" s="3">
        <v>0.9</v>
      </c>
      <c r="BZ3793" s="3"/>
      <c r="CA3793" s="3"/>
      <c r="CB3793" s="3">
        <v>0.375</v>
      </c>
      <c r="CC3793" s="3">
        <v>20</v>
      </c>
      <c r="CD3793" s="3"/>
      <c r="CE3793" s="3"/>
      <c r="CF3793" s="3"/>
      <c r="CG3793" s="3">
        <v>6.7361111111111108E-2</v>
      </c>
      <c r="CH3793" s="3"/>
      <c r="CI3793" s="3">
        <v>3.2</v>
      </c>
      <c r="CJ3793" s="3" t="s">
        <v>410</v>
      </c>
      <c r="CK3793" s="3"/>
      <c r="CL3793" s="3" t="s">
        <v>546</v>
      </c>
      <c r="CM3793" s="3"/>
      <c r="CN3793" s="3"/>
      <c r="CO3793" s="3" t="s">
        <v>767</v>
      </c>
      <c r="CP3793" s="3"/>
      <c r="CQ3793" s="3"/>
      <c r="CR3793" s="3">
        <v>0.16666666666666699</v>
      </c>
      <c r="CS3793" s="3" t="s">
        <v>594</v>
      </c>
      <c r="CT3793" s="3"/>
      <c r="CU3793" s="3"/>
      <c r="CV3793" s="3"/>
      <c r="CW3793" s="3"/>
      <c r="CX3793" s="3"/>
      <c r="CY3793" s="3"/>
      <c r="CZ3793" s="3"/>
      <c r="DA3793" s="3"/>
      <c r="DB3793" s="3"/>
    </row>
    <row r="3794" spans="1:106" x14ac:dyDescent="0.25">
      <c r="A3794" s="4">
        <v>0.75</v>
      </c>
      <c r="B3794" s="3">
        <v>0.75</v>
      </c>
      <c r="C3794" s="3"/>
      <c r="D3794" s="3">
        <v>5.8</v>
      </c>
      <c r="E3794" s="3">
        <v>15</v>
      </c>
      <c r="F3794" s="3">
        <v>5.6</v>
      </c>
      <c r="G3794" s="3">
        <v>15</v>
      </c>
      <c r="H3794" s="3">
        <v>60</v>
      </c>
      <c r="I3794" s="3">
        <v>3</v>
      </c>
      <c r="J3794" s="3">
        <v>55</v>
      </c>
      <c r="K3794" s="3">
        <v>53</v>
      </c>
      <c r="L3794" s="3">
        <v>75</v>
      </c>
      <c r="M3794" s="3">
        <v>3</v>
      </c>
      <c r="N3794" s="3">
        <v>55</v>
      </c>
      <c r="O3794" s="3">
        <v>53</v>
      </c>
      <c r="P3794" s="3">
        <v>74</v>
      </c>
      <c r="Q3794" s="3">
        <v>1</v>
      </c>
      <c r="R3794" s="3">
        <v>39</v>
      </c>
      <c r="S3794" s="3">
        <v>52</v>
      </c>
      <c r="T3794" s="3">
        <v>1</v>
      </c>
      <c r="U3794" s="3">
        <v>48</v>
      </c>
      <c r="V3794" s="3">
        <v>52</v>
      </c>
      <c r="W3794" s="3">
        <v>37</v>
      </c>
      <c r="X3794" s="3">
        <v>9</v>
      </c>
      <c r="Y3794" s="3"/>
      <c r="Z3794" s="3">
        <v>0</v>
      </c>
      <c r="AA3794" s="3">
        <v>0</v>
      </c>
      <c r="AB3794" s="3">
        <v>0</v>
      </c>
      <c r="AC3794" s="3">
        <v>0</v>
      </c>
      <c r="AD3794" s="3">
        <v>0</v>
      </c>
      <c r="AE3794" s="3">
        <v>0</v>
      </c>
      <c r="AF3794" s="3">
        <v>0</v>
      </c>
      <c r="AG3794" s="3">
        <v>14</v>
      </c>
      <c r="AH3794" s="3">
        <v>58</v>
      </c>
      <c r="AI3794" s="3">
        <v>4.2</v>
      </c>
      <c r="AJ3794" s="3">
        <v>3.5</v>
      </c>
      <c r="AK3794" s="3">
        <v>64</v>
      </c>
      <c r="AL3794" s="3">
        <v>184</v>
      </c>
      <c r="AM3794" s="3">
        <v>0.4</v>
      </c>
      <c r="AN3794" s="3">
        <v>16</v>
      </c>
      <c r="AO3794" s="3">
        <v>57</v>
      </c>
      <c r="AP3794" s="3">
        <v>4.3</v>
      </c>
      <c r="AQ3794" s="3">
        <v>3.4</v>
      </c>
      <c r="AR3794" s="3">
        <v>64</v>
      </c>
      <c r="AS3794" s="3">
        <v>217</v>
      </c>
      <c r="AT3794" s="3">
        <v>0.4</v>
      </c>
      <c r="AU3794" s="3">
        <v>224</v>
      </c>
      <c r="AV3794" s="3">
        <v>81.168000000000006</v>
      </c>
      <c r="AW3794" s="3">
        <v>0</v>
      </c>
      <c r="AX3794" s="3">
        <v>38</v>
      </c>
      <c r="AY3794" s="3">
        <v>160</v>
      </c>
      <c r="AZ3794" s="3">
        <v>55.271999999999998</v>
      </c>
      <c r="BA3794" s="3">
        <v>0</v>
      </c>
      <c r="BB3794" s="3">
        <v>37</v>
      </c>
      <c r="BC3794" s="3">
        <v>213</v>
      </c>
      <c r="BD3794" s="3">
        <v>76.844999999999999</v>
      </c>
      <c r="BE3794" s="3">
        <v>0</v>
      </c>
      <c r="BF3794" s="3">
        <v>38</v>
      </c>
      <c r="BG3794" s="3">
        <v>1.8921800000000006</v>
      </c>
      <c r="BH3794" s="3"/>
      <c r="BI3794" s="3">
        <v>-0.63200000000001211</v>
      </c>
      <c r="BJ3794" s="3"/>
      <c r="BK3794" s="3"/>
      <c r="BL3794" s="3"/>
      <c r="BM3794" s="3"/>
      <c r="BN3794" s="3"/>
      <c r="BO3794" s="3"/>
      <c r="BP3794" s="3"/>
      <c r="BQ3794" s="3"/>
      <c r="BR3794" s="3"/>
      <c r="BS3794" s="3"/>
      <c r="BT3794" s="3"/>
      <c r="BU3794" s="3">
        <v>0.91666666666666663</v>
      </c>
      <c r="BV3794" s="3" t="s">
        <v>304</v>
      </c>
      <c r="BW3794" s="3"/>
      <c r="BX3794" s="3">
        <v>143.1</v>
      </c>
      <c r="BY3794" s="3">
        <v>0.4</v>
      </c>
      <c r="BZ3794" s="3"/>
      <c r="CA3794" s="3"/>
      <c r="CB3794" s="3">
        <v>0.41666666666666702</v>
      </c>
      <c r="CC3794" s="3">
        <v>20</v>
      </c>
      <c r="CD3794" s="3"/>
      <c r="CE3794" s="3"/>
      <c r="CF3794" s="3"/>
      <c r="CG3794" s="3">
        <v>0.11666666666666665</v>
      </c>
      <c r="CH3794" s="3"/>
      <c r="CI3794" s="3">
        <v>2.8</v>
      </c>
      <c r="CJ3794" s="3" t="s">
        <v>410</v>
      </c>
      <c r="CK3794" s="3"/>
      <c r="CL3794" s="3" t="s">
        <v>776</v>
      </c>
      <c r="CM3794" s="3"/>
      <c r="CN3794" s="3"/>
      <c r="CO3794" s="3" t="s">
        <v>782</v>
      </c>
      <c r="CP3794" s="3"/>
      <c r="CQ3794" s="3"/>
      <c r="CR3794" s="3"/>
      <c r="CS3794" s="3"/>
      <c r="CT3794" s="3"/>
      <c r="CU3794" s="3"/>
      <c r="CV3794" s="3"/>
      <c r="CW3794" s="3"/>
      <c r="CX3794" s="3"/>
      <c r="CY3794" s="3"/>
      <c r="CZ3794" s="3"/>
      <c r="DA3794" s="3"/>
      <c r="DB3794" s="3"/>
    </row>
    <row r="3795" spans="1:106" x14ac:dyDescent="0.25">
      <c r="A3795" s="4">
        <v>0.83333333333333404</v>
      </c>
      <c r="B3795" s="3">
        <v>0.83333333333333404</v>
      </c>
      <c r="C3795" s="3"/>
      <c r="D3795" s="3">
        <v>5.9</v>
      </c>
      <c r="E3795" s="3">
        <v>15</v>
      </c>
      <c r="F3795" s="3">
        <v>5.5</v>
      </c>
      <c r="G3795" s="3">
        <v>15</v>
      </c>
      <c r="H3795" s="3">
        <v>60</v>
      </c>
      <c r="I3795" s="3">
        <v>3</v>
      </c>
      <c r="J3795" s="3">
        <v>55</v>
      </c>
      <c r="K3795" s="3">
        <v>53</v>
      </c>
      <c r="L3795" s="3">
        <v>75</v>
      </c>
      <c r="M3795" s="3">
        <v>3</v>
      </c>
      <c r="N3795" s="3">
        <v>55</v>
      </c>
      <c r="O3795" s="3">
        <v>53</v>
      </c>
      <c r="P3795" s="3">
        <v>74</v>
      </c>
      <c r="Q3795" s="3">
        <v>1</v>
      </c>
      <c r="R3795" s="3">
        <v>39</v>
      </c>
      <c r="S3795" s="3">
        <v>53</v>
      </c>
      <c r="T3795" s="3">
        <v>1</v>
      </c>
      <c r="U3795" s="3">
        <v>48</v>
      </c>
      <c r="V3795" s="3">
        <v>53</v>
      </c>
      <c r="W3795" s="3">
        <v>37</v>
      </c>
      <c r="X3795" s="3">
        <v>9</v>
      </c>
      <c r="Y3795" s="3"/>
      <c r="Z3795" s="3">
        <v>0</v>
      </c>
      <c r="AA3795" s="3">
        <v>0</v>
      </c>
      <c r="AB3795" s="3">
        <v>0</v>
      </c>
      <c r="AC3795" s="3">
        <v>0</v>
      </c>
      <c r="AD3795" s="3">
        <v>0</v>
      </c>
      <c r="AE3795" s="3">
        <v>0</v>
      </c>
      <c r="AF3795" s="3">
        <v>0</v>
      </c>
      <c r="AG3795" s="3">
        <v>14</v>
      </c>
      <c r="AH3795" s="3">
        <v>58</v>
      </c>
      <c r="AI3795" s="3">
        <v>4.2</v>
      </c>
      <c r="AJ3795" s="3">
        <v>3.5</v>
      </c>
      <c r="AK3795" s="3">
        <v>64</v>
      </c>
      <c r="AL3795" s="3">
        <v>184</v>
      </c>
      <c r="AM3795" s="3">
        <v>0.4</v>
      </c>
      <c r="AN3795" s="3">
        <v>16</v>
      </c>
      <c r="AO3795" s="3">
        <v>57</v>
      </c>
      <c r="AP3795" s="3">
        <v>4.3</v>
      </c>
      <c r="AQ3795" s="3">
        <v>3.4</v>
      </c>
      <c r="AR3795" s="3">
        <v>64</v>
      </c>
      <c r="AS3795" s="3">
        <v>217</v>
      </c>
      <c r="AT3795" s="3">
        <v>0.4</v>
      </c>
      <c r="AU3795" s="3">
        <v>224</v>
      </c>
      <c r="AV3795" s="3">
        <v>81.168000000000006</v>
      </c>
      <c r="AW3795" s="3">
        <v>0</v>
      </c>
      <c r="AX3795" s="3">
        <v>38</v>
      </c>
      <c r="AY3795" s="3">
        <v>190</v>
      </c>
      <c r="AZ3795" s="3">
        <v>68.004999999999995</v>
      </c>
      <c r="BA3795" s="3">
        <v>0</v>
      </c>
      <c r="BB3795" s="3">
        <v>37</v>
      </c>
      <c r="BC3795" s="3">
        <v>163</v>
      </c>
      <c r="BD3795" s="3">
        <v>56.125999999999998</v>
      </c>
      <c r="BE3795" s="3">
        <v>0</v>
      </c>
      <c r="BF3795" s="3">
        <v>38</v>
      </c>
      <c r="BG3795" s="3">
        <v>1.95587</v>
      </c>
      <c r="BH3795" s="3"/>
      <c r="BI3795" s="3">
        <v>5.4419999999999931</v>
      </c>
      <c r="BJ3795" s="3"/>
      <c r="BK3795" s="3"/>
      <c r="BL3795" s="3"/>
      <c r="BM3795" s="3"/>
      <c r="BN3795" s="3"/>
      <c r="BO3795" s="3"/>
      <c r="BP3795" s="3"/>
      <c r="BQ3795" s="3"/>
      <c r="BR3795" s="3"/>
      <c r="BS3795" s="3"/>
      <c r="BT3795" s="3"/>
      <c r="BU3795" s="3">
        <v>0.91666666666666663</v>
      </c>
      <c r="BV3795" s="3" t="s">
        <v>568</v>
      </c>
      <c r="BW3795" s="3">
        <v>850.6</v>
      </c>
      <c r="BX3795" s="3">
        <v>84.2</v>
      </c>
      <c r="BY3795" s="3">
        <v>0.18</v>
      </c>
      <c r="BZ3795" s="3"/>
      <c r="CA3795" s="3"/>
      <c r="CB3795" s="3">
        <v>0.45833333333333398</v>
      </c>
      <c r="CC3795" s="3">
        <v>20</v>
      </c>
      <c r="CD3795" s="3"/>
      <c r="CE3795" s="3"/>
      <c r="CF3795" s="3"/>
      <c r="CG3795" s="3">
        <v>0.28125</v>
      </c>
      <c r="CH3795" s="3"/>
      <c r="CI3795" s="3">
        <v>1.6</v>
      </c>
      <c r="CJ3795" s="3" t="s">
        <v>798</v>
      </c>
      <c r="CK3795" s="3"/>
      <c r="CL3795" s="3" t="s">
        <v>806</v>
      </c>
      <c r="CM3795" s="3"/>
      <c r="CN3795" s="3"/>
      <c r="CO3795" s="3" t="s">
        <v>783</v>
      </c>
      <c r="CP3795" s="3"/>
      <c r="CQ3795" s="3"/>
      <c r="CR3795" s="3"/>
      <c r="CS3795" s="3"/>
      <c r="CT3795" s="3"/>
      <c r="CU3795" s="3"/>
      <c r="CV3795" s="3"/>
      <c r="CW3795" s="3"/>
      <c r="CX3795" s="3"/>
      <c r="CY3795" s="3"/>
      <c r="CZ3795" s="3"/>
      <c r="DA3795" s="3"/>
      <c r="DB3795" s="3"/>
    </row>
    <row r="3796" spans="1:106" x14ac:dyDescent="0.25">
      <c r="A3796" s="4">
        <v>0.91666666666666696</v>
      </c>
      <c r="B3796" s="3">
        <v>0.91666666666666696</v>
      </c>
      <c r="C3796" s="3"/>
      <c r="D3796" s="3">
        <v>5.9</v>
      </c>
      <c r="E3796" s="3">
        <v>15</v>
      </c>
      <c r="F3796" s="3">
        <v>5.5</v>
      </c>
      <c r="G3796" s="3">
        <v>15</v>
      </c>
      <c r="H3796" s="3">
        <v>60</v>
      </c>
      <c r="I3796" s="3">
        <v>3</v>
      </c>
      <c r="J3796" s="3">
        <v>55</v>
      </c>
      <c r="K3796" s="3">
        <v>53</v>
      </c>
      <c r="L3796" s="3">
        <v>75</v>
      </c>
      <c r="M3796" s="3">
        <v>3</v>
      </c>
      <c r="N3796" s="3">
        <v>55</v>
      </c>
      <c r="O3796" s="3">
        <v>53</v>
      </c>
      <c r="P3796" s="3">
        <v>74</v>
      </c>
      <c r="Q3796" s="3">
        <v>1</v>
      </c>
      <c r="R3796" s="3">
        <v>39</v>
      </c>
      <c r="S3796" s="3">
        <v>53</v>
      </c>
      <c r="T3796" s="3">
        <v>1</v>
      </c>
      <c r="U3796" s="3">
        <v>48</v>
      </c>
      <c r="V3796" s="3">
        <v>53</v>
      </c>
      <c r="W3796" s="3">
        <v>37</v>
      </c>
      <c r="X3796" s="3">
        <v>9</v>
      </c>
      <c r="Y3796" s="3"/>
      <c r="Z3796" s="3">
        <v>0</v>
      </c>
      <c r="AA3796" s="3">
        <v>0</v>
      </c>
      <c r="AB3796" s="3">
        <v>0</v>
      </c>
      <c r="AC3796" s="3">
        <v>0</v>
      </c>
      <c r="AD3796" s="3">
        <v>0</v>
      </c>
      <c r="AE3796" s="3">
        <v>0</v>
      </c>
      <c r="AF3796" s="3">
        <v>0</v>
      </c>
      <c r="AG3796" s="3">
        <v>14</v>
      </c>
      <c r="AH3796" s="3">
        <v>57</v>
      </c>
      <c r="AI3796" s="3">
        <v>4.3</v>
      </c>
      <c r="AJ3796" s="3">
        <v>3.5</v>
      </c>
      <c r="AK3796" s="3">
        <v>63</v>
      </c>
      <c r="AL3796" s="3">
        <v>217</v>
      </c>
      <c r="AM3796" s="3">
        <v>0.4</v>
      </c>
      <c r="AN3796" s="3">
        <v>16</v>
      </c>
      <c r="AO3796" s="3">
        <v>61</v>
      </c>
      <c r="AP3796" s="3">
        <v>4.5</v>
      </c>
      <c r="AQ3796" s="3">
        <v>3.5</v>
      </c>
      <c r="AR3796" s="3">
        <v>67</v>
      </c>
      <c r="AS3796" s="3">
        <v>195</v>
      </c>
      <c r="AT3796" s="3">
        <v>0.4</v>
      </c>
      <c r="AU3796" s="3">
        <v>224</v>
      </c>
      <c r="AV3796" s="3">
        <v>81.168000000000006</v>
      </c>
      <c r="AW3796" s="3">
        <v>0</v>
      </c>
      <c r="AX3796" s="3">
        <v>38</v>
      </c>
      <c r="AY3796" s="3">
        <v>222</v>
      </c>
      <c r="AZ3796" s="3">
        <v>80.772000000000006</v>
      </c>
      <c r="BA3796" s="3">
        <v>0</v>
      </c>
      <c r="BB3796" s="3">
        <v>37</v>
      </c>
      <c r="BC3796" s="3">
        <v>153</v>
      </c>
      <c r="BD3796" s="3">
        <v>51.825000000000003</v>
      </c>
      <c r="BE3796" s="3">
        <v>0</v>
      </c>
      <c r="BF3796" s="3">
        <v>38</v>
      </c>
      <c r="BG3796" s="3">
        <v>1.8339600000000003</v>
      </c>
      <c r="BH3796" s="3"/>
      <c r="BI3796" s="3">
        <v>3.0680000000000192</v>
      </c>
      <c r="BJ3796" s="3">
        <v>22.910779999999999</v>
      </c>
      <c r="BK3796" s="3">
        <v>38.555999999999983</v>
      </c>
      <c r="BL3796" s="3"/>
      <c r="BM3796" s="3"/>
      <c r="BN3796" s="3"/>
      <c r="BO3796" s="3"/>
      <c r="BP3796" s="3"/>
      <c r="BQ3796" s="3"/>
      <c r="BR3796" s="3"/>
      <c r="BS3796" s="3"/>
      <c r="BT3796" s="3"/>
      <c r="BU3796" s="3"/>
      <c r="BV3796" s="3"/>
      <c r="BW3796" s="3"/>
      <c r="BX3796" s="3"/>
      <c r="BY3796" s="3"/>
      <c r="BZ3796" s="3"/>
      <c r="CA3796" s="3"/>
      <c r="CB3796" s="3">
        <v>0.5</v>
      </c>
      <c r="CC3796" s="3">
        <v>20</v>
      </c>
      <c r="CD3796" s="3"/>
      <c r="CE3796" s="3"/>
      <c r="CF3796" s="3"/>
      <c r="CG3796" s="3">
        <v>0.28819444444444448</v>
      </c>
      <c r="CH3796" s="3"/>
      <c r="CI3796" s="3">
        <v>1.2</v>
      </c>
      <c r="CJ3796" s="3" t="s">
        <v>752</v>
      </c>
      <c r="CK3796" s="3"/>
      <c r="CL3796" s="3" t="s">
        <v>770</v>
      </c>
      <c r="CM3796" s="3"/>
      <c r="CN3796" s="3"/>
      <c r="CO3796" s="3" t="s">
        <v>810</v>
      </c>
      <c r="CP3796" s="3"/>
      <c r="CQ3796" s="3"/>
      <c r="CR3796" s="3">
        <v>0.20833333333333401</v>
      </c>
      <c r="CS3796" s="3" t="s">
        <v>238</v>
      </c>
      <c r="CT3796" s="3"/>
      <c r="CU3796" s="3"/>
      <c r="CV3796" s="3"/>
      <c r="CW3796" s="3"/>
      <c r="CX3796" s="3"/>
      <c r="CY3796" s="3"/>
      <c r="CZ3796" s="3"/>
      <c r="DA3796" s="3"/>
      <c r="DB3796" s="3"/>
    </row>
    <row r="3797" spans="1:106" x14ac:dyDescent="0.25">
      <c r="A3797" s="1">
        <v>44515</v>
      </c>
      <c r="B3797" s="3">
        <v>44515</v>
      </c>
      <c r="C3797" s="3"/>
      <c r="D3797" s="3">
        <v>5.9</v>
      </c>
      <c r="E3797" s="3">
        <v>15</v>
      </c>
      <c r="F3797" s="3">
        <v>5.5</v>
      </c>
      <c r="G3797" s="3">
        <v>15</v>
      </c>
      <c r="H3797" s="3">
        <v>60</v>
      </c>
      <c r="I3797" s="3">
        <v>3</v>
      </c>
      <c r="J3797" s="3">
        <v>55</v>
      </c>
      <c r="K3797" s="3">
        <v>53</v>
      </c>
      <c r="L3797" s="3">
        <v>75</v>
      </c>
      <c r="M3797" s="3">
        <v>3</v>
      </c>
      <c r="N3797" s="3">
        <v>55</v>
      </c>
      <c r="O3797" s="3">
        <v>53</v>
      </c>
      <c r="P3797" s="3">
        <v>74</v>
      </c>
      <c r="Q3797" s="3">
        <v>1</v>
      </c>
      <c r="R3797" s="3">
        <v>39</v>
      </c>
      <c r="S3797" s="3">
        <v>53</v>
      </c>
      <c r="T3797" s="3">
        <v>1</v>
      </c>
      <c r="U3797" s="3">
        <v>48</v>
      </c>
      <c r="V3797" s="3">
        <v>53</v>
      </c>
      <c r="W3797" s="3">
        <v>37</v>
      </c>
      <c r="X3797" s="3">
        <v>9</v>
      </c>
      <c r="Y3797" s="3"/>
      <c r="Z3797" s="3">
        <v>0</v>
      </c>
      <c r="AA3797" s="3">
        <v>0</v>
      </c>
      <c r="AB3797" s="3">
        <v>0</v>
      </c>
      <c r="AC3797" s="3">
        <v>0</v>
      </c>
      <c r="AD3797" s="3">
        <v>0</v>
      </c>
      <c r="AE3797" s="3">
        <v>0</v>
      </c>
      <c r="AF3797" s="3">
        <v>0</v>
      </c>
      <c r="AG3797" s="3">
        <v>14</v>
      </c>
      <c r="AH3797" s="3">
        <v>57</v>
      </c>
      <c r="AI3797" s="3">
        <v>4.3</v>
      </c>
      <c r="AJ3797" s="3">
        <v>3.5</v>
      </c>
      <c r="AK3797" s="3">
        <v>63</v>
      </c>
      <c r="AL3797" s="3">
        <v>217</v>
      </c>
      <c r="AM3797" s="3">
        <v>0.4</v>
      </c>
      <c r="AN3797" s="3">
        <v>16</v>
      </c>
      <c r="AO3797" s="3">
        <v>61</v>
      </c>
      <c r="AP3797" s="3">
        <v>4.5</v>
      </c>
      <c r="AQ3797" s="3">
        <v>3.5</v>
      </c>
      <c r="AR3797" s="3">
        <v>67</v>
      </c>
      <c r="AS3797" s="3">
        <v>195</v>
      </c>
      <c r="AT3797" s="3">
        <v>0.4</v>
      </c>
      <c r="AU3797" s="3">
        <v>224</v>
      </c>
      <c r="AV3797" s="3">
        <v>81.168000000000006</v>
      </c>
      <c r="AW3797" s="3">
        <v>0</v>
      </c>
      <c r="AX3797" s="3">
        <v>38</v>
      </c>
      <c r="AY3797" s="3">
        <v>225</v>
      </c>
      <c r="AZ3797" s="3">
        <v>81.899000000000001</v>
      </c>
      <c r="BA3797" s="3">
        <v>0</v>
      </c>
      <c r="BB3797" s="3">
        <v>37</v>
      </c>
      <c r="BC3797" s="3">
        <v>138</v>
      </c>
      <c r="BD3797" s="3">
        <v>45.369</v>
      </c>
      <c r="BE3797" s="3">
        <v>0</v>
      </c>
      <c r="BF3797" s="3">
        <v>38</v>
      </c>
      <c r="BG3797" s="3">
        <v>1.9440799999999998</v>
      </c>
      <c r="BH3797" s="3"/>
      <c r="BI3797" s="3"/>
      <c r="BJ3797" s="3"/>
      <c r="BK3797" s="3"/>
      <c r="BL3797" s="3"/>
      <c r="BM3797" s="3"/>
      <c r="BN3797" s="3"/>
      <c r="BO3797" s="3" t="s">
        <v>3</v>
      </c>
      <c r="BP3797" s="3"/>
      <c r="BQ3797" s="3"/>
      <c r="BR3797" s="3"/>
      <c r="BS3797" s="3"/>
      <c r="BT3797" s="3"/>
      <c r="BU3797" s="3">
        <v>0.16666666666666666</v>
      </c>
      <c r="BV3797" s="3" t="s">
        <v>43</v>
      </c>
      <c r="BW3797" s="3"/>
      <c r="BX3797" s="3">
        <v>134.80000000000001</v>
      </c>
      <c r="BY3797" s="3">
        <v>0.4</v>
      </c>
      <c r="BZ3797" s="3"/>
      <c r="CA3797" s="3"/>
      <c r="CB3797" s="3">
        <v>4.1666666666666664E-2</v>
      </c>
      <c r="CC3797" s="3">
        <v>20</v>
      </c>
      <c r="CD3797" s="3"/>
      <c r="CE3797" s="3"/>
      <c r="CF3797" s="3"/>
      <c r="CG3797" s="3"/>
      <c r="CH3797" s="3"/>
      <c r="CI3797" s="3"/>
      <c r="CJ3797" s="3"/>
      <c r="CK3797" s="3"/>
      <c r="CL3797" s="3"/>
      <c r="CM3797" s="3"/>
      <c r="CN3797" s="3"/>
      <c r="CO3797" s="3"/>
      <c r="CP3797" s="3"/>
      <c r="CQ3797" s="3"/>
      <c r="CR3797" s="3"/>
      <c r="CS3797" s="3"/>
      <c r="CT3797" s="3"/>
      <c r="CU3797" s="3"/>
      <c r="CV3797" s="3"/>
      <c r="CW3797" s="3"/>
      <c r="CX3797" s="3"/>
      <c r="CY3797" s="3"/>
      <c r="CZ3797" s="3"/>
      <c r="DA3797" s="3"/>
      <c r="DB3797" s="3"/>
    </row>
    <row r="3798" spans="1:106" x14ac:dyDescent="0.25">
      <c r="A3798" s="4">
        <v>8.3333333333333329E-2</v>
      </c>
      <c r="B3798" s="3">
        <v>8.3333333333333329E-2</v>
      </c>
      <c r="C3798" s="3"/>
      <c r="D3798" s="3">
        <v>5.9</v>
      </c>
      <c r="E3798" s="3">
        <v>15</v>
      </c>
      <c r="F3798" s="3">
        <v>5.7</v>
      </c>
      <c r="G3798" s="3">
        <v>15</v>
      </c>
      <c r="H3798" s="3">
        <v>60</v>
      </c>
      <c r="I3798" s="3">
        <v>3</v>
      </c>
      <c r="J3798" s="3">
        <v>54</v>
      </c>
      <c r="K3798" s="3">
        <v>53</v>
      </c>
      <c r="L3798" s="3">
        <v>75</v>
      </c>
      <c r="M3798" s="3">
        <v>3</v>
      </c>
      <c r="N3798" s="3">
        <v>54</v>
      </c>
      <c r="O3798" s="3">
        <v>53</v>
      </c>
      <c r="P3798" s="3">
        <v>75</v>
      </c>
      <c r="Q3798" s="3">
        <v>1</v>
      </c>
      <c r="R3798" s="3">
        <v>40</v>
      </c>
      <c r="S3798" s="3">
        <v>53</v>
      </c>
      <c r="T3798" s="3">
        <v>1</v>
      </c>
      <c r="U3798" s="3">
        <v>49</v>
      </c>
      <c r="V3798" s="3">
        <v>53</v>
      </c>
      <c r="W3798" s="3">
        <v>41</v>
      </c>
      <c r="X3798" s="3">
        <v>9</v>
      </c>
      <c r="Y3798" s="3"/>
      <c r="Z3798" s="3">
        <v>0</v>
      </c>
      <c r="AA3798" s="3">
        <v>0</v>
      </c>
      <c r="AB3798" s="3">
        <v>0</v>
      </c>
      <c r="AC3798" s="3">
        <v>0</v>
      </c>
      <c r="AD3798" s="3">
        <v>0</v>
      </c>
      <c r="AE3798" s="3">
        <v>0</v>
      </c>
      <c r="AF3798" s="3">
        <v>0</v>
      </c>
      <c r="AG3798" s="3">
        <v>14</v>
      </c>
      <c r="AH3798" s="3">
        <v>55</v>
      </c>
      <c r="AI3798" s="3">
        <v>4.3</v>
      </c>
      <c r="AJ3798" s="3">
        <v>3.5</v>
      </c>
      <c r="AK3798" s="3">
        <v>61</v>
      </c>
      <c r="AL3798" s="3">
        <v>274</v>
      </c>
      <c r="AM3798" s="3">
        <v>0.4</v>
      </c>
      <c r="AN3798" s="3">
        <v>16</v>
      </c>
      <c r="AO3798" s="3">
        <v>55</v>
      </c>
      <c r="AP3798" s="3">
        <v>4.4000000000000004</v>
      </c>
      <c r="AQ3798" s="3">
        <v>3.5</v>
      </c>
      <c r="AR3798" s="3">
        <v>61</v>
      </c>
      <c r="AS3798" s="3">
        <v>194</v>
      </c>
      <c r="AT3798" s="3">
        <v>0.4</v>
      </c>
      <c r="AU3798" s="3">
        <v>224</v>
      </c>
      <c r="AV3798" s="3">
        <v>81.168000000000006</v>
      </c>
      <c r="AW3798" s="3">
        <v>0</v>
      </c>
      <c r="AX3798" s="3">
        <v>38</v>
      </c>
      <c r="AY3798" s="3">
        <v>225</v>
      </c>
      <c r="AZ3798" s="3">
        <v>81.899000000000001</v>
      </c>
      <c r="BA3798" s="3">
        <v>0</v>
      </c>
      <c r="BB3798" s="3">
        <v>37</v>
      </c>
      <c r="BC3798" s="3">
        <v>141</v>
      </c>
      <c r="BD3798" s="3">
        <v>46.658000000000001</v>
      </c>
      <c r="BE3798" s="3">
        <v>0</v>
      </c>
      <c r="BF3798" s="3">
        <v>38</v>
      </c>
      <c r="BG3798" s="3">
        <v>4.1014214999999998</v>
      </c>
      <c r="BH3798" s="3"/>
      <c r="BI3798" s="3">
        <v>2.5910000000000011</v>
      </c>
      <c r="BJ3798" s="3" t="s">
        <v>7</v>
      </c>
      <c r="BK3798" s="3"/>
      <c r="BL3798" s="3"/>
      <c r="BM3798" s="3"/>
      <c r="BN3798" s="3"/>
      <c r="BO3798" s="3" t="s">
        <v>3</v>
      </c>
      <c r="BP3798" s="3"/>
      <c r="BQ3798" s="3"/>
      <c r="BR3798" s="3"/>
      <c r="BS3798" s="3"/>
      <c r="BT3798" s="3"/>
      <c r="BU3798" s="3">
        <v>0.25</v>
      </c>
      <c r="BV3798" s="3" t="s">
        <v>11</v>
      </c>
      <c r="BW3798" s="3"/>
      <c r="BX3798" s="3">
        <v>3812</v>
      </c>
      <c r="BY3798" s="3">
        <v>2.2000000000000002</v>
      </c>
      <c r="BZ3798" s="3"/>
      <c r="CA3798" s="3"/>
      <c r="CB3798" s="3">
        <v>8.3333333333333329E-2</v>
      </c>
      <c r="CC3798" s="3">
        <v>20</v>
      </c>
      <c r="CD3798" s="3"/>
      <c r="CE3798" s="3"/>
      <c r="CF3798" s="3"/>
      <c r="CG3798" s="3"/>
      <c r="CH3798" s="3"/>
      <c r="CI3798" s="3"/>
      <c r="CJ3798" s="3"/>
      <c r="CK3798" s="3"/>
      <c r="CL3798" s="3" t="s">
        <v>5</v>
      </c>
      <c r="CM3798" s="3"/>
      <c r="CN3798" s="3"/>
      <c r="CO3798" s="3" t="s">
        <v>316</v>
      </c>
      <c r="CP3798" s="3"/>
      <c r="CQ3798" s="3"/>
      <c r="CR3798" s="3"/>
      <c r="CS3798" s="3"/>
      <c r="CT3798" s="3"/>
      <c r="CU3798" s="3"/>
      <c r="CV3798" s="3"/>
      <c r="CW3798" s="3"/>
      <c r="CX3798" s="3"/>
      <c r="CY3798" s="3"/>
      <c r="CZ3798" s="3"/>
      <c r="DA3798" s="3"/>
      <c r="DB3798" s="3"/>
    </row>
    <row r="3799" spans="1:106" x14ac:dyDescent="0.25">
      <c r="A3799" s="4">
        <v>0.16666666666666666</v>
      </c>
      <c r="B3799" s="3">
        <v>0.16666666666666666</v>
      </c>
      <c r="C3799" s="3"/>
      <c r="D3799" s="3">
        <v>5.9</v>
      </c>
      <c r="E3799" s="3">
        <v>15</v>
      </c>
      <c r="F3799" s="3">
        <v>5.7</v>
      </c>
      <c r="G3799" s="3">
        <v>15</v>
      </c>
      <c r="H3799" s="3">
        <v>60</v>
      </c>
      <c r="I3799" s="3">
        <v>3</v>
      </c>
      <c r="J3799" s="3">
        <v>55</v>
      </c>
      <c r="K3799" s="3">
        <v>53</v>
      </c>
      <c r="L3799" s="3">
        <v>75</v>
      </c>
      <c r="M3799" s="3">
        <v>3</v>
      </c>
      <c r="N3799" s="3">
        <v>55</v>
      </c>
      <c r="O3799" s="3">
        <v>53</v>
      </c>
      <c r="P3799" s="3">
        <v>75</v>
      </c>
      <c r="Q3799" s="3">
        <v>1</v>
      </c>
      <c r="R3799" s="3">
        <v>40</v>
      </c>
      <c r="S3799" s="3">
        <v>53</v>
      </c>
      <c r="T3799" s="3">
        <v>1</v>
      </c>
      <c r="U3799" s="3">
        <v>50</v>
      </c>
      <c r="V3799" s="3">
        <v>53</v>
      </c>
      <c r="W3799" s="3">
        <v>41</v>
      </c>
      <c r="X3799" s="3">
        <v>9</v>
      </c>
      <c r="Y3799" s="3"/>
      <c r="Z3799" s="3">
        <v>0</v>
      </c>
      <c r="AA3799" s="3">
        <v>0</v>
      </c>
      <c r="AB3799" s="3">
        <v>0</v>
      </c>
      <c r="AC3799" s="3">
        <v>0</v>
      </c>
      <c r="AD3799" s="3">
        <v>0</v>
      </c>
      <c r="AE3799" s="3">
        <v>0</v>
      </c>
      <c r="AF3799" s="3">
        <v>0</v>
      </c>
      <c r="AG3799" s="3">
        <v>14</v>
      </c>
      <c r="AH3799" s="3">
        <v>55</v>
      </c>
      <c r="AI3799" s="3">
        <v>4.3</v>
      </c>
      <c r="AJ3799" s="3">
        <v>3.5</v>
      </c>
      <c r="AK3799" s="3">
        <v>61</v>
      </c>
      <c r="AL3799" s="3">
        <v>274</v>
      </c>
      <c r="AM3799" s="3">
        <v>0.4</v>
      </c>
      <c r="AN3799" s="3">
        <v>16</v>
      </c>
      <c r="AO3799" s="3">
        <v>55</v>
      </c>
      <c r="AP3799" s="3">
        <v>4.4000000000000004</v>
      </c>
      <c r="AQ3799" s="3">
        <v>3.5</v>
      </c>
      <c r="AR3799" s="3">
        <v>61</v>
      </c>
      <c r="AS3799" s="3">
        <v>194</v>
      </c>
      <c r="AT3799" s="3">
        <v>0.4</v>
      </c>
      <c r="AU3799" s="3">
        <v>224</v>
      </c>
      <c r="AV3799" s="3">
        <v>81.168000000000006</v>
      </c>
      <c r="AW3799" s="3">
        <v>0</v>
      </c>
      <c r="AX3799" s="3">
        <v>38</v>
      </c>
      <c r="AY3799" s="3">
        <v>225</v>
      </c>
      <c r="AZ3799" s="3">
        <v>81.899000000000001</v>
      </c>
      <c r="BA3799" s="3">
        <v>0</v>
      </c>
      <c r="BB3799" s="3">
        <v>37</v>
      </c>
      <c r="BC3799" s="3">
        <v>113</v>
      </c>
      <c r="BD3799" s="3">
        <v>34.756</v>
      </c>
      <c r="BE3799" s="3">
        <v>0</v>
      </c>
      <c r="BF3799" s="3">
        <v>38</v>
      </c>
      <c r="BG3799" s="3">
        <v>4.0997814000000004</v>
      </c>
      <c r="BH3799" s="3"/>
      <c r="BI3799" s="3">
        <v>-0.70899999999999608</v>
      </c>
      <c r="BJ3799" s="3"/>
      <c r="BK3799" s="3"/>
      <c r="BL3799" s="3"/>
      <c r="BM3799" s="3"/>
      <c r="BN3799" s="3" t="s">
        <v>2</v>
      </c>
      <c r="BO3799" s="3" t="s">
        <v>3</v>
      </c>
      <c r="BP3799" s="3"/>
      <c r="BQ3799" s="3"/>
      <c r="BR3799" s="3"/>
      <c r="BS3799" s="3"/>
      <c r="BT3799" s="3"/>
      <c r="BU3799" s="3">
        <v>0.3923611111111111</v>
      </c>
      <c r="BV3799" s="3" t="s">
        <v>101</v>
      </c>
      <c r="BW3799" s="3"/>
      <c r="BX3799" s="3">
        <v>115.2</v>
      </c>
      <c r="BY3799" s="3"/>
      <c r="BZ3799" s="3"/>
      <c r="CA3799" s="3"/>
      <c r="CB3799" s="3">
        <v>0.125</v>
      </c>
      <c r="CC3799" s="3">
        <v>20</v>
      </c>
      <c r="CD3799" s="3"/>
      <c r="CE3799" s="3"/>
      <c r="CF3799" s="3"/>
      <c r="CG3799" s="3"/>
      <c r="CH3799" s="3"/>
      <c r="CI3799" s="3"/>
      <c r="CJ3799" s="3"/>
      <c r="CK3799" s="3"/>
      <c r="CL3799" s="3" t="s">
        <v>540</v>
      </c>
      <c r="CM3799" s="3"/>
      <c r="CN3799" s="3"/>
      <c r="CO3799" s="3" t="s">
        <v>760</v>
      </c>
      <c r="CP3799" s="3"/>
      <c r="CQ3799" s="3"/>
      <c r="CR3799" s="3">
        <v>8.3333333333333329E-2</v>
      </c>
      <c r="CS3799" s="3" t="s">
        <v>594</v>
      </c>
      <c r="CT3799" s="3"/>
      <c r="CU3799" s="3"/>
      <c r="CV3799" s="3"/>
      <c r="CW3799" s="3"/>
      <c r="CX3799" s="3"/>
      <c r="CY3799" s="3"/>
      <c r="CZ3799" s="3"/>
      <c r="DA3799" s="3"/>
      <c r="DB3799" s="3"/>
    </row>
    <row r="3800" spans="1:106" x14ac:dyDescent="0.25">
      <c r="A3800" s="4">
        <v>0.25</v>
      </c>
      <c r="B3800" s="3">
        <v>0.25</v>
      </c>
      <c r="C3800" s="3"/>
      <c r="D3800" s="3">
        <v>5.9</v>
      </c>
      <c r="E3800" s="3">
        <v>15</v>
      </c>
      <c r="F3800" s="3">
        <v>5.7</v>
      </c>
      <c r="G3800" s="3">
        <v>15</v>
      </c>
      <c r="H3800" s="3">
        <v>60</v>
      </c>
      <c r="I3800" s="3">
        <v>3</v>
      </c>
      <c r="J3800" s="3">
        <v>55</v>
      </c>
      <c r="K3800" s="3">
        <v>53</v>
      </c>
      <c r="L3800" s="3">
        <v>75</v>
      </c>
      <c r="M3800" s="3">
        <v>3</v>
      </c>
      <c r="N3800" s="3">
        <v>55</v>
      </c>
      <c r="O3800" s="3">
        <v>53</v>
      </c>
      <c r="P3800" s="3">
        <v>75</v>
      </c>
      <c r="Q3800" s="3">
        <v>1</v>
      </c>
      <c r="R3800" s="3">
        <v>40</v>
      </c>
      <c r="S3800" s="3">
        <v>53</v>
      </c>
      <c r="T3800" s="3">
        <v>1</v>
      </c>
      <c r="U3800" s="3">
        <v>50</v>
      </c>
      <c r="V3800" s="3">
        <v>53</v>
      </c>
      <c r="W3800" s="3">
        <v>41</v>
      </c>
      <c r="X3800" s="3">
        <v>9</v>
      </c>
      <c r="Y3800" s="3"/>
      <c r="Z3800" s="3">
        <v>0</v>
      </c>
      <c r="AA3800" s="3">
        <v>0</v>
      </c>
      <c r="AB3800" s="3">
        <v>0</v>
      </c>
      <c r="AC3800" s="3">
        <v>0</v>
      </c>
      <c r="AD3800" s="3">
        <v>0</v>
      </c>
      <c r="AE3800" s="3">
        <v>0</v>
      </c>
      <c r="AF3800" s="3">
        <v>0</v>
      </c>
      <c r="AG3800" s="3">
        <v>14</v>
      </c>
      <c r="AH3800" s="3">
        <v>55</v>
      </c>
      <c r="AI3800" s="3">
        <v>4.3</v>
      </c>
      <c r="AJ3800" s="3">
        <v>3.5</v>
      </c>
      <c r="AK3800" s="3">
        <v>61</v>
      </c>
      <c r="AL3800" s="3">
        <v>274</v>
      </c>
      <c r="AM3800" s="3">
        <v>0.4</v>
      </c>
      <c r="AN3800" s="3">
        <v>16</v>
      </c>
      <c r="AO3800" s="3">
        <v>55</v>
      </c>
      <c r="AP3800" s="3">
        <v>4.4000000000000004</v>
      </c>
      <c r="AQ3800" s="3">
        <v>3.5</v>
      </c>
      <c r="AR3800" s="3">
        <v>61</v>
      </c>
      <c r="AS3800" s="3">
        <v>194</v>
      </c>
      <c r="AT3800" s="3">
        <v>0.4</v>
      </c>
      <c r="AU3800" s="3">
        <v>224</v>
      </c>
      <c r="AV3800" s="3">
        <v>81.168000000000006</v>
      </c>
      <c r="AW3800" s="3">
        <v>0</v>
      </c>
      <c r="AX3800" s="3">
        <v>38</v>
      </c>
      <c r="AY3800" s="3">
        <v>225</v>
      </c>
      <c r="AZ3800" s="3">
        <v>81.899000000000001</v>
      </c>
      <c r="BA3800" s="3">
        <v>0</v>
      </c>
      <c r="BB3800" s="3">
        <v>37</v>
      </c>
      <c r="BC3800" s="3">
        <v>127</v>
      </c>
      <c r="BD3800" s="3">
        <v>40.664000000000001</v>
      </c>
      <c r="BE3800" s="3">
        <v>0</v>
      </c>
      <c r="BF3800" s="3">
        <v>38</v>
      </c>
      <c r="BG3800" s="3">
        <v>4.0530917999999989</v>
      </c>
      <c r="BH3800" s="3"/>
      <c r="BI3800" s="3">
        <v>3.9740000000000038</v>
      </c>
      <c r="BJ3800" s="3">
        <v>2.13</v>
      </c>
      <c r="BK3800" s="3"/>
      <c r="BL3800" s="3"/>
      <c r="BM3800" s="3"/>
      <c r="BN3800" s="3"/>
      <c r="BO3800" s="3"/>
      <c r="BP3800" s="3"/>
      <c r="BQ3800" s="3"/>
      <c r="BR3800" s="3"/>
      <c r="BS3800" s="3"/>
      <c r="BT3800" s="3"/>
      <c r="BU3800" s="3">
        <v>0.41666666666666669</v>
      </c>
      <c r="BV3800" s="3" t="s">
        <v>66</v>
      </c>
      <c r="BW3800" s="3"/>
      <c r="BX3800" s="3">
        <v>167.6</v>
      </c>
      <c r="BY3800" s="3"/>
      <c r="BZ3800" s="3"/>
      <c r="CA3800" s="3"/>
      <c r="CB3800" s="3">
        <v>0.16666666666666699</v>
      </c>
      <c r="CC3800" s="3">
        <v>20</v>
      </c>
      <c r="CD3800" s="3"/>
      <c r="CE3800" s="3"/>
      <c r="CF3800" s="3"/>
      <c r="CG3800" s="3" t="s">
        <v>17</v>
      </c>
      <c r="CH3800" s="3"/>
      <c r="CI3800" s="3"/>
      <c r="CJ3800" s="3"/>
      <c r="CK3800" s="3"/>
      <c r="CL3800" s="3" t="s">
        <v>310</v>
      </c>
      <c r="CM3800" s="3"/>
      <c r="CN3800" s="3"/>
      <c r="CO3800" s="3" t="s">
        <v>777</v>
      </c>
      <c r="CP3800" s="3"/>
      <c r="CQ3800" s="3"/>
      <c r="CR3800" s="3"/>
      <c r="CS3800" s="3"/>
      <c r="CT3800" s="3"/>
      <c r="CU3800" s="3"/>
      <c r="CV3800" s="3"/>
      <c r="CW3800" s="3"/>
      <c r="CX3800" s="3"/>
      <c r="CY3800" s="3"/>
      <c r="CZ3800" s="3"/>
      <c r="DA3800" s="3"/>
      <c r="DB3800" s="3"/>
    </row>
    <row r="3801" spans="1:106" x14ac:dyDescent="0.25">
      <c r="A3801" s="4">
        <v>0.33333333333333398</v>
      </c>
      <c r="B3801" s="3">
        <v>0.33333333333333398</v>
      </c>
      <c r="C3801" s="3"/>
      <c r="D3801" s="3">
        <v>5.8</v>
      </c>
      <c r="E3801" s="3">
        <v>15</v>
      </c>
      <c r="F3801" s="3">
        <v>5.6</v>
      </c>
      <c r="G3801" s="3">
        <v>15</v>
      </c>
      <c r="H3801" s="3">
        <v>60</v>
      </c>
      <c r="I3801" s="3">
        <v>3</v>
      </c>
      <c r="J3801" s="3">
        <v>55</v>
      </c>
      <c r="K3801" s="3">
        <v>53</v>
      </c>
      <c r="L3801" s="3">
        <v>75</v>
      </c>
      <c r="M3801" s="3">
        <v>3</v>
      </c>
      <c r="N3801" s="3">
        <v>55</v>
      </c>
      <c r="O3801" s="3">
        <v>53</v>
      </c>
      <c r="P3801" s="3">
        <v>75</v>
      </c>
      <c r="Q3801" s="3">
        <v>1</v>
      </c>
      <c r="R3801" s="3">
        <v>40</v>
      </c>
      <c r="S3801" s="3">
        <v>53</v>
      </c>
      <c r="T3801" s="3">
        <v>1</v>
      </c>
      <c r="U3801" s="3">
        <v>50</v>
      </c>
      <c r="V3801" s="3">
        <v>53</v>
      </c>
      <c r="W3801" s="3">
        <v>41</v>
      </c>
      <c r="X3801" s="3">
        <v>9</v>
      </c>
      <c r="Y3801" s="3"/>
      <c r="Z3801" s="3">
        <v>0</v>
      </c>
      <c r="AA3801" s="3">
        <v>0</v>
      </c>
      <c r="AB3801" s="3">
        <v>0</v>
      </c>
      <c r="AC3801" s="3">
        <v>0</v>
      </c>
      <c r="AD3801" s="3">
        <v>0</v>
      </c>
      <c r="AE3801" s="3">
        <v>0</v>
      </c>
      <c r="AF3801" s="3">
        <v>0</v>
      </c>
      <c r="AG3801" s="3">
        <v>14</v>
      </c>
      <c r="AH3801" s="3">
        <v>58</v>
      </c>
      <c r="AI3801" s="3">
        <v>4.3</v>
      </c>
      <c r="AJ3801" s="3">
        <v>3.5</v>
      </c>
      <c r="AK3801" s="3">
        <v>64</v>
      </c>
      <c r="AL3801" s="3">
        <v>274</v>
      </c>
      <c r="AM3801" s="3">
        <v>0.4</v>
      </c>
      <c r="AN3801" s="3">
        <v>16</v>
      </c>
      <c r="AO3801" s="3">
        <v>56</v>
      </c>
      <c r="AP3801" s="3">
        <v>4.4000000000000004</v>
      </c>
      <c r="AQ3801" s="3">
        <v>3.5</v>
      </c>
      <c r="AR3801" s="3">
        <v>63</v>
      </c>
      <c r="AS3801" s="3">
        <v>194</v>
      </c>
      <c r="AT3801" s="3">
        <v>0.4</v>
      </c>
      <c r="AU3801" s="3">
        <v>224</v>
      </c>
      <c r="AV3801" s="3">
        <v>81.168000000000006</v>
      </c>
      <c r="AW3801" s="3">
        <v>0</v>
      </c>
      <c r="AX3801" s="3">
        <v>38</v>
      </c>
      <c r="AY3801" s="3">
        <v>225</v>
      </c>
      <c r="AZ3801" s="3">
        <v>81.899000000000001</v>
      </c>
      <c r="BA3801" s="3">
        <v>0</v>
      </c>
      <c r="BB3801" s="3">
        <v>37</v>
      </c>
      <c r="BC3801" s="3">
        <v>111</v>
      </c>
      <c r="BD3801" s="3">
        <v>33.921999999999997</v>
      </c>
      <c r="BE3801" s="3">
        <v>0</v>
      </c>
      <c r="BF3801" s="3">
        <v>38</v>
      </c>
      <c r="BG3801" s="3">
        <v>4.264025700000003</v>
      </c>
      <c r="BH3801" s="3"/>
      <c r="BI3801" s="3">
        <v>4.9609999999999985</v>
      </c>
      <c r="BJ3801" s="3"/>
      <c r="BK3801" s="3"/>
      <c r="BL3801" s="3" t="s">
        <v>506</v>
      </c>
      <c r="BM3801" s="3"/>
      <c r="BN3801" s="3"/>
      <c r="BO3801" s="3"/>
      <c r="BP3801" s="3"/>
      <c r="BQ3801" s="3"/>
      <c r="BR3801" s="3"/>
      <c r="BS3801" s="3"/>
      <c r="BT3801" s="3"/>
      <c r="BU3801" s="3">
        <v>0.58333333333333337</v>
      </c>
      <c r="BV3801" s="3" t="s">
        <v>36</v>
      </c>
      <c r="BW3801" s="3"/>
      <c r="BX3801" s="3">
        <v>114.1</v>
      </c>
      <c r="BY3801" s="3">
        <v>0.45</v>
      </c>
      <c r="BZ3801" s="3"/>
      <c r="CA3801" s="3"/>
      <c r="CB3801" s="3">
        <v>0.20833333333333401</v>
      </c>
      <c r="CC3801" s="3">
        <v>20</v>
      </c>
      <c r="CD3801" s="3"/>
      <c r="CE3801" s="3"/>
      <c r="CF3801" s="3"/>
      <c r="CG3801" s="3" t="s">
        <v>303</v>
      </c>
      <c r="CH3801" s="3"/>
      <c r="CI3801" s="3" t="s">
        <v>21</v>
      </c>
      <c r="CJ3801" s="3" t="s">
        <v>22</v>
      </c>
      <c r="CK3801" s="3"/>
      <c r="CL3801" s="3" t="s">
        <v>764</v>
      </c>
      <c r="CM3801" s="3"/>
      <c r="CN3801" s="3"/>
      <c r="CO3801" s="3" t="s">
        <v>531</v>
      </c>
      <c r="CP3801" s="3"/>
      <c r="CQ3801" s="3"/>
      <c r="CR3801" s="3"/>
      <c r="CS3801" s="3"/>
      <c r="CT3801" s="3"/>
      <c r="CU3801" s="3"/>
      <c r="CV3801" s="3"/>
      <c r="CW3801" s="3"/>
      <c r="CX3801" s="3"/>
      <c r="CY3801" s="3"/>
      <c r="CZ3801" s="3"/>
      <c r="DA3801" s="3"/>
      <c r="DB3801" s="3"/>
    </row>
    <row r="3802" spans="1:106" x14ac:dyDescent="0.25">
      <c r="A3802" s="4">
        <v>0.41666666666666702</v>
      </c>
      <c r="B3802" s="3">
        <v>0.41666666666666702</v>
      </c>
      <c r="C3802" s="3"/>
      <c r="D3802" s="3">
        <v>5.9</v>
      </c>
      <c r="E3802" s="3">
        <v>15</v>
      </c>
      <c r="F3802" s="3">
        <v>5.7</v>
      </c>
      <c r="G3802" s="3">
        <v>15</v>
      </c>
      <c r="H3802" s="3">
        <v>60</v>
      </c>
      <c r="I3802" s="3">
        <v>3</v>
      </c>
      <c r="J3802" s="3">
        <v>55</v>
      </c>
      <c r="K3802" s="3">
        <v>53</v>
      </c>
      <c r="L3802" s="3">
        <v>75</v>
      </c>
      <c r="M3802" s="3">
        <v>3</v>
      </c>
      <c r="N3802" s="3">
        <v>55</v>
      </c>
      <c r="O3802" s="3">
        <v>53</v>
      </c>
      <c r="P3802" s="3">
        <v>75</v>
      </c>
      <c r="Q3802" s="3">
        <v>1</v>
      </c>
      <c r="R3802" s="3">
        <v>40</v>
      </c>
      <c r="S3802" s="3">
        <v>53</v>
      </c>
      <c r="T3802" s="3">
        <v>1</v>
      </c>
      <c r="U3802" s="3">
        <v>50</v>
      </c>
      <c r="V3802" s="3">
        <v>53</v>
      </c>
      <c r="W3802" s="3">
        <v>41</v>
      </c>
      <c r="X3802" s="3">
        <v>9</v>
      </c>
      <c r="Y3802" s="3"/>
      <c r="Z3802" s="3">
        <v>0</v>
      </c>
      <c r="AA3802" s="3">
        <v>0</v>
      </c>
      <c r="AB3802" s="3">
        <v>0</v>
      </c>
      <c r="AC3802" s="3">
        <v>0</v>
      </c>
      <c r="AD3802" s="3">
        <v>0</v>
      </c>
      <c r="AE3802" s="3">
        <v>0</v>
      </c>
      <c r="AF3802" s="3">
        <v>0</v>
      </c>
      <c r="AG3802" s="3">
        <v>14</v>
      </c>
      <c r="AH3802" s="3">
        <v>59</v>
      </c>
      <c r="AI3802" s="3">
        <v>4.3</v>
      </c>
      <c r="AJ3802" s="3">
        <v>3.5</v>
      </c>
      <c r="AK3802" s="3">
        <v>65</v>
      </c>
      <c r="AL3802" s="3">
        <v>274</v>
      </c>
      <c r="AM3802" s="3">
        <v>0.4</v>
      </c>
      <c r="AN3802" s="3">
        <v>16</v>
      </c>
      <c r="AO3802" s="3">
        <v>59</v>
      </c>
      <c r="AP3802" s="3">
        <v>4.4000000000000004</v>
      </c>
      <c r="AQ3802" s="3">
        <v>3.5</v>
      </c>
      <c r="AR3802" s="3">
        <v>65</v>
      </c>
      <c r="AS3802" s="3">
        <v>194</v>
      </c>
      <c r="AT3802" s="3">
        <v>0.4</v>
      </c>
      <c r="AU3802" s="3">
        <v>224</v>
      </c>
      <c r="AV3802" s="3">
        <v>81.168000000000006</v>
      </c>
      <c r="AW3802" s="3">
        <v>0</v>
      </c>
      <c r="AX3802" s="3">
        <v>38</v>
      </c>
      <c r="AY3802" s="3">
        <v>195</v>
      </c>
      <c r="AZ3802" s="3">
        <v>70.072000000000003</v>
      </c>
      <c r="BA3802" s="3">
        <v>0</v>
      </c>
      <c r="BB3802" s="3">
        <v>37</v>
      </c>
      <c r="BC3802" s="3">
        <v>114</v>
      </c>
      <c r="BD3802" s="3">
        <v>35.173999999999999</v>
      </c>
      <c r="BE3802" s="3">
        <v>0</v>
      </c>
      <c r="BF3802" s="3">
        <v>38</v>
      </c>
      <c r="BG3802" s="3">
        <v>4.0392041999999986</v>
      </c>
      <c r="BH3802" s="3"/>
      <c r="BI3802" s="3">
        <v>1.642000000000003</v>
      </c>
      <c r="BJ3802" s="3"/>
      <c r="BK3802" s="3"/>
      <c r="BL3802" s="3"/>
      <c r="BM3802" s="3"/>
      <c r="BN3802" s="3"/>
      <c r="BO3802" s="3"/>
      <c r="BP3802" s="3"/>
      <c r="BQ3802" s="3"/>
      <c r="BR3802" s="3"/>
      <c r="BS3802" s="3"/>
      <c r="BT3802" s="3"/>
      <c r="BU3802" s="3">
        <v>0.66666666666666663</v>
      </c>
      <c r="BV3802" s="3" t="s">
        <v>43</v>
      </c>
      <c r="BW3802" s="3"/>
      <c r="BX3802" s="3">
        <v>141.1</v>
      </c>
      <c r="BY3802" s="3">
        <v>0.5</v>
      </c>
      <c r="BZ3802" s="3"/>
      <c r="CA3802" s="3"/>
      <c r="CB3802" s="3">
        <v>0.25</v>
      </c>
      <c r="CC3802" s="3">
        <v>20</v>
      </c>
      <c r="CD3802" s="3"/>
      <c r="CE3802" s="3"/>
      <c r="CF3802" s="3"/>
      <c r="CG3802" s="3">
        <v>0.52361111111111114</v>
      </c>
      <c r="CH3802" s="3"/>
      <c r="CI3802" s="3">
        <v>1.5</v>
      </c>
      <c r="CJ3802" s="3" t="s">
        <v>798</v>
      </c>
      <c r="CK3802" s="3"/>
      <c r="CL3802" s="3"/>
      <c r="CM3802" s="3"/>
      <c r="CN3802" s="3"/>
      <c r="CO3802" s="3" t="s">
        <v>479</v>
      </c>
      <c r="CP3802" s="3"/>
      <c r="CQ3802" s="3"/>
      <c r="CR3802" s="3">
        <v>0.125</v>
      </c>
      <c r="CS3802" s="3" t="s">
        <v>240</v>
      </c>
      <c r="CT3802" s="3"/>
      <c r="CU3802" s="3"/>
      <c r="CV3802" s="3"/>
      <c r="CW3802" s="3"/>
      <c r="CX3802" s="3"/>
      <c r="CY3802" s="3"/>
      <c r="CZ3802" s="3"/>
      <c r="DA3802" s="3"/>
      <c r="DB3802" s="3"/>
    </row>
    <row r="3803" spans="1:106" x14ac:dyDescent="0.25">
      <c r="A3803" s="4">
        <v>0.5</v>
      </c>
      <c r="B3803" s="3">
        <v>0.5</v>
      </c>
      <c r="C3803" s="3"/>
      <c r="D3803" s="3">
        <v>5.8</v>
      </c>
      <c r="E3803" s="3">
        <v>15</v>
      </c>
      <c r="F3803" s="3">
        <v>5.6</v>
      </c>
      <c r="G3803" s="3">
        <v>15</v>
      </c>
      <c r="H3803" s="3">
        <v>60</v>
      </c>
      <c r="I3803" s="3">
        <v>3</v>
      </c>
      <c r="J3803" s="3">
        <v>55</v>
      </c>
      <c r="K3803" s="3">
        <v>53</v>
      </c>
      <c r="L3803" s="3">
        <v>75</v>
      </c>
      <c r="M3803" s="3">
        <v>3</v>
      </c>
      <c r="N3803" s="3">
        <v>55</v>
      </c>
      <c r="O3803" s="3">
        <v>53</v>
      </c>
      <c r="P3803" s="3">
        <v>75</v>
      </c>
      <c r="Q3803" s="3">
        <v>1</v>
      </c>
      <c r="R3803" s="3">
        <v>40</v>
      </c>
      <c r="S3803" s="3">
        <v>53</v>
      </c>
      <c r="T3803" s="3">
        <v>1</v>
      </c>
      <c r="U3803" s="3">
        <v>50</v>
      </c>
      <c r="V3803" s="3">
        <v>53</v>
      </c>
      <c r="W3803" s="3">
        <v>41</v>
      </c>
      <c r="X3803" s="3">
        <v>9</v>
      </c>
      <c r="Y3803" s="3"/>
      <c r="Z3803" s="3">
        <v>14</v>
      </c>
      <c r="AA3803" s="3">
        <v>55</v>
      </c>
      <c r="AB3803" s="3">
        <v>4.2</v>
      </c>
      <c r="AC3803" s="3">
        <v>3.4</v>
      </c>
      <c r="AD3803" s="3">
        <v>56</v>
      </c>
      <c r="AE3803" s="3">
        <v>277</v>
      </c>
      <c r="AF3803" s="3">
        <v>0.4</v>
      </c>
      <c r="AG3803" s="3">
        <v>14</v>
      </c>
      <c r="AH3803" s="3">
        <v>57</v>
      </c>
      <c r="AI3803" s="3">
        <v>4.3</v>
      </c>
      <c r="AJ3803" s="3">
        <v>3.5</v>
      </c>
      <c r="AK3803" s="3">
        <v>63</v>
      </c>
      <c r="AL3803" s="3">
        <v>274</v>
      </c>
      <c r="AM3803" s="3">
        <v>0.4</v>
      </c>
      <c r="AN3803" s="3">
        <v>16</v>
      </c>
      <c r="AO3803" s="3">
        <v>58</v>
      </c>
      <c r="AP3803" s="3">
        <v>4.4000000000000004</v>
      </c>
      <c r="AQ3803" s="3">
        <v>3.5</v>
      </c>
      <c r="AR3803" s="3">
        <v>64</v>
      </c>
      <c r="AS3803" s="3">
        <v>194</v>
      </c>
      <c r="AT3803" s="3">
        <v>0.4</v>
      </c>
      <c r="AU3803" s="3">
        <v>224</v>
      </c>
      <c r="AV3803" s="3">
        <v>81.168000000000006</v>
      </c>
      <c r="AW3803" s="3">
        <v>0</v>
      </c>
      <c r="AX3803" s="3">
        <v>38</v>
      </c>
      <c r="AY3803" s="3">
        <v>147</v>
      </c>
      <c r="AZ3803" s="3">
        <v>49.668999999999997</v>
      </c>
      <c r="BA3803" s="3">
        <v>0</v>
      </c>
      <c r="BB3803" s="3">
        <v>37</v>
      </c>
      <c r="BC3803" s="3">
        <v>133</v>
      </c>
      <c r="BD3803" s="3">
        <v>43.234999999999999</v>
      </c>
      <c r="BE3803" s="3">
        <v>0</v>
      </c>
      <c r="BF3803" s="3">
        <v>38</v>
      </c>
      <c r="BG3803" s="3">
        <v>3.846566999999999</v>
      </c>
      <c r="BH3803" s="3"/>
      <c r="BI3803" s="3">
        <v>-1.8870000000000005</v>
      </c>
      <c r="BJ3803" s="3"/>
      <c r="BK3803" s="3"/>
      <c r="BL3803" s="3"/>
      <c r="BM3803" s="3"/>
      <c r="BN3803" s="3"/>
      <c r="BO3803" s="3"/>
      <c r="BP3803" s="3"/>
      <c r="BQ3803" s="3"/>
      <c r="BR3803" s="3"/>
      <c r="BS3803" s="3"/>
      <c r="BT3803" s="3"/>
      <c r="BU3803" s="3">
        <v>0.66666666666666663</v>
      </c>
      <c r="BV3803" s="3" t="s">
        <v>11</v>
      </c>
      <c r="BW3803" s="3"/>
      <c r="BX3803" s="3">
        <v>3988</v>
      </c>
      <c r="BY3803" s="3">
        <v>2.6</v>
      </c>
      <c r="BZ3803" s="3"/>
      <c r="CA3803" s="3"/>
      <c r="CB3803" s="3">
        <v>0.29166666666666702</v>
      </c>
      <c r="CC3803" s="3">
        <v>20</v>
      </c>
      <c r="CD3803" s="3"/>
      <c r="CE3803" s="3"/>
      <c r="CF3803" s="3"/>
      <c r="CG3803" s="3">
        <v>0.52777777777777779</v>
      </c>
      <c r="CH3803" s="3"/>
      <c r="CI3803" s="3">
        <v>1.5</v>
      </c>
      <c r="CJ3803" s="3" t="s">
        <v>752</v>
      </c>
      <c r="CK3803" s="3"/>
      <c r="CL3803" s="3"/>
      <c r="CM3803" s="3"/>
      <c r="CN3803" s="3"/>
      <c r="CO3803" s="3" t="s">
        <v>765</v>
      </c>
      <c r="CP3803" s="3"/>
      <c r="CQ3803" s="3"/>
      <c r="CR3803" s="3"/>
      <c r="CS3803" s="3"/>
      <c r="CT3803" s="3"/>
      <c r="CU3803" s="3"/>
      <c r="CV3803" s="3"/>
      <c r="CW3803" s="3"/>
      <c r="CX3803" s="3"/>
      <c r="CY3803" s="3"/>
      <c r="CZ3803" s="3"/>
      <c r="DA3803" s="3"/>
      <c r="DB3803" s="3"/>
    </row>
    <row r="3804" spans="1:106" x14ac:dyDescent="0.25">
      <c r="A3804" s="4">
        <v>0.58333333333333404</v>
      </c>
      <c r="B3804" s="3">
        <v>0.58333333333333404</v>
      </c>
      <c r="C3804" s="3"/>
      <c r="D3804" s="3">
        <v>5.7</v>
      </c>
      <c r="E3804" s="3">
        <v>15</v>
      </c>
      <c r="F3804" s="3">
        <v>5.5</v>
      </c>
      <c r="G3804" s="3">
        <v>15</v>
      </c>
      <c r="H3804" s="3">
        <v>60</v>
      </c>
      <c r="I3804" s="3">
        <v>3</v>
      </c>
      <c r="J3804" s="3">
        <v>55</v>
      </c>
      <c r="K3804" s="3">
        <v>53</v>
      </c>
      <c r="L3804" s="3">
        <v>75</v>
      </c>
      <c r="M3804" s="3">
        <v>3</v>
      </c>
      <c r="N3804" s="3">
        <v>55</v>
      </c>
      <c r="O3804" s="3">
        <v>53</v>
      </c>
      <c r="P3804" s="3">
        <v>75</v>
      </c>
      <c r="Q3804" s="3">
        <v>1</v>
      </c>
      <c r="R3804" s="3">
        <v>40</v>
      </c>
      <c r="S3804" s="3">
        <v>53</v>
      </c>
      <c r="T3804" s="3">
        <v>1</v>
      </c>
      <c r="U3804" s="3">
        <v>50</v>
      </c>
      <c r="V3804" s="3">
        <v>53</v>
      </c>
      <c r="W3804" s="3">
        <v>41</v>
      </c>
      <c r="X3804" s="3">
        <v>9</v>
      </c>
      <c r="Y3804" s="3"/>
      <c r="Z3804" s="3">
        <v>14</v>
      </c>
      <c r="AA3804" s="3">
        <v>55</v>
      </c>
      <c r="AB3804" s="3">
        <v>4.2</v>
      </c>
      <c r="AC3804" s="3">
        <v>3.4</v>
      </c>
      <c r="AD3804" s="3">
        <v>56</v>
      </c>
      <c r="AE3804" s="3">
        <v>277</v>
      </c>
      <c r="AF3804" s="3">
        <v>0.4</v>
      </c>
      <c r="AG3804" s="3">
        <v>14</v>
      </c>
      <c r="AH3804" s="3">
        <v>57</v>
      </c>
      <c r="AI3804" s="3">
        <v>4.3</v>
      </c>
      <c r="AJ3804" s="3">
        <v>3.5</v>
      </c>
      <c r="AK3804" s="3">
        <v>63</v>
      </c>
      <c r="AL3804" s="3">
        <v>274</v>
      </c>
      <c r="AM3804" s="3">
        <v>0.4</v>
      </c>
      <c r="AN3804" s="3">
        <v>16</v>
      </c>
      <c r="AO3804" s="3">
        <v>58</v>
      </c>
      <c r="AP3804" s="3">
        <v>4.4000000000000004</v>
      </c>
      <c r="AQ3804" s="3">
        <v>3.5</v>
      </c>
      <c r="AR3804" s="3">
        <v>64</v>
      </c>
      <c r="AS3804" s="3">
        <v>194</v>
      </c>
      <c r="AT3804" s="3">
        <v>0.4</v>
      </c>
      <c r="AU3804" s="3">
        <v>224</v>
      </c>
      <c r="AV3804" s="3">
        <v>81.168000000000006</v>
      </c>
      <c r="AW3804" s="3">
        <v>0</v>
      </c>
      <c r="AX3804" s="3">
        <v>38</v>
      </c>
      <c r="AY3804" s="3">
        <v>98</v>
      </c>
      <c r="AZ3804" s="3">
        <v>28.992999999999999</v>
      </c>
      <c r="BA3804" s="3">
        <v>0</v>
      </c>
      <c r="BB3804" s="3">
        <v>37</v>
      </c>
      <c r="BC3804" s="3">
        <v>165</v>
      </c>
      <c r="BD3804" s="3">
        <v>56.982999999999997</v>
      </c>
      <c r="BE3804" s="3">
        <v>0</v>
      </c>
      <c r="BF3804" s="3">
        <v>38</v>
      </c>
      <c r="BG3804" s="3">
        <v>4.0480224000000016</v>
      </c>
      <c r="BH3804" s="3"/>
      <c r="BI3804" s="3">
        <v>4.7179999999999893</v>
      </c>
      <c r="BJ3804" s="3"/>
      <c r="BK3804" s="3"/>
      <c r="BL3804" s="3"/>
      <c r="BM3804" s="3"/>
      <c r="BN3804" s="3"/>
      <c r="BO3804" s="3"/>
      <c r="BP3804" s="3"/>
      <c r="BQ3804" s="3"/>
      <c r="BR3804" s="3"/>
      <c r="BS3804" s="3"/>
      <c r="BT3804" s="3"/>
      <c r="BU3804" s="3">
        <v>0.75</v>
      </c>
      <c r="BV3804" s="3" t="s">
        <v>11</v>
      </c>
      <c r="BW3804" s="3"/>
      <c r="BX3804" s="3">
        <v>2630.4</v>
      </c>
      <c r="BY3804" s="3">
        <v>1.6</v>
      </c>
      <c r="BZ3804" s="3"/>
      <c r="CA3804" s="3"/>
      <c r="CB3804" s="3">
        <v>0.33333333333333398</v>
      </c>
      <c r="CC3804" s="3">
        <v>20</v>
      </c>
      <c r="CD3804" s="3"/>
      <c r="CE3804" s="3"/>
      <c r="CF3804" s="3"/>
      <c r="CG3804" s="3">
        <v>0.53472222222222221</v>
      </c>
      <c r="CH3804" s="3"/>
      <c r="CI3804" s="3">
        <v>3</v>
      </c>
      <c r="CJ3804" s="3" t="s">
        <v>410</v>
      </c>
      <c r="CK3804" s="3"/>
      <c r="CL3804" s="3" t="s">
        <v>474</v>
      </c>
      <c r="CM3804" s="3"/>
      <c r="CN3804" s="3"/>
      <c r="CO3804" s="3" t="s">
        <v>766</v>
      </c>
      <c r="CP3804" s="3"/>
      <c r="CQ3804" s="3"/>
      <c r="CR3804" s="3"/>
      <c r="CS3804" s="3"/>
      <c r="CT3804" s="3"/>
      <c r="CU3804" s="3"/>
      <c r="CV3804" s="3"/>
      <c r="CW3804" s="3"/>
      <c r="CX3804" s="3"/>
      <c r="CY3804" s="3"/>
      <c r="CZ3804" s="3"/>
      <c r="DA3804" s="3"/>
      <c r="DB3804" s="3"/>
    </row>
    <row r="3805" spans="1:106" x14ac:dyDescent="0.25">
      <c r="A3805" s="4">
        <v>0.66666666666666696</v>
      </c>
      <c r="B3805" s="3">
        <v>0.66666666666666696</v>
      </c>
      <c r="C3805" s="3"/>
      <c r="D3805" s="3">
        <v>5.7</v>
      </c>
      <c r="E3805" s="3">
        <v>15</v>
      </c>
      <c r="F3805" s="3">
        <v>5.4</v>
      </c>
      <c r="G3805" s="3">
        <v>15</v>
      </c>
      <c r="H3805" s="3">
        <v>60</v>
      </c>
      <c r="I3805" s="3">
        <v>3</v>
      </c>
      <c r="J3805" s="3">
        <v>55</v>
      </c>
      <c r="K3805" s="3">
        <v>53</v>
      </c>
      <c r="L3805" s="3">
        <v>75</v>
      </c>
      <c r="M3805" s="3">
        <v>3</v>
      </c>
      <c r="N3805" s="3">
        <v>55</v>
      </c>
      <c r="O3805" s="3">
        <v>53</v>
      </c>
      <c r="P3805" s="3">
        <v>75</v>
      </c>
      <c r="Q3805" s="3">
        <v>1</v>
      </c>
      <c r="R3805" s="3">
        <v>40</v>
      </c>
      <c r="S3805" s="3">
        <v>53</v>
      </c>
      <c r="T3805" s="3">
        <v>1</v>
      </c>
      <c r="U3805" s="3">
        <v>50</v>
      </c>
      <c r="V3805" s="3">
        <v>53</v>
      </c>
      <c r="W3805" s="3">
        <v>41</v>
      </c>
      <c r="X3805" s="3">
        <v>9</v>
      </c>
      <c r="Y3805" s="3"/>
      <c r="Z3805" s="3">
        <v>14</v>
      </c>
      <c r="AA3805" s="3">
        <v>58</v>
      </c>
      <c r="AB3805" s="3">
        <v>4.2</v>
      </c>
      <c r="AC3805" s="3">
        <v>3.4</v>
      </c>
      <c r="AD3805" s="3">
        <v>64</v>
      </c>
      <c r="AE3805" s="3">
        <v>277</v>
      </c>
      <c r="AF3805" s="3">
        <v>0.4</v>
      </c>
      <c r="AG3805" s="3">
        <v>14</v>
      </c>
      <c r="AH3805" s="3">
        <v>57</v>
      </c>
      <c r="AI3805" s="3">
        <v>4.3</v>
      </c>
      <c r="AJ3805" s="3">
        <v>3.5</v>
      </c>
      <c r="AK3805" s="3">
        <v>63</v>
      </c>
      <c r="AL3805" s="3">
        <v>274</v>
      </c>
      <c r="AM3805" s="3">
        <v>0.4</v>
      </c>
      <c r="AN3805" s="3">
        <v>16</v>
      </c>
      <c r="AO3805" s="3">
        <v>58</v>
      </c>
      <c r="AP3805" s="3">
        <v>4.4000000000000004</v>
      </c>
      <c r="AQ3805" s="3">
        <v>3.5</v>
      </c>
      <c r="AR3805" s="3">
        <v>64</v>
      </c>
      <c r="AS3805" s="3">
        <v>194</v>
      </c>
      <c r="AT3805" s="3">
        <v>0.4</v>
      </c>
      <c r="AU3805" s="3">
        <v>224</v>
      </c>
      <c r="AV3805" s="3">
        <v>81.168000000000006</v>
      </c>
      <c r="AW3805" s="3">
        <v>0</v>
      </c>
      <c r="AX3805" s="3">
        <v>38</v>
      </c>
      <c r="AY3805" s="3">
        <v>107</v>
      </c>
      <c r="AZ3805" s="3">
        <v>32.674999999999997</v>
      </c>
      <c r="BA3805" s="3">
        <v>0</v>
      </c>
      <c r="BB3805" s="3">
        <v>37</v>
      </c>
      <c r="BC3805" s="3">
        <v>176</v>
      </c>
      <c r="BD3805" s="3">
        <v>61.676000000000002</v>
      </c>
      <c r="BE3805" s="3">
        <v>0</v>
      </c>
      <c r="BF3805" s="3">
        <v>38</v>
      </c>
      <c r="BG3805" s="3">
        <v>4.0796102999999988</v>
      </c>
      <c r="BH3805" s="3"/>
      <c r="BI3805" s="3">
        <v>-1.0989999999999966</v>
      </c>
      <c r="BJ3805" s="3" t="s">
        <v>0</v>
      </c>
      <c r="BK3805" s="3" t="s">
        <v>745</v>
      </c>
      <c r="BL3805" s="3"/>
      <c r="BM3805" s="3"/>
      <c r="BN3805" s="3"/>
      <c r="BO3805" s="3"/>
      <c r="BP3805" s="3"/>
      <c r="BQ3805" s="3"/>
      <c r="BR3805" s="3"/>
      <c r="BS3805" s="3"/>
      <c r="BT3805" s="3"/>
      <c r="BU3805" s="3">
        <v>0.875</v>
      </c>
      <c r="BV3805" s="3" t="s">
        <v>304</v>
      </c>
      <c r="BW3805" s="3"/>
      <c r="BX3805" s="3">
        <v>180.4</v>
      </c>
      <c r="BY3805" s="3">
        <v>0.4</v>
      </c>
      <c r="BZ3805" s="3"/>
      <c r="CA3805" s="3"/>
      <c r="CB3805" s="3">
        <v>0.375</v>
      </c>
      <c r="CC3805" s="3">
        <v>20</v>
      </c>
      <c r="CD3805" s="3"/>
      <c r="CE3805" s="3"/>
      <c r="CF3805" s="3"/>
      <c r="CG3805" s="3"/>
      <c r="CH3805" s="3"/>
      <c r="CI3805" s="3"/>
      <c r="CJ3805" s="3"/>
      <c r="CK3805" s="3"/>
      <c r="CL3805" s="3" t="s">
        <v>546</v>
      </c>
      <c r="CM3805" s="3"/>
      <c r="CN3805" s="3"/>
      <c r="CO3805" s="3" t="s">
        <v>767</v>
      </c>
      <c r="CP3805" s="3"/>
      <c r="CQ3805" s="3"/>
      <c r="CR3805" s="3">
        <v>0.16666666666666699</v>
      </c>
      <c r="CS3805" s="3" t="s">
        <v>811</v>
      </c>
      <c r="CT3805" s="3"/>
      <c r="CU3805" s="3"/>
      <c r="CV3805" s="3"/>
      <c r="CW3805" s="3"/>
      <c r="CX3805" s="3"/>
      <c r="CY3805" s="3"/>
      <c r="CZ3805" s="3"/>
      <c r="DA3805" s="3"/>
      <c r="DB3805" s="3"/>
    </row>
    <row r="3806" spans="1:106" x14ac:dyDescent="0.25">
      <c r="A3806" s="4">
        <v>0.75</v>
      </c>
      <c r="B3806" s="3">
        <v>0.75</v>
      </c>
      <c r="C3806" s="3"/>
      <c r="D3806" s="3">
        <v>5.7</v>
      </c>
      <c r="E3806" s="3">
        <v>15</v>
      </c>
      <c r="F3806" s="3">
        <v>5.4</v>
      </c>
      <c r="G3806" s="3">
        <v>15</v>
      </c>
      <c r="H3806" s="3">
        <v>60</v>
      </c>
      <c r="I3806" s="3">
        <v>3</v>
      </c>
      <c r="J3806" s="3">
        <v>58</v>
      </c>
      <c r="K3806" s="3">
        <v>53</v>
      </c>
      <c r="L3806" s="3">
        <v>75</v>
      </c>
      <c r="M3806" s="3">
        <v>3</v>
      </c>
      <c r="N3806" s="3">
        <v>58</v>
      </c>
      <c r="O3806" s="3">
        <v>53</v>
      </c>
      <c r="P3806" s="3">
        <v>75</v>
      </c>
      <c r="Q3806" s="3">
        <v>1</v>
      </c>
      <c r="R3806" s="3">
        <v>42</v>
      </c>
      <c r="S3806" s="3">
        <v>53</v>
      </c>
      <c r="T3806" s="3">
        <v>1</v>
      </c>
      <c r="U3806" s="3">
        <v>52</v>
      </c>
      <c r="V3806" s="3">
        <v>53</v>
      </c>
      <c r="W3806" s="3">
        <v>43</v>
      </c>
      <c r="X3806" s="3">
        <v>9</v>
      </c>
      <c r="Y3806" s="3"/>
      <c r="Z3806" s="3">
        <v>14</v>
      </c>
      <c r="AA3806" s="3">
        <v>66</v>
      </c>
      <c r="AB3806" s="3">
        <v>4.2</v>
      </c>
      <c r="AC3806" s="3">
        <v>3.4</v>
      </c>
      <c r="AD3806" s="3">
        <v>66</v>
      </c>
      <c r="AE3806" s="3">
        <v>184</v>
      </c>
      <c r="AF3806" s="3">
        <v>0.4</v>
      </c>
      <c r="AG3806" s="3">
        <v>14</v>
      </c>
      <c r="AH3806" s="3">
        <v>59</v>
      </c>
      <c r="AI3806" s="3">
        <v>4.3</v>
      </c>
      <c r="AJ3806" s="3">
        <v>3.5</v>
      </c>
      <c r="AK3806" s="3">
        <v>66</v>
      </c>
      <c r="AL3806" s="3">
        <v>215</v>
      </c>
      <c r="AM3806" s="3">
        <v>0.4</v>
      </c>
      <c r="AN3806" s="3">
        <v>16</v>
      </c>
      <c r="AO3806" s="3">
        <v>59</v>
      </c>
      <c r="AP3806" s="3">
        <v>4.4000000000000004</v>
      </c>
      <c r="AQ3806" s="3">
        <v>3.5</v>
      </c>
      <c r="AR3806" s="3">
        <v>66</v>
      </c>
      <c r="AS3806" s="3">
        <v>213</v>
      </c>
      <c r="AT3806" s="3">
        <v>0.4</v>
      </c>
      <c r="AU3806" s="3">
        <v>224</v>
      </c>
      <c r="AV3806" s="3">
        <v>81.168000000000006</v>
      </c>
      <c r="AW3806" s="3">
        <v>0</v>
      </c>
      <c r="AX3806" s="3">
        <v>38</v>
      </c>
      <c r="AY3806" s="3">
        <v>107</v>
      </c>
      <c r="AZ3806" s="3">
        <v>32.674999999999997</v>
      </c>
      <c r="BA3806" s="3">
        <v>0</v>
      </c>
      <c r="BB3806" s="3">
        <v>37</v>
      </c>
      <c r="BC3806" s="3">
        <v>151</v>
      </c>
      <c r="BD3806" s="3">
        <v>50.963999999999999</v>
      </c>
      <c r="BE3806" s="3">
        <v>0</v>
      </c>
      <c r="BF3806" s="3">
        <v>38</v>
      </c>
      <c r="BG3806" s="3">
        <v>4.0102788</v>
      </c>
      <c r="BH3806" s="3"/>
      <c r="BI3806" s="3">
        <v>2.4449999999999932</v>
      </c>
      <c r="BJ3806" s="3"/>
      <c r="BK3806" s="3"/>
      <c r="BL3806" s="3"/>
      <c r="BM3806" s="3"/>
      <c r="BN3806" s="3"/>
      <c r="BO3806" s="3"/>
      <c r="BP3806" s="3"/>
      <c r="BQ3806" s="3"/>
      <c r="BR3806" s="3"/>
      <c r="BS3806" s="3"/>
      <c r="BT3806" s="3"/>
      <c r="BU3806" s="3">
        <v>0.91666666666666663</v>
      </c>
      <c r="BV3806" s="3" t="s">
        <v>568</v>
      </c>
      <c r="BW3806" s="3"/>
      <c r="BX3806" s="3">
        <v>57</v>
      </c>
      <c r="BY3806" s="3">
        <v>0.09</v>
      </c>
      <c r="BZ3806" s="3"/>
      <c r="CA3806" s="3"/>
      <c r="CB3806" s="3">
        <v>0.41666666666666702</v>
      </c>
      <c r="CC3806" s="3">
        <v>20</v>
      </c>
      <c r="CD3806" s="3"/>
      <c r="CE3806" s="3"/>
      <c r="CF3806" s="3"/>
      <c r="CG3806" s="3"/>
      <c r="CH3806" s="3"/>
      <c r="CI3806" s="3"/>
      <c r="CJ3806" s="3"/>
      <c r="CK3806" s="3"/>
      <c r="CL3806" s="3" t="s">
        <v>776</v>
      </c>
      <c r="CM3806" s="3"/>
      <c r="CN3806" s="3"/>
      <c r="CO3806" s="3" t="s">
        <v>782</v>
      </c>
      <c r="CP3806" s="3"/>
      <c r="CQ3806" s="3"/>
      <c r="CR3806" s="3"/>
      <c r="CS3806" s="3"/>
      <c r="CT3806" s="3"/>
      <c r="CU3806" s="3"/>
      <c r="CV3806" s="3"/>
      <c r="CW3806" s="3"/>
      <c r="CX3806" s="3"/>
      <c r="CY3806" s="3"/>
      <c r="CZ3806" s="3"/>
      <c r="DA3806" s="3"/>
      <c r="DB3806" s="3"/>
    </row>
    <row r="3807" spans="1:106" x14ac:dyDescent="0.25">
      <c r="A3807" s="4">
        <v>0.83333333333333404</v>
      </c>
      <c r="B3807" s="3">
        <v>0.83333333333333404</v>
      </c>
      <c r="C3807" s="3"/>
      <c r="D3807" s="3">
        <v>5.7</v>
      </c>
      <c r="E3807" s="3">
        <v>15</v>
      </c>
      <c r="F3807" s="3">
        <v>5.4</v>
      </c>
      <c r="G3807" s="3">
        <v>15</v>
      </c>
      <c r="H3807" s="3">
        <v>60</v>
      </c>
      <c r="I3807" s="3">
        <v>3</v>
      </c>
      <c r="J3807" s="3">
        <v>58</v>
      </c>
      <c r="K3807" s="3">
        <v>53</v>
      </c>
      <c r="L3807" s="3">
        <v>75</v>
      </c>
      <c r="M3807" s="3">
        <v>3</v>
      </c>
      <c r="N3807" s="3">
        <v>58</v>
      </c>
      <c r="O3807" s="3">
        <v>53</v>
      </c>
      <c r="P3807" s="3">
        <v>75</v>
      </c>
      <c r="Q3807" s="3">
        <v>1</v>
      </c>
      <c r="R3807" s="3">
        <v>42</v>
      </c>
      <c r="S3807" s="3">
        <v>53</v>
      </c>
      <c r="T3807" s="3">
        <v>1</v>
      </c>
      <c r="U3807" s="3">
        <v>52</v>
      </c>
      <c r="V3807" s="3">
        <v>53</v>
      </c>
      <c r="W3807" s="3">
        <v>43</v>
      </c>
      <c r="X3807" s="3">
        <v>9</v>
      </c>
      <c r="Y3807" s="3"/>
      <c r="Z3807" s="3">
        <v>14</v>
      </c>
      <c r="AA3807" s="3">
        <v>66</v>
      </c>
      <c r="AB3807" s="3">
        <v>4.2</v>
      </c>
      <c r="AC3807" s="3">
        <v>3.4</v>
      </c>
      <c r="AD3807" s="3">
        <v>66</v>
      </c>
      <c r="AE3807" s="3">
        <v>184</v>
      </c>
      <c r="AF3807" s="3">
        <v>0.4</v>
      </c>
      <c r="AG3807" s="3">
        <v>14</v>
      </c>
      <c r="AH3807" s="3">
        <v>59</v>
      </c>
      <c r="AI3807" s="3">
        <v>4.3</v>
      </c>
      <c r="AJ3807" s="3">
        <v>3.5</v>
      </c>
      <c r="AK3807" s="3">
        <v>66</v>
      </c>
      <c r="AL3807" s="3">
        <v>215</v>
      </c>
      <c r="AM3807" s="3">
        <v>0.4</v>
      </c>
      <c r="AN3807" s="3">
        <v>16</v>
      </c>
      <c r="AO3807" s="3">
        <v>59</v>
      </c>
      <c r="AP3807" s="3">
        <v>4.4000000000000004</v>
      </c>
      <c r="AQ3807" s="3">
        <v>3.5</v>
      </c>
      <c r="AR3807" s="3">
        <v>66</v>
      </c>
      <c r="AS3807" s="3">
        <v>213</v>
      </c>
      <c r="AT3807" s="3">
        <v>0.4</v>
      </c>
      <c r="AU3807" s="3">
        <v>224</v>
      </c>
      <c r="AV3807" s="3">
        <v>81.168000000000006</v>
      </c>
      <c r="AW3807" s="3">
        <v>0</v>
      </c>
      <c r="AX3807" s="3">
        <v>38</v>
      </c>
      <c r="AY3807" s="3">
        <v>107</v>
      </c>
      <c r="AZ3807" s="3">
        <v>32.674999999999997</v>
      </c>
      <c r="BA3807" s="3">
        <v>0</v>
      </c>
      <c r="BB3807" s="3">
        <v>37</v>
      </c>
      <c r="BC3807" s="3">
        <v>205</v>
      </c>
      <c r="BD3807" s="3">
        <v>73.677999999999997</v>
      </c>
      <c r="BE3807" s="3">
        <v>0</v>
      </c>
      <c r="BF3807" s="3">
        <v>38</v>
      </c>
      <c r="BG3807" s="3">
        <v>4.148877900000004</v>
      </c>
      <c r="BH3807" s="3"/>
      <c r="BI3807" s="3">
        <v>0.20299999999999585</v>
      </c>
      <c r="BJ3807" s="3"/>
      <c r="BK3807" s="3"/>
      <c r="BL3807" s="3"/>
      <c r="BM3807" s="3"/>
      <c r="BN3807" s="3"/>
      <c r="BO3807" s="3"/>
      <c r="BP3807" s="3"/>
      <c r="BQ3807" s="3"/>
      <c r="BR3807" s="3"/>
      <c r="BS3807" s="3"/>
      <c r="BT3807" s="3"/>
      <c r="BU3807" s="3"/>
      <c r="BV3807" s="3"/>
      <c r="BW3807" s="3"/>
      <c r="BX3807" s="3"/>
      <c r="BY3807" s="3"/>
      <c r="BZ3807" s="3"/>
      <c r="CA3807" s="3"/>
      <c r="CB3807" s="3">
        <v>0.45833333333333398</v>
      </c>
      <c r="CC3807" s="3">
        <v>20</v>
      </c>
      <c r="CD3807" s="3"/>
      <c r="CE3807" s="3"/>
      <c r="CF3807" s="3"/>
      <c r="CG3807" s="3"/>
      <c r="CH3807" s="3"/>
      <c r="CI3807" s="3"/>
      <c r="CJ3807" s="3"/>
      <c r="CK3807" s="3"/>
      <c r="CL3807" s="3" t="s">
        <v>806</v>
      </c>
      <c r="CM3807" s="3"/>
      <c r="CN3807" s="3"/>
      <c r="CO3807" s="3" t="s">
        <v>783</v>
      </c>
      <c r="CP3807" s="3"/>
      <c r="CQ3807" s="3"/>
      <c r="CR3807" s="3"/>
      <c r="CS3807" s="3"/>
      <c r="CT3807" s="3"/>
      <c r="CU3807" s="3"/>
      <c r="CV3807" s="3"/>
      <c r="CW3807" s="3"/>
      <c r="CX3807" s="3"/>
      <c r="CY3807" s="3"/>
      <c r="CZ3807" s="3"/>
      <c r="DA3807" s="3"/>
      <c r="DB3807" s="3"/>
    </row>
    <row r="3808" spans="1:106" x14ac:dyDescent="0.25">
      <c r="A3808" s="4">
        <v>0.91666666666666696</v>
      </c>
      <c r="B3808" s="3">
        <v>0.91666666666666696</v>
      </c>
      <c r="C3808" s="3"/>
      <c r="D3808" s="3">
        <v>5.7</v>
      </c>
      <c r="E3808" s="3">
        <v>15</v>
      </c>
      <c r="F3808" s="3">
        <v>5.4</v>
      </c>
      <c r="G3808" s="3">
        <v>15</v>
      </c>
      <c r="H3808" s="3">
        <v>60</v>
      </c>
      <c r="I3808" s="3">
        <v>2.7</v>
      </c>
      <c r="J3808" s="3">
        <v>58</v>
      </c>
      <c r="K3808" s="3">
        <v>53</v>
      </c>
      <c r="L3808" s="3">
        <v>75</v>
      </c>
      <c r="M3808" s="3">
        <v>2.7</v>
      </c>
      <c r="N3808" s="3">
        <v>58</v>
      </c>
      <c r="O3808" s="3">
        <v>53</v>
      </c>
      <c r="P3808" s="3">
        <v>75</v>
      </c>
      <c r="Q3808" s="3">
        <v>1</v>
      </c>
      <c r="R3808" s="3">
        <v>42</v>
      </c>
      <c r="S3808" s="3">
        <v>53</v>
      </c>
      <c r="T3808" s="3">
        <v>1</v>
      </c>
      <c r="U3808" s="3">
        <v>52</v>
      </c>
      <c r="V3808" s="3">
        <v>53</v>
      </c>
      <c r="W3808" s="3">
        <v>43</v>
      </c>
      <c r="X3808" s="3">
        <v>9</v>
      </c>
      <c r="Y3808" s="3"/>
      <c r="Z3808" s="3">
        <v>14</v>
      </c>
      <c r="AA3808" s="3">
        <v>66</v>
      </c>
      <c r="AB3808" s="3">
        <v>3.9</v>
      </c>
      <c r="AC3808" s="3">
        <v>3.4</v>
      </c>
      <c r="AD3808" s="3">
        <v>64</v>
      </c>
      <c r="AE3808" s="3">
        <v>221</v>
      </c>
      <c r="AF3808" s="3">
        <v>0.4</v>
      </c>
      <c r="AG3808" s="3">
        <v>14</v>
      </c>
      <c r="AH3808" s="3">
        <v>60</v>
      </c>
      <c r="AI3808" s="3">
        <v>3.9</v>
      </c>
      <c r="AJ3808" s="3">
        <v>3.4</v>
      </c>
      <c r="AK3808" s="3">
        <v>65</v>
      </c>
      <c r="AL3808" s="3">
        <v>154</v>
      </c>
      <c r="AM3808" s="3">
        <v>0.4</v>
      </c>
      <c r="AN3808" s="3">
        <v>14</v>
      </c>
      <c r="AO3808" s="3">
        <v>60</v>
      </c>
      <c r="AP3808" s="3">
        <v>3.9</v>
      </c>
      <c r="AQ3808" s="3">
        <v>3.4</v>
      </c>
      <c r="AR3808" s="3">
        <v>65</v>
      </c>
      <c r="AS3808" s="3">
        <v>185</v>
      </c>
      <c r="AT3808" s="3">
        <v>0.4</v>
      </c>
      <c r="AU3808" s="3">
        <v>224</v>
      </c>
      <c r="AV3808" s="3">
        <v>81.168000000000006</v>
      </c>
      <c r="AW3808" s="3">
        <v>0</v>
      </c>
      <c r="AX3808" s="3">
        <v>38</v>
      </c>
      <c r="AY3808" s="3">
        <v>107</v>
      </c>
      <c r="AZ3808" s="3">
        <v>32.674999999999997</v>
      </c>
      <c r="BA3808" s="3">
        <v>0</v>
      </c>
      <c r="BB3808" s="3">
        <v>37</v>
      </c>
      <c r="BC3808" s="3">
        <v>196</v>
      </c>
      <c r="BD3808" s="3">
        <v>70.03</v>
      </c>
      <c r="BE3808" s="3">
        <v>0</v>
      </c>
      <c r="BF3808" s="3">
        <v>38</v>
      </c>
      <c r="BG3808" s="3">
        <v>3.9909383999999983</v>
      </c>
      <c r="BH3808" s="3"/>
      <c r="BI3808" s="3">
        <v>8.8310000000000102</v>
      </c>
      <c r="BJ3808" s="3">
        <v>48.622383300000003</v>
      </c>
      <c r="BK3808" s="3">
        <v>22.019999999999996</v>
      </c>
      <c r="BL3808" s="3"/>
      <c r="BM3808" s="3"/>
      <c r="BN3808" s="3"/>
      <c r="BO3808" s="3"/>
      <c r="BP3808" s="3"/>
      <c r="BQ3808" s="3"/>
      <c r="BR3808" s="3"/>
      <c r="BS3808" s="3"/>
      <c r="BT3808" s="3"/>
      <c r="BU3808" s="3"/>
      <c r="BV3808" s="3"/>
      <c r="BW3808" s="3"/>
      <c r="BX3808" s="3"/>
      <c r="BY3808" s="3"/>
      <c r="BZ3808" s="3"/>
      <c r="CA3808" s="3"/>
      <c r="CB3808" s="3">
        <v>0.5</v>
      </c>
      <c r="CC3808" s="3">
        <v>20</v>
      </c>
      <c r="CD3808" s="3"/>
      <c r="CE3808" s="3"/>
      <c r="CF3808" s="3"/>
      <c r="CG3808" s="3"/>
      <c r="CH3808" s="3"/>
      <c r="CI3808" s="3"/>
      <c r="CJ3808" s="3"/>
      <c r="CK3808" s="3"/>
      <c r="CL3808" s="3" t="s">
        <v>770</v>
      </c>
      <c r="CM3808" s="3"/>
      <c r="CN3808" s="3"/>
      <c r="CO3808" s="3" t="s">
        <v>810</v>
      </c>
      <c r="CP3808" s="3"/>
      <c r="CQ3808" s="3"/>
      <c r="CR3808" s="3">
        <v>0.20833333333333401</v>
      </c>
      <c r="CS3808" s="3" t="s">
        <v>245</v>
      </c>
      <c r="CT3808" s="3"/>
      <c r="CU3808" s="3"/>
      <c r="CV3808" s="3"/>
      <c r="CW3808" s="3"/>
      <c r="CX3808" s="3"/>
      <c r="CY3808" s="3"/>
      <c r="CZ3808" s="3"/>
      <c r="DA3808" s="3"/>
      <c r="DB3808" s="3"/>
    </row>
    <row r="3809" spans="1:106" x14ac:dyDescent="0.25">
      <c r="A3809" s="1">
        <v>44516</v>
      </c>
      <c r="B3809" s="3">
        <v>44516</v>
      </c>
      <c r="C3809" s="3"/>
      <c r="D3809" s="3">
        <v>5.7</v>
      </c>
      <c r="E3809" s="3">
        <v>15</v>
      </c>
      <c r="F3809" s="3">
        <v>5.4</v>
      </c>
      <c r="G3809" s="3">
        <v>15</v>
      </c>
      <c r="H3809" s="3">
        <v>60</v>
      </c>
      <c r="I3809" s="3">
        <v>2.7</v>
      </c>
      <c r="J3809" s="3">
        <v>59</v>
      </c>
      <c r="K3809" s="3">
        <v>53</v>
      </c>
      <c r="L3809" s="3">
        <v>75</v>
      </c>
      <c r="M3809" s="3">
        <v>2.7</v>
      </c>
      <c r="N3809" s="3">
        <v>59</v>
      </c>
      <c r="O3809" s="3">
        <v>53</v>
      </c>
      <c r="P3809" s="3">
        <v>75</v>
      </c>
      <c r="Q3809" s="3">
        <v>1</v>
      </c>
      <c r="R3809" s="3">
        <v>44</v>
      </c>
      <c r="S3809" s="3">
        <v>53</v>
      </c>
      <c r="T3809" s="3">
        <v>1</v>
      </c>
      <c r="U3809" s="3">
        <v>48</v>
      </c>
      <c r="V3809" s="3">
        <v>53</v>
      </c>
      <c r="W3809" s="3">
        <v>44</v>
      </c>
      <c r="X3809" s="3">
        <v>9</v>
      </c>
      <c r="Y3809" s="3"/>
      <c r="Z3809" s="3">
        <v>14</v>
      </c>
      <c r="AA3809" s="3">
        <v>66</v>
      </c>
      <c r="AB3809" s="3">
        <v>3.9</v>
      </c>
      <c r="AC3809" s="3">
        <v>3.4</v>
      </c>
      <c r="AD3809" s="3">
        <v>64</v>
      </c>
      <c r="AE3809" s="3">
        <v>221</v>
      </c>
      <c r="AF3809" s="3">
        <v>0.4</v>
      </c>
      <c r="AG3809" s="3">
        <v>14</v>
      </c>
      <c r="AH3809" s="3">
        <v>60</v>
      </c>
      <c r="AI3809" s="3">
        <v>3.9</v>
      </c>
      <c r="AJ3809" s="3">
        <v>3.4</v>
      </c>
      <c r="AK3809" s="3">
        <v>65</v>
      </c>
      <c r="AL3809" s="3">
        <v>154</v>
      </c>
      <c r="AM3809" s="3">
        <v>0.4</v>
      </c>
      <c r="AN3809" s="3">
        <v>14</v>
      </c>
      <c r="AO3809" s="3">
        <v>60</v>
      </c>
      <c r="AP3809" s="3">
        <v>3.9</v>
      </c>
      <c r="AQ3809" s="3">
        <v>3.4</v>
      </c>
      <c r="AR3809" s="3">
        <v>65</v>
      </c>
      <c r="AS3809" s="3">
        <v>185</v>
      </c>
      <c r="AT3809" s="3">
        <v>0.4</v>
      </c>
      <c r="AU3809" s="3">
        <v>224</v>
      </c>
      <c r="AV3809" s="3">
        <v>81.168000000000006</v>
      </c>
      <c r="AW3809" s="3">
        <v>0</v>
      </c>
      <c r="AX3809" s="3">
        <v>38</v>
      </c>
      <c r="AY3809" s="3">
        <v>107</v>
      </c>
      <c r="AZ3809" s="3">
        <v>32.674999999999997</v>
      </c>
      <c r="BA3809" s="3">
        <v>0</v>
      </c>
      <c r="BB3809" s="3">
        <v>37</v>
      </c>
      <c r="BC3809" s="3">
        <v>185</v>
      </c>
      <c r="BD3809" s="3">
        <v>65.47</v>
      </c>
      <c r="BE3809" s="3">
        <v>0</v>
      </c>
      <c r="BF3809" s="3">
        <v>38</v>
      </c>
      <c r="BG3809" s="3">
        <v>3.940563899999999</v>
      </c>
      <c r="BH3809" s="3"/>
      <c r="BI3809" s="3"/>
      <c r="BJ3809" s="3"/>
      <c r="BK3809" s="3"/>
      <c r="BL3809" s="3"/>
      <c r="BM3809" s="3"/>
      <c r="BN3809" s="3"/>
      <c r="BO3809" s="3" t="s">
        <v>3</v>
      </c>
      <c r="BP3809" s="3"/>
      <c r="BQ3809" s="3"/>
      <c r="BR3809" s="3"/>
      <c r="BS3809" s="3"/>
      <c r="BT3809" s="3"/>
      <c r="BU3809" s="3">
        <v>3.125E-2</v>
      </c>
      <c r="BV3809" s="3" t="s">
        <v>101</v>
      </c>
      <c r="BW3809" s="3"/>
      <c r="BX3809" s="3">
        <v>48.9</v>
      </c>
      <c r="BY3809" s="3">
        <v>0.21</v>
      </c>
      <c r="BZ3809" s="3"/>
      <c r="CA3809" s="3"/>
      <c r="CB3809" s="3">
        <v>4.1666666666666664E-2</v>
      </c>
      <c r="CC3809" s="3">
        <v>20</v>
      </c>
      <c r="CD3809" s="3"/>
      <c r="CE3809" s="3"/>
      <c r="CF3809" s="3"/>
      <c r="CG3809" s="3"/>
      <c r="CH3809" s="3"/>
      <c r="CI3809" s="3"/>
      <c r="CJ3809" s="3"/>
      <c r="CK3809" s="3"/>
      <c r="CL3809" s="3" t="s">
        <v>704</v>
      </c>
      <c r="CM3809" s="3"/>
      <c r="CN3809" s="3"/>
      <c r="CO3809" s="3"/>
      <c r="CP3809" s="3"/>
      <c r="CQ3809" s="3"/>
      <c r="CR3809" s="3"/>
      <c r="CS3809" s="3"/>
      <c r="CT3809" s="3"/>
      <c r="CU3809" s="3"/>
      <c r="CV3809" s="3"/>
      <c r="CW3809" s="3"/>
      <c r="CX3809" s="3"/>
      <c r="CY3809" s="3"/>
      <c r="CZ3809" s="3"/>
      <c r="DA3809" s="3"/>
      <c r="DB3809" s="3"/>
    </row>
    <row r="3810" spans="1:106" x14ac:dyDescent="0.25">
      <c r="A3810" s="4">
        <v>8.3333333333333329E-2</v>
      </c>
      <c r="B3810" s="3">
        <v>8.3333333333333329E-2</v>
      </c>
      <c r="C3810" s="3"/>
      <c r="D3810" s="3">
        <v>5.5</v>
      </c>
      <c r="E3810" s="3">
        <v>15</v>
      </c>
      <c r="F3810" s="3">
        <v>5.3</v>
      </c>
      <c r="G3810" s="3">
        <v>15</v>
      </c>
      <c r="H3810" s="3">
        <v>60</v>
      </c>
      <c r="I3810" s="3">
        <v>2.7</v>
      </c>
      <c r="J3810" s="3">
        <v>59</v>
      </c>
      <c r="K3810" s="3">
        <v>54</v>
      </c>
      <c r="L3810" s="3">
        <v>76</v>
      </c>
      <c r="M3810" s="3">
        <v>2.7</v>
      </c>
      <c r="N3810" s="3">
        <v>59</v>
      </c>
      <c r="O3810" s="3">
        <v>54</v>
      </c>
      <c r="P3810" s="3">
        <v>75</v>
      </c>
      <c r="Q3810" s="3">
        <v>0.7</v>
      </c>
      <c r="R3810" s="3">
        <v>44</v>
      </c>
      <c r="S3810" s="3">
        <v>53</v>
      </c>
      <c r="T3810" s="3">
        <v>0.7</v>
      </c>
      <c r="U3810" s="3">
        <v>48</v>
      </c>
      <c r="V3810" s="3">
        <v>53</v>
      </c>
      <c r="W3810" s="3">
        <v>44</v>
      </c>
      <c r="X3810" s="3">
        <v>9</v>
      </c>
      <c r="Y3810" s="3"/>
      <c r="Z3810" s="3">
        <v>14</v>
      </c>
      <c r="AA3810" s="3">
        <v>65</v>
      </c>
      <c r="AB3810" s="3">
        <v>3.9</v>
      </c>
      <c r="AC3810" s="3">
        <v>3.3</v>
      </c>
      <c r="AD3810" s="3">
        <v>64</v>
      </c>
      <c r="AE3810" s="3">
        <v>197</v>
      </c>
      <c r="AF3810" s="3">
        <v>0.4</v>
      </c>
      <c r="AG3810" s="3">
        <v>14</v>
      </c>
      <c r="AH3810" s="3">
        <v>61</v>
      </c>
      <c r="AI3810" s="3">
        <v>4</v>
      </c>
      <c r="AJ3810" s="3">
        <v>3.5</v>
      </c>
      <c r="AK3810" s="3">
        <v>67</v>
      </c>
      <c r="AL3810" s="3">
        <v>199</v>
      </c>
      <c r="AM3810" s="3">
        <v>0.4</v>
      </c>
      <c r="AN3810" s="3">
        <v>14</v>
      </c>
      <c r="AO3810" s="3">
        <v>60</v>
      </c>
      <c r="AP3810" s="3">
        <v>4</v>
      </c>
      <c r="AQ3810" s="3">
        <v>3.4</v>
      </c>
      <c r="AR3810" s="3">
        <v>64</v>
      </c>
      <c r="AS3810" s="3">
        <v>199</v>
      </c>
      <c r="AT3810" s="3">
        <v>0.4</v>
      </c>
      <c r="AU3810" s="3">
        <v>224</v>
      </c>
      <c r="AV3810" s="3">
        <v>81.168000000000006</v>
      </c>
      <c r="AW3810" s="3">
        <v>0</v>
      </c>
      <c r="AX3810" s="3">
        <v>38</v>
      </c>
      <c r="AY3810" s="3">
        <v>107</v>
      </c>
      <c r="AZ3810" s="3">
        <v>32.674999999999997</v>
      </c>
      <c r="BA3810" s="3">
        <v>0</v>
      </c>
      <c r="BB3810" s="3">
        <v>37</v>
      </c>
      <c r="BC3810" s="3">
        <v>201</v>
      </c>
      <c r="BD3810" s="3">
        <v>72.066999999999993</v>
      </c>
      <c r="BE3810" s="3">
        <v>0</v>
      </c>
      <c r="BF3810" s="3">
        <v>38</v>
      </c>
      <c r="BG3810" s="3">
        <v>1.86286</v>
      </c>
      <c r="BH3810" s="3"/>
      <c r="BI3810" s="3">
        <v>3.8289999999999864</v>
      </c>
      <c r="BJ3810" s="3" t="s">
        <v>7</v>
      </c>
      <c r="BK3810" s="3"/>
      <c r="BL3810" s="3"/>
      <c r="BM3810" s="3"/>
      <c r="BN3810" s="3"/>
      <c r="BO3810" s="3" t="s">
        <v>3</v>
      </c>
      <c r="BP3810" s="3"/>
      <c r="BQ3810" s="3"/>
      <c r="BR3810" s="3"/>
      <c r="BS3810" s="3"/>
      <c r="BT3810" s="3"/>
      <c r="BU3810" s="3">
        <v>4.1666666666666664E-2</v>
      </c>
      <c r="BV3810" s="3" t="s">
        <v>50</v>
      </c>
      <c r="BW3810" s="3"/>
      <c r="BX3810" s="3">
        <v>105.6</v>
      </c>
      <c r="BY3810" s="3">
        <v>0.4</v>
      </c>
      <c r="BZ3810" s="3"/>
      <c r="CA3810" s="3"/>
      <c r="CB3810" s="3">
        <v>8.3333333333333329E-2</v>
      </c>
      <c r="CC3810" s="3">
        <v>20</v>
      </c>
      <c r="CD3810" s="3"/>
      <c r="CE3810" s="3"/>
      <c r="CF3810" s="3"/>
      <c r="CG3810" s="3"/>
      <c r="CH3810" s="3"/>
      <c r="CI3810" s="3"/>
      <c r="CJ3810" s="3"/>
      <c r="CK3810" s="3"/>
      <c r="CL3810" s="3" t="s">
        <v>5</v>
      </c>
      <c r="CM3810" s="3"/>
      <c r="CN3810" s="3"/>
      <c r="CO3810" s="3" t="s">
        <v>316</v>
      </c>
      <c r="CP3810" s="3"/>
      <c r="CQ3810" s="3"/>
      <c r="CR3810" s="3"/>
      <c r="CS3810" s="3"/>
      <c r="CT3810" s="3"/>
      <c r="CU3810" s="3"/>
      <c r="CV3810" s="3"/>
      <c r="CW3810" s="3"/>
      <c r="CX3810" s="3"/>
      <c r="CY3810" s="3"/>
      <c r="CZ3810" s="3"/>
      <c r="DA3810" s="3"/>
      <c r="DB3810" s="3"/>
    </row>
    <row r="3811" spans="1:106" x14ac:dyDescent="0.25">
      <c r="A3811" s="4">
        <v>0.16666666666666666</v>
      </c>
      <c r="B3811" s="3">
        <v>0.16666666666666666</v>
      </c>
      <c r="C3811" s="3"/>
      <c r="D3811" s="3">
        <v>5.5</v>
      </c>
      <c r="E3811" s="3">
        <v>15</v>
      </c>
      <c r="F3811" s="3">
        <v>5.3</v>
      </c>
      <c r="G3811" s="3">
        <v>15</v>
      </c>
      <c r="H3811" s="3">
        <v>60</v>
      </c>
      <c r="I3811" s="3">
        <v>2.6</v>
      </c>
      <c r="J3811" s="3">
        <v>59</v>
      </c>
      <c r="K3811" s="3">
        <v>54</v>
      </c>
      <c r="L3811" s="3">
        <v>76</v>
      </c>
      <c r="M3811" s="3">
        <v>2.6</v>
      </c>
      <c r="N3811" s="3">
        <v>59</v>
      </c>
      <c r="O3811" s="3">
        <v>54</v>
      </c>
      <c r="P3811" s="3">
        <v>75</v>
      </c>
      <c r="Q3811" s="3">
        <v>0.7</v>
      </c>
      <c r="R3811" s="3">
        <v>44</v>
      </c>
      <c r="S3811" s="3">
        <v>53</v>
      </c>
      <c r="T3811" s="3">
        <v>0.7</v>
      </c>
      <c r="U3811" s="3">
        <v>51</v>
      </c>
      <c r="V3811" s="3">
        <v>53</v>
      </c>
      <c r="W3811" s="3">
        <v>45</v>
      </c>
      <c r="X3811" s="3">
        <v>9</v>
      </c>
      <c r="Y3811" s="3"/>
      <c r="Z3811" s="3">
        <v>14</v>
      </c>
      <c r="AA3811" s="3">
        <v>65</v>
      </c>
      <c r="AB3811" s="3">
        <v>3.9</v>
      </c>
      <c r="AC3811" s="3">
        <v>3.3</v>
      </c>
      <c r="AD3811" s="3">
        <v>64</v>
      </c>
      <c r="AE3811" s="3">
        <v>197</v>
      </c>
      <c r="AF3811" s="3">
        <v>0.4</v>
      </c>
      <c r="AG3811" s="3">
        <v>14</v>
      </c>
      <c r="AH3811" s="3">
        <v>61</v>
      </c>
      <c r="AI3811" s="3">
        <v>4</v>
      </c>
      <c r="AJ3811" s="3">
        <v>3.5</v>
      </c>
      <c r="AK3811" s="3">
        <v>67</v>
      </c>
      <c r="AL3811" s="3">
        <v>199</v>
      </c>
      <c r="AM3811" s="3">
        <v>0.4</v>
      </c>
      <c r="AN3811" s="3">
        <v>14</v>
      </c>
      <c r="AO3811" s="3">
        <v>60</v>
      </c>
      <c r="AP3811" s="3">
        <v>4</v>
      </c>
      <c r="AQ3811" s="3">
        <v>3.4</v>
      </c>
      <c r="AR3811" s="3">
        <v>64</v>
      </c>
      <c r="AS3811" s="3">
        <v>199</v>
      </c>
      <c r="AT3811" s="3">
        <v>0.4</v>
      </c>
      <c r="AU3811" s="3">
        <v>224</v>
      </c>
      <c r="AV3811" s="3">
        <v>81.168000000000006</v>
      </c>
      <c r="AW3811" s="3">
        <v>0</v>
      </c>
      <c r="AX3811" s="3">
        <v>38</v>
      </c>
      <c r="AY3811" s="3">
        <v>107</v>
      </c>
      <c r="AZ3811" s="3">
        <v>32.674999999999997</v>
      </c>
      <c r="BA3811" s="3">
        <v>0</v>
      </c>
      <c r="BB3811" s="3">
        <v>37</v>
      </c>
      <c r="BC3811" s="3">
        <v>207</v>
      </c>
      <c r="BD3811" s="3">
        <v>74.47</v>
      </c>
      <c r="BE3811" s="3">
        <v>0</v>
      </c>
      <c r="BF3811" s="3">
        <v>38</v>
      </c>
      <c r="BG3811" s="3">
        <v>1.9161499999999996</v>
      </c>
      <c r="BH3811" s="3"/>
      <c r="BI3811" s="3">
        <v>1.2710000000000079</v>
      </c>
      <c r="BJ3811" s="3"/>
      <c r="BK3811" s="3"/>
      <c r="BL3811" s="3"/>
      <c r="BM3811" s="3"/>
      <c r="BN3811" s="3" t="s">
        <v>2</v>
      </c>
      <c r="BO3811" s="3" t="s">
        <v>3</v>
      </c>
      <c r="BP3811" s="3"/>
      <c r="BQ3811" s="3"/>
      <c r="BR3811" s="3"/>
      <c r="BS3811" s="3"/>
      <c r="BT3811" s="3"/>
      <c r="BU3811" s="3">
        <v>0.16666666666666666</v>
      </c>
      <c r="BV3811" s="3" t="s">
        <v>304</v>
      </c>
      <c r="BW3811" s="3"/>
      <c r="BX3811" s="3">
        <v>95</v>
      </c>
      <c r="BY3811" s="3">
        <v>0.5</v>
      </c>
      <c r="BZ3811" s="3"/>
      <c r="CA3811" s="3"/>
      <c r="CB3811" s="3">
        <v>0.125</v>
      </c>
      <c r="CC3811" s="3">
        <v>20</v>
      </c>
      <c r="CD3811" s="3"/>
      <c r="CE3811" s="3"/>
      <c r="CF3811" s="3"/>
      <c r="CG3811" s="3"/>
      <c r="CH3811" s="3"/>
      <c r="CI3811" s="3"/>
      <c r="CJ3811" s="3"/>
      <c r="CK3811" s="3"/>
      <c r="CL3811" s="3" t="s">
        <v>540</v>
      </c>
      <c r="CM3811" s="3"/>
      <c r="CN3811" s="3"/>
      <c r="CO3811" s="3" t="s">
        <v>760</v>
      </c>
      <c r="CP3811" s="3"/>
      <c r="CQ3811" s="3"/>
      <c r="CR3811" s="3">
        <v>8.3333333333333329E-2</v>
      </c>
      <c r="CS3811" s="3" t="s">
        <v>812</v>
      </c>
      <c r="CT3811" s="3"/>
      <c r="CU3811" s="3"/>
      <c r="CV3811" s="3"/>
      <c r="CW3811" s="3"/>
      <c r="CX3811" s="3"/>
      <c r="CY3811" s="3"/>
      <c r="CZ3811" s="3"/>
      <c r="DA3811" s="3"/>
      <c r="DB3811" s="3"/>
    </row>
    <row r="3812" spans="1:106" x14ac:dyDescent="0.25">
      <c r="A3812" s="4">
        <v>0.25</v>
      </c>
      <c r="B3812" s="3">
        <v>0.25</v>
      </c>
      <c r="C3812" s="3"/>
      <c r="D3812" s="3">
        <v>5.5</v>
      </c>
      <c r="E3812" s="3">
        <v>15</v>
      </c>
      <c r="F3812" s="3">
        <v>5.3</v>
      </c>
      <c r="G3812" s="3">
        <v>15</v>
      </c>
      <c r="H3812" s="3">
        <v>60</v>
      </c>
      <c r="I3812" s="3">
        <v>2.6</v>
      </c>
      <c r="J3812" s="3">
        <v>59</v>
      </c>
      <c r="K3812" s="3">
        <v>54</v>
      </c>
      <c r="L3812" s="3">
        <v>76</v>
      </c>
      <c r="M3812" s="3">
        <v>2.6</v>
      </c>
      <c r="N3812" s="3">
        <v>59</v>
      </c>
      <c r="O3812" s="3">
        <v>54</v>
      </c>
      <c r="P3812" s="3">
        <v>75</v>
      </c>
      <c r="Q3812" s="3">
        <v>0.7</v>
      </c>
      <c r="R3812" s="3">
        <v>44</v>
      </c>
      <c r="S3812" s="3">
        <v>53</v>
      </c>
      <c r="T3812" s="3">
        <v>0.7</v>
      </c>
      <c r="U3812" s="3">
        <v>51</v>
      </c>
      <c r="V3812" s="3">
        <v>53</v>
      </c>
      <c r="W3812" s="3">
        <v>45</v>
      </c>
      <c r="X3812" s="3">
        <v>9</v>
      </c>
      <c r="Y3812" s="3"/>
      <c r="Z3812" s="3">
        <v>14</v>
      </c>
      <c r="AA3812" s="3">
        <v>65</v>
      </c>
      <c r="AB3812" s="3">
        <v>3.9</v>
      </c>
      <c r="AC3812" s="3">
        <v>3.3</v>
      </c>
      <c r="AD3812" s="3">
        <v>64</v>
      </c>
      <c r="AE3812" s="3">
        <v>197</v>
      </c>
      <c r="AF3812" s="3">
        <v>0.4</v>
      </c>
      <c r="AG3812" s="3">
        <v>14</v>
      </c>
      <c r="AH3812" s="3">
        <v>61</v>
      </c>
      <c r="AI3812" s="3">
        <v>4</v>
      </c>
      <c r="AJ3812" s="3">
        <v>3.5</v>
      </c>
      <c r="AK3812" s="3">
        <v>67</v>
      </c>
      <c r="AL3812" s="3">
        <v>199</v>
      </c>
      <c r="AM3812" s="3">
        <v>0.4</v>
      </c>
      <c r="AN3812" s="3">
        <v>14</v>
      </c>
      <c r="AO3812" s="3">
        <v>60</v>
      </c>
      <c r="AP3812" s="3">
        <v>4</v>
      </c>
      <c r="AQ3812" s="3">
        <v>3.4</v>
      </c>
      <c r="AR3812" s="3">
        <v>64</v>
      </c>
      <c r="AS3812" s="3">
        <v>199</v>
      </c>
      <c r="AT3812" s="3">
        <v>0.4</v>
      </c>
      <c r="AU3812" s="3">
        <v>224</v>
      </c>
      <c r="AV3812" s="3">
        <v>81.168000000000006</v>
      </c>
      <c r="AW3812" s="3">
        <v>0</v>
      </c>
      <c r="AX3812" s="3">
        <v>38</v>
      </c>
      <c r="AY3812" s="3">
        <v>107</v>
      </c>
      <c r="AZ3812" s="3">
        <v>32.674999999999997</v>
      </c>
      <c r="BA3812" s="3">
        <v>0</v>
      </c>
      <c r="BB3812" s="3">
        <v>37</v>
      </c>
      <c r="BC3812" s="3">
        <v>187</v>
      </c>
      <c r="BD3812" s="3">
        <v>66.305999999999997</v>
      </c>
      <c r="BE3812" s="3">
        <v>0</v>
      </c>
      <c r="BF3812" s="3">
        <v>38</v>
      </c>
      <c r="BG3812" s="3">
        <v>1.8626800000000019</v>
      </c>
      <c r="BH3812" s="3"/>
      <c r="BI3812" s="3">
        <v>4.3449999999999918</v>
      </c>
      <c r="BJ3812" s="3">
        <v>1</v>
      </c>
      <c r="BK3812" s="3"/>
      <c r="BL3812" s="3"/>
      <c r="BM3812" s="3"/>
      <c r="BN3812" s="3"/>
      <c r="BO3812" s="3"/>
      <c r="BP3812" s="3"/>
      <c r="BQ3812" s="3"/>
      <c r="BR3812" s="3"/>
      <c r="BS3812" s="3"/>
      <c r="BT3812" s="3"/>
      <c r="BU3812" s="3">
        <v>0.25</v>
      </c>
      <c r="BV3812" s="3" t="s">
        <v>11</v>
      </c>
      <c r="BW3812" s="3"/>
      <c r="BX3812" s="3">
        <v>1617</v>
      </c>
      <c r="BY3812" s="3">
        <v>1.2</v>
      </c>
      <c r="BZ3812" s="3"/>
      <c r="CA3812" s="3"/>
      <c r="CB3812" s="3">
        <v>0.16666666666666699</v>
      </c>
      <c r="CC3812" s="3">
        <v>20</v>
      </c>
      <c r="CD3812" s="3"/>
      <c r="CE3812" s="3"/>
      <c r="CF3812" s="3"/>
      <c r="CG3812" s="3" t="s">
        <v>17</v>
      </c>
      <c r="CH3812" s="3"/>
      <c r="CI3812" s="3"/>
      <c r="CJ3812" s="3"/>
      <c r="CK3812" s="3"/>
      <c r="CL3812" s="3" t="s">
        <v>813</v>
      </c>
      <c r="CM3812" s="3"/>
      <c r="CN3812" s="3"/>
      <c r="CO3812" s="3" t="s">
        <v>814</v>
      </c>
      <c r="CP3812" s="3"/>
      <c r="CQ3812" s="3"/>
      <c r="CR3812" s="3"/>
      <c r="CS3812" s="3"/>
      <c r="CT3812" s="3"/>
      <c r="CU3812" s="3"/>
      <c r="CV3812" s="3"/>
      <c r="CW3812" s="3"/>
      <c r="CX3812" s="3"/>
      <c r="CY3812" s="3"/>
      <c r="CZ3812" s="3"/>
      <c r="DA3812" s="3"/>
      <c r="DB3812" s="3"/>
    </row>
    <row r="3813" spans="1:106" x14ac:dyDescent="0.25">
      <c r="A3813" s="4">
        <v>0.33333333333333398</v>
      </c>
      <c r="B3813" s="3">
        <v>0.33333333333333398</v>
      </c>
      <c r="C3813" s="3"/>
      <c r="D3813" s="3">
        <v>5.6</v>
      </c>
      <c r="E3813" s="3">
        <v>15</v>
      </c>
      <c r="F3813" s="3">
        <v>5.4</v>
      </c>
      <c r="G3813" s="3">
        <v>15</v>
      </c>
      <c r="H3813" s="3">
        <v>60</v>
      </c>
      <c r="I3813" s="3">
        <v>2.6</v>
      </c>
      <c r="J3813" s="3">
        <v>59</v>
      </c>
      <c r="K3813" s="3">
        <v>54</v>
      </c>
      <c r="L3813" s="3">
        <v>76</v>
      </c>
      <c r="M3813" s="3">
        <v>2.6</v>
      </c>
      <c r="N3813" s="3">
        <v>59</v>
      </c>
      <c r="O3813" s="3">
        <v>54</v>
      </c>
      <c r="P3813" s="3">
        <v>75</v>
      </c>
      <c r="Q3813" s="3">
        <v>0.7</v>
      </c>
      <c r="R3813" s="3">
        <v>44</v>
      </c>
      <c r="S3813" s="3">
        <v>53</v>
      </c>
      <c r="T3813" s="3">
        <v>0.7</v>
      </c>
      <c r="U3813" s="3">
        <v>51</v>
      </c>
      <c r="V3813" s="3">
        <v>53</v>
      </c>
      <c r="W3813" s="3">
        <v>45</v>
      </c>
      <c r="X3813" s="3">
        <v>9</v>
      </c>
      <c r="Y3813" s="3"/>
      <c r="Z3813" s="3">
        <v>14</v>
      </c>
      <c r="AA3813" s="3">
        <v>65</v>
      </c>
      <c r="AB3813" s="3">
        <v>3.9</v>
      </c>
      <c r="AC3813" s="3">
        <v>3.3</v>
      </c>
      <c r="AD3813" s="3">
        <v>64</v>
      </c>
      <c r="AE3813" s="3">
        <v>197</v>
      </c>
      <c r="AF3813" s="3">
        <v>0.4</v>
      </c>
      <c r="AG3813" s="3">
        <v>14</v>
      </c>
      <c r="AH3813" s="3">
        <v>61</v>
      </c>
      <c r="AI3813" s="3">
        <v>4</v>
      </c>
      <c r="AJ3813" s="3">
        <v>3.5</v>
      </c>
      <c r="AK3813" s="3">
        <v>67</v>
      </c>
      <c r="AL3813" s="3">
        <v>199</v>
      </c>
      <c r="AM3813" s="3">
        <v>0.4</v>
      </c>
      <c r="AN3813" s="3">
        <v>14</v>
      </c>
      <c r="AO3813" s="3">
        <v>60</v>
      </c>
      <c r="AP3813" s="3">
        <v>4</v>
      </c>
      <c r="AQ3813" s="3">
        <v>3.4</v>
      </c>
      <c r="AR3813" s="3">
        <v>64</v>
      </c>
      <c r="AS3813" s="3">
        <v>199</v>
      </c>
      <c r="AT3813" s="3">
        <v>0.4</v>
      </c>
      <c r="AU3813" s="3">
        <v>224</v>
      </c>
      <c r="AV3813" s="3">
        <v>81.168000000000006</v>
      </c>
      <c r="AW3813" s="3">
        <v>0</v>
      </c>
      <c r="AX3813" s="3">
        <v>38</v>
      </c>
      <c r="AY3813" s="3">
        <v>107</v>
      </c>
      <c r="AZ3813" s="3">
        <v>32.674999999999997</v>
      </c>
      <c r="BA3813" s="3">
        <v>0</v>
      </c>
      <c r="BB3813" s="3">
        <v>37</v>
      </c>
      <c r="BC3813" s="3">
        <v>165</v>
      </c>
      <c r="BD3813" s="3">
        <v>56.982999999999997</v>
      </c>
      <c r="BE3813" s="3">
        <v>0</v>
      </c>
      <c r="BF3813" s="3">
        <v>38</v>
      </c>
      <c r="BG3813" s="3">
        <v>1.9106999999999987</v>
      </c>
      <c r="BH3813" s="3"/>
      <c r="BI3813" s="3">
        <v>2.5289999999999893</v>
      </c>
      <c r="BJ3813" s="3"/>
      <c r="BK3813" s="3"/>
      <c r="BL3813" s="3" t="s">
        <v>506</v>
      </c>
      <c r="BM3813" s="3"/>
      <c r="BN3813" s="3"/>
      <c r="BO3813" s="3"/>
      <c r="BP3813" s="3"/>
      <c r="BQ3813" s="3"/>
      <c r="BR3813" s="3"/>
      <c r="BS3813" s="3"/>
      <c r="BT3813" s="3"/>
      <c r="BU3813" s="3">
        <v>0.35416666666666669</v>
      </c>
      <c r="BV3813" s="3" t="s">
        <v>101</v>
      </c>
      <c r="BW3813" s="3"/>
      <c r="BX3813" s="3">
        <v>87.4</v>
      </c>
      <c r="BY3813" s="3">
        <v>0.18</v>
      </c>
      <c r="BZ3813" s="3"/>
      <c r="CA3813" s="3"/>
      <c r="CB3813" s="3">
        <v>0.20833333333333401</v>
      </c>
      <c r="CC3813" s="3">
        <v>20</v>
      </c>
      <c r="CD3813" s="3"/>
      <c r="CE3813" s="3"/>
      <c r="CF3813" s="3"/>
      <c r="CG3813" s="3" t="s">
        <v>303</v>
      </c>
      <c r="CH3813" s="3"/>
      <c r="CI3813" s="3" t="s">
        <v>21</v>
      </c>
      <c r="CJ3813" s="3" t="s">
        <v>22</v>
      </c>
      <c r="CK3813" s="3"/>
      <c r="CL3813" s="3" t="s">
        <v>764</v>
      </c>
      <c r="CM3813" s="3"/>
      <c r="CN3813" s="3"/>
      <c r="CO3813" s="3" t="s">
        <v>531</v>
      </c>
      <c r="CP3813" s="3"/>
      <c r="CQ3813" s="3"/>
      <c r="CR3813" s="3"/>
      <c r="CS3813" s="3"/>
      <c r="CT3813" s="3"/>
      <c r="CU3813" s="3"/>
      <c r="CV3813" s="3"/>
      <c r="CW3813" s="3"/>
      <c r="CX3813" s="3"/>
      <c r="CY3813" s="3"/>
      <c r="CZ3813" s="3"/>
      <c r="DA3813" s="3"/>
      <c r="DB3813" s="3"/>
    </row>
    <row r="3814" spans="1:106" x14ac:dyDescent="0.25">
      <c r="A3814" s="4">
        <v>0.41666666666666702</v>
      </c>
      <c r="B3814" s="3">
        <v>0.41666666666666702</v>
      </c>
      <c r="C3814" s="3"/>
      <c r="D3814" s="3">
        <v>5.7</v>
      </c>
      <c r="E3814" s="3">
        <v>15</v>
      </c>
      <c r="F3814" s="3">
        <v>5.5</v>
      </c>
      <c r="G3814" s="3">
        <v>15</v>
      </c>
      <c r="H3814" s="3">
        <v>60</v>
      </c>
      <c r="I3814" s="3">
        <v>2.6</v>
      </c>
      <c r="J3814" s="3">
        <v>59</v>
      </c>
      <c r="K3814" s="3">
        <v>54</v>
      </c>
      <c r="L3814" s="3">
        <v>76</v>
      </c>
      <c r="M3814" s="3">
        <v>2.6</v>
      </c>
      <c r="N3814" s="3">
        <v>59</v>
      </c>
      <c r="O3814" s="3">
        <v>54</v>
      </c>
      <c r="P3814" s="3">
        <v>75</v>
      </c>
      <c r="Q3814" s="3">
        <v>0.7</v>
      </c>
      <c r="R3814" s="3">
        <v>44</v>
      </c>
      <c r="S3814" s="3">
        <v>53</v>
      </c>
      <c r="T3814" s="3">
        <v>0.7</v>
      </c>
      <c r="U3814" s="3">
        <v>51</v>
      </c>
      <c r="V3814" s="3">
        <v>53</v>
      </c>
      <c r="W3814" s="3">
        <v>45</v>
      </c>
      <c r="X3814" s="3">
        <v>9</v>
      </c>
      <c r="Y3814" s="3"/>
      <c r="Z3814" s="3">
        <v>14</v>
      </c>
      <c r="AA3814" s="3">
        <v>62</v>
      </c>
      <c r="AB3814" s="3">
        <v>3.9</v>
      </c>
      <c r="AC3814" s="3">
        <v>3.3</v>
      </c>
      <c r="AD3814" s="3">
        <v>64</v>
      </c>
      <c r="AE3814" s="3">
        <v>197</v>
      </c>
      <c r="AF3814" s="3">
        <v>0.4</v>
      </c>
      <c r="AG3814" s="3">
        <v>14</v>
      </c>
      <c r="AH3814" s="3">
        <v>59</v>
      </c>
      <c r="AI3814" s="3">
        <v>4</v>
      </c>
      <c r="AJ3814" s="3">
        <v>3.5</v>
      </c>
      <c r="AK3814" s="3">
        <v>64</v>
      </c>
      <c r="AL3814" s="3">
        <v>199</v>
      </c>
      <c r="AM3814" s="3">
        <v>0.4</v>
      </c>
      <c r="AN3814" s="3">
        <v>14</v>
      </c>
      <c r="AO3814" s="3">
        <v>59</v>
      </c>
      <c r="AP3814" s="3">
        <v>4</v>
      </c>
      <c r="AQ3814" s="3">
        <v>3.4</v>
      </c>
      <c r="AR3814" s="3">
        <v>63</v>
      </c>
      <c r="AS3814" s="3">
        <v>199</v>
      </c>
      <c r="AT3814" s="3">
        <v>0.4</v>
      </c>
      <c r="AU3814" s="3">
        <v>224</v>
      </c>
      <c r="AV3814" s="3">
        <v>81.168000000000006</v>
      </c>
      <c r="AW3814" s="3">
        <v>0</v>
      </c>
      <c r="AX3814" s="3">
        <v>38</v>
      </c>
      <c r="AY3814" s="3">
        <v>107</v>
      </c>
      <c r="AZ3814" s="3">
        <v>32.674999999999997</v>
      </c>
      <c r="BA3814" s="3">
        <v>0</v>
      </c>
      <c r="BB3814" s="3">
        <v>37</v>
      </c>
      <c r="BC3814" s="3">
        <v>134</v>
      </c>
      <c r="BD3814" s="3">
        <v>43.654000000000003</v>
      </c>
      <c r="BE3814" s="3">
        <v>0</v>
      </c>
      <c r="BF3814" s="3">
        <v>38</v>
      </c>
      <c r="BG3814" s="3">
        <v>1.8996899999999997</v>
      </c>
      <c r="BH3814" s="3"/>
      <c r="BI3814" s="3">
        <v>-1.4599999999999937</v>
      </c>
      <c r="BJ3814" s="3"/>
      <c r="BK3814" s="3"/>
      <c r="BL3814" s="3"/>
      <c r="BM3814" s="3"/>
      <c r="BN3814" s="3"/>
      <c r="BO3814" s="3"/>
      <c r="BP3814" s="3"/>
      <c r="BQ3814" s="3"/>
      <c r="BR3814" s="3"/>
      <c r="BS3814" s="3"/>
      <c r="BT3814" s="3"/>
      <c r="BU3814" s="3">
        <v>0.41666666666666669</v>
      </c>
      <c r="BV3814" s="3" t="s">
        <v>815</v>
      </c>
      <c r="BW3814" s="3"/>
      <c r="BX3814" s="3">
        <v>76.400000000000006</v>
      </c>
      <c r="BY3814" s="3">
        <v>0.4</v>
      </c>
      <c r="BZ3814" s="3"/>
      <c r="CA3814" s="3"/>
      <c r="CB3814" s="3">
        <v>0.25</v>
      </c>
      <c r="CC3814" s="3">
        <v>20</v>
      </c>
      <c r="CD3814" s="3"/>
      <c r="CE3814" s="3"/>
      <c r="CF3814" s="3"/>
      <c r="CG3814" s="3">
        <v>2.0833333333333333E-3</v>
      </c>
      <c r="CH3814" s="3"/>
      <c r="CI3814" s="3">
        <v>4.5</v>
      </c>
      <c r="CJ3814" s="3" t="s">
        <v>804</v>
      </c>
      <c r="CK3814" s="3"/>
      <c r="CL3814" s="3"/>
      <c r="CM3814" s="3"/>
      <c r="CN3814" s="3"/>
      <c r="CO3814" s="3" t="s">
        <v>479</v>
      </c>
      <c r="CP3814" s="3"/>
      <c r="CQ3814" s="3"/>
      <c r="CR3814" s="3">
        <v>0.125</v>
      </c>
      <c r="CS3814" s="3" t="s">
        <v>816</v>
      </c>
      <c r="CT3814" s="3"/>
      <c r="CU3814" s="3"/>
      <c r="CV3814" s="3"/>
      <c r="CW3814" s="3"/>
      <c r="CX3814" s="3"/>
      <c r="CY3814" s="3"/>
      <c r="CZ3814" s="3"/>
      <c r="DA3814" s="3"/>
      <c r="DB3814" s="3"/>
    </row>
    <row r="3815" spans="1:106" x14ac:dyDescent="0.25">
      <c r="A3815" s="4">
        <v>0.5</v>
      </c>
      <c r="B3815" s="3">
        <v>0.5</v>
      </c>
      <c r="C3815" s="3"/>
      <c r="D3815" s="3">
        <v>5.7</v>
      </c>
      <c r="E3815" s="3">
        <v>15</v>
      </c>
      <c r="F3815" s="3">
        <v>5.5</v>
      </c>
      <c r="G3815" s="3">
        <v>15</v>
      </c>
      <c r="H3815" s="3">
        <v>60</v>
      </c>
      <c r="I3815" s="3">
        <v>2.6</v>
      </c>
      <c r="J3815" s="3">
        <v>59</v>
      </c>
      <c r="K3815" s="3">
        <v>54</v>
      </c>
      <c r="L3815" s="3">
        <v>76</v>
      </c>
      <c r="M3815" s="3">
        <v>2.6</v>
      </c>
      <c r="N3815" s="3">
        <v>59</v>
      </c>
      <c r="O3815" s="3">
        <v>54</v>
      </c>
      <c r="P3815" s="3">
        <v>75</v>
      </c>
      <c r="Q3815" s="3">
        <v>0.7</v>
      </c>
      <c r="R3815" s="3">
        <v>44</v>
      </c>
      <c r="S3815" s="3">
        <v>53</v>
      </c>
      <c r="T3815" s="3">
        <v>0.7</v>
      </c>
      <c r="U3815" s="3">
        <v>51</v>
      </c>
      <c r="V3815" s="3">
        <v>53</v>
      </c>
      <c r="W3815" s="3">
        <v>45</v>
      </c>
      <c r="X3815" s="3">
        <v>9</v>
      </c>
      <c r="Y3815" s="3"/>
      <c r="Z3815" s="3">
        <v>14</v>
      </c>
      <c r="AA3815" s="3">
        <v>62</v>
      </c>
      <c r="AB3815" s="3">
        <v>3.9</v>
      </c>
      <c r="AC3815" s="3">
        <v>3.3</v>
      </c>
      <c r="AD3815" s="3">
        <v>64</v>
      </c>
      <c r="AE3815" s="3">
        <v>197</v>
      </c>
      <c r="AF3815" s="3">
        <v>0.4</v>
      </c>
      <c r="AG3815" s="3">
        <v>14</v>
      </c>
      <c r="AH3815" s="3">
        <v>59</v>
      </c>
      <c r="AI3815" s="3">
        <v>4</v>
      </c>
      <c r="AJ3815" s="3">
        <v>3.5</v>
      </c>
      <c r="AK3815" s="3">
        <v>64</v>
      </c>
      <c r="AL3815" s="3">
        <v>199</v>
      </c>
      <c r="AM3815" s="3">
        <v>0.4</v>
      </c>
      <c r="AN3815" s="3">
        <v>14</v>
      </c>
      <c r="AO3815" s="3">
        <v>59</v>
      </c>
      <c r="AP3815" s="3">
        <v>4</v>
      </c>
      <c r="AQ3815" s="3">
        <v>3.4</v>
      </c>
      <c r="AR3815" s="3">
        <v>63</v>
      </c>
      <c r="AS3815" s="3">
        <v>199</v>
      </c>
      <c r="AT3815" s="3">
        <v>0.4</v>
      </c>
      <c r="AU3815" s="3">
        <v>224</v>
      </c>
      <c r="AV3815" s="3">
        <v>81.168000000000006</v>
      </c>
      <c r="AW3815" s="3">
        <v>0</v>
      </c>
      <c r="AX3815" s="3">
        <v>38</v>
      </c>
      <c r="AY3815" s="3">
        <v>114</v>
      </c>
      <c r="AZ3815" s="3">
        <v>35.587000000000003</v>
      </c>
      <c r="BA3815" s="3">
        <v>0</v>
      </c>
      <c r="BB3815" s="3">
        <v>37</v>
      </c>
      <c r="BC3815" s="3">
        <v>197</v>
      </c>
      <c r="BD3815" s="3">
        <v>70.438999999999993</v>
      </c>
      <c r="BE3815" s="3">
        <v>0</v>
      </c>
      <c r="BF3815" s="3">
        <v>38</v>
      </c>
      <c r="BG3815" s="3">
        <v>1.8926799999999997</v>
      </c>
      <c r="BH3815" s="3"/>
      <c r="BI3815" s="3">
        <v>1.3709999999999951</v>
      </c>
      <c r="BJ3815" s="3"/>
      <c r="BK3815" s="3"/>
      <c r="BL3815" s="3"/>
      <c r="BM3815" s="3"/>
      <c r="BN3815" s="3"/>
      <c r="BO3815" s="3"/>
      <c r="BP3815" s="3"/>
      <c r="BQ3815" s="3"/>
      <c r="BR3815" s="3"/>
      <c r="BS3815" s="3"/>
      <c r="BT3815" s="3"/>
      <c r="BU3815" s="3">
        <v>0.60416666666666663</v>
      </c>
      <c r="BV3815" s="3" t="s">
        <v>101</v>
      </c>
      <c r="BW3815" s="3"/>
      <c r="BX3815" s="3">
        <v>77.400000000000006</v>
      </c>
      <c r="BY3815" s="3">
        <v>0.24</v>
      </c>
      <c r="BZ3815" s="3"/>
      <c r="CA3815" s="3"/>
      <c r="CB3815" s="3">
        <v>0.29166666666666702</v>
      </c>
      <c r="CC3815" s="3">
        <v>20</v>
      </c>
      <c r="CD3815" s="3"/>
      <c r="CE3815" s="3"/>
      <c r="CF3815" s="3"/>
      <c r="CG3815" s="3">
        <v>1.3888888888888888E-2</v>
      </c>
      <c r="CH3815" s="3"/>
      <c r="CI3815" s="3">
        <v>5</v>
      </c>
      <c r="CJ3815" s="3" t="s">
        <v>805</v>
      </c>
      <c r="CK3815" s="3"/>
      <c r="CL3815" s="3"/>
      <c r="CM3815" s="3"/>
      <c r="CN3815" s="3"/>
      <c r="CO3815" s="3" t="s">
        <v>765</v>
      </c>
      <c r="CP3815" s="3"/>
      <c r="CQ3815" s="3"/>
      <c r="CR3815" s="3"/>
      <c r="CS3815" s="3"/>
      <c r="CT3815" s="3"/>
      <c r="CU3815" s="3"/>
      <c r="CV3815" s="3"/>
      <c r="CW3815" s="3"/>
      <c r="CX3815" s="3"/>
      <c r="CY3815" s="3"/>
      <c r="CZ3815" s="3"/>
      <c r="DA3815" s="3"/>
      <c r="DB3815" s="3"/>
    </row>
    <row r="3816" spans="1:106" x14ac:dyDescent="0.25">
      <c r="A3816" s="4">
        <v>0.58333333333333404</v>
      </c>
      <c r="B3816" s="3">
        <v>0.58333333333333404</v>
      </c>
      <c r="C3816" s="3"/>
      <c r="D3816" s="3">
        <v>5.8</v>
      </c>
      <c r="E3816" s="3">
        <v>15</v>
      </c>
      <c r="F3816" s="3">
        <v>5.5</v>
      </c>
      <c r="G3816" s="3">
        <v>15</v>
      </c>
      <c r="H3816" s="3">
        <v>60</v>
      </c>
      <c r="I3816" s="3">
        <v>2.6</v>
      </c>
      <c r="J3816" s="3">
        <v>59</v>
      </c>
      <c r="K3816" s="3">
        <v>54</v>
      </c>
      <c r="L3816" s="3">
        <v>76</v>
      </c>
      <c r="M3816" s="3">
        <v>2.6</v>
      </c>
      <c r="N3816" s="3">
        <v>59</v>
      </c>
      <c r="O3816" s="3">
        <v>54</v>
      </c>
      <c r="P3816" s="3">
        <v>75</v>
      </c>
      <c r="Q3816" s="3">
        <v>0.7</v>
      </c>
      <c r="R3816" s="3">
        <v>44</v>
      </c>
      <c r="S3816" s="3">
        <v>32</v>
      </c>
      <c r="T3816" s="3">
        <v>0.7</v>
      </c>
      <c r="U3816" s="3">
        <v>51</v>
      </c>
      <c r="V3816" s="3">
        <v>53</v>
      </c>
      <c r="W3816" s="3">
        <v>45</v>
      </c>
      <c r="X3816" s="3">
        <v>9</v>
      </c>
      <c r="Y3816" s="3"/>
      <c r="Z3816" s="3">
        <v>14</v>
      </c>
      <c r="AA3816" s="3">
        <v>62</v>
      </c>
      <c r="AB3816" s="3">
        <v>3.9</v>
      </c>
      <c r="AC3816" s="3">
        <v>3.3</v>
      </c>
      <c r="AD3816" s="3">
        <v>64</v>
      </c>
      <c r="AE3816" s="3">
        <v>197</v>
      </c>
      <c r="AF3816" s="3">
        <v>0.4</v>
      </c>
      <c r="AG3816" s="3">
        <v>14</v>
      </c>
      <c r="AH3816" s="3">
        <v>59</v>
      </c>
      <c r="AI3816" s="3">
        <v>4</v>
      </c>
      <c r="AJ3816" s="3">
        <v>3.5</v>
      </c>
      <c r="AK3816" s="3">
        <v>64</v>
      </c>
      <c r="AL3816" s="3">
        <v>199</v>
      </c>
      <c r="AM3816" s="3">
        <v>0.4</v>
      </c>
      <c r="AN3816" s="3">
        <v>14</v>
      </c>
      <c r="AO3816" s="3">
        <v>59</v>
      </c>
      <c r="AP3816" s="3">
        <v>4</v>
      </c>
      <c r="AQ3816" s="3">
        <v>3.4</v>
      </c>
      <c r="AR3816" s="3">
        <v>63</v>
      </c>
      <c r="AS3816" s="3">
        <v>199</v>
      </c>
      <c r="AT3816" s="3">
        <v>0.4</v>
      </c>
      <c r="AU3816" s="3">
        <v>181</v>
      </c>
      <c r="AV3816" s="3">
        <v>63.887</v>
      </c>
      <c r="AW3816" s="3">
        <v>0</v>
      </c>
      <c r="AX3816" s="3">
        <v>38</v>
      </c>
      <c r="AY3816" s="3">
        <v>152</v>
      </c>
      <c r="AZ3816" s="3">
        <v>51.825000000000003</v>
      </c>
      <c r="BA3816" s="3">
        <v>0</v>
      </c>
      <c r="BB3816" s="3">
        <v>37</v>
      </c>
      <c r="BC3816" s="3">
        <v>198</v>
      </c>
      <c r="BD3816" s="3">
        <v>70.847999999999999</v>
      </c>
      <c r="BE3816" s="3">
        <v>0</v>
      </c>
      <c r="BF3816" s="3">
        <v>38</v>
      </c>
      <c r="BG3816" s="3">
        <v>1.8120699999999994</v>
      </c>
      <c r="BH3816" s="3"/>
      <c r="BI3816" s="3">
        <v>6.3639999999999972</v>
      </c>
      <c r="BJ3816" s="3"/>
      <c r="BK3816" s="3"/>
      <c r="BL3816" s="3"/>
      <c r="BM3816" s="3"/>
      <c r="BN3816" s="3"/>
      <c r="BO3816" s="3"/>
      <c r="BP3816" s="3"/>
      <c r="BQ3816" s="3"/>
      <c r="BR3816" s="3"/>
      <c r="BS3816" s="3"/>
      <c r="BT3816" s="3"/>
      <c r="BU3816" s="3">
        <v>0.66666666666666663</v>
      </c>
      <c r="BV3816" s="3" t="s">
        <v>817</v>
      </c>
      <c r="BW3816" s="3"/>
      <c r="BX3816" s="3">
        <v>154.5</v>
      </c>
      <c r="BY3816" s="3">
        <v>0.5</v>
      </c>
      <c r="BZ3816" s="3"/>
      <c r="CA3816" s="3"/>
      <c r="CB3816" s="3">
        <v>0.33333333333333398</v>
      </c>
      <c r="CC3816" s="3">
        <v>20</v>
      </c>
      <c r="CD3816" s="3"/>
      <c r="CE3816" s="3"/>
      <c r="CF3816" s="3"/>
      <c r="CG3816" s="3">
        <v>3.5416666666666666E-2</v>
      </c>
      <c r="CH3816" s="3"/>
      <c r="CI3816" s="3">
        <v>4.8</v>
      </c>
      <c r="CJ3816" s="3" t="s">
        <v>410</v>
      </c>
      <c r="CK3816" s="3"/>
      <c r="CL3816" s="3" t="s">
        <v>474</v>
      </c>
      <c r="CM3816" s="3"/>
      <c r="CN3816" s="3"/>
      <c r="CO3816" s="3" t="s">
        <v>766</v>
      </c>
      <c r="CP3816" s="3"/>
      <c r="CQ3816" s="3"/>
      <c r="CR3816" s="3"/>
      <c r="CS3816" s="3"/>
      <c r="CT3816" s="3"/>
      <c r="CU3816" s="3"/>
      <c r="CV3816" s="3"/>
      <c r="CW3816" s="3"/>
      <c r="CX3816" s="3"/>
      <c r="CY3816" s="3"/>
      <c r="CZ3816" s="3"/>
      <c r="DA3816" s="3"/>
      <c r="DB3816" s="3"/>
    </row>
    <row r="3817" spans="1:106" x14ac:dyDescent="0.25">
      <c r="A3817" s="4">
        <v>0.66666666666666696</v>
      </c>
      <c r="B3817" s="3">
        <v>0.66666666666666696</v>
      </c>
      <c r="C3817" s="3"/>
      <c r="D3817" s="3">
        <v>5.7</v>
      </c>
      <c r="E3817" s="3">
        <v>15</v>
      </c>
      <c r="F3817" s="3">
        <v>5.5</v>
      </c>
      <c r="G3817" s="3">
        <v>15</v>
      </c>
      <c r="H3817" s="3">
        <v>60</v>
      </c>
      <c r="I3817" s="3">
        <v>2.6</v>
      </c>
      <c r="J3817" s="3">
        <v>59</v>
      </c>
      <c r="K3817" s="3">
        <v>54</v>
      </c>
      <c r="L3817" s="3">
        <v>76</v>
      </c>
      <c r="M3817" s="3">
        <v>2.6</v>
      </c>
      <c r="N3817" s="3">
        <v>59</v>
      </c>
      <c r="O3817" s="3">
        <v>54</v>
      </c>
      <c r="P3817" s="3">
        <v>75</v>
      </c>
      <c r="Q3817" s="3">
        <v>0.7</v>
      </c>
      <c r="R3817" s="3">
        <v>44</v>
      </c>
      <c r="S3817" s="3">
        <v>33</v>
      </c>
      <c r="T3817" s="3">
        <v>0.7</v>
      </c>
      <c r="U3817" s="3">
        <v>51</v>
      </c>
      <c r="V3817" s="3">
        <v>53</v>
      </c>
      <c r="W3817" s="3">
        <v>45</v>
      </c>
      <c r="X3817" s="3">
        <v>9</v>
      </c>
      <c r="Y3817" s="3"/>
      <c r="Z3817" s="3">
        <v>14</v>
      </c>
      <c r="AA3817" s="3">
        <v>61</v>
      </c>
      <c r="AB3817" s="3">
        <v>3.9</v>
      </c>
      <c r="AC3817" s="3">
        <v>3.3</v>
      </c>
      <c r="AD3817" s="3">
        <v>64</v>
      </c>
      <c r="AE3817" s="3">
        <v>197</v>
      </c>
      <c r="AF3817" s="3">
        <v>0.4</v>
      </c>
      <c r="AG3817" s="3">
        <v>14</v>
      </c>
      <c r="AH3817" s="3">
        <v>58</v>
      </c>
      <c r="AI3817" s="3">
        <v>4</v>
      </c>
      <c r="AJ3817" s="3">
        <v>3.5</v>
      </c>
      <c r="AK3817" s="3">
        <v>64</v>
      </c>
      <c r="AL3817" s="3">
        <v>199</v>
      </c>
      <c r="AM3817" s="3">
        <v>0.4</v>
      </c>
      <c r="AN3817" s="3">
        <v>14</v>
      </c>
      <c r="AO3817" s="3">
        <v>58</v>
      </c>
      <c r="AP3817" s="3">
        <v>4</v>
      </c>
      <c r="AQ3817" s="3">
        <v>3.4</v>
      </c>
      <c r="AR3817" s="3">
        <v>62</v>
      </c>
      <c r="AS3817" s="3">
        <v>199</v>
      </c>
      <c r="AT3817" s="3">
        <v>0.4</v>
      </c>
      <c r="AU3817" s="3">
        <v>132</v>
      </c>
      <c r="AV3817" s="3">
        <v>42.887</v>
      </c>
      <c r="AW3817" s="3">
        <v>0</v>
      </c>
      <c r="AX3817" s="3">
        <v>38</v>
      </c>
      <c r="AY3817" s="3">
        <v>180</v>
      </c>
      <c r="AZ3817" s="3">
        <v>63.813000000000002</v>
      </c>
      <c r="BA3817" s="3">
        <v>0</v>
      </c>
      <c r="BB3817" s="3">
        <v>37</v>
      </c>
      <c r="BC3817" s="3">
        <v>198</v>
      </c>
      <c r="BD3817" s="3">
        <v>70.847999999999999</v>
      </c>
      <c r="BE3817" s="3">
        <v>0</v>
      </c>
      <c r="BF3817" s="3">
        <v>38</v>
      </c>
      <c r="BG3817" s="3">
        <v>1.891830000000001</v>
      </c>
      <c r="BH3817" s="3"/>
      <c r="BI3817" s="3">
        <v>1.2239999999999966</v>
      </c>
      <c r="BJ3817" s="3" t="s">
        <v>0</v>
      </c>
      <c r="BK3817" s="3" t="s">
        <v>745</v>
      </c>
      <c r="BL3817" s="3"/>
      <c r="BM3817" s="3"/>
      <c r="BN3817" s="3"/>
      <c r="BO3817" s="3"/>
      <c r="BP3817" s="3"/>
      <c r="BQ3817" s="3"/>
      <c r="BR3817" s="3"/>
      <c r="BS3817" s="3"/>
      <c r="BT3817" s="3"/>
      <c r="BU3817" s="3">
        <v>0.75</v>
      </c>
      <c r="BV3817" s="3" t="s">
        <v>11</v>
      </c>
      <c r="BW3817" s="3"/>
      <c r="BX3817" s="3">
        <v>1469.8</v>
      </c>
      <c r="BY3817" s="3">
        <v>0.8</v>
      </c>
      <c r="BZ3817" s="3"/>
      <c r="CA3817" s="3"/>
      <c r="CB3817" s="3">
        <v>0.375</v>
      </c>
      <c r="CC3817" s="3">
        <v>20</v>
      </c>
      <c r="CD3817" s="3"/>
      <c r="CE3817" s="3"/>
      <c r="CF3817" s="3"/>
      <c r="CG3817" s="3">
        <v>6.458333333333334E-2</v>
      </c>
      <c r="CH3817" s="3"/>
      <c r="CI3817" s="3">
        <v>4.7</v>
      </c>
      <c r="CJ3817" s="3" t="s">
        <v>410</v>
      </c>
      <c r="CK3817" s="3"/>
      <c r="CL3817" s="3" t="s">
        <v>546</v>
      </c>
      <c r="CM3817" s="3"/>
      <c r="CN3817" s="3"/>
      <c r="CO3817" s="3" t="s">
        <v>767</v>
      </c>
      <c r="CP3817" s="3"/>
      <c r="CQ3817" s="3"/>
      <c r="CR3817" s="3">
        <v>0.16666666666666699</v>
      </c>
      <c r="CS3817" s="3" t="s">
        <v>644</v>
      </c>
      <c r="CT3817" s="3"/>
      <c r="CU3817" s="3"/>
      <c r="CV3817" s="3"/>
      <c r="CW3817" s="3"/>
      <c r="CX3817" s="3"/>
      <c r="CY3817" s="3"/>
      <c r="CZ3817" s="3"/>
      <c r="DA3817" s="3"/>
      <c r="DB3817" s="3"/>
    </row>
    <row r="3818" spans="1:106" x14ac:dyDescent="0.25">
      <c r="A3818" s="4">
        <v>0.75</v>
      </c>
      <c r="B3818" s="3">
        <v>0.75</v>
      </c>
      <c r="C3818" s="3"/>
      <c r="D3818" s="3">
        <v>5.8</v>
      </c>
      <c r="E3818" s="3">
        <v>15</v>
      </c>
      <c r="F3818" s="3">
        <v>5.5</v>
      </c>
      <c r="G3818" s="3">
        <v>15</v>
      </c>
      <c r="H3818" s="3">
        <v>60</v>
      </c>
      <c r="I3818" s="3">
        <v>2.6</v>
      </c>
      <c r="J3818" s="3">
        <v>59</v>
      </c>
      <c r="K3818" s="3">
        <v>54</v>
      </c>
      <c r="L3818" s="3">
        <v>76</v>
      </c>
      <c r="M3818" s="3">
        <v>2.6</v>
      </c>
      <c r="N3818" s="3">
        <v>59</v>
      </c>
      <c r="O3818" s="3">
        <v>54</v>
      </c>
      <c r="P3818" s="3">
        <v>75</v>
      </c>
      <c r="Q3818" s="3">
        <v>0.7</v>
      </c>
      <c r="R3818" s="3">
        <v>44</v>
      </c>
      <c r="S3818" s="3">
        <v>34</v>
      </c>
      <c r="T3818" s="3">
        <v>0.7</v>
      </c>
      <c r="U3818" s="3">
        <v>51</v>
      </c>
      <c r="V3818" s="3">
        <v>53</v>
      </c>
      <c r="W3818" s="3">
        <v>45</v>
      </c>
      <c r="X3818" s="3">
        <v>9</v>
      </c>
      <c r="Y3818" s="3"/>
      <c r="Z3818" s="3">
        <v>14</v>
      </c>
      <c r="AA3818" s="3">
        <v>61</v>
      </c>
      <c r="AB3818" s="3">
        <v>3.9</v>
      </c>
      <c r="AC3818" s="3">
        <v>3.3</v>
      </c>
      <c r="AD3818" s="3">
        <v>64</v>
      </c>
      <c r="AE3818" s="3">
        <v>197</v>
      </c>
      <c r="AF3818" s="3">
        <v>0.4</v>
      </c>
      <c r="AG3818" s="3">
        <v>14</v>
      </c>
      <c r="AH3818" s="3">
        <v>59</v>
      </c>
      <c r="AI3818" s="3">
        <v>4</v>
      </c>
      <c r="AJ3818" s="3">
        <v>3.5</v>
      </c>
      <c r="AK3818" s="3">
        <v>64</v>
      </c>
      <c r="AL3818" s="3">
        <v>199</v>
      </c>
      <c r="AM3818" s="3">
        <v>0.4</v>
      </c>
      <c r="AN3818" s="3">
        <v>14</v>
      </c>
      <c r="AO3818" s="3">
        <v>59</v>
      </c>
      <c r="AP3818" s="3">
        <v>4</v>
      </c>
      <c r="AQ3818" s="3">
        <v>3.4</v>
      </c>
      <c r="AR3818" s="3">
        <v>64</v>
      </c>
      <c r="AS3818" s="3">
        <v>199</v>
      </c>
      <c r="AT3818" s="3">
        <v>0.4</v>
      </c>
      <c r="AU3818" s="3">
        <v>86</v>
      </c>
      <c r="AV3818" s="3">
        <v>23.91</v>
      </c>
      <c r="AW3818" s="3">
        <v>0</v>
      </c>
      <c r="AX3818" s="3">
        <v>38</v>
      </c>
      <c r="AY3818" s="3">
        <v>188</v>
      </c>
      <c r="AZ3818" s="3">
        <v>67.171999999999997</v>
      </c>
      <c r="BA3818" s="3">
        <v>0</v>
      </c>
      <c r="BB3818" s="3">
        <v>37</v>
      </c>
      <c r="BC3818" s="3">
        <v>198</v>
      </c>
      <c r="BD3818" s="3">
        <v>70.847999999999999</v>
      </c>
      <c r="BE3818" s="3">
        <v>0</v>
      </c>
      <c r="BF3818" s="3">
        <v>38</v>
      </c>
      <c r="BG3818" s="3">
        <v>1.9223599999999994</v>
      </c>
      <c r="BH3818" s="3"/>
      <c r="BI3818" s="3">
        <v>-3.4950000000000045</v>
      </c>
      <c r="BJ3818" s="3"/>
      <c r="BK3818" s="3"/>
      <c r="BL3818" s="3"/>
      <c r="BM3818" s="3"/>
      <c r="BN3818" s="3"/>
      <c r="BO3818" s="3"/>
      <c r="BP3818" s="3"/>
      <c r="BQ3818" s="3"/>
      <c r="BR3818" s="3"/>
      <c r="BS3818" s="3"/>
      <c r="BT3818" s="3"/>
      <c r="BU3818" s="3">
        <v>0.91666666666666663</v>
      </c>
      <c r="BV3818" s="3" t="s">
        <v>59</v>
      </c>
      <c r="BW3818" s="3"/>
      <c r="BX3818" s="3">
        <v>129</v>
      </c>
      <c r="BY3818" s="3">
        <v>0.27</v>
      </c>
      <c r="BZ3818" s="3"/>
      <c r="CA3818" s="3"/>
      <c r="CB3818" s="3">
        <v>0.41666666666666702</v>
      </c>
      <c r="CC3818" s="3">
        <v>20</v>
      </c>
      <c r="CD3818" s="3"/>
      <c r="CE3818" s="3"/>
      <c r="CF3818" s="3"/>
      <c r="CG3818" s="3">
        <v>0.4861111111111111</v>
      </c>
      <c r="CH3818" s="3"/>
      <c r="CI3818" s="3">
        <v>4.8</v>
      </c>
      <c r="CJ3818" s="3" t="s">
        <v>818</v>
      </c>
      <c r="CK3818" s="3"/>
      <c r="CL3818" s="3" t="s">
        <v>776</v>
      </c>
      <c r="CM3818" s="3"/>
      <c r="CN3818" s="3"/>
      <c r="CO3818" s="3" t="s">
        <v>782</v>
      </c>
      <c r="CP3818" s="3"/>
      <c r="CQ3818" s="3"/>
      <c r="CR3818" s="3"/>
      <c r="CS3818" s="3"/>
      <c r="CT3818" s="3"/>
      <c r="CU3818" s="3"/>
      <c r="CV3818" s="3"/>
      <c r="CW3818" s="3"/>
      <c r="CX3818" s="3"/>
      <c r="CY3818" s="3"/>
      <c r="CZ3818" s="3"/>
      <c r="DA3818" s="3"/>
      <c r="DB3818" s="3"/>
    </row>
    <row r="3819" spans="1:106" x14ac:dyDescent="0.25">
      <c r="A3819" s="4">
        <v>0.83333333333333404</v>
      </c>
      <c r="B3819" s="3">
        <v>0.83333333333333404</v>
      </c>
      <c r="C3819" s="3"/>
      <c r="D3819" s="3">
        <v>5.8</v>
      </c>
      <c r="E3819" s="3">
        <v>15</v>
      </c>
      <c r="F3819" s="3">
        <v>5.5</v>
      </c>
      <c r="G3819" s="3">
        <v>15</v>
      </c>
      <c r="H3819" s="3">
        <v>60</v>
      </c>
      <c r="I3819" s="3">
        <v>2.6</v>
      </c>
      <c r="J3819" s="3">
        <v>59</v>
      </c>
      <c r="K3819" s="3">
        <v>54</v>
      </c>
      <c r="L3819" s="3">
        <v>76</v>
      </c>
      <c r="M3819" s="3">
        <v>2.6</v>
      </c>
      <c r="N3819" s="3">
        <v>59</v>
      </c>
      <c r="O3819" s="3">
        <v>54</v>
      </c>
      <c r="P3819" s="3">
        <v>75</v>
      </c>
      <c r="Q3819" s="3">
        <v>0.7</v>
      </c>
      <c r="R3819" s="3">
        <v>47</v>
      </c>
      <c r="S3819" s="3">
        <v>34</v>
      </c>
      <c r="T3819" s="3">
        <v>0.7</v>
      </c>
      <c r="U3819" s="3">
        <v>53</v>
      </c>
      <c r="V3819" s="3">
        <v>53</v>
      </c>
      <c r="W3819" s="3">
        <v>44</v>
      </c>
      <c r="X3819" s="3">
        <v>9</v>
      </c>
      <c r="Y3819" s="3"/>
      <c r="Z3819" s="3">
        <v>14</v>
      </c>
      <c r="AA3819" s="3">
        <v>61</v>
      </c>
      <c r="AB3819" s="3">
        <v>3.9</v>
      </c>
      <c r="AC3819" s="3">
        <v>3.3</v>
      </c>
      <c r="AD3819" s="3">
        <v>64</v>
      </c>
      <c r="AE3819" s="3">
        <v>197</v>
      </c>
      <c r="AF3819" s="3">
        <v>0.4</v>
      </c>
      <c r="AG3819" s="3">
        <v>14</v>
      </c>
      <c r="AH3819" s="3">
        <v>59</v>
      </c>
      <c r="AI3819" s="3">
        <v>4</v>
      </c>
      <c r="AJ3819" s="3">
        <v>3.5</v>
      </c>
      <c r="AK3819" s="3">
        <v>64</v>
      </c>
      <c r="AL3819" s="3">
        <v>199</v>
      </c>
      <c r="AM3819" s="3">
        <v>0.4</v>
      </c>
      <c r="AN3819" s="3">
        <v>14</v>
      </c>
      <c r="AO3819" s="3">
        <v>59</v>
      </c>
      <c r="AP3819" s="3">
        <v>4</v>
      </c>
      <c r="AQ3819" s="3">
        <v>3.4</v>
      </c>
      <c r="AR3819" s="3">
        <v>64</v>
      </c>
      <c r="AS3819" s="3">
        <v>199</v>
      </c>
      <c r="AT3819" s="3">
        <v>0.4</v>
      </c>
      <c r="AU3819" s="3">
        <v>86</v>
      </c>
      <c r="AV3819" s="3">
        <v>23.91</v>
      </c>
      <c r="AW3819" s="3">
        <v>0</v>
      </c>
      <c r="AX3819" s="3">
        <v>38</v>
      </c>
      <c r="AY3819" s="3">
        <v>164</v>
      </c>
      <c r="AZ3819" s="3">
        <v>56.991</v>
      </c>
      <c r="BA3819" s="3">
        <v>0</v>
      </c>
      <c r="BB3819" s="3">
        <v>37</v>
      </c>
      <c r="BC3819" s="3">
        <v>198</v>
      </c>
      <c r="BD3819" s="3">
        <v>70.847999999999999</v>
      </c>
      <c r="BE3819" s="3">
        <v>0</v>
      </c>
      <c r="BF3819" s="3">
        <v>38</v>
      </c>
      <c r="BG3819" s="3">
        <v>1.9069000000000003</v>
      </c>
      <c r="BH3819" s="3"/>
      <c r="BI3819" s="3">
        <v>0.86200000000000898</v>
      </c>
      <c r="BJ3819" s="3"/>
      <c r="BK3819" s="3"/>
      <c r="BL3819" s="3"/>
      <c r="BM3819" s="3"/>
      <c r="BN3819" s="3"/>
      <c r="BO3819" s="3"/>
      <c r="BP3819" s="3"/>
      <c r="BQ3819" s="3"/>
      <c r="BR3819" s="3"/>
      <c r="BS3819" s="3"/>
      <c r="BT3819" s="3"/>
      <c r="BU3819" s="3">
        <v>0.91666666666666663</v>
      </c>
      <c r="BV3819" s="3" t="s">
        <v>488</v>
      </c>
      <c r="BW3819" s="3"/>
      <c r="BX3819" s="3">
        <v>91.6</v>
      </c>
      <c r="BY3819" s="3">
        <v>0.15</v>
      </c>
      <c r="BZ3819" s="3"/>
      <c r="CA3819" s="3"/>
      <c r="CB3819" s="3">
        <v>0.45833333333333398</v>
      </c>
      <c r="CC3819" s="3">
        <v>20</v>
      </c>
      <c r="CD3819" s="3"/>
      <c r="CE3819" s="3"/>
      <c r="CF3819" s="3"/>
      <c r="CG3819" s="3">
        <v>0.49305555555555558</v>
      </c>
      <c r="CH3819" s="3"/>
      <c r="CI3819" s="3">
        <v>4.8</v>
      </c>
      <c r="CJ3819" s="3" t="s">
        <v>410</v>
      </c>
      <c r="CK3819" s="3"/>
      <c r="CL3819" s="3" t="s">
        <v>806</v>
      </c>
      <c r="CM3819" s="3"/>
      <c r="CN3819" s="3"/>
      <c r="CO3819" s="3" t="s">
        <v>783</v>
      </c>
      <c r="CP3819" s="3"/>
      <c r="CQ3819" s="3"/>
      <c r="CR3819" s="3"/>
      <c r="CS3819" s="3"/>
      <c r="CT3819" s="3"/>
      <c r="CU3819" s="3"/>
      <c r="CV3819" s="3"/>
      <c r="CW3819" s="3"/>
      <c r="CX3819" s="3"/>
      <c r="CY3819" s="3"/>
      <c r="CZ3819" s="3"/>
      <c r="DA3819" s="3"/>
      <c r="DB3819" s="3"/>
    </row>
    <row r="3820" spans="1:106" x14ac:dyDescent="0.25">
      <c r="A3820" s="4">
        <v>0.91666666666666696</v>
      </c>
      <c r="B3820" s="3">
        <v>0.91666666666666696</v>
      </c>
      <c r="C3820" s="3"/>
      <c r="D3820" s="3">
        <v>5.8</v>
      </c>
      <c r="E3820" s="3">
        <v>15</v>
      </c>
      <c r="F3820" s="3">
        <v>5.5</v>
      </c>
      <c r="G3820" s="3">
        <v>15</v>
      </c>
      <c r="H3820" s="3">
        <v>60</v>
      </c>
      <c r="I3820" s="3">
        <v>2.6</v>
      </c>
      <c r="J3820" s="3">
        <v>59</v>
      </c>
      <c r="K3820" s="3">
        <v>54</v>
      </c>
      <c r="L3820" s="3">
        <v>76</v>
      </c>
      <c r="M3820" s="3">
        <v>2.6</v>
      </c>
      <c r="N3820" s="3">
        <v>59</v>
      </c>
      <c r="O3820" s="3">
        <v>54</v>
      </c>
      <c r="P3820" s="3">
        <v>75</v>
      </c>
      <c r="Q3820" s="3">
        <v>0.7</v>
      </c>
      <c r="R3820" s="3">
        <v>47</v>
      </c>
      <c r="S3820" s="3">
        <v>34</v>
      </c>
      <c r="T3820" s="3">
        <v>0.7</v>
      </c>
      <c r="U3820" s="3">
        <v>53</v>
      </c>
      <c r="V3820" s="3">
        <v>53</v>
      </c>
      <c r="W3820" s="3">
        <v>44</v>
      </c>
      <c r="X3820" s="3">
        <v>9</v>
      </c>
      <c r="Y3820" s="3"/>
      <c r="Z3820" s="3">
        <v>14</v>
      </c>
      <c r="AA3820" s="3">
        <v>63</v>
      </c>
      <c r="AB3820" s="3">
        <v>3.5</v>
      </c>
      <c r="AC3820" s="3">
        <v>3</v>
      </c>
      <c r="AD3820" s="3">
        <v>64</v>
      </c>
      <c r="AE3820" s="3">
        <v>188</v>
      </c>
      <c r="AF3820" s="3">
        <v>0.4</v>
      </c>
      <c r="AG3820" s="3">
        <v>14</v>
      </c>
      <c r="AH3820" s="3">
        <v>61</v>
      </c>
      <c r="AI3820" s="3">
        <v>3.5</v>
      </c>
      <c r="AJ3820" s="3">
        <v>3.1</v>
      </c>
      <c r="AK3820" s="3">
        <v>65</v>
      </c>
      <c r="AL3820" s="3">
        <v>271</v>
      </c>
      <c r="AM3820" s="3">
        <v>0.4</v>
      </c>
      <c r="AN3820" s="3">
        <v>14</v>
      </c>
      <c r="AO3820" s="3">
        <v>59</v>
      </c>
      <c r="AP3820" s="3">
        <v>3.5</v>
      </c>
      <c r="AQ3820" s="3">
        <v>3.1</v>
      </c>
      <c r="AR3820" s="3">
        <v>63</v>
      </c>
      <c r="AS3820" s="3">
        <v>214</v>
      </c>
      <c r="AT3820" s="3">
        <v>0.4</v>
      </c>
      <c r="AU3820" s="3">
        <v>86</v>
      </c>
      <c r="AV3820" s="3">
        <v>23.91</v>
      </c>
      <c r="AW3820" s="3">
        <v>0</v>
      </c>
      <c r="AX3820" s="3">
        <v>38</v>
      </c>
      <c r="AY3820" s="3">
        <v>203</v>
      </c>
      <c r="AZ3820" s="3">
        <v>73.331999999999994</v>
      </c>
      <c r="BA3820" s="3">
        <v>0</v>
      </c>
      <c r="BB3820" s="3">
        <v>37</v>
      </c>
      <c r="BC3820" s="3">
        <v>198</v>
      </c>
      <c r="BD3820" s="3">
        <v>70.847999999999999</v>
      </c>
      <c r="BE3820" s="3">
        <v>0</v>
      </c>
      <c r="BF3820" s="3">
        <v>38</v>
      </c>
      <c r="BG3820" s="3">
        <v>1.9310800000000006</v>
      </c>
      <c r="BH3820" s="3"/>
      <c r="BI3820" s="3">
        <v>-1.6110000000000042</v>
      </c>
      <c r="BJ3820" s="3">
        <v>22.718040000000002</v>
      </c>
      <c r="BK3820" s="3">
        <v>19.284999999999989</v>
      </c>
      <c r="BL3820" s="3"/>
      <c r="BM3820" s="3"/>
      <c r="BN3820" s="3"/>
      <c r="BO3820" s="3"/>
      <c r="BP3820" s="3"/>
      <c r="BQ3820" s="3"/>
      <c r="BR3820" s="3"/>
      <c r="BS3820" s="3"/>
      <c r="BT3820" s="3"/>
      <c r="BU3820" s="3"/>
      <c r="BV3820" s="3"/>
      <c r="BW3820" s="3"/>
      <c r="BX3820" s="3"/>
      <c r="BY3820" s="3"/>
      <c r="BZ3820" s="3"/>
      <c r="CA3820" s="3"/>
      <c r="CB3820" s="3">
        <v>0.5</v>
      </c>
      <c r="CC3820" s="3">
        <v>20</v>
      </c>
      <c r="CD3820" s="3"/>
      <c r="CE3820" s="3"/>
      <c r="CF3820" s="3"/>
      <c r="CG3820" s="3">
        <v>0.61111111111111105</v>
      </c>
      <c r="CH3820" s="3"/>
      <c r="CI3820" s="3">
        <v>1.6</v>
      </c>
      <c r="CJ3820" s="3" t="s">
        <v>819</v>
      </c>
      <c r="CK3820" s="3"/>
      <c r="CL3820" s="3" t="s">
        <v>770</v>
      </c>
      <c r="CM3820" s="3"/>
      <c r="CN3820" s="3"/>
      <c r="CO3820" s="3" t="s">
        <v>810</v>
      </c>
      <c r="CP3820" s="3"/>
      <c r="CQ3820" s="3"/>
      <c r="CR3820" s="3">
        <v>0.20833333333333401</v>
      </c>
      <c r="CS3820" s="3" t="s">
        <v>243</v>
      </c>
      <c r="CT3820" s="3"/>
      <c r="CU3820" s="3"/>
      <c r="CV3820" s="3"/>
      <c r="CW3820" s="3"/>
      <c r="CX3820" s="3"/>
      <c r="CY3820" s="3"/>
      <c r="CZ3820" s="3"/>
      <c r="DA3820" s="3"/>
      <c r="DB3820" s="3"/>
    </row>
    <row r="3821" spans="1:106" x14ac:dyDescent="0.25">
      <c r="A3821" s="1">
        <v>44517</v>
      </c>
      <c r="B3821" s="3">
        <v>44517</v>
      </c>
      <c r="C3821" s="3"/>
      <c r="D3821" s="3">
        <v>5.8</v>
      </c>
      <c r="E3821" s="3">
        <v>15</v>
      </c>
      <c r="F3821" s="3">
        <v>5.5</v>
      </c>
      <c r="G3821" s="3">
        <v>15</v>
      </c>
      <c r="H3821" s="3">
        <v>60</v>
      </c>
      <c r="I3821" s="3">
        <v>2.6</v>
      </c>
      <c r="J3821" s="3">
        <v>59</v>
      </c>
      <c r="K3821" s="3">
        <v>54</v>
      </c>
      <c r="L3821" s="3">
        <v>76</v>
      </c>
      <c r="M3821" s="3">
        <v>2.6</v>
      </c>
      <c r="N3821" s="3">
        <v>59</v>
      </c>
      <c r="O3821" s="3">
        <v>54</v>
      </c>
      <c r="P3821" s="3">
        <v>75</v>
      </c>
      <c r="Q3821" s="3">
        <v>0.7</v>
      </c>
      <c r="R3821" s="3">
        <v>48</v>
      </c>
      <c r="S3821" s="3">
        <v>34</v>
      </c>
      <c r="T3821" s="3">
        <v>0.7</v>
      </c>
      <c r="U3821" s="3">
        <v>53</v>
      </c>
      <c r="V3821" s="3">
        <v>53</v>
      </c>
      <c r="W3821" s="3">
        <v>44</v>
      </c>
      <c r="X3821" s="3">
        <v>9</v>
      </c>
      <c r="Y3821" s="3"/>
      <c r="Z3821" s="3">
        <v>14</v>
      </c>
      <c r="AA3821" s="3">
        <v>63</v>
      </c>
      <c r="AB3821" s="3">
        <v>3.5</v>
      </c>
      <c r="AC3821" s="3">
        <v>3</v>
      </c>
      <c r="AD3821" s="3">
        <v>64</v>
      </c>
      <c r="AE3821" s="3">
        <v>188</v>
      </c>
      <c r="AF3821" s="3">
        <v>0.4</v>
      </c>
      <c r="AG3821" s="3">
        <v>14</v>
      </c>
      <c r="AH3821" s="3">
        <v>61</v>
      </c>
      <c r="AI3821" s="3">
        <v>3.5</v>
      </c>
      <c r="AJ3821" s="3">
        <v>3.1</v>
      </c>
      <c r="AK3821" s="3">
        <v>65</v>
      </c>
      <c r="AL3821" s="3">
        <v>271</v>
      </c>
      <c r="AM3821" s="3">
        <v>0.4</v>
      </c>
      <c r="AN3821" s="3">
        <v>14</v>
      </c>
      <c r="AO3821" s="3">
        <v>59</v>
      </c>
      <c r="AP3821" s="3">
        <v>3.5</v>
      </c>
      <c r="AQ3821" s="3">
        <v>3.1</v>
      </c>
      <c r="AR3821" s="3">
        <v>63</v>
      </c>
      <c r="AS3821" s="3">
        <v>214</v>
      </c>
      <c r="AT3821" s="3">
        <v>0.4</v>
      </c>
      <c r="AU3821" s="3">
        <v>86</v>
      </c>
      <c r="AV3821" s="3">
        <v>23.91</v>
      </c>
      <c r="AW3821" s="3">
        <v>0</v>
      </c>
      <c r="AX3821" s="3">
        <v>38</v>
      </c>
      <c r="AY3821" s="3">
        <v>182</v>
      </c>
      <c r="AZ3821" s="3">
        <v>64.656000000000006</v>
      </c>
      <c r="BA3821" s="3">
        <v>0</v>
      </c>
      <c r="BB3821" s="3">
        <v>37</v>
      </c>
      <c r="BC3821" s="3">
        <v>198</v>
      </c>
      <c r="BD3821" s="3">
        <v>70.847999999999999</v>
      </c>
      <c r="BE3821" s="3">
        <v>0</v>
      </c>
      <c r="BF3821" s="3">
        <v>38</v>
      </c>
      <c r="BG3821" s="3">
        <v>1.9090400000000001</v>
      </c>
      <c r="BH3821" s="3"/>
      <c r="BI3821" s="3"/>
      <c r="BJ3821" s="3"/>
      <c r="BK3821" s="3"/>
      <c r="BL3821" s="3"/>
      <c r="BM3821" s="3"/>
      <c r="BN3821" s="3"/>
      <c r="BO3821" s="3" t="s">
        <v>3</v>
      </c>
      <c r="BP3821" s="3"/>
      <c r="BQ3821" s="3"/>
      <c r="BR3821" s="3"/>
      <c r="BS3821" s="3"/>
      <c r="BT3821" s="3"/>
      <c r="BU3821" s="3">
        <v>0.16666666666666666</v>
      </c>
      <c r="BV3821" s="3" t="s">
        <v>36</v>
      </c>
      <c r="BW3821" s="3"/>
      <c r="BX3821" s="3">
        <v>110.2</v>
      </c>
      <c r="BY3821" s="3">
        <v>0.21</v>
      </c>
      <c r="BZ3821" s="3"/>
      <c r="CA3821" s="3"/>
      <c r="CB3821" s="3">
        <v>4.1666666666666664E-2</v>
      </c>
      <c r="CC3821" s="3">
        <v>20</v>
      </c>
      <c r="CD3821" s="3"/>
      <c r="CE3821" s="3"/>
      <c r="CF3821" s="3"/>
      <c r="CG3821" s="3"/>
      <c r="CH3821" s="3"/>
      <c r="CI3821" s="3"/>
      <c r="CJ3821" s="3"/>
      <c r="CK3821" s="3"/>
      <c r="CL3821" s="3" t="s">
        <v>704</v>
      </c>
      <c r="CM3821" s="3"/>
      <c r="CN3821" s="3"/>
      <c r="CO3821" s="3"/>
      <c r="CP3821" s="3"/>
      <c r="CQ3821" s="3"/>
      <c r="CR3821" s="3"/>
      <c r="CS3821" s="3"/>
      <c r="CT3821" s="3"/>
      <c r="CU3821" s="3"/>
      <c r="CV3821" s="3"/>
      <c r="CW3821" s="3"/>
      <c r="CX3821" s="3"/>
      <c r="CY3821" s="3"/>
      <c r="CZ3821" s="3"/>
      <c r="DA3821" s="3"/>
      <c r="DB3821" s="3"/>
    </row>
    <row r="3822" spans="1:106" x14ac:dyDescent="0.25">
      <c r="A3822" s="4">
        <v>8.3333333333333329E-2</v>
      </c>
      <c r="B3822" s="3">
        <v>8.3333333333333329E-2</v>
      </c>
      <c r="C3822" s="3"/>
      <c r="D3822" s="3">
        <v>5.7</v>
      </c>
      <c r="E3822" s="3">
        <v>15</v>
      </c>
      <c r="F3822" s="3">
        <v>5.5</v>
      </c>
      <c r="G3822" s="3">
        <v>15</v>
      </c>
      <c r="H3822" s="3">
        <v>60</v>
      </c>
      <c r="I3822" s="3">
        <v>2.7</v>
      </c>
      <c r="J3822" s="3">
        <v>58</v>
      </c>
      <c r="K3822" s="3">
        <v>54</v>
      </c>
      <c r="L3822" s="3">
        <v>75</v>
      </c>
      <c r="M3822" s="3">
        <v>2.7</v>
      </c>
      <c r="N3822" s="3">
        <v>58</v>
      </c>
      <c r="O3822" s="3">
        <v>54</v>
      </c>
      <c r="P3822" s="3">
        <v>75</v>
      </c>
      <c r="Q3822" s="3">
        <v>0.7</v>
      </c>
      <c r="R3822" s="3">
        <v>50</v>
      </c>
      <c r="S3822" s="3">
        <v>34</v>
      </c>
      <c r="T3822" s="3">
        <v>0.7</v>
      </c>
      <c r="U3822" s="3">
        <v>53</v>
      </c>
      <c r="V3822" s="3">
        <v>53</v>
      </c>
      <c r="W3822" s="3">
        <v>44</v>
      </c>
      <c r="X3822" s="3">
        <v>9</v>
      </c>
      <c r="Y3822" s="3"/>
      <c r="Z3822" s="3">
        <v>14</v>
      </c>
      <c r="AA3822" s="3">
        <v>65</v>
      </c>
      <c r="AB3822" s="3">
        <v>3.9</v>
      </c>
      <c r="AC3822" s="3">
        <v>3.3</v>
      </c>
      <c r="AD3822" s="3">
        <v>64</v>
      </c>
      <c r="AE3822" s="3">
        <v>197</v>
      </c>
      <c r="AF3822" s="3">
        <v>0.4</v>
      </c>
      <c r="AG3822" s="3">
        <v>14</v>
      </c>
      <c r="AH3822" s="3">
        <v>61</v>
      </c>
      <c r="AI3822" s="3">
        <v>4</v>
      </c>
      <c r="AJ3822" s="3">
        <v>3.5</v>
      </c>
      <c r="AK3822" s="3">
        <v>66</v>
      </c>
      <c r="AL3822" s="3">
        <v>215</v>
      </c>
      <c r="AM3822" s="3">
        <v>0.4</v>
      </c>
      <c r="AN3822" s="3">
        <v>14</v>
      </c>
      <c r="AO3822" s="3">
        <v>60</v>
      </c>
      <c r="AP3822" s="3">
        <v>4</v>
      </c>
      <c r="AQ3822" s="3">
        <v>3.4</v>
      </c>
      <c r="AR3822" s="3">
        <v>64</v>
      </c>
      <c r="AS3822" s="3">
        <v>199</v>
      </c>
      <c r="AT3822" s="3">
        <v>0.4</v>
      </c>
      <c r="AU3822" s="3">
        <v>86</v>
      </c>
      <c r="AV3822" s="3">
        <v>23.91</v>
      </c>
      <c r="AW3822" s="3">
        <v>0</v>
      </c>
      <c r="AX3822" s="3">
        <v>38</v>
      </c>
      <c r="AY3822" s="3">
        <v>158</v>
      </c>
      <c r="AZ3822" s="3">
        <v>54.411000000000001</v>
      </c>
      <c r="BA3822" s="3">
        <v>0</v>
      </c>
      <c r="BB3822" s="3">
        <v>37</v>
      </c>
      <c r="BC3822" s="3">
        <v>198</v>
      </c>
      <c r="BD3822" s="3">
        <v>70.847999999999999</v>
      </c>
      <c r="BE3822" s="3">
        <v>0</v>
      </c>
      <c r="BF3822" s="3">
        <v>38</v>
      </c>
      <c r="BG3822" s="3">
        <v>5.4851670000000015</v>
      </c>
      <c r="BH3822" s="3"/>
      <c r="BI3822" s="3">
        <v>1.4549999999999983</v>
      </c>
      <c r="BJ3822" s="3" t="s">
        <v>7</v>
      </c>
      <c r="BK3822" s="3"/>
      <c r="BL3822" s="3"/>
      <c r="BM3822" s="3"/>
      <c r="BN3822" s="3"/>
      <c r="BO3822" s="3" t="s">
        <v>3</v>
      </c>
      <c r="BP3822" s="3"/>
      <c r="BQ3822" s="3"/>
      <c r="BR3822" s="3"/>
      <c r="BS3822" s="3"/>
      <c r="BT3822" s="3"/>
      <c r="BU3822" s="3">
        <v>0.25</v>
      </c>
      <c r="BV3822" s="3" t="s">
        <v>11</v>
      </c>
      <c r="BW3822" s="3"/>
      <c r="BX3822" s="3">
        <v>1523.4</v>
      </c>
      <c r="BY3822" s="3">
        <v>0.8</v>
      </c>
      <c r="BZ3822" s="3"/>
      <c r="CA3822" s="3"/>
      <c r="CB3822" s="3">
        <v>8.3333333333333329E-2</v>
      </c>
      <c r="CC3822" s="3">
        <v>20</v>
      </c>
      <c r="CD3822" s="3"/>
      <c r="CE3822" s="3"/>
      <c r="CF3822" s="3"/>
      <c r="CG3822" s="3"/>
      <c r="CH3822" s="3"/>
      <c r="CI3822" s="3"/>
      <c r="CJ3822" s="3"/>
      <c r="CK3822" s="3"/>
      <c r="CL3822" s="3" t="s">
        <v>5</v>
      </c>
      <c r="CM3822" s="3"/>
      <c r="CN3822" s="3"/>
      <c r="CO3822" s="3" t="s">
        <v>316</v>
      </c>
      <c r="CP3822" s="3"/>
      <c r="CQ3822" s="3"/>
      <c r="CR3822" s="3"/>
      <c r="CS3822" s="3"/>
      <c r="CT3822" s="3"/>
      <c r="CU3822" s="3"/>
      <c r="CV3822" s="3"/>
      <c r="CW3822" s="3"/>
      <c r="CX3822" s="3"/>
      <c r="CY3822" s="3"/>
      <c r="CZ3822" s="3"/>
      <c r="DA3822" s="3"/>
      <c r="DB3822" s="3"/>
    </row>
    <row r="3823" spans="1:106" x14ac:dyDescent="0.25">
      <c r="A3823" s="4">
        <v>0.16666666666666666</v>
      </c>
      <c r="B3823" s="3">
        <v>0.16666666666666666</v>
      </c>
      <c r="C3823" s="3"/>
      <c r="D3823" s="3">
        <v>5.7</v>
      </c>
      <c r="E3823" s="3">
        <v>15</v>
      </c>
      <c r="F3823" s="3">
        <v>5.5</v>
      </c>
      <c r="G3823" s="3">
        <v>15</v>
      </c>
      <c r="H3823" s="3">
        <v>60</v>
      </c>
      <c r="I3823" s="3">
        <v>2.7</v>
      </c>
      <c r="J3823" s="3">
        <v>58</v>
      </c>
      <c r="K3823" s="3">
        <v>54</v>
      </c>
      <c r="L3823" s="3">
        <v>75</v>
      </c>
      <c r="M3823" s="3">
        <v>2.7</v>
      </c>
      <c r="N3823" s="3">
        <v>58</v>
      </c>
      <c r="O3823" s="3">
        <v>54</v>
      </c>
      <c r="P3823" s="3">
        <v>75</v>
      </c>
      <c r="Q3823" s="3">
        <v>0.7</v>
      </c>
      <c r="R3823" s="3">
        <v>50</v>
      </c>
      <c r="S3823" s="3">
        <v>34</v>
      </c>
      <c r="T3823" s="3">
        <v>0.7</v>
      </c>
      <c r="U3823" s="3">
        <v>53</v>
      </c>
      <c r="V3823" s="3">
        <v>53</v>
      </c>
      <c r="W3823" s="3">
        <v>44</v>
      </c>
      <c r="X3823" s="3">
        <v>9</v>
      </c>
      <c r="Y3823" s="3"/>
      <c r="Z3823" s="3">
        <v>14</v>
      </c>
      <c r="AA3823" s="3">
        <v>65</v>
      </c>
      <c r="AB3823" s="3">
        <v>3.9</v>
      </c>
      <c r="AC3823" s="3">
        <v>3.3</v>
      </c>
      <c r="AD3823" s="3">
        <v>64</v>
      </c>
      <c r="AE3823" s="3">
        <v>197</v>
      </c>
      <c r="AF3823" s="3">
        <v>0.4</v>
      </c>
      <c r="AG3823" s="3">
        <v>14</v>
      </c>
      <c r="AH3823" s="3">
        <v>61</v>
      </c>
      <c r="AI3823" s="3">
        <v>4</v>
      </c>
      <c r="AJ3823" s="3">
        <v>3.5</v>
      </c>
      <c r="AK3823" s="3">
        <v>66</v>
      </c>
      <c r="AL3823" s="3">
        <v>215</v>
      </c>
      <c r="AM3823" s="3">
        <v>0.4</v>
      </c>
      <c r="AN3823" s="3">
        <v>14</v>
      </c>
      <c r="AO3823" s="3">
        <v>60</v>
      </c>
      <c r="AP3823" s="3">
        <v>4</v>
      </c>
      <c r="AQ3823" s="3">
        <v>3.4</v>
      </c>
      <c r="AR3823" s="3">
        <v>64</v>
      </c>
      <c r="AS3823" s="3">
        <v>199</v>
      </c>
      <c r="AT3823" s="3">
        <v>0.4</v>
      </c>
      <c r="AU3823" s="3">
        <v>86</v>
      </c>
      <c r="AV3823" s="3">
        <v>23.91</v>
      </c>
      <c r="AW3823" s="3">
        <v>0</v>
      </c>
      <c r="AX3823" s="3">
        <v>38</v>
      </c>
      <c r="AY3823" s="3">
        <v>126</v>
      </c>
      <c r="AZ3823" s="3">
        <v>40.655999999999999</v>
      </c>
      <c r="BA3823" s="3">
        <v>0</v>
      </c>
      <c r="BB3823" s="3">
        <v>37</v>
      </c>
      <c r="BC3823" s="3">
        <v>198</v>
      </c>
      <c r="BD3823" s="3">
        <v>70.847999999999999</v>
      </c>
      <c r="BE3823" s="3">
        <v>0</v>
      </c>
      <c r="BF3823" s="3">
        <v>38</v>
      </c>
      <c r="BG3823" s="3">
        <v>5.860711499999999</v>
      </c>
      <c r="BH3823" s="3"/>
      <c r="BI3823" s="3">
        <v>-1.4639999999999986</v>
      </c>
      <c r="BJ3823" s="3"/>
      <c r="BK3823" s="3"/>
      <c r="BL3823" s="3"/>
      <c r="BM3823" s="3"/>
      <c r="BN3823" s="3" t="s">
        <v>2</v>
      </c>
      <c r="BO3823" s="3" t="s">
        <v>3</v>
      </c>
      <c r="BP3823" s="3"/>
      <c r="BQ3823" s="3"/>
      <c r="BR3823" s="3"/>
      <c r="BS3823" s="3"/>
      <c r="BT3823" s="3"/>
      <c r="BU3823" s="3">
        <v>0.375</v>
      </c>
      <c r="BV3823" s="3" t="s">
        <v>4</v>
      </c>
      <c r="BW3823" s="3"/>
      <c r="BX3823" s="3">
        <v>81.099999999999994</v>
      </c>
      <c r="BY3823" s="3">
        <v>0.12</v>
      </c>
      <c r="BZ3823" s="3"/>
      <c r="CA3823" s="3"/>
      <c r="CB3823" s="3">
        <v>0.125</v>
      </c>
      <c r="CC3823" s="3">
        <v>20</v>
      </c>
      <c r="CD3823" s="3"/>
      <c r="CE3823" s="3"/>
      <c r="CF3823" s="3"/>
      <c r="CG3823" s="3"/>
      <c r="CH3823" s="3"/>
      <c r="CI3823" s="3"/>
      <c r="CJ3823" s="3"/>
      <c r="CK3823" s="3"/>
      <c r="CL3823" s="3" t="s">
        <v>540</v>
      </c>
      <c r="CM3823" s="3"/>
      <c r="CN3823" s="3"/>
      <c r="CO3823" s="3" t="s">
        <v>760</v>
      </c>
      <c r="CP3823" s="3"/>
      <c r="CQ3823" s="3"/>
      <c r="CR3823" s="3">
        <v>8.3333333333333329E-2</v>
      </c>
      <c r="CS3823" s="3" t="s">
        <v>420</v>
      </c>
      <c r="CT3823" s="3"/>
      <c r="CU3823" s="3"/>
      <c r="CV3823" s="3"/>
      <c r="CW3823" s="3"/>
      <c r="CX3823" s="3"/>
      <c r="CY3823" s="3"/>
      <c r="CZ3823" s="3"/>
      <c r="DA3823" s="3"/>
      <c r="DB3823" s="3"/>
    </row>
    <row r="3824" spans="1:106" x14ac:dyDescent="0.25">
      <c r="A3824" s="4">
        <v>0.25</v>
      </c>
      <c r="B3824" s="3">
        <v>0.25</v>
      </c>
      <c r="C3824" s="3"/>
      <c r="D3824" s="3">
        <v>5.7</v>
      </c>
      <c r="E3824" s="3">
        <v>15</v>
      </c>
      <c r="F3824" s="3">
        <v>5.5</v>
      </c>
      <c r="G3824" s="3">
        <v>15</v>
      </c>
      <c r="H3824" s="3">
        <v>60</v>
      </c>
      <c r="I3824" s="3">
        <v>2.7</v>
      </c>
      <c r="J3824" s="3">
        <v>58</v>
      </c>
      <c r="K3824" s="3">
        <v>54</v>
      </c>
      <c r="L3824" s="3">
        <v>75</v>
      </c>
      <c r="M3824" s="3">
        <v>2.7</v>
      </c>
      <c r="N3824" s="3">
        <v>58</v>
      </c>
      <c r="O3824" s="3">
        <v>54</v>
      </c>
      <c r="P3824" s="3">
        <v>75</v>
      </c>
      <c r="Q3824" s="3">
        <v>0.7</v>
      </c>
      <c r="R3824" s="3">
        <v>50</v>
      </c>
      <c r="S3824" s="3">
        <v>34</v>
      </c>
      <c r="T3824" s="3">
        <v>0.7</v>
      </c>
      <c r="U3824" s="3">
        <v>53</v>
      </c>
      <c r="V3824" s="3">
        <v>53</v>
      </c>
      <c r="W3824" s="3">
        <v>44</v>
      </c>
      <c r="X3824" s="3">
        <v>9</v>
      </c>
      <c r="Y3824" s="3"/>
      <c r="Z3824" s="3">
        <v>14</v>
      </c>
      <c r="AA3824" s="3">
        <v>65</v>
      </c>
      <c r="AB3824" s="3">
        <v>3.9</v>
      </c>
      <c r="AC3824" s="3">
        <v>3.3</v>
      </c>
      <c r="AD3824" s="3">
        <v>64</v>
      </c>
      <c r="AE3824" s="3">
        <v>197</v>
      </c>
      <c r="AF3824" s="3">
        <v>0.4</v>
      </c>
      <c r="AG3824" s="3">
        <v>14</v>
      </c>
      <c r="AH3824" s="3">
        <v>61</v>
      </c>
      <c r="AI3824" s="3">
        <v>4</v>
      </c>
      <c r="AJ3824" s="3">
        <v>3.5</v>
      </c>
      <c r="AK3824" s="3">
        <v>66</v>
      </c>
      <c r="AL3824" s="3">
        <v>215</v>
      </c>
      <c r="AM3824" s="3">
        <v>0.4</v>
      </c>
      <c r="AN3824" s="3">
        <v>14</v>
      </c>
      <c r="AO3824" s="3">
        <v>60</v>
      </c>
      <c r="AP3824" s="3">
        <v>4</v>
      </c>
      <c r="AQ3824" s="3">
        <v>3.4</v>
      </c>
      <c r="AR3824" s="3">
        <v>64</v>
      </c>
      <c r="AS3824" s="3">
        <v>199</v>
      </c>
      <c r="AT3824" s="3">
        <v>0.4</v>
      </c>
      <c r="AU3824" s="3">
        <v>86</v>
      </c>
      <c r="AV3824" s="3">
        <v>23.91</v>
      </c>
      <c r="AW3824" s="3">
        <v>0</v>
      </c>
      <c r="AX3824" s="3">
        <v>38</v>
      </c>
      <c r="AY3824" s="3">
        <v>173</v>
      </c>
      <c r="AZ3824" s="3">
        <v>60.841999999999999</v>
      </c>
      <c r="BA3824" s="3">
        <v>0</v>
      </c>
      <c r="BB3824" s="3">
        <v>37</v>
      </c>
      <c r="BC3824" s="3">
        <v>198</v>
      </c>
      <c r="BD3824" s="3">
        <v>70.847999999999999</v>
      </c>
      <c r="BE3824" s="3">
        <v>0</v>
      </c>
      <c r="BF3824" s="3">
        <v>38</v>
      </c>
      <c r="BG3824" s="3">
        <v>5.7078374999999983</v>
      </c>
      <c r="BH3824" s="3"/>
      <c r="BI3824" s="3">
        <v>2.1079999999999899</v>
      </c>
      <c r="BJ3824" s="3">
        <v>2.85</v>
      </c>
      <c r="BK3824" s="3"/>
      <c r="BL3824" s="3"/>
      <c r="BM3824" s="3"/>
      <c r="BN3824" s="3"/>
      <c r="BO3824" s="3"/>
      <c r="BP3824" s="3"/>
      <c r="BQ3824" s="3"/>
      <c r="BR3824" s="3"/>
      <c r="BS3824" s="3"/>
      <c r="BT3824" s="3"/>
      <c r="BU3824" s="3">
        <v>0.41666666666666669</v>
      </c>
      <c r="BV3824" s="3" t="s">
        <v>43</v>
      </c>
      <c r="BW3824" s="3"/>
      <c r="BX3824" s="3">
        <v>107.6</v>
      </c>
      <c r="BY3824" s="3">
        <v>0.6</v>
      </c>
      <c r="BZ3824" s="3"/>
      <c r="CA3824" s="3"/>
      <c r="CB3824" s="3">
        <v>0.16666666666666699</v>
      </c>
      <c r="CC3824" s="3">
        <v>20</v>
      </c>
      <c r="CD3824" s="3"/>
      <c r="CE3824" s="3"/>
      <c r="CF3824" s="3"/>
      <c r="CG3824" s="3" t="s">
        <v>17</v>
      </c>
      <c r="CH3824" s="3"/>
      <c r="CI3824" s="3"/>
      <c r="CJ3824" s="3"/>
      <c r="CK3824" s="3"/>
      <c r="CL3824" s="3" t="s">
        <v>813</v>
      </c>
      <c r="CM3824" s="3"/>
      <c r="CN3824" s="3"/>
      <c r="CO3824" s="3" t="s">
        <v>814</v>
      </c>
      <c r="CP3824" s="3"/>
      <c r="CQ3824" s="3"/>
      <c r="CR3824" s="3"/>
      <c r="CS3824" s="3"/>
      <c r="CT3824" s="3"/>
      <c r="CU3824" s="3"/>
      <c r="CV3824" s="3"/>
      <c r="CW3824" s="3"/>
      <c r="CX3824" s="3"/>
      <c r="CY3824" s="3"/>
      <c r="CZ3824" s="3"/>
      <c r="DA3824" s="3"/>
      <c r="DB3824" s="3"/>
    </row>
    <row r="3825" spans="1:106" x14ac:dyDescent="0.25">
      <c r="A3825" s="4">
        <v>0.33333333333333398</v>
      </c>
      <c r="B3825" s="3">
        <v>0.33333333333333398</v>
      </c>
      <c r="C3825" s="3"/>
      <c r="D3825" s="3">
        <v>5.7</v>
      </c>
      <c r="E3825" s="3">
        <v>15</v>
      </c>
      <c r="F3825" s="3">
        <v>5.5</v>
      </c>
      <c r="G3825" s="3">
        <v>15</v>
      </c>
      <c r="H3825" s="3">
        <v>60</v>
      </c>
      <c r="I3825" s="3">
        <v>2.7</v>
      </c>
      <c r="J3825" s="3">
        <v>58</v>
      </c>
      <c r="K3825" s="3">
        <v>54</v>
      </c>
      <c r="L3825" s="3">
        <v>75</v>
      </c>
      <c r="M3825" s="3">
        <v>2.7</v>
      </c>
      <c r="N3825" s="3">
        <v>58</v>
      </c>
      <c r="O3825" s="3">
        <v>54</v>
      </c>
      <c r="P3825" s="3">
        <v>75</v>
      </c>
      <c r="Q3825" s="3">
        <v>0.7</v>
      </c>
      <c r="R3825" s="3">
        <v>50</v>
      </c>
      <c r="S3825" s="3">
        <v>34</v>
      </c>
      <c r="T3825" s="3">
        <v>0.7</v>
      </c>
      <c r="U3825" s="3">
        <v>53</v>
      </c>
      <c r="V3825" s="3">
        <v>53</v>
      </c>
      <c r="W3825" s="3">
        <v>44</v>
      </c>
      <c r="X3825" s="3">
        <v>9</v>
      </c>
      <c r="Y3825" s="3"/>
      <c r="Z3825" s="3">
        <v>14</v>
      </c>
      <c r="AA3825" s="3">
        <v>65</v>
      </c>
      <c r="AB3825" s="3">
        <v>3.9</v>
      </c>
      <c r="AC3825" s="3">
        <v>3.3</v>
      </c>
      <c r="AD3825" s="3">
        <v>64</v>
      </c>
      <c r="AE3825" s="3">
        <v>197</v>
      </c>
      <c r="AF3825" s="3">
        <v>0.4</v>
      </c>
      <c r="AG3825" s="3">
        <v>14</v>
      </c>
      <c r="AH3825" s="3">
        <v>61</v>
      </c>
      <c r="AI3825" s="3">
        <v>4</v>
      </c>
      <c r="AJ3825" s="3">
        <v>3.5</v>
      </c>
      <c r="AK3825" s="3">
        <v>66</v>
      </c>
      <c r="AL3825" s="3">
        <v>215</v>
      </c>
      <c r="AM3825" s="3">
        <v>0.4</v>
      </c>
      <c r="AN3825" s="3">
        <v>14</v>
      </c>
      <c r="AO3825" s="3">
        <v>60</v>
      </c>
      <c r="AP3825" s="3">
        <v>4</v>
      </c>
      <c r="AQ3825" s="3">
        <v>3.4</v>
      </c>
      <c r="AR3825" s="3">
        <v>64</v>
      </c>
      <c r="AS3825" s="3">
        <v>199</v>
      </c>
      <c r="AT3825" s="3">
        <v>0.4</v>
      </c>
      <c r="AU3825" s="3">
        <v>86</v>
      </c>
      <c r="AV3825" s="3">
        <v>23.91</v>
      </c>
      <c r="AW3825" s="3">
        <v>0</v>
      </c>
      <c r="AX3825" s="3">
        <v>38</v>
      </c>
      <c r="AY3825" s="3">
        <v>151</v>
      </c>
      <c r="AZ3825" s="3">
        <v>51.393999999999998</v>
      </c>
      <c r="BA3825" s="3">
        <v>0</v>
      </c>
      <c r="BB3825" s="3">
        <v>37</v>
      </c>
      <c r="BC3825" s="3">
        <v>198</v>
      </c>
      <c r="BD3825" s="3">
        <v>70.847999999999999</v>
      </c>
      <c r="BE3825" s="3">
        <v>0</v>
      </c>
      <c r="BF3825" s="3">
        <v>38</v>
      </c>
      <c r="BG3825" s="3">
        <v>5.4900690000000001</v>
      </c>
      <c r="BH3825" s="3"/>
      <c r="BI3825" s="3">
        <v>1.9039999999999893</v>
      </c>
      <c r="BJ3825" s="3"/>
      <c r="BK3825" s="3"/>
      <c r="BL3825" s="3" t="s">
        <v>506</v>
      </c>
      <c r="BM3825" s="3"/>
      <c r="BN3825" s="3"/>
      <c r="BO3825" s="3"/>
      <c r="BP3825" s="3"/>
      <c r="BQ3825" s="3"/>
      <c r="BR3825" s="3"/>
      <c r="BS3825" s="3"/>
      <c r="BT3825" s="3"/>
      <c r="BU3825" s="3">
        <v>0.45833333333333331</v>
      </c>
      <c r="BV3825" s="3" t="s">
        <v>11</v>
      </c>
      <c r="BW3825" s="3"/>
      <c r="BX3825" s="3">
        <v>2647.4</v>
      </c>
      <c r="BY3825" s="3">
        <v>1.4</v>
      </c>
      <c r="BZ3825" s="3"/>
      <c r="CA3825" s="3"/>
      <c r="CB3825" s="3">
        <v>0.20833333333333401</v>
      </c>
      <c r="CC3825" s="3">
        <v>20</v>
      </c>
      <c r="CD3825" s="3"/>
      <c r="CE3825" s="3"/>
      <c r="CF3825" s="3"/>
      <c r="CG3825" s="3" t="s">
        <v>303</v>
      </c>
      <c r="CH3825" s="3"/>
      <c r="CI3825" s="3" t="s">
        <v>21</v>
      </c>
      <c r="CJ3825" s="3" t="s">
        <v>22</v>
      </c>
      <c r="CK3825" s="3"/>
      <c r="CL3825" s="3" t="s">
        <v>764</v>
      </c>
      <c r="CM3825" s="3"/>
      <c r="CN3825" s="3"/>
      <c r="CO3825" s="3" t="s">
        <v>531</v>
      </c>
      <c r="CP3825" s="3"/>
      <c r="CQ3825" s="3"/>
      <c r="CR3825" s="3"/>
      <c r="CS3825" s="3"/>
      <c r="CT3825" s="3"/>
      <c r="CU3825" s="3"/>
      <c r="CV3825" s="3"/>
      <c r="CW3825" s="3"/>
      <c r="CX3825" s="3"/>
      <c r="CY3825" s="3"/>
      <c r="CZ3825" s="3"/>
      <c r="DA3825" s="3"/>
      <c r="DB3825" s="3"/>
    </row>
    <row r="3826" spans="1:106" x14ac:dyDescent="0.25">
      <c r="A3826" s="4">
        <v>0.41666666666666702</v>
      </c>
      <c r="B3826" s="3">
        <v>0.41666666666666702</v>
      </c>
      <c r="C3826" s="3"/>
      <c r="D3826" s="3">
        <v>5.7</v>
      </c>
      <c r="E3826" s="3">
        <v>15</v>
      </c>
      <c r="F3826" s="3">
        <v>5.5</v>
      </c>
      <c r="G3826" s="3">
        <v>15</v>
      </c>
      <c r="H3826" s="3">
        <v>60</v>
      </c>
      <c r="I3826" s="3">
        <v>2.7</v>
      </c>
      <c r="J3826" s="3">
        <v>58</v>
      </c>
      <c r="K3826" s="3">
        <v>54</v>
      </c>
      <c r="L3826" s="3">
        <v>75</v>
      </c>
      <c r="M3826" s="3">
        <v>2.7</v>
      </c>
      <c r="N3826" s="3">
        <v>58</v>
      </c>
      <c r="O3826" s="3">
        <v>54</v>
      </c>
      <c r="P3826" s="3">
        <v>75</v>
      </c>
      <c r="Q3826" s="3">
        <v>0.7</v>
      </c>
      <c r="R3826" s="3">
        <v>50</v>
      </c>
      <c r="S3826" s="3">
        <v>52</v>
      </c>
      <c r="T3826" s="3">
        <v>0.7</v>
      </c>
      <c r="U3826" s="3">
        <v>53</v>
      </c>
      <c r="V3826" s="3">
        <v>53</v>
      </c>
      <c r="W3826" s="3">
        <v>44</v>
      </c>
      <c r="X3826" s="3">
        <v>26</v>
      </c>
      <c r="Y3826" s="3"/>
      <c r="Z3826" s="3">
        <v>0</v>
      </c>
      <c r="AA3826" s="3">
        <v>0</v>
      </c>
      <c r="AB3826" s="3">
        <v>0</v>
      </c>
      <c r="AC3826" s="3">
        <v>0</v>
      </c>
      <c r="AD3826" s="3">
        <v>0</v>
      </c>
      <c r="AE3826" s="3">
        <v>0</v>
      </c>
      <c r="AF3826" s="3">
        <v>0</v>
      </c>
      <c r="AG3826" s="3">
        <v>14</v>
      </c>
      <c r="AH3826" s="3">
        <v>60</v>
      </c>
      <c r="AI3826" s="3">
        <v>3.6</v>
      </c>
      <c r="AJ3826" s="3">
        <v>3</v>
      </c>
      <c r="AK3826" s="3">
        <v>65</v>
      </c>
      <c r="AL3826" s="3">
        <v>215</v>
      </c>
      <c r="AM3826" s="3">
        <v>0.4</v>
      </c>
      <c r="AN3826" s="3">
        <v>14</v>
      </c>
      <c r="AO3826" s="3">
        <v>60</v>
      </c>
      <c r="AP3826" s="3">
        <v>3.6</v>
      </c>
      <c r="AQ3826" s="3">
        <v>3</v>
      </c>
      <c r="AR3826" s="3">
        <v>65</v>
      </c>
      <c r="AS3826" s="3">
        <v>199</v>
      </c>
      <c r="AT3826" s="3">
        <v>0.4</v>
      </c>
      <c r="AU3826" s="3">
        <v>86</v>
      </c>
      <c r="AV3826" s="3">
        <v>23.91</v>
      </c>
      <c r="AW3826" s="3">
        <v>0</v>
      </c>
      <c r="AX3826" s="3">
        <v>38</v>
      </c>
      <c r="AY3826" s="3">
        <v>191</v>
      </c>
      <c r="AZ3826" s="3">
        <v>68.42</v>
      </c>
      <c r="BA3826" s="3">
        <v>0</v>
      </c>
      <c r="BB3826" s="3">
        <v>37</v>
      </c>
      <c r="BC3826" s="3">
        <v>198</v>
      </c>
      <c r="BD3826" s="3">
        <v>70.847999999999999</v>
      </c>
      <c r="BE3826" s="3">
        <v>0</v>
      </c>
      <c r="BF3826" s="3">
        <v>38</v>
      </c>
      <c r="BG3826" s="3">
        <v>3.4889415000000015</v>
      </c>
      <c r="BH3826" s="3"/>
      <c r="BI3826" s="3">
        <v>8.8260000000000147</v>
      </c>
      <c r="BJ3826" s="3"/>
      <c r="BK3826" s="3"/>
      <c r="BL3826" s="3"/>
      <c r="BM3826" s="3"/>
      <c r="BN3826" s="3"/>
      <c r="BO3826" s="3"/>
      <c r="BP3826" s="3"/>
      <c r="BQ3826" s="3"/>
      <c r="BR3826" s="3"/>
      <c r="BS3826" s="3"/>
      <c r="BT3826" s="3"/>
      <c r="BU3826" s="3">
        <v>0.54166666666666663</v>
      </c>
      <c r="BV3826" s="3" t="s">
        <v>92</v>
      </c>
      <c r="BW3826" s="3"/>
      <c r="BX3826" s="3">
        <v>155.5</v>
      </c>
      <c r="BY3826" s="3" t="s">
        <v>820</v>
      </c>
      <c r="BZ3826" s="3"/>
      <c r="CA3826" s="3"/>
      <c r="CB3826" s="3">
        <v>0.25</v>
      </c>
      <c r="CC3826" s="3">
        <v>20</v>
      </c>
      <c r="CD3826" s="3"/>
      <c r="CE3826" s="3"/>
      <c r="CF3826" s="3"/>
      <c r="CG3826" s="3">
        <v>0.35416666666666669</v>
      </c>
      <c r="CH3826" s="3"/>
      <c r="CI3826" s="3">
        <v>5.5</v>
      </c>
      <c r="CJ3826" s="3" t="s">
        <v>818</v>
      </c>
      <c r="CK3826" s="3"/>
      <c r="CL3826" s="3"/>
      <c r="CM3826" s="3"/>
      <c r="CN3826" s="3"/>
      <c r="CO3826" s="3" t="s">
        <v>479</v>
      </c>
      <c r="CP3826" s="3"/>
      <c r="CQ3826" s="3"/>
      <c r="CR3826" s="3">
        <v>0.125</v>
      </c>
      <c r="CS3826" s="3" t="s">
        <v>245</v>
      </c>
      <c r="CT3826" s="3"/>
      <c r="CU3826" s="3"/>
      <c r="CV3826" s="3"/>
      <c r="CW3826" s="3"/>
      <c r="CX3826" s="3"/>
      <c r="CY3826" s="3"/>
      <c r="CZ3826" s="3"/>
      <c r="DA3826" s="3"/>
      <c r="DB3826" s="3"/>
    </row>
    <row r="3827" spans="1:106" x14ac:dyDescent="0.25">
      <c r="A3827" s="4">
        <v>0.5</v>
      </c>
      <c r="B3827" s="3">
        <v>0.5</v>
      </c>
      <c r="C3827" s="3"/>
      <c r="D3827" s="3">
        <v>5.5</v>
      </c>
      <c r="E3827" s="3">
        <v>15</v>
      </c>
      <c r="F3827" s="3">
        <v>5.4</v>
      </c>
      <c r="G3827" s="3">
        <v>15</v>
      </c>
      <c r="H3827" s="3">
        <v>60</v>
      </c>
      <c r="I3827" s="3">
        <v>2.5</v>
      </c>
      <c r="J3827" s="3">
        <v>58</v>
      </c>
      <c r="K3827" s="3">
        <v>54</v>
      </c>
      <c r="L3827" s="3">
        <v>75</v>
      </c>
      <c r="M3827" s="3">
        <v>2.5</v>
      </c>
      <c r="N3827" s="3">
        <v>58</v>
      </c>
      <c r="O3827" s="3">
        <v>54</v>
      </c>
      <c r="P3827" s="3">
        <v>75</v>
      </c>
      <c r="Q3827" s="3">
        <v>0.5</v>
      </c>
      <c r="R3827" s="3">
        <v>50</v>
      </c>
      <c r="S3827" s="3">
        <v>52</v>
      </c>
      <c r="T3827" s="3">
        <v>0.5</v>
      </c>
      <c r="U3827" s="3">
        <v>53</v>
      </c>
      <c r="V3827" s="3">
        <v>53</v>
      </c>
      <c r="W3827" s="3">
        <v>44</v>
      </c>
      <c r="X3827" s="3">
        <v>9</v>
      </c>
      <c r="Y3827" s="3"/>
      <c r="Z3827" s="3">
        <v>0</v>
      </c>
      <c r="AA3827" s="3">
        <v>0</v>
      </c>
      <c r="AB3827" s="3">
        <v>0</v>
      </c>
      <c r="AC3827" s="3">
        <v>0</v>
      </c>
      <c r="AD3827" s="3">
        <v>0</v>
      </c>
      <c r="AE3827" s="3">
        <v>0</v>
      </c>
      <c r="AF3827" s="3">
        <v>0</v>
      </c>
      <c r="AG3827" s="3">
        <v>14</v>
      </c>
      <c r="AH3827" s="3">
        <v>60</v>
      </c>
      <c r="AI3827" s="3">
        <v>3.6</v>
      </c>
      <c r="AJ3827" s="3">
        <v>3</v>
      </c>
      <c r="AK3827" s="3">
        <v>65</v>
      </c>
      <c r="AL3827" s="3">
        <v>215</v>
      </c>
      <c r="AM3827" s="3">
        <v>0.4</v>
      </c>
      <c r="AN3827" s="3">
        <v>14</v>
      </c>
      <c r="AO3827" s="3">
        <v>60</v>
      </c>
      <c r="AP3827" s="3">
        <v>3.6</v>
      </c>
      <c r="AQ3827" s="3">
        <v>3</v>
      </c>
      <c r="AR3827" s="3">
        <v>65</v>
      </c>
      <c r="AS3827" s="3">
        <v>199</v>
      </c>
      <c r="AT3827" s="3">
        <v>0.4</v>
      </c>
      <c r="AU3827" s="3">
        <v>86</v>
      </c>
      <c r="AV3827" s="3">
        <v>23.91</v>
      </c>
      <c r="AW3827" s="3">
        <v>0</v>
      </c>
      <c r="AX3827" s="3">
        <v>38</v>
      </c>
      <c r="AY3827" s="3">
        <v>170</v>
      </c>
      <c r="AZ3827" s="3">
        <v>59.561999999999998</v>
      </c>
      <c r="BA3827" s="3">
        <v>0</v>
      </c>
      <c r="BB3827" s="3">
        <v>37</v>
      </c>
      <c r="BC3827" s="3">
        <v>198</v>
      </c>
      <c r="BD3827" s="3">
        <v>70.847999999999999</v>
      </c>
      <c r="BE3827" s="3">
        <v>0</v>
      </c>
      <c r="BF3827" s="3">
        <v>38</v>
      </c>
      <c r="BG3827" s="3">
        <v>2.6177819999999996</v>
      </c>
      <c r="BH3827" s="3"/>
      <c r="BI3827" s="3">
        <v>-1.0349999999999966</v>
      </c>
      <c r="BJ3827" s="3"/>
      <c r="BK3827" s="3"/>
      <c r="BL3827" s="3"/>
      <c r="BM3827" s="3"/>
      <c r="BN3827" s="3"/>
      <c r="BO3827" s="3"/>
      <c r="BP3827" s="3"/>
      <c r="BQ3827" s="3"/>
      <c r="BR3827" s="3"/>
      <c r="BS3827" s="3"/>
      <c r="BT3827" s="3"/>
      <c r="BU3827" s="3">
        <v>0.59027777777777779</v>
      </c>
      <c r="BV3827" s="3" t="s">
        <v>4</v>
      </c>
      <c r="BW3827" s="3"/>
      <c r="BX3827" s="3">
        <v>96.5</v>
      </c>
      <c r="BY3827" s="3"/>
      <c r="BZ3827" s="3"/>
      <c r="CA3827" s="3"/>
      <c r="CB3827" s="3">
        <v>0.29166666666666702</v>
      </c>
      <c r="CC3827" s="3">
        <v>20</v>
      </c>
      <c r="CD3827" s="3"/>
      <c r="CE3827" s="3"/>
      <c r="CF3827" s="3"/>
      <c r="CG3827" s="3">
        <v>0.38541666666666669</v>
      </c>
      <c r="CH3827" s="3"/>
      <c r="CI3827" s="3">
        <v>5.5</v>
      </c>
      <c r="CJ3827" s="3" t="s">
        <v>410</v>
      </c>
      <c r="CK3827" s="3"/>
      <c r="CL3827" s="3"/>
      <c r="CM3827" s="3"/>
      <c r="CN3827" s="3"/>
      <c r="CO3827" s="3" t="s">
        <v>765</v>
      </c>
      <c r="CP3827" s="3"/>
      <c r="CQ3827" s="3"/>
      <c r="CR3827" s="3"/>
      <c r="CS3827" s="3"/>
      <c r="CT3827" s="3"/>
      <c r="CU3827" s="3"/>
      <c r="CV3827" s="3"/>
      <c r="CW3827" s="3"/>
      <c r="CX3827" s="3"/>
      <c r="CY3827" s="3"/>
      <c r="CZ3827" s="3"/>
      <c r="DA3827" s="3"/>
      <c r="DB3827" s="3"/>
    </row>
    <row r="3828" spans="1:106" x14ac:dyDescent="0.25">
      <c r="A3828" s="4">
        <v>0.58333333333333404</v>
      </c>
      <c r="B3828" s="3">
        <v>0.58333333333333404</v>
      </c>
      <c r="C3828" s="3"/>
      <c r="D3828" s="3">
        <v>5.6</v>
      </c>
      <c r="E3828" s="3">
        <v>15</v>
      </c>
      <c r="F3828" s="3">
        <v>5.4</v>
      </c>
      <c r="G3828" s="3">
        <v>15</v>
      </c>
      <c r="H3828" s="3">
        <v>60</v>
      </c>
      <c r="I3828" s="3">
        <v>2.5</v>
      </c>
      <c r="J3828" s="3">
        <v>58</v>
      </c>
      <c r="K3828" s="3">
        <v>54</v>
      </c>
      <c r="L3828" s="3">
        <v>75</v>
      </c>
      <c r="M3828" s="3">
        <v>2.5</v>
      </c>
      <c r="N3828" s="3">
        <v>58</v>
      </c>
      <c r="O3828" s="3">
        <v>54</v>
      </c>
      <c r="P3828" s="3">
        <v>75</v>
      </c>
      <c r="Q3828" s="3">
        <v>0.5</v>
      </c>
      <c r="R3828" s="3">
        <v>50</v>
      </c>
      <c r="S3828" s="3">
        <v>52</v>
      </c>
      <c r="T3828" s="3">
        <v>0.5</v>
      </c>
      <c r="U3828" s="3">
        <v>53</v>
      </c>
      <c r="V3828" s="3">
        <v>53</v>
      </c>
      <c r="W3828" s="3">
        <v>44</v>
      </c>
      <c r="X3828" s="3">
        <v>9</v>
      </c>
      <c r="Y3828" s="3"/>
      <c r="Z3828" s="3">
        <v>0</v>
      </c>
      <c r="AA3828" s="3">
        <v>0</v>
      </c>
      <c r="AB3828" s="3">
        <v>0</v>
      </c>
      <c r="AC3828" s="3">
        <v>0</v>
      </c>
      <c r="AD3828" s="3">
        <v>0</v>
      </c>
      <c r="AE3828" s="3">
        <v>0</v>
      </c>
      <c r="AF3828" s="3">
        <v>0</v>
      </c>
      <c r="AG3828" s="3">
        <v>14</v>
      </c>
      <c r="AH3828" s="3">
        <v>59</v>
      </c>
      <c r="AI3828" s="3">
        <v>3.6</v>
      </c>
      <c r="AJ3828" s="3">
        <v>3</v>
      </c>
      <c r="AK3828" s="3">
        <v>63</v>
      </c>
      <c r="AL3828" s="3">
        <v>215</v>
      </c>
      <c r="AM3828" s="3">
        <v>0.4</v>
      </c>
      <c r="AN3828" s="3">
        <v>14</v>
      </c>
      <c r="AO3828" s="3">
        <v>60</v>
      </c>
      <c r="AP3828" s="3">
        <v>3.6</v>
      </c>
      <c r="AQ3828" s="3">
        <v>3</v>
      </c>
      <c r="AR3828" s="3">
        <v>64</v>
      </c>
      <c r="AS3828" s="3">
        <v>199</v>
      </c>
      <c r="AT3828" s="3">
        <v>0.4</v>
      </c>
      <c r="AU3828" s="3">
        <v>87</v>
      </c>
      <c r="AV3828" s="3">
        <v>24.300999999999998</v>
      </c>
      <c r="AW3828" s="3">
        <v>0</v>
      </c>
      <c r="AX3828" s="3">
        <v>38</v>
      </c>
      <c r="AY3828" s="3">
        <v>141</v>
      </c>
      <c r="AZ3828" s="3">
        <v>47.084000000000003</v>
      </c>
      <c r="BA3828" s="3">
        <v>0</v>
      </c>
      <c r="BB3828" s="3">
        <v>37</v>
      </c>
      <c r="BC3828" s="3">
        <v>198</v>
      </c>
      <c r="BD3828" s="3">
        <v>70.847999999999999</v>
      </c>
      <c r="BE3828" s="3">
        <v>0</v>
      </c>
      <c r="BF3828" s="3">
        <v>38</v>
      </c>
      <c r="BG3828" s="3">
        <v>2.8583219999999971</v>
      </c>
      <c r="BH3828" s="3"/>
      <c r="BI3828" s="3">
        <v>-0.27599999999999625</v>
      </c>
      <c r="BJ3828" s="3"/>
      <c r="BK3828" s="3"/>
      <c r="BL3828" s="3"/>
      <c r="BM3828" s="3"/>
      <c r="BN3828" s="3"/>
      <c r="BO3828" s="3"/>
      <c r="BP3828" s="3"/>
      <c r="BQ3828" s="3"/>
      <c r="BR3828" s="3"/>
      <c r="BS3828" s="3"/>
      <c r="BT3828" s="3"/>
      <c r="BU3828" s="3">
        <v>0.75</v>
      </c>
      <c r="BV3828" s="3" t="s">
        <v>11</v>
      </c>
      <c r="BW3828" s="3"/>
      <c r="BX3828" s="3">
        <v>5579</v>
      </c>
      <c r="BY3828" s="3">
        <v>4</v>
      </c>
      <c r="BZ3828" s="3"/>
      <c r="CA3828" s="3"/>
      <c r="CB3828" s="3">
        <v>0.33333333333333398</v>
      </c>
      <c r="CC3828" s="3">
        <v>20</v>
      </c>
      <c r="CD3828" s="3"/>
      <c r="CE3828" s="3"/>
      <c r="CF3828" s="3"/>
      <c r="CG3828" s="3">
        <v>0.86111111111111116</v>
      </c>
      <c r="CH3828" s="3"/>
      <c r="CI3828" s="3">
        <v>6.2</v>
      </c>
      <c r="CJ3828" s="3" t="s">
        <v>798</v>
      </c>
      <c r="CK3828" s="3"/>
      <c r="CL3828" s="3" t="s">
        <v>474</v>
      </c>
      <c r="CM3828" s="3"/>
      <c r="CN3828" s="3"/>
      <c r="CO3828" s="3" t="s">
        <v>766</v>
      </c>
      <c r="CP3828" s="3"/>
      <c r="CQ3828" s="3"/>
      <c r="CR3828" s="3"/>
      <c r="CS3828" s="3"/>
      <c r="CT3828" s="3"/>
      <c r="CU3828" s="3"/>
      <c r="CV3828" s="3"/>
      <c r="CW3828" s="3"/>
      <c r="CX3828" s="3"/>
      <c r="CY3828" s="3"/>
      <c r="CZ3828" s="3"/>
      <c r="DA3828" s="3"/>
      <c r="DB3828" s="3"/>
    </row>
    <row r="3829" spans="1:106" x14ac:dyDescent="0.25">
      <c r="A3829" s="4">
        <v>0.66666666666666696</v>
      </c>
      <c r="B3829" s="3">
        <v>0.66666666666666696</v>
      </c>
      <c r="C3829" s="3"/>
      <c r="D3829" s="3">
        <v>5.5</v>
      </c>
      <c r="E3829" s="3">
        <v>15</v>
      </c>
      <c r="F3829" s="3">
        <v>5.4</v>
      </c>
      <c r="G3829" s="3">
        <v>15</v>
      </c>
      <c r="H3829" s="3">
        <v>60</v>
      </c>
      <c r="I3829" s="3">
        <v>2.5</v>
      </c>
      <c r="J3829" s="3">
        <v>58</v>
      </c>
      <c r="K3829" s="3">
        <v>54</v>
      </c>
      <c r="L3829" s="3">
        <v>75</v>
      </c>
      <c r="M3829" s="3">
        <v>2.5</v>
      </c>
      <c r="N3829" s="3">
        <v>58</v>
      </c>
      <c r="O3829" s="3">
        <v>54</v>
      </c>
      <c r="P3829" s="3">
        <v>75</v>
      </c>
      <c r="Q3829" s="3">
        <v>0.5</v>
      </c>
      <c r="R3829" s="3">
        <v>50</v>
      </c>
      <c r="S3829" s="3">
        <v>52</v>
      </c>
      <c r="T3829" s="3">
        <v>0.5</v>
      </c>
      <c r="U3829" s="3">
        <v>53</v>
      </c>
      <c r="V3829" s="3">
        <v>53</v>
      </c>
      <c r="W3829" s="3">
        <v>44</v>
      </c>
      <c r="X3829" s="3">
        <v>9</v>
      </c>
      <c r="Y3829" s="3"/>
      <c r="Z3829" s="3">
        <v>0</v>
      </c>
      <c r="AA3829" s="3">
        <v>0</v>
      </c>
      <c r="AB3829" s="3">
        <v>0</v>
      </c>
      <c r="AC3829" s="3">
        <v>0</v>
      </c>
      <c r="AD3829" s="3">
        <v>0</v>
      </c>
      <c r="AE3829" s="3">
        <v>0</v>
      </c>
      <c r="AF3829" s="3">
        <v>0</v>
      </c>
      <c r="AG3829" s="3">
        <v>14</v>
      </c>
      <c r="AH3829" s="3">
        <v>62</v>
      </c>
      <c r="AI3829" s="3">
        <v>3.6</v>
      </c>
      <c r="AJ3829" s="3">
        <v>3</v>
      </c>
      <c r="AK3829" s="3">
        <v>65</v>
      </c>
      <c r="AL3829" s="3">
        <v>215</v>
      </c>
      <c r="AM3829" s="3">
        <v>0.4</v>
      </c>
      <c r="AN3829" s="3">
        <v>14</v>
      </c>
      <c r="AO3829" s="3">
        <v>62</v>
      </c>
      <c r="AP3829" s="3">
        <v>3.6</v>
      </c>
      <c r="AQ3829" s="3">
        <v>3</v>
      </c>
      <c r="AR3829" s="3">
        <v>65</v>
      </c>
      <c r="AS3829" s="3">
        <v>199</v>
      </c>
      <c r="AT3829" s="3">
        <v>0.4</v>
      </c>
      <c r="AU3829" s="3">
        <v>87</v>
      </c>
      <c r="AV3829" s="3">
        <v>24.300999999999998</v>
      </c>
      <c r="AW3829" s="3">
        <v>0</v>
      </c>
      <c r="AX3829" s="3">
        <v>38</v>
      </c>
      <c r="AY3829" s="3">
        <v>114</v>
      </c>
      <c r="AZ3829" s="3">
        <v>35.587000000000003</v>
      </c>
      <c r="BA3829" s="3">
        <v>0</v>
      </c>
      <c r="BB3829" s="3">
        <v>37</v>
      </c>
      <c r="BC3829" s="3">
        <v>198</v>
      </c>
      <c r="BD3829" s="3">
        <v>70.847999999999999</v>
      </c>
      <c r="BE3829" s="3">
        <v>0</v>
      </c>
      <c r="BF3829" s="3">
        <v>38</v>
      </c>
      <c r="BG3829" s="3">
        <v>3.4349340000000002</v>
      </c>
      <c r="BH3829" s="3"/>
      <c r="BI3829" s="3">
        <v>-3.9889999999999972</v>
      </c>
      <c r="BJ3829" s="3" t="s">
        <v>0</v>
      </c>
      <c r="BK3829" s="3" t="s">
        <v>745</v>
      </c>
      <c r="BL3829" s="3"/>
      <c r="BM3829" s="3"/>
      <c r="BN3829" s="3"/>
      <c r="BO3829" s="3"/>
      <c r="BP3829" s="3"/>
      <c r="BQ3829" s="3"/>
      <c r="BR3829" s="3"/>
      <c r="BS3829" s="3"/>
      <c r="BT3829" s="3"/>
      <c r="BU3829" s="3">
        <v>0.83333333333333337</v>
      </c>
      <c r="BV3829" s="3" t="s">
        <v>11</v>
      </c>
      <c r="BW3829" s="3"/>
      <c r="BX3829" s="3">
        <v>6588.8</v>
      </c>
      <c r="BY3829" s="3">
        <v>5.2</v>
      </c>
      <c r="BZ3829" s="3"/>
      <c r="CA3829" s="3"/>
      <c r="CB3829" s="3">
        <v>0.375</v>
      </c>
      <c r="CC3829" s="3">
        <v>20</v>
      </c>
      <c r="CD3829" s="3"/>
      <c r="CE3829" s="3"/>
      <c r="CF3829" s="3"/>
      <c r="CG3829" s="3">
        <v>0.88124999999999998</v>
      </c>
      <c r="CH3829" s="3"/>
      <c r="CI3829" s="3">
        <v>4.8</v>
      </c>
      <c r="CJ3829" s="3" t="s">
        <v>752</v>
      </c>
      <c r="CK3829" s="3"/>
      <c r="CL3829" s="3" t="s">
        <v>546</v>
      </c>
      <c r="CM3829" s="3"/>
      <c r="CN3829" s="3"/>
      <c r="CO3829" s="3" t="s">
        <v>767</v>
      </c>
      <c r="CP3829" s="3"/>
      <c r="CQ3829" s="3"/>
      <c r="CR3829" s="3">
        <v>0.16666666666666699</v>
      </c>
      <c r="CS3829" s="3" t="s">
        <v>821</v>
      </c>
      <c r="CT3829" s="3"/>
      <c r="CU3829" s="3"/>
      <c r="CV3829" s="3"/>
      <c r="CW3829" s="3"/>
      <c r="CX3829" s="3"/>
      <c r="CY3829" s="3"/>
      <c r="CZ3829" s="3"/>
      <c r="DA3829" s="3"/>
      <c r="DB3829" s="3"/>
    </row>
    <row r="3830" spans="1:106" x14ac:dyDescent="0.25">
      <c r="A3830" s="4">
        <v>0.75</v>
      </c>
      <c r="B3830" s="3">
        <v>0.75</v>
      </c>
      <c r="C3830" s="3"/>
      <c r="D3830" s="3">
        <v>5.6</v>
      </c>
      <c r="E3830" s="3">
        <v>15</v>
      </c>
      <c r="F3830" s="3">
        <v>5.4</v>
      </c>
      <c r="G3830" s="3">
        <v>15</v>
      </c>
      <c r="H3830" s="3">
        <v>60</v>
      </c>
      <c r="I3830" s="3">
        <v>2.5</v>
      </c>
      <c r="J3830" s="3">
        <v>58</v>
      </c>
      <c r="K3830" s="3">
        <v>54</v>
      </c>
      <c r="L3830" s="3">
        <v>75</v>
      </c>
      <c r="M3830" s="3">
        <v>2.5</v>
      </c>
      <c r="N3830" s="3">
        <v>58</v>
      </c>
      <c r="O3830" s="3">
        <v>54</v>
      </c>
      <c r="P3830" s="3">
        <v>75</v>
      </c>
      <c r="Q3830" s="3">
        <v>0.5</v>
      </c>
      <c r="R3830" s="3">
        <v>50</v>
      </c>
      <c r="S3830" s="3">
        <v>52</v>
      </c>
      <c r="T3830" s="3">
        <v>0.5</v>
      </c>
      <c r="U3830" s="3">
        <v>53</v>
      </c>
      <c r="V3830" s="3">
        <v>53</v>
      </c>
      <c r="W3830" s="3">
        <v>44</v>
      </c>
      <c r="X3830" s="3">
        <v>9</v>
      </c>
      <c r="Y3830" s="3"/>
      <c r="Z3830" s="3">
        <v>0</v>
      </c>
      <c r="AA3830" s="3">
        <v>0</v>
      </c>
      <c r="AB3830" s="3">
        <v>0</v>
      </c>
      <c r="AC3830" s="3">
        <v>0</v>
      </c>
      <c r="AD3830" s="3">
        <v>0</v>
      </c>
      <c r="AE3830" s="3">
        <v>0</v>
      </c>
      <c r="AF3830" s="3">
        <v>0</v>
      </c>
      <c r="AG3830" s="3">
        <v>14</v>
      </c>
      <c r="AH3830" s="3">
        <v>63</v>
      </c>
      <c r="AI3830" s="3">
        <v>3.6</v>
      </c>
      <c r="AJ3830" s="3">
        <v>3</v>
      </c>
      <c r="AK3830" s="3">
        <v>66</v>
      </c>
      <c r="AL3830" s="3">
        <v>215</v>
      </c>
      <c r="AM3830" s="3">
        <v>0.4</v>
      </c>
      <c r="AN3830" s="3">
        <v>14</v>
      </c>
      <c r="AO3830" s="3">
        <v>60</v>
      </c>
      <c r="AP3830" s="3">
        <v>3.6</v>
      </c>
      <c r="AQ3830" s="3">
        <v>3</v>
      </c>
      <c r="AR3830" s="3">
        <v>63</v>
      </c>
      <c r="AS3830" s="3">
        <v>199</v>
      </c>
      <c r="AT3830" s="3">
        <v>0.4</v>
      </c>
      <c r="AU3830" s="3">
        <v>87</v>
      </c>
      <c r="AV3830" s="3">
        <v>24.300999999999998</v>
      </c>
      <c r="AW3830" s="3">
        <v>0</v>
      </c>
      <c r="AX3830" s="3">
        <v>38</v>
      </c>
      <c r="AY3830" s="3">
        <v>115</v>
      </c>
      <c r="AZ3830" s="3">
        <v>36.006</v>
      </c>
      <c r="BA3830" s="3">
        <v>0</v>
      </c>
      <c r="BB3830" s="3">
        <v>37</v>
      </c>
      <c r="BC3830" s="3">
        <v>172</v>
      </c>
      <c r="BD3830" s="3">
        <v>59.975000000000001</v>
      </c>
      <c r="BE3830" s="3">
        <v>0</v>
      </c>
      <c r="BF3830" s="3">
        <v>38</v>
      </c>
      <c r="BG3830" s="3">
        <v>4.4514435000000026</v>
      </c>
      <c r="BH3830" s="3"/>
      <c r="BI3830" s="3">
        <v>1.6999999999999815</v>
      </c>
      <c r="BJ3830" s="3"/>
      <c r="BK3830" s="3"/>
      <c r="BL3830" s="3"/>
      <c r="BM3830" s="3"/>
      <c r="BN3830" s="3"/>
      <c r="BO3830" s="3"/>
      <c r="BP3830" s="3"/>
      <c r="BQ3830" s="3"/>
      <c r="BR3830" s="3"/>
      <c r="BS3830" s="3"/>
      <c r="BT3830" s="3"/>
      <c r="BU3830" s="3">
        <v>0.83333333333333337</v>
      </c>
      <c r="BV3830" s="3" t="s">
        <v>43</v>
      </c>
      <c r="BW3830" s="3"/>
      <c r="BX3830" s="3">
        <v>389.3</v>
      </c>
      <c r="BY3830" s="3">
        <v>0.4</v>
      </c>
      <c r="BZ3830" s="3"/>
      <c r="CA3830" s="3"/>
      <c r="CB3830" s="3">
        <v>0.41666666666666702</v>
      </c>
      <c r="CC3830" s="3">
        <v>20</v>
      </c>
      <c r="CD3830" s="3"/>
      <c r="CE3830" s="3"/>
      <c r="CF3830" s="3"/>
      <c r="CG3830" s="3">
        <v>0.8930555555555556</v>
      </c>
      <c r="CH3830" s="3"/>
      <c r="CI3830" s="3">
        <v>2.8</v>
      </c>
      <c r="CJ3830" s="3" t="s">
        <v>410</v>
      </c>
      <c r="CK3830" s="3"/>
      <c r="CL3830" s="3" t="s">
        <v>776</v>
      </c>
      <c r="CM3830" s="3"/>
      <c r="CN3830" s="3"/>
      <c r="CO3830" s="3" t="s">
        <v>782</v>
      </c>
      <c r="CP3830" s="3"/>
      <c r="CQ3830" s="3"/>
      <c r="CR3830" s="3"/>
      <c r="CS3830" s="3"/>
      <c r="CT3830" s="3"/>
      <c r="CU3830" s="3"/>
      <c r="CV3830" s="3"/>
      <c r="CW3830" s="3"/>
      <c r="CX3830" s="3"/>
      <c r="CY3830" s="3"/>
      <c r="CZ3830" s="3"/>
      <c r="DA3830" s="3"/>
      <c r="DB3830" s="3"/>
    </row>
    <row r="3831" spans="1:106" x14ac:dyDescent="0.25">
      <c r="A3831" s="4">
        <v>0.83333333333333404</v>
      </c>
      <c r="B3831" s="3">
        <v>0.83333333333333404</v>
      </c>
      <c r="C3831" s="3"/>
      <c r="D3831" s="3">
        <v>5.7</v>
      </c>
      <c r="E3831" s="3">
        <v>15</v>
      </c>
      <c r="F3831" s="3">
        <v>5.4</v>
      </c>
      <c r="G3831" s="3">
        <v>15</v>
      </c>
      <c r="H3831" s="3">
        <v>60</v>
      </c>
      <c r="I3831" s="3">
        <v>2.9</v>
      </c>
      <c r="J3831" s="3">
        <v>58</v>
      </c>
      <c r="K3831" s="3">
        <v>54</v>
      </c>
      <c r="L3831" s="3">
        <v>75</v>
      </c>
      <c r="M3831" s="3">
        <v>2.9</v>
      </c>
      <c r="N3831" s="3">
        <v>58</v>
      </c>
      <c r="O3831" s="3">
        <v>54</v>
      </c>
      <c r="P3831" s="3">
        <v>75</v>
      </c>
      <c r="Q3831" s="3">
        <v>1</v>
      </c>
      <c r="R3831" s="3">
        <v>50</v>
      </c>
      <c r="S3831" s="3">
        <v>52</v>
      </c>
      <c r="T3831" s="3">
        <v>1</v>
      </c>
      <c r="U3831" s="3">
        <v>53</v>
      </c>
      <c r="V3831" s="3">
        <v>53</v>
      </c>
      <c r="W3831" s="3">
        <v>42</v>
      </c>
      <c r="X3831" s="3">
        <v>9</v>
      </c>
      <c r="Y3831" s="3"/>
      <c r="Z3831" s="3">
        <v>15</v>
      </c>
      <c r="AA3831" s="3">
        <v>60</v>
      </c>
      <c r="AB3831" s="3">
        <v>4.2</v>
      </c>
      <c r="AC3831" s="3">
        <v>3.7</v>
      </c>
      <c r="AD3831" s="3">
        <v>63</v>
      </c>
      <c r="AE3831" s="3">
        <v>187</v>
      </c>
      <c r="AF3831" s="3">
        <v>0.4</v>
      </c>
      <c r="AG3831" s="3">
        <v>15</v>
      </c>
      <c r="AH3831" s="3">
        <v>58</v>
      </c>
      <c r="AI3831" s="3">
        <v>4.2</v>
      </c>
      <c r="AJ3831" s="3">
        <v>3.6</v>
      </c>
      <c r="AK3831" s="3">
        <v>64</v>
      </c>
      <c r="AL3831" s="3">
        <v>194</v>
      </c>
      <c r="AM3831" s="3">
        <v>0.4</v>
      </c>
      <c r="AN3831" s="3">
        <v>15</v>
      </c>
      <c r="AO3831" s="3">
        <v>58</v>
      </c>
      <c r="AP3831" s="3">
        <v>4.3</v>
      </c>
      <c r="AQ3831" s="3">
        <v>3.6</v>
      </c>
      <c r="AR3831" s="3">
        <v>64</v>
      </c>
      <c r="AS3831" s="3">
        <v>217</v>
      </c>
      <c r="AT3831" s="3">
        <v>0.4</v>
      </c>
      <c r="AU3831" s="3">
        <v>87</v>
      </c>
      <c r="AV3831" s="3">
        <v>24.300999999999998</v>
      </c>
      <c r="AW3831" s="3">
        <v>0</v>
      </c>
      <c r="AX3831" s="3">
        <v>38</v>
      </c>
      <c r="AY3831" s="3">
        <v>150</v>
      </c>
      <c r="AZ3831" s="3">
        <v>50.962000000000003</v>
      </c>
      <c r="BA3831" s="3">
        <v>0</v>
      </c>
      <c r="BB3831" s="3">
        <v>37</v>
      </c>
      <c r="BC3831" s="3">
        <v>216</v>
      </c>
      <c r="BD3831" s="3">
        <v>78.010999999999996</v>
      </c>
      <c r="BE3831" s="3">
        <v>0</v>
      </c>
      <c r="BF3831" s="3">
        <v>38</v>
      </c>
      <c r="BG3831" s="3">
        <v>4.6211325000000008</v>
      </c>
      <c r="BH3831" s="3"/>
      <c r="BI3831" s="3">
        <v>5.6469999999999914</v>
      </c>
      <c r="BJ3831" s="3"/>
      <c r="BK3831" s="3"/>
      <c r="BL3831" s="3"/>
      <c r="BM3831" s="3"/>
      <c r="BN3831" s="3"/>
      <c r="BO3831" s="3"/>
      <c r="BP3831" s="3"/>
      <c r="BQ3831" s="3"/>
      <c r="BR3831" s="3"/>
      <c r="BS3831" s="3"/>
      <c r="BT3831" s="3"/>
      <c r="BU3831" s="3">
        <v>0.84027777777777779</v>
      </c>
      <c r="BV3831" s="3" t="s">
        <v>4</v>
      </c>
      <c r="BW3831" s="3"/>
      <c r="BX3831" s="3">
        <v>155.30000000000001</v>
      </c>
      <c r="BY3831" s="3">
        <v>0.15</v>
      </c>
      <c r="BZ3831" s="3"/>
      <c r="CA3831" s="3"/>
      <c r="CB3831" s="3">
        <v>0.45833333333333398</v>
      </c>
      <c r="CC3831" s="3">
        <v>20</v>
      </c>
      <c r="CD3831" s="3"/>
      <c r="CE3831" s="3"/>
      <c r="CF3831" s="3"/>
      <c r="CG3831" s="3">
        <v>0.93472222222222223</v>
      </c>
      <c r="CH3831" s="3"/>
      <c r="CI3831" s="3">
        <v>1.3</v>
      </c>
      <c r="CJ3831" s="3" t="s">
        <v>410</v>
      </c>
      <c r="CK3831" s="3"/>
      <c r="CL3831" s="3" t="s">
        <v>806</v>
      </c>
      <c r="CM3831" s="3"/>
      <c r="CN3831" s="3"/>
      <c r="CO3831" s="3" t="s">
        <v>783</v>
      </c>
      <c r="CP3831" s="3"/>
      <c r="CQ3831" s="3"/>
      <c r="CR3831" s="3"/>
      <c r="CS3831" s="3"/>
      <c r="CT3831" s="3"/>
      <c r="CU3831" s="3"/>
      <c r="CV3831" s="3"/>
      <c r="CW3831" s="3"/>
      <c r="CX3831" s="3"/>
      <c r="CY3831" s="3"/>
      <c r="CZ3831" s="3"/>
      <c r="DA3831" s="3"/>
      <c r="DB3831" s="3"/>
    </row>
    <row r="3832" spans="1:106" x14ac:dyDescent="0.25">
      <c r="A3832" s="4">
        <v>0.91666666666666696</v>
      </c>
      <c r="B3832" s="3">
        <v>0.91666666666666696</v>
      </c>
      <c r="C3832" s="3"/>
      <c r="D3832" s="3">
        <v>5.7</v>
      </c>
      <c r="E3832" s="3">
        <v>15</v>
      </c>
      <c r="F3832" s="3">
        <v>5.4</v>
      </c>
      <c r="G3832" s="3">
        <v>15</v>
      </c>
      <c r="H3832" s="3">
        <v>60</v>
      </c>
      <c r="I3832" s="3">
        <v>2.9</v>
      </c>
      <c r="J3832" s="3">
        <v>58</v>
      </c>
      <c r="K3832" s="3">
        <v>54</v>
      </c>
      <c r="L3832" s="3">
        <v>75</v>
      </c>
      <c r="M3832" s="3">
        <v>2.9</v>
      </c>
      <c r="N3832" s="3">
        <v>58</v>
      </c>
      <c r="O3832" s="3">
        <v>54</v>
      </c>
      <c r="P3832" s="3">
        <v>75</v>
      </c>
      <c r="Q3832" s="3">
        <v>1</v>
      </c>
      <c r="R3832" s="3">
        <v>50</v>
      </c>
      <c r="S3832" s="3">
        <v>53</v>
      </c>
      <c r="T3832" s="3">
        <v>1</v>
      </c>
      <c r="U3832" s="3">
        <v>53</v>
      </c>
      <c r="V3832" s="3">
        <v>53</v>
      </c>
      <c r="W3832" s="3">
        <v>44</v>
      </c>
      <c r="X3832" s="3">
        <v>9</v>
      </c>
      <c r="Y3832" s="3"/>
      <c r="Z3832" s="3">
        <v>15</v>
      </c>
      <c r="AA3832" s="3">
        <v>60</v>
      </c>
      <c r="AB3832" s="3">
        <v>4.2</v>
      </c>
      <c r="AC3832" s="3">
        <v>3.7</v>
      </c>
      <c r="AD3832" s="3">
        <v>63</v>
      </c>
      <c r="AE3832" s="3">
        <v>187</v>
      </c>
      <c r="AF3832" s="3">
        <v>0.4</v>
      </c>
      <c r="AG3832" s="3">
        <v>15</v>
      </c>
      <c r="AH3832" s="3">
        <v>58</v>
      </c>
      <c r="AI3832" s="3">
        <v>4.2</v>
      </c>
      <c r="AJ3832" s="3">
        <v>3.6</v>
      </c>
      <c r="AK3832" s="3">
        <v>64</v>
      </c>
      <c r="AL3832" s="3">
        <v>194</v>
      </c>
      <c r="AM3832" s="3">
        <v>0.4</v>
      </c>
      <c r="AN3832" s="3">
        <v>15</v>
      </c>
      <c r="AO3832" s="3">
        <v>58</v>
      </c>
      <c r="AP3832" s="3">
        <v>4.3</v>
      </c>
      <c r="AQ3832" s="3">
        <v>3.6</v>
      </c>
      <c r="AR3832" s="3">
        <v>64</v>
      </c>
      <c r="AS3832" s="3">
        <v>217</v>
      </c>
      <c r="AT3832" s="3">
        <v>0.4</v>
      </c>
      <c r="AU3832" s="3">
        <v>87</v>
      </c>
      <c r="AV3832" s="3">
        <v>24.300999999999998</v>
      </c>
      <c r="AW3832" s="3">
        <v>0</v>
      </c>
      <c r="AX3832" s="3">
        <v>38</v>
      </c>
      <c r="AY3832" s="3">
        <v>207</v>
      </c>
      <c r="AZ3832" s="3">
        <v>74.936999999999998</v>
      </c>
      <c r="BA3832" s="3">
        <v>0</v>
      </c>
      <c r="BB3832" s="3">
        <v>37</v>
      </c>
      <c r="BC3832" s="3">
        <v>165</v>
      </c>
      <c r="BD3832" s="3">
        <v>56.982999999999997</v>
      </c>
      <c r="BE3832" s="3">
        <v>0</v>
      </c>
      <c r="BF3832" s="3">
        <v>38</v>
      </c>
      <c r="BG3832" s="3">
        <v>5.234766000000004</v>
      </c>
      <c r="BH3832" s="3"/>
      <c r="BI3832" s="3">
        <v>17.009000000000015</v>
      </c>
      <c r="BJ3832" s="3">
        <v>55.071918000000004</v>
      </c>
      <c r="BK3832" s="3">
        <v>35.144000000000005</v>
      </c>
      <c r="BL3832" s="3"/>
      <c r="BM3832" s="3"/>
      <c r="BN3832" s="3"/>
      <c r="BO3832" s="3"/>
      <c r="BP3832" s="3"/>
      <c r="BQ3832" s="3"/>
      <c r="BR3832" s="3"/>
      <c r="BS3832" s="3"/>
      <c r="BT3832" s="3"/>
      <c r="BU3832" s="3">
        <v>0.875</v>
      </c>
      <c r="BV3832" s="3" t="s">
        <v>36</v>
      </c>
      <c r="BW3832" s="3"/>
      <c r="BX3832" s="3">
        <v>648.5</v>
      </c>
      <c r="BY3832" s="3">
        <v>1</v>
      </c>
      <c r="BZ3832" s="3"/>
      <c r="CA3832" s="3"/>
      <c r="CB3832" s="3">
        <v>0.5</v>
      </c>
      <c r="CC3832" s="3">
        <v>20</v>
      </c>
      <c r="CD3832" s="3"/>
      <c r="CE3832" s="3"/>
      <c r="CF3832" s="3"/>
      <c r="CG3832" s="3"/>
      <c r="CH3832" s="3"/>
      <c r="CI3832" s="3"/>
      <c r="CJ3832" s="3"/>
      <c r="CK3832" s="3"/>
      <c r="CL3832" s="3" t="s">
        <v>770</v>
      </c>
      <c r="CM3832" s="3"/>
      <c r="CN3832" s="3"/>
      <c r="CO3832" s="3" t="s">
        <v>810</v>
      </c>
      <c r="CP3832" s="3"/>
      <c r="CQ3832" s="3"/>
      <c r="CR3832" s="3">
        <v>0.20833333333333401</v>
      </c>
      <c r="CS3832" s="3" t="s">
        <v>585</v>
      </c>
      <c r="CT3832" s="3"/>
      <c r="CU3832" s="3"/>
      <c r="CV3832" s="3"/>
      <c r="CW3832" s="3"/>
      <c r="CX3832" s="3"/>
      <c r="CY3832" s="3"/>
      <c r="CZ3832" s="3"/>
      <c r="DA3832" s="3"/>
      <c r="DB3832" s="3"/>
    </row>
    <row r="3833" spans="1:106" x14ac:dyDescent="0.25">
      <c r="A3833" s="1">
        <v>44518</v>
      </c>
      <c r="B3833" s="3">
        <v>44518</v>
      </c>
      <c r="C3833" s="3"/>
      <c r="D3833" s="3">
        <v>5.7</v>
      </c>
      <c r="E3833" s="3">
        <v>15</v>
      </c>
      <c r="F3833" s="3">
        <v>5.4</v>
      </c>
      <c r="G3833" s="3">
        <v>15</v>
      </c>
      <c r="H3833" s="3">
        <v>60</v>
      </c>
      <c r="I3833" s="3">
        <v>2.9</v>
      </c>
      <c r="J3833" s="3">
        <v>58</v>
      </c>
      <c r="K3833" s="3">
        <v>54</v>
      </c>
      <c r="L3833" s="3">
        <v>75</v>
      </c>
      <c r="M3833" s="3">
        <v>2.9</v>
      </c>
      <c r="N3833" s="3">
        <v>58</v>
      </c>
      <c r="O3833" s="3">
        <v>54</v>
      </c>
      <c r="P3833" s="3">
        <v>75</v>
      </c>
      <c r="Q3833" s="3">
        <v>1</v>
      </c>
      <c r="R3833" s="3">
        <v>50</v>
      </c>
      <c r="S3833" s="3">
        <v>53</v>
      </c>
      <c r="T3833" s="3">
        <v>1</v>
      </c>
      <c r="U3833" s="3">
        <v>53</v>
      </c>
      <c r="V3833" s="3">
        <v>53</v>
      </c>
      <c r="W3833" s="3">
        <v>44</v>
      </c>
      <c r="X3833" s="3">
        <v>9</v>
      </c>
      <c r="Y3833" s="3"/>
      <c r="Z3833" s="3">
        <v>15</v>
      </c>
      <c r="AA3833" s="3">
        <v>60</v>
      </c>
      <c r="AB3833" s="3">
        <v>4.2</v>
      </c>
      <c r="AC3833" s="3">
        <v>3.7</v>
      </c>
      <c r="AD3833" s="3">
        <v>63</v>
      </c>
      <c r="AE3833" s="3">
        <v>187</v>
      </c>
      <c r="AF3833" s="3">
        <v>0.4</v>
      </c>
      <c r="AG3833" s="3">
        <v>15</v>
      </c>
      <c r="AH3833" s="3">
        <v>58</v>
      </c>
      <c r="AI3833" s="3">
        <v>4.2</v>
      </c>
      <c r="AJ3833" s="3">
        <v>3.6</v>
      </c>
      <c r="AK3833" s="3">
        <v>64</v>
      </c>
      <c r="AL3833" s="3">
        <v>194</v>
      </c>
      <c r="AM3833" s="3">
        <v>0.4</v>
      </c>
      <c r="AN3833" s="3">
        <v>15</v>
      </c>
      <c r="AO3833" s="3">
        <v>58</v>
      </c>
      <c r="AP3833" s="3">
        <v>4.3</v>
      </c>
      <c r="AQ3833" s="3">
        <v>3.6</v>
      </c>
      <c r="AR3833" s="3">
        <v>64</v>
      </c>
      <c r="AS3833" s="3">
        <v>217</v>
      </c>
      <c r="AT3833" s="3">
        <v>0.4</v>
      </c>
      <c r="AU3833" s="3">
        <v>100</v>
      </c>
      <c r="AV3833" s="3">
        <v>29.486999999999998</v>
      </c>
      <c r="AW3833" s="3">
        <v>0</v>
      </c>
      <c r="AX3833" s="3">
        <v>38</v>
      </c>
      <c r="AY3833" s="3">
        <v>228</v>
      </c>
      <c r="AZ3833" s="3">
        <v>83.012</v>
      </c>
      <c r="BA3833" s="3">
        <v>0</v>
      </c>
      <c r="BB3833" s="3">
        <v>37</v>
      </c>
      <c r="BC3833" s="3">
        <v>119</v>
      </c>
      <c r="BD3833" s="3">
        <v>37.274000000000001</v>
      </c>
      <c r="BE3833" s="3">
        <v>0</v>
      </c>
      <c r="BF3833" s="3">
        <v>38</v>
      </c>
      <c r="BG3833" s="3">
        <v>5.8208114999999951</v>
      </c>
      <c r="BH3833" s="3"/>
      <c r="BI3833" s="3"/>
      <c r="BJ3833" s="3"/>
      <c r="BK3833" s="3"/>
      <c r="BL3833" s="3"/>
      <c r="BM3833" s="3"/>
      <c r="BN3833" s="3"/>
      <c r="BO3833" s="3" t="s">
        <v>3</v>
      </c>
      <c r="BP3833" s="3"/>
      <c r="BQ3833" s="3"/>
      <c r="BR3833" s="3"/>
      <c r="BS3833" s="3"/>
      <c r="BT3833" s="3"/>
      <c r="BU3833" s="3">
        <v>1.3888888888888888E-2</v>
      </c>
      <c r="BV3833" s="3" t="s">
        <v>822</v>
      </c>
      <c r="BW3833" s="3"/>
      <c r="BX3833" s="3">
        <v>74.900000000000006</v>
      </c>
      <c r="BY3833" s="3"/>
      <c r="BZ3833" s="3"/>
      <c r="CA3833" s="3"/>
      <c r="CB3833" s="3">
        <v>4.1666666666666664E-2</v>
      </c>
      <c r="CC3833" s="3">
        <v>20</v>
      </c>
      <c r="CD3833" s="3"/>
      <c r="CE3833" s="3"/>
      <c r="CF3833" s="3"/>
      <c r="CG3833" s="3"/>
      <c r="CH3833" s="3"/>
      <c r="CI3833" s="3"/>
      <c r="CJ3833" s="3"/>
      <c r="CK3833" s="3"/>
      <c r="CL3833" s="3" t="s">
        <v>704</v>
      </c>
      <c r="CM3833" s="3"/>
      <c r="CN3833" s="3"/>
      <c r="CO3833" s="3"/>
      <c r="CP3833" s="3"/>
      <c r="CQ3833" s="3"/>
      <c r="CR3833" s="3"/>
      <c r="CS3833" s="3"/>
      <c r="CT3833" s="3"/>
      <c r="CU3833" s="3"/>
      <c r="CV3833" s="3"/>
      <c r="CW3833" s="3"/>
      <c r="CX3833" s="3"/>
      <c r="CY3833" s="3"/>
      <c r="CZ3833" s="3"/>
      <c r="DA3833" s="3"/>
      <c r="DB3833" s="3"/>
    </row>
    <row r="3834" spans="1:106" x14ac:dyDescent="0.25">
      <c r="A3834" s="4">
        <v>8.3333333333333329E-2</v>
      </c>
      <c r="B3834" s="3">
        <v>8.3333333333333329E-2</v>
      </c>
      <c r="C3834" s="3"/>
      <c r="D3834" s="3">
        <v>5.7</v>
      </c>
      <c r="E3834" s="3">
        <v>15</v>
      </c>
      <c r="F3834" s="3">
        <v>5.5</v>
      </c>
      <c r="G3834" s="3">
        <v>15</v>
      </c>
      <c r="H3834" s="3">
        <v>60</v>
      </c>
      <c r="I3834" s="3">
        <v>2.7</v>
      </c>
      <c r="J3834" s="3">
        <v>58</v>
      </c>
      <c r="K3834" s="3">
        <v>54</v>
      </c>
      <c r="L3834" s="3">
        <v>75</v>
      </c>
      <c r="M3834" s="3">
        <v>2.7</v>
      </c>
      <c r="N3834" s="3">
        <v>58</v>
      </c>
      <c r="O3834" s="3">
        <v>54</v>
      </c>
      <c r="P3834" s="3">
        <v>75</v>
      </c>
      <c r="Q3834" s="3">
        <v>0.7</v>
      </c>
      <c r="R3834" s="3">
        <v>50</v>
      </c>
      <c r="S3834" s="3">
        <v>34</v>
      </c>
      <c r="T3834" s="3">
        <v>0.7</v>
      </c>
      <c r="U3834" s="3">
        <v>53</v>
      </c>
      <c r="V3834" s="3">
        <v>53</v>
      </c>
      <c r="W3834" s="3">
        <v>44</v>
      </c>
      <c r="X3834" s="3">
        <v>9</v>
      </c>
      <c r="Y3834" s="3"/>
      <c r="Z3834" s="3">
        <v>14</v>
      </c>
      <c r="AA3834" s="3">
        <v>60</v>
      </c>
      <c r="AB3834" s="3">
        <v>3.8</v>
      </c>
      <c r="AC3834" s="3">
        <v>3.4</v>
      </c>
      <c r="AD3834" s="3">
        <v>63</v>
      </c>
      <c r="AE3834" s="3">
        <v>158</v>
      </c>
      <c r="AF3834" s="3">
        <v>0.4</v>
      </c>
      <c r="AG3834" s="3">
        <v>14</v>
      </c>
      <c r="AH3834" s="3">
        <v>61</v>
      </c>
      <c r="AI3834" s="3">
        <v>3.8</v>
      </c>
      <c r="AJ3834" s="3">
        <v>3.5</v>
      </c>
      <c r="AK3834" s="3">
        <v>65</v>
      </c>
      <c r="AL3834" s="3">
        <v>197</v>
      </c>
      <c r="AM3834" s="3">
        <v>0.4</v>
      </c>
      <c r="AN3834" s="3">
        <v>14</v>
      </c>
      <c r="AO3834" s="3">
        <v>60</v>
      </c>
      <c r="AP3834" s="3">
        <v>3.9</v>
      </c>
      <c r="AQ3834" s="3">
        <v>3.4</v>
      </c>
      <c r="AR3834" s="3">
        <v>64</v>
      </c>
      <c r="AS3834" s="3">
        <v>199</v>
      </c>
      <c r="AT3834" s="3">
        <v>0.4</v>
      </c>
      <c r="AU3834" s="3">
        <v>132</v>
      </c>
      <c r="AV3834" s="3">
        <v>42.887</v>
      </c>
      <c r="AW3834" s="3">
        <v>0</v>
      </c>
      <c r="AX3834" s="3">
        <v>38</v>
      </c>
      <c r="AY3834" s="3">
        <v>196</v>
      </c>
      <c r="AZ3834" s="3">
        <v>70.483000000000004</v>
      </c>
      <c r="BA3834" s="3">
        <v>0</v>
      </c>
      <c r="BB3834" s="3">
        <v>37</v>
      </c>
      <c r="BC3834" s="3">
        <v>96</v>
      </c>
      <c r="BD3834" s="3">
        <v>27.78</v>
      </c>
      <c r="BE3834" s="3">
        <v>0</v>
      </c>
      <c r="BF3834" s="3">
        <v>38</v>
      </c>
      <c r="BG3834" s="3">
        <v>1.2338640000000007</v>
      </c>
      <c r="BH3834" s="3"/>
      <c r="BI3834" s="3">
        <v>0.70599999999999596</v>
      </c>
      <c r="BJ3834" s="3" t="s">
        <v>7</v>
      </c>
      <c r="BK3834" s="3"/>
      <c r="BL3834" s="3"/>
      <c r="BM3834" s="3"/>
      <c r="BN3834" s="3"/>
      <c r="BO3834" s="3" t="s">
        <v>3</v>
      </c>
      <c r="BP3834" s="3"/>
      <c r="BQ3834" s="3"/>
      <c r="BR3834" s="3"/>
      <c r="BS3834" s="3"/>
      <c r="BT3834" s="3"/>
      <c r="BU3834" s="3">
        <v>4.1666666666666664E-2</v>
      </c>
      <c r="BV3834" s="3" t="s">
        <v>66</v>
      </c>
      <c r="BW3834" s="3"/>
      <c r="BX3834" s="3">
        <v>165.4</v>
      </c>
      <c r="BY3834" s="3">
        <v>0.4</v>
      </c>
      <c r="BZ3834" s="3"/>
      <c r="CA3834" s="3"/>
      <c r="CB3834" s="3">
        <v>8.3333333333333329E-2</v>
      </c>
      <c r="CC3834" s="3">
        <v>20</v>
      </c>
      <c r="CD3834" s="3"/>
      <c r="CE3834" s="3"/>
      <c r="CF3834" s="3"/>
      <c r="CG3834" s="3"/>
      <c r="CH3834" s="3"/>
      <c r="CI3834" s="3"/>
      <c r="CJ3834" s="3"/>
      <c r="CK3834" s="3"/>
      <c r="CL3834" s="3" t="s">
        <v>823</v>
      </c>
      <c r="CM3834" s="3"/>
      <c r="CN3834" s="3"/>
      <c r="CO3834" s="3" t="s">
        <v>316</v>
      </c>
      <c r="CP3834" s="3"/>
      <c r="CQ3834" s="3"/>
      <c r="CR3834" s="3"/>
      <c r="CS3834" s="3"/>
      <c r="CT3834" s="3"/>
      <c r="CU3834" s="3"/>
      <c r="CV3834" s="3"/>
      <c r="CW3834" s="3"/>
      <c r="CX3834" s="3"/>
      <c r="CY3834" s="3"/>
      <c r="CZ3834" s="3"/>
      <c r="DA3834" s="3"/>
      <c r="DB3834" s="3"/>
    </row>
    <row r="3835" spans="1:106" x14ac:dyDescent="0.25">
      <c r="A3835" s="4">
        <v>0.16666666666666666</v>
      </c>
      <c r="B3835" s="3">
        <v>0.16666666666666666</v>
      </c>
      <c r="C3835" s="3"/>
      <c r="D3835" s="3">
        <v>5.7</v>
      </c>
      <c r="E3835" s="3">
        <v>15</v>
      </c>
      <c r="F3835" s="3">
        <v>5.5</v>
      </c>
      <c r="G3835" s="3">
        <v>15</v>
      </c>
      <c r="H3835" s="3">
        <v>60</v>
      </c>
      <c r="I3835" s="3">
        <v>2.7</v>
      </c>
      <c r="J3835" s="3">
        <v>58</v>
      </c>
      <c r="K3835" s="3">
        <v>54</v>
      </c>
      <c r="L3835" s="3">
        <v>75</v>
      </c>
      <c r="M3835" s="3">
        <v>2.7</v>
      </c>
      <c r="N3835" s="3">
        <v>58</v>
      </c>
      <c r="O3835" s="3">
        <v>54</v>
      </c>
      <c r="P3835" s="3">
        <v>75</v>
      </c>
      <c r="Q3835" s="3">
        <v>0.7</v>
      </c>
      <c r="R3835" s="3">
        <v>50</v>
      </c>
      <c r="S3835" s="3">
        <v>34</v>
      </c>
      <c r="T3835" s="3">
        <v>0.7</v>
      </c>
      <c r="U3835" s="3">
        <v>53</v>
      </c>
      <c r="V3835" s="3">
        <v>53</v>
      </c>
      <c r="W3835" s="3">
        <v>44</v>
      </c>
      <c r="X3835" s="3">
        <v>9</v>
      </c>
      <c r="Y3835" s="3"/>
      <c r="Z3835" s="3">
        <v>14</v>
      </c>
      <c r="AA3835" s="3">
        <v>60</v>
      </c>
      <c r="AB3835" s="3">
        <v>3.8</v>
      </c>
      <c r="AC3835" s="3">
        <v>3.4</v>
      </c>
      <c r="AD3835" s="3">
        <v>63</v>
      </c>
      <c r="AE3835" s="3">
        <v>158</v>
      </c>
      <c r="AF3835" s="3">
        <v>0.4</v>
      </c>
      <c r="AG3835" s="3">
        <v>14</v>
      </c>
      <c r="AH3835" s="3">
        <v>61</v>
      </c>
      <c r="AI3835" s="3">
        <v>3.8</v>
      </c>
      <c r="AJ3835" s="3">
        <v>3.5</v>
      </c>
      <c r="AK3835" s="3">
        <v>65</v>
      </c>
      <c r="AL3835" s="3">
        <v>197</v>
      </c>
      <c r="AM3835" s="3">
        <v>0.4</v>
      </c>
      <c r="AN3835" s="3">
        <v>14</v>
      </c>
      <c r="AO3835" s="3">
        <v>60</v>
      </c>
      <c r="AP3835" s="3">
        <v>3.9</v>
      </c>
      <c r="AQ3835" s="3">
        <v>3.4</v>
      </c>
      <c r="AR3835" s="3">
        <v>64</v>
      </c>
      <c r="AS3835" s="3">
        <v>199</v>
      </c>
      <c r="AT3835" s="3">
        <v>0.4</v>
      </c>
      <c r="AU3835" s="3">
        <v>165</v>
      </c>
      <c r="AV3835" s="3">
        <v>57.076999999999998</v>
      </c>
      <c r="AW3835" s="3">
        <v>0</v>
      </c>
      <c r="AX3835" s="3">
        <v>38</v>
      </c>
      <c r="AY3835" s="3">
        <v>141</v>
      </c>
      <c r="AZ3835" s="3">
        <v>47.084000000000003</v>
      </c>
      <c r="BA3835" s="3">
        <v>0</v>
      </c>
      <c r="BB3835" s="3">
        <v>37</v>
      </c>
      <c r="BC3835" s="3">
        <v>96</v>
      </c>
      <c r="BD3835" s="3">
        <v>27.78</v>
      </c>
      <c r="BE3835" s="3">
        <v>0</v>
      </c>
      <c r="BF3835" s="3">
        <v>38</v>
      </c>
      <c r="BG3835" s="3">
        <v>1.1774219999999997</v>
      </c>
      <c r="BH3835" s="3"/>
      <c r="BI3835" s="3">
        <v>4.828000000000003</v>
      </c>
      <c r="BJ3835" s="3"/>
      <c r="BK3835" s="3"/>
      <c r="BL3835" s="3"/>
      <c r="BM3835" s="3"/>
      <c r="BN3835" s="3" t="s">
        <v>2</v>
      </c>
      <c r="BO3835" s="3" t="s">
        <v>3</v>
      </c>
      <c r="BP3835" s="3"/>
      <c r="BQ3835" s="3"/>
      <c r="BR3835" s="3"/>
      <c r="BS3835" s="3"/>
      <c r="BT3835" s="3"/>
      <c r="BU3835" s="3">
        <v>9.7222222222222224E-2</v>
      </c>
      <c r="BV3835" s="3" t="s">
        <v>4</v>
      </c>
      <c r="BW3835" s="3"/>
      <c r="BX3835" s="3">
        <v>98.5</v>
      </c>
      <c r="BY3835" s="3">
        <v>0.21</v>
      </c>
      <c r="BZ3835" s="3"/>
      <c r="CA3835" s="3"/>
      <c r="CB3835" s="3">
        <v>0.125</v>
      </c>
      <c r="CC3835" s="3">
        <v>20</v>
      </c>
      <c r="CD3835" s="3"/>
      <c r="CE3835" s="3"/>
      <c r="CF3835" s="3"/>
      <c r="CG3835" s="3"/>
      <c r="CH3835" s="3"/>
      <c r="CI3835" s="3"/>
      <c r="CJ3835" s="3"/>
      <c r="CK3835" s="3"/>
      <c r="CL3835" s="3" t="s">
        <v>813</v>
      </c>
      <c r="CM3835" s="3"/>
      <c r="CN3835" s="3"/>
      <c r="CO3835" s="3" t="s">
        <v>760</v>
      </c>
      <c r="CP3835" s="3"/>
      <c r="CQ3835" s="3"/>
      <c r="CR3835" s="3">
        <v>8.3333333333333329E-2</v>
      </c>
      <c r="CS3835" s="3" t="s">
        <v>567</v>
      </c>
      <c r="CT3835" s="3"/>
      <c r="CU3835" s="3"/>
      <c r="CV3835" s="3"/>
      <c r="CW3835" s="3"/>
      <c r="CX3835" s="3"/>
      <c r="CY3835" s="3"/>
      <c r="CZ3835" s="3"/>
      <c r="DA3835" s="3"/>
      <c r="DB3835" s="3"/>
    </row>
    <row r="3836" spans="1:106" x14ac:dyDescent="0.25">
      <c r="A3836" s="4">
        <v>0.25</v>
      </c>
      <c r="B3836" s="3">
        <v>0.25</v>
      </c>
      <c r="C3836" s="3"/>
      <c r="D3836" s="3">
        <v>5.7</v>
      </c>
      <c r="E3836" s="3">
        <v>15</v>
      </c>
      <c r="F3836" s="3">
        <v>5.5</v>
      </c>
      <c r="G3836" s="3">
        <v>15</v>
      </c>
      <c r="H3836" s="3">
        <v>60</v>
      </c>
      <c r="I3836" s="3">
        <v>2.7</v>
      </c>
      <c r="J3836" s="3">
        <v>58</v>
      </c>
      <c r="K3836" s="3">
        <v>54</v>
      </c>
      <c r="L3836" s="3">
        <v>75</v>
      </c>
      <c r="M3836" s="3">
        <v>2.7</v>
      </c>
      <c r="N3836" s="3">
        <v>58</v>
      </c>
      <c r="O3836" s="3">
        <v>54</v>
      </c>
      <c r="P3836" s="3">
        <v>75</v>
      </c>
      <c r="Q3836" s="3">
        <v>0.7</v>
      </c>
      <c r="R3836" s="3">
        <v>50</v>
      </c>
      <c r="S3836" s="3">
        <v>34</v>
      </c>
      <c r="T3836" s="3">
        <v>0.7</v>
      </c>
      <c r="U3836" s="3">
        <v>53</v>
      </c>
      <c r="V3836" s="3">
        <v>53</v>
      </c>
      <c r="W3836" s="3">
        <v>44</v>
      </c>
      <c r="X3836" s="3">
        <v>9</v>
      </c>
      <c r="Y3836" s="3"/>
      <c r="Z3836" s="3">
        <v>14</v>
      </c>
      <c r="AA3836" s="3">
        <v>60</v>
      </c>
      <c r="AB3836" s="3">
        <v>3.8</v>
      </c>
      <c r="AC3836" s="3">
        <v>3.4</v>
      </c>
      <c r="AD3836" s="3">
        <v>63</v>
      </c>
      <c r="AE3836" s="3">
        <v>158</v>
      </c>
      <c r="AF3836" s="3">
        <v>0.4</v>
      </c>
      <c r="AG3836" s="3">
        <v>14</v>
      </c>
      <c r="AH3836" s="3">
        <v>61</v>
      </c>
      <c r="AI3836" s="3">
        <v>3.8</v>
      </c>
      <c r="AJ3836" s="3">
        <v>3.5</v>
      </c>
      <c r="AK3836" s="3">
        <v>65</v>
      </c>
      <c r="AL3836" s="3">
        <v>197</v>
      </c>
      <c r="AM3836" s="3">
        <v>0.4</v>
      </c>
      <c r="AN3836" s="3">
        <v>14</v>
      </c>
      <c r="AO3836" s="3">
        <v>60</v>
      </c>
      <c r="AP3836" s="3">
        <v>3.9</v>
      </c>
      <c r="AQ3836" s="3">
        <v>3.4</v>
      </c>
      <c r="AR3836" s="3">
        <v>64</v>
      </c>
      <c r="AS3836" s="3">
        <v>199</v>
      </c>
      <c r="AT3836" s="3">
        <v>0.4</v>
      </c>
      <c r="AU3836" s="3">
        <v>188</v>
      </c>
      <c r="AV3836" s="3">
        <v>66.822000000000003</v>
      </c>
      <c r="AW3836" s="3">
        <v>0</v>
      </c>
      <c r="AX3836" s="3">
        <v>38</v>
      </c>
      <c r="AY3836" s="3">
        <v>199</v>
      </c>
      <c r="AZ3836" s="3">
        <v>71.709999999999994</v>
      </c>
      <c r="BA3836" s="3">
        <v>0</v>
      </c>
      <c r="BB3836" s="3">
        <v>37</v>
      </c>
      <c r="BC3836" s="3">
        <v>96</v>
      </c>
      <c r="BD3836" s="3">
        <v>27.78</v>
      </c>
      <c r="BE3836" s="3">
        <v>0</v>
      </c>
      <c r="BF3836" s="3">
        <v>38</v>
      </c>
      <c r="BG3836" s="3">
        <v>1.184064</v>
      </c>
      <c r="BH3836" s="3"/>
      <c r="BI3836" s="3">
        <v>-8.4999999999993747E-2</v>
      </c>
      <c r="BJ3836" s="3">
        <v>0.6</v>
      </c>
      <c r="BK3836" s="3"/>
      <c r="BL3836" s="3"/>
      <c r="BM3836" s="3"/>
      <c r="BN3836" s="3"/>
      <c r="BO3836" s="3"/>
      <c r="BP3836" s="3"/>
      <c r="BQ3836" s="3"/>
      <c r="BR3836" s="3"/>
      <c r="BS3836" s="3"/>
      <c r="BT3836" s="3"/>
      <c r="BU3836" s="3">
        <v>0.16666666666666666</v>
      </c>
      <c r="BV3836" s="3" t="s">
        <v>36</v>
      </c>
      <c r="BW3836" s="3"/>
      <c r="BX3836" s="3">
        <v>117.2</v>
      </c>
      <c r="BY3836" s="3">
        <v>0.5</v>
      </c>
      <c r="BZ3836" s="3"/>
      <c r="CA3836" s="3"/>
      <c r="CB3836" s="3">
        <v>0.16666666666666699</v>
      </c>
      <c r="CC3836" s="3">
        <v>20</v>
      </c>
      <c r="CD3836" s="3"/>
      <c r="CE3836" s="3"/>
      <c r="CF3836" s="3"/>
      <c r="CG3836" s="3" t="s">
        <v>17</v>
      </c>
      <c r="CH3836" s="3"/>
      <c r="CI3836" s="3"/>
      <c r="CJ3836" s="3"/>
      <c r="CK3836" s="3"/>
      <c r="CL3836" s="3" t="s">
        <v>764</v>
      </c>
      <c r="CM3836" s="3"/>
      <c r="CN3836" s="3"/>
      <c r="CO3836" s="3" t="s">
        <v>814</v>
      </c>
      <c r="CP3836" s="3"/>
      <c r="CQ3836" s="3"/>
      <c r="CR3836" s="3"/>
      <c r="CS3836" s="3"/>
      <c r="CT3836" s="3"/>
      <c r="CU3836" s="3"/>
      <c r="CV3836" s="3"/>
      <c r="CW3836" s="3"/>
      <c r="CX3836" s="3"/>
      <c r="CY3836" s="3"/>
      <c r="CZ3836" s="3"/>
      <c r="DA3836" s="3"/>
      <c r="DB3836" s="3"/>
    </row>
    <row r="3837" spans="1:106" x14ac:dyDescent="0.25">
      <c r="A3837" s="4">
        <v>0.33333333333333398</v>
      </c>
      <c r="B3837" s="3">
        <v>0.33333333333333398</v>
      </c>
      <c r="C3837" s="3"/>
      <c r="D3837" s="3">
        <v>5.7</v>
      </c>
      <c r="E3837" s="3">
        <v>15</v>
      </c>
      <c r="F3837" s="3">
        <v>5.5</v>
      </c>
      <c r="G3837" s="3">
        <v>15</v>
      </c>
      <c r="H3837" s="3">
        <v>60</v>
      </c>
      <c r="I3837" s="3">
        <v>2.7</v>
      </c>
      <c r="J3837" s="3">
        <v>58</v>
      </c>
      <c r="K3837" s="3">
        <v>54</v>
      </c>
      <c r="L3837" s="3">
        <v>75</v>
      </c>
      <c r="M3837" s="3">
        <v>2.7</v>
      </c>
      <c r="N3837" s="3">
        <v>58</v>
      </c>
      <c r="O3837" s="3">
        <v>54</v>
      </c>
      <c r="P3837" s="3">
        <v>75</v>
      </c>
      <c r="Q3837" s="3">
        <v>0.7</v>
      </c>
      <c r="R3837" s="3">
        <v>50</v>
      </c>
      <c r="S3837" s="3">
        <v>34</v>
      </c>
      <c r="T3837" s="3">
        <v>0.7</v>
      </c>
      <c r="U3837" s="3">
        <v>53</v>
      </c>
      <c r="V3837" s="3">
        <v>53</v>
      </c>
      <c r="W3837" s="3">
        <v>44</v>
      </c>
      <c r="X3837" s="3">
        <v>9</v>
      </c>
      <c r="Y3837" s="3"/>
      <c r="Z3837" s="3">
        <v>14</v>
      </c>
      <c r="AA3837" s="3">
        <v>58</v>
      </c>
      <c r="AB3837" s="3">
        <v>3.8</v>
      </c>
      <c r="AC3837" s="3">
        <v>3.4</v>
      </c>
      <c r="AD3837" s="3">
        <v>63</v>
      </c>
      <c r="AE3837" s="3">
        <v>158</v>
      </c>
      <c r="AF3837" s="3">
        <v>0.4</v>
      </c>
      <c r="AG3837" s="3">
        <v>14</v>
      </c>
      <c r="AH3837" s="3">
        <v>58</v>
      </c>
      <c r="AI3837" s="3">
        <v>3.8</v>
      </c>
      <c r="AJ3837" s="3">
        <v>3.5</v>
      </c>
      <c r="AK3837" s="3">
        <v>65</v>
      </c>
      <c r="AL3837" s="3">
        <v>197</v>
      </c>
      <c r="AM3837" s="3">
        <v>0.4</v>
      </c>
      <c r="AN3837" s="3">
        <v>14</v>
      </c>
      <c r="AO3837" s="3">
        <v>57</v>
      </c>
      <c r="AP3837" s="3">
        <v>3.9</v>
      </c>
      <c r="AQ3837" s="3">
        <v>3.4</v>
      </c>
      <c r="AR3837" s="3">
        <v>63</v>
      </c>
      <c r="AS3837" s="3">
        <v>199</v>
      </c>
      <c r="AT3837" s="3">
        <v>0.4</v>
      </c>
      <c r="AU3837" s="3">
        <v>225</v>
      </c>
      <c r="AV3837" s="3">
        <v>81.542000000000002</v>
      </c>
      <c r="AW3837" s="3">
        <v>0</v>
      </c>
      <c r="AX3837" s="3">
        <v>38</v>
      </c>
      <c r="AY3837" s="3">
        <v>145</v>
      </c>
      <c r="AZ3837" s="3">
        <v>48.807000000000002</v>
      </c>
      <c r="BA3837" s="3">
        <v>0</v>
      </c>
      <c r="BB3837" s="3">
        <v>37</v>
      </c>
      <c r="BC3837" s="3">
        <v>96</v>
      </c>
      <c r="BD3837" s="3">
        <v>27.78</v>
      </c>
      <c r="BE3837" s="3">
        <v>0</v>
      </c>
      <c r="BF3837" s="3">
        <v>38</v>
      </c>
      <c r="BG3837" s="3">
        <v>1.2044219999999997</v>
      </c>
      <c r="BH3837" s="3"/>
      <c r="BI3837" s="3">
        <v>3.8870000000000076</v>
      </c>
      <c r="BJ3837" s="3"/>
      <c r="BK3837" s="3"/>
      <c r="BL3837" s="3" t="s">
        <v>506</v>
      </c>
      <c r="BM3837" s="3"/>
      <c r="BN3837" s="3"/>
      <c r="BO3837" s="3"/>
      <c r="BP3837" s="3"/>
      <c r="BQ3837" s="3"/>
      <c r="BR3837" s="3"/>
      <c r="BS3837" s="3"/>
      <c r="BT3837" s="3"/>
      <c r="BU3837" s="3">
        <v>0.25</v>
      </c>
      <c r="BV3837" s="3" t="s">
        <v>11</v>
      </c>
      <c r="BW3837" s="3"/>
      <c r="BX3837" s="3">
        <v>1228.9000000000001</v>
      </c>
      <c r="BY3837" s="3">
        <v>0.6</v>
      </c>
      <c r="BZ3837" s="3"/>
      <c r="CA3837" s="3"/>
      <c r="CB3837" s="3">
        <v>0.20833333333333401</v>
      </c>
      <c r="CC3837" s="3">
        <v>20</v>
      </c>
      <c r="CD3837" s="3"/>
      <c r="CE3837" s="3"/>
      <c r="CF3837" s="3"/>
      <c r="CG3837" s="3" t="s">
        <v>303</v>
      </c>
      <c r="CH3837" s="3"/>
      <c r="CI3837" s="3" t="s">
        <v>21</v>
      </c>
      <c r="CJ3837" s="3" t="s">
        <v>22</v>
      </c>
      <c r="CK3837" s="3"/>
      <c r="CL3837" s="3"/>
      <c r="CM3837" s="3"/>
      <c r="CN3837" s="3"/>
      <c r="CO3837" s="3" t="s">
        <v>531</v>
      </c>
      <c r="CP3837" s="3"/>
      <c r="CQ3837" s="3"/>
      <c r="CR3837" s="3"/>
      <c r="CS3837" s="3"/>
      <c r="CT3837" s="3"/>
      <c r="CU3837" s="3"/>
      <c r="CV3837" s="3"/>
      <c r="CW3837" s="3"/>
      <c r="CX3837" s="3"/>
      <c r="CY3837" s="3"/>
      <c r="CZ3837" s="3"/>
      <c r="DA3837" s="3"/>
      <c r="DB3837" s="3"/>
    </row>
    <row r="3838" spans="1:106" x14ac:dyDescent="0.25">
      <c r="A3838" s="4">
        <v>0.41666666666666702</v>
      </c>
      <c r="B3838" s="3">
        <v>0.41666666666666702</v>
      </c>
      <c r="C3838" s="3"/>
      <c r="D3838" s="3">
        <v>5.6</v>
      </c>
      <c r="E3838" s="3">
        <v>15</v>
      </c>
      <c r="F3838" s="3">
        <v>5.3</v>
      </c>
      <c r="G3838" s="3">
        <v>15</v>
      </c>
      <c r="H3838" s="3">
        <v>60</v>
      </c>
      <c r="I3838" s="3">
        <v>2.7</v>
      </c>
      <c r="J3838" s="3">
        <v>58</v>
      </c>
      <c r="K3838" s="3">
        <v>54</v>
      </c>
      <c r="L3838" s="3">
        <v>75</v>
      </c>
      <c r="M3838" s="3">
        <v>2.7</v>
      </c>
      <c r="N3838" s="3">
        <v>58</v>
      </c>
      <c r="O3838" s="3">
        <v>54</v>
      </c>
      <c r="P3838" s="3">
        <v>75</v>
      </c>
      <c r="Q3838" s="3">
        <v>0.7</v>
      </c>
      <c r="R3838" s="3">
        <v>50</v>
      </c>
      <c r="S3838" s="3">
        <v>34</v>
      </c>
      <c r="T3838" s="3">
        <v>0.7</v>
      </c>
      <c r="U3838" s="3">
        <v>53</v>
      </c>
      <c r="V3838" s="3">
        <v>53</v>
      </c>
      <c r="W3838" s="3">
        <v>44</v>
      </c>
      <c r="X3838" s="3">
        <v>9</v>
      </c>
      <c r="Y3838" s="3"/>
      <c r="Z3838" s="3">
        <v>14</v>
      </c>
      <c r="AA3838" s="3">
        <v>62</v>
      </c>
      <c r="AB3838" s="3">
        <v>3.8</v>
      </c>
      <c r="AC3838" s="3">
        <v>3.4</v>
      </c>
      <c r="AD3838" s="3">
        <v>64</v>
      </c>
      <c r="AE3838" s="3">
        <v>158</v>
      </c>
      <c r="AF3838" s="3">
        <v>0.4</v>
      </c>
      <c r="AG3838" s="3">
        <v>14</v>
      </c>
      <c r="AH3838" s="3">
        <v>58</v>
      </c>
      <c r="AI3838" s="3">
        <v>3.8</v>
      </c>
      <c r="AJ3838" s="3">
        <v>3.5</v>
      </c>
      <c r="AK3838" s="3">
        <v>63</v>
      </c>
      <c r="AL3838" s="3">
        <v>197</v>
      </c>
      <c r="AM3838" s="3">
        <v>0.4</v>
      </c>
      <c r="AN3838" s="3">
        <v>14</v>
      </c>
      <c r="AO3838" s="3">
        <v>60</v>
      </c>
      <c r="AP3838" s="3">
        <v>3.9</v>
      </c>
      <c r="AQ3838" s="3">
        <v>3.4</v>
      </c>
      <c r="AR3838" s="3">
        <v>64</v>
      </c>
      <c r="AS3838" s="3">
        <v>199</v>
      </c>
      <c r="AT3838" s="3">
        <v>0.4</v>
      </c>
      <c r="AU3838" s="3">
        <v>247</v>
      </c>
      <c r="AV3838" s="3">
        <v>89.296999999999997</v>
      </c>
      <c r="AW3838" s="3">
        <v>0</v>
      </c>
      <c r="AX3838" s="3">
        <v>38</v>
      </c>
      <c r="AY3838" s="3">
        <v>97</v>
      </c>
      <c r="AZ3838" s="3">
        <v>28.588999999999999</v>
      </c>
      <c r="BA3838" s="3">
        <v>0</v>
      </c>
      <c r="BB3838" s="3">
        <v>37</v>
      </c>
      <c r="BC3838" s="3">
        <v>96</v>
      </c>
      <c r="BD3838" s="3">
        <v>27.78</v>
      </c>
      <c r="BE3838" s="3">
        <v>0</v>
      </c>
      <c r="BF3838" s="3">
        <v>38</v>
      </c>
      <c r="BG3838" s="3">
        <v>1.2059639999999998</v>
      </c>
      <c r="BH3838" s="3"/>
      <c r="BI3838" s="3">
        <v>-2.7950000000000088</v>
      </c>
      <c r="BJ3838" s="3"/>
      <c r="BK3838" s="3"/>
      <c r="BL3838" s="3"/>
      <c r="BM3838" s="3"/>
      <c r="BN3838" s="3"/>
      <c r="BO3838" s="3"/>
      <c r="BP3838" s="3"/>
      <c r="BQ3838" s="3"/>
      <c r="BR3838" s="3"/>
      <c r="BS3838" s="3"/>
      <c r="BT3838" s="3"/>
      <c r="BU3838" s="3">
        <v>0.34375</v>
      </c>
      <c r="BV3838" s="3" t="s">
        <v>14</v>
      </c>
      <c r="BW3838" s="3"/>
      <c r="BX3838" s="3">
        <v>89.3</v>
      </c>
      <c r="BY3838" s="3">
        <v>0.27</v>
      </c>
      <c r="BZ3838" s="3"/>
      <c r="CA3838" s="3"/>
      <c r="CB3838" s="3">
        <v>0.25</v>
      </c>
      <c r="CC3838" s="3">
        <v>20</v>
      </c>
      <c r="CD3838" s="3"/>
      <c r="CE3838" s="3"/>
      <c r="CF3838" s="3"/>
      <c r="CG3838" s="3">
        <v>0.26041666666666669</v>
      </c>
      <c r="CH3838" s="3"/>
      <c r="CI3838" s="3">
        <v>7</v>
      </c>
      <c r="CJ3838" s="3" t="s">
        <v>410</v>
      </c>
      <c r="CK3838" s="3"/>
      <c r="CL3838" s="3"/>
      <c r="CM3838" s="3"/>
      <c r="CN3838" s="3"/>
      <c r="CO3838" s="3" t="s">
        <v>479</v>
      </c>
      <c r="CP3838" s="3"/>
      <c r="CQ3838" s="3"/>
      <c r="CR3838" s="3">
        <v>0.125</v>
      </c>
      <c r="CS3838" s="3" t="s">
        <v>824</v>
      </c>
      <c r="CT3838" s="3"/>
      <c r="CU3838" s="3"/>
      <c r="CV3838" s="3"/>
      <c r="CW3838" s="3"/>
      <c r="CX3838" s="3"/>
      <c r="CY3838" s="3"/>
      <c r="CZ3838" s="3"/>
      <c r="DA3838" s="3"/>
      <c r="DB3838" s="3"/>
    </row>
    <row r="3839" spans="1:106" x14ac:dyDescent="0.25">
      <c r="A3839" s="4">
        <v>0.5</v>
      </c>
      <c r="B3839" s="3">
        <v>0.5</v>
      </c>
      <c r="C3839" s="3"/>
      <c r="D3839" s="3">
        <v>5.7</v>
      </c>
      <c r="E3839" s="3">
        <v>15</v>
      </c>
      <c r="F3839" s="3">
        <v>5.4</v>
      </c>
      <c r="G3839" s="3">
        <v>15</v>
      </c>
      <c r="H3839" s="3">
        <v>60</v>
      </c>
      <c r="I3839" s="3">
        <v>2.8</v>
      </c>
      <c r="J3839" s="3">
        <v>58</v>
      </c>
      <c r="K3839" s="3">
        <v>54</v>
      </c>
      <c r="L3839" s="3">
        <v>75</v>
      </c>
      <c r="M3839" s="3">
        <v>2.8</v>
      </c>
      <c r="N3839" s="3">
        <v>58</v>
      </c>
      <c r="O3839" s="3">
        <v>54</v>
      </c>
      <c r="P3839" s="3">
        <v>75</v>
      </c>
      <c r="Q3839" s="3">
        <v>0.9</v>
      </c>
      <c r="R3839" s="3">
        <v>50</v>
      </c>
      <c r="S3839" s="3">
        <v>34</v>
      </c>
      <c r="T3839" s="3">
        <v>0.9</v>
      </c>
      <c r="U3839" s="3">
        <v>53</v>
      </c>
      <c r="V3839" s="3">
        <v>53</v>
      </c>
      <c r="W3839" s="3">
        <v>44</v>
      </c>
      <c r="X3839" s="3">
        <v>9</v>
      </c>
      <c r="Y3839" s="3"/>
      <c r="Z3839" s="3">
        <v>14</v>
      </c>
      <c r="AA3839" s="3">
        <v>62</v>
      </c>
      <c r="AB3839" s="3">
        <v>3.8</v>
      </c>
      <c r="AC3839" s="3">
        <v>3.4</v>
      </c>
      <c r="AD3839" s="3">
        <v>64</v>
      </c>
      <c r="AE3839" s="3">
        <v>158</v>
      </c>
      <c r="AF3839" s="3">
        <v>0.4</v>
      </c>
      <c r="AG3839" s="3">
        <v>14</v>
      </c>
      <c r="AH3839" s="3">
        <v>58</v>
      </c>
      <c r="AI3839" s="3">
        <v>3.8</v>
      </c>
      <c r="AJ3839" s="3">
        <v>3.5</v>
      </c>
      <c r="AK3839" s="3">
        <v>63</v>
      </c>
      <c r="AL3839" s="3">
        <v>197</v>
      </c>
      <c r="AM3839" s="3">
        <v>0.4</v>
      </c>
      <c r="AN3839" s="3">
        <v>14</v>
      </c>
      <c r="AO3839" s="3">
        <v>60</v>
      </c>
      <c r="AP3839" s="3">
        <v>3.9</v>
      </c>
      <c r="AQ3839" s="3">
        <v>3.4</v>
      </c>
      <c r="AR3839" s="3">
        <v>64</v>
      </c>
      <c r="AS3839" s="3">
        <v>199</v>
      </c>
      <c r="AT3839" s="3">
        <v>0.4</v>
      </c>
      <c r="AU3839" s="3">
        <v>228</v>
      </c>
      <c r="AV3839" s="3">
        <v>82.653999999999996</v>
      </c>
      <c r="AW3839" s="3">
        <v>0</v>
      </c>
      <c r="AX3839" s="3">
        <v>38</v>
      </c>
      <c r="AY3839" s="3">
        <v>216</v>
      </c>
      <c r="AZ3839" s="3">
        <v>78.474999999999994</v>
      </c>
      <c r="BA3839" s="3">
        <v>0</v>
      </c>
      <c r="BB3839" s="3">
        <v>37</v>
      </c>
      <c r="BC3839" s="3">
        <v>96</v>
      </c>
      <c r="BD3839" s="3">
        <v>27.78</v>
      </c>
      <c r="BE3839" s="3">
        <v>0</v>
      </c>
      <c r="BF3839" s="3">
        <v>38</v>
      </c>
      <c r="BG3839" s="3">
        <v>1.190777999999999</v>
      </c>
      <c r="BH3839" s="3"/>
      <c r="BI3839" s="3">
        <v>-2.7899999999999991</v>
      </c>
      <c r="BJ3839" s="3"/>
      <c r="BK3839" s="3"/>
      <c r="BL3839" s="3"/>
      <c r="BM3839" s="3"/>
      <c r="BN3839" s="3"/>
      <c r="BO3839" s="3"/>
      <c r="BP3839" s="3"/>
      <c r="BQ3839" s="3"/>
      <c r="BR3839" s="3"/>
      <c r="BS3839" s="3"/>
      <c r="BT3839" s="3"/>
      <c r="BU3839" s="3">
        <v>0.375</v>
      </c>
      <c r="BV3839" s="3" t="s">
        <v>43</v>
      </c>
      <c r="BW3839" s="3"/>
      <c r="BX3839" s="3">
        <v>121.2</v>
      </c>
      <c r="BY3839" s="3">
        <v>0.3</v>
      </c>
      <c r="BZ3839" s="3"/>
      <c r="CA3839" s="3"/>
      <c r="CB3839" s="3">
        <v>0.29166666666666702</v>
      </c>
      <c r="CC3839" s="3">
        <v>20</v>
      </c>
      <c r="CD3839" s="3"/>
      <c r="CE3839" s="3"/>
      <c r="CF3839" s="3"/>
      <c r="CG3839" s="3">
        <v>0.29166666666666669</v>
      </c>
      <c r="CH3839" s="3"/>
      <c r="CI3839" s="3">
        <v>1.6</v>
      </c>
      <c r="CJ3839" s="3" t="s">
        <v>819</v>
      </c>
      <c r="CK3839" s="3"/>
      <c r="CL3839" s="3"/>
      <c r="CM3839" s="3"/>
      <c r="CN3839" s="3"/>
      <c r="CO3839" s="3" t="s">
        <v>765</v>
      </c>
      <c r="CP3839" s="3"/>
      <c r="CQ3839" s="3"/>
      <c r="CR3839" s="3"/>
      <c r="CS3839" s="3"/>
      <c r="CT3839" s="3"/>
      <c r="CU3839" s="3"/>
      <c r="CV3839" s="3"/>
      <c r="CW3839" s="3"/>
      <c r="CX3839" s="3"/>
      <c r="CY3839" s="3"/>
      <c r="CZ3839" s="3"/>
      <c r="DA3839" s="3"/>
      <c r="DB3839" s="3"/>
    </row>
    <row r="3840" spans="1:106" x14ac:dyDescent="0.25">
      <c r="A3840" s="4">
        <v>0.58333333333333404</v>
      </c>
      <c r="B3840" s="3">
        <v>0.58333333333333404</v>
      </c>
      <c r="C3840" s="3"/>
      <c r="D3840" s="3">
        <v>5.6</v>
      </c>
      <c r="E3840" s="3">
        <v>15</v>
      </c>
      <c r="F3840" s="3">
        <v>5.3</v>
      </c>
      <c r="G3840" s="3">
        <v>15</v>
      </c>
      <c r="H3840" s="3">
        <v>60</v>
      </c>
      <c r="I3840" s="3">
        <v>2.8</v>
      </c>
      <c r="J3840" s="3">
        <v>58</v>
      </c>
      <c r="K3840" s="3">
        <v>54</v>
      </c>
      <c r="L3840" s="3">
        <v>75</v>
      </c>
      <c r="M3840" s="3">
        <v>2.8</v>
      </c>
      <c r="N3840" s="3">
        <v>58</v>
      </c>
      <c r="O3840" s="3">
        <v>54</v>
      </c>
      <c r="P3840" s="3">
        <v>75</v>
      </c>
      <c r="Q3840" s="3">
        <v>0.9</v>
      </c>
      <c r="R3840" s="3">
        <v>50</v>
      </c>
      <c r="S3840" s="3">
        <v>34</v>
      </c>
      <c r="T3840" s="3">
        <v>0.9</v>
      </c>
      <c r="U3840" s="3">
        <v>53</v>
      </c>
      <c r="V3840" s="3">
        <v>53</v>
      </c>
      <c r="W3840" s="3">
        <v>44</v>
      </c>
      <c r="X3840" s="3">
        <v>9</v>
      </c>
      <c r="Y3840" s="3"/>
      <c r="Z3840" s="3">
        <v>14</v>
      </c>
      <c r="AA3840" s="3">
        <v>63</v>
      </c>
      <c r="AB3840" s="3">
        <v>3.8</v>
      </c>
      <c r="AC3840" s="3">
        <v>3.4</v>
      </c>
      <c r="AD3840" s="3">
        <v>65</v>
      </c>
      <c r="AE3840" s="3">
        <v>158</v>
      </c>
      <c r="AF3840" s="3">
        <v>0.4</v>
      </c>
      <c r="AG3840" s="3">
        <v>14</v>
      </c>
      <c r="AH3840" s="3">
        <v>61</v>
      </c>
      <c r="AI3840" s="3">
        <v>3.8</v>
      </c>
      <c r="AJ3840" s="3">
        <v>3.5</v>
      </c>
      <c r="AK3840" s="3">
        <v>66</v>
      </c>
      <c r="AL3840" s="3">
        <v>197</v>
      </c>
      <c r="AM3840" s="3">
        <v>0.4</v>
      </c>
      <c r="AN3840" s="3">
        <v>14</v>
      </c>
      <c r="AO3840" s="3">
        <v>63</v>
      </c>
      <c r="AP3840" s="3">
        <v>3.9</v>
      </c>
      <c r="AQ3840" s="3">
        <v>3.4</v>
      </c>
      <c r="AR3840" s="3">
        <v>66</v>
      </c>
      <c r="AS3840" s="3">
        <v>199</v>
      </c>
      <c r="AT3840" s="3">
        <v>0.4</v>
      </c>
      <c r="AU3840" s="3">
        <v>228</v>
      </c>
      <c r="AV3840" s="3">
        <v>82.653999999999996</v>
      </c>
      <c r="AW3840" s="3">
        <v>0</v>
      </c>
      <c r="AX3840" s="3">
        <v>38</v>
      </c>
      <c r="AY3840" s="3">
        <v>200</v>
      </c>
      <c r="AZ3840" s="3">
        <v>72.117000000000004</v>
      </c>
      <c r="BA3840" s="3">
        <v>0</v>
      </c>
      <c r="BB3840" s="3">
        <v>37</v>
      </c>
      <c r="BC3840" s="3">
        <v>96</v>
      </c>
      <c r="BD3840" s="3">
        <v>27.78</v>
      </c>
      <c r="BE3840" s="3">
        <v>0</v>
      </c>
      <c r="BF3840" s="3">
        <v>38</v>
      </c>
      <c r="BG3840" s="3">
        <v>1.1255760000000004</v>
      </c>
      <c r="BH3840" s="3"/>
      <c r="BI3840" s="3">
        <v>3.587000000000014</v>
      </c>
      <c r="BJ3840" s="3"/>
      <c r="BK3840" s="3"/>
      <c r="BL3840" s="3"/>
      <c r="BM3840" s="3"/>
      <c r="BN3840" s="3"/>
      <c r="BO3840" s="3"/>
      <c r="BP3840" s="3"/>
      <c r="BQ3840" s="3"/>
      <c r="BR3840" s="3"/>
      <c r="BS3840" s="3"/>
      <c r="BT3840" s="3"/>
      <c r="BU3840" s="3">
        <v>0.54166666666666663</v>
      </c>
      <c r="BV3840" s="3" t="s">
        <v>59</v>
      </c>
      <c r="BW3840" s="3"/>
      <c r="BX3840" s="3">
        <v>130</v>
      </c>
      <c r="BY3840" s="3">
        <v>0.4</v>
      </c>
      <c r="BZ3840" s="3"/>
      <c r="CA3840" s="3"/>
      <c r="CB3840" s="3">
        <v>0.33333333333333398</v>
      </c>
      <c r="CC3840" s="3">
        <v>20</v>
      </c>
      <c r="CD3840" s="3"/>
      <c r="CE3840" s="3"/>
      <c r="CF3840" s="3"/>
      <c r="CG3840" s="3">
        <v>0.2986111111111111</v>
      </c>
      <c r="CH3840" s="3"/>
      <c r="CI3840" s="3">
        <v>1.6</v>
      </c>
      <c r="CJ3840" s="3" t="s">
        <v>794</v>
      </c>
      <c r="CK3840" s="3"/>
      <c r="CL3840" s="3" t="s">
        <v>474</v>
      </c>
      <c r="CM3840" s="3"/>
      <c r="CN3840" s="3"/>
      <c r="CO3840" s="3" t="s">
        <v>766</v>
      </c>
      <c r="CP3840" s="3"/>
      <c r="CQ3840" s="3"/>
      <c r="CR3840" s="3"/>
      <c r="CS3840" s="3"/>
      <c r="CT3840" s="3"/>
      <c r="CU3840" s="3"/>
      <c r="CV3840" s="3"/>
      <c r="CW3840" s="3"/>
      <c r="CX3840" s="3"/>
      <c r="CY3840" s="3"/>
      <c r="CZ3840" s="3"/>
      <c r="DA3840" s="3"/>
      <c r="DB3840" s="3"/>
    </row>
    <row r="3841" spans="1:106" x14ac:dyDescent="0.25">
      <c r="A3841" s="4">
        <v>0.66666666666666696</v>
      </c>
      <c r="B3841" s="3">
        <v>0.66666666666666696</v>
      </c>
      <c r="C3841" s="3"/>
      <c r="D3841" s="3">
        <v>5.7</v>
      </c>
      <c r="E3841" s="3">
        <v>15</v>
      </c>
      <c r="F3841" s="3">
        <v>5.4</v>
      </c>
      <c r="G3841" s="3">
        <v>15</v>
      </c>
      <c r="H3841" s="3">
        <v>60</v>
      </c>
      <c r="I3841" s="3">
        <v>2.8</v>
      </c>
      <c r="J3841" s="3">
        <v>58</v>
      </c>
      <c r="K3841" s="3">
        <v>54</v>
      </c>
      <c r="L3841" s="3">
        <v>75</v>
      </c>
      <c r="M3841" s="3">
        <v>2.8</v>
      </c>
      <c r="N3841" s="3">
        <v>58</v>
      </c>
      <c r="O3841" s="3">
        <v>54</v>
      </c>
      <c r="P3841" s="3">
        <v>75</v>
      </c>
      <c r="Q3841" s="3">
        <v>0.9</v>
      </c>
      <c r="R3841" s="3">
        <v>50</v>
      </c>
      <c r="S3841" s="3">
        <v>34</v>
      </c>
      <c r="T3841" s="3">
        <v>0.9</v>
      </c>
      <c r="U3841" s="3">
        <v>53</v>
      </c>
      <c r="V3841" s="3">
        <v>53</v>
      </c>
      <c r="W3841" s="3">
        <v>44</v>
      </c>
      <c r="X3841" s="3">
        <v>9</v>
      </c>
      <c r="Y3841" s="3"/>
      <c r="Z3841" s="3">
        <v>14</v>
      </c>
      <c r="AA3841" s="3">
        <v>61</v>
      </c>
      <c r="AB3841" s="3">
        <v>3.8</v>
      </c>
      <c r="AC3841" s="3">
        <v>3.4</v>
      </c>
      <c r="AD3841" s="3">
        <v>63</v>
      </c>
      <c r="AE3841" s="3">
        <v>158</v>
      </c>
      <c r="AF3841" s="3">
        <v>0.4</v>
      </c>
      <c r="AG3841" s="3">
        <v>14</v>
      </c>
      <c r="AH3841" s="3">
        <v>58</v>
      </c>
      <c r="AI3841" s="3">
        <v>3.8</v>
      </c>
      <c r="AJ3841" s="3">
        <v>3.5</v>
      </c>
      <c r="AK3841" s="3">
        <v>63</v>
      </c>
      <c r="AL3841" s="3">
        <v>197</v>
      </c>
      <c r="AM3841" s="3">
        <v>0.4</v>
      </c>
      <c r="AN3841" s="3">
        <v>14</v>
      </c>
      <c r="AO3841" s="3">
        <v>60</v>
      </c>
      <c r="AP3841" s="3">
        <v>3.9</v>
      </c>
      <c r="AQ3841" s="3">
        <v>3.4</v>
      </c>
      <c r="AR3841" s="3">
        <v>64</v>
      </c>
      <c r="AS3841" s="3">
        <v>199</v>
      </c>
      <c r="AT3841" s="3">
        <v>0.4</v>
      </c>
      <c r="AU3841" s="3">
        <v>228</v>
      </c>
      <c r="AV3841" s="3">
        <v>82.653999999999996</v>
      </c>
      <c r="AW3841" s="3">
        <v>0</v>
      </c>
      <c r="AX3841" s="3">
        <v>38</v>
      </c>
      <c r="AY3841" s="3">
        <v>167</v>
      </c>
      <c r="AZ3841" s="3">
        <v>58.277999999999999</v>
      </c>
      <c r="BA3841" s="3">
        <v>0</v>
      </c>
      <c r="BB3841" s="3">
        <v>37</v>
      </c>
      <c r="BC3841" s="3">
        <v>96</v>
      </c>
      <c r="BD3841" s="3">
        <v>27.78</v>
      </c>
      <c r="BE3841" s="3">
        <v>0</v>
      </c>
      <c r="BF3841" s="3">
        <v>38</v>
      </c>
      <c r="BG3841" s="3">
        <v>1.0949520000000001</v>
      </c>
      <c r="BH3841" s="3"/>
      <c r="BI3841" s="3">
        <v>-4.2920000000000051</v>
      </c>
      <c r="BJ3841" s="3" t="s">
        <v>0</v>
      </c>
      <c r="BK3841" s="3" t="s">
        <v>745</v>
      </c>
      <c r="BL3841" s="3"/>
      <c r="BM3841" s="3"/>
      <c r="BN3841" s="3"/>
      <c r="BO3841" s="3"/>
      <c r="BP3841" s="3"/>
      <c r="BQ3841" s="3"/>
      <c r="BR3841" s="3"/>
      <c r="BS3841" s="3"/>
      <c r="BT3841" s="3"/>
      <c r="BU3841" s="3">
        <v>0.60069444444444442</v>
      </c>
      <c r="BV3841" s="3" t="s">
        <v>4</v>
      </c>
      <c r="BW3841" s="3"/>
      <c r="BX3841" s="3">
        <v>92</v>
      </c>
      <c r="BY3841" s="3">
        <v>0.09</v>
      </c>
      <c r="BZ3841" s="3"/>
      <c r="CA3841" s="3"/>
      <c r="CB3841" s="3">
        <v>0.375</v>
      </c>
      <c r="CC3841" s="3">
        <v>20</v>
      </c>
      <c r="CD3841" s="3"/>
      <c r="CE3841" s="3"/>
      <c r="CF3841" s="3"/>
      <c r="CG3841" s="3">
        <v>0.30555555555555552</v>
      </c>
      <c r="CH3841" s="3"/>
      <c r="CI3841" s="3">
        <v>3.2</v>
      </c>
      <c r="CJ3841" s="3" t="s">
        <v>410</v>
      </c>
      <c r="CK3841" s="3"/>
      <c r="CL3841" s="3" t="s">
        <v>546</v>
      </c>
      <c r="CM3841" s="3"/>
      <c r="CN3841" s="3"/>
      <c r="CO3841" s="3" t="s">
        <v>767</v>
      </c>
      <c r="CP3841" s="3"/>
      <c r="CQ3841" s="3"/>
      <c r="CR3841" s="3">
        <v>0.16666666666666699</v>
      </c>
      <c r="CS3841" s="3" t="s">
        <v>825</v>
      </c>
      <c r="CT3841" s="3"/>
      <c r="CU3841" s="3"/>
      <c r="CV3841" s="3"/>
      <c r="CW3841" s="3"/>
      <c r="CX3841" s="3"/>
      <c r="CY3841" s="3"/>
      <c r="CZ3841" s="3"/>
      <c r="DA3841" s="3"/>
      <c r="DB3841" s="3"/>
    </row>
    <row r="3842" spans="1:106" x14ac:dyDescent="0.25">
      <c r="A3842" s="4">
        <v>0.75</v>
      </c>
      <c r="B3842" s="3">
        <v>0.75</v>
      </c>
      <c r="C3842" s="3"/>
      <c r="D3842" s="3">
        <v>5.6</v>
      </c>
      <c r="E3842" s="3">
        <v>15</v>
      </c>
      <c r="F3842" s="3">
        <v>5.4</v>
      </c>
      <c r="G3842" s="3">
        <v>15</v>
      </c>
      <c r="H3842" s="3">
        <v>60</v>
      </c>
      <c r="I3842" s="3">
        <v>2.8</v>
      </c>
      <c r="J3842" s="3">
        <v>58</v>
      </c>
      <c r="K3842" s="3">
        <v>54</v>
      </c>
      <c r="L3842" s="3">
        <v>75</v>
      </c>
      <c r="M3842" s="3">
        <v>2.8</v>
      </c>
      <c r="N3842" s="3">
        <v>58</v>
      </c>
      <c r="O3842" s="3">
        <v>54</v>
      </c>
      <c r="P3842" s="3">
        <v>75</v>
      </c>
      <c r="Q3842" s="3">
        <v>0.9</v>
      </c>
      <c r="R3842" s="3">
        <v>50</v>
      </c>
      <c r="S3842" s="3">
        <v>34</v>
      </c>
      <c r="T3842" s="3">
        <v>0.9</v>
      </c>
      <c r="U3842" s="3">
        <v>53</v>
      </c>
      <c r="V3842" s="3">
        <v>53</v>
      </c>
      <c r="W3842" s="3">
        <v>44</v>
      </c>
      <c r="X3842" s="3">
        <v>9</v>
      </c>
      <c r="Y3842" s="3"/>
      <c r="Z3842" s="3">
        <v>14</v>
      </c>
      <c r="AA3842" s="3">
        <v>61</v>
      </c>
      <c r="AB3842" s="3">
        <v>3.8</v>
      </c>
      <c r="AC3842" s="3">
        <v>3.4</v>
      </c>
      <c r="AD3842" s="3">
        <v>64</v>
      </c>
      <c r="AE3842" s="3">
        <v>158</v>
      </c>
      <c r="AF3842" s="3">
        <v>0.4</v>
      </c>
      <c r="AG3842" s="3">
        <v>14</v>
      </c>
      <c r="AH3842" s="3">
        <v>60</v>
      </c>
      <c r="AI3842" s="3">
        <v>3.8</v>
      </c>
      <c r="AJ3842" s="3">
        <v>3.5</v>
      </c>
      <c r="AK3842" s="3">
        <v>66</v>
      </c>
      <c r="AL3842" s="3">
        <v>197</v>
      </c>
      <c r="AM3842" s="3">
        <v>0.4</v>
      </c>
      <c r="AN3842" s="3">
        <v>14</v>
      </c>
      <c r="AO3842" s="3">
        <v>58</v>
      </c>
      <c r="AP3842" s="3">
        <v>3.9</v>
      </c>
      <c r="AQ3842" s="3">
        <v>3.4</v>
      </c>
      <c r="AR3842" s="3">
        <v>63</v>
      </c>
      <c r="AS3842" s="3">
        <v>199</v>
      </c>
      <c r="AT3842" s="3">
        <v>0.4</v>
      </c>
      <c r="AU3842" s="3">
        <v>227</v>
      </c>
      <c r="AV3842" s="3">
        <v>82.284999999999997</v>
      </c>
      <c r="AW3842" s="3">
        <v>0</v>
      </c>
      <c r="AX3842" s="3">
        <v>38</v>
      </c>
      <c r="AY3842" s="3">
        <v>148</v>
      </c>
      <c r="AZ3842" s="3">
        <v>50.1</v>
      </c>
      <c r="BA3842" s="3">
        <v>0</v>
      </c>
      <c r="BB3842" s="3">
        <v>37</v>
      </c>
      <c r="BC3842" s="3">
        <v>96</v>
      </c>
      <c r="BD3842" s="3">
        <v>27.78</v>
      </c>
      <c r="BE3842" s="3">
        <v>0</v>
      </c>
      <c r="BF3842" s="3">
        <v>38</v>
      </c>
      <c r="BG3842" s="3">
        <v>1.047498</v>
      </c>
      <c r="BH3842" s="3"/>
      <c r="BI3842" s="3">
        <v>0.46199999999999974</v>
      </c>
      <c r="BJ3842" s="3"/>
      <c r="BK3842" s="3"/>
      <c r="BL3842" s="3"/>
      <c r="BM3842" s="3"/>
      <c r="BN3842" s="3"/>
      <c r="BO3842" s="3"/>
      <c r="BP3842" s="3"/>
      <c r="BQ3842" s="3"/>
      <c r="BR3842" s="3"/>
      <c r="BS3842" s="3"/>
      <c r="BT3842" s="3"/>
      <c r="BU3842" s="3">
        <v>0.66666666666666663</v>
      </c>
      <c r="BV3842" s="3" t="s">
        <v>43</v>
      </c>
      <c r="BW3842" s="3"/>
      <c r="BX3842" s="3">
        <v>146.5</v>
      </c>
      <c r="BY3842" s="3">
        <v>0.27</v>
      </c>
      <c r="BZ3842" s="3"/>
      <c r="CA3842" s="3"/>
      <c r="CB3842" s="3">
        <v>0.41666666666666702</v>
      </c>
      <c r="CC3842" s="3">
        <v>20</v>
      </c>
      <c r="CD3842" s="3"/>
      <c r="CE3842" s="3"/>
      <c r="CF3842" s="3"/>
      <c r="CG3842" s="3">
        <v>0.34027777777777773</v>
      </c>
      <c r="CH3842" s="3"/>
      <c r="CI3842" s="3">
        <v>2</v>
      </c>
      <c r="CJ3842" s="3" t="s">
        <v>796</v>
      </c>
      <c r="CK3842" s="3"/>
      <c r="CL3842" s="3" t="s">
        <v>776</v>
      </c>
      <c r="CM3842" s="3"/>
      <c r="CN3842" s="3"/>
      <c r="CO3842" s="3" t="s">
        <v>783</v>
      </c>
      <c r="CP3842" s="3"/>
      <c r="CQ3842" s="3"/>
      <c r="CR3842" s="3"/>
      <c r="CS3842" s="3"/>
      <c r="CT3842" s="3"/>
      <c r="CU3842" s="3"/>
      <c r="CV3842" s="3"/>
      <c r="CW3842" s="3"/>
      <c r="CX3842" s="3"/>
      <c r="CY3842" s="3"/>
      <c r="CZ3842" s="3"/>
      <c r="DA3842" s="3"/>
      <c r="DB3842" s="3"/>
    </row>
    <row r="3843" spans="1:106" x14ac:dyDescent="0.25">
      <c r="A3843" s="4">
        <v>0.83333333333333404</v>
      </c>
      <c r="B3843" s="3">
        <v>0.83333333333333404</v>
      </c>
      <c r="C3843" s="3"/>
      <c r="D3843" s="3">
        <v>5.6</v>
      </c>
      <c r="E3843" s="3">
        <v>15</v>
      </c>
      <c r="F3843" s="3">
        <v>5.4</v>
      </c>
      <c r="G3843" s="3">
        <v>15</v>
      </c>
      <c r="H3843" s="3">
        <v>60</v>
      </c>
      <c r="I3843" s="3">
        <v>2.8</v>
      </c>
      <c r="J3843" s="3">
        <v>58</v>
      </c>
      <c r="K3843" s="3">
        <v>54</v>
      </c>
      <c r="L3843" s="3">
        <v>75</v>
      </c>
      <c r="M3843" s="3">
        <v>2.8</v>
      </c>
      <c r="N3843" s="3">
        <v>58</v>
      </c>
      <c r="O3843" s="3">
        <v>54</v>
      </c>
      <c r="P3843" s="3">
        <v>75</v>
      </c>
      <c r="Q3843" s="3">
        <v>0.9</v>
      </c>
      <c r="R3843" s="3">
        <v>50</v>
      </c>
      <c r="S3843" s="3">
        <v>34</v>
      </c>
      <c r="T3843" s="3">
        <v>0.9</v>
      </c>
      <c r="U3843" s="3">
        <v>53</v>
      </c>
      <c r="V3843" s="3">
        <v>53</v>
      </c>
      <c r="W3843" s="3">
        <v>44</v>
      </c>
      <c r="X3843" s="3">
        <v>9</v>
      </c>
      <c r="Y3843" s="3"/>
      <c r="Z3843" s="3">
        <v>14</v>
      </c>
      <c r="AA3843" s="3">
        <v>61</v>
      </c>
      <c r="AB3843" s="3">
        <v>3.8</v>
      </c>
      <c r="AC3843" s="3">
        <v>3.4</v>
      </c>
      <c r="AD3843" s="3">
        <v>64</v>
      </c>
      <c r="AE3843" s="3">
        <v>158</v>
      </c>
      <c r="AF3843" s="3">
        <v>0.4</v>
      </c>
      <c r="AG3843" s="3">
        <v>14</v>
      </c>
      <c r="AH3843" s="3">
        <v>60</v>
      </c>
      <c r="AI3843" s="3">
        <v>3.8</v>
      </c>
      <c r="AJ3843" s="3">
        <v>3.5</v>
      </c>
      <c r="AK3843" s="3">
        <v>66</v>
      </c>
      <c r="AL3843" s="3">
        <v>197</v>
      </c>
      <c r="AM3843" s="3">
        <v>0.4</v>
      </c>
      <c r="AN3843" s="3">
        <v>14</v>
      </c>
      <c r="AO3843" s="3">
        <v>58</v>
      </c>
      <c r="AP3843" s="3">
        <v>3.9</v>
      </c>
      <c r="AQ3843" s="3">
        <v>3.4</v>
      </c>
      <c r="AR3843" s="3">
        <v>63</v>
      </c>
      <c r="AS3843" s="3">
        <v>199</v>
      </c>
      <c r="AT3843" s="3">
        <v>0.4</v>
      </c>
      <c r="AU3843" s="3">
        <v>227</v>
      </c>
      <c r="AV3843" s="3">
        <v>82.284999999999997</v>
      </c>
      <c r="AW3843" s="3">
        <v>0</v>
      </c>
      <c r="AX3843" s="3">
        <v>38</v>
      </c>
      <c r="AY3843" s="3">
        <v>133</v>
      </c>
      <c r="AZ3843" s="3">
        <v>43.646999999999998</v>
      </c>
      <c r="BA3843" s="3">
        <v>0</v>
      </c>
      <c r="BB3843" s="3">
        <v>37</v>
      </c>
      <c r="BC3843" s="3">
        <v>96</v>
      </c>
      <c r="BD3843" s="3">
        <v>27.78</v>
      </c>
      <c r="BE3843" s="3">
        <v>0</v>
      </c>
      <c r="BF3843" s="3">
        <v>38</v>
      </c>
      <c r="BG3843" s="3">
        <v>1.2025319999999997</v>
      </c>
      <c r="BH3843" s="3"/>
      <c r="BI3843" s="3">
        <v>0.20899999999999608</v>
      </c>
      <c r="BJ3843" s="3"/>
      <c r="BK3843" s="3"/>
      <c r="BL3843" s="3"/>
      <c r="BM3843" s="3"/>
      <c r="BN3843" s="3"/>
      <c r="BO3843" s="3"/>
      <c r="BP3843" s="3"/>
      <c r="BQ3843" s="3"/>
      <c r="BR3843" s="3"/>
      <c r="BS3843" s="3"/>
      <c r="BT3843" s="3"/>
      <c r="BU3843" s="3">
        <v>0.75</v>
      </c>
      <c r="BV3843" s="3" t="s">
        <v>11</v>
      </c>
      <c r="BW3843" s="3"/>
      <c r="BX3843" s="3">
        <v>1121.5999999999999</v>
      </c>
      <c r="BY3843" s="3">
        <v>0.6</v>
      </c>
      <c r="BZ3843" s="3"/>
      <c r="CA3843" s="3"/>
      <c r="CB3843" s="3">
        <v>0.45833333333333398</v>
      </c>
      <c r="CC3843" s="3">
        <v>20</v>
      </c>
      <c r="CD3843" s="3"/>
      <c r="CE3843" s="3"/>
      <c r="CF3843" s="3"/>
      <c r="CG3843" s="3">
        <v>0.34722222222222227</v>
      </c>
      <c r="CH3843" s="3"/>
      <c r="CI3843" s="3">
        <v>1.6</v>
      </c>
      <c r="CJ3843" s="3" t="s">
        <v>797</v>
      </c>
      <c r="CK3843" s="3"/>
      <c r="CL3843" s="3" t="s">
        <v>806</v>
      </c>
      <c r="CM3843" s="3"/>
      <c r="CN3843" s="3"/>
      <c r="CO3843" s="3"/>
      <c r="CP3843" s="3"/>
      <c r="CQ3843" s="3"/>
      <c r="CR3843" s="3"/>
      <c r="CS3843" s="3"/>
      <c r="CT3843" s="3"/>
      <c r="CU3843" s="3"/>
      <c r="CV3843" s="3"/>
      <c r="CW3843" s="3"/>
      <c r="CX3843" s="3"/>
      <c r="CY3843" s="3"/>
      <c r="CZ3843" s="3"/>
      <c r="DA3843" s="3"/>
      <c r="DB3843" s="3"/>
    </row>
    <row r="3844" spans="1:106" x14ac:dyDescent="0.25">
      <c r="A3844" s="4">
        <v>0.91666666666666696</v>
      </c>
      <c r="B3844" s="3">
        <v>0.91666666666666696</v>
      </c>
      <c r="C3844" s="3"/>
      <c r="D3844" s="3">
        <v>5.6</v>
      </c>
      <c r="E3844" s="3">
        <v>15</v>
      </c>
      <c r="F3844" s="3">
        <v>5.4</v>
      </c>
      <c r="G3844" s="3">
        <v>15</v>
      </c>
      <c r="H3844" s="3">
        <v>60</v>
      </c>
      <c r="I3844" s="3">
        <v>2.8</v>
      </c>
      <c r="J3844" s="3">
        <v>58</v>
      </c>
      <c r="K3844" s="3">
        <v>53</v>
      </c>
      <c r="L3844" s="3">
        <v>75</v>
      </c>
      <c r="M3844" s="3">
        <v>2.8</v>
      </c>
      <c r="N3844" s="3">
        <v>58</v>
      </c>
      <c r="O3844" s="3">
        <v>53</v>
      </c>
      <c r="P3844" s="3">
        <v>75</v>
      </c>
      <c r="Q3844" s="3">
        <v>0.9</v>
      </c>
      <c r="R3844" s="3">
        <v>46</v>
      </c>
      <c r="S3844" s="3">
        <v>53</v>
      </c>
      <c r="T3844" s="3">
        <v>0.9</v>
      </c>
      <c r="U3844" s="3">
        <v>54</v>
      </c>
      <c r="V3844" s="3">
        <v>53</v>
      </c>
      <c r="W3844" s="3">
        <v>44</v>
      </c>
      <c r="X3844" s="3">
        <v>9</v>
      </c>
      <c r="Y3844" s="3"/>
      <c r="Z3844" s="3">
        <v>14</v>
      </c>
      <c r="AA3844" s="3">
        <v>64</v>
      </c>
      <c r="AB3844" s="3">
        <v>4.0999999999999996</v>
      </c>
      <c r="AC3844" s="3">
        <v>3.6</v>
      </c>
      <c r="AD3844" s="3">
        <v>66</v>
      </c>
      <c r="AE3844" s="3">
        <v>197</v>
      </c>
      <c r="AF3844" s="3">
        <v>0.4</v>
      </c>
      <c r="AG3844" s="3">
        <v>14</v>
      </c>
      <c r="AH3844" s="3">
        <v>58</v>
      </c>
      <c r="AI3844" s="3">
        <v>4.2</v>
      </c>
      <c r="AJ3844" s="3">
        <v>3.6</v>
      </c>
      <c r="AK3844" s="3">
        <v>64</v>
      </c>
      <c r="AL3844" s="3">
        <v>284</v>
      </c>
      <c r="AM3844" s="3">
        <v>0.4</v>
      </c>
      <c r="AN3844" s="3">
        <v>15</v>
      </c>
      <c r="AO3844" s="3">
        <v>62</v>
      </c>
      <c r="AP3844" s="3">
        <v>4.2</v>
      </c>
      <c r="AQ3844" s="3">
        <v>3.6</v>
      </c>
      <c r="AR3844" s="3">
        <v>67</v>
      </c>
      <c r="AS3844" s="3">
        <v>235</v>
      </c>
      <c r="AT3844" s="3">
        <v>0.4</v>
      </c>
      <c r="AU3844" s="3">
        <v>227</v>
      </c>
      <c r="AV3844" s="3">
        <v>82.284999999999997</v>
      </c>
      <c r="AW3844" s="3">
        <v>0</v>
      </c>
      <c r="AX3844" s="3">
        <v>38</v>
      </c>
      <c r="AY3844" s="3">
        <v>107</v>
      </c>
      <c r="AZ3844" s="3">
        <v>32.674999999999997</v>
      </c>
      <c r="BA3844" s="3">
        <v>0</v>
      </c>
      <c r="BB3844" s="3">
        <v>37</v>
      </c>
      <c r="BC3844" s="3">
        <v>96</v>
      </c>
      <c r="BD3844" s="3">
        <v>27.78</v>
      </c>
      <c r="BE3844" s="3">
        <v>0</v>
      </c>
      <c r="BF3844" s="3">
        <v>38</v>
      </c>
      <c r="BG3844" s="3">
        <v>1.1686619999999994</v>
      </c>
      <c r="BH3844" s="3"/>
      <c r="BI3844" s="3">
        <v>-2.6229999999999976</v>
      </c>
      <c r="BJ3844" s="3">
        <v>13.985459999999998</v>
      </c>
      <c r="BK3844" s="3">
        <v>10.165000000000024</v>
      </c>
      <c r="BL3844" s="3"/>
      <c r="BM3844" s="3"/>
      <c r="BN3844" s="3"/>
      <c r="BO3844" s="3"/>
      <c r="BP3844" s="3"/>
      <c r="BQ3844" s="3"/>
      <c r="BR3844" s="3"/>
      <c r="BS3844" s="3"/>
      <c r="BT3844" s="3"/>
      <c r="BU3844" s="3">
        <v>0.78472222222222221</v>
      </c>
      <c r="BV3844" s="3" t="s">
        <v>101</v>
      </c>
      <c r="BW3844" s="3"/>
      <c r="BX3844" s="3">
        <v>79.8</v>
      </c>
      <c r="BY3844" s="3">
        <v>0.15</v>
      </c>
      <c r="BZ3844" s="3"/>
      <c r="CA3844" s="3"/>
      <c r="CB3844" s="3">
        <v>0.5</v>
      </c>
      <c r="CC3844" s="3">
        <v>20</v>
      </c>
      <c r="CD3844" s="3"/>
      <c r="CE3844" s="3"/>
      <c r="CF3844" s="3"/>
      <c r="CG3844" s="3">
        <v>0.35416666666666669</v>
      </c>
      <c r="CH3844" s="3"/>
      <c r="CI3844" s="3">
        <v>3.6</v>
      </c>
      <c r="CJ3844" s="3" t="s">
        <v>410</v>
      </c>
      <c r="CK3844" s="3"/>
      <c r="CL3844" s="3" t="s">
        <v>770</v>
      </c>
      <c r="CM3844" s="3"/>
      <c r="CN3844" s="3"/>
      <c r="CO3844" s="3" t="s">
        <v>810</v>
      </c>
      <c r="CP3844" s="3"/>
      <c r="CQ3844" s="3"/>
      <c r="CR3844" s="3">
        <v>0.20833333333333401</v>
      </c>
      <c r="CS3844" s="3" t="s">
        <v>429</v>
      </c>
      <c r="CT3844" s="3"/>
      <c r="CU3844" s="3"/>
      <c r="CV3844" s="3"/>
      <c r="CW3844" s="3"/>
      <c r="CX3844" s="3"/>
      <c r="CY3844" s="3"/>
      <c r="CZ3844" s="3"/>
      <c r="DA3844" s="3"/>
      <c r="DB3844" s="3"/>
    </row>
    <row r="3845" spans="1:106" x14ac:dyDescent="0.25">
      <c r="A3845" s="1">
        <v>44519</v>
      </c>
      <c r="B3845" s="3">
        <v>44519</v>
      </c>
      <c r="C3845" s="3"/>
      <c r="D3845" s="3">
        <v>5.6</v>
      </c>
      <c r="E3845" s="3">
        <v>15</v>
      </c>
      <c r="F3845" s="3">
        <v>5.4</v>
      </c>
      <c r="G3845" s="3">
        <v>15</v>
      </c>
      <c r="H3845" s="3">
        <v>60</v>
      </c>
      <c r="I3845" s="3">
        <v>2.8</v>
      </c>
      <c r="J3845" s="3">
        <v>58</v>
      </c>
      <c r="K3845" s="3">
        <v>53</v>
      </c>
      <c r="L3845" s="3">
        <v>75</v>
      </c>
      <c r="M3845" s="3">
        <v>2.8</v>
      </c>
      <c r="N3845" s="3">
        <v>58</v>
      </c>
      <c r="O3845" s="3">
        <v>53</v>
      </c>
      <c r="P3845" s="3">
        <v>75</v>
      </c>
      <c r="Q3845" s="3">
        <v>0.9</v>
      </c>
      <c r="R3845" s="3">
        <v>46</v>
      </c>
      <c r="S3845" s="3">
        <v>53</v>
      </c>
      <c r="T3845" s="3">
        <v>0.9</v>
      </c>
      <c r="U3845" s="3">
        <v>54</v>
      </c>
      <c r="V3845" s="3">
        <v>53</v>
      </c>
      <c r="W3845" s="3">
        <v>44</v>
      </c>
      <c r="X3845" s="3">
        <v>9</v>
      </c>
      <c r="Y3845" s="3"/>
      <c r="Z3845" s="3">
        <v>14</v>
      </c>
      <c r="AA3845" s="3">
        <v>64</v>
      </c>
      <c r="AB3845" s="3">
        <v>4.0999999999999996</v>
      </c>
      <c r="AC3845" s="3">
        <v>3.6</v>
      </c>
      <c r="AD3845" s="3">
        <v>66</v>
      </c>
      <c r="AE3845" s="3">
        <v>197</v>
      </c>
      <c r="AF3845" s="3">
        <v>0.4</v>
      </c>
      <c r="AG3845" s="3">
        <v>14</v>
      </c>
      <c r="AH3845" s="3">
        <v>58</v>
      </c>
      <c r="AI3845" s="3">
        <v>4.2</v>
      </c>
      <c r="AJ3845" s="3">
        <v>3.6</v>
      </c>
      <c r="AK3845" s="3">
        <v>64</v>
      </c>
      <c r="AL3845" s="3">
        <v>284</v>
      </c>
      <c r="AM3845" s="3">
        <v>0.4</v>
      </c>
      <c r="AN3845" s="3">
        <v>15</v>
      </c>
      <c r="AO3845" s="3">
        <v>62</v>
      </c>
      <c r="AP3845" s="3">
        <v>4.2</v>
      </c>
      <c r="AQ3845" s="3">
        <v>3.6</v>
      </c>
      <c r="AR3845" s="3">
        <v>67</v>
      </c>
      <c r="AS3845" s="3">
        <v>235</v>
      </c>
      <c r="AT3845" s="3">
        <v>0.4</v>
      </c>
      <c r="AU3845" s="3">
        <v>173</v>
      </c>
      <c r="AV3845" s="3">
        <v>60.496000000000002</v>
      </c>
      <c r="AW3845" s="3">
        <v>0</v>
      </c>
      <c r="AX3845" s="3">
        <v>38</v>
      </c>
      <c r="AY3845" s="3">
        <v>148</v>
      </c>
      <c r="AZ3845" s="3">
        <v>50.1</v>
      </c>
      <c r="BA3845" s="3">
        <v>0</v>
      </c>
      <c r="BB3845" s="3">
        <v>37</v>
      </c>
      <c r="BC3845" s="3">
        <v>96</v>
      </c>
      <c r="BD3845" s="3">
        <v>27.78</v>
      </c>
      <c r="BE3845" s="3">
        <v>0</v>
      </c>
      <c r="BF3845" s="3">
        <v>38</v>
      </c>
      <c r="BG3845" s="3">
        <v>1.149726</v>
      </c>
      <c r="BH3845" s="3"/>
      <c r="BI3845" s="3"/>
      <c r="BJ3845" s="3"/>
      <c r="BK3845" s="3"/>
      <c r="BL3845" s="3"/>
      <c r="BM3845" s="3"/>
      <c r="BN3845" s="3"/>
      <c r="BO3845" s="3" t="s">
        <v>3</v>
      </c>
      <c r="BP3845" s="3"/>
      <c r="BQ3845" s="3"/>
      <c r="BR3845" s="3"/>
      <c r="BS3845" s="3"/>
      <c r="BT3845" s="3"/>
      <c r="BU3845" s="3">
        <v>0.16666666666666666</v>
      </c>
      <c r="BV3845" s="3" t="s">
        <v>59</v>
      </c>
      <c r="BW3845" s="3"/>
      <c r="BX3845" s="3">
        <v>142.4</v>
      </c>
      <c r="BY3845" s="3">
        <v>0.24</v>
      </c>
      <c r="BZ3845" s="3"/>
      <c r="CA3845" s="3"/>
      <c r="CB3845" s="3">
        <v>4.1666666666666664E-2</v>
      </c>
      <c r="CC3845" s="3">
        <v>20</v>
      </c>
      <c r="CD3845" s="3"/>
      <c r="CE3845" s="3"/>
      <c r="CF3845" s="3"/>
      <c r="CG3845" s="3"/>
      <c r="CH3845" s="3"/>
      <c r="CI3845" s="3"/>
      <c r="CJ3845" s="3"/>
      <c r="CK3845" s="3"/>
      <c r="CL3845" s="3" t="s">
        <v>704</v>
      </c>
      <c r="CM3845" s="3"/>
      <c r="CN3845" s="3"/>
      <c r="CO3845" s="3"/>
      <c r="CP3845" s="3"/>
      <c r="CQ3845" s="3"/>
      <c r="CR3845" s="3"/>
      <c r="CS3845" s="3"/>
      <c r="CT3845" s="3"/>
      <c r="CU3845" s="3"/>
      <c r="CV3845" s="3"/>
      <c r="CW3845" s="3"/>
      <c r="CX3845" s="3"/>
      <c r="CY3845" s="3"/>
      <c r="CZ3845" s="3"/>
      <c r="DA3845" s="3"/>
      <c r="DB3845" s="3"/>
    </row>
    <row r="3846" spans="1:106" x14ac:dyDescent="0.25">
      <c r="A3846" s="4">
        <v>8.3333333333333329E-2</v>
      </c>
      <c r="B3846" s="3">
        <v>8.3333333333333329E-2</v>
      </c>
      <c r="C3846" s="3"/>
      <c r="D3846" s="3">
        <v>5.7</v>
      </c>
      <c r="E3846" s="3">
        <v>15</v>
      </c>
      <c r="F3846" s="3">
        <v>5.5</v>
      </c>
      <c r="G3846" s="3">
        <v>15</v>
      </c>
      <c r="H3846" s="3">
        <v>60</v>
      </c>
      <c r="I3846" s="3">
        <v>2.7</v>
      </c>
      <c r="J3846" s="3">
        <v>58</v>
      </c>
      <c r="K3846" s="3">
        <v>54</v>
      </c>
      <c r="L3846" s="3">
        <v>75</v>
      </c>
      <c r="M3846" s="3">
        <v>2.7</v>
      </c>
      <c r="N3846" s="3">
        <v>58</v>
      </c>
      <c r="O3846" s="3">
        <v>54</v>
      </c>
      <c r="P3846" s="3">
        <v>75</v>
      </c>
      <c r="Q3846" s="3">
        <v>0.7</v>
      </c>
      <c r="R3846" s="3">
        <v>50</v>
      </c>
      <c r="S3846" s="3">
        <v>34</v>
      </c>
      <c r="T3846" s="3">
        <v>0.7</v>
      </c>
      <c r="U3846" s="3">
        <v>53</v>
      </c>
      <c r="V3846" s="3">
        <v>53</v>
      </c>
      <c r="W3846" s="3">
        <v>44</v>
      </c>
      <c r="X3846" s="3">
        <v>9</v>
      </c>
      <c r="Y3846" s="3"/>
      <c r="Z3846" s="3">
        <v>14</v>
      </c>
      <c r="AA3846" s="3">
        <v>60</v>
      </c>
      <c r="AB3846" s="3">
        <v>3.8</v>
      </c>
      <c r="AC3846" s="3">
        <v>3.4</v>
      </c>
      <c r="AD3846" s="3">
        <v>63</v>
      </c>
      <c r="AE3846" s="3">
        <v>158</v>
      </c>
      <c r="AF3846" s="3">
        <v>0.4</v>
      </c>
      <c r="AG3846" s="3">
        <v>14</v>
      </c>
      <c r="AH3846" s="3">
        <v>61</v>
      </c>
      <c r="AI3846" s="3">
        <v>3.8</v>
      </c>
      <c r="AJ3846" s="3">
        <v>3.5</v>
      </c>
      <c r="AK3846" s="3">
        <v>65</v>
      </c>
      <c r="AL3846" s="3">
        <v>197</v>
      </c>
      <c r="AM3846" s="3">
        <v>0.4</v>
      </c>
      <c r="AN3846" s="3">
        <v>15</v>
      </c>
      <c r="AO3846" s="3">
        <v>60</v>
      </c>
      <c r="AP3846" s="3">
        <v>3.9</v>
      </c>
      <c r="AQ3846" s="3">
        <v>3.4</v>
      </c>
      <c r="AR3846" s="3">
        <v>64</v>
      </c>
      <c r="AS3846" s="3">
        <v>199</v>
      </c>
      <c r="AT3846" s="3">
        <v>0.4</v>
      </c>
      <c r="AU3846" s="3">
        <v>202</v>
      </c>
      <c r="AV3846" s="3">
        <v>72.575000000000003</v>
      </c>
      <c r="AW3846" s="3">
        <v>0</v>
      </c>
      <c r="AX3846" s="3">
        <v>38</v>
      </c>
      <c r="AY3846" s="3">
        <v>168</v>
      </c>
      <c r="AZ3846" s="3">
        <v>58.706000000000003</v>
      </c>
      <c r="BA3846" s="3">
        <v>0</v>
      </c>
      <c r="BB3846" s="3">
        <v>37</v>
      </c>
      <c r="BC3846" s="3">
        <v>96</v>
      </c>
      <c r="BD3846" s="3">
        <v>27.78</v>
      </c>
      <c r="BE3846" s="3">
        <v>0</v>
      </c>
      <c r="BF3846" s="3">
        <v>38</v>
      </c>
      <c r="BG3846" s="3">
        <v>1.5783520000000011</v>
      </c>
      <c r="BH3846" s="3"/>
      <c r="BI3846" s="3">
        <v>-6.2199999999999989</v>
      </c>
      <c r="BJ3846" s="3" t="s">
        <v>7</v>
      </c>
      <c r="BK3846" s="3"/>
      <c r="BL3846" s="3"/>
      <c r="BM3846" s="3"/>
      <c r="BN3846" s="3"/>
      <c r="BO3846" s="3" t="s">
        <v>3</v>
      </c>
      <c r="BP3846" s="3"/>
      <c r="BQ3846" s="3"/>
      <c r="BR3846" s="3"/>
      <c r="BS3846" s="3"/>
      <c r="BT3846" s="3"/>
      <c r="BU3846" s="3">
        <v>0.25</v>
      </c>
      <c r="BV3846" s="3" t="s">
        <v>11</v>
      </c>
      <c r="BW3846" s="3"/>
      <c r="BX3846" s="3">
        <v>2666.7</v>
      </c>
      <c r="BY3846" s="3">
        <v>1.6</v>
      </c>
      <c r="BZ3846" s="3"/>
      <c r="CA3846" s="3"/>
      <c r="CB3846" s="3">
        <v>8.3333333333333329E-2</v>
      </c>
      <c r="CC3846" s="3">
        <v>20</v>
      </c>
      <c r="CD3846" s="3"/>
      <c r="CE3846" s="3"/>
      <c r="CF3846" s="3"/>
      <c r="CG3846" s="3"/>
      <c r="CH3846" s="3"/>
      <c r="CI3846" s="3"/>
      <c r="CJ3846" s="3"/>
      <c r="CK3846" s="3"/>
      <c r="CL3846" s="3" t="s">
        <v>823</v>
      </c>
      <c r="CM3846" s="3"/>
      <c r="CN3846" s="3"/>
      <c r="CO3846" s="3" t="s">
        <v>541</v>
      </c>
      <c r="CP3846" s="3"/>
      <c r="CQ3846" s="3"/>
      <c r="CR3846" s="3"/>
      <c r="CS3846" s="3"/>
      <c r="CT3846" s="3"/>
      <c r="CU3846" s="3"/>
      <c r="CV3846" s="3"/>
      <c r="CW3846" s="3"/>
      <c r="CX3846" s="3"/>
      <c r="CY3846" s="3"/>
      <c r="CZ3846" s="3"/>
      <c r="DA3846" s="3"/>
      <c r="DB3846" s="3"/>
    </row>
    <row r="3847" spans="1:106" x14ac:dyDescent="0.25">
      <c r="A3847" s="4">
        <v>0.16666666666666666</v>
      </c>
      <c r="B3847" s="3">
        <v>0.16666666666666666</v>
      </c>
      <c r="C3847" s="3"/>
      <c r="D3847" s="3">
        <v>5.7</v>
      </c>
      <c r="E3847" s="3">
        <v>15</v>
      </c>
      <c r="F3847" s="3">
        <v>5.5</v>
      </c>
      <c r="G3847" s="3">
        <v>15</v>
      </c>
      <c r="H3847" s="3">
        <v>60</v>
      </c>
      <c r="I3847" s="3">
        <v>2.7</v>
      </c>
      <c r="J3847" s="3">
        <v>58</v>
      </c>
      <c r="K3847" s="3">
        <v>54</v>
      </c>
      <c r="L3847" s="3">
        <v>75</v>
      </c>
      <c r="M3847" s="3">
        <v>2.7</v>
      </c>
      <c r="N3847" s="3">
        <v>58</v>
      </c>
      <c r="O3847" s="3">
        <v>54</v>
      </c>
      <c r="P3847" s="3">
        <v>75</v>
      </c>
      <c r="Q3847" s="3">
        <v>0.7</v>
      </c>
      <c r="R3847" s="3">
        <v>50</v>
      </c>
      <c r="S3847" s="3">
        <v>34</v>
      </c>
      <c r="T3847" s="3">
        <v>0.7</v>
      </c>
      <c r="U3847" s="3">
        <v>53</v>
      </c>
      <c r="V3847" s="3">
        <v>53</v>
      </c>
      <c r="W3847" s="3">
        <v>44</v>
      </c>
      <c r="X3847" s="3">
        <v>9</v>
      </c>
      <c r="Y3847" s="3"/>
      <c r="Z3847" s="3">
        <v>14</v>
      </c>
      <c r="AA3847" s="3">
        <v>60</v>
      </c>
      <c r="AB3847" s="3">
        <v>3.8</v>
      </c>
      <c r="AC3847" s="3">
        <v>3.4</v>
      </c>
      <c r="AD3847" s="3">
        <v>63</v>
      </c>
      <c r="AE3847" s="3">
        <v>158</v>
      </c>
      <c r="AF3847" s="3">
        <v>0.4</v>
      </c>
      <c r="AG3847" s="3">
        <v>14</v>
      </c>
      <c r="AH3847" s="3">
        <v>61</v>
      </c>
      <c r="AI3847" s="3">
        <v>3.8</v>
      </c>
      <c r="AJ3847" s="3">
        <v>3.5</v>
      </c>
      <c r="AK3847" s="3">
        <v>65</v>
      </c>
      <c r="AL3847" s="3">
        <v>197</v>
      </c>
      <c r="AM3847" s="3">
        <v>0.4</v>
      </c>
      <c r="AN3847" s="3">
        <v>15</v>
      </c>
      <c r="AO3847" s="3">
        <v>60</v>
      </c>
      <c r="AP3847" s="3">
        <v>3.9</v>
      </c>
      <c r="AQ3847" s="3">
        <v>3.4</v>
      </c>
      <c r="AR3847" s="3">
        <v>64</v>
      </c>
      <c r="AS3847" s="3">
        <v>199</v>
      </c>
      <c r="AT3847" s="3">
        <v>0.4</v>
      </c>
      <c r="AU3847" s="3">
        <v>152</v>
      </c>
      <c r="AV3847" s="3">
        <v>51.485999999999997</v>
      </c>
      <c r="AW3847" s="3">
        <v>0</v>
      </c>
      <c r="AX3847" s="3">
        <v>38</v>
      </c>
      <c r="AY3847" s="3">
        <v>206</v>
      </c>
      <c r="AZ3847" s="3">
        <v>74.537000000000006</v>
      </c>
      <c r="BA3847" s="3">
        <v>0</v>
      </c>
      <c r="BB3847" s="3">
        <v>37</v>
      </c>
      <c r="BC3847" s="3">
        <v>96</v>
      </c>
      <c r="BD3847" s="3">
        <v>27.78</v>
      </c>
      <c r="BE3847" s="3">
        <v>0</v>
      </c>
      <c r="BF3847" s="3">
        <v>38</v>
      </c>
      <c r="BG3847" s="3">
        <v>1.5161999999999998</v>
      </c>
      <c r="BH3847" s="3"/>
      <c r="BI3847" s="3">
        <v>0.87800000000000011</v>
      </c>
      <c r="BJ3847" s="3"/>
      <c r="BK3847" s="3"/>
      <c r="BL3847" s="3"/>
      <c r="BM3847" s="3"/>
      <c r="BN3847" s="3" t="s">
        <v>2</v>
      </c>
      <c r="BO3847" s="3" t="s">
        <v>3</v>
      </c>
      <c r="BP3847" s="3"/>
      <c r="BQ3847" s="3"/>
      <c r="BR3847" s="3"/>
      <c r="BS3847" s="3"/>
      <c r="BT3847" s="3"/>
      <c r="BU3847" s="3">
        <v>0.29166666666666669</v>
      </c>
      <c r="BV3847" s="3" t="s">
        <v>43</v>
      </c>
      <c r="BW3847" s="3"/>
      <c r="BX3847" s="3">
        <v>203</v>
      </c>
      <c r="BY3847" s="3">
        <v>0.18</v>
      </c>
      <c r="BZ3847" s="3"/>
      <c r="CA3847" s="3"/>
      <c r="CB3847" s="3">
        <v>0.125</v>
      </c>
      <c r="CC3847" s="3">
        <v>20</v>
      </c>
      <c r="CD3847" s="3"/>
      <c r="CE3847" s="3"/>
      <c r="CF3847" s="3"/>
      <c r="CG3847" s="3"/>
      <c r="CH3847" s="3"/>
      <c r="CI3847" s="3"/>
      <c r="CJ3847" s="3"/>
      <c r="CK3847" s="3"/>
      <c r="CL3847" s="3" t="s">
        <v>813</v>
      </c>
      <c r="CM3847" s="3"/>
      <c r="CN3847" s="3"/>
      <c r="CO3847" s="3" t="s">
        <v>826</v>
      </c>
      <c r="CP3847" s="3"/>
      <c r="CQ3847" s="3"/>
      <c r="CR3847" s="3">
        <v>8.3333333333333329E-2</v>
      </c>
      <c r="CS3847" s="3" t="s">
        <v>827</v>
      </c>
      <c r="CT3847" s="3"/>
      <c r="CU3847" s="3"/>
      <c r="CV3847" s="3"/>
      <c r="CW3847" s="3"/>
      <c r="CX3847" s="3"/>
      <c r="CY3847" s="3"/>
      <c r="CZ3847" s="3"/>
      <c r="DA3847" s="3"/>
      <c r="DB3847" s="3"/>
    </row>
    <row r="3848" spans="1:106" x14ac:dyDescent="0.25">
      <c r="A3848" s="4">
        <v>0.25</v>
      </c>
      <c r="B3848" s="3">
        <v>0.25</v>
      </c>
      <c r="C3848" s="3"/>
      <c r="D3848" s="3">
        <v>5.7</v>
      </c>
      <c r="E3848" s="3">
        <v>15</v>
      </c>
      <c r="F3848" s="3">
        <v>5.5</v>
      </c>
      <c r="G3848" s="3">
        <v>15</v>
      </c>
      <c r="H3848" s="3">
        <v>60</v>
      </c>
      <c r="I3848" s="3">
        <v>2.7</v>
      </c>
      <c r="J3848" s="3">
        <v>58</v>
      </c>
      <c r="K3848" s="3">
        <v>54</v>
      </c>
      <c r="L3848" s="3">
        <v>75</v>
      </c>
      <c r="M3848" s="3">
        <v>2.7</v>
      </c>
      <c r="N3848" s="3">
        <v>58</v>
      </c>
      <c r="O3848" s="3">
        <v>54</v>
      </c>
      <c r="P3848" s="3">
        <v>75</v>
      </c>
      <c r="Q3848" s="3">
        <v>0.7</v>
      </c>
      <c r="R3848" s="3">
        <v>50</v>
      </c>
      <c r="S3848" s="3">
        <v>34</v>
      </c>
      <c r="T3848" s="3">
        <v>0.7</v>
      </c>
      <c r="U3848" s="3">
        <v>53</v>
      </c>
      <c r="V3848" s="3">
        <v>53</v>
      </c>
      <c r="W3848" s="3">
        <v>44</v>
      </c>
      <c r="X3848" s="3">
        <v>9</v>
      </c>
      <c r="Y3848" s="3"/>
      <c r="Z3848" s="3">
        <v>14</v>
      </c>
      <c r="AA3848" s="3">
        <v>60</v>
      </c>
      <c r="AB3848" s="3">
        <v>3.8</v>
      </c>
      <c r="AC3848" s="3">
        <v>3.4</v>
      </c>
      <c r="AD3848" s="3">
        <v>63</v>
      </c>
      <c r="AE3848" s="3">
        <v>158</v>
      </c>
      <c r="AF3848" s="3">
        <v>0.4</v>
      </c>
      <c r="AG3848" s="3">
        <v>14</v>
      </c>
      <c r="AH3848" s="3">
        <v>61</v>
      </c>
      <c r="AI3848" s="3">
        <v>3.8</v>
      </c>
      <c r="AJ3848" s="3">
        <v>3.5</v>
      </c>
      <c r="AK3848" s="3">
        <v>65</v>
      </c>
      <c r="AL3848" s="3">
        <v>197</v>
      </c>
      <c r="AM3848" s="3">
        <v>0.4</v>
      </c>
      <c r="AN3848" s="3">
        <v>15</v>
      </c>
      <c r="AO3848" s="3">
        <v>60</v>
      </c>
      <c r="AP3848" s="3">
        <v>3.9</v>
      </c>
      <c r="AQ3848" s="3">
        <v>3.4</v>
      </c>
      <c r="AR3848" s="3">
        <v>64</v>
      </c>
      <c r="AS3848" s="3">
        <v>199</v>
      </c>
      <c r="AT3848" s="3">
        <v>0.4</v>
      </c>
      <c r="AU3848" s="3">
        <v>102</v>
      </c>
      <c r="AV3848" s="3">
        <v>30.300999999999998</v>
      </c>
      <c r="AW3848" s="3">
        <v>0</v>
      </c>
      <c r="AX3848" s="3">
        <v>38</v>
      </c>
      <c r="AY3848" s="3">
        <v>227</v>
      </c>
      <c r="AZ3848" s="3">
        <v>82.643000000000001</v>
      </c>
      <c r="BA3848" s="3">
        <v>0</v>
      </c>
      <c r="BB3848" s="3">
        <v>37</v>
      </c>
      <c r="BC3848" s="3">
        <v>96</v>
      </c>
      <c r="BD3848" s="3">
        <v>27.78</v>
      </c>
      <c r="BE3848" s="3">
        <v>0</v>
      </c>
      <c r="BF3848" s="3">
        <v>38</v>
      </c>
      <c r="BG3848" s="3">
        <v>1.5604240000000005</v>
      </c>
      <c r="BH3848" s="3"/>
      <c r="BI3848" s="3">
        <v>-4.5830000000000055</v>
      </c>
      <c r="BJ3848" s="3">
        <v>0.8</v>
      </c>
      <c r="BK3848" s="3"/>
      <c r="BL3848" s="3"/>
      <c r="BM3848" s="3"/>
      <c r="BN3848" s="3"/>
      <c r="BO3848" s="3"/>
      <c r="BP3848" s="3"/>
      <c r="BQ3848" s="3"/>
      <c r="BR3848" s="3"/>
      <c r="BS3848" s="3"/>
      <c r="BT3848" s="3"/>
      <c r="BU3848" s="3">
        <v>0.33333333333333331</v>
      </c>
      <c r="BV3848" s="3" t="s">
        <v>304</v>
      </c>
      <c r="BW3848" s="3"/>
      <c r="BX3848" s="3">
        <v>123.8</v>
      </c>
      <c r="BY3848" s="3"/>
      <c r="BZ3848" s="3"/>
      <c r="CA3848" s="3"/>
      <c r="CB3848" s="3">
        <v>0.16666666666666699</v>
      </c>
      <c r="CC3848" s="3">
        <v>20</v>
      </c>
      <c r="CD3848" s="3"/>
      <c r="CE3848" s="3"/>
      <c r="CF3848" s="3"/>
      <c r="CG3848" s="3" t="s">
        <v>17</v>
      </c>
      <c r="CH3848" s="3"/>
      <c r="CI3848" s="3"/>
      <c r="CJ3848" s="3"/>
      <c r="CK3848" s="3"/>
      <c r="CL3848" s="3" t="s">
        <v>764</v>
      </c>
      <c r="CM3848" s="3"/>
      <c r="CN3848" s="3"/>
      <c r="CO3848" s="3" t="s">
        <v>814</v>
      </c>
      <c r="CP3848" s="3"/>
      <c r="CQ3848" s="3"/>
      <c r="CR3848" s="3"/>
      <c r="CS3848" s="3"/>
      <c r="CT3848" s="3"/>
      <c r="CU3848" s="3"/>
      <c r="CV3848" s="3"/>
      <c r="CW3848" s="3"/>
      <c r="CX3848" s="3"/>
      <c r="CY3848" s="3"/>
      <c r="CZ3848" s="3"/>
      <c r="DA3848" s="3"/>
      <c r="DB3848" s="3"/>
    </row>
    <row r="3849" spans="1:106" x14ac:dyDescent="0.25">
      <c r="A3849" s="4">
        <v>0.33333333333333398</v>
      </c>
      <c r="B3849" s="3">
        <v>0.33333333333333398</v>
      </c>
      <c r="C3849" s="3"/>
      <c r="D3849" s="3">
        <v>5.7</v>
      </c>
      <c r="E3849" s="3">
        <v>15</v>
      </c>
      <c r="F3849" s="3">
        <v>5.6</v>
      </c>
      <c r="G3849" s="3">
        <v>15</v>
      </c>
      <c r="H3849" s="3">
        <v>59</v>
      </c>
      <c r="I3849" s="3">
        <v>2.8</v>
      </c>
      <c r="J3849" s="3">
        <v>59</v>
      </c>
      <c r="K3849" s="3">
        <v>49</v>
      </c>
      <c r="L3849" s="3">
        <v>75</v>
      </c>
      <c r="M3849" s="3">
        <v>2.8</v>
      </c>
      <c r="N3849" s="3">
        <v>58</v>
      </c>
      <c r="O3849" s="3">
        <v>54</v>
      </c>
      <c r="P3849" s="3">
        <v>70</v>
      </c>
      <c r="Q3849" s="3">
        <v>1</v>
      </c>
      <c r="R3849" s="3">
        <v>50</v>
      </c>
      <c r="S3849" s="3">
        <v>34</v>
      </c>
      <c r="T3849" s="3">
        <v>1</v>
      </c>
      <c r="U3849" s="3">
        <v>53</v>
      </c>
      <c r="V3849" s="3">
        <v>53</v>
      </c>
      <c r="W3849" s="3">
        <v>43</v>
      </c>
      <c r="X3849" s="3">
        <v>9</v>
      </c>
      <c r="Y3849" s="3"/>
      <c r="Z3849" s="3">
        <v>14</v>
      </c>
      <c r="AA3849" s="3">
        <v>60</v>
      </c>
      <c r="AB3849" s="3">
        <v>3.8</v>
      </c>
      <c r="AC3849" s="3">
        <v>3.4</v>
      </c>
      <c r="AD3849" s="3">
        <v>63</v>
      </c>
      <c r="AE3849" s="3">
        <v>158</v>
      </c>
      <c r="AF3849" s="3">
        <v>0.4</v>
      </c>
      <c r="AG3849" s="3">
        <v>14</v>
      </c>
      <c r="AH3849" s="3">
        <v>61</v>
      </c>
      <c r="AI3849" s="3">
        <v>3.8</v>
      </c>
      <c r="AJ3849" s="3">
        <v>3.5</v>
      </c>
      <c r="AK3849" s="3">
        <v>65</v>
      </c>
      <c r="AL3849" s="3">
        <v>197</v>
      </c>
      <c r="AM3849" s="3">
        <v>0.4</v>
      </c>
      <c r="AN3849" s="3">
        <v>15</v>
      </c>
      <c r="AO3849" s="3">
        <v>60</v>
      </c>
      <c r="AP3849" s="3">
        <v>3.9</v>
      </c>
      <c r="AQ3849" s="3">
        <v>3.4</v>
      </c>
      <c r="AR3849" s="3">
        <v>64</v>
      </c>
      <c r="AS3849" s="3">
        <v>199</v>
      </c>
      <c r="AT3849" s="3">
        <v>0.4</v>
      </c>
      <c r="AU3849" s="3">
        <v>98</v>
      </c>
      <c r="AV3849" s="3">
        <v>28.677</v>
      </c>
      <c r="AW3849" s="3">
        <v>0</v>
      </c>
      <c r="AX3849" s="3">
        <v>38</v>
      </c>
      <c r="AY3849" s="3">
        <v>175</v>
      </c>
      <c r="AZ3849" s="3">
        <v>61.692999999999998</v>
      </c>
      <c r="BA3849" s="3">
        <v>0</v>
      </c>
      <c r="BB3849" s="3">
        <v>37</v>
      </c>
      <c r="BC3849" s="3">
        <v>141</v>
      </c>
      <c r="BD3849" s="3">
        <v>46.658000000000001</v>
      </c>
      <c r="BE3849" s="3">
        <v>0</v>
      </c>
      <c r="BF3849" s="3">
        <v>38</v>
      </c>
      <c r="BG3849" s="3">
        <v>1.5336079999999999</v>
      </c>
      <c r="BH3849" s="3"/>
      <c r="BI3849" s="3">
        <v>2.8839999999999932</v>
      </c>
      <c r="BJ3849" s="3"/>
      <c r="BK3849" s="3"/>
      <c r="BL3849" s="3" t="s">
        <v>506</v>
      </c>
      <c r="BM3849" s="3"/>
      <c r="BN3849" s="3"/>
      <c r="BO3849" s="3"/>
      <c r="BP3849" s="3"/>
      <c r="BQ3849" s="3"/>
      <c r="BR3849" s="3"/>
      <c r="BS3849" s="3"/>
      <c r="BT3849" s="3"/>
      <c r="BU3849" s="3">
        <v>0.34027777777777773</v>
      </c>
      <c r="BV3849" s="3" t="s">
        <v>101</v>
      </c>
      <c r="BW3849" s="3"/>
      <c r="BX3849" s="3">
        <v>163.80000000000001</v>
      </c>
      <c r="BY3849" s="3">
        <v>0.18</v>
      </c>
      <c r="BZ3849" s="3"/>
      <c r="CA3849" s="3"/>
      <c r="CB3849" s="3">
        <v>0.20833333333333401</v>
      </c>
      <c r="CC3849" s="3">
        <v>20</v>
      </c>
      <c r="CD3849" s="3"/>
      <c r="CE3849" s="3"/>
      <c r="CF3849" s="3"/>
      <c r="CG3849" s="3" t="s">
        <v>303</v>
      </c>
      <c r="CH3849" s="3"/>
      <c r="CI3849" s="3" t="s">
        <v>21</v>
      </c>
      <c r="CJ3849" s="3" t="s">
        <v>22</v>
      </c>
      <c r="CK3849" s="3"/>
      <c r="CL3849" s="3" t="s">
        <v>828</v>
      </c>
      <c r="CM3849" s="3"/>
      <c r="CN3849" s="3"/>
      <c r="CO3849" s="3" t="s">
        <v>531</v>
      </c>
      <c r="CP3849" s="3"/>
      <c r="CQ3849" s="3"/>
      <c r="CR3849" s="3"/>
      <c r="CS3849" s="3"/>
      <c r="CT3849" s="3"/>
      <c r="CU3849" s="3"/>
      <c r="CV3849" s="3"/>
      <c r="CW3849" s="3"/>
      <c r="CX3849" s="3"/>
      <c r="CY3849" s="3"/>
      <c r="CZ3849" s="3"/>
      <c r="DA3849" s="3"/>
      <c r="DB3849" s="3"/>
    </row>
    <row r="3850" spans="1:106" x14ac:dyDescent="0.25">
      <c r="A3850" s="4">
        <v>0.41666666666666702</v>
      </c>
      <c r="B3850" s="3">
        <v>0.41666666666666702</v>
      </c>
      <c r="C3850" s="3"/>
      <c r="D3850" s="3">
        <v>5.7</v>
      </c>
      <c r="E3850" s="3">
        <v>15</v>
      </c>
      <c r="F3850" s="3">
        <v>5.5</v>
      </c>
      <c r="G3850" s="3">
        <v>15</v>
      </c>
      <c r="H3850" s="3">
        <v>60</v>
      </c>
      <c r="I3850" s="3">
        <v>2.8</v>
      </c>
      <c r="J3850" s="3">
        <v>59</v>
      </c>
      <c r="K3850" s="3">
        <v>49</v>
      </c>
      <c r="L3850" s="3">
        <v>75</v>
      </c>
      <c r="M3850" s="3">
        <v>2.8</v>
      </c>
      <c r="N3850" s="3">
        <v>54</v>
      </c>
      <c r="O3850" s="3">
        <v>54</v>
      </c>
      <c r="P3850" s="3">
        <v>70</v>
      </c>
      <c r="Q3850" s="3">
        <v>1</v>
      </c>
      <c r="R3850" s="3">
        <v>50</v>
      </c>
      <c r="S3850" s="3">
        <v>34</v>
      </c>
      <c r="T3850" s="3">
        <v>1</v>
      </c>
      <c r="U3850" s="3">
        <v>53</v>
      </c>
      <c r="V3850" s="3">
        <v>53</v>
      </c>
      <c r="W3850" s="3">
        <v>43</v>
      </c>
      <c r="X3850" s="3">
        <v>9</v>
      </c>
      <c r="Y3850" s="3"/>
      <c r="Z3850" s="3">
        <v>14</v>
      </c>
      <c r="AA3850" s="3">
        <v>60</v>
      </c>
      <c r="AB3850" s="3">
        <v>3.8</v>
      </c>
      <c r="AC3850" s="3">
        <v>3.4</v>
      </c>
      <c r="AD3850" s="3">
        <v>63</v>
      </c>
      <c r="AE3850" s="3">
        <v>158</v>
      </c>
      <c r="AF3850" s="3">
        <v>0.4</v>
      </c>
      <c r="AG3850" s="3">
        <v>14</v>
      </c>
      <c r="AH3850" s="3">
        <v>61</v>
      </c>
      <c r="AI3850" s="3">
        <v>3.8</v>
      </c>
      <c r="AJ3850" s="3">
        <v>3.5</v>
      </c>
      <c r="AK3850" s="3">
        <v>65</v>
      </c>
      <c r="AL3850" s="3">
        <v>197</v>
      </c>
      <c r="AM3850" s="3">
        <v>0.4</v>
      </c>
      <c r="AN3850" s="3">
        <v>15</v>
      </c>
      <c r="AO3850" s="3">
        <v>60</v>
      </c>
      <c r="AP3850" s="3">
        <v>3.9</v>
      </c>
      <c r="AQ3850" s="3">
        <v>3.4</v>
      </c>
      <c r="AR3850" s="3">
        <v>64</v>
      </c>
      <c r="AS3850" s="3">
        <v>199</v>
      </c>
      <c r="AT3850" s="3">
        <v>0.4</v>
      </c>
      <c r="AU3850" s="3">
        <v>98</v>
      </c>
      <c r="AV3850" s="3">
        <v>28.677</v>
      </c>
      <c r="AW3850" s="3">
        <v>0</v>
      </c>
      <c r="AX3850" s="3">
        <v>38</v>
      </c>
      <c r="AY3850" s="3">
        <v>132</v>
      </c>
      <c r="AZ3850" s="3">
        <v>43.218000000000004</v>
      </c>
      <c r="BA3850" s="3">
        <v>0</v>
      </c>
      <c r="BB3850" s="3">
        <v>37</v>
      </c>
      <c r="BC3850" s="3">
        <v>176</v>
      </c>
      <c r="BD3850" s="3">
        <v>61.676000000000002</v>
      </c>
      <c r="BE3850" s="3">
        <v>0</v>
      </c>
      <c r="BF3850" s="3">
        <v>38</v>
      </c>
      <c r="BG3850" s="3">
        <v>1.4753279999999993</v>
      </c>
      <c r="BH3850" s="3"/>
      <c r="BI3850" s="3">
        <v>2.3150000000000048</v>
      </c>
      <c r="BJ3850" s="3"/>
      <c r="BK3850" s="3"/>
      <c r="BL3850" s="3"/>
      <c r="BM3850" s="3"/>
      <c r="BN3850" s="3"/>
      <c r="BO3850" s="3"/>
      <c r="BP3850" s="3"/>
      <c r="BQ3850" s="3"/>
      <c r="BR3850" s="3"/>
      <c r="BS3850" s="3"/>
      <c r="BT3850" s="3"/>
      <c r="BU3850" s="3">
        <v>0.37152777777777773</v>
      </c>
      <c r="BV3850" s="3" t="s">
        <v>101</v>
      </c>
      <c r="BW3850" s="3"/>
      <c r="BX3850" s="3">
        <v>128.19999999999999</v>
      </c>
      <c r="BY3850" s="3">
        <v>0.12</v>
      </c>
      <c r="BZ3850" s="3"/>
      <c r="CA3850" s="3"/>
      <c r="CB3850" s="3">
        <v>0.25</v>
      </c>
      <c r="CC3850" s="3">
        <v>20</v>
      </c>
      <c r="CD3850" s="3"/>
      <c r="CE3850" s="3"/>
      <c r="CF3850" s="3"/>
      <c r="CG3850" s="3">
        <v>0.32291666666666669</v>
      </c>
      <c r="CH3850" s="3"/>
      <c r="CI3850" s="3">
        <v>2.2999999999999998</v>
      </c>
      <c r="CJ3850" s="3" t="s">
        <v>829</v>
      </c>
      <c r="CK3850" s="3"/>
      <c r="CL3850" s="3"/>
      <c r="CM3850" s="3"/>
      <c r="CN3850" s="3"/>
      <c r="CO3850" s="3" t="s">
        <v>830</v>
      </c>
      <c r="CP3850" s="3"/>
      <c r="CQ3850" s="3"/>
      <c r="CR3850" s="3">
        <v>0.125</v>
      </c>
      <c r="CS3850" s="3" t="s">
        <v>429</v>
      </c>
      <c r="CT3850" s="3"/>
      <c r="CU3850" s="3"/>
      <c r="CV3850" s="3"/>
      <c r="CW3850" s="3"/>
      <c r="CX3850" s="3"/>
      <c r="CY3850" s="3"/>
      <c r="CZ3850" s="3"/>
      <c r="DA3850" s="3"/>
      <c r="DB3850" s="3"/>
    </row>
    <row r="3851" spans="1:106" x14ac:dyDescent="0.25">
      <c r="A3851" s="4">
        <v>0.5</v>
      </c>
      <c r="B3851" s="3">
        <v>0.5</v>
      </c>
      <c r="C3851" s="3"/>
      <c r="D3851" s="3">
        <v>5.7</v>
      </c>
      <c r="E3851" s="3">
        <v>15</v>
      </c>
      <c r="F3851" s="3">
        <v>5.5</v>
      </c>
      <c r="G3851" s="3">
        <v>15</v>
      </c>
      <c r="H3851" s="3">
        <v>60</v>
      </c>
      <c r="I3851" s="3">
        <v>2.8</v>
      </c>
      <c r="J3851" s="3">
        <v>59</v>
      </c>
      <c r="K3851" s="3">
        <v>49</v>
      </c>
      <c r="L3851" s="3">
        <v>75</v>
      </c>
      <c r="M3851" s="3">
        <v>2.8</v>
      </c>
      <c r="N3851" s="3">
        <v>58</v>
      </c>
      <c r="O3851" s="3">
        <v>54</v>
      </c>
      <c r="P3851" s="3">
        <v>70</v>
      </c>
      <c r="Q3851" s="3">
        <v>1</v>
      </c>
      <c r="R3851" s="3">
        <v>50</v>
      </c>
      <c r="S3851" s="3">
        <v>34</v>
      </c>
      <c r="T3851" s="3">
        <v>1</v>
      </c>
      <c r="U3851" s="3">
        <v>53</v>
      </c>
      <c r="V3851" s="3">
        <v>53</v>
      </c>
      <c r="W3851" s="3">
        <v>44</v>
      </c>
      <c r="X3851" s="3">
        <v>9</v>
      </c>
      <c r="Y3851" s="3"/>
      <c r="Z3851" s="3">
        <v>14</v>
      </c>
      <c r="AA3851" s="3">
        <v>60</v>
      </c>
      <c r="AB3851" s="3">
        <v>3.8</v>
      </c>
      <c r="AC3851" s="3">
        <v>3.4</v>
      </c>
      <c r="AD3851" s="3">
        <v>63</v>
      </c>
      <c r="AE3851" s="3">
        <v>158</v>
      </c>
      <c r="AF3851" s="3">
        <v>0.4</v>
      </c>
      <c r="AG3851" s="3">
        <v>14</v>
      </c>
      <c r="AH3851" s="3">
        <v>61</v>
      </c>
      <c r="AI3851" s="3">
        <v>3.8</v>
      </c>
      <c r="AJ3851" s="3">
        <v>3.5</v>
      </c>
      <c r="AK3851" s="3">
        <v>65</v>
      </c>
      <c r="AL3851" s="3">
        <v>197</v>
      </c>
      <c r="AM3851" s="3">
        <v>0.4</v>
      </c>
      <c r="AN3851" s="3">
        <v>15</v>
      </c>
      <c r="AO3851" s="3">
        <v>60</v>
      </c>
      <c r="AP3851" s="3">
        <v>3.9</v>
      </c>
      <c r="AQ3851" s="3">
        <v>3.4</v>
      </c>
      <c r="AR3851" s="3">
        <v>64</v>
      </c>
      <c r="AS3851" s="3">
        <v>199</v>
      </c>
      <c r="AT3851" s="3">
        <v>0.4</v>
      </c>
      <c r="AU3851" s="3">
        <v>98</v>
      </c>
      <c r="AV3851" s="3">
        <v>28.677</v>
      </c>
      <c r="AW3851" s="3">
        <v>0</v>
      </c>
      <c r="AX3851" s="3">
        <v>38</v>
      </c>
      <c r="AY3851" s="3">
        <v>125</v>
      </c>
      <c r="AZ3851" s="3">
        <v>40.231000000000002</v>
      </c>
      <c r="BA3851" s="3">
        <v>0</v>
      </c>
      <c r="BB3851" s="3">
        <v>37</v>
      </c>
      <c r="BC3851" s="3">
        <v>206</v>
      </c>
      <c r="BD3851" s="3">
        <v>74.078000000000003</v>
      </c>
      <c r="BE3851" s="3">
        <v>0</v>
      </c>
      <c r="BF3851" s="3">
        <v>38</v>
      </c>
      <c r="BG3851" s="3">
        <v>1.4800320000000007</v>
      </c>
      <c r="BH3851" s="3"/>
      <c r="BI3851" s="3">
        <v>-0.7219999999999942</v>
      </c>
      <c r="BJ3851" s="3"/>
      <c r="BK3851" s="3"/>
      <c r="BL3851" s="3"/>
      <c r="BM3851" s="3"/>
      <c r="BN3851" s="3"/>
      <c r="BO3851" s="3"/>
      <c r="BP3851" s="3"/>
      <c r="BQ3851" s="3"/>
      <c r="BR3851" s="3"/>
      <c r="BS3851" s="3"/>
      <c r="BT3851" s="3"/>
      <c r="BU3851" s="3">
        <v>0.41666666666666669</v>
      </c>
      <c r="BV3851" s="3" t="s">
        <v>92</v>
      </c>
      <c r="BW3851" s="3"/>
      <c r="BX3851" s="3">
        <v>197.7</v>
      </c>
      <c r="BY3851" s="3">
        <v>0.4</v>
      </c>
      <c r="BZ3851" s="3"/>
      <c r="CA3851" s="3"/>
      <c r="CB3851" s="3">
        <v>0.29166666666666702</v>
      </c>
      <c r="CC3851" s="3">
        <v>20</v>
      </c>
      <c r="CD3851" s="3"/>
      <c r="CE3851" s="3"/>
      <c r="CF3851" s="3"/>
      <c r="CG3851" s="3">
        <v>0.34722222222222227</v>
      </c>
      <c r="CH3851" s="3"/>
      <c r="CI3851" s="3">
        <v>2.7</v>
      </c>
      <c r="CJ3851" s="3" t="s">
        <v>831</v>
      </c>
      <c r="CK3851" s="3"/>
      <c r="CL3851" s="3"/>
      <c r="CM3851" s="3"/>
      <c r="CN3851" s="3"/>
      <c r="CO3851" s="3" t="s">
        <v>699</v>
      </c>
      <c r="CP3851" s="3"/>
      <c r="CQ3851" s="3"/>
      <c r="CR3851" s="3"/>
      <c r="CS3851" s="3"/>
      <c r="CT3851" s="3"/>
      <c r="CU3851" s="3"/>
      <c r="CV3851" s="3"/>
      <c r="CW3851" s="3"/>
      <c r="CX3851" s="3"/>
      <c r="CY3851" s="3"/>
      <c r="CZ3851" s="3"/>
      <c r="DA3851" s="3"/>
      <c r="DB3851" s="3"/>
    </row>
    <row r="3852" spans="1:106" x14ac:dyDescent="0.25">
      <c r="A3852" s="4">
        <v>0.58333333333333404</v>
      </c>
      <c r="B3852" s="3">
        <v>0.58333333333333404</v>
      </c>
      <c r="C3852" s="3"/>
      <c r="D3852" s="3">
        <v>5.7</v>
      </c>
      <c r="E3852" s="3">
        <v>15</v>
      </c>
      <c r="F3852" s="3">
        <v>5.4</v>
      </c>
      <c r="G3852" s="3">
        <v>15</v>
      </c>
      <c r="H3852" s="3">
        <v>61</v>
      </c>
      <c r="I3852" s="3">
        <v>2.8</v>
      </c>
      <c r="J3852" s="3">
        <v>58</v>
      </c>
      <c r="K3852" s="3">
        <v>50</v>
      </c>
      <c r="L3852" s="3">
        <v>74</v>
      </c>
      <c r="M3852" s="3">
        <v>2.8</v>
      </c>
      <c r="N3852" s="3">
        <v>58</v>
      </c>
      <c r="O3852" s="3">
        <v>53</v>
      </c>
      <c r="P3852" s="3">
        <v>43</v>
      </c>
      <c r="Q3852" s="3">
        <v>1</v>
      </c>
      <c r="R3852" s="3">
        <v>44</v>
      </c>
      <c r="S3852" s="3">
        <v>52</v>
      </c>
      <c r="T3852" s="3">
        <v>1</v>
      </c>
      <c r="U3852" s="3">
        <v>53</v>
      </c>
      <c r="V3852" s="3">
        <v>52</v>
      </c>
      <c r="W3852" s="3">
        <v>44</v>
      </c>
      <c r="X3852" s="3">
        <v>9</v>
      </c>
      <c r="Y3852" s="3"/>
      <c r="Z3852" s="3">
        <v>14</v>
      </c>
      <c r="AA3852" s="3">
        <v>60</v>
      </c>
      <c r="AB3852" s="3">
        <v>3.8</v>
      </c>
      <c r="AC3852" s="3">
        <v>3.4</v>
      </c>
      <c r="AD3852" s="3">
        <v>67</v>
      </c>
      <c r="AE3852" s="3">
        <v>158</v>
      </c>
      <c r="AF3852" s="3">
        <v>0.4</v>
      </c>
      <c r="AG3852" s="3">
        <v>14</v>
      </c>
      <c r="AH3852" s="3">
        <v>61</v>
      </c>
      <c r="AI3852" s="3">
        <v>3.8</v>
      </c>
      <c r="AJ3852" s="3">
        <v>3.5</v>
      </c>
      <c r="AK3852" s="3">
        <v>66</v>
      </c>
      <c r="AL3852" s="3">
        <v>197</v>
      </c>
      <c r="AM3852" s="3">
        <v>0.4</v>
      </c>
      <c r="AN3852" s="3">
        <v>15</v>
      </c>
      <c r="AO3852" s="3">
        <v>60</v>
      </c>
      <c r="AP3852" s="3">
        <v>3.9</v>
      </c>
      <c r="AQ3852" s="3">
        <v>3.4</v>
      </c>
      <c r="AR3852" s="3">
        <v>66</v>
      </c>
      <c r="AS3852" s="3">
        <v>199</v>
      </c>
      <c r="AT3852" s="3">
        <v>0.4</v>
      </c>
      <c r="AU3852" s="3">
        <v>98</v>
      </c>
      <c r="AV3852" s="3">
        <v>28.677</v>
      </c>
      <c r="AW3852" s="3">
        <v>0</v>
      </c>
      <c r="AX3852" s="3">
        <v>38</v>
      </c>
      <c r="AY3852" s="3">
        <v>144</v>
      </c>
      <c r="AZ3852" s="3">
        <v>48.375999999999998</v>
      </c>
      <c r="BA3852" s="3">
        <v>0</v>
      </c>
      <c r="BB3852" s="3">
        <v>37</v>
      </c>
      <c r="BC3852" s="3">
        <v>222</v>
      </c>
      <c r="BD3852" s="3">
        <v>80.304000000000002</v>
      </c>
      <c r="BE3852" s="3">
        <v>0</v>
      </c>
      <c r="BF3852" s="3">
        <v>38</v>
      </c>
      <c r="BG3852" s="3">
        <v>1.4490560000000001</v>
      </c>
      <c r="BH3852" s="3"/>
      <c r="BI3852" s="3">
        <v>-9.9310000000000187</v>
      </c>
      <c r="BJ3852" s="3"/>
      <c r="BK3852" s="3"/>
      <c r="BL3852" s="3"/>
      <c r="BM3852" s="3"/>
      <c r="BN3852" s="3"/>
      <c r="BO3852" s="3"/>
      <c r="BP3852" s="3"/>
      <c r="BQ3852" s="3"/>
      <c r="BR3852" s="3"/>
      <c r="BS3852" s="3"/>
      <c r="BT3852" s="3"/>
      <c r="BU3852" s="3">
        <v>0.43402777777777773</v>
      </c>
      <c r="BV3852" s="3" t="s">
        <v>101</v>
      </c>
      <c r="BW3852" s="3"/>
      <c r="BX3852" s="3">
        <v>151.1</v>
      </c>
      <c r="BY3852" s="3">
        <v>0.21</v>
      </c>
      <c r="BZ3852" s="3"/>
      <c r="CA3852" s="3"/>
      <c r="CB3852" s="3">
        <v>0.33333333333333398</v>
      </c>
      <c r="CC3852" s="3">
        <v>20</v>
      </c>
      <c r="CD3852" s="3"/>
      <c r="CE3852" s="3"/>
      <c r="CF3852" s="3"/>
      <c r="CG3852" s="3">
        <v>0.38541666666666669</v>
      </c>
      <c r="CH3852" s="3"/>
      <c r="CI3852" s="3">
        <v>2.9</v>
      </c>
      <c r="CJ3852" s="3" t="s">
        <v>832</v>
      </c>
      <c r="CK3852" s="3"/>
      <c r="CL3852" s="3" t="s">
        <v>117</v>
      </c>
      <c r="CM3852" s="3"/>
      <c r="CN3852" s="3"/>
      <c r="CO3852" s="3" t="s">
        <v>833</v>
      </c>
      <c r="CP3852" s="3"/>
      <c r="CQ3852" s="3"/>
      <c r="CR3852" s="3"/>
      <c r="CS3852" s="3"/>
      <c r="CT3852" s="3"/>
      <c r="CU3852" s="3"/>
      <c r="CV3852" s="3"/>
      <c r="CW3852" s="3"/>
      <c r="CX3852" s="3"/>
      <c r="CY3852" s="3"/>
      <c r="CZ3852" s="3"/>
      <c r="DA3852" s="3"/>
      <c r="DB3852" s="3"/>
    </row>
    <row r="3853" spans="1:106" x14ac:dyDescent="0.25">
      <c r="A3853" s="4">
        <v>0.66666666666666696</v>
      </c>
      <c r="B3853" s="3">
        <v>0.66666666666666696</v>
      </c>
      <c r="C3853" s="3"/>
      <c r="D3853" s="3">
        <v>5.7</v>
      </c>
      <c r="E3853" s="3">
        <v>15</v>
      </c>
      <c r="F3853" s="3">
        <v>5.4</v>
      </c>
      <c r="G3853" s="3">
        <v>15</v>
      </c>
      <c r="H3853" s="3">
        <v>61</v>
      </c>
      <c r="I3853" s="3">
        <v>2.8</v>
      </c>
      <c r="J3853" s="3">
        <v>58</v>
      </c>
      <c r="K3853" s="3">
        <v>50</v>
      </c>
      <c r="L3853" s="3">
        <v>74</v>
      </c>
      <c r="M3853" s="3">
        <v>2.8</v>
      </c>
      <c r="N3853" s="3">
        <v>58</v>
      </c>
      <c r="O3853" s="3">
        <v>53</v>
      </c>
      <c r="P3853" s="3">
        <v>43</v>
      </c>
      <c r="Q3853" s="3">
        <v>1</v>
      </c>
      <c r="R3853" s="3">
        <v>44</v>
      </c>
      <c r="S3853" s="3">
        <v>52</v>
      </c>
      <c r="T3853" s="3">
        <v>1</v>
      </c>
      <c r="U3853" s="3">
        <v>53</v>
      </c>
      <c r="V3853" s="3">
        <v>52</v>
      </c>
      <c r="W3853" s="3">
        <v>44</v>
      </c>
      <c r="X3853" s="3">
        <v>9</v>
      </c>
      <c r="Y3853" s="3"/>
      <c r="Z3853" s="3">
        <v>14</v>
      </c>
      <c r="AA3853" s="3">
        <v>60</v>
      </c>
      <c r="AB3853" s="3">
        <v>3.8</v>
      </c>
      <c r="AC3853" s="3">
        <v>3.4</v>
      </c>
      <c r="AD3853" s="3">
        <v>67</v>
      </c>
      <c r="AE3853" s="3">
        <v>158</v>
      </c>
      <c r="AF3853" s="3">
        <v>0.4</v>
      </c>
      <c r="AG3853" s="3">
        <v>14</v>
      </c>
      <c r="AH3853" s="3">
        <v>61</v>
      </c>
      <c r="AI3853" s="3">
        <v>3.8</v>
      </c>
      <c r="AJ3853" s="3">
        <v>3.5</v>
      </c>
      <c r="AK3853" s="3">
        <v>66</v>
      </c>
      <c r="AL3853" s="3">
        <v>197</v>
      </c>
      <c r="AM3853" s="3">
        <v>0.4</v>
      </c>
      <c r="AN3853" s="3">
        <v>15</v>
      </c>
      <c r="AO3853" s="3">
        <v>60</v>
      </c>
      <c r="AP3853" s="3">
        <v>3.9</v>
      </c>
      <c r="AQ3853" s="3">
        <v>3.4</v>
      </c>
      <c r="AR3853" s="3">
        <v>66</v>
      </c>
      <c r="AS3853" s="3">
        <v>199</v>
      </c>
      <c r="AT3853" s="3">
        <v>0.4</v>
      </c>
      <c r="AU3853" s="3">
        <v>168</v>
      </c>
      <c r="AV3853" s="3">
        <v>58.362000000000002</v>
      </c>
      <c r="AW3853" s="3">
        <v>0</v>
      </c>
      <c r="AX3853" s="3">
        <v>38</v>
      </c>
      <c r="AY3853" s="3">
        <v>97</v>
      </c>
      <c r="AZ3853" s="3">
        <v>28.588999999999999</v>
      </c>
      <c r="BA3853" s="3">
        <v>0</v>
      </c>
      <c r="BB3853" s="3">
        <v>37</v>
      </c>
      <c r="BC3853" s="3">
        <v>222</v>
      </c>
      <c r="BD3853" s="3">
        <v>80.304000000000002</v>
      </c>
      <c r="BE3853" s="3">
        <v>0</v>
      </c>
      <c r="BF3853" s="3">
        <v>38</v>
      </c>
      <c r="BG3853" s="3">
        <v>1.3867520000000004</v>
      </c>
      <c r="BH3853" s="3"/>
      <c r="BI3853" s="3">
        <v>15.249000000000006</v>
      </c>
      <c r="BJ3853" s="3" t="s">
        <v>0</v>
      </c>
      <c r="BK3853" s="3" t="s">
        <v>745</v>
      </c>
      <c r="BL3853" s="3"/>
      <c r="BM3853" s="3"/>
      <c r="BN3853" s="3"/>
      <c r="BO3853" s="3"/>
      <c r="BP3853" s="3"/>
      <c r="BQ3853" s="3"/>
      <c r="BR3853" s="3"/>
      <c r="BS3853" s="3"/>
      <c r="BT3853" s="3"/>
      <c r="BU3853" s="3">
        <v>0.46875</v>
      </c>
      <c r="BV3853" s="3" t="s">
        <v>89</v>
      </c>
      <c r="BW3853" s="3"/>
      <c r="BX3853" s="3">
        <v>136.6</v>
      </c>
      <c r="BY3853" s="3">
        <v>0.15</v>
      </c>
      <c r="BZ3853" s="3"/>
      <c r="CA3853" s="3"/>
      <c r="CB3853" s="3">
        <v>0.375</v>
      </c>
      <c r="CC3853" s="3">
        <v>20</v>
      </c>
      <c r="CD3853" s="3"/>
      <c r="CE3853" s="3"/>
      <c r="CF3853" s="3"/>
      <c r="CG3853" s="3">
        <v>0.60625000000000007</v>
      </c>
      <c r="CH3853" s="3"/>
      <c r="CI3853" s="3">
        <v>5.4</v>
      </c>
      <c r="CJ3853" s="3" t="s">
        <v>834</v>
      </c>
      <c r="CK3853" s="3"/>
      <c r="CL3853" s="3" t="s">
        <v>586</v>
      </c>
      <c r="CM3853" s="3"/>
      <c r="CN3853" s="3"/>
      <c r="CO3853" s="3" t="s">
        <v>835</v>
      </c>
      <c r="CP3853" s="3"/>
      <c r="CQ3853" s="3"/>
      <c r="CR3853" s="3">
        <v>0.16666666666666699</v>
      </c>
      <c r="CS3853" s="3" t="s">
        <v>836</v>
      </c>
      <c r="CT3853" s="3"/>
      <c r="CU3853" s="3"/>
      <c r="CV3853" s="3"/>
      <c r="CW3853" s="3"/>
      <c r="CX3853" s="3"/>
      <c r="CY3853" s="3"/>
      <c r="CZ3853" s="3"/>
      <c r="DA3853" s="3"/>
      <c r="DB3853" s="3"/>
    </row>
    <row r="3854" spans="1:106" x14ac:dyDescent="0.25">
      <c r="A3854" s="4">
        <v>0.75</v>
      </c>
      <c r="B3854" s="3">
        <v>0.75</v>
      </c>
      <c r="C3854" s="3"/>
      <c r="D3854" s="3">
        <v>5.7</v>
      </c>
      <c r="E3854" s="3">
        <v>15</v>
      </c>
      <c r="F3854" s="3">
        <v>5.4</v>
      </c>
      <c r="G3854" s="3">
        <v>15</v>
      </c>
      <c r="H3854" s="3">
        <v>60</v>
      </c>
      <c r="I3854" s="3">
        <v>2.8</v>
      </c>
      <c r="J3854" s="3">
        <v>59</v>
      </c>
      <c r="K3854" s="3">
        <v>49</v>
      </c>
      <c r="L3854" s="3">
        <v>74</v>
      </c>
      <c r="M3854" s="3">
        <v>2.8</v>
      </c>
      <c r="N3854" s="3">
        <v>58</v>
      </c>
      <c r="O3854" s="3">
        <v>52</v>
      </c>
      <c r="P3854" s="3">
        <v>75</v>
      </c>
      <c r="Q3854" s="3">
        <v>1</v>
      </c>
      <c r="R3854" s="3">
        <v>47</v>
      </c>
      <c r="S3854" s="3">
        <v>48</v>
      </c>
      <c r="T3854" s="3">
        <v>1</v>
      </c>
      <c r="U3854" s="3">
        <v>53</v>
      </c>
      <c r="V3854" s="3">
        <v>48</v>
      </c>
      <c r="W3854" s="3">
        <v>44</v>
      </c>
      <c r="X3854" s="3">
        <v>9</v>
      </c>
      <c r="Y3854" s="3"/>
      <c r="Z3854" s="3">
        <v>14</v>
      </c>
      <c r="AA3854" s="3">
        <v>63</v>
      </c>
      <c r="AB3854" s="3">
        <v>3.8</v>
      </c>
      <c r="AC3854" s="3">
        <v>3.4</v>
      </c>
      <c r="AD3854" s="3">
        <v>65</v>
      </c>
      <c r="AE3854" s="3">
        <v>158</v>
      </c>
      <c r="AF3854" s="3">
        <v>0.4</v>
      </c>
      <c r="AG3854" s="3">
        <v>14</v>
      </c>
      <c r="AH3854" s="3">
        <v>59</v>
      </c>
      <c r="AI3854" s="3">
        <v>3.8</v>
      </c>
      <c r="AJ3854" s="3">
        <v>3.5</v>
      </c>
      <c r="AK3854" s="3">
        <v>63</v>
      </c>
      <c r="AL3854" s="3">
        <v>197</v>
      </c>
      <c r="AM3854" s="3">
        <v>0.4</v>
      </c>
      <c r="AN3854" s="3">
        <v>15</v>
      </c>
      <c r="AO3854" s="3">
        <v>59</v>
      </c>
      <c r="AP3854" s="3">
        <v>3.9</v>
      </c>
      <c r="AQ3854" s="3">
        <v>3.4</v>
      </c>
      <c r="AR3854" s="3">
        <v>64</v>
      </c>
      <c r="AS3854" s="3">
        <v>199</v>
      </c>
      <c r="AT3854" s="3">
        <v>0.4</v>
      </c>
      <c r="AU3854" s="3">
        <v>191</v>
      </c>
      <c r="AV3854" s="3">
        <v>68.069000000000003</v>
      </c>
      <c r="AW3854" s="3">
        <v>0</v>
      </c>
      <c r="AX3854" s="3">
        <v>38</v>
      </c>
      <c r="AY3854" s="3">
        <v>98</v>
      </c>
      <c r="AZ3854" s="3">
        <v>28.992999999999999</v>
      </c>
      <c r="BA3854" s="3">
        <v>0</v>
      </c>
      <c r="BB3854" s="3">
        <v>37</v>
      </c>
      <c r="BC3854" s="3">
        <v>170</v>
      </c>
      <c r="BD3854" s="3">
        <v>59.122199999999999</v>
      </c>
      <c r="BE3854" s="3">
        <v>0</v>
      </c>
      <c r="BF3854" s="3">
        <v>38</v>
      </c>
      <c r="BG3854" s="3">
        <v>1.5398239999999999</v>
      </c>
      <c r="BH3854" s="3"/>
      <c r="BI3854" s="3">
        <v>-4.8987999999999943</v>
      </c>
      <c r="BJ3854" s="3"/>
      <c r="BK3854" s="3"/>
      <c r="BL3854" s="3"/>
      <c r="BM3854" s="3"/>
      <c r="BN3854" s="3"/>
      <c r="BO3854" s="3"/>
      <c r="BP3854" s="3"/>
      <c r="BQ3854" s="3"/>
      <c r="BR3854" s="3"/>
      <c r="BS3854" s="3"/>
      <c r="BT3854" s="3"/>
      <c r="BU3854" s="3">
        <v>0.54166666666666663</v>
      </c>
      <c r="BV3854" s="3" t="s">
        <v>837</v>
      </c>
      <c r="BW3854" s="3"/>
      <c r="BX3854" s="3">
        <v>263.39999999999998</v>
      </c>
      <c r="BY3854" s="3">
        <v>0.3</v>
      </c>
      <c r="BZ3854" s="3"/>
      <c r="CA3854" s="3"/>
      <c r="CB3854" s="3">
        <v>0.41666666666666702</v>
      </c>
      <c r="CC3854" s="3">
        <v>20</v>
      </c>
      <c r="CD3854" s="3"/>
      <c r="CE3854" s="3"/>
      <c r="CF3854" s="3"/>
      <c r="CG3854" s="3">
        <v>0.71527777777777779</v>
      </c>
      <c r="CH3854" s="3"/>
      <c r="CI3854" s="3">
        <v>4.0999999999999996</v>
      </c>
      <c r="CJ3854" s="3" t="s">
        <v>838</v>
      </c>
      <c r="CK3854" s="3"/>
      <c r="CL3854" s="3" t="s">
        <v>839</v>
      </c>
      <c r="CM3854" s="3"/>
      <c r="CN3854" s="3"/>
      <c r="CO3854" s="3" t="s">
        <v>840</v>
      </c>
      <c r="CP3854" s="3"/>
      <c r="CQ3854" s="3"/>
      <c r="CR3854" s="3"/>
      <c r="CS3854" s="3"/>
      <c r="CT3854" s="3"/>
      <c r="CU3854" s="3"/>
      <c r="CV3854" s="3"/>
      <c r="CW3854" s="3"/>
      <c r="CX3854" s="3"/>
      <c r="CY3854" s="3"/>
      <c r="CZ3854" s="3"/>
      <c r="DA3854" s="3"/>
      <c r="DB3854" s="3"/>
    </row>
    <row r="3855" spans="1:106" x14ac:dyDescent="0.25">
      <c r="A3855" s="4">
        <v>0.83333333333333404</v>
      </c>
      <c r="B3855" s="3">
        <v>0.83333333333333404</v>
      </c>
      <c r="C3855" s="3"/>
      <c r="D3855" s="3">
        <v>5.7</v>
      </c>
      <c r="E3855" s="3">
        <v>15</v>
      </c>
      <c r="F3855" s="3">
        <v>5.4</v>
      </c>
      <c r="G3855" s="3">
        <v>15</v>
      </c>
      <c r="H3855" s="3">
        <v>60</v>
      </c>
      <c r="I3855" s="3">
        <v>2.8</v>
      </c>
      <c r="J3855" s="3">
        <v>59</v>
      </c>
      <c r="K3855" s="3">
        <v>49</v>
      </c>
      <c r="L3855" s="3">
        <v>74</v>
      </c>
      <c r="M3855" s="3">
        <v>2.8</v>
      </c>
      <c r="N3855" s="3">
        <v>58</v>
      </c>
      <c r="O3855" s="3">
        <v>52</v>
      </c>
      <c r="P3855" s="3">
        <v>75</v>
      </c>
      <c r="Q3855" s="3">
        <v>1</v>
      </c>
      <c r="R3855" s="3">
        <v>47</v>
      </c>
      <c r="S3855" s="3">
        <v>48</v>
      </c>
      <c r="T3855" s="3">
        <v>1</v>
      </c>
      <c r="U3855" s="3">
        <v>53</v>
      </c>
      <c r="V3855" s="3">
        <v>48</v>
      </c>
      <c r="W3855" s="3">
        <v>44</v>
      </c>
      <c r="X3855" s="3">
        <v>9</v>
      </c>
      <c r="Y3855" s="3"/>
      <c r="Z3855" s="3">
        <v>14</v>
      </c>
      <c r="AA3855" s="3">
        <v>63</v>
      </c>
      <c r="AB3855" s="3">
        <v>3.8</v>
      </c>
      <c r="AC3855" s="3">
        <v>3.4</v>
      </c>
      <c r="AD3855" s="3">
        <v>65</v>
      </c>
      <c r="AE3855" s="3">
        <v>158</v>
      </c>
      <c r="AF3855" s="3">
        <v>0.4</v>
      </c>
      <c r="AG3855" s="3">
        <v>14</v>
      </c>
      <c r="AH3855" s="3">
        <v>59</v>
      </c>
      <c r="AI3855" s="3">
        <v>3.8</v>
      </c>
      <c r="AJ3855" s="3">
        <v>3.5</v>
      </c>
      <c r="AK3855" s="3">
        <v>63</v>
      </c>
      <c r="AL3855" s="3">
        <v>197</v>
      </c>
      <c r="AM3855" s="3">
        <v>0.4</v>
      </c>
      <c r="AN3855" s="3">
        <v>15</v>
      </c>
      <c r="AO3855" s="3">
        <v>59</v>
      </c>
      <c r="AP3855" s="3">
        <v>3.9</v>
      </c>
      <c r="AQ3855" s="3">
        <v>3.4</v>
      </c>
      <c r="AR3855" s="3">
        <v>64</v>
      </c>
      <c r="AS3855" s="3">
        <v>199</v>
      </c>
      <c r="AT3855" s="3">
        <v>0.4</v>
      </c>
      <c r="AU3855" s="3">
        <v>232</v>
      </c>
      <c r="AV3855" s="3">
        <v>84.113</v>
      </c>
      <c r="AW3855" s="3">
        <v>0</v>
      </c>
      <c r="AX3855" s="3">
        <v>38</v>
      </c>
      <c r="AY3855" s="3">
        <v>104</v>
      </c>
      <c r="AZ3855" s="3">
        <v>31.439</v>
      </c>
      <c r="BA3855" s="3">
        <v>0</v>
      </c>
      <c r="BB3855" s="3">
        <v>37</v>
      </c>
      <c r="BC3855" s="3">
        <v>123</v>
      </c>
      <c r="BD3855" s="3">
        <v>38.963999999999999</v>
      </c>
      <c r="BE3855" s="3">
        <v>0</v>
      </c>
      <c r="BF3855" s="3">
        <v>38</v>
      </c>
      <c r="BG3855" s="3">
        <v>1.5028320000000006</v>
      </c>
      <c r="BH3855" s="3"/>
      <c r="BI3855" s="3">
        <v>3.8727999999999909</v>
      </c>
      <c r="BJ3855" s="3"/>
      <c r="BK3855" s="3"/>
      <c r="BL3855" s="3"/>
      <c r="BM3855" s="3"/>
      <c r="BN3855" s="3"/>
      <c r="BO3855" s="3"/>
      <c r="BP3855" s="3"/>
      <c r="BQ3855" s="3"/>
      <c r="BR3855" s="3"/>
      <c r="BS3855" s="3"/>
      <c r="BT3855" s="3"/>
      <c r="BU3855" s="3">
        <v>0.54166666666666663</v>
      </c>
      <c r="BV3855" s="3" t="s">
        <v>66</v>
      </c>
      <c r="BW3855" s="3"/>
      <c r="BX3855" s="3">
        <v>159.1</v>
      </c>
      <c r="BY3855" s="3">
        <v>0.3</v>
      </c>
      <c r="BZ3855" s="3"/>
      <c r="CA3855" s="3"/>
      <c r="CB3855" s="3">
        <v>0.45833333333333398</v>
      </c>
      <c r="CC3855" s="3">
        <v>20</v>
      </c>
      <c r="CD3855" s="3"/>
      <c r="CE3855" s="3"/>
      <c r="CF3855" s="3"/>
      <c r="CG3855" s="3">
        <v>0.93055555555555547</v>
      </c>
      <c r="CH3855" s="3"/>
      <c r="CI3855" s="3">
        <v>4.5999999999999996</v>
      </c>
      <c r="CJ3855" s="3" t="s">
        <v>832</v>
      </c>
      <c r="CK3855" s="3"/>
      <c r="CL3855" s="3" t="s">
        <v>841</v>
      </c>
      <c r="CM3855" s="3"/>
      <c r="CN3855" s="3"/>
      <c r="CO3855" s="3" t="s">
        <v>842</v>
      </c>
      <c r="CP3855" s="3"/>
      <c r="CQ3855" s="3"/>
      <c r="CR3855" s="3"/>
      <c r="CS3855" s="3"/>
      <c r="CT3855" s="3"/>
      <c r="CU3855" s="3"/>
      <c r="CV3855" s="3"/>
      <c r="CW3855" s="3"/>
      <c r="CX3855" s="3"/>
      <c r="CY3855" s="3"/>
      <c r="CZ3855" s="3"/>
      <c r="DA3855" s="3"/>
      <c r="DB3855" s="3"/>
    </row>
    <row r="3856" spans="1:106" x14ac:dyDescent="0.25">
      <c r="A3856" s="4">
        <v>0.91666666666666696</v>
      </c>
      <c r="B3856" s="3">
        <v>0.91666666666666696</v>
      </c>
      <c r="C3856" s="3"/>
      <c r="D3856" s="3">
        <v>5.7</v>
      </c>
      <c r="E3856" s="3">
        <v>15</v>
      </c>
      <c r="F3856" s="3">
        <v>5.4</v>
      </c>
      <c r="G3856" s="3">
        <v>15</v>
      </c>
      <c r="H3856" s="3">
        <v>60</v>
      </c>
      <c r="I3856" s="3">
        <v>2.8</v>
      </c>
      <c r="J3856" s="3">
        <v>59</v>
      </c>
      <c r="K3856" s="3">
        <v>49</v>
      </c>
      <c r="L3856" s="3">
        <v>74</v>
      </c>
      <c r="M3856" s="3">
        <v>2.8</v>
      </c>
      <c r="N3856" s="3">
        <v>58</v>
      </c>
      <c r="O3856" s="3">
        <v>52</v>
      </c>
      <c r="P3856" s="3">
        <v>75</v>
      </c>
      <c r="Q3856" s="3">
        <v>1</v>
      </c>
      <c r="R3856" s="3">
        <v>47</v>
      </c>
      <c r="S3856" s="3">
        <v>48</v>
      </c>
      <c r="T3856" s="3">
        <v>1</v>
      </c>
      <c r="U3856" s="3">
        <v>53</v>
      </c>
      <c r="V3856" s="3">
        <v>48</v>
      </c>
      <c r="W3856" s="3">
        <v>44</v>
      </c>
      <c r="X3856" s="3">
        <v>9</v>
      </c>
      <c r="Y3856" s="3"/>
      <c r="Z3856" s="3">
        <v>14</v>
      </c>
      <c r="AA3856" s="3">
        <v>63</v>
      </c>
      <c r="AB3856" s="3">
        <v>3.8</v>
      </c>
      <c r="AC3856" s="3">
        <v>3.4</v>
      </c>
      <c r="AD3856" s="3">
        <v>65</v>
      </c>
      <c r="AE3856" s="3">
        <v>158</v>
      </c>
      <c r="AF3856" s="3">
        <v>0.4</v>
      </c>
      <c r="AG3856" s="3">
        <v>14</v>
      </c>
      <c r="AH3856" s="3">
        <v>59</v>
      </c>
      <c r="AI3856" s="3">
        <v>3.8</v>
      </c>
      <c r="AJ3856" s="3">
        <v>3.5</v>
      </c>
      <c r="AK3856" s="3">
        <v>63</v>
      </c>
      <c r="AL3856" s="3">
        <v>197</v>
      </c>
      <c r="AM3856" s="3">
        <v>0.4</v>
      </c>
      <c r="AN3856" s="3">
        <v>15</v>
      </c>
      <c r="AO3856" s="3">
        <v>59</v>
      </c>
      <c r="AP3856" s="3">
        <v>3.9</v>
      </c>
      <c r="AQ3856" s="3">
        <v>3.4</v>
      </c>
      <c r="AR3856" s="3">
        <v>64</v>
      </c>
      <c r="AS3856" s="3">
        <v>199</v>
      </c>
      <c r="AT3856" s="3">
        <v>0.4</v>
      </c>
      <c r="AU3856" s="3">
        <v>207</v>
      </c>
      <c r="AV3856" s="3">
        <v>74.581999999999994</v>
      </c>
      <c r="AW3856" s="3">
        <v>0</v>
      </c>
      <c r="AX3856" s="3">
        <v>38</v>
      </c>
      <c r="AY3856" s="3">
        <v>137</v>
      </c>
      <c r="AZ3856" s="3">
        <v>45.363</v>
      </c>
      <c r="BA3856" s="3">
        <v>0</v>
      </c>
      <c r="BB3856" s="3">
        <v>37</v>
      </c>
      <c r="BC3856" s="3">
        <v>97</v>
      </c>
      <c r="BD3856" s="3">
        <v>28.183</v>
      </c>
      <c r="BE3856" s="3">
        <v>0</v>
      </c>
      <c r="BF3856" s="3">
        <v>38</v>
      </c>
      <c r="BG3856" s="3">
        <v>1.5019039999999999</v>
      </c>
      <c r="BH3856" s="3"/>
      <c r="BI3856" s="3">
        <v>0.1559999999999846</v>
      </c>
      <c r="BJ3856" s="3">
        <v>18.195080000000004</v>
      </c>
      <c r="BK3856" s="3">
        <v>4.193999999999992</v>
      </c>
      <c r="BL3856" s="3"/>
      <c r="BM3856" s="3"/>
      <c r="BN3856" s="3"/>
      <c r="BO3856" s="3"/>
      <c r="BP3856" s="3"/>
      <c r="BQ3856" s="3"/>
      <c r="BR3856" s="3"/>
      <c r="BS3856" s="3"/>
      <c r="BT3856" s="3"/>
      <c r="BU3856" s="3">
        <v>0.54513888888888895</v>
      </c>
      <c r="BV3856" s="3" t="s">
        <v>101</v>
      </c>
      <c r="BW3856" s="3"/>
      <c r="BX3856" s="3">
        <v>152.30000000000001</v>
      </c>
      <c r="BY3856" s="3">
        <v>0.18</v>
      </c>
      <c r="BZ3856" s="3"/>
      <c r="CA3856" s="3"/>
      <c r="CB3856" s="3">
        <v>0.5</v>
      </c>
      <c r="CC3856" s="3">
        <v>20</v>
      </c>
      <c r="CD3856" s="3"/>
      <c r="CE3856" s="3"/>
      <c r="CF3856" s="3"/>
      <c r="CG3856" s="3">
        <v>0.95833333333333337</v>
      </c>
      <c r="CH3856" s="3"/>
      <c r="CI3856" s="3">
        <v>6.9</v>
      </c>
      <c r="CJ3856" s="3" t="s">
        <v>832</v>
      </c>
      <c r="CK3856" s="3"/>
      <c r="CL3856" s="3" t="s">
        <v>843</v>
      </c>
      <c r="CM3856" s="3"/>
      <c r="CN3856" s="3"/>
      <c r="CO3856" s="3" t="s">
        <v>844</v>
      </c>
      <c r="CP3856" s="3"/>
      <c r="CQ3856" s="3"/>
      <c r="CR3856" s="3">
        <v>0.20833333333333401</v>
      </c>
      <c r="CS3856" s="3" t="s">
        <v>845</v>
      </c>
      <c r="CT3856" s="3"/>
      <c r="CU3856" s="3"/>
      <c r="CV3856" s="3"/>
      <c r="CW3856" s="3"/>
      <c r="CX3856" s="3"/>
      <c r="CY3856" s="3"/>
      <c r="CZ3856" s="3"/>
      <c r="DA3856" s="3"/>
      <c r="DB3856" s="3"/>
    </row>
    <row r="3857" spans="1:106" x14ac:dyDescent="0.25">
      <c r="A3857" s="1">
        <v>44520</v>
      </c>
      <c r="B3857" s="3">
        <v>44520</v>
      </c>
      <c r="C3857" s="3"/>
      <c r="D3857" s="3">
        <v>5.7</v>
      </c>
      <c r="E3857" s="3">
        <v>15</v>
      </c>
      <c r="F3857" s="3">
        <v>5.4</v>
      </c>
      <c r="G3857" s="3">
        <v>15</v>
      </c>
      <c r="H3857" s="3">
        <v>60</v>
      </c>
      <c r="I3857" s="3">
        <v>2.8</v>
      </c>
      <c r="J3857" s="3">
        <v>59</v>
      </c>
      <c r="K3857" s="3">
        <v>49</v>
      </c>
      <c r="L3857" s="3">
        <v>74</v>
      </c>
      <c r="M3857" s="3">
        <v>2.8</v>
      </c>
      <c r="N3857" s="3">
        <v>58</v>
      </c>
      <c r="O3857" s="3">
        <v>52</v>
      </c>
      <c r="P3857" s="3">
        <v>75</v>
      </c>
      <c r="Q3857" s="3">
        <v>1</v>
      </c>
      <c r="R3857" s="3">
        <v>46</v>
      </c>
      <c r="S3857" s="3">
        <v>48</v>
      </c>
      <c r="T3857" s="3">
        <v>1</v>
      </c>
      <c r="U3857" s="3">
        <v>53</v>
      </c>
      <c r="V3857" s="3">
        <v>45</v>
      </c>
      <c r="W3857" s="3">
        <v>44</v>
      </c>
      <c r="X3857" s="3">
        <v>9</v>
      </c>
      <c r="Y3857" s="3"/>
      <c r="Z3857" s="3">
        <v>14</v>
      </c>
      <c r="AA3857" s="3">
        <v>63</v>
      </c>
      <c r="AB3857" s="3">
        <v>3.8</v>
      </c>
      <c r="AC3857" s="3">
        <v>3.4</v>
      </c>
      <c r="AD3857" s="3">
        <v>65</v>
      </c>
      <c r="AE3857" s="3">
        <v>158</v>
      </c>
      <c r="AF3857" s="3">
        <v>0.4</v>
      </c>
      <c r="AG3857" s="3">
        <v>14</v>
      </c>
      <c r="AH3857" s="3">
        <v>59</v>
      </c>
      <c r="AI3857" s="3">
        <v>3.8</v>
      </c>
      <c r="AJ3857" s="3">
        <v>3.5</v>
      </c>
      <c r="AK3857" s="3">
        <v>63</v>
      </c>
      <c r="AL3857" s="3">
        <v>197</v>
      </c>
      <c r="AM3857" s="3">
        <v>0.4</v>
      </c>
      <c r="AN3857" s="3">
        <v>15</v>
      </c>
      <c r="AO3857" s="3">
        <v>59</v>
      </c>
      <c r="AP3857" s="3">
        <v>3.9</v>
      </c>
      <c r="AQ3857" s="3">
        <v>3.4</v>
      </c>
      <c r="AR3857" s="3">
        <v>64</v>
      </c>
      <c r="AS3857" s="3">
        <v>199</v>
      </c>
      <c r="AT3857" s="3">
        <v>0.4</v>
      </c>
      <c r="AU3857" s="3">
        <v>158</v>
      </c>
      <c r="AV3857" s="3">
        <v>54.07</v>
      </c>
      <c r="AW3857" s="3">
        <v>0</v>
      </c>
      <c r="AX3857" s="3">
        <v>38</v>
      </c>
      <c r="AY3857" s="3">
        <v>182</v>
      </c>
      <c r="AZ3857" s="3">
        <v>64.656000000000006</v>
      </c>
      <c r="BA3857" s="3">
        <v>0</v>
      </c>
      <c r="BB3857" s="3">
        <v>37</v>
      </c>
      <c r="BC3857" s="3">
        <v>97</v>
      </c>
      <c r="BD3857" s="3">
        <v>28.183</v>
      </c>
      <c r="BE3857" s="3">
        <v>0</v>
      </c>
      <c r="BF3857" s="3">
        <v>38</v>
      </c>
      <c r="BG3857" s="3">
        <v>1.6707680000000007</v>
      </c>
      <c r="BH3857" s="3"/>
      <c r="BI3857" s="3"/>
      <c r="BJ3857" s="3"/>
      <c r="BK3857" s="3"/>
      <c r="BL3857" s="3"/>
      <c r="BM3857" s="3"/>
      <c r="BN3857" s="3"/>
      <c r="BO3857" s="3" t="s">
        <v>3</v>
      </c>
      <c r="BP3857" s="3"/>
      <c r="BQ3857" s="3"/>
      <c r="BR3857" s="3"/>
      <c r="BS3857" s="3"/>
      <c r="BT3857" s="3"/>
      <c r="BU3857" s="3">
        <v>3.4722222222222224E-2</v>
      </c>
      <c r="BV3857" s="3" t="s">
        <v>101</v>
      </c>
      <c r="BW3857" s="3"/>
      <c r="BX3857" s="3">
        <v>98</v>
      </c>
      <c r="BY3857" s="3">
        <v>0.21</v>
      </c>
      <c r="BZ3857" s="3"/>
      <c r="CA3857" s="3"/>
      <c r="CB3857" s="3">
        <v>4.1666666666666664E-2</v>
      </c>
      <c r="CC3857" s="3">
        <v>20</v>
      </c>
      <c r="CD3857" s="3"/>
      <c r="CE3857" s="3"/>
      <c r="CF3857" s="3"/>
      <c r="CG3857" s="3"/>
      <c r="CH3857" s="3"/>
      <c r="CI3857" s="3"/>
      <c r="CJ3857" s="3"/>
      <c r="CK3857" s="3"/>
      <c r="CL3857" s="3" t="s">
        <v>704</v>
      </c>
      <c r="CM3857" s="3"/>
      <c r="CN3857" s="3"/>
      <c r="CO3857" s="3"/>
      <c r="CP3857" s="3"/>
      <c r="CQ3857" s="3"/>
      <c r="CR3857" s="3"/>
      <c r="CS3857" s="3"/>
      <c r="CT3857" s="3"/>
      <c r="CU3857" s="3"/>
      <c r="CV3857" s="3"/>
      <c r="CW3857" s="3"/>
      <c r="CX3857" s="3"/>
      <c r="CY3857" s="3"/>
      <c r="CZ3857" s="3"/>
      <c r="DA3857" s="3"/>
      <c r="DB3857" s="3"/>
    </row>
    <row r="3858" spans="1:106" x14ac:dyDescent="0.25">
      <c r="A3858" s="4">
        <v>8.3333333333333329E-2</v>
      </c>
      <c r="B3858" s="3">
        <v>8.3333333333333329E-2</v>
      </c>
      <c r="C3858" s="3"/>
      <c r="D3858" s="3">
        <v>5.7</v>
      </c>
      <c r="E3858" s="3">
        <v>15</v>
      </c>
      <c r="F3858" s="3">
        <v>5.5</v>
      </c>
      <c r="G3858" s="3">
        <v>15</v>
      </c>
      <c r="H3858" s="3">
        <v>60</v>
      </c>
      <c r="I3858" s="3">
        <v>2.7</v>
      </c>
      <c r="J3858" s="3">
        <v>58</v>
      </c>
      <c r="K3858" s="3">
        <v>54</v>
      </c>
      <c r="L3858" s="3">
        <v>75</v>
      </c>
      <c r="M3858" s="3">
        <v>2.7</v>
      </c>
      <c r="N3858" s="3">
        <v>58</v>
      </c>
      <c r="O3858" s="3">
        <v>54</v>
      </c>
      <c r="P3858" s="3">
        <v>75</v>
      </c>
      <c r="Q3858" s="3">
        <v>0.7</v>
      </c>
      <c r="R3858" s="3">
        <v>50</v>
      </c>
      <c r="S3858" s="3">
        <v>34</v>
      </c>
      <c r="T3858" s="3">
        <v>0.7</v>
      </c>
      <c r="U3858" s="3">
        <v>53</v>
      </c>
      <c r="V3858" s="3">
        <v>53</v>
      </c>
      <c r="W3858" s="3">
        <v>44</v>
      </c>
      <c r="X3858" s="3">
        <v>9</v>
      </c>
      <c r="Y3858" s="3"/>
      <c r="Z3858" s="3">
        <v>14</v>
      </c>
      <c r="AA3858" s="3">
        <v>60</v>
      </c>
      <c r="AB3858" s="3">
        <v>3.8</v>
      </c>
      <c r="AC3858" s="3">
        <v>3.4</v>
      </c>
      <c r="AD3858" s="3">
        <v>63</v>
      </c>
      <c r="AE3858" s="3">
        <v>158</v>
      </c>
      <c r="AF3858" s="3">
        <v>0.4</v>
      </c>
      <c r="AG3858" s="3">
        <v>14</v>
      </c>
      <c r="AH3858" s="3">
        <v>61</v>
      </c>
      <c r="AI3858" s="3">
        <v>3.8</v>
      </c>
      <c r="AJ3858" s="3">
        <v>3.5</v>
      </c>
      <c r="AK3858" s="3">
        <v>65</v>
      </c>
      <c r="AL3858" s="3">
        <v>197</v>
      </c>
      <c r="AM3858" s="3">
        <v>0.4</v>
      </c>
      <c r="AN3858" s="3">
        <v>15</v>
      </c>
      <c r="AO3858" s="3">
        <v>60</v>
      </c>
      <c r="AP3858" s="3">
        <v>3.9</v>
      </c>
      <c r="AQ3858" s="3">
        <v>3.4</v>
      </c>
      <c r="AR3858" s="3">
        <v>64</v>
      </c>
      <c r="AS3858" s="3">
        <v>199</v>
      </c>
      <c r="AT3858" s="3">
        <v>0.4</v>
      </c>
      <c r="AU3858" s="3">
        <v>111</v>
      </c>
      <c r="AV3858" s="3">
        <v>34.012</v>
      </c>
      <c r="AW3858" s="3">
        <v>0</v>
      </c>
      <c r="AX3858" s="3">
        <v>38</v>
      </c>
      <c r="AY3858" s="3">
        <v>222</v>
      </c>
      <c r="AZ3858" s="3">
        <v>80.772000000000006</v>
      </c>
      <c r="BA3858" s="3">
        <v>0</v>
      </c>
      <c r="BB3858" s="3">
        <v>37</v>
      </c>
      <c r="BC3858" s="3">
        <v>97</v>
      </c>
      <c r="BD3858" s="3">
        <v>28.183</v>
      </c>
      <c r="BE3858" s="3">
        <v>0</v>
      </c>
      <c r="BF3858" s="3">
        <v>38</v>
      </c>
      <c r="BG3858" s="3">
        <v>1.1350500000000001</v>
      </c>
      <c r="BH3858" s="3"/>
      <c r="BI3858" s="3">
        <v>3.2909999999999968</v>
      </c>
      <c r="BJ3858" s="3" t="s">
        <v>7</v>
      </c>
      <c r="BK3858" s="3"/>
      <c r="BL3858" s="3"/>
      <c r="BM3858" s="3"/>
      <c r="BN3858" s="3"/>
      <c r="BO3858" s="3" t="s">
        <v>3</v>
      </c>
      <c r="BP3858" s="3"/>
      <c r="BQ3858" s="3"/>
      <c r="BR3858" s="3"/>
      <c r="BS3858" s="3"/>
      <c r="BT3858" s="3"/>
      <c r="BU3858" s="3">
        <v>4.1666666666666664E-2</v>
      </c>
      <c r="BV3858" s="3" t="s">
        <v>50</v>
      </c>
      <c r="BW3858" s="3"/>
      <c r="BX3858" s="3">
        <v>147.5</v>
      </c>
      <c r="BY3858" s="3">
        <v>0.4</v>
      </c>
      <c r="BZ3858" s="3"/>
      <c r="CA3858" s="3"/>
      <c r="CB3858" s="3">
        <v>8.3333333333333329E-2</v>
      </c>
      <c r="CC3858" s="3">
        <v>20</v>
      </c>
      <c r="CD3858" s="3"/>
      <c r="CE3858" s="3"/>
      <c r="CF3858" s="3"/>
      <c r="CG3858" s="3"/>
      <c r="CH3858" s="3"/>
      <c r="CI3858" s="3"/>
      <c r="CJ3858" s="3"/>
      <c r="CK3858" s="3"/>
      <c r="CL3858" s="3" t="s">
        <v>823</v>
      </c>
      <c r="CM3858" s="3"/>
      <c r="CN3858" s="3"/>
      <c r="CO3858" s="3" t="s">
        <v>541</v>
      </c>
      <c r="CP3858" s="3"/>
      <c r="CQ3858" s="3"/>
      <c r="CR3858" s="3"/>
      <c r="CS3858" s="3"/>
      <c r="CT3858" s="3"/>
      <c r="CU3858" s="3"/>
      <c r="CV3858" s="3"/>
      <c r="CW3858" s="3"/>
      <c r="CX3858" s="3"/>
      <c r="CY3858" s="3"/>
      <c r="CZ3858" s="3"/>
      <c r="DA3858" s="3"/>
      <c r="DB3858" s="3"/>
    </row>
    <row r="3859" spans="1:106" x14ac:dyDescent="0.25">
      <c r="A3859" s="4">
        <v>0.16666666666666666</v>
      </c>
      <c r="B3859" s="3">
        <v>0.16666666666666666</v>
      </c>
      <c r="C3859" s="3"/>
      <c r="D3859" s="3">
        <v>5.7</v>
      </c>
      <c r="E3859" s="3">
        <v>15</v>
      </c>
      <c r="F3859" s="3">
        <v>5.5</v>
      </c>
      <c r="G3859" s="3">
        <v>15</v>
      </c>
      <c r="H3859" s="3">
        <v>60</v>
      </c>
      <c r="I3859" s="3">
        <v>2.7</v>
      </c>
      <c r="J3859" s="3">
        <v>58</v>
      </c>
      <c r="K3859" s="3">
        <v>54</v>
      </c>
      <c r="L3859" s="3">
        <v>75</v>
      </c>
      <c r="M3859" s="3">
        <v>2.7</v>
      </c>
      <c r="N3859" s="3">
        <v>58</v>
      </c>
      <c r="O3859" s="3">
        <v>54</v>
      </c>
      <c r="P3859" s="3">
        <v>75</v>
      </c>
      <c r="Q3859" s="3">
        <v>0.7</v>
      </c>
      <c r="R3859" s="3">
        <v>50</v>
      </c>
      <c r="S3859" s="3">
        <v>34</v>
      </c>
      <c r="T3859" s="3">
        <v>0.7</v>
      </c>
      <c r="U3859" s="3">
        <v>53</v>
      </c>
      <c r="V3859" s="3">
        <v>53</v>
      </c>
      <c r="W3859" s="3">
        <v>44</v>
      </c>
      <c r="X3859" s="3">
        <v>9</v>
      </c>
      <c r="Y3859" s="3"/>
      <c r="Z3859" s="3">
        <v>14</v>
      </c>
      <c r="AA3859" s="3">
        <v>60</v>
      </c>
      <c r="AB3859" s="3">
        <v>3.8</v>
      </c>
      <c r="AC3859" s="3">
        <v>3.4</v>
      </c>
      <c r="AD3859" s="3">
        <v>63</v>
      </c>
      <c r="AE3859" s="3">
        <v>158</v>
      </c>
      <c r="AF3859" s="3">
        <v>0.4</v>
      </c>
      <c r="AG3859" s="3">
        <v>14</v>
      </c>
      <c r="AH3859" s="3">
        <v>61</v>
      </c>
      <c r="AI3859" s="3">
        <v>3.8</v>
      </c>
      <c r="AJ3859" s="3">
        <v>3.5</v>
      </c>
      <c r="AK3859" s="3">
        <v>65</v>
      </c>
      <c r="AL3859" s="3">
        <v>197</v>
      </c>
      <c r="AM3859" s="3">
        <v>0.4</v>
      </c>
      <c r="AN3859" s="3">
        <v>15</v>
      </c>
      <c r="AO3859" s="3">
        <v>60</v>
      </c>
      <c r="AP3859" s="3">
        <v>3.9</v>
      </c>
      <c r="AQ3859" s="3">
        <v>3.4</v>
      </c>
      <c r="AR3859" s="3">
        <v>64</v>
      </c>
      <c r="AS3859" s="3">
        <v>199</v>
      </c>
      <c r="AT3859" s="3">
        <v>0.4</v>
      </c>
      <c r="AU3859" s="3">
        <v>211</v>
      </c>
      <c r="AV3859" s="3">
        <v>76.167000000000002</v>
      </c>
      <c r="AW3859" s="3">
        <v>0</v>
      </c>
      <c r="AX3859" s="3">
        <v>38</v>
      </c>
      <c r="AY3859" s="3">
        <v>236</v>
      </c>
      <c r="AZ3859" s="3">
        <v>85.899000000000001</v>
      </c>
      <c r="BA3859" s="3">
        <v>0</v>
      </c>
      <c r="BB3859" s="3">
        <v>37</v>
      </c>
      <c r="BC3859" s="3">
        <v>114</v>
      </c>
      <c r="BD3859" s="3">
        <v>35.173999999999999</v>
      </c>
      <c r="BE3859" s="3">
        <v>0</v>
      </c>
      <c r="BF3859" s="3">
        <v>38</v>
      </c>
      <c r="BG3859" s="3">
        <v>1.1933100000000001</v>
      </c>
      <c r="BH3859" s="3"/>
      <c r="BI3859" s="3">
        <v>-2.6229999999999905</v>
      </c>
      <c r="BJ3859" s="3"/>
      <c r="BK3859" s="3"/>
      <c r="BL3859" s="3"/>
      <c r="BM3859" s="3"/>
      <c r="BN3859" s="3" t="s">
        <v>2</v>
      </c>
      <c r="BO3859" s="3" t="s">
        <v>3</v>
      </c>
      <c r="BP3859" s="3"/>
      <c r="BQ3859" s="3"/>
      <c r="BR3859" s="3"/>
      <c r="BS3859" s="3"/>
      <c r="BT3859" s="3"/>
      <c r="BU3859" s="3">
        <v>0.10069444444444443</v>
      </c>
      <c r="BV3859" s="3" t="s">
        <v>101</v>
      </c>
      <c r="BW3859" s="3"/>
      <c r="BX3859" s="3">
        <v>97.8</v>
      </c>
      <c r="BY3859" s="3"/>
      <c r="BZ3859" s="3"/>
      <c r="CA3859" s="3"/>
      <c r="CB3859" s="3">
        <v>0.125</v>
      </c>
      <c r="CC3859" s="3">
        <v>20</v>
      </c>
      <c r="CD3859" s="3"/>
      <c r="CE3859" s="3"/>
      <c r="CF3859" s="3"/>
      <c r="CG3859" s="3"/>
      <c r="CH3859" s="3"/>
      <c r="CI3859" s="3"/>
      <c r="CJ3859" s="3"/>
      <c r="CK3859" s="3"/>
      <c r="CL3859" s="3" t="s">
        <v>846</v>
      </c>
      <c r="CM3859" s="3"/>
      <c r="CN3859" s="3"/>
      <c r="CO3859" s="3" t="s">
        <v>826</v>
      </c>
      <c r="CP3859" s="3"/>
      <c r="CQ3859" s="3"/>
      <c r="CR3859" s="3">
        <v>8.3333333333333329E-2</v>
      </c>
      <c r="CS3859" s="3" t="s">
        <v>847</v>
      </c>
      <c r="CT3859" s="3"/>
      <c r="CU3859" s="3"/>
      <c r="CV3859" s="3"/>
      <c r="CW3859" s="3"/>
      <c r="CX3859" s="3"/>
      <c r="CY3859" s="3"/>
      <c r="CZ3859" s="3"/>
      <c r="DA3859" s="3"/>
      <c r="DB3859" s="3"/>
    </row>
    <row r="3860" spans="1:106" x14ac:dyDescent="0.25">
      <c r="A3860" s="4">
        <v>0.25</v>
      </c>
      <c r="B3860" s="3">
        <v>0.25</v>
      </c>
      <c r="C3860" s="3"/>
      <c r="D3860" s="3">
        <v>5.7</v>
      </c>
      <c r="E3860" s="3">
        <v>15</v>
      </c>
      <c r="F3860" s="3">
        <v>5.5</v>
      </c>
      <c r="G3860" s="3">
        <v>15</v>
      </c>
      <c r="H3860" s="3">
        <v>60</v>
      </c>
      <c r="I3860" s="3">
        <v>2.7</v>
      </c>
      <c r="J3860" s="3">
        <v>58</v>
      </c>
      <c r="K3860" s="3">
        <v>54</v>
      </c>
      <c r="L3860" s="3">
        <v>75</v>
      </c>
      <c r="M3860" s="3">
        <v>2.7</v>
      </c>
      <c r="N3860" s="3">
        <v>58</v>
      </c>
      <c r="O3860" s="3">
        <v>54</v>
      </c>
      <c r="P3860" s="3">
        <v>75</v>
      </c>
      <c r="Q3860" s="3">
        <v>0.7</v>
      </c>
      <c r="R3860" s="3">
        <v>50</v>
      </c>
      <c r="S3860" s="3">
        <v>34</v>
      </c>
      <c r="T3860" s="3">
        <v>0.7</v>
      </c>
      <c r="U3860" s="3">
        <v>53</v>
      </c>
      <c r="V3860" s="3">
        <v>53</v>
      </c>
      <c r="W3860" s="3">
        <v>44</v>
      </c>
      <c r="X3860" s="3">
        <v>9</v>
      </c>
      <c r="Y3860" s="3"/>
      <c r="Z3860" s="3">
        <v>14</v>
      </c>
      <c r="AA3860" s="3">
        <v>60</v>
      </c>
      <c r="AB3860" s="3">
        <v>3.8</v>
      </c>
      <c r="AC3860" s="3">
        <v>3.4</v>
      </c>
      <c r="AD3860" s="3">
        <v>63</v>
      </c>
      <c r="AE3860" s="3">
        <v>158</v>
      </c>
      <c r="AF3860" s="3">
        <v>0.4</v>
      </c>
      <c r="AG3860" s="3">
        <v>14</v>
      </c>
      <c r="AH3860" s="3">
        <v>61</v>
      </c>
      <c r="AI3860" s="3">
        <v>3.8</v>
      </c>
      <c r="AJ3860" s="3">
        <v>3.5</v>
      </c>
      <c r="AK3860" s="3">
        <v>65</v>
      </c>
      <c r="AL3860" s="3">
        <v>197</v>
      </c>
      <c r="AM3860" s="3">
        <v>0.4</v>
      </c>
      <c r="AN3860" s="3">
        <v>15</v>
      </c>
      <c r="AO3860" s="3">
        <v>60</v>
      </c>
      <c r="AP3860" s="3">
        <v>3.9</v>
      </c>
      <c r="AQ3860" s="3">
        <v>3.4</v>
      </c>
      <c r="AR3860" s="3">
        <v>64</v>
      </c>
      <c r="AS3860" s="3">
        <v>199</v>
      </c>
      <c r="AT3860" s="3">
        <v>0.4</v>
      </c>
      <c r="AU3860" s="3">
        <v>161</v>
      </c>
      <c r="AV3860" s="3">
        <v>55.36</v>
      </c>
      <c r="AW3860" s="3">
        <v>0</v>
      </c>
      <c r="AX3860" s="3">
        <v>38</v>
      </c>
      <c r="AY3860" s="3">
        <v>236</v>
      </c>
      <c r="AZ3860" s="3">
        <v>85.899000000000001</v>
      </c>
      <c r="BA3860" s="3">
        <v>0</v>
      </c>
      <c r="BB3860" s="3">
        <v>37</v>
      </c>
      <c r="BC3860" s="3">
        <v>154</v>
      </c>
      <c r="BD3860" s="3">
        <v>52.356000000000002</v>
      </c>
      <c r="BE3860" s="3">
        <v>0</v>
      </c>
      <c r="BF3860" s="3">
        <v>38</v>
      </c>
      <c r="BG3860" s="3">
        <v>1.1415000000000004</v>
      </c>
      <c r="BH3860" s="3"/>
      <c r="BI3860" s="3">
        <v>4.8910000000000053</v>
      </c>
      <c r="BJ3860" s="3">
        <v>0.6</v>
      </c>
      <c r="BK3860" s="3"/>
      <c r="BL3860" s="3"/>
      <c r="BM3860" s="3"/>
      <c r="BN3860" s="3"/>
      <c r="BO3860" s="3"/>
      <c r="BP3860" s="3"/>
      <c r="BQ3860" s="3"/>
      <c r="BR3860" s="3"/>
      <c r="BS3860" s="3"/>
      <c r="BT3860" s="3"/>
      <c r="BU3860" s="3">
        <v>0.16666666666666666</v>
      </c>
      <c r="BV3860" s="3" t="s">
        <v>43</v>
      </c>
      <c r="BW3860" s="3"/>
      <c r="BX3860" s="3">
        <v>85.4</v>
      </c>
      <c r="BY3860" s="3">
        <v>0.5</v>
      </c>
      <c r="BZ3860" s="3"/>
      <c r="CA3860" s="3"/>
      <c r="CB3860" s="3">
        <v>0.16666666666666699</v>
      </c>
      <c r="CC3860" s="3">
        <v>20</v>
      </c>
      <c r="CD3860" s="3"/>
      <c r="CE3860" s="3"/>
      <c r="CF3860" s="3"/>
      <c r="CG3860" s="3" t="s">
        <v>17</v>
      </c>
      <c r="CH3860" s="3"/>
      <c r="CI3860" s="3"/>
      <c r="CJ3860" s="3"/>
      <c r="CK3860" s="3"/>
      <c r="CL3860" s="3" t="s">
        <v>764</v>
      </c>
      <c r="CM3860" s="3"/>
      <c r="CN3860" s="3"/>
      <c r="CO3860" s="3" t="s">
        <v>814</v>
      </c>
      <c r="CP3860" s="3"/>
      <c r="CQ3860" s="3"/>
      <c r="CR3860" s="3"/>
      <c r="CS3860" s="3"/>
      <c r="CT3860" s="3"/>
      <c r="CU3860" s="3"/>
      <c r="CV3860" s="3"/>
      <c r="CW3860" s="3"/>
      <c r="CX3860" s="3"/>
      <c r="CY3860" s="3"/>
      <c r="CZ3860" s="3"/>
      <c r="DA3860" s="3"/>
      <c r="DB3860" s="3"/>
    </row>
    <row r="3861" spans="1:106" x14ac:dyDescent="0.25">
      <c r="A3861" s="4">
        <v>0.33333333333333398</v>
      </c>
      <c r="B3861" s="3">
        <v>0.33333333333333398</v>
      </c>
      <c r="C3861" s="3"/>
      <c r="D3861" s="3">
        <v>5.7</v>
      </c>
      <c r="E3861" s="3">
        <v>15</v>
      </c>
      <c r="F3861" s="3">
        <v>5.5</v>
      </c>
      <c r="G3861" s="3">
        <v>15</v>
      </c>
      <c r="H3861" s="3">
        <v>60</v>
      </c>
      <c r="I3861" s="3">
        <v>2.7</v>
      </c>
      <c r="J3861" s="3">
        <v>58</v>
      </c>
      <c r="K3861" s="3">
        <v>54</v>
      </c>
      <c r="L3861" s="3">
        <v>75</v>
      </c>
      <c r="M3861" s="3">
        <v>2.7</v>
      </c>
      <c r="N3861" s="3">
        <v>58</v>
      </c>
      <c r="O3861" s="3">
        <v>54</v>
      </c>
      <c r="P3861" s="3">
        <v>75</v>
      </c>
      <c r="Q3861" s="3">
        <v>0.7</v>
      </c>
      <c r="R3861" s="3">
        <v>50</v>
      </c>
      <c r="S3861" s="3">
        <v>34</v>
      </c>
      <c r="T3861" s="3">
        <v>0.7</v>
      </c>
      <c r="U3861" s="3">
        <v>53</v>
      </c>
      <c r="V3861" s="3">
        <v>53</v>
      </c>
      <c r="W3861" s="3">
        <v>44</v>
      </c>
      <c r="X3861" s="3">
        <v>9</v>
      </c>
      <c r="Y3861" s="3"/>
      <c r="Z3861" s="3">
        <v>14</v>
      </c>
      <c r="AA3861" s="3">
        <v>60</v>
      </c>
      <c r="AB3861" s="3">
        <v>3.8</v>
      </c>
      <c r="AC3861" s="3">
        <v>3.4</v>
      </c>
      <c r="AD3861" s="3">
        <v>63</v>
      </c>
      <c r="AE3861" s="3">
        <v>158</v>
      </c>
      <c r="AF3861" s="3">
        <v>0.4</v>
      </c>
      <c r="AG3861" s="3">
        <v>14</v>
      </c>
      <c r="AH3861" s="3">
        <v>61</v>
      </c>
      <c r="AI3861" s="3">
        <v>3.8</v>
      </c>
      <c r="AJ3861" s="3">
        <v>3.5</v>
      </c>
      <c r="AK3861" s="3">
        <v>65</v>
      </c>
      <c r="AL3861" s="3">
        <v>197</v>
      </c>
      <c r="AM3861" s="3">
        <v>0.4</v>
      </c>
      <c r="AN3861" s="3">
        <v>15</v>
      </c>
      <c r="AO3861" s="3">
        <v>60</v>
      </c>
      <c r="AP3861" s="3">
        <v>3.9</v>
      </c>
      <c r="AQ3861" s="3">
        <v>3.4</v>
      </c>
      <c r="AR3861" s="3">
        <v>64</v>
      </c>
      <c r="AS3861" s="3">
        <v>199</v>
      </c>
      <c r="AT3861" s="3">
        <v>0.4</v>
      </c>
      <c r="AU3861" s="3">
        <v>115</v>
      </c>
      <c r="AV3861" s="3">
        <v>35.682000000000002</v>
      </c>
      <c r="AW3861" s="3">
        <v>0</v>
      </c>
      <c r="AX3861" s="3">
        <v>38</v>
      </c>
      <c r="AY3861" s="3">
        <v>230</v>
      </c>
      <c r="AZ3861" s="3">
        <v>83.745000000000005</v>
      </c>
      <c r="BA3861" s="3">
        <v>0</v>
      </c>
      <c r="BB3861" s="3">
        <v>37</v>
      </c>
      <c r="BC3861" s="3">
        <v>177</v>
      </c>
      <c r="BD3861" s="3">
        <v>62.1</v>
      </c>
      <c r="BE3861" s="3">
        <v>0</v>
      </c>
      <c r="BF3861" s="3">
        <v>38</v>
      </c>
      <c r="BG3861" s="3">
        <v>1.1545139999999992</v>
      </c>
      <c r="BH3861" s="3"/>
      <c r="BI3861" s="3">
        <v>-4.2119999999999891</v>
      </c>
      <c r="BJ3861" s="3"/>
      <c r="BK3861" s="3"/>
      <c r="BL3861" s="3" t="s">
        <v>506</v>
      </c>
      <c r="BM3861" s="3"/>
      <c r="BN3861" s="3"/>
      <c r="BO3861" s="3"/>
      <c r="BP3861" s="3"/>
      <c r="BQ3861" s="3"/>
      <c r="BR3861" s="3"/>
      <c r="BS3861" s="3"/>
      <c r="BT3861" s="3"/>
      <c r="BU3861" s="3">
        <v>0.25</v>
      </c>
      <c r="BV3861" s="3" t="s">
        <v>11</v>
      </c>
      <c r="BW3861" s="3"/>
      <c r="BX3861" s="3">
        <v>1288.0999999999999</v>
      </c>
      <c r="BY3861" s="3">
        <v>0.6</v>
      </c>
      <c r="BZ3861" s="3"/>
      <c r="CA3861" s="3"/>
      <c r="CB3861" s="3">
        <v>0.20833333333333401</v>
      </c>
      <c r="CC3861" s="3">
        <v>20</v>
      </c>
      <c r="CD3861" s="3"/>
      <c r="CE3861" s="3"/>
      <c r="CF3861" s="3"/>
      <c r="CG3861" s="3" t="s">
        <v>303</v>
      </c>
      <c r="CH3861" s="3"/>
      <c r="CI3861" s="3" t="s">
        <v>21</v>
      </c>
      <c r="CJ3861" s="3" t="s">
        <v>22</v>
      </c>
      <c r="CK3861" s="3"/>
      <c r="CL3861" s="3" t="s">
        <v>828</v>
      </c>
      <c r="CM3861" s="3"/>
      <c r="CN3861" s="3"/>
      <c r="CO3861" s="3" t="s">
        <v>531</v>
      </c>
      <c r="CP3861" s="3"/>
      <c r="CQ3861" s="3"/>
      <c r="CR3861" s="3"/>
      <c r="CS3861" s="3"/>
      <c r="CT3861" s="3"/>
      <c r="CU3861" s="3"/>
      <c r="CV3861" s="3"/>
      <c r="CW3861" s="3"/>
      <c r="CX3861" s="3"/>
      <c r="CY3861" s="3"/>
      <c r="CZ3861" s="3"/>
      <c r="DA3861" s="3"/>
      <c r="DB3861" s="3"/>
    </row>
    <row r="3862" spans="1:106" x14ac:dyDescent="0.25">
      <c r="A3862" s="4">
        <v>0.41666666666666702</v>
      </c>
      <c r="B3862" s="3">
        <v>0.41666666666666702</v>
      </c>
      <c r="C3862" s="3"/>
      <c r="D3862" s="3">
        <v>5.7</v>
      </c>
      <c r="E3862" s="3">
        <v>15</v>
      </c>
      <c r="F3862" s="3">
        <v>5.4</v>
      </c>
      <c r="G3862" s="3">
        <v>15</v>
      </c>
      <c r="H3862" s="3">
        <v>60</v>
      </c>
      <c r="I3862" s="3">
        <v>2.8</v>
      </c>
      <c r="J3862" s="3">
        <v>58</v>
      </c>
      <c r="K3862" s="3">
        <v>53</v>
      </c>
      <c r="L3862" s="3">
        <v>74</v>
      </c>
      <c r="M3862" s="3">
        <v>2.8</v>
      </c>
      <c r="N3862" s="3">
        <v>58</v>
      </c>
      <c r="O3862" s="3">
        <v>50</v>
      </c>
      <c r="P3862" s="3">
        <v>75</v>
      </c>
      <c r="Q3862" s="3">
        <v>1</v>
      </c>
      <c r="R3862" s="3">
        <v>47</v>
      </c>
      <c r="S3862" s="3">
        <v>34</v>
      </c>
      <c r="T3862" s="3">
        <v>1</v>
      </c>
      <c r="U3862" s="3">
        <v>53</v>
      </c>
      <c r="V3862" s="3">
        <v>51</v>
      </c>
      <c r="W3862" s="3">
        <v>44</v>
      </c>
      <c r="X3862" s="3">
        <v>9</v>
      </c>
      <c r="Y3862" s="3"/>
      <c r="Z3862" s="3">
        <v>14</v>
      </c>
      <c r="AA3862" s="3">
        <v>64</v>
      </c>
      <c r="AB3862" s="3">
        <v>3.8</v>
      </c>
      <c r="AC3862" s="3">
        <v>3.4</v>
      </c>
      <c r="AD3862" s="3">
        <v>66</v>
      </c>
      <c r="AE3862" s="3">
        <v>158</v>
      </c>
      <c r="AF3862" s="3">
        <v>0.4</v>
      </c>
      <c r="AG3862" s="3">
        <v>14</v>
      </c>
      <c r="AH3862" s="3">
        <v>58</v>
      </c>
      <c r="AI3862" s="3">
        <v>3.8</v>
      </c>
      <c r="AJ3862" s="3">
        <v>3.5</v>
      </c>
      <c r="AK3862" s="3">
        <v>63</v>
      </c>
      <c r="AL3862" s="3">
        <v>197</v>
      </c>
      <c r="AM3862" s="3">
        <v>0.4</v>
      </c>
      <c r="AN3862" s="3">
        <v>15</v>
      </c>
      <c r="AO3862" s="3">
        <v>60</v>
      </c>
      <c r="AP3862" s="3">
        <v>3.9</v>
      </c>
      <c r="AQ3862" s="3">
        <v>3.4</v>
      </c>
      <c r="AR3862" s="3">
        <v>65</v>
      </c>
      <c r="AS3862" s="3">
        <v>199</v>
      </c>
      <c r="AT3862" s="3">
        <v>0.4</v>
      </c>
      <c r="AU3862" s="3">
        <v>97</v>
      </c>
      <c r="AV3862" s="3">
        <v>28.273</v>
      </c>
      <c r="AW3862" s="3">
        <v>0</v>
      </c>
      <c r="AX3862" s="3">
        <v>38</v>
      </c>
      <c r="AY3862" s="3">
        <v>196</v>
      </c>
      <c r="AZ3862" s="3">
        <v>70.483000000000004</v>
      </c>
      <c r="BA3862" s="3">
        <v>0</v>
      </c>
      <c r="BB3862" s="3">
        <v>37</v>
      </c>
      <c r="BC3862" s="3">
        <v>218</v>
      </c>
      <c r="BD3862" s="3">
        <v>78.781000000000006</v>
      </c>
      <c r="BE3862" s="3">
        <v>0</v>
      </c>
      <c r="BF3862" s="3">
        <v>38</v>
      </c>
      <c r="BG3862" s="3">
        <v>1.0940940000000001</v>
      </c>
      <c r="BH3862" s="3"/>
      <c r="BI3862" s="3">
        <v>4.1829999999999998</v>
      </c>
      <c r="BJ3862" s="3"/>
      <c r="BK3862" s="3"/>
      <c r="BL3862" s="3"/>
      <c r="BM3862" s="3"/>
      <c r="BN3862" s="3"/>
      <c r="BO3862" s="3"/>
      <c r="BP3862" s="3"/>
      <c r="BQ3862" s="3"/>
      <c r="BR3862" s="3"/>
      <c r="BS3862" s="3"/>
      <c r="BT3862" s="3"/>
      <c r="BU3862" s="3">
        <v>0.29166666666666669</v>
      </c>
      <c r="BV3862" s="3" t="s">
        <v>59</v>
      </c>
      <c r="BW3862" s="3"/>
      <c r="BX3862" s="3">
        <v>137.69999999999999</v>
      </c>
      <c r="BY3862" s="3">
        <v>0.5</v>
      </c>
      <c r="BZ3862" s="3"/>
      <c r="CA3862" s="3"/>
      <c r="CB3862" s="3">
        <v>0.25</v>
      </c>
      <c r="CC3862" s="3">
        <v>20</v>
      </c>
      <c r="CD3862" s="3"/>
      <c r="CE3862" s="3"/>
      <c r="CF3862" s="3"/>
      <c r="CG3862" s="3">
        <v>0.3125</v>
      </c>
      <c r="CH3862" s="3"/>
      <c r="CI3862" s="3">
        <v>2.1</v>
      </c>
      <c r="CJ3862" s="3" t="s">
        <v>848</v>
      </c>
      <c r="CK3862" s="3"/>
      <c r="CL3862" s="3"/>
      <c r="CM3862" s="3"/>
      <c r="CN3862" s="3"/>
      <c r="CO3862" s="3" t="s">
        <v>830</v>
      </c>
      <c r="CP3862" s="3"/>
      <c r="CQ3862" s="3"/>
      <c r="CR3862" s="3">
        <v>0.125</v>
      </c>
      <c r="CS3862" s="3" t="s">
        <v>238</v>
      </c>
      <c r="CT3862" s="3"/>
      <c r="CU3862" s="3"/>
      <c r="CV3862" s="3"/>
      <c r="CW3862" s="3"/>
      <c r="CX3862" s="3"/>
      <c r="CY3862" s="3"/>
      <c r="CZ3862" s="3"/>
      <c r="DA3862" s="3"/>
      <c r="DB3862" s="3"/>
    </row>
    <row r="3863" spans="1:106" x14ac:dyDescent="0.25">
      <c r="A3863" s="4">
        <v>0.5</v>
      </c>
      <c r="B3863" s="3">
        <v>0.5</v>
      </c>
      <c r="C3863" s="3"/>
      <c r="D3863" s="3">
        <v>5.7</v>
      </c>
      <c r="E3863" s="3">
        <v>15</v>
      </c>
      <c r="F3863" s="3">
        <v>5.4</v>
      </c>
      <c r="G3863" s="3">
        <v>15</v>
      </c>
      <c r="H3863" s="3">
        <v>60</v>
      </c>
      <c r="I3863" s="3">
        <v>2.8</v>
      </c>
      <c r="J3863" s="3">
        <v>58</v>
      </c>
      <c r="K3863" s="3">
        <v>53</v>
      </c>
      <c r="L3863" s="3">
        <v>74</v>
      </c>
      <c r="M3863" s="3">
        <v>2.8</v>
      </c>
      <c r="N3863" s="3">
        <v>58</v>
      </c>
      <c r="O3863" s="3">
        <v>50</v>
      </c>
      <c r="P3863" s="3">
        <v>75</v>
      </c>
      <c r="Q3863" s="3">
        <v>1</v>
      </c>
      <c r="R3863" s="3">
        <v>47</v>
      </c>
      <c r="S3863" s="3">
        <v>34</v>
      </c>
      <c r="T3863" s="3">
        <v>1</v>
      </c>
      <c r="U3863" s="3">
        <v>53</v>
      </c>
      <c r="V3863" s="3">
        <v>51</v>
      </c>
      <c r="W3863" s="3">
        <v>44</v>
      </c>
      <c r="X3863" s="3">
        <v>9</v>
      </c>
      <c r="Y3863" s="3"/>
      <c r="Z3863" s="3">
        <v>14</v>
      </c>
      <c r="AA3863" s="3">
        <v>64</v>
      </c>
      <c r="AB3863" s="3">
        <v>3.8</v>
      </c>
      <c r="AC3863" s="3">
        <v>3.4</v>
      </c>
      <c r="AD3863" s="3">
        <v>66</v>
      </c>
      <c r="AE3863" s="3">
        <v>158</v>
      </c>
      <c r="AF3863" s="3">
        <v>0.4</v>
      </c>
      <c r="AG3863" s="3">
        <v>14</v>
      </c>
      <c r="AH3863" s="3">
        <v>58</v>
      </c>
      <c r="AI3863" s="3">
        <v>3.8</v>
      </c>
      <c r="AJ3863" s="3">
        <v>3.5</v>
      </c>
      <c r="AK3863" s="3">
        <v>63</v>
      </c>
      <c r="AL3863" s="3">
        <v>197</v>
      </c>
      <c r="AM3863" s="3">
        <v>0.4</v>
      </c>
      <c r="AN3863" s="3">
        <v>15</v>
      </c>
      <c r="AO3863" s="3">
        <v>60</v>
      </c>
      <c r="AP3863" s="3">
        <v>3.9</v>
      </c>
      <c r="AQ3863" s="3">
        <v>3.4</v>
      </c>
      <c r="AR3863" s="3">
        <v>65</v>
      </c>
      <c r="AS3863" s="3">
        <v>199</v>
      </c>
      <c r="AT3863" s="3">
        <v>0.4</v>
      </c>
      <c r="AU3863" s="3">
        <v>97</v>
      </c>
      <c r="AV3863" s="3">
        <v>28.273</v>
      </c>
      <c r="AW3863" s="3">
        <v>0</v>
      </c>
      <c r="AX3863" s="3">
        <v>38</v>
      </c>
      <c r="AY3863" s="3">
        <v>148</v>
      </c>
      <c r="AZ3863" s="3">
        <v>50.1</v>
      </c>
      <c r="BA3863" s="3">
        <v>0</v>
      </c>
      <c r="BB3863" s="3">
        <v>37</v>
      </c>
      <c r="BC3863" s="3">
        <v>245</v>
      </c>
      <c r="BD3863" s="3">
        <v>88.51</v>
      </c>
      <c r="BE3863" s="3">
        <v>0</v>
      </c>
      <c r="BF3863" s="3">
        <v>38</v>
      </c>
      <c r="BG3863" s="3">
        <v>1.179576</v>
      </c>
      <c r="BH3863" s="3"/>
      <c r="BI3863" s="3">
        <v>-2.0679999999999978</v>
      </c>
      <c r="BJ3863" s="3"/>
      <c r="BK3863" s="3"/>
      <c r="BL3863" s="3"/>
      <c r="BM3863" s="3"/>
      <c r="BN3863" s="3"/>
      <c r="BO3863" s="3"/>
      <c r="BP3863" s="3"/>
      <c r="BQ3863" s="3"/>
      <c r="BR3863" s="3"/>
      <c r="BS3863" s="3"/>
      <c r="BT3863" s="3"/>
      <c r="BU3863" s="3">
        <v>0.34722222222222227</v>
      </c>
      <c r="BV3863" s="3" t="s">
        <v>101</v>
      </c>
      <c r="BW3863" s="3"/>
      <c r="BX3863" s="3">
        <v>80.2</v>
      </c>
      <c r="BY3863" s="3">
        <v>0.27</v>
      </c>
      <c r="BZ3863" s="3"/>
      <c r="CA3863" s="3"/>
      <c r="CB3863" s="3">
        <v>0.29166666666666702</v>
      </c>
      <c r="CC3863" s="3">
        <v>20</v>
      </c>
      <c r="CD3863" s="3"/>
      <c r="CE3863" s="3"/>
      <c r="CF3863" s="3"/>
      <c r="CG3863" s="3">
        <v>0.3263888888888889</v>
      </c>
      <c r="CH3863" s="3"/>
      <c r="CI3863" s="3">
        <v>5.6</v>
      </c>
      <c r="CJ3863" s="3" t="s">
        <v>849</v>
      </c>
      <c r="CK3863" s="3"/>
      <c r="CL3863" s="3"/>
      <c r="CM3863" s="3"/>
      <c r="CN3863" s="3"/>
      <c r="CO3863" s="3" t="s">
        <v>699</v>
      </c>
      <c r="CP3863" s="3"/>
      <c r="CQ3863" s="3"/>
      <c r="CR3863" s="3"/>
      <c r="CS3863" s="3"/>
      <c r="CT3863" s="3"/>
      <c r="CU3863" s="3"/>
      <c r="CV3863" s="3"/>
      <c r="CW3863" s="3"/>
      <c r="CX3863" s="3"/>
      <c r="CY3863" s="3"/>
      <c r="CZ3863" s="3"/>
      <c r="DA3863" s="3"/>
      <c r="DB3863" s="3"/>
    </row>
    <row r="3864" spans="1:106" x14ac:dyDescent="0.25">
      <c r="A3864" s="4">
        <v>0.58333333333333404</v>
      </c>
      <c r="B3864" s="3">
        <v>0.58333333333333404</v>
      </c>
      <c r="C3864" s="3"/>
      <c r="D3864" s="3">
        <v>5.7</v>
      </c>
      <c r="E3864" s="3">
        <v>15</v>
      </c>
      <c r="F3864" s="3">
        <v>5.4</v>
      </c>
      <c r="G3864" s="3">
        <v>15</v>
      </c>
      <c r="H3864" s="3">
        <v>60</v>
      </c>
      <c r="I3864" s="3">
        <v>2.8</v>
      </c>
      <c r="J3864" s="3">
        <v>58</v>
      </c>
      <c r="K3864" s="3">
        <v>53</v>
      </c>
      <c r="L3864" s="3">
        <v>74</v>
      </c>
      <c r="M3864" s="3">
        <v>2.8</v>
      </c>
      <c r="N3864" s="3">
        <v>58</v>
      </c>
      <c r="O3864" s="3">
        <v>50</v>
      </c>
      <c r="P3864" s="3">
        <v>75</v>
      </c>
      <c r="Q3864" s="3">
        <v>1</v>
      </c>
      <c r="R3864" s="3">
        <v>47</v>
      </c>
      <c r="S3864" s="3">
        <v>34</v>
      </c>
      <c r="T3864" s="3">
        <v>1</v>
      </c>
      <c r="U3864" s="3">
        <v>53</v>
      </c>
      <c r="V3864" s="3">
        <v>51</v>
      </c>
      <c r="W3864" s="3">
        <v>44</v>
      </c>
      <c r="X3864" s="3">
        <v>9</v>
      </c>
      <c r="Y3864" s="3"/>
      <c r="Z3864" s="3">
        <v>14</v>
      </c>
      <c r="AA3864" s="3">
        <v>64</v>
      </c>
      <c r="AB3864" s="3">
        <v>3.8</v>
      </c>
      <c r="AC3864" s="3">
        <v>3.4</v>
      </c>
      <c r="AD3864" s="3">
        <v>66</v>
      </c>
      <c r="AE3864" s="3">
        <v>158</v>
      </c>
      <c r="AF3864" s="3">
        <v>0.4</v>
      </c>
      <c r="AG3864" s="3">
        <v>14</v>
      </c>
      <c r="AH3864" s="3">
        <v>58</v>
      </c>
      <c r="AI3864" s="3">
        <v>3.8</v>
      </c>
      <c r="AJ3864" s="3">
        <v>3.5</v>
      </c>
      <c r="AK3864" s="3">
        <v>63</v>
      </c>
      <c r="AL3864" s="3">
        <v>197</v>
      </c>
      <c r="AM3864" s="3">
        <v>0.4</v>
      </c>
      <c r="AN3864" s="3">
        <v>15</v>
      </c>
      <c r="AO3864" s="3">
        <v>60</v>
      </c>
      <c r="AP3864" s="3">
        <v>3.9</v>
      </c>
      <c r="AQ3864" s="3">
        <v>3.4</v>
      </c>
      <c r="AR3864" s="3">
        <v>65</v>
      </c>
      <c r="AS3864" s="3">
        <v>199</v>
      </c>
      <c r="AT3864" s="3">
        <v>0.4</v>
      </c>
      <c r="AU3864" s="3">
        <v>134</v>
      </c>
      <c r="AV3864" s="3">
        <v>43.744</v>
      </c>
      <c r="AW3864" s="3">
        <v>0</v>
      </c>
      <c r="AX3864" s="3">
        <v>38</v>
      </c>
      <c r="AY3864" s="3">
        <v>102</v>
      </c>
      <c r="AZ3864" s="3">
        <v>30.62</v>
      </c>
      <c r="BA3864" s="3">
        <v>0</v>
      </c>
      <c r="BB3864" s="3">
        <v>37</v>
      </c>
      <c r="BC3864" s="3">
        <v>245</v>
      </c>
      <c r="BD3864" s="3">
        <v>88.51</v>
      </c>
      <c r="BE3864" s="3">
        <v>0</v>
      </c>
      <c r="BF3864" s="3">
        <v>38</v>
      </c>
      <c r="BG3864" s="3">
        <v>1.1358779999999997</v>
      </c>
      <c r="BH3864" s="3"/>
      <c r="BI3864" s="3">
        <v>2.5389999999999944</v>
      </c>
      <c r="BJ3864" s="3"/>
      <c r="BK3864" s="3"/>
      <c r="BL3864" s="3"/>
      <c r="BM3864" s="3"/>
      <c r="BN3864" s="3"/>
      <c r="BO3864" s="3"/>
      <c r="BP3864" s="3"/>
      <c r="BQ3864" s="3"/>
      <c r="BR3864" s="3"/>
      <c r="BS3864" s="3"/>
      <c r="BT3864" s="3"/>
      <c r="BU3864" s="3">
        <v>0.41666666666666669</v>
      </c>
      <c r="BV3864" s="3" t="s">
        <v>27</v>
      </c>
      <c r="BW3864" s="3"/>
      <c r="BX3864" s="3">
        <v>135.19999999999999</v>
      </c>
      <c r="BY3864" s="3">
        <v>0.5</v>
      </c>
      <c r="BZ3864" s="3"/>
      <c r="CA3864" s="3"/>
      <c r="CB3864" s="3">
        <v>0.33333333333333398</v>
      </c>
      <c r="CC3864" s="3">
        <v>20</v>
      </c>
      <c r="CD3864" s="3"/>
      <c r="CE3864" s="3"/>
      <c r="CF3864" s="3"/>
      <c r="CG3864" s="3">
        <v>0.70972222222222225</v>
      </c>
      <c r="CH3864" s="3"/>
      <c r="CI3864" s="3">
        <v>4.5999999999999996</v>
      </c>
      <c r="CJ3864" s="3" t="s">
        <v>850</v>
      </c>
      <c r="CK3864" s="3"/>
      <c r="CL3864" s="3" t="s">
        <v>117</v>
      </c>
      <c r="CM3864" s="3"/>
      <c r="CN3864" s="3"/>
      <c r="CO3864" s="3" t="s">
        <v>833</v>
      </c>
      <c r="CP3864" s="3"/>
      <c r="CQ3864" s="3"/>
      <c r="CR3864" s="3"/>
      <c r="CS3864" s="3"/>
      <c r="CT3864" s="3"/>
      <c r="CU3864" s="3"/>
      <c r="CV3864" s="3"/>
      <c r="CW3864" s="3"/>
      <c r="CX3864" s="3"/>
      <c r="CY3864" s="3"/>
      <c r="CZ3864" s="3"/>
      <c r="DA3864" s="3"/>
      <c r="DB3864" s="3"/>
    </row>
    <row r="3865" spans="1:106" x14ac:dyDescent="0.25">
      <c r="A3865" s="4">
        <v>0.66666666666666696</v>
      </c>
      <c r="B3865" s="3">
        <v>0.66666666666666696</v>
      </c>
      <c r="C3865" s="3"/>
      <c r="D3865" s="3">
        <v>5.7</v>
      </c>
      <c r="E3865" s="3">
        <v>15</v>
      </c>
      <c r="F3865" s="3">
        <v>5.4</v>
      </c>
      <c r="G3865" s="3">
        <v>15</v>
      </c>
      <c r="H3865" s="3">
        <v>60</v>
      </c>
      <c r="I3865" s="3">
        <v>2.8</v>
      </c>
      <c r="J3865" s="3">
        <v>58</v>
      </c>
      <c r="K3865" s="3">
        <v>53</v>
      </c>
      <c r="L3865" s="3">
        <v>74</v>
      </c>
      <c r="M3865" s="3">
        <v>2.8</v>
      </c>
      <c r="N3865" s="3">
        <v>58</v>
      </c>
      <c r="O3865" s="3">
        <v>50</v>
      </c>
      <c r="P3865" s="3">
        <v>75</v>
      </c>
      <c r="Q3865" s="3">
        <v>1</v>
      </c>
      <c r="R3865" s="3">
        <v>47</v>
      </c>
      <c r="S3865" s="3">
        <v>34</v>
      </c>
      <c r="T3865" s="3">
        <v>1</v>
      </c>
      <c r="U3865" s="3">
        <v>53</v>
      </c>
      <c r="V3865" s="3">
        <v>51</v>
      </c>
      <c r="W3865" s="3">
        <v>44</v>
      </c>
      <c r="X3865" s="3">
        <v>9</v>
      </c>
      <c r="Y3865" s="3"/>
      <c r="Z3865" s="3">
        <v>14</v>
      </c>
      <c r="AA3865" s="3">
        <v>64</v>
      </c>
      <c r="AB3865" s="3">
        <v>3.8</v>
      </c>
      <c r="AC3865" s="3">
        <v>3.4</v>
      </c>
      <c r="AD3865" s="3">
        <v>66</v>
      </c>
      <c r="AE3865" s="3">
        <v>158</v>
      </c>
      <c r="AF3865" s="3">
        <v>0.4</v>
      </c>
      <c r="AG3865" s="3">
        <v>14</v>
      </c>
      <c r="AH3865" s="3">
        <v>58</v>
      </c>
      <c r="AI3865" s="3">
        <v>3.8</v>
      </c>
      <c r="AJ3865" s="3">
        <v>3.5</v>
      </c>
      <c r="AK3865" s="3">
        <v>63</v>
      </c>
      <c r="AL3865" s="3">
        <v>197</v>
      </c>
      <c r="AM3865" s="3">
        <v>0.4</v>
      </c>
      <c r="AN3865" s="3">
        <v>15</v>
      </c>
      <c r="AO3865" s="3">
        <v>60</v>
      </c>
      <c r="AP3865" s="3">
        <v>3.9</v>
      </c>
      <c r="AQ3865" s="3">
        <v>3.4</v>
      </c>
      <c r="AR3865" s="3">
        <v>65</v>
      </c>
      <c r="AS3865" s="3">
        <v>199</v>
      </c>
      <c r="AT3865" s="3">
        <v>0.4</v>
      </c>
      <c r="AU3865" s="3">
        <v>155</v>
      </c>
      <c r="AV3865" s="3">
        <v>52.777999999999999</v>
      </c>
      <c r="AW3865" s="3">
        <v>0</v>
      </c>
      <c r="AX3865" s="3">
        <v>38</v>
      </c>
      <c r="AY3865" s="3">
        <v>192</v>
      </c>
      <c r="AZ3865" s="3">
        <v>68.834000000000003</v>
      </c>
      <c r="BA3865" s="3">
        <v>0</v>
      </c>
      <c r="BB3865" s="3">
        <v>37</v>
      </c>
      <c r="BC3865" s="3">
        <v>245</v>
      </c>
      <c r="BD3865" s="3">
        <v>88.51</v>
      </c>
      <c r="BE3865" s="3">
        <v>0</v>
      </c>
      <c r="BF3865" s="3">
        <v>38</v>
      </c>
      <c r="BG3865" s="3">
        <v>1.2257820000000004</v>
      </c>
      <c r="BH3865" s="3"/>
      <c r="BI3865" s="3">
        <v>-3.9240000000000066</v>
      </c>
      <c r="BJ3865" s="3" t="s">
        <v>0</v>
      </c>
      <c r="BK3865" s="3" t="s">
        <v>745</v>
      </c>
      <c r="BL3865" s="3"/>
      <c r="BM3865" s="3"/>
      <c r="BN3865" s="3"/>
      <c r="BO3865" s="3"/>
      <c r="BP3865" s="3"/>
      <c r="BQ3865" s="3"/>
      <c r="BR3865" s="3"/>
      <c r="BS3865" s="3"/>
      <c r="BT3865" s="3"/>
      <c r="BU3865" s="3">
        <v>0.54166666666666663</v>
      </c>
      <c r="BV3865" s="3" t="s">
        <v>36</v>
      </c>
      <c r="BW3865" s="3"/>
      <c r="BX3865" s="3">
        <v>162.80000000000001</v>
      </c>
      <c r="BY3865" s="3">
        <v>0.27</v>
      </c>
      <c r="BZ3865" s="3"/>
      <c r="CA3865" s="3"/>
      <c r="CB3865" s="3">
        <v>0.375</v>
      </c>
      <c r="CC3865" s="3">
        <v>20</v>
      </c>
      <c r="CD3865" s="3"/>
      <c r="CE3865" s="3"/>
      <c r="CF3865" s="3"/>
      <c r="CG3865" s="3">
        <v>0.94097222222222221</v>
      </c>
      <c r="CH3865" s="3"/>
      <c r="CI3865" s="3">
        <v>3</v>
      </c>
      <c r="CJ3865" s="3" t="s">
        <v>851</v>
      </c>
      <c r="CK3865" s="3"/>
      <c r="CL3865" s="3" t="s">
        <v>586</v>
      </c>
      <c r="CM3865" s="3"/>
      <c r="CN3865" s="3"/>
      <c r="CO3865" s="3" t="s">
        <v>835</v>
      </c>
      <c r="CP3865" s="3"/>
      <c r="CQ3865" s="3"/>
      <c r="CR3865" s="3">
        <v>0.16666666666666699</v>
      </c>
      <c r="CS3865" s="3" t="s">
        <v>644</v>
      </c>
      <c r="CT3865" s="3"/>
      <c r="CU3865" s="3"/>
      <c r="CV3865" s="3"/>
      <c r="CW3865" s="3"/>
      <c r="CX3865" s="3"/>
      <c r="CY3865" s="3"/>
      <c r="CZ3865" s="3"/>
      <c r="DA3865" s="3"/>
      <c r="DB3865" s="3"/>
    </row>
    <row r="3866" spans="1:106" x14ac:dyDescent="0.25">
      <c r="A3866" s="4">
        <v>0.75</v>
      </c>
      <c r="B3866" s="3">
        <v>0.75</v>
      </c>
      <c r="C3866" s="3"/>
      <c r="D3866" s="3">
        <v>5.7</v>
      </c>
      <c r="E3866" s="3">
        <v>15</v>
      </c>
      <c r="F3866" s="3">
        <v>5.4</v>
      </c>
      <c r="G3866" s="3">
        <v>15</v>
      </c>
      <c r="H3866" s="3">
        <v>60</v>
      </c>
      <c r="I3866" s="3">
        <v>2.8</v>
      </c>
      <c r="J3866" s="3">
        <v>58</v>
      </c>
      <c r="K3866" s="3">
        <v>53</v>
      </c>
      <c r="L3866" s="3">
        <v>74</v>
      </c>
      <c r="M3866" s="3">
        <v>2.8</v>
      </c>
      <c r="N3866" s="3">
        <v>58</v>
      </c>
      <c r="O3866" s="3">
        <v>50</v>
      </c>
      <c r="P3866" s="3">
        <v>75</v>
      </c>
      <c r="Q3866" s="3">
        <v>1</v>
      </c>
      <c r="R3866" s="3">
        <v>47</v>
      </c>
      <c r="S3866" s="3">
        <v>34</v>
      </c>
      <c r="T3866" s="3">
        <v>1</v>
      </c>
      <c r="U3866" s="3">
        <v>53</v>
      </c>
      <c r="V3866" s="3">
        <v>51</v>
      </c>
      <c r="W3866" s="3">
        <v>44</v>
      </c>
      <c r="X3866" s="3">
        <v>9</v>
      </c>
      <c r="Y3866" s="3"/>
      <c r="Z3866" s="3">
        <v>14</v>
      </c>
      <c r="AA3866" s="3">
        <v>64</v>
      </c>
      <c r="AB3866" s="3">
        <v>3.8</v>
      </c>
      <c r="AC3866" s="3">
        <v>3.4</v>
      </c>
      <c r="AD3866" s="3">
        <v>66</v>
      </c>
      <c r="AE3866" s="3">
        <v>158</v>
      </c>
      <c r="AF3866" s="3">
        <v>0.4</v>
      </c>
      <c r="AG3866" s="3">
        <v>14</v>
      </c>
      <c r="AH3866" s="3">
        <v>58</v>
      </c>
      <c r="AI3866" s="3">
        <v>3.8</v>
      </c>
      <c r="AJ3866" s="3">
        <v>3.5</v>
      </c>
      <c r="AK3866" s="3">
        <v>63</v>
      </c>
      <c r="AL3866" s="3">
        <v>197</v>
      </c>
      <c r="AM3866" s="3">
        <v>0.4</v>
      </c>
      <c r="AN3866" s="3">
        <v>15</v>
      </c>
      <c r="AO3866" s="3">
        <v>60</v>
      </c>
      <c r="AP3866" s="3">
        <v>3.9</v>
      </c>
      <c r="AQ3866" s="3">
        <v>3.4</v>
      </c>
      <c r="AR3866" s="3">
        <v>65</v>
      </c>
      <c r="AS3866" s="3">
        <v>199</v>
      </c>
      <c r="AT3866" s="3">
        <v>0.4</v>
      </c>
      <c r="AU3866" s="3">
        <v>207</v>
      </c>
      <c r="AV3866" s="3">
        <v>74.581999999999994</v>
      </c>
      <c r="AW3866" s="3">
        <v>0</v>
      </c>
      <c r="AX3866" s="3">
        <v>38</v>
      </c>
      <c r="AY3866" s="3">
        <v>147</v>
      </c>
      <c r="AZ3866" s="3">
        <v>49.668999999999997</v>
      </c>
      <c r="BA3866" s="3">
        <v>0</v>
      </c>
      <c r="BB3866" s="3">
        <v>37</v>
      </c>
      <c r="BC3866" s="3">
        <v>245</v>
      </c>
      <c r="BD3866" s="3">
        <v>88.51</v>
      </c>
      <c r="BE3866" s="3">
        <v>0</v>
      </c>
      <c r="BF3866" s="3">
        <v>38</v>
      </c>
      <c r="BG3866" s="3">
        <v>1.0740720000000001</v>
      </c>
      <c r="BH3866" s="3"/>
      <c r="BI3866" s="3">
        <v>6.3289999999999935</v>
      </c>
      <c r="BJ3866" s="3"/>
      <c r="BK3866" s="3"/>
      <c r="BL3866" s="3"/>
      <c r="BM3866" s="3"/>
      <c r="BN3866" s="3"/>
      <c r="BO3866" s="3"/>
      <c r="BP3866" s="3"/>
      <c r="BQ3866" s="3"/>
      <c r="BR3866" s="3"/>
      <c r="BS3866" s="3"/>
      <c r="BT3866" s="3"/>
      <c r="BU3866" s="3">
        <v>0.60416666666666663</v>
      </c>
      <c r="BV3866" s="3" t="s">
        <v>101</v>
      </c>
      <c r="BW3866" s="3"/>
      <c r="BX3866" s="3">
        <v>86.1</v>
      </c>
      <c r="BY3866" s="3">
        <v>0.21</v>
      </c>
      <c r="BZ3866" s="3"/>
      <c r="CA3866" s="3"/>
      <c r="CB3866" s="3">
        <v>0.41666666666666702</v>
      </c>
      <c r="CC3866" s="3">
        <v>20</v>
      </c>
      <c r="CD3866" s="3"/>
      <c r="CE3866" s="3"/>
      <c r="CF3866" s="3"/>
      <c r="CG3866" s="3"/>
      <c r="CH3866" s="3"/>
      <c r="CI3866" s="3"/>
      <c r="CJ3866" s="3"/>
      <c r="CK3866" s="3"/>
      <c r="CL3866" s="3" t="s">
        <v>839</v>
      </c>
      <c r="CM3866" s="3"/>
      <c r="CN3866" s="3"/>
      <c r="CO3866" s="3" t="s">
        <v>840</v>
      </c>
      <c r="CP3866" s="3"/>
      <c r="CQ3866" s="3"/>
      <c r="CR3866" s="3"/>
      <c r="CS3866" s="3"/>
      <c r="CT3866" s="3"/>
      <c r="CU3866" s="3"/>
      <c r="CV3866" s="3"/>
      <c r="CW3866" s="3"/>
      <c r="CX3866" s="3"/>
      <c r="CY3866" s="3"/>
      <c r="CZ3866" s="3"/>
      <c r="DA3866" s="3"/>
      <c r="DB3866" s="3"/>
    </row>
    <row r="3867" spans="1:106" x14ac:dyDescent="0.25">
      <c r="A3867" s="4">
        <v>0.83333333333333404</v>
      </c>
      <c r="B3867" s="3">
        <v>0.83333333333333404</v>
      </c>
      <c r="C3867" s="3"/>
      <c r="D3867" s="3">
        <v>5.7</v>
      </c>
      <c r="E3867" s="3">
        <v>15</v>
      </c>
      <c r="F3867" s="3">
        <v>5.4</v>
      </c>
      <c r="G3867" s="3">
        <v>15</v>
      </c>
      <c r="H3867" s="3">
        <v>60</v>
      </c>
      <c r="I3867" s="3">
        <v>2.8</v>
      </c>
      <c r="J3867" s="3">
        <v>58</v>
      </c>
      <c r="K3867" s="3">
        <v>53</v>
      </c>
      <c r="L3867" s="3">
        <v>74</v>
      </c>
      <c r="M3867" s="3">
        <v>2.8</v>
      </c>
      <c r="N3867" s="3">
        <v>58</v>
      </c>
      <c r="O3867" s="3">
        <v>50</v>
      </c>
      <c r="P3867" s="3">
        <v>75</v>
      </c>
      <c r="Q3867" s="3">
        <v>1</v>
      </c>
      <c r="R3867" s="3">
        <v>47</v>
      </c>
      <c r="S3867" s="3">
        <v>34</v>
      </c>
      <c r="T3867" s="3">
        <v>1</v>
      </c>
      <c r="U3867" s="3">
        <v>53</v>
      </c>
      <c r="V3867" s="3">
        <v>51</v>
      </c>
      <c r="W3867" s="3">
        <v>44</v>
      </c>
      <c r="X3867" s="3">
        <v>9</v>
      </c>
      <c r="Y3867" s="3"/>
      <c r="Z3867" s="3">
        <v>14</v>
      </c>
      <c r="AA3867" s="3">
        <v>64</v>
      </c>
      <c r="AB3867" s="3">
        <v>3.8</v>
      </c>
      <c r="AC3867" s="3">
        <v>3.4</v>
      </c>
      <c r="AD3867" s="3">
        <v>66</v>
      </c>
      <c r="AE3867" s="3">
        <v>158</v>
      </c>
      <c r="AF3867" s="3">
        <v>0.4</v>
      </c>
      <c r="AG3867" s="3">
        <v>14</v>
      </c>
      <c r="AH3867" s="3">
        <v>58</v>
      </c>
      <c r="AI3867" s="3">
        <v>3.8</v>
      </c>
      <c r="AJ3867" s="3">
        <v>3.5</v>
      </c>
      <c r="AK3867" s="3">
        <v>63</v>
      </c>
      <c r="AL3867" s="3">
        <v>197</v>
      </c>
      <c r="AM3867" s="3">
        <v>0.4</v>
      </c>
      <c r="AN3867" s="3">
        <v>15</v>
      </c>
      <c r="AO3867" s="3">
        <v>60</v>
      </c>
      <c r="AP3867" s="3">
        <v>3.9</v>
      </c>
      <c r="AQ3867" s="3">
        <v>3.4</v>
      </c>
      <c r="AR3867" s="3">
        <v>65</v>
      </c>
      <c r="AS3867" s="3">
        <v>199</v>
      </c>
      <c r="AT3867" s="3">
        <v>0.4</v>
      </c>
      <c r="AU3867" s="3">
        <v>219</v>
      </c>
      <c r="AV3867" s="3">
        <v>79.274000000000001</v>
      </c>
      <c r="AW3867" s="3">
        <v>0</v>
      </c>
      <c r="AX3867" s="3">
        <v>38</v>
      </c>
      <c r="AY3867" s="3">
        <v>116</v>
      </c>
      <c r="AZ3867" s="3">
        <v>36.426000000000002</v>
      </c>
      <c r="BA3867" s="3">
        <v>0</v>
      </c>
      <c r="BB3867" s="3">
        <v>37</v>
      </c>
      <c r="BC3867" s="3">
        <v>245</v>
      </c>
      <c r="BD3867" s="3">
        <v>88.51</v>
      </c>
      <c r="BE3867" s="3">
        <v>0</v>
      </c>
      <c r="BF3867" s="3">
        <v>38</v>
      </c>
      <c r="BG3867" s="3">
        <v>1.1713439999999991</v>
      </c>
      <c r="BH3867" s="3"/>
      <c r="BI3867" s="3">
        <v>-3.8449999999999847</v>
      </c>
      <c r="BJ3867" s="3"/>
      <c r="BK3867" s="3"/>
      <c r="BL3867" s="3"/>
      <c r="BM3867" s="3"/>
      <c r="BN3867" s="3"/>
      <c r="BO3867" s="3"/>
      <c r="BP3867" s="3"/>
      <c r="BQ3867" s="3"/>
      <c r="BR3867" s="3"/>
      <c r="BS3867" s="3"/>
      <c r="BT3867" s="3"/>
      <c r="BU3867" s="3">
        <v>0.62847222222222221</v>
      </c>
      <c r="BV3867" s="3" t="s">
        <v>101</v>
      </c>
      <c r="BW3867" s="3"/>
      <c r="BX3867" s="3">
        <v>148.69999999999999</v>
      </c>
      <c r="BY3867" s="3">
        <v>0.27</v>
      </c>
      <c r="BZ3867" s="3"/>
      <c r="CA3867" s="3"/>
      <c r="CB3867" s="3">
        <v>0.45833333333333398</v>
      </c>
      <c r="CC3867" s="3">
        <v>20</v>
      </c>
      <c r="CD3867" s="3"/>
      <c r="CE3867" s="3"/>
      <c r="CF3867" s="3"/>
      <c r="CG3867" s="3"/>
      <c r="CH3867" s="3"/>
      <c r="CI3867" s="3"/>
      <c r="CJ3867" s="3"/>
      <c r="CK3867" s="3"/>
      <c r="CL3867" s="3" t="s">
        <v>841</v>
      </c>
      <c r="CM3867" s="3"/>
      <c r="CN3867" s="3"/>
      <c r="CO3867" s="3" t="s">
        <v>842</v>
      </c>
      <c r="CP3867" s="3"/>
      <c r="CQ3867" s="3"/>
      <c r="CR3867" s="3"/>
      <c r="CS3867" s="3"/>
      <c r="CT3867" s="3"/>
      <c r="CU3867" s="3"/>
      <c r="CV3867" s="3"/>
      <c r="CW3867" s="3"/>
      <c r="CX3867" s="3"/>
      <c r="CY3867" s="3"/>
      <c r="CZ3867" s="3"/>
      <c r="DA3867" s="3"/>
      <c r="DB3867" s="3"/>
    </row>
    <row r="3868" spans="1:106" x14ac:dyDescent="0.25">
      <c r="A3868" s="4">
        <v>0.91666666666666696</v>
      </c>
      <c r="B3868" s="3">
        <v>0.91666666666666696</v>
      </c>
      <c r="C3868" s="3"/>
      <c r="D3868" s="3">
        <v>5.7</v>
      </c>
      <c r="E3868" s="3">
        <v>15</v>
      </c>
      <c r="F3868" s="3">
        <v>5.4</v>
      </c>
      <c r="G3868" s="3">
        <v>15</v>
      </c>
      <c r="H3868" s="3">
        <v>60</v>
      </c>
      <c r="I3868" s="3">
        <v>2.8</v>
      </c>
      <c r="J3868" s="3">
        <v>58</v>
      </c>
      <c r="K3868" s="3">
        <v>53</v>
      </c>
      <c r="L3868" s="3">
        <v>74</v>
      </c>
      <c r="M3868" s="3">
        <v>2.8</v>
      </c>
      <c r="N3868" s="3">
        <v>58</v>
      </c>
      <c r="O3868" s="3">
        <v>50</v>
      </c>
      <c r="P3868" s="3">
        <v>75</v>
      </c>
      <c r="Q3868" s="3">
        <v>1</v>
      </c>
      <c r="R3868" s="3">
        <v>47</v>
      </c>
      <c r="S3868" s="3">
        <v>34</v>
      </c>
      <c r="T3868" s="3">
        <v>1</v>
      </c>
      <c r="U3868" s="3">
        <v>53</v>
      </c>
      <c r="V3868" s="3">
        <v>51</v>
      </c>
      <c r="W3868" s="3">
        <v>44</v>
      </c>
      <c r="X3868" s="3">
        <v>9</v>
      </c>
      <c r="Y3868" s="3"/>
      <c r="Z3868" s="3">
        <v>14</v>
      </c>
      <c r="AA3868" s="3">
        <v>64</v>
      </c>
      <c r="AB3868" s="3">
        <v>3.8</v>
      </c>
      <c r="AC3868" s="3">
        <v>3.4</v>
      </c>
      <c r="AD3868" s="3">
        <v>66</v>
      </c>
      <c r="AE3868" s="3">
        <v>158</v>
      </c>
      <c r="AF3868" s="3">
        <v>0.4</v>
      </c>
      <c r="AG3868" s="3">
        <v>14</v>
      </c>
      <c r="AH3868" s="3">
        <v>58</v>
      </c>
      <c r="AI3868" s="3">
        <v>3.8</v>
      </c>
      <c r="AJ3868" s="3">
        <v>3.5</v>
      </c>
      <c r="AK3868" s="3">
        <v>63</v>
      </c>
      <c r="AL3868" s="3">
        <v>197</v>
      </c>
      <c r="AM3868" s="3">
        <v>0.4</v>
      </c>
      <c r="AN3868" s="3">
        <v>15</v>
      </c>
      <c r="AO3868" s="3">
        <v>60</v>
      </c>
      <c r="AP3868" s="3">
        <v>3.9</v>
      </c>
      <c r="AQ3868" s="3">
        <v>3.4</v>
      </c>
      <c r="AR3868" s="3">
        <v>65</v>
      </c>
      <c r="AS3868" s="3">
        <v>199</v>
      </c>
      <c r="AT3868" s="3">
        <v>0.4</v>
      </c>
      <c r="AU3868" s="3">
        <v>171</v>
      </c>
      <c r="AV3868" s="3">
        <v>59.643000000000001</v>
      </c>
      <c r="AW3868" s="3">
        <v>0</v>
      </c>
      <c r="AX3868" s="3">
        <v>38</v>
      </c>
      <c r="AY3868" s="3">
        <v>147</v>
      </c>
      <c r="AZ3868" s="3">
        <v>49.668999999999997</v>
      </c>
      <c r="BA3868" s="3">
        <v>0</v>
      </c>
      <c r="BB3868" s="3">
        <v>37</v>
      </c>
      <c r="BC3868" s="3">
        <v>245</v>
      </c>
      <c r="BD3868" s="3">
        <v>88.51</v>
      </c>
      <c r="BE3868" s="3">
        <v>0</v>
      </c>
      <c r="BF3868" s="3">
        <v>38</v>
      </c>
      <c r="BG3868" s="3">
        <v>1.1736000000000002</v>
      </c>
      <c r="BH3868" s="3"/>
      <c r="BI3868" s="3">
        <v>-1.88900000000001</v>
      </c>
      <c r="BJ3868" s="3">
        <v>13.823406</v>
      </c>
      <c r="BK3868" s="3">
        <v>2.1829999999999998</v>
      </c>
      <c r="BL3868" s="3"/>
      <c r="BM3868" s="3"/>
      <c r="BN3868" s="3"/>
      <c r="BO3868" s="3"/>
      <c r="BP3868" s="3"/>
      <c r="BQ3868" s="3"/>
      <c r="BR3868" s="3"/>
      <c r="BS3868" s="3"/>
      <c r="BT3868" s="3"/>
      <c r="BU3868" s="3">
        <v>0.66666666666666663</v>
      </c>
      <c r="BV3868" s="3" t="s">
        <v>66</v>
      </c>
      <c r="BW3868" s="3"/>
      <c r="BX3868" s="3">
        <v>170.8</v>
      </c>
      <c r="BY3868" s="3">
        <v>0.3</v>
      </c>
      <c r="BZ3868" s="3"/>
      <c r="CA3868" s="3"/>
      <c r="CB3868" s="3">
        <v>0.5</v>
      </c>
      <c r="CC3868" s="3">
        <v>20</v>
      </c>
      <c r="CD3868" s="3"/>
      <c r="CE3868" s="3"/>
      <c r="CF3868" s="3"/>
      <c r="CG3868" s="3"/>
      <c r="CH3868" s="3"/>
      <c r="CI3868" s="3"/>
      <c r="CJ3868" s="3"/>
      <c r="CK3868" s="3"/>
      <c r="CL3868" s="3" t="s">
        <v>843</v>
      </c>
      <c r="CM3868" s="3"/>
      <c r="CN3868" s="3"/>
      <c r="CO3868" s="3" t="s">
        <v>844</v>
      </c>
      <c r="CP3868" s="3"/>
      <c r="CQ3868" s="3"/>
      <c r="CR3868" s="3">
        <v>0.20833333333333401</v>
      </c>
      <c r="CS3868" s="3" t="s">
        <v>243</v>
      </c>
      <c r="CT3868" s="3"/>
      <c r="CU3868" s="3"/>
      <c r="CV3868" s="3"/>
      <c r="CW3868" s="3"/>
      <c r="CX3868" s="3"/>
      <c r="CY3868" s="3"/>
      <c r="CZ3868" s="3"/>
      <c r="DA3868" s="3"/>
      <c r="DB3868" s="3"/>
    </row>
    <row r="3869" spans="1:106" x14ac:dyDescent="0.25">
      <c r="A3869" s="1">
        <v>44521</v>
      </c>
      <c r="B3869" s="3">
        <v>44521</v>
      </c>
      <c r="C3869" s="3"/>
      <c r="D3869" s="3">
        <v>5.7</v>
      </c>
      <c r="E3869" s="3">
        <v>15</v>
      </c>
      <c r="F3869" s="3">
        <v>5.4</v>
      </c>
      <c r="G3869" s="3">
        <v>15</v>
      </c>
      <c r="H3869" s="3">
        <v>60</v>
      </c>
      <c r="I3869" s="3">
        <v>2.8</v>
      </c>
      <c r="J3869" s="3">
        <v>58</v>
      </c>
      <c r="K3869" s="3">
        <v>53</v>
      </c>
      <c r="L3869" s="3">
        <v>74</v>
      </c>
      <c r="M3869" s="3">
        <v>2.8</v>
      </c>
      <c r="N3869" s="3">
        <v>58</v>
      </c>
      <c r="O3869" s="3">
        <v>50</v>
      </c>
      <c r="P3869" s="3">
        <v>75</v>
      </c>
      <c r="Q3869" s="3">
        <v>1</v>
      </c>
      <c r="R3869" s="3">
        <v>47</v>
      </c>
      <c r="S3869" s="3">
        <v>34</v>
      </c>
      <c r="T3869" s="3">
        <v>1</v>
      </c>
      <c r="U3869" s="3">
        <v>53</v>
      </c>
      <c r="V3869" s="3">
        <v>51</v>
      </c>
      <c r="W3869" s="3">
        <v>44</v>
      </c>
      <c r="X3869" s="3">
        <v>9</v>
      </c>
      <c r="Y3869" s="3"/>
      <c r="Z3869" s="3">
        <v>14</v>
      </c>
      <c r="AA3869" s="3">
        <v>64</v>
      </c>
      <c r="AB3869" s="3">
        <v>3.8</v>
      </c>
      <c r="AC3869" s="3">
        <v>3.4</v>
      </c>
      <c r="AD3869" s="3">
        <v>66</v>
      </c>
      <c r="AE3869" s="3">
        <v>158</v>
      </c>
      <c r="AF3869" s="3">
        <v>0.4</v>
      </c>
      <c r="AG3869" s="3">
        <v>14</v>
      </c>
      <c r="AH3869" s="3">
        <v>58</v>
      </c>
      <c r="AI3869" s="3">
        <v>3.8</v>
      </c>
      <c r="AJ3869" s="3">
        <v>3.5</v>
      </c>
      <c r="AK3869" s="3">
        <v>63</v>
      </c>
      <c r="AL3869" s="3">
        <v>197</v>
      </c>
      <c r="AM3869" s="3">
        <v>0.4</v>
      </c>
      <c r="AN3869" s="3">
        <v>15</v>
      </c>
      <c r="AO3869" s="3">
        <v>60</v>
      </c>
      <c r="AP3869" s="3">
        <v>3.9</v>
      </c>
      <c r="AQ3869" s="3">
        <v>3.4</v>
      </c>
      <c r="AR3869" s="3">
        <v>65</v>
      </c>
      <c r="AS3869" s="3">
        <v>199</v>
      </c>
      <c r="AT3869" s="3">
        <v>0.4</v>
      </c>
      <c r="AU3869" s="3">
        <v>128</v>
      </c>
      <c r="AV3869" s="3">
        <v>41.179000000000002</v>
      </c>
      <c r="AW3869" s="3">
        <v>0</v>
      </c>
      <c r="AX3869" s="3">
        <v>38</v>
      </c>
      <c r="AY3869" s="3">
        <v>187</v>
      </c>
      <c r="AZ3869" s="3">
        <v>66.754999999999995</v>
      </c>
      <c r="BA3869" s="3">
        <v>0</v>
      </c>
      <c r="BB3869" s="3">
        <v>37</v>
      </c>
      <c r="BC3869" s="3">
        <v>245</v>
      </c>
      <c r="BD3869" s="3">
        <v>88.51</v>
      </c>
      <c r="BE3869" s="3">
        <v>0</v>
      </c>
      <c r="BF3869" s="3">
        <v>38</v>
      </c>
      <c r="BG3869" s="3">
        <v>1.1446859999999994</v>
      </c>
      <c r="BH3869" s="3"/>
      <c r="BI3869" s="3"/>
      <c r="BJ3869" s="3"/>
      <c r="BK3869" s="3"/>
      <c r="BL3869" s="3"/>
      <c r="BM3869" s="3"/>
      <c r="BN3869" s="3"/>
      <c r="BO3869" s="3" t="s">
        <v>3</v>
      </c>
      <c r="BP3869" s="3"/>
      <c r="BQ3869" s="3"/>
      <c r="BR3869" s="3"/>
      <c r="BS3869" s="3"/>
      <c r="BT3869" s="3"/>
      <c r="BU3869" s="3">
        <v>0.125</v>
      </c>
      <c r="BV3869" s="3" t="s">
        <v>36</v>
      </c>
      <c r="BW3869" s="3"/>
      <c r="BX3869" s="3">
        <v>143.80000000000001</v>
      </c>
      <c r="BY3869" s="3">
        <v>0.3</v>
      </c>
      <c r="BZ3869" s="3"/>
      <c r="CA3869" s="3"/>
      <c r="CB3869" s="3">
        <v>4.1666666666666664E-2</v>
      </c>
      <c r="CC3869" s="3">
        <v>20</v>
      </c>
      <c r="CD3869" s="3"/>
      <c r="CE3869" s="3"/>
      <c r="CF3869" s="3"/>
      <c r="CG3869" s="3"/>
      <c r="CH3869" s="3"/>
      <c r="CI3869" s="3"/>
      <c r="CJ3869" s="3"/>
      <c r="CK3869" s="3"/>
      <c r="CL3869" s="3"/>
      <c r="CM3869" s="3"/>
      <c r="CN3869" s="3"/>
      <c r="CO3869" s="3"/>
      <c r="CP3869" s="3"/>
      <c r="CQ3869" s="3"/>
      <c r="CR3869" s="3"/>
      <c r="CS3869" s="3"/>
      <c r="CT3869" s="3"/>
      <c r="CU3869" s="3"/>
      <c r="CV3869" s="3"/>
      <c r="CW3869" s="3"/>
      <c r="CX3869" s="3"/>
      <c r="CY3869" s="3"/>
      <c r="CZ3869" s="3"/>
      <c r="DA3869" s="3"/>
      <c r="DB3869" s="3"/>
    </row>
    <row r="3870" spans="1:106" x14ac:dyDescent="0.25">
      <c r="A3870" s="4">
        <v>8.3333333333333329E-2</v>
      </c>
      <c r="B3870" s="3">
        <v>8.3333333333333329E-2</v>
      </c>
      <c r="C3870" s="3"/>
      <c r="D3870" s="3">
        <v>5.7</v>
      </c>
      <c r="E3870" s="3">
        <v>15</v>
      </c>
      <c r="F3870" s="3">
        <v>5.5</v>
      </c>
      <c r="G3870" s="3">
        <v>15</v>
      </c>
      <c r="H3870" s="3">
        <v>60</v>
      </c>
      <c r="I3870" s="3">
        <v>2.7</v>
      </c>
      <c r="J3870" s="3">
        <v>58</v>
      </c>
      <c r="K3870" s="3">
        <v>54</v>
      </c>
      <c r="L3870" s="3">
        <v>75</v>
      </c>
      <c r="M3870" s="3">
        <v>2.7</v>
      </c>
      <c r="N3870" s="3">
        <v>58</v>
      </c>
      <c r="O3870" s="3">
        <v>54</v>
      </c>
      <c r="P3870" s="3">
        <v>75</v>
      </c>
      <c r="Q3870" s="3">
        <v>0.7</v>
      </c>
      <c r="R3870" s="3">
        <v>50</v>
      </c>
      <c r="S3870" s="3">
        <v>34</v>
      </c>
      <c r="T3870" s="3">
        <v>0.7</v>
      </c>
      <c r="U3870" s="3">
        <v>53</v>
      </c>
      <c r="V3870" s="3">
        <v>53</v>
      </c>
      <c r="W3870" s="3">
        <v>44</v>
      </c>
      <c r="X3870" s="3">
        <v>9</v>
      </c>
      <c r="Y3870" s="3"/>
      <c r="Z3870" s="3">
        <v>14</v>
      </c>
      <c r="AA3870" s="3">
        <v>60</v>
      </c>
      <c r="AB3870" s="3">
        <v>3.8</v>
      </c>
      <c r="AC3870" s="3">
        <v>3.4</v>
      </c>
      <c r="AD3870" s="3">
        <v>63</v>
      </c>
      <c r="AE3870" s="3">
        <v>158</v>
      </c>
      <c r="AF3870" s="3">
        <v>0.4</v>
      </c>
      <c r="AG3870" s="3">
        <v>14</v>
      </c>
      <c r="AH3870" s="3">
        <v>61</v>
      </c>
      <c r="AI3870" s="3">
        <v>3.8</v>
      </c>
      <c r="AJ3870" s="3">
        <v>3.5</v>
      </c>
      <c r="AK3870" s="3">
        <v>65</v>
      </c>
      <c r="AL3870" s="3">
        <v>197</v>
      </c>
      <c r="AM3870" s="3">
        <v>0.4</v>
      </c>
      <c r="AN3870" s="3">
        <v>15</v>
      </c>
      <c r="AO3870" s="3">
        <v>60</v>
      </c>
      <c r="AP3870" s="3">
        <v>3.9</v>
      </c>
      <c r="AQ3870" s="3">
        <v>3.4</v>
      </c>
      <c r="AR3870" s="3">
        <v>64</v>
      </c>
      <c r="AS3870" s="3">
        <v>199</v>
      </c>
      <c r="AT3870" s="3">
        <v>0.4</v>
      </c>
      <c r="AU3870" s="3">
        <v>169</v>
      </c>
      <c r="AV3870" s="3">
        <v>58.789000000000001</v>
      </c>
      <c r="AW3870" s="3">
        <v>0</v>
      </c>
      <c r="AX3870" s="3">
        <v>38</v>
      </c>
      <c r="AY3870" s="3">
        <v>219</v>
      </c>
      <c r="AZ3870" s="3">
        <v>79.63</v>
      </c>
      <c r="BA3870" s="3">
        <v>0</v>
      </c>
      <c r="BB3870" s="3">
        <v>37</v>
      </c>
      <c r="BC3870" s="3">
        <v>245</v>
      </c>
      <c r="BD3870" s="3">
        <v>88.51</v>
      </c>
      <c r="BE3870" s="3">
        <v>0</v>
      </c>
      <c r="BF3870" s="3">
        <v>38</v>
      </c>
      <c r="BG3870" s="3">
        <v>1.1249340000000005</v>
      </c>
      <c r="BH3870" s="3"/>
      <c r="BI3870" s="3">
        <v>1.4099999999999966</v>
      </c>
      <c r="BJ3870" s="3" t="s">
        <v>7</v>
      </c>
      <c r="BK3870" s="3"/>
      <c r="BL3870" s="3"/>
      <c r="BM3870" s="3"/>
      <c r="BN3870" s="3"/>
      <c r="BO3870" s="3" t="s">
        <v>3</v>
      </c>
      <c r="BP3870" s="3"/>
      <c r="BQ3870" s="3"/>
      <c r="BR3870" s="3"/>
      <c r="BS3870" s="3"/>
      <c r="BT3870" s="3"/>
      <c r="BU3870" s="3">
        <v>0.25</v>
      </c>
      <c r="BV3870" s="3" t="s">
        <v>50</v>
      </c>
      <c r="BW3870" s="3"/>
      <c r="BX3870" s="3">
        <v>212.4</v>
      </c>
      <c r="BY3870" s="3">
        <v>0.27</v>
      </c>
      <c r="BZ3870" s="3"/>
      <c r="CA3870" s="3"/>
      <c r="CB3870" s="3">
        <v>8.3333333333333329E-2</v>
      </c>
      <c r="CC3870" s="3">
        <v>20</v>
      </c>
      <c r="CD3870" s="3"/>
      <c r="CE3870" s="3"/>
      <c r="CF3870" s="3"/>
      <c r="CG3870" s="3"/>
      <c r="CH3870" s="3"/>
      <c r="CI3870" s="3"/>
      <c r="CJ3870" s="3"/>
      <c r="CK3870" s="3"/>
      <c r="CL3870" s="3" t="s">
        <v>823</v>
      </c>
      <c r="CM3870" s="3"/>
      <c r="CN3870" s="3"/>
      <c r="CO3870" s="3" t="s">
        <v>541</v>
      </c>
      <c r="CP3870" s="3"/>
      <c r="CQ3870" s="3"/>
      <c r="CR3870" s="3"/>
      <c r="CS3870" s="3"/>
      <c r="CT3870" s="3"/>
      <c r="CU3870" s="3"/>
      <c r="CV3870" s="3"/>
      <c r="CW3870" s="3"/>
      <c r="CX3870" s="3"/>
      <c r="CY3870" s="3"/>
      <c r="CZ3870" s="3"/>
      <c r="DA3870" s="3"/>
      <c r="DB3870" s="3"/>
    </row>
    <row r="3871" spans="1:106" x14ac:dyDescent="0.25">
      <c r="A3871" s="4">
        <v>0.16666666666666666</v>
      </c>
      <c r="B3871" s="3">
        <v>0.16666666666666666</v>
      </c>
      <c r="C3871" s="3"/>
      <c r="D3871" s="3">
        <v>5.7</v>
      </c>
      <c r="E3871" s="3">
        <v>15</v>
      </c>
      <c r="F3871" s="3">
        <v>5.5</v>
      </c>
      <c r="G3871" s="3">
        <v>15</v>
      </c>
      <c r="H3871" s="3">
        <v>60</v>
      </c>
      <c r="I3871" s="3">
        <v>2.7</v>
      </c>
      <c r="J3871" s="3">
        <v>58</v>
      </c>
      <c r="K3871" s="3">
        <v>54</v>
      </c>
      <c r="L3871" s="3">
        <v>75</v>
      </c>
      <c r="M3871" s="3">
        <v>2.7</v>
      </c>
      <c r="N3871" s="3">
        <v>58</v>
      </c>
      <c r="O3871" s="3">
        <v>54</v>
      </c>
      <c r="P3871" s="3">
        <v>75</v>
      </c>
      <c r="Q3871" s="3">
        <v>0.7</v>
      </c>
      <c r="R3871" s="3">
        <v>50</v>
      </c>
      <c r="S3871" s="3">
        <v>34</v>
      </c>
      <c r="T3871" s="3">
        <v>0.7</v>
      </c>
      <c r="U3871" s="3">
        <v>53</v>
      </c>
      <c r="V3871" s="3">
        <v>53</v>
      </c>
      <c r="W3871" s="3">
        <v>44</v>
      </c>
      <c r="X3871" s="3">
        <v>9</v>
      </c>
      <c r="Y3871" s="3"/>
      <c r="Z3871" s="3">
        <v>14</v>
      </c>
      <c r="AA3871" s="3">
        <v>60</v>
      </c>
      <c r="AB3871" s="3">
        <v>3.8</v>
      </c>
      <c r="AC3871" s="3">
        <v>3.4</v>
      </c>
      <c r="AD3871" s="3">
        <v>63</v>
      </c>
      <c r="AE3871" s="3">
        <v>158</v>
      </c>
      <c r="AF3871" s="3">
        <v>0.4</v>
      </c>
      <c r="AG3871" s="3">
        <v>14</v>
      </c>
      <c r="AH3871" s="3">
        <v>61</v>
      </c>
      <c r="AI3871" s="3">
        <v>3.8</v>
      </c>
      <c r="AJ3871" s="3">
        <v>3.5</v>
      </c>
      <c r="AK3871" s="3">
        <v>65</v>
      </c>
      <c r="AL3871" s="3">
        <v>197</v>
      </c>
      <c r="AM3871" s="3">
        <v>0.4</v>
      </c>
      <c r="AN3871" s="3">
        <v>15</v>
      </c>
      <c r="AO3871" s="3">
        <v>60</v>
      </c>
      <c r="AP3871" s="3">
        <v>3.9</v>
      </c>
      <c r="AQ3871" s="3">
        <v>3.4</v>
      </c>
      <c r="AR3871" s="3">
        <v>64</v>
      </c>
      <c r="AS3871" s="3">
        <v>199</v>
      </c>
      <c r="AT3871" s="3">
        <v>0.4</v>
      </c>
      <c r="AU3871" s="3">
        <v>201</v>
      </c>
      <c r="AV3871" s="3">
        <v>72.17</v>
      </c>
      <c r="AW3871" s="3">
        <v>0</v>
      </c>
      <c r="AX3871" s="3">
        <v>38</v>
      </c>
      <c r="AY3871" s="3">
        <v>181</v>
      </c>
      <c r="AZ3871" s="3">
        <v>64.234999999999999</v>
      </c>
      <c r="BA3871" s="3">
        <v>0</v>
      </c>
      <c r="BB3871" s="3">
        <v>37</v>
      </c>
      <c r="BC3871" s="3">
        <v>245</v>
      </c>
      <c r="BD3871" s="3">
        <v>88.51</v>
      </c>
      <c r="BE3871" s="3">
        <v>0</v>
      </c>
      <c r="BF3871" s="3">
        <v>38</v>
      </c>
      <c r="BG3871" s="3">
        <v>1.1637300000000002</v>
      </c>
      <c r="BH3871" s="3"/>
      <c r="BI3871" s="3">
        <v>0.15100000000000335</v>
      </c>
      <c r="BJ3871" s="3"/>
      <c r="BK3871" s="3"/>
      <c r="BL3871" s="3"/>
      <c r="BM3871" s="3"/>
      <c r="BN3871" s="3" t="s">
        <v>2</v>
      </c>
      <c r="BO3871" s="3" t="s">
        <v>3</v>
      </c>
      <c r="BP3871" s="3"/>
      <c r="BQ3871" s="3"/>
      <c r="BR3871" s="3"/>
      <c r="BS3871" s="3"/>
      <c r="BT3871" s="3"/>
      <c r="BU3871" s="3">
        <v>0.25</v>
      </c>
      <c r="BV3871" s="3" t="s">
        <v>11</v>
      </c>
      <c r="BW3871" s="3"/>
      <c r="BX3871" s="3">
        <v>3100.4</v>
      </c>
      <c r="BY3871" s="3">
        <v>1.4</v>
      </c>
      <c r="BZ3871" s="3"/>
      <c r="CA3871" s="3"/>
      <c r="CB3871" s="3">
        <v>0.125</v>
      </c>
      <c r="CC3871" s="3">
        <v>20</v>
      </c>
      <c r="CD3871" s="3"/>
      <c r="CE3871" s="3"/>
      <c r="CF3871" s="3"/>
      <c r="CG3871" s="3"/>
      <c r="CH3871" s="3"/>
      <c r="CI3871" s="3"/>
      <c r="CJ3871" s="3"/>
      <c r="CK3871" s="3"/>
      <c r="CL3871" s="3" t="s">
        <v>846</v>
      </c>
      <c r="CM3871" s="3"/>
      <c r="CN3871" s="3"/>
      <c r="CO3871" s="3" t="s">
        <v>826</v>
      </c>
      <c r="CP3871" s="3"/>
      <c r="CQ3871" s="3"/>
      <c r="CR3871" s="3">
        <v>8.3333333333333329E-2</v>
      </c>
      <c r="CS3871" s="3" t="s">
        <v>852</v>
      </c>
      <c r="CT3871" s="3"/>
      <c r="CU3871" s="3"/>
      <c r="CV3871" s="3"/>
      <c r="CW3871" s="3"/>
      <c r="CX3871" s="3"/>
      <c r="CY3871" s="3"/>
      <c r="CZ3871" s="3"/>
      <c r="DA3871" s="3"/>
      <c r="DB3871" s="3"/>
    </row>
    <row r="3872" spans="1:106" x14ac:dyDescent="0.25">
      <c r="A3872" s="4">
        <v>0.25</v>
      </c>
      <c r="B3872" s="3">
        <v>0.25</v>
      </c>
      <c r="C3872" s="3"/>
      <c r="D3872" s="3">
        <v>5.7</v>
      </c>
      <c r="E3872" s="3">
        <v>15</v>
      </c>
      <c r="F3872" s="3">
        <v>5.5</v>
      </c>
      <c r="G3872" s="3">
        <v>15</v>
      </c>
      <c r="H3872" s="3">
        <v>60</v>
      </c>
      <c r="I3872" s="3">
        <v>2.7</v>
      </c>
      <c r="J3872" s="3">
        <v>58</v>
      </c>
      <c r="K3872" s="3">
        <v>54</v>
      </c>
      <c r="L3872" s="3">
        <v>75</v>
      </c>
      <c r="M3872" s="3">
        <v>2.7</v>
      </c>
      <c r="N3872" s="3">
        <v>58</v>
      </c>
      <c r="O3872" s="3">
        <v>54</v>
      </c>
      <c r="P3872" s="3">
        <v>75</v>
      </c>
      <c r="Q3872" s="3">
        <v>0.7</v>
      </c>
      <c r="R3872" s="3">
        <v>50</v>
      </c>
      <c r="S3872" s="3">
        <v>34</v>
      </c>
      <c r="T3872" s="3">
        <v>0.7</v>
      </c>
      <c r="U3872" s="3">
        <v>53</v>
      </c>
      <c r="V3872" s="3">
        <v>53</v>
      </c>
      <c r="W3872" s="3">
        <v>44</v>
      </c>
      <c r="X3872" s="3">
        <v>9</v>
      </c>
      <c r="Y3872" s="3"/>
      <c r="Z3872" s="3">
        <v>14</v>
      </c>
      <c r="AA3872" s="3">
        <v>60</v>
      </c>
      <c r="AB3872" s="3">
        <v>3.8</v>
      </c>
      <c r="AC3872" s="3">
        <v>3.4</v>
      </c>
      <c r="AD3872" s="3">
        <v>63</v>
      </c>
      <c r="AE3872" s="3">
        <v>158</v>
      </c>
      <c r="AF3872" s="3">
        <v>0.4</v>
      </c>
      <c r="AG3872" s="3">
        <v>14</v>
      </c>
      <c r="AH3872" s="3">
        <v>61</v>
      </c>
      <c r="AI3872" s="3">
        <v>3.8</v>
      </c>
      <c r="AJ3872" s="3">
        <v>3.5</v>
      </c>
      <c r="AK3872" s="3">
        <v>65</v>
      </c>
      <c r="AL3872" s="3">
        <v>197</v>
      </c>
      <c r="AM3872" s="3">
        <v>0.4</v>
      </c>
      <c r="AN3872" s="3">
        <v>15</v>
      </c>
      <c r="AO3872" s="3">
        <v>60</v>
      </c>
      <c r="AP3872" s="3">
        <v>3.9</v>
      </c>
      <c r="AQ3872" s="3">
        <v>3.4</v>
      </c>
      <c r="AR3872" s="3">
        <v>64</v>
      </c>
      <c r="AS3872" s="3">
        <v>199</v>
      </c>
      <c r="AT3872" s="3">
        <v>0.4</v>
      </c>
      <c r="AU3872" s="3">
        <v>204</v>
      </c>
      <c r="AV3872" s="3">
        <v>73.381</v>
      </c>
      <c r="AW3872" s="3">
        <v>0</v>
      </c>
      <c r="AX3872" s="3">
        <v>38</v>
      </c>
      <c r="AY3872" s="3">
        <v>162</v>
      </c>
      <c r="AZ3872" s="3">
        <v>56.131999999999998</v>
      </c>
      <c r="BA3872" s="3">
        <v>0</v>
      </c>
      <c r="BB3872" s="3">
        <v>37</v>
      </c>
      <c r="BC3872" s="3">
        <v>245</v>
      </c>
      <c r="BD3872" s="3">
        <v>88.51</v>
      </c>
      <c r="BE3872" s="3">
        <v>0</v>
      </c>
      <c r="BF3872" s="3">
        <v>38</v>
      </c>
      <c r="BG3872" s="3">
        <v>1.1730299999999994</v>
      </c>
      <c r="BH3872" s="3"/>
      <c r="BI3872" s="3">
        <v>-2.6150000000000162</v>
      </c>
      <c r="BJ3872" s="3">
        <v>0.6</v>
      </c>
      <c r="BK3872" s="3"/>
      <c r="BL3872" s="3"/>
      <c r="BM3872" s="3"/>
      <c r="BN3872" s="3"/>
      <c r="BO3872" s="3"/>
      <c r="BP3872" s="3"/>
      <c r="BQ3872" s="3"/>
      <c r="BR3872" s="3"/>
      <c r="BS3872" s="3"/>
      <c r="BT3872" s="3"/>
      <c r="BU3872" s="3">
        <v>0.34027777777777773</v>
      </c>
      <c r="BV3872" s="3" t="s">
        <v>101</v>
      </c>
      <c r="BW3872" s="3"/>
      <c r="BX3872" s="3">
        <v>145</v>
      </c>
      <c r="BY3872" s="3">
        <v>0.21</v>
      </c>
      <c r="BZ3872" s="3"/>
      <c r="CA3872" s="3"/>
      <c r="CB3872" s="3">
        <v>0.16666666666666699</v>
      </c>
      <c r="CC3872" s="3">
        <v>20</v>
      </c>
      <c r="CD3872" s="3"/>
      <c r="CE3872" s="3"/>
      <c r="CF3872" s="3"/>
      <c r="CG3872" s="3" t="s">
        <v>17</v>
      </c>
      <c r="CH3872" s="3"/>
      <c r="CI3872" s="3"/>
      <c r="CJ3872" s="3"/>
      <c r="CK3872" s="3"/>
      <c r="CL3872" s="3" t="s">
        <v>764</v>
      </c>
      <c r="CM3872" s="3"/>
      <c r="CN3872" s="3"/>
      <c r="CO3872" s="3" t="s">
        <v>814</v>
      </c>
      <c r="CP3872" s="3"/>
      <c r="CQ3872" s="3"/>
      <c r="CR3872" s="3"/>
      <c r="CS3872" s="3"/>
      <c r="CT3872" s="3"/>
      <c r="CU3872" s="3"/>
      <c r="CV3872" s="3"/>
      <c r="CW3872" s="3"/>
      <c r="CX3872" s="3"/>
      <c r="CY3872" s="3"/>
      <c r="CZ3872" s="3"/>
      <c r="DA3872" s="3"/>
      <c r="DB3872" s="3"/>
    </row>
    <row r="3873" spans="1:106" x14ac:dyDescent="0.25">
      <c r="A3873" s="4">
        <v>0.33333333333333398</v>
      </c>
      <c r="B3873" s="3">
        <v>0.33333333333333398</v>
      </c>
      <c r="C3873" s="3"/>
      <c r="D3873" s="3">
        <v>5.7</v>
      </c>
      <c r="E3873" s="3">
        <v>15</v>
      </c>
      <c r="F3873" s="3">
        <v>5.5</v>
      </c>
      <c r="G3873" s="3">
        <v>15</v>
      </c>
      <c r="H3873" s="3">
        <v>60</v>
      </c>
      <c r="I3873" s="3">
        <v>2.7</v>
      </c>
      <c r="J3873" s="3">
        <v>58</v>
      </c>
      <c r="K3873" s="3">
        <v>54</v>
      </c>
      <c r="L3873" s="3">
        <v>75</v>
      </c>
      <c r="M3873" s="3">
        <v>2.7</v>
      </c>
      <c r="N3873" s="3">
        <v>58</v>
      </c>
      <c r="O3873" s="3">
        <v>54</v>
      </c>
      <c r="P3873" s="3">
        <v>75</v>
      </c>
      <c r="Q3873" s="3">
        <v>0.7</v>
      </c>
      <c r="R3873" s="3">
        <v>50</v>
      </c>
      <c r="S3873" s="3">
        <v>34</v>
      </c>
      <c r="T3873" s="3">
        <v>0.7</v>
      </c>
      <c r="U3873" s="3">
        <v>53</v>
      </c>
      <c r="V3873" s="3">
        <v>53</v>
      </c>
      <c r="W3873" s="3">
        <v>44</v>
      </c>
      <c r="X3873" s="3">
        <v>9</v>
      </c>
      <c r="Y3873" s="3"/>
      <c r="Z3873" s="3">
        <v>14</v>
      </c>
      <c r="AA3873" s="3">
        <v>60</v>
      </c>
      <c r="AB3873" s="3">
        <v>3.8</v>
      </c>
      <c r="AC3873" s="3">
        <v>3.4</v>
      </c>
      <c r="AD3873" s="3">
        <v>63</v>
      </c>
      <c r="AE3873" s="3">
        <v>158</v>
      </c>
      <c r="AF3873" s="3">
        <v>0.4</v>
      </c>
      <c r="AG3873" s="3">
        <v>14</v>
      </c>
      <c r="AH3873" s="3">
        <v>61</v>
      </c>
      <c r="AI3873" s="3">
        <v>3.8</v>
      </c>
      <c r="AJ3873" s="3">
        <v>3.5</v>
      </c>
      <c r="AK3873" s="3">
        <v>65</v>
      </c>
      <c r="AL3873" s="3">
        <v>197</v>
      </c>
      <c r="AM3873" s="3">
        <v>0.4</v>
      </c>
      <c r="AN3873" s="3">
        <v>15</v>
      </c>
      <c r="AO3873" s="3">
        <v>60</v>
      </c>
      <c r="AP3873" s="3">
        <v>3.9</v>
      </c>
      <c r="AQ3873" s="3">
        <v>3.4</v>
      </c>
      <c r="AR3873" s="3">
        <v>64</v>
      </c>
      <c r="AS3873" s="3">
        <v>199</v>
      </c>
      <c r="AT3873" s="3">
        <v>0.4</v>
      </c>
      <c r="AU3873" s="3">
        <v>156</v>
      </c>
      <c r="AV3873" s="3">
        <v>53.209000000000003</v>
      </c>
      <c r="AW3873" s="3">
        <v>0</v>
      </c>
      <c r="AX3873" s="3">
        <v>38</v>
      </c>
      <c r="AY3873" s="3">
        <v>203</v>
      </c>
      <c r="AZ3873" s="3">
        <v>73.331999999999994</v>
      </c>
      <c r="BA3873" s="3">
        <v>0</v>
      </c>
      <c r="BB3873" s="3">
        <v>37</v>
      </c>
      <c r="BC3873" s="3">
        <v>227</v>
      </c>
      <c r="BD3873" s="3">
        <v>82.171999999999997</v>
      </c>
      <c r="BE3873" s="3">
        <v>0</v>
      </c>
      <c r="BF3873" s="3">
        <v>38</v>
      </c>
      <c r="BG3873" s="3">
        <v>1.1401680000000005</v>
      </c>
      <c r="BH3873" s="3"/>
      <c r="BI3873" s="3">
        <v>-5.9280000000000044</v>
      </c>
      <c r="BJ3873" s="3"/>
      <c r="BK3873" s="3"/>
      <c r="BL3873" s="3" t="s">
        <v>506</v>
      </c>
      <c r="BM3873" s="3"/>
      <c r="BN3873" s="3"/>
      <c r="BO3873" s="3"/>
      <c r="BP3873" s="3"/>
      <c r="BQ3873" s="3"/>
      <c r="BR3873" s="3"/>
      <c r="BS3873" s="3"/>
      <c r="BT3873" s="3"/>
      <c r="BU3873" s="3">
        <v>0.3576388888888889</v>
      </c>
      <c r="BV3873" s="3" t="s">
        <v>304</v>
      </c>
      <c r="BW3873" s="3"/>
      <c r="BX3873" s="3">
        <v>181</v>
      </c>
      <c r="BY3873" s="3">
        <v>0.8</v>
      </c>
      <c r="BZ3873" s="3"/>
      <c r="CA3873" s="3"/>
      <c r="CB3873" s="3">
        <v>0.20833333333333401</v>
      </c>
      <c r="CC3873" s="3">
        <v>20</v>
      </c>
      <c r="CD3873" s="3"/>
      <c r="CE3873" s="3"/>
      <c r="CF3873" s="3"/>
      <c r="CG3873" s="3" t="s">
        <v>303</v>
      </c>
      <c r="CH3873" s="3"/>
      <c r="CI3873" s="3" t="s">
        <v>21</v>
      </c>
      <c r="CJ3873" s="3" t="s">
        <v>22</v>
      </c>
      <c r="CK3873" s="3"/>
      <c r="CL3873" s="3" t="s">
        <v>404</v>
      </c>
      <c r="CM3873" s="3"/>
      <c r="CN3873" s="3"/>
      <c r="CO3873" s="3" t="s">
        <v>531</v>
      </c>
      <c r="CP3873" s="3"/>
      <c r="CQ3873" s="3"/>
      <c r="CR3873" s="3"/>
      <c r="CS3873" s="3"/>
      <c r="CT3873" s="3"/>
      <c r="CU3873" s="3"/>
      <c r="CV3873" s="3"/>
      <c r="CW3873" s="3"/>
      <c r="CX3873" s="3"/>
      <c r="CY3873" s="3"/>
      <c r="CZ3873" s="3"/>
      <c r="DA3873" s="3"/>
      <c r="DB3873" s="3"/>
    </row>
    <row r="3874" spans="1:106" x14ac:dyDescent="0.25">
      <c r="A3874" s="4">
        <v>0.41666666666666702</v>
      </c>
      <c r="B3874" s="3">
        <v>0.41666666666666702</v>
      </c>
      <c r="C3874" s="3"/>
      <c r="D3874" s="3">
        <v>5.7</v>
      </c>
      <c r="E3874" s="3">
        <v>15</v>
      </c>
      <c r="F3874" s="3">
        <v>5.5</v>
      </c>
      <c r="G3874" s="3">
        <v>15</v>
      </c>
      <c r="H3874" s="3">
        <v>62</v>
      </c>
      <c r="I3874" s="3">
        <v>0</v>
      </c>
      <c r="J3874" s="3">
        <v>0</v>
      </c>
      <c r="K3874" s="3">
        <v>0</v>
      </c>
      <c r="L3874" s="3">
        <v>0</v>
      </c>
      <c r="M3874" s="3">
        <v>2.7</v>
      </c>
      <c r="N3874" s="3">
        <v>58</v>
      </c>
      <c r="O3874" s="3">
        <v>54</v>
      </c>
      <c r="P3874" s="3">
        <v>75</v>
      </c>
      <c r="Q3874" s="3">
        <v>0.7</v>
      </c>
      <c r="R3874" s="3">
        <v>50</v>
      </c>
      <c r="S3874" s="3">
        <v>34</v>
      </c>
      <c r="T3874" s="3">
        <v>0.7</v>
      </c>
      <c r="U3874" s="3">
        <v>53</v>
      </c>
      <c r="V3874" s="3">
        <v>53</v>
      </c>
      <c r="W3874" s="3">
        <v>44</v>
      </c>
      <c r="X3874" s="3">
        <v>9</v>
      </c>
      <c r="Y3874" s="3"/>
      <c r="Z3874" s="3">
        <v>14</v>
      </c>
      <c r="AA3874" s="3">
        <v>60</v>
      </c>
      <c r="AB3874" s="3">
        <v>3.8</v>
      </c>
      <c r="AC3874" s="3">
        <v>3.4</v>
      </c>
      <c r="AD3874" s="3">
        <v>63</v>
      </c>
      <c r="AE3874" s="3">
        <v>158</v>
      </c>
      <c r="AF3874" s="3">
        <v>0.4</v>
      </c>
      <c r="AG3874" s="3">
        <v>14</v>
      </c>
      <c r="AH3874" s="3">
        <v>61</v>
      </c>
      <c r="AI3874" s="3">
        <v>3.8</v>
      </c>
      <c r="AJ3874" s="3">
        <v>3.5</v>
      </c>
      <c r="AK3874" s="3">
        <v>65</v>
      </c>
      <c r="AL3874" s="3">
        <v>197</v>
      </c>
      <c r="AM3874" s="3">
        <v>0.4</v>
      </c>
      <c r="AN3874" s="3">
        <v>15</v>
      </c>
      <c r="AO3874" s="3">
        <v>60</v>
      </c>
      <c r="AP3874" s="3">
        <v>3.9</v>
      </c>
      <c r="AQ3874" s="3">
        <v>3.4</v>
      </c>
      <c r="AR3874" s="3">
        <v>64</v>
      </c>
      <c r="AS3874" s="3">
        <v>199</v>
      </c>
      <c r="AT3874" s="3">
        <v>0.4</v>
      </c>
      <c r="AU3874" s="3">
        <v>112</v>
      </c>
      <c r="AV3874" s="3">
        <v>34.427999999999997</v>
      </c>
      <c r="AW3874" s="3">
        <v>0</v>
      </c>
      <c r="AX3874" s="3">
        <v>38</v>
      </c>
      <c r="AY3874" s="3">
        <v>220</v>
      </c>
      <c r="AZ3874" s="3">
        <v>80.012</v>
      </c>
      <c r="BA3874" s="3">
        <v>0</v>
      </c>
      <c r="BB3874" s="3">
        <v>37</v>
      </c>
      <c r="BC3874" s="3">
        <v>227</v>
      </c>
      <c r="BD3874" s="3">
        <v>82.171999999999997</v>
      </c>
      <c r="BE3874" s="3">
        <v>0</v>
      </c>
      <c r="BF3874" s="3">
        <v>38</v>
      </c>
      <c r="BG3874" s="3">
        <v>1.1864399999999993</v>
      </c>
      <c r="BH3874" s="3"/>
      <c r="BI3874" s="3">
        <v>-9.6980000000000075</v>
      </c>
      <c r="BJ3874" s="3"/>
      <c r="BK3874" s="3"/>
      <c r="BL3874" s="3"/>
      <c r="BM3874" s="3"/>
      <c r="BN3874" s="3"/>
      <c r="BO3874" s="3"/>
      <c r="BP3874" s="3"/>
      <c r="BQ3874" s="3"/>
      <c r="BR3874" s="3"/>
      <c r="BS3874" s="3"/>
      <c r="BT3874" s="3"/>
      <c r="BU3874" s="3">
        <v>0.44791666666666669</v>
      </c>
      <c r="BV3874" s="3" t="s">
        <v>59</v>
      </c>
      <c r="BW3874" s="3"/>
      <c r="BX3874" s="3">
        <v>220.1</v>
      </c>
      <c r="BY3874" s="3">
        <v>0.7</v>
      </c>
      <c r="BZ3874" s="3"/>
      <c r="CA3874" s="3"/>
      <c r="CB3874" s="3">
        <v>0.25</v>
      </c>
      <c r="CC3874" s="3">
        <v>20</v>
      </c>
      <c r="CD3874" s="3"/>
      <c r="CE3874" s="3"/>
      <c r="CF3874" s="3"/>
      <c r="CG3874" s="3">
        <v>0.25694444444444448</v>
      </c>
      <c r="CH3874" s="3"/>
      <c r="CI3874" s="3">
        <v>6.2</v>
      </c>
      <c r="CJ3874" s="3" t="s">
        <v>853</v>
      </c>
      <c r="CK3874" s="3"/>
      <c r="CL3874" s="3"/>
      <c r="CM3874" s="3"/>
      <c r="CN3874" s="3"/>
      <c r="CO3874" s="3" t="s">
        <v>830</v>
      </c>
      <c r="CP3874" s="3"/>
      <c r="CQ3874" s="3"/>
      <c r="CR3874" s="3">
        <v>0.125</v>
      </c>
      <c r="CS3874" s="3" t="s">
        <v>243</v>
      </c>
      <c r="CT3874" s="3"/>
      <c r="CU3874" s="3"/>
      <c r="CV3874" s="3"/>
      <c r="CW3874" s="3"/>
      <c r="CX3874" s="3"/>
      <c r="CY3874" s="3"/>
      <c r="CZ3874" s="3"/>
      <c r="DA3874" s="3"/>
      <c r="DB3874" s="3"/>
    </row>
    <row r="3875" spans="1:106" x14ac:dyDescent="0.25">
      <c r="A3875" s="4">
        <v>0.5</v>
      </c>
      <c r="B3875" s="3">
        <v>0.5</v>
      </c>
      <c r="C3875" s="3"/>
      <c r="D3875" s="3">
        <v>5.7</v>
      </c>
      <c r="E3875" s="3">
        <v>15</v>
      </c>
      <c r="F3875" s="3">
        <v>5.5</v>
      </c>
      <c r="G3875" s="3">
        <v>15</v>
      </c>
      <c r="H3875" s="3">
        <v>60</v>
      </c>
      <c r="I3875" s="3">
        <v>0</v>
      </c>
      <c r="J3875" s="3">
        <v>0</v>
      </c>
      <c r="K3875" s="3">
        <v>0</v>
      </c>
      <c r="L3875" s="3">
        <v>0</v>
      </c>
      <c r="M3875" s="3">
        <v>2.7</v>
      </c>
      <c r="N3875" s="3">
        <v>58</v>
      </c>
      <c r="O3875" s="3">
        <v>54</v>
      </c>
      <c r="P3875" s="3">
        <v>75</v>
      </c>
      <c r="Q3875" s="3">
        <v>0.7</v>
      </c>
      <c r="R3875" s="3">
        <v>50</v>
      </c>
      <c r="S3875" s="3">
        <v>34</v>
      </c>
      <c r="T3875" s="3">
        <v>0.7</v>
      </c>
      <c r="U3875" s="3">
        <v>53</v>
      </c>
      <c r="V3875" s="3">
        <v>53</v>
      </c>
      <c r="W3875" s="3">
        <v>45</v>
      </c>
      <c r="X3875" s="3">
        <v>9</v>
      </c>
      <c r="Y3875" s="3"/>
      <c r="Z3875" s="3">
        <v>14</v>
      </c>
      <c r="AA3875" s="3">
        <v>60</v>
      </c>
      <c r="AB3875" s="3">
        <v>3.8</v>
      </c>
      <c r="AC3875" s="3">
        <v>3.4</v>
      </c>
      <c r="AD3875" s="3">
        <v>63</v>
      </c>
      <c r="AE3875" s="3">
        <v>158</v>
      </c>
      <c r="AF3875" s="3">
        <v>0.4</v>
      </c>
      <c r="AG3875" s="3">
        <v>14</v>
      </c>
      <c r="AH3875" s="3">
        <v>61</v>
      </c>
      <c r="AI3875" s="3">
        <v>3.8</v>
      </c>
      <c r="AJ3875" s="3">
        <v>3.5</v>
      </c>
      <c r="AK3875" s="3">
        <v>65</v>
      </c>
      <c r="AL3875" s="3">
        <v>197</v>
      </c>
      <c r="AM3875" s="3">
        <v>0.4</v>
      </c>
      <c r="AN3875" s="3">
        <v>15</v>
      </c>
      <c r="AO3875" s="3">
        <v>60</v>
      </c>
      <c r="AP3875" s="3">
        <v>3.9</v>
      </c>
      <c r="AQ3875" s="3">
        <v>3.4</v>
      </c>
      <c r="AR3875" s="3">
        <v>64</v>
      </c>
      <c r="AS3875" s="3">
        <v>199</v>
      </c>
      <c r="AT3875" s="3">
        <v>0.4</v>
      </c>
      <c r="AU3875" s="3">
        <v>123</v>
      </c>
      <c r="AV3875" s="3">
        <v>39.054000000000002</v>
      </c>
      <c r="AW3875" s="3">
        <v>0</v>
      </c>
      <c r="AX3875" s="3">
        <v>38</v>
      </c>
      <c r="AY3875" s="3">
        <v>243</v>
      </c>
      <c r="AZ3875" s="3">
        <v>88.32</v>
      </c>
      <c r="BA3875" s="3">
        <v>0</v>
      </c>
      <c r="BB3875" s="3">
        <v>37</v>
      </c>
      <c r="BC3875" s="3">
        <v>195</v>
      </c>
      <c r="BD3875" s="3">
        <v>69.62</v>
      </c>
      <c r="BE3875" s="3">
        <v>0</v>
      </c>
      <c r="BF3875" s="3">
        <v>38</v>
      </c>
      <c r="BG3875" s="3">
        <v>1.1244420000000006</v>
      </c>
      <c r="BH3875" s="3"/>
      <c r="BI3875" s="3">
        <v>4.8080000000000069</v>
      </c>
      <c r="BJ3875" s="3"/>
      <c r="BK3875" s="3"/>
      <c r="BL3875" s="3"/>
      <c r="BM3875" s="3"/>
      <c r="BN3875" s="3"/>
      <c r="BO3875" s="3"/>
      <c r="BP3875" s="3"/>
      <c r="BQ3875" s="3"/>
      <c r="BR3875" s="3"/>
      <c r="BS3875" s="3"/>
      <c r="BT3875" s="3"/>
      <c r="BU3875" s="3">
        <v>0.4513888888888889</v>
      </c>
      <c r="BV3875" s="3" t="s">
        <v>101</v>
      </c>
      <c r="BW3875" s="3"/>
      <c r="BX3875" s="3">
        <v>145</v>
      </c>
      <c r="BY3875" s="3">
        <v>0.21</v>
      </c>
      <c r="BZ3875" s="3"/>
      <c r="CA3875" s="3"/>
      <c r="CB3875" s="3">
        <v>0.29166666666666702</v>
      </c>
      <c r="CC3875" s="3">
        <v>20</v>
      </c>
      <c r="CD3875" s="3"/>
      <c r="CE3875" s="3"/>
      <c r="CF3875" s="3"/>
      <c r="CG3875" s="3">
        <v>0.69791666666666663</v>
      </c>
      <c r="CH3875" s="3"/>
      <c r="CI3875" s="3">
        <v>7.6</v>
      </c>
      <c r="CJ3875" s="3" t="s">
        <v>850</v>
      </c>
      <c r="CK3875" s="3"/>
      <c r="CL3875" s="3"/>
      <c r="CM3875" s="3"/>
      <c r="CN3875" s="3"/>
      <c r="CO3875" s="3" t="s">
        <v>699</v>
      </c>
      <c r="CP3875" s="3"/>
      <c r="CQ3875" s="3"/>
      <c r="CR3875" s="3"/>
      <c r="CS3875" s="3"/>
      <c r="CT3875" s="3"/>
      <c r="CU3875" s="3"/>
      <c r="CV3875" s="3"/>
      <c r="CW3875" s="3"/>
      <c r="CX3875" s="3"/>
      <c r="CY3875" s="3"/>
      <c r="CZ3875" s="3"/>
      <c r="DA3875" s="3"/>
      <c r="DB3875" s="3"/>
    </row>
    <row r="3876" spans="1:106" x14ac:dyDescent="0.25">
      <c r="A3876" s="4">
        <v>0.58333333333333404</v>
      </c>
      <c r="B3876" s="3">
        <v>0.58333333333333404</v>
      </c>
      <c r="C3876" s="3"/>
      <c r="D3876" s="3">
        <v>5.7</v>
      </c>
      <c r="E3876" s="3">
        <v>15</v>
      </c>
      <c r="F3876" s="3">
        <v>5.5</v>
      </c>
      <c r="G3876" s="3">
        <v>15</v>
      </c>
      <c r="H3876" s="3">
        <v>59</v>
      </c>
      <c r="I3876" s="3">
        <v>0</v>
      </c>
      <c r="J3876" s="3">
        <v>0</v>
      </c>
      <c r="K3876" s="3">
        <v>0</v>
      </c>
      <c r="L3876" s="3">
        <v>0</v>
      </c>
      <c r="M3876" s="3">
        <v>2.7</v>
      </c>
      <c r="N3876" s="3">
        <v>58</v>
      </c>
      <c r="O3876" s="3">
        <v>54</v>
      </c>
      <c r="P3876" s="3">
        <v>75</v>
      </c>
      <c r="Q3876" s="3">
        <v>0.7</v>
      </c>
      <c r="R3876" s="3">
        <v>50</v>
      </c>
      <c r="S3876" s="3">
        <v>34</v>
      </c>
      <c r="T3876" s="3">
        <v>0.7</v>
      </c>
      <c r="U3876" s="3">
        <v>53</v>
      </c>
      <c r="V3876" s="3">
        <v>53</v>
      </c>
      <c r="W3876" s="3">
        <v>45</v>
      </c>
      <c r="X3876" s="3">
        <v>9</v>
      </c>
      <c r="Y3876" s="3"/>
      <c r="Z3876" s="3">
        <v>14</v>
      </c>
      <c r="AA3876" s="3">
        <v>60</v>
      </c>
      <c r="AB3876" s="3">
        <v>3.8</v>
      </c>
      <c r="AC3876" s="3">
        <v>3.4</v>
      </c>
      <c r="AD3876" s="3">
        <v>63</v>
      </c>
      <c r="AE3876" s="3">
        <v>158</v>
      </c>
      <c r="AF3876" s="3">
        <v>0.4</v>
      </c>
      <c r="AG3876" s="3">
        <v>14</v>
      </c>
      <c r="AH3876" s="3">
        <v>61</v>
      </c>
      <c r="AI3876" s="3">
        <v>3.8</v>
      </c>
      <c r="AJ3876" s="3">
        <v>3.5</v>
      </c>
      <c r="AK3876" s="3">
        <v>65</v>
      </c>
      <c r="AL3876" s="3">
        <v>197</v>
      </c>
      <c r="AM3876" s="3">
        <v>0.4</v>
      </c>
      <c r="AN3876" s="3">
        <v>15</v>
      </c>
      <c r="AO3876" s="3">
        <v>60</v>
      </c>
      <c r="AP3876" s="3">
        <v>3.9</v>
      </c>
      <c r="AQ3876" s="3">
        <v>3.4</v>
      </c>
      <c r="AR3876" s="3">
        <v>64</v>
      </c>
      <c r="AS3876" s="3">
        <v>199</v>
      </c>
      <c r="AT3876" s="3">
        <v>0.4</v>
      </c>
      <c r="AU3876" s="3">
        <v>177</v>
      </c>
      <c r="AV3876" s="3">
        <v>62.195</v>
      </c>
      <c r="AW3876" s="3">
        <v>0</v>
      </c>
      <c r="AX3876" s="3">
        <v>38</v>
      </c>
      <c r="AY3876" s="3">
        <v>243</v>
      </c>
      <c r="AZ3876" s="3">
        <v>88.32</v>
      </c>
      <c r="BA3876" s="3">
        <v>0</v>
      </c>
      <c r="BB3876" s="3">
        <v>37</v>
      </c>
      <c r="BC3876" s="3">
        <v>150</v>
      </c>
      <c r="BD3876" s="3">
        <v>50.533000000000001</v>
      </c>
      <c r="BE3876" s="3">
        <v>0</v>
      </c>
      <c r="BF3876" s="3">
        <v>38</v>
      </c>
      <c r="BG3876" s="3">
        <v>1.0884419999999992</v>
      </c>
      <c r="BH3876" s="3"/>
      <c r="BI3876" s="3">
        <v>8.5409999999999968</v>
      </c>
      <c r="BJ3876" s="3"/>
      <c r="BK3876" s="3"/>
      <c r="BL3876" s="3"/>
      <c r="BM3876" s="3"/>
      <c r="BN3876" s="3"/>
      <c r="BO3876" s="3"/>
      <c r="BP3876" s="3"/>
      <c r="BQ3876" s="3"/>
      <c r="BR3876" s="3"/>
      <c r="BS3876" s="3"/>
      <c r="BT3876" s="3"/>
      <c r="BU3876" s="3">
        <v>0.51736111111111105</v>
      </c>
      <c r="BV3876" s="3" t="s">
        <v>101</v>
      </c>
      <c r="BW3876" s="3"/>
      <c r="BX3876" s="3">
        <v>165.5</v>
      </c>
      <c r="BY3876" s="3">
        <v>0.5</v>
      </c>
      <c r="BZ3876" s="3"/>
      <c r="CA3876" s="3"/>
      <c r="CB3876" s="3">
        <v>0.33333333333333398</v>
      </c>
      <c r="CC3876" s="3">
        <v>20</v>
      </c>
      <c r="CD3876" s="3"/>
      <c r="CE3876" s="3"/>
      <c r="CF3876" s="3"/>
      <c r="CG3876" s="3">
        <v>0.71527777777777779</v>
      </c>
      <c r="CH3876" s="3"/>
      <c r="CI3876" s="3">
        <v>8.8000000000000007</v>
      </c>
      <c r="CJ3876" s="3" t="s">
        <v>854</v>
      </c>
      <c r="CK3876" s="3"/>
      <c r="CL3876" s="3" t="s">
        <v>117</v>
      </c>
      <c r="CM3876" s="3"/>
      <c r="CN3876" s="3"/>
      <c r="CO3876" s="3" t="s">
        <v>855</v>
      </c>
      <c r="CP3876" s="3"/>
      <c r="CQ3876" s="3"/>
      <c r="CR3876" s="3"/>
      <c r="CS3876" s="3"/>
      <c r="CT3876" s="3"/>
      <c r="CU3876" s="3"/>
      <c r="CV3876" s="3"/>
      <c r="CW3876" s="3"/>
      <c r="CX3876" s="3"/>
      <c r="CY3876" s="3"/>
      <c r="CZ3876" s="3"/>
      <c r="DA3876" s="3"/>
      <c r="DB3876" s="3"/>
    </row>
    <row r="3877" spans="1:106" x14ac:dyDescent="0.25">
      <c r="A3877" s="4">
        <v>0.66666666666666696</v>
      </c>
      <c r="B3877" s="3">
        <v>0.66666666666666696</v>
      </c>
      <c r="C3877" s="3"/>
      <c r="D3877" s="3">
        <v>5.7</v>
      </c>
      <c r="E3877" s="3">
        <v>15</v>
      </c>
      <c r="F3877" s="3">
        <v>5.5</v>
      </c>
      <c r="G3877" s="3">
        <v>15</v>
      </c>
      <c r="H3877" s="3">
        <v>60</v>
      </c>
      <c r="I3877" s="3">
        <v>2.8</v>
      </c>
      <c r="J3877" s="3">
        <v>58</v>
      </c>
      <c r="K3877" s="3">
        <v>54</v>
      </c>
      <c r="L3877" s="3">
        <v>75</v>
      </c>
      <c r="M3877" s="3">
        <v>2.8</v>
      </c>
      <c r="N3877" s="3">
        <v>58</v>
      </c>
      <c r="O3877" s="3">
        <v>50</v>
      </c>
      <c r="P3877" s="3">
        <v>74</v>
      </c>
      <c r="Q3877" s="3">
        <v>1</v>
      </c>
      <c r="R3877" s="3">
        <v>48</v>
      </c>
      <c r="S3877" s="3">
        <v>47</v>
      </c>
      <c r="T3877" s="3">
        <v>1</v>
      </c>
      <c r="U3877" s="3">
        <v>44</v>
      </c>
      <c r="V3877" s="3">
        <v>50</v>
      </c>
      <c r="W3877" s="3">
        <v>44</v>
      </c>
      <c r="X3877" s="3">
        <v>9</v>
      </c>
      <c r="Y3877" s="3"/>
      <c r="Z3877" s="3">
        <v>14</v>
      </c>
      <c r="AA3877" s="3">
        <v>65</v>
      </c>
      <c r="AB3877" s="3">
        <v>3.8</v>
      </c>
      <c r="AC3877" s="3">
        <v>3.4</v>
      </c>
      <c r="AD3877" s="3">
        <v>66</v>
      </c>
      <c r="AE3877" s="3">
        <v>158</v>
      </c>
      <c r="AF3877" s="3">
        <v>0.4</v>
      </c>
      <c r="AG3877" s="3">
        <v>14</v>
      </c>
      <c r="AH3877" s="3">
        <v>62</v>
      </c>
      <c r="AI3877" s="3">
        <v>3.8</v>
      </c>
      <c r="AJ3877" s="3">
        <v>3.5</v>
      </c>
      <c r="AK3877" s="3">
        <v>67</v>
      </c>
      <c r="AL3877" s="3">
        <v>197</v>
      </c>
      <c r="AM3877" s="3">
        <v>0.4</v>
      </c>
      <c r="AN3877" s="3">
        <v>15</v>
      </c>
      <c r="AO3877" s="3">
        <v>58</v>
      </c>
      <c r="AP3877" s="3">
        <v>3.9</v>
      </c>
      <c r="AQ3877" s="3">
        <v>3.4</v>
      </c>
      <c r="AR3877" s="3">
        <v>62</v>
      </c>
      <c r="AS3877" s="3">
        <v>199</v>
      </c>
      <c r="AT3877" s="3">
        <v>0.4</v>
      </c>
      <c r="AU3877" s="3">
        <v>215</v>
      </c>
      <c r="AV3877" s="3">
        <v>77.730999999999995</v>
      </c>
      <c r="AW3877" s="3">
        <v>0</v>
      </c>
      <c r="AX3877" s="3">
        <v>38</v>
      </c>
      <c r="AY3877" s="3">
        <v>243</v>
      </c>
      <c r="AZ3877" s="3">
        <v>88.32</v>
      </c>
      <c r="BA3877" s="3">
        <v>0</v>
      </c>
      <c r="BB3877" s="3">
        <v>37</v>
      </c>
      <c r="BC3877" s="3">
        <v>195</v>
      </c>
      <c r="BD3877" s="3">
        <v>69.62</v>
      </c>
      <c r="BE3877" s="3">
        <v>0</v>
      </c>
      <c r="BF3877" s="3">
        <v>38</v>
      </c>
      <c r="BG3877" s="3">
        <v>1.1449200000000004</v>
      </c>
      <c r="BH3877" s="3"/>
      <c r="BI3877" s="3">
        <v>0.39500000000001023</v>
      </c>
      <c r="BJ3877" s="3" t="s">
        <v>0</v>
      </c>
      <c r="BK3877" s="3" t="s">
        <v>745</v>
      </c>
      <c r="BL3877" s="3"/>
      <c r="BM3877" s="3"/>
      <c r="BN3877" s="3"/>
      <c r="BO3877" s="3"/>
      <c r="BP3877" s="3"/>
      <c r="BQ3877" s="3"/>
      <c r="BR3877" s="3"/>
      <c r="BS3877" s="3"/>
      <c r="BT3877" s="3"/>
      <c r="BU3877" s="3">
        <v>0.60416666666666663</v>
      </c>
      <c r="BV3877" s="3" t="s">
        <v>101</v>
      </c>
      <c r="BW3877" s="3"/>
      <c r="BX3877" s="3">
        <v>93</v>
      </c>
      <c r="BY3877" s="3">
        <v>0.3</v>
      </c>
      <c r="BZ3877" s="3"/>
      <c r="CA3877" s="3"/>
      <c r="CB3877" s="3">
        <v>0.375</v>
      </c>
      <c r="CC3877" s="3">
        <v>20</v>
      </c>
      <c r="CD3877" s="3"/>
      <c r="CE3877" s="3"/>
      <c r="CF3877" s="3"/>
      <c r="CG3877" s="3">
        <v>0.75347222222222221</v>
      </c>
      <c r="CH3877" s="3"/>
      <c r="CI3877" s="3">
        <v>7.7</v>
      </c>
      <c r="CJ3877" s="3" t="s">
        <v>850</v>
      </c>
      <c r="CK3877" s="3"/>
      <c r="CL3877" s="3" t="s">
        <v>586</v>
      </c>
      <c r="CM3877" s="3"/>
      <c r="CN3877" s="3"/>
      <c r="CO3877" s="3" t="s">
        <v>835</v>
      </c>
      <c r="CP3877" s="3"/>
      <c r="CQ3877" s="3"/>
      <c r="CR3877" s="3">
        <v>0.16666666666666699</v>
      </c>
      <c r="CS3877" s="3" t="s">
        <v>426</v>
      </c>
      <c r="CT3877" s="3"/>
      <c r="CU3877" s="3"/>
      <c r="CV3877" s="3"/>
      <c r="CW3877" s="3"/>
      <c r="CX3877" s="3"/>
      <c r="CY3877" s="3"/>
      <c r="CZ3877" s="3"/>
      <c r="DA3877" s="3"/>
      <c r="DB3877" s="3"/>
    </row>
    <row r="3878" spans="1:106" x14ac:dyDescent="0.25">
      <c r="A3878" s="4">
        <v>0.75</v>
      </c>
      <c r="B3878" s="3">
        <v>0.75</v>
      </c>
      <c r="C3878" s="3"/>
      <c r="D3878" s="3">
        <v>5.7</v>
      </c>
      <c r="E3878" s="3">
        <v>15</v>
      </c>
      <c r="F3878" s="3">
        <v>5.5</v>
      </c>
      <c r="G3878" s="3">
        <v>15</v>
      </c>
      <c r="H3878" s="3">
        <v>60</v>
      </c>
      <c r="I3878" s="3">
        <v>2.8</v>
      </c>
      <c r="J3878" s="3">
        <v>58</v>
      </c>
      <c r="K3878" s="3">
        <v>54</v>
      </c>
      <c r="L3878" s="3">
        <v>75</v>
      </c>
      <c r="M3878" s="3">
        <v>2.8</v>
      </c>
      <c r="N3878" s="3">
        <v>58</v>
      </c>
      <c r="O3878" s="3">
        <v>50</v>
      </c>
      <c r="P3878" s="3">
        <v>74</v>
      </c>
      <c r="Q3878" s="3">
        <v>1</v>
      </c>
      <c r="R3878" s="3">
        <v>48</v>
      </c>
      <c r="S3878" s="3">
        <v>47</v>
      </c>
      <c r="T3878" s="3">
        <v>1</v>
      </c>
      <c r="U3878" s="3">
        <v>44</v>
      </c>
      <c r="V3878" s="3">
        <v>50</v>
      </c>
      <c r="W3878" s="3">
        <v>44</v>
      </c>
      <c r="X3878" s="3">
        <v>9</v>
      </c>
      <c r="Y3878" s="3"/>
      <c r="Z3878" s="3">
        <v>14</v>
      </c>
      <c r="AA3878" s="3">
        <v>65</v>
      </c>
      <c r="AB3878" s="3">
        <v>3.8</v>
      </c>
      <c r="AC3878" s="3">
        <v>3.4</v>
      </c>
      <c r="AD3878" s="3">
        <v>66</v>
      </c>
      <c r="AE3878" s="3">
        <v>158</v>
      </c>
      <c r="AF3878" s="3">
        <v>0.4</v>
      </c>
      <c r="AG3878" s="3">
        <v>14</v>
      </c>
      <c r="AH3878" s="3">
        <v>62</v>
      </c>
      <c r="AI3878" s="3">
        <v>3.8</v>
      </c>
      <c r="AJ3878" s="3">
        <v>3.5</v>
      </c>
      <c r="AK3878" s="3">
        <v>67</v>
      </c>
      <c r="AL3878" s="3">
        <v>197</v>
      </c>
      <c r="AM3878" s="3">
        <v>0.4</v>
      </c>
      <c r="AN3878" s="3">
        <v>15</v>
      </c>
      <c r="AO3878" s="3">
        <v>58</v>
      </c>
      <c r="AP3878" s="3">
        <v>3.9</v>
      </c>
      <c r="AQ3878" s="3">
        <v>3.4</v>
      </c>
      <c r="AR3878" s="3">
        <v>62</v>
      </c>
      <c r="AS3878" s="3">
        <v>199</v>
      </c>
      <c r="AT3878" s="3">
        <v>0.4</v>
      </c>
      <c r="AU3878" s="3">
        <v>227</v>
      </c>
      <c r="AV3878" s="3">
        <v>82.284999999999997</v>
      </c>
      <c r="AW3878" s="3">
        <v>0</v>
      </c>
      <c r="AX3878" s="3">
        <v>38</v>
      </c>
      <c r="AY3878" s="3">
        <v>243</v>
      </c>
      <c r="AZ3878" s="3">
        <v>88.32</v>
      </c>
      <c r="BA3878" s="3">
        <v>0</v>
      </c>
      <c r="BB3878" s="3">
        <v>37</v>
      </c>
      <c r="BC3878" s="3">
        <v>185</v>
      </c>
      <c r="BD3878" s="3">
        <v>65.47</v>
      </c>
      <c r="BE3878" s="3">
        <v>0</v>
      </c>
      <c r="BF3878" s="3">
        <v>38</v>
      </c>
      <c r="BG3878" s="3">
        <v>1.1681459999999999</v>
      </c>
      <c r="BH3878" s="3"/>
      <c r="BI3878" s="3">
        <v>4.8439999999999941</v>
      </c>
      <c r="BJ3878" s="3"/>
      <c r="BK3878" s="3"/>
      <c r="BL3878" s="3"/>
      <c r="BM3878" s="3"/>
      <c r="BN3878" s="3"/>
      <c r="BO3878" s="3"/>
      <c r="BP3878" s="3"/>
      <c r="BQ3878" s="3"/>
      <c r="BR3878" s="3"/>
      <c r="BS3878" s="3"/>
      <c r="BT3878" s="3"/>
      <c r="BU3878" s="3">
        <v>0.625</v>
      </c>
      <c r="BV3878" s="3" t="s">
        <v>43</v>
      </c>
      <c r="BW3878" s="3"/>
      <c r="BX3878" s="3">
        <v>215.5</v>
      </c>
      <c r="BY3878" s="3">
        <v>0.27</v>
      </c>
      <c r="BZ3878" s="3"/>
      <c r="CA3878" s="3"/>
      <c r="CB3878" s="3">
        <v>0.41666666666666702</v>
      </c>
      <c r="CC3878" s="3">
        <v>20</v>
      </c>
      <c r="CD3878" s="3"/>
      <c r="CE3878" s="3"/>
      <c r="CF3878" s="3"/>
      <c r="CG3878" s="3"/>
      <c r="CH3878" s="3"/>
      <c r="CI3878" s="3"/>
      <c r="CJ3878" s="3"/>
      <c r="CK3878" s="3"/>
      <c r="CL3878" s="3" t="s">
        <v>839</v>
      </c>
      <c r="CM3878" s="3"/>
      <c r="CN3878" s="3"/>
      <c r="CO3878" s="3" t="s">
        <v>840</v>
      </c>
      <c r="CP3878" s="3"/>
      <c r="CQ3878" s="3"/>
      <c r="CR3878" s="3"/>
      <c r="CS3878" s="3"/>
      <c r="CT3878" s="3"/>
      <c r="CU3878" s="3"/>
      <c r="CV3878" s="3"/>
      <c r="CW3878" s="3"/>
      <c r="CX3878" s="3"/>
      <c r="CY3878" s="3"/>
      <c r="CZ3878" s="3"/>
      <c r="DA3878" s="3"/>
      <c r="DB3878" s="3"/>
    </row>
    <row r="3879" spans="1:106" x14ac:dyDescent="0.25">
      <c r="A3879" s="4">
        <v>0.83333333333333404</v>
      </c>
      <c r="B3879" s="3">
        <v>0.83333333333333404</v>
      </c>
      <c r="C3879" s="3"/>
      <c r="D3879" s="3">
        <v>5.7</v>
      </c>
      <c r="E3879" s="3">
        <v>15</v>
      </c>
      <c r="F3879" s="3">
        <v>5.5</v>
      </c>
      <c r="G3879" s="3">
        <v>15</v>
      </c>
      <c r="H3879" s="3">
        <v>60</v>
      </c>
      <c r="I3879" s="3">
        <v>2.8</v>
      </c>
      <c r="J3879" s="3">
        <v>58</v>
      </c>
      <c r="K3879" s="3">
        <v>54</v>
      </c>
      <c r="L3879" s="3">
        <v>75</v>
      </c>
      <c r="M3879" s="3">
        <v>2.8</v>
      </c>
      <c r="N3879" s="3">
        <v>58</v>
      </c>
      <c r="O3879" s="3">
        <v>50</v>
      </c>
      <c r="P3879" s="3">
        <v>74</v>
      </c>
      <c r="Q3879" s="3">
        <v>1</v>
      </c>
      <c r="R3879" s="3">
        <v>48</v>
      </c>
      <c r="S3879" s="3">
        <v>47</v>
      </c>
      <c r="T3879" s="3">
        <v>1</v>
      </c>
      <c r="U3879" s="3">
        <v>44</v>
      </c>
      <c r="V3879" s="3">
        <v>50</v>
      </c>
      <c r="W3879" s="3">
        <v>44</v>
      </c>
      <c r="X3879" s="3">
        <v>9</v>
      </c>
      <c r="Y3879" s="3"/>
      <c r="Z3879" s="3">
        <v>14</v>
      </c>
      <c r="AA3879" s="3">
        <v>65</v>
      </c>
      <c r="AB3879" s="3">
        <v>3.8</v>
      </c>
      <c r="AC3879" s="3">
        <v>3.4</v>
      </c>
      <c r="AD3879" s="3">
        <v>66</v>
      </c>
      <c r="AE3879" s="3">
        <v>158</v>
      </c>
      <c r="AF3879" s="3">
        <v>0.4</v>
      </c>
      <c r="AG3879" s="3">
        <v>14</v>
      </c>
      <c r="AH3879" s="3">
        <v>62</v>
      </c>
      <c r="AI3879" s="3">
        <v>3.8</v>
      </c>
      <c r="AJ3879" s="3">
        <v>3.5</v>
      </c>
      <c r="AK3879" s="3">
        <v>67</v>
      </c>
      <c r="AL3879" s="3">
        <v>197</v>
      </c>
      <c r="AM3879" s="3">
        <v>0.4</v>
      </c>
      <c r="AN3879" s="3">
        <v>15</v>
      </c>
      <c r="AO3879" s="3">
        <v>58</v>
      </c>
      <c r="AP3879" s="3">
        <v>3.9</v>
      </c>
      <c r="AQ3879" s="3">
        <v>3.4</v>
      </c>
      <c r="AR3879" s="3">
        <v>62</v>
      </c>
      <c r="AS3879" s="3">
        <v>199</v>
      </c>
      <c r="AT3879" s="3">
        <v>0.4</v>
      </c>
      <c r="AU3879" s="3">
        <v>227</v>
      </c>
      <c r="AV3879" s="3">
        <v>82.284999999999997</v>
      </c>
      <c r="AW3879" s="3">
        <v>0</v>
      </c>
      <c r="AX3879" s="3">
        <v>38</v>
      </c>
      <c r="AY3879" s="3">
        <v>172</v>
      </c>
      <c r="AZ3879" s="3">
        <v>60.415999999999997</v>
      </c>
      <c r="BA3879" s="3">
        <v>0</v>
      </c>
      <c r="BB3879" s="3">
        <v>37</v>
      </c>
      <c r="BC3879" s="3">
        <v>234</v>
      </c>
      <c r="BD3879" s="3">
        <v>84.813999999999993</v>
      </c>
      <c r="BE3879" s="3">
        <v>0</v>
      </c>
      <c r="BF3879" s="3">
        <v>38</v>
      </c>
      <c r="BG3879" s="3">
        <v>1.0970460000000009</v>
      </c>
      <c r="BH3879" s="3"/>
      <c r="BI3879" s="3">
        <v>-0.13299999999999557</v>
      </c>
      <c r="BJ3879" s="3"/>
      <c r="BK3879" s="3"/>
      <c r="BL3879" s="3"/>
      <c r="BM3879" s="3"/>
      <c r="BN3879" s="3"/>
      <c r="BO3879" s="3"/>
      <c r="BP3879" s="3"/>
      <c r="BQ3879" s="3"/>
      <c r="BR3879" s="3"/>
      <c r="BS3879" s="3"/>
      <c r="BT3879" s="3"/>
      <c r="BU3879" s="3">
        <v>0.69444444444444453</v>
      </c>
      <c r="BV3879" s="3" t="s">
        <v>101</v>
      </c>
      <c r="BW3879" s="3"/>
      <c r="BX3879" s="3">
        <v>126.5</v>
      </c>
      <c r="BY3879" s="3">
        <v>0.24</v>
      </c>
      <c r="BZ3879" s="3"/>
      <c r="CA3879" s="3"/>
      <c r="CB3879" s="3">
        <v>0.45833333333333398</v>
      </c>
      <c r="CC3879" s="3">
        <v>20</v>
      </c>
      <c r="CD3879" s="3"/>
      <c r="CE3879" s="3"/>
      <c r="CF3879" s="3"/>
      <c r="CG3879" s="3"/>
      <c r="CH3879" s="3"/>
      <c r="CI3879" s="3"/>
      <c r="CJ3879" s="3"/>
      <c r="CK3879" s="3"/>
      <c r="CL3879" s="3" t="s">
        <v>841</v>
      </c>
      <c r="CM3879" s="3"/>
      <c r="CN3879" s="3"/>
      <c r="CO3879" s="3" t="s">
        <v>856</v>
      </c>
      <c r="CP3879" s="3"/>
      <c r="CQ3879" s="3"/>
      <c r="CR3879" s="3"/>
      <c r="CS3879" s="3"/>
      <c r="CT3879" s="3"/>
      <c r="CU3879" s="3"/>
      <c r="CV3879" s="3"/>
      <c r="CW3879" s="3"/>
      <c r="CX3879" s="3"/>
      <c r="CY3879" s="3"/>
      <c r="CZ3879" s="3"/>
      <c r="DA3879" s="3"/>
      <c r="DB3879" s="3"/>
    </row>
    <row r="3880" spans="1:106" x14ac:dyDescent="0.25">
      <c r="A3880" s="4">
        <v>0.91666666666666696</v>
      </c>
      <c r="B3880" s="3">
        <v>0.91666666666666696</v>
      </c>
      <c r="C3880" s="3"/>
      <c r="D3880" s="3">
        <v>5.7</v>
      </c>
      <c r="E3880" s="3">
        <v>15</v>
      </c>
      <c r="F3880" s="3">
        <v>5.5</v>
      </c>
      <c r="G3880" s="3">
        <v>15</v>
      </c>
      <c r="H3880" s="3">
        <v>60</v>
      </c>
      <c r="I3880" s="3">
        <v>2.8</v>
      </c>
      <c r="J3880" s="3">
        <v>58</v>
      </c>
      <c r="K3880" s="3">
        <v>54</v>
      </c>
      <c r="L3880" s="3">
        <v>75</v>
      </c>
      <c r="M3880" s="3">
        <v>2.8</v>
      </c>
      <c r="N3880" s="3">
        <v>58</v>
      </c>
      <c r="O3880" s="3">
        <v>50</v>
      </c>
      <c r="P3880" s="3">
        <v>74</v>
      </c>
      <c r="Q3880" s="3">
        <v>1</v>
      </c>
      <c r="R3880" s="3">
        <v>48</v>
      </c>
      <c r="S3880" s="3">
        <v>47</v>
      </c>
      <c r="T3880" s="3">
        <v>1</v>
      </c>
      <c r="U3880" s="3">
        <v>44</v>
      </c>
      <c r="V3880" s="3">
        <v>50</v>
      </c>
      <c r="W3880" s="3">
        <v>44</v>
      </c>
      <c r="X3880" s="3">
        <v>9</v>
      </c>
      <c r="Y3880" s="3"/>
      <c r="Z3880" s="3">
        <v>14</v>
      </c>
      <c r="AA3880" s="3">
        <v>65</v>
      </c>
      <c r="AB3880" s="3">
        <v>3.8</v>
      </c>
      <c r="AC3880" s="3">
        <v>3.4</v>
      </c>
      <c r="AD3880" s="3">
        <v>66</v>
      </c>
      <c r="AE3880" s="3">
        <v>158</v>
      </c>
      <c r="AF3880" s="3">
        <v>0.4</v>
      </c>
      <c r="AG3880" s="3">
        <v>14</v>
      </c>
      <c r="AH3880" s="3">
        <v>62</v>
      </c>
      <c r="AI3880" s="3">
        <v>3.8</v>
      </c>
      <c r="AJ3880" s="3">
        <v>3.5</v>
      </c>
      <c r="AK3880" s="3">
        <v>67</v>
      </c>
      <c r="AL3880" s="3">
        <v>197</v>
      </c>
      <c r="AM3880" s="3">
        <v>0.4</v>
      </c>
      <c r="AN3880" s="3">
        <v>15</v>
      </c>
      <c r="AO3880" s="3">
        <v>58</v>
      </c>
      <c r="AP3880" s="3">
        <v>3.9</v>
      </c>
      <c r="AQ3880" s="3">
        <v>3.4</v>
      </c>
      <c r="AR3880" s="3">
        <v>62</v>
      </c>
      <c r="AS3880" s="3">
        <v>199</v>
      </c>
      <c r="AT3880" s="3">
        <v>0.4</v>
      </c>
      <c r="AU3880" s="3">
        <v>207</v>
      </c>
      <c r="AV3880" s="3">
        <v>74.581999999999994</v>
      </c>
      <c r="AW3880" s="3">
        <v>0</v>
      </c>
      <c r="AX3880" s="3">
        <v>38</v>
      </c>
      <c r="AY3880" s="3">
        <v>214</v>
      </c>
      <c r="AZ3880" s="3">
        <v>77.697999999999993</v>
      </c>
      <c r="BA3880" s="3">
        <v>0</v>
      </c>
      <c r="BB3880" s="3">
        <v>37</v>
      </c>
      <c r="BC3880" s="3">
        <v>244</v>
      </c>
      <c r="BD3880" s="3">
        <v>88.176000000000002</v>
      </c>
      <c r="BE3880" s="3">
        <v>0</v>
      </c>
      <c r="BF3880" s="3">
        <v>38</v>
      </c>
      <c r="BG3880" s="3">
        <v>1.142814</v>
      </c>
      <c r="BH3880" s="3"/>
      <c r="BI3880" s="3">
        <v>-0.13400000000001455</v>
      </c>
      <c r="BJ3880" s="3">
        <v>13.693505999999999</v>
      </c>
      <c r="BK3880" s="3">
        <v>3.7349999999999923</v>
      </c>
      <c r="BL3880" s="3"/>
      <c r="BM3880" s="3"/>
      <c r="BN3880" s="3"/>
      <c r="BO3880" s="3"/>
      <c r="BP3880" s="3"/>
      <c r="BQ3880" s="3"/>
      <c r="BR3880" s="3"/>
      <c r="BS3880" s="3"/>
      <c r="BT3880" s="3"/>
      <c r="BU3880" s="3">
        <v>0.70833333333333337</v>
      </c>
      <c r="BV3880" s="3" t="s">
        <v>36</v>
      </c>
      <c r="BW3880" s="3"/>
      <c r="BX3880" s="3">
        <v>163.9</v>
      </c>
      <c r="BY3880" s="3">
        <v>0.27</v>
      </c>
      <c r="BZ3880" s="3"/>
      <c r="CA3880" s="3"/>
      <c r="CB3880" s="3">
        <v>0.5</v>
      </c>
      <c r="CC3880" s="3">
        <v>20</v>
      </c>
      <c r="CD3880" s="3"/>
      <c r="CE3880" s="3"/>
      <c r="CF3880" s="3"/>
      <c r="CG3880" s="3"/>
      <c r="CH3880" s="3"/>
      <c r="CI3880" s="3"/>
      <c r="CJ3880" s="3"/>
      <c r="CK3880" s="3"/>
      <c r="CL3880" s="3" t="s">
        <v>843</v>
      </c>
      <c r="CM3880" s="3"/>
      <c r="CN3880" s="3"/>
      <c r="CO3880" s="3" t="s">
        <v>844</v>
      </c>
      <c r="CP3880" s="3"/>
      <c r="CQ3880" s="3"/>
      <c r="CR3880" s="3">
        <v>0.20833333333333401</v>
      </c>
      <c r="CS3880" s="3" t="s">
        <v>857</v>
      </c>
      <c r="CT3880" s="3"/>
      <c r="CU3880" s="3"/>
      <c r="CV3880" s="3"/>
      <c r="CW3880" s="3"/>
      <c r="CX3880" s="3"/>
      <c r="CY3880" s="3"/>
      <c r="CZ3880" s="3"/>
      <c r="DA3880" s="3"/>
      <c r="DB3880" s="3"/>
    </row>
    <row r="3881" spans="1:106" x14ac:dyDescent="0.25">
      <c r="A3881" s="1">
        <v>44522</v>
      </c>
      <c r="B3881" s="3">
        <v>44522</v>
      </c>
      <c r="C3881" s="3"/>
      <c r="D3881" s="3">
        <v>5.7</v>
      </c>
      <c r="E3881" s="3">
        <v>15</v>
      </c>
      <c r="F3881" s="3">
        <v>5.5</v>
      </c>
      <c r="G3881" s="3">
        <v>15</v>
      </c>
      <c r="H3881" s="3">
        <v>60</v>
      </c>
      <c r="I3881" s="3">
        <v>2.8</v>
      </c>
      <c r="J3881" s="3">
        <v>58</v>
      </c>
      <c r="K3881" s="3">
        <v>54</v>
      </c>
      <c r="L3881" s="3">
        <v>75</v>
      </c>
      <c r="M3881" s="3">
        <v>2.8</v>
      </c>
      <c r="N3881" s="3">
        <v>58</v>
      </c>
      <c r="O3881" s="3">
        <v>50</v>
      </c>
      <c r="P3881" s="3">
        <v>74</v>
      </c>
      <c r="Q3881" s="3">
        <v>1</v>
      </c>
      <c r="R3881" s="3">
        <v>48</v>
      </c>
      <c r="S3881" s="3">
        <v>47</v>
      </c>
      <c r="T3881" s="3">
        <v>1</v>
      </c>
      <c r="U3881" s="3">
        <v>44</v>
      </c>
      <c r="V3881" s="3">
        <v>50</v>
      </c>
      <c r="W3881" s="3">
        <v>44</v>
      </c>
      <c r="X3881" s="3">
        <v>9</v>
      </c>
      <c r="Y3881" s="3"/>
      <c r="Z3881" s="3">
        <v>14</v>
      </c>
      <c r="AA3881" s="3">
        <v>65</v>
      </c>
      <c r="AB3881" s="3">
        <v>3.8</v>
      </c>
      <c r="AC3881" s="3">
        <v>3.4</v>
      </c>
      <c r="AD3881" s="3">
        <v>66</v>
      </c>
      <c r="AE3881" s="3">
        <v>158</v>
      </c>
      <c r="AF3881" s="3">
        <v>0.4</v>
      </c>
      <c r="AG3881" s="3">
        <v>14</v>
      </c>
      <c r="AH3881" s="3">
        <v>62</v>
      </c>
      <c r="AI3881" s="3">
        <v>3.8</v>
      </c>
      <c r="AJ3881" s="3">
        <v>3.5</v>
      </c>
      <c r="AK3881" s="3">
        <v>67</v>
      </c>
      <c r="AL3881" s="3">
        <v>197</v>
      </c>
      <c r="AM3881" s="3">
        <v>0.4</v>
      </c>
      <c r="AN3881" s="3">
        <v>15</v>
      </c>
      <c r="AO3881" s="3">
        <v>58</v>
      </c>
      <c r="AP3881" s="3">
        <v>3.9</v>
      </c>
      <c r="AQ3881" s="3">
        <v>3.4</v>
      </c>
      <c r="AR3881" s="3">
        <v>62</v>
      </c>
      <c r="AS3881" s="3">
        <v>199</v>
      </c>
      <c r="AT3881" s="3">
        <v>0.4</v>
      </c>
      <c r="AU3881" s="3">
        <v>207</v>
      </c>
      <c r="AV3881" s="3">
        <v>74.581999999999994</v>
      </c>
      <c r="AW3881" s="3">
        <v>0</v>
      </c>
      <c r="AX3881" s="3">
        <v>38</v>
      </c>
      <c r="AY3881" s="3">
        <v>198</v>
      </c>
      <c r="AZ3881" s="3">
        <v>71.302000000000007</v>
      </c>
      <c r="BA3881" s="3">
        <v>0</v>
      </c>
      <c r="BB3881" s="3">
        <v>37</v>
      </c>
      <c r="BC3881" s="3">
        <v>244</v>
      </c>
      <c r="BD3881" s="3">
        <v>88.176000000000002</v>
      </c>
      <c r="BE3881" s="3">
        <v>0</v>
      </c>
      <c r="BF3881" s="3">
        <v>38</v>
      </c>
      <c r="BG3881" s="3">
        <v>1.1393940000000002</v>
      </c>
      <c r="BH3881" s="3"/>
      <c r="BI3881" s="3"/>
      <c r="BJ3881" s="3"/>
      <c r="BK3881" s="3"/>
      <c r="BL3881" s="3"/>
      <c r="BM3881" s="3"/>
      <c r="BN3881" s="3"/>
      <c r="BO3881" s="3" t="s">
        <v>3</v>
      </c>
      <c r="BP3881" s="3"/>
      <c r="BQ3881" s="3"/>
      <c r="BR3881" s="3"/>
      <c r="BS3881" s="3"/>
      <c r="BT3881" s="3"/>
      <c r="BU3881" s="3">
        <v>1.0416666666666666E-2</v>
      </c>
      <c r="BV3881" s="3" t="s">
        <v>101</v>
      </c>
      <c r="BW3881" s="3"/>
      <c r="BX3881" s="3">
        <v>87.9</v>
      </c>
      <c r="BY3881" s="3"/>
      <c r="BZ3881" s="3"/>
      <c r="CA3881" s="3"/>
      <c r="CB3881" s="3">
        <v>4.1666666666666664E-2</v>
      </c>
      <c r="CC3881" s="3">
        <v>20</v>
      </c>
      <c r="CD3881" s="3"/>
      <c r="CE3881" s="3"/>
      <c r="CF3881" s="3"/>
      <c r="CG3881" s="3"/>
      <c r="CH3881" s="3"/>
      <c r="CI3881" s="3"/>
      <c r="CJ3881" s="3"/>
      <c r="CK3881" s="3"/>
      <c r="CL3881" s="3"/>
      <c r="CM3881" s="3"/>
      <c r="CN3881" s="3"/>
      <c r="CO3881" s="3"/>
      <c r="CP3881" s="3"/>
      <c r="CQ3881" s="3"/>
      <c r="CR3881" s="3"/>
      <c r="CS3881" s="3"/>
      <c r="CT3881" s="3"/>
      <c r="CU3881" s="3"/>
      <c r="CV3881" s="3"/>
      <c r="CW3881" s="3"/>
      <c r="CX3881" s="3"/>
      <c r="CY3881" s="3"/>
      <c r="CZ3881" s="3"/>
      <c r="DA3881" s="3"/>
      <c r="DB3881" s="3"/>
    </row>
    <row r="3882" spans="1:106" x14ac:dyDescent="0.25">
      <c r="A3882" s="4">
        <v>8.3333333333333329E-2</v>
      </c>
      <c r="B3882" s="3">
        <v>8.3333333333333329E-2</v>
      </c>
      <c r="C3882" s="3"/>
      <c r="D3882" s="3">
        <v>5.7</v>
      </c>
      <c r="E3882" s="3">
        <v>15</v>
      </c>
      <c r="F3882" s="3">
        <v>5.5</v>
      </c>
      <c r="G3882" s="3">
        <v>15</v>
      </c>
      <c r="H3882" s="3">
        <v>60</v>
      </c>
      <c r="I3882" s="3">
        <v>2.7</v>
      </c>
      <c r="J3882" s="3">
        <v>58</v>
      </c>
      <c r="K3882" s="3">
        <v>54</v>
      </c>
      <c r="L3882" s="3">
        <v>75</v>
      </c>
      <c r="M3882" s="3">
        <v>2.7</v>
      </c>
      <c r="N3882" s="3">
        <v>58</v>
      </c>
      <c r="O3882" s="3">
        <v>54</v>
      </c>
      <c r="P3882" s="3">
        <v>75</v>
      </c>
      <c r="Q3882" s="3">
        <v>1</v>
      </c>
      <c r="R3882" s="3">
        <v>50</v>
      </c>
      <c r="S3882" s="3">
        <v>48</v>
      </c>
      <c r="T3882" s="3">
        <v>1</v>
      </c>
      <c r="U3882" s="3">
        <v>53</v>
      </c>
      <c r="V3882" s="3">
        <v>44</v>
      </c>
      <c r="W3882" s="3">
        <v>44</v>
      </c>
      <c r="X3882" s="3">
        <v>9</v>
      </c>
      <c r="Y3882" s="3"/>
      <c r="Z3882" s="3">
        <v>14</v>
      </c>
      <c r="AA3882" s="3">
        <v>60</v>
      </c>
      <c r="AB3882" s="3">
        <v>3.8</v>
      </c>
      <c r="AC3882" s="3">
        <v>3.4</v>
      </c>
      <c r="AD3882" s="3">
        <v>63</v>
      </c>
      <c r="AE3882" s="3">
        <v>158</v>
      </c>
      <c r="AF3882" s="3">
        <v>0.4</v>
      </c>
      <c r="AG3882" s="3">
        <v>14</v>
      </c>
      <c r="AH3882" s="3">
        <v>61</v>
      </c>
      <c r="AI3882" s="3">
        <v>3.8</v>
      </c>
      <c r="AJ3882" s="3">
        <v>3.5</v>
      </c>
      <c r="AK3882" s="3">
        <v>65</v>
      </c>
      <c r="AL3882" s="3">
        <v>197</v>
      </c>
      <c r="AM3882" s="3">
        <v>0.4</v>
      </c>
      <c r="AN3882" s="3">
        <v>15</v>
      </c>
      <c r="AO3882" s="3">
        <v>60</v>
      </c>
      <c r="AP3882" s="3">
        <v>3.9</v>
      </c>
      <c r="AQ3882" s="3">
        <v>3.4</v>
      </c>
      <c r="AR3882" s="3">
        <v>64</v>
      </c>
      <c r="AS3882" s="3">
        <v>199</v>
      </c>
      <c r="AT3882" s="3">
        <v>0.4</v>
      </c>
      <c r="AU3882" s="3">
        <v>207</v>
      </c>
      <c r="AV3882" s="3">
        <v>74.581999999999994</v>
      </c>
      <c r="AW3882" s="3">
        <v>0</v>
      </c>
      <c r="AX3882" s="3">
        <v>38</v>
      </c>
      <c r="AY3882" s="3">
        <v>218</v>
      </c>
      <c r="AZ3882" s="3">
        <v>79.247</v>
      </c>
      <c r="BA3882" s="3">
        <v>0</v>
      </c>
      <c r="BB3882" s="3">
        <v>37</v>
      </c>
      <c r="BC3882" s="3">
        <v>245</v>
      </c>
      <c r="BD3882" s="3">
        <v>88.51</v>
      </c>
      <c r="BE3882" s="3">
        <v>0</v>
      </c>
      <c r="BF3882" s="3">
        <v>38</v>
      </c>
      <c r="BG3882" s="3">
        <v>1.5409199999999987</v>
      </c>
      <c r="BH3882" s="3"/>
      <c r="BI3882" s="3">
        <v>-1.757000000000005</v>
      </c>
      <c r="BJ3882" s="3" t="s">
        <v>7</v>
      </c>
      <c r="BK3882" s="3"/>
      <c r="BL3882" s="3"/>
      <c r="BM3882" s="3"/>
      <c r="BN3882" s="3"/>
      <c r="BO3882" s="3" t="s">
        <v>3</v>
      </c>
      <c r="BP3882" s="3"/>
      <c r="BQ3882" s="3"/>
      <c r="BR3882" s="3"/>
      <c r="BS3882" s="3"/>
      <c r="BT3882" s="3"/>
      <c r="BU3882" s="3">
        <v>0.16666666666666666</v>
      </c>
      <c r="BV3882" s="3" t="s">
        <v>66</v>
      </c>
      <c r="BW3882" s="3"/>
      <c r="BX3882" s="3">
        <v>153.4</v>
      </c>
      <c r="BY3882" s="3">
        <v>0.26</v>
      </c>
      <c r="BZ3882" s="3"/>
      <c r="CA3882" s="3"/>
      <c r="CB3882" s="3">
        <v>8.3333333333333329E-2</v>
      </c>
      <c r="CC3882" s="3">
        <v>20</v>
      </c>
      <c r="CD3882" s="3"/>
      <c r="CE3882" s="3"/>
      <c r="CF3882" s="3"/>
      <c r="CG3882" s="3"/>
      <c r="CH3882" s="3"/>
      <c r="CI3882" s="3"/>
      <c r="CJ3882" s="3"/>
      <c r="CK3882" s="3"/>
      <c r="CL3882" s="3" t="s">
        <v>823</v>
      </c>
      <c r="CM3882" s="3"/>
      <c r="CN3882" s="3"/>
      <c r="CO3882" s="3" t="s">
        <v>541</v>
      </c>
      <c r="CP3882" s="3"/>
      <c r="CQ3882" s="3"/>
      <c r="CR3882" s="3"/>
      <c r="CS3882" s="3"/>
      <c r="CT3882" s="3"/>
      <c r="CU3882" s="3"/>
      <c r="CV3882" s="3"/>
      <c r="CW3882" s="3"/>
      <c r="CX3882" s="3"/>
      <c r="CY3882" s="3"/>
      <c r="CZ3882" s="3"/>
      <c r="DA3882" s="3"/>
      <c r="DB3882" s="3"/>
    </row>
    <row r="3883" spans="1:106" x14ac:dyDescent="0.25">
      <c r="A3883" s="4">
        <v>0.16666666666666666</v>
      </c>
      <c r="B3883" s="3">
        <v>0.16666666666666666</v>
      </c>
      <c r="C3883" s="3"/>
      <c r="D3883" s="3">
        <v>5.7</v>
      </c>
      <c r="E3883" s="3">
        <v>15</v>
      </c>
      <c r="F3883" s="3">
        <v>5.5</v>
      </c>
      <c r="G3883" s="3">
        <v>15</v>
      </c>
      <c r="H3883" s="3">
        <v>60</v>
      </c>
      <c r="I3883" s="3">
        <v>2.7</v>
      </c>
      <c r="J3883" s="3">
        <v>58</v>
      </c>
      <c r="K3883" s="3">
        <v>54</v>
      </c>
      <c r="L3883" s="3">
        <v>75</v>
      </c>
      <c r="M3883" s="3">
        <v>2.7</v>
      </c>
      <c r="N3883" s="3">
        <v>58</v>
      </c>
      <c r="O3883" s="3">
        <v>54</v>
      </c>
      <c r="P3883" s="3">
        <v>75</v>
      </c>
      <c r="Q3883" s="3">
        <v>1</v>
      </c>
      <c r="R3883" s="3">
        <v>50</v>
      </c>
      <c r="S3883" s="3">
        <v>48</v>
      </c>
      <c r="T3883" s="3">
        <v>1</v>
      </c>
      <c r="U3883" s="3">
        <v>53</v>
      </c>
      <c r="V3883" s="3">
        <v>44</v>
      </c>
      <c r="W3883" s="3">
        <v>44</v>
      </c>
      <c r="X3883" s="3">
        <v>9</v>
      </c>
      <c r="Y3883" s="3"/>
      <c r="Z3883" s="3">
        <v>14</v>
      </c>
      <c r="AA3883" s="3">
        <v>60</v>
      </c>
      <c r="AB3883" s="3">
        <v>3.8</v>
      </c>
      <c r="AC3883" s="3">
        <v>3.4</v>
      </c>
      <c r="AD3883" s="3">
        <v>63</v>
      </c>
      <c r="AE3883" s="3">
        <v>158</v>
      </c>
      <c r="AF3883" s="3">
        <v>0.4</v>
      </c>
      <c r="AG3883" s="3">
        <v>14</v>
      </c>
      <c r="AH3883" s="3">
        <v>61</v>
      </c>
      <c r="AI3883" s="3">
        <v>3.8</v>
      </c>
      <c r="AJ3883" s="3">
        <v>3.5</v>
      </c>
      <c r="AK3883" s="3">
        <v>65</v>
      </c>
      <c r="AL3883" s="3">
        <v>197</v>
      </c>
      <c r="AM3883" s="3">
        <v>0.4</v>
      </c>
      <c r="AN3883" s="3">
        <v>15</v>
      </c>
      <c r="AO3883" s="3">
        <v>60</v>
      </c>
      <c r="AP3883" s="3">
        <v>3.9</v>
      </c>
      <c r="AQ3883" s="3">
        <v>3.4</v>
      </c>
      <c r="AR3883" s="3">
        <v>64</v>
      </c>
      <c r="AS3883" s="3">
        <v>199</v>
      </c>
      <c r="AT3883" s="3">
        <v>0.4</v>
      </c>
      <c r="AU3883" s="3">
        <v>207</v>
      </c>
      <c r="AV3883" s="3">
        <v>74.581999999999994</v>
      </c>
      <c r="AW3883" s="3">
        <v>0</v>
      </c>
      <c r="AX3883" s="3">
        <v>38</v>
      </c>
      <c r="AY3883" s="3">
        <v>200</v>
      </c>
      <c r="AZ3883" s="3">
        <v>72.117000000000004</v>
      </c>
      <c r="BA3883" s="3">
        <v>0</v>
      </c>
      <c r="BB3883" s="3">
        <v>37</v>
      </c>
      <c r="BC3883" s="3">
        <v>245</v>
      </c>
      <c r="BD3883" s="3">
        <v>88.51</v>
      </c>
      <c r="BE3883" s="3">
        <v>0</v>
      </c>
      <c r="BF3883" s="3">
        <v>38</v>
      </c>
      <c r="BG3883" s="3">
        <v>1.508432</v>
      </c>
      <c r="BH3883" s="3"/>
      <c r="BI3883" s="3">
        <v>0.33900000000001285</v>
      </c>
      <c r="BJ3883" s="3"/>
      <c r="BK3883" s="3"/>
      <c r="BL3883" s="3"/>
      <c r="BM3883" s="3"/>
      <c r="BN3883" s="3" t="s">
        <v>2</v>
      </c>
      <c r="BO3883" s="3" t="s">
        <v>3</v>
      </c>
      <c r="BP3883" s="3"/>
      <c r="BQ3883" s="3"/>
      <c r="BR3883" s="3"/>
      <c r="BS3883" s="3"/>
      <c r="BT3883" s="3"/>
      <c r="BU3883" s="3">
        <v>0.25</v>
      </c>
      <c r="BV3883" s="3" t="s">
        <v>11</v>
      </c>
      <c r="BW3883" s="3"/>
      <c r="BX3883" s="3">
        <v>1230.5</v>
      </c>
      <c r="BY3883" s="3">
        <v>0.6</v>
      </c>
      <c r="BZ3883" s="3"/>
      <c r="CA3883" s="3"/>
      <c r="CB3883" s="3">
        <v>0.125</v>
      </c>
      <c r="CC3883" s="3">
        <v>20</v>
      </c>
      <c r="CD3883" s="3"/>
      <c r="CE3883" s="3"/>
      <c r="CF3883" s="3"/>
      <c r="CG3883" s="3"/>
      <c r="CH3883" s="3"/>
      <c r="CI3883" s="3"/>
      <c r="CJ3883" s="3"/>
      <c r="CK3883" s="3"/>
      <c r="CL3883" s="3" t="s">
        <v>846</v>
      </c>
      <c r="CM3883" s="3"/>
      <c r="CN3883" s="3"/>
      <c r="CO3883" s="3" t="s">
        <v>826</v>
      </c>
      <c r="CP3883" s="3"/>
      <c r="CQ3883" s="3"/>
      <c r="CR3883" s="3">
        <v>8.3333333333333329E-2</v>
      </c>
      <c r="CS3883" s="3" t="s">
        <v>858</v>
      </c>
      <c r="CT3883" s="3"/>
      <c r="CU3883" s="3"/>
      <c r="CV3883" s="3"/>
      <c r="CW3883" s="3"/>
      <c r="CX3883" s="3"/>
      <c r="CY3883" s="3"/>
      <c r="CZ3883" s="3"/>
      <c r="DA3883" s="3"/>
      <c r="DB3883" s="3"/>
    </row>
    <row r="3884" spans="1:106" x14ac:dyDescent="0.25">
      <c r="A3884" s="4">
        <v>0.25</v>
      </c>
      <c r="B3884" s="3">
        <v>0.25</v>
      </c>
      <c r="C3884" s="3"/>
      <c r="D3884" s="3">
        <v>5.7</v>
      </c>
      <c r="E3884" s="3">
        <v>15</v>
      </c>
      <c r="F3884" s="3">
        <v>5.5</v>
      </c>
      <c r="G3884" s="3">
        <v>15</v>
      </c>
      <c r="H3884" s="3">
        <v>60</v>
      </c>
      <c r="I3884" s="3">
        <v>2.7</v>
      </c>
      <c r="J3884" s="3">
        <v>58</v>
      </c>
      <c r="K3884" s="3">
        <v>54</v>
      </c>
      <c r="L3884" s="3">
        <v>75</v>
      </c>
      <c r="M3884" s="3">
        <v>2.7</v>
      </c>
      <c r="N3884" s="3">
        <v>58</v>
      </c>
      <c r="O3884" s="3">
        <v>54</v>
      </c>
      <c r="P3884" s="3">
        <v>75</v>
      </c>
      <c r="Q3884" s="3">
        <v>1</v>
      </c>
      <c r="R3884" s="3">
        <v>50</v>
      </c>
      <c r="S3884" s="3">
        <v>48</v>
      </c>
      <c r="T3884" s="3">
        <v>1</v>
      </c>
      <c r="U3884" s="3">
        <v>53</v>
      </c>
      <c r="V3884" s="3">
        <v>44</v>
      </c>
      <c r="W3884" s="3">
        <v>44</v>
      </c>
      <c r="X3884" s="3">
        <v>9</v>
      </c>
      <c r="Y3884" s="3"/>
      <c r="Z3884" s="3">
        <v>14</v>
      </c>
      <c r="AA3884" s="3">
        <v>60</v>
      </c>
      <c r="AB3884" s="3">
        <v>3.8</v>
      </c>
      <c r="AC3884" s="3">
        <v>3.4</v>
      </c>
      <c r="AD3884" s="3">
        <v>63</v>
      </c>
      <c r="AE3884" s="3">
        <v>158</v>
      </c>
      <c r="AF3884" s="3">
        <v>0.4</v>
      </c>
      <c r="AG3884" s="3">
        <v>14</v>
      </c>
      <c r="AH3884" s="3">
        <v>61</v>
      </c>
      <c r="AI3884" s="3">
        <v>3.8</v>
      </c>
      <c r="AJ3884" s="3">
        <v>3.5</v>
      </c>
      <c r="AK3884" s="3">
        <v>65</v>
      </c>
      <c r="AL3884" s="3">
        <v>197</v>
      </c>
      <c r="AM3884" s="3">
        <v>0.4</v>
      </c>
      <c r="AN3884" s="3">
        <v>15</v>
      </c>
      <c r="AO3884" s="3">
        <v>60</v>
      </c>
      <c r="AP3884" s="3">
        <v>3.9</v>
      </c>
      <c r="AQ3884" s="3">
        <v>3.4</v>
      </c>
      <c r="AR3884" s="3">
        <v>64</v>
      </c>
      <c r="AS3884" s="3">
        <v>199</v>
      </c>
      <c r="AT3884" s="3">
        <v>0.4</v>
      </c>
      <c r="AU3884" s="3">
        <v>207</v>
      </c>
      <c r="AV3884" s="3">
        <v>74.581999999999994</v>
      </c>
      <c r="AW3884" s="3">
        <v>0</v>
      </c>
      <c r="AX3884" s="3">
        <v>38</v>
      </c>
      <c r="AY3884" s="3">
        <v>208</v>
      </c>
      <c r="AZ3884" s="3">
        <v>75.334999999999994</v>
      </c>
      <c r="BA3884" s="3">
        <v>0</v>
      </c>
      <c r="BB3884" s="3">
        <v>37</v>
      </c>
      <c r="BC3884" s="3">
        <v>245</v>
      </c>
      <c r="BD3884" s="3">
        <v>88.51</v>
      </c>
      <c r="BE3884" s="3">
        <v>0</v>
      </c>
      <c r="BF3884" s="3">
        <v>38</v>
      </c>
      <c r="BG3884" s="3">
        <v>1.5068240000000008</v>
      </c>
      <c r="BH3884" s="3"/>
      <c r="BI3884" s="3">
        <v>0.29999999999999716</v>
      </c>
      <c r="BJ3884" s="3">
        <v>0.8</v>
      </c>
      <c r="BK3884" s="3"/>
      <c r="BL3884" s="3"/>
      <c r="BM3884" s="3"/>
      <c r="BN3884" s="3"/>
      <c r="BO3884" s="3"/>
      <c r="BP3884" s="3"/>
      <c r="BQ3884" s="3"/>
      <c r="BR3884" s="3"/>
      <c r="BS3884" s="3"/>
      <c r="BT3884" s="3"/>
      <c r="BU3884" s="3">
        <v>0.34375</v>
      </c>
      <c r="BV3884" s="3" t="s">
        <v>101</v>
      </c>
      <c r="BW3884" s="3"/>
      <c r="BX3884" s="3">
        <v>72.8</v>
      </c>
      <c r="BY3884" s="3">
        <v>0.09</v>
      </c>
      <c r="BZ3884" s="3"/>
      <c r="CA3884" s="3"/>
      <c r="CB3884" s="3">
        <v>0.16666666666666699</v>
      </c>
      <c r="CC3884" s="3">
        <v>20</v>
      </c>
      <c r="CD3884" s="3"/>
      <c r="CE3884" s="3"/>
      <c r="CF3884" s="3"/>
      <c r="CG3884" s="3" t="s">
        <v>17</v>
      </c>
      <c r="CH3884" s="3"/>
      <c r="CI3884" s="3"/>
      <c r="CJ3884" s="3"/>
      <c r="CK3884" s="3"/>
      <c r="CL3884" s="3" t="s">
        <v>764</v>
      </c>
      <c r="CM3884" s="3"/>
      <c r="CN3884" s="3"/>
      <c r="CO3884" s="3" t="s">
        <v>814</v>
      </c>
      <c r="CP3884" s="3"/>
      <c r="CQ3884" s="3"/>
      <c r="CR3884" s="3"/>
      <c r="CS3884" s="3"/>
      <c r="CT3884" s="3"/>
      <c r="CU3884" s="3"/>
      <c r="CV3884" s="3"/>
      <c r="CW3884" s="3"/>
      <c r="CX3884" s="3"/>
      <c r="CY3884" s="3"/>
      <c r="CZ3884" s="3"/>
      <c r="DA3884" s="3"/>
      <c r="DB3884" s="3"/>
    </row>
    <row r="3885" spans="1:106" x14ac:dyDescent="0.25">
      <c r="A3885" s="4">
        <v>0.33333333333333398</v>
      </c>
      <c r="B3885" s="3">
        <v>0.33333333333333398</v>
      </c>
      <c r="C3885" s="3"/>
      <c r="D3885" s="3">
        <v>5.7</v>
      </c>
      <c r="E3885" s="3">
        <v>15</v>
      </c>
      <c r="F3885" s="3">
        <v>5.5</v>
      </c>
      <c r="G3885" s="3">
        <v>15</v>
      </c>
      <c r="H3885" s="3">
        <v>60</v>
      </c>
      <c r="I3885" s="3">
        <v>2.7</v>
      </c>
      <c r="J3885" s="3">
        <v>58</v>
      </c>
      <c r="K3885" s="3">
        <v>54</v>
      </c>
      <c r="L3885" s="3">
        <v>75</v>
      </c>
      <c r="M3885" s="3">
        <v>2.7</v>
      </c>
      <c r="N3885" s="3">
        <v>58</v>
      </c>
      <c r="O3885" s="3">
        <v>54</v>
      </c>
      <c r="P3885" s="3">
        <v>75</v>
      </c>
      <c r="Q3885" s="3">
        <v>1</v>
      </c>
      <c r="R3885" s="3">
        <v>50</v>
      </c>
      <c r="S3885" s="3">
        <v>48</v>
      </c>
      <c r="T3885" s="3">
        <v>1</v>
      </c>
      <c r="U3885" s="3">
        <v>53</v>
      </c>
      <c r="V3885" s="3">
        <v>44</v>
      </c>
      <c r="W3885" s="3">
        <v>44</v>
      </c>
      <c r="X3885" s="3">
        <v>9</v>
      </c>
      <c r="Y3885" s="3"/>
      <c r="Z3885" s="3">
        <v>14</v>
      </c>
      <c r="AA3885" s="3">
        <v>60</v>
      </c>
      <c r="AB3885" s="3">
        <v>3.8</v>
      </c>
      <c r="AC3885" s="3">
        <v>3.4</v>
      </c>
      <c r="AD3885" s="3">
        <v>63</v>
      </c>
      <c r="AE3885" s="3">
        <v>158</v>
      </c>
      <c r="AF3885" s="3">
        <v>0.4</v>
      </c>
      <c r="AG3885" s="3">
        <v>14</v>
      </c>
      <c r="AH3885" s="3">
        <v>61</v>
      </c>
      <c r="AI3885" s="3">
        <v>3.8</v>
      </c>
      <c r="AJ3885" s="3">
        <v>3.5</v>
      </c>
      <c r="AK3885" s="3">
        <v>65</v>
      </c>
      <c r="AL3885" s="3">
        <v>197</v>
      </c>
      <c r="AM3885" s="3">
        <v>0.4</v>
      </c>
      <c r="AN3885" s="3">
        <v>15</v>
      </c>
      <c r="AO3885" s="3">
        <v>60</v>
      </c>
      <c r="AP3885" s="3">
        <v>3.9</v>
      </c>
      <c r="AQ3885" s="3">
        <v>3.4</v>
      </c>
      <c r="AR3885" s="3">
        <v>64</v>
      </c>
      <c r="AS3885" s="3">
        <v>199</v>
      </c>
      <c r="AT3885" s="3">
        <v>0.4</v>
      </c>
      <c r="AU3885" s="3">
        <v>207</v>
      </c>
      <c r="AV3885" s="3">
        <v>74.581999999999994</v>
      </c>
      <c r="AW3885" s="3">
        <v>0</v>
      </c>
      <c r="AX3885" s="3">
        <v>38</v>
      </c>
      <c r="AY3885" s="3">
        <v>231</v>
      </c>
      <c r="AZ3885" s="3">
        <v>84.108999999999995</v>
      </c>
      <c r="BA3885" s="3">
        <v>0</v>
      </c>
      <c r="BB3885" s="3">
        <v>37</v>
      </c>
      <c r="BC3885" s="3">
        <v>227</v>
      </c>
      <c r="BD3885" s="3">
        <v>82.171999999999997</v>
      </c>
      <c r="BE3885" s="3">
        <v>0</v>
      </c>
      <c r="BF3885" s="3">
        <v>38</v>
      </c>
      <c r="BG3885" s="3">
        <v>1.5240400000000007</v>
      </c>
      <c r="BH3885" s="3"/>
      <c r="BI3885" s="3">
        <v>-14.809000000000012</v>
      </c>
      <c r="BJ3885" s="3"/>
      <c r="BK3885" s="3"/>
      <c r="BL3885" s="3" t="s">
        <v>506</v>
      </c>
      <c r="BM3885" s="3"/>
      <c r="BN3885" s="3"/>
      <c r="BO3885" s="3"/>
      <c r="BP3885" s="3"/>
      <c r="BQ3885" s="3"/>
      <c r="BR3885" s="3"/>
      <c r="BS3885" s="3"/>
      <c r="BT3885" s="3"/>
      <c r="BU3885" s="3">
        <v>0.42708333333333331</v>
      </c>
      <c r="BV3885" s="3" t="s">
        <v>66</v>
      </c>
      <c r="BW3885" s="3"/>
      <c r="BX3885" s="3">
        <v>204.9</v>
      </c>
      <c r="BY3885" s="3">
        <v>0.3</v>
      </c>
      <c r="BZ3885" s="3"/>
      <c r="CA3885" s="3"/>
      <c r="CB3885" s="3">
        <v>0.20833333333333401</v>
      </c>
      <c r="CC3885" s="3">
        <v>20</v>
      </c>
      <c r="CD3885" s="3"/>
      <c r="CE3885" s="3"/>
      <c r="CF3885" s="3"/>
      <c r="CG3885" s="3" t="s">
        <v>303</v>
      </c>
      <c r="CH3885" s="3"/>
      <c r="CI3885" s="3" t="s">
        <v>21</v>
      </c>
      <c r="CJ3885" s="3" t="s">
        <v>22</v>
      </c>
      <c r="CK3885" s="3"/>
      <c r="CL3885" s="3" t="s">
        <v>404</v>
      </c>
      <c r="CM3885" s="3"/>
      <c r="CN3885" s="3"/>
      <c r="CO3885" s="3" t="s">
        <v>531</v>
      </c>
      <c r="CP3885" s="3"/>
      <c r="CQ3885" s="3"/>
      <c r="CR3885" s="3"/>
      <c r="CS3885" s="3"/>
      <c r="CT3885" s="3"/>
      <c r="CU3885" s="3"/>
      <c r="CV3885" s="3"/>
      <c r="CW3885" s="3"/>
      <c r="CX3885" s="3"/>
      <c r="CY3885" s="3"/>
      <c r="CZ3885" s="3"/>
      <c r="DA3885" s="3"/>
      <c r="DB3885" s="3"/>
    </row>
    <row r="3886" spans="1:106" x14ac:dyDescent="0.25">
      <c r="A3886" s="4">
        <v>0.41666666666666702</v>
      </c>
      <c r="B3886" s="3">
        <v>0.41666666666666702</v>
      </c>
      <c r="C3886" s="3"/>
      <c r="D3886" s="3">
        <v>5.6</v>
      </c>
      <c r="E3886" s="3">
        <v>15</v>
      </c>
      <c r="F3886" s="3">
        <v>5.3</v>
      </c>
      <c r="G3886" s="3">
        <v>15</v>
      </c>
      <c r="H3886" s="3">
        <v>60</v>
      </c>
      <c r="I3886" s="3">
        <v>2.8</v>
      </c>
      <c r="J3886" s="3">
        <v>59</v>
      </c>
      <c r="K3886" s="3">
        <v>54</v>
      </c>
      <c r="L3886" s="3">
        <v>75</v>
      </c>
      <c r="M3886" s="3">
        <v>0</v>
      </c>
      <c r="N3886" s="3">
        <v>0</v>
      </c>
      <c r="O3886" s="3">
        <v>0</v>
      </c>
      <c r="P3886" s="3">
        <v>0</v>
      </c>
      <c r="Q3886" s="3">
        <v>1</v>
      </c>
      <c r="R3886" s="3">
        <v>48</v>
      </c>
      <c r="S3886" s="3">
        <v>48</v>
      </c>
      <c r="T3886" s="3">
        <v>1</v>
      </c>
      <c r="U3886" s="3">
        <v>51</v>
      </c>
      <c r="V3886" s="3">
        <v>44</v>
      </c>
      <c r="W3886" s="3">
        <v>44</v>
      </c>
      <c r="X3886" s="3">
        <v>9</v>
      </c>
      <c r="Y3886" s="3"/>
      <c r="Z3886" s="3">
        <v>14</v>
      </c>
      <c r="AA3886" s="3">
        <v>65</v>
      </c>
      <c r="AB3886" s="3">
        <v>3.8</v>
      </c>
      <c r="AC3886" s="3">
        <v>3.4</v>
      </c>
      <c r="AD3886" s="3">
        <v>66</v>
      </c>
      <c r="AE3886" s="3">
        <v>158</v>
      </c>
      <c r="AF3886" s="3">
        <v>0.4</v>
      </c>
      <c r="AG3886" s="3">
        <v>14</v>
      </c>
      <c r="AH3886" s="3">
        <v>60</v>
      </c>
      <c r="AI3886" s="3">
        <v>3.8</v>
      </c>
      <c r="AJ3886" s="3">
        <v>3.5</v>
      </c>
      <c r="AK3886" s="3">
        <v>66</v>
      </c>
      <c r="AL3886" s="3">
        <v>197</v>
      </c>
      <c r="AM3886" s="3">
        <v>0.4</v>
      </c>
      <c r="AN3886" s="3">
        <v>15</v>
      </c>
      <c r="AO3886" s="3">
        <v>59</v>
      </c>
      <c r="AP3886" s="3">
        <v>3.9</v>
      </c>
      <c r="AQ3886" s="3">
        <v>3.4</v>
      </c>
      <c r="AR3886" s="3">
        <v>64</v>
      </c>
      <c r="AS3886" s="3">
        <v>199</v>
      </c>
      <c r="AT3886" s="3">
        <v>0.4</v>
      </c>
      <c r="AU3886" s="3">
        <v>235</v>
      </c>
      <c r="AV3886" s="3">
        <v>85.186999999999998</v>
      </c>
      <c r="AW3886" s="3">
        <v>0</v>
      </c>
      <c r="AX3886" s="3">
        <v>38</v>
      </c>
      <c r="AY3886" s="3">
        <v>180</v>
      </c>
      <c r="AZ3886" s="3">
        <v>63.813000000000002</v>
      </c>
      <c r="BA3886" s="3">
        <v>0</v>
      </c>
      <c r="BB3886" s="3">
        <v>37</v>
      </c>
      <c r="BC3886" s="3">
        <v>227</v>
      </c>
      <c r="BD3886" s="3">
        <v>82.171999999999997</v>
      </c>
      <c r="BE3886" s="3">
        <v>0</v>
      </c>
      <c r="BF3886" s="3">
        <v>38</v>
      </c>
      <c r="BG3886" s="3">
        <v>1.4434319999999994</v>
      </c>
      <c r="BH3886" s="3"/>
      <c r="BI3886" s="3">
        <v>-1.5309999999999775</v>
      </c>
      <c r="BJ3886" s="3"/>
      <c r="BK3886" s="3"/>
      <c r="BL3886" s="3"/>
      <c r="BM3886" s="3"/>
      <c r="BN3886" s="3"/>
      <c r="BO3886" s="3"/>
      <c r="BP3886" s="3"/>
      <c r="BQ3886" s="3"/>
      <c r="BR3886" s="3"/>
      <c r="BS3886" s="3"/>
      <c r="BT3886" s="3"/>
      <c r="BU3886" s="3">
        <v>0.4375</v>
      </c>
      <c r="BV3886" s="3" t="s">
        <v>101</v>
      </c>
      <c r="BW3886" s="3"/>
      <c r="BX3886" s="3">
        <v>71.099999999999994</v>
      </c>
      <c r="BY3886" s="3">
        <v>0.12</v>
      </c>
      <c r="BZ3886" s="3"/>
      <c r="CA3886" s="3"/>
      <c r="CB3886" s="3">
        <v>0.25</v>
      </c>
      <c r="CC3886" s="3">
        <v>20</v>
      </c>
      <c r="CD3886" s="3"/>
      <c r="CE3886" s="3"/>
      <c r="CF3886" s="3"/>
      <c r="CG3886" s="3">
        <v>0.30555555555555552</v>
      </c>
      <c r="CH3886" s="3"/>
      <c r="CI3886" s="3">
        <v>15.9</v>
      </c>
      <c r="CJ3886" s="3" t="s">
        <v>859</v>
      </c>
      <c r="CK3886" s="3"/>
      <c r="CL3886" s="3"/>
      <c r="CM3886" s="3"/>
      <c r="CN3886" s="3"/>
      <c r="CO3886" s="3" t="s">
        <v>830</v>
      </c>
      <c r="CP3886" s="3"/>
      <c r="CQ3886" s="3"/>
      <c r="CR3886" s="3">
        <v>0.125</v>
      </c>
      <c r="CS3886" s="3" t="s">
        <v>256</v>
      </c>
      <c r="CT3886" s="3"/>
      <c r="CU3886" s="3"/>
      <c r="CV3886" s="3"/>
      <c r="CW3886" s="3"/>
      <c r="CX3886" s="3"/>
      <c r="CY3886" s="3"/>
      <c r="CZ3886" s="3"/>
      <c r="DA3886" s="3"/>
      <c r="DB3886" s="3"/>
    </row>
    <row r="3887" spans="1:106" x14ac:dyDescent="0.25">
      <c r="A3887" s="4">
        <v>0.5</v>
      </c>
      <c r="B3887" s="3">
        <v>0.5</v>
      </c>
      <c r="C3887" s="3"/>
      <c r="D3887" s="3">
        <v>5.7</v>
      </c>
      <c r="E3887" s="3">
        <v>15</v>
      </c>
      <c r="F3887" s="3">
        <v>5.4</v>
      </c>
      <c r="G3887" s="3">
        <v>15</v>
      </c>
      <c r="H3887" s="3">
        <v>59</v>
      </c>
      <c r="I3887" s="3">
        <v>2.8</v>
      </c>
      <c r="J3887" s="3">
        <v>59</v>
      </c>
      <c r="K3887" s="3">
        <v>49</v>
      </c>
      <c r="L3887" s="3">
        <v>75</v>
      </c>
      <c r="M3887" s="3">
        <v>0</v>
      </c>
      <c r="N3887" s="3">
        <v>0</v>
      </c>
      <c r="O3887" s="3">
        <v>0</v>
      </c>
      <c r="P3887" s="3">
        <v>0</v>
      </c>
      <c r="Q3887" s="3">
        <v>1</v>
      </c>
      <c r="R3887" s="3">
        <v>48</v>
      </c>
      <c r="S3887" s="3">
        <v>49</v>
      </c>
      <c r="T3887" s="3">
        <v>1</v>
      </c>
      <c r="U3887" s="3">
        <v>50</v>
      </c>
      <c r="V3887" s="3">
        <v>44</v>
      </c>
      <c r="W3887" s="3">
        <v>45</v>
      </c>
      <c r="X3887" s="3">
        <v>9</v>
      </c>
      <c r="Y3887" s="3"/>
      <c r="Z3887" s="3">
        <v>14</v>
      </c>
      <c r="AA3887" s="3">
        <v>63</v>
      </c>
      <c r="AB3887" s="3">
        <v>3.8</v>
      </c>
      <c r="AC3887" s="3">
        <v>3.4</v>
      </c>
      <c r="AD3887" s="3">
        <v>64</v>
      </c>
      <c r="AE3887" s="3">
        <v>158</v>
      </c>
      <c r="AF3887" s="3">
        <v>0.4</v>
      </c>
      <c r="AG3887" s="3">
        <v>14</v>
      </c>
      <c r="AH3887" s="3">
        <v>61</v>
      </c>
      <c r="AI3887" s="3">
        <v>3.8</v>
      </c>
      <c r="AJ3887" s="3">
        <v>3.5</v>
      </c>
      <c r="AK3887" s="3">
        <v>67</v>
      </c>
      <c r="AL3887" s="3">
        <v>197</v>
      </c>
      <c r="AM3887" s="3">
        <v>0.4</v>
      </c>
      <c r="AN3887" s="3">
        <v>15</v>
      </c>
      <c r="AO3887" s="3">
        <v>62</v>
      </c>
      <c r="AP3887" s="3">
        <v>3.9</v>
      </c>
      <c r="AQ3887" s="3">
        <v>3.4</v>
      </c>
      <c r="AR3887" s="3">
        <v>67</v>
      </c>
      <c r="AS3887" s="3">
        <v>199</v>
      </c>
      <c r="AT3887" s="3">
        <v>0.4</v>
      </c>
      <c r="AU3887" s="3">
        <v>250</v>
      </c>
      <c r="AV3887" s="3">
        <v>90.272000000000006</v>
      </c>
      <c r="AW3887" s="3">
        <v>0</v>
      </c>
      <c r="AX3887" s="3">
        <v>38</v>
      </c>
      <c r="AY3887" s="3">
        <v>213</v>
      </c>
      <c r="AZ3887" s="3">
        <v>77.307000000000002</v>
      </c>
      <c r="BA3887" s="3">
        <v>0</v>
      </c>
      <c r="BB3887" s="3">
        <v>37</v>
      </c>
      <c r="BC3887" s="3">
        <v>258</v>
      </c>
      <c r="BD3887" s="3">
        <v>92.623999999999995</v>
      </c>
      <c r="BE3887" s="3">
        <v>0</v>
      </c>
      <c r="BF3887" s="3">
        <v>38</v>
      </c>
      <c r="BG3887" s="3">
        <v>1.5508240000000006</v>
      </c>
      <c r="BH3887" s="3"/>
      <c r="BI3887" s="3">
        <v>0.39300000000000068</v>
      </c>
      <c r="BJ3887" s="3"/>
      <c r="BK3887" s="3"/>
      <c r="BL3887" s="3"/>
      <c r="BM3887" s="3"/>
      <c r="BN3887" s="3"/>
      <c r="BO3887" s="3"/>
      <c r="BP3887" s="3"/>
      <c r="BQ3887" s="3"/>
      <c r="BR3887" s="3"/>
      <c r="BS3887" s="3"/>
      <c r="BT3887" s="3"/>
      <c r="BU3887" s="3">
        <v>0.58333333333333337</v>
      </c>
      <c r="BV3887" s="3" t="s">
        <v>36</v>
      </c>
      <c r="BW3887" s="3"/>
      <c r="BX3887" s="3">
        <v>174.3</v>
      </c>
      <c r="BY3887" s="3">
        <v>0.27</v>
      </c>
      <c r="BZ3887" s="3"/>
      <c r="CA3887" s="3"/>
      <c r="CB3887" s="3">
        <v>0.29166666666666702</v>
      </c>
      <c r="CC3887" s="3">
        <v>20</v>
      </c>
      <c r="CD3887" s="3"/>
      <c r="CE3887" s="3"/>
      <c r="CF3887" s="3"/>
      <c r="CG3887" s="3">
        <v>0.61805555555555558</v>
      </c>
      <c r="CH3887" s="3"/>
      <c r="CI3887" s="3">
        <v>1.5</v>
      </c>
      <c r="CJ3887" s="3" t="s">
        <v>668</v>
      </c>
      <c r="CK3887" s="3"/>
      <c r="CL3887" s="3"/>
      <c r="CM3887" s="3"/>
      <c r="CN3887" s="3"/>
      <c r="CO3887" s="3" t="s">
        <v>699</v>
      </c>
      <c r="CP3887" s="3"/>
      <c r="CQ3887" s="3"/>
      <c r="CR3887" s="3"/>
      <c r="CS3887" s="3"/>
      <c r="CT3887" s="3"/>
      <c r="CU3887" s="3"/>
      <c r="CV3887" s="3"/>
      <c r="CW3887" s="3"/>
      <c r="CX3887" s="3"/>
      <c r="CY3887" s="3"/>
      <c r="CZ3887" s="3"/>
      <c r="DA3887" s="3"/>
      <c r="DB3887" s="3"/>
    </row>
    <row r="3888" spans="1:106" x14ac:dyDescent="0.25">
      <c r="A3888" s="4">
        <v>0.58333333333333404</v>
      </c>
      <c r="B3888" s="3">
        <v>0.58333333333333404</v>
      </c>
      <c r="C3888" s="3"/>
      <c r="D3888" s="3">
        <v>5.5</v>
      </c>
      <c r="E3888" s="3">
        <v>15</v>
      </c>
      <c r="F3888" s="3">
        <v>5.2</v>
      </c>
      <c r="G3888" s="3">
        <v>15</v>
      </c>
      <c r="H3888" s="3">
        <v>59</v>
      </c>
      <c r="I3888" s="3">
        <v>2.8</v>
      </c>
      <c r="J3888" s="3">
        <v>59</v>
      </c>
      <c r="K3888" s="3">
        <v>49</v>
      </c>
      <c r="L3888" s="3">
        <v>75</v>
      </c>
      <c r="M3888" s="3">
        <v>2.8</v>
      </c>
      <c r="N3888" s="3">
        <v>58</v>
      </c>
      <c r="O3888" s="3">
        <v>53</v>
      </c>
      <c r="P3888" s="3">
        <v>77</v>
      </c>
      <c r="Q3888" s="3">
        <v>1</v>
      </c>
      <c r="R3888" s="3">
        <v>48</v>
      </c>
      <c r="S3888" s="3">
        <v>49</v>
      </c>
      <c r="T3888" s="3">
        <v>1</v>
      </c>
      <c r="U3888" s="3">
        <v>50</v>
      </c>
      <c r="V3888" s="3">
        <v>44</v>
      </c>
      <c r="W3888" s="3">
        <v>45</v>
      </c>
      <c r="X3888" s="3">
        <v>9</v>
      </c>
      <c r="Y3888" s="3"/>
      <c r="Z3888" s="3">
        <v>14</v>
      </c>
      <c r="AA3888" s="3">
        <v>63</v>
      </c>
      <c r="AB3888" s="3">
        <v>3.8</v>
      </c>
      <c r="AC3888" s="3">
        <v>3.4</v>
      </c>
      <c r="AD3888" s="3">
        <v>64</v>
      </c>
      <c r="AE3888" s="3">
        <v>158</v>
      </c>
      <c r="AF3888" s="3">
        <v>0.4</v>
      </c>
      <c r="AG3888" s="3">
        <v>14</v>
      </c>
      <c r="AH3888" s="3">
        <v>61</v>
      </c>
      <c r="AI3888" s="3">
        <v>3.8</v>
      </c>
      <c r="AJ3888" s="3">
        <v>3.5</v>
      </c>
      <c r="AK3888" s="3">
        <v>67</v>
      </c>
      <c r="AL3888" s="3">
        <v>197</v>
      </c>
      <c r="AM3888" s="3">
        <v>0.4</v>
      </c>
      <c r="AN3888" s="3">
        <v>15</v>
      </c>
      <c r="AO3888" s="3">
        <v>62</v>
      </c>
      <c r="AP3888" s="3">
        <v>3.9</v>
      </c>
      <c r="AQ3888" s="3">
        <v>3.4</v>
      </c>
      <c r="AR3888" s="3">
        <v>67</v>
      </c>
      <c r="AS3888" s="3">
        <v>199</v>
      </c>
      <c r="AT3888" s="3">
        <v>0.4</v>
      </c>
      <c r="AU3888" s="3">
        <v>240</v>
      </c>
      <c r="AV3888" s="3">
        <v>86.936999999999998</v>
      </c>
      <c r="AW3888" s="3">
        <v>0</v>
      </c>
      <c r="AX3888" s="3">
        <v>38</v>
      </c>
      <c r="AY3888" s="3">
        <v>256</v>
      </c>
      <c r="AZ3888" s="3">
        <v>92.51</v>
      </c>
      <c r="BA3888" s="3">
        <v>0</v>
      </c>
      <c r="BB3888" s="3">
        <v>37</v>
      </c>
      <c r="BC3888" s="3">
        <v>220</v>
      </c>
      <c r="BD3888" s="3">
        <v>79.546000000000006</v>
      </c>
      <c r="BE3888" s="3">
        <v>0</v>
      </c>
      <c r="BF3888" s="3">
        <v>38</v>
      </c>
      <c r="BG3888" s="3">
        <v>1.4516639999999998</v>
      </c>
      <c r="BH3888" s="3"/>
      <c r="BI3888" s="3">
        <v>3.4980000000000047</v>
      </c>
      <c r="BJ3888" s="3"/>
      <c r="BK3888" s="3"/>
      <c r="BL3888" s="3"/>
      <c r="BM3888" s="3"/>
      <c r="BN3888" s="3"/>
      <c r="BO3888" s="3"/>
      <c r="BP3888" s="3"/>
      <c r="BQ3888" s="3"/>
      <c r="BR3888" s="3"/>
      <c r="BS3888" s="3"/>
      <c r="BT3888" s="3"/>
      <c r="BU3888" s="3">
        <v>0.59722222222222221</v>
      </c>
      <c r="BV3888" s="3" t="s">
        <v>101</v>
      </c>
      <c r="BW3888" s="3"/>
      <c r="BX3888" s="3">
        <v>47.8</v>
      </c>
      <c r="BY3888" s="3"/>
      <c r="BZ3888" s="3"/>
      <c r="CA3888" s="3"/>
      <c r="CB3888" s="3">
        <v>0.33333333333333398</v>
      </c>
      <c r="CC3888" s="3">
        <v>20</v>
      </c>
      <c r="CD3888" s="3"/>
      <c r="CE3888" s="3"/>
      <c r="CF3888" s="3"/>
      <c r="CG3888" s="3">
        <v>0.68402777777777779</v>
      </c>
      <c r="CH3888" s="3"/>
      <c r="CI3888" s="3">
        <v>3.6</v>
      </c>
      <c r="CJ3888" s="3" t="s">
        <v>668</v>
      </c>
      <c r="CK3888" s="3"/>
      <c r="CL3888" s="3" t="s">
        <v>117</v>
      </c>
      <c r="CM3888" s="3"/>
      <c r="CN3888" s="3"/>
      <c r="CO3888" s="3" t="s">
        <v>595</v>
      </c>
      <c r="CP3888" s="3"/>
      <c r="CQ3888" s="3"/>
      <c r="CR3888" s="3"/>
      <c r="CS3888" s="3"/>
      <c r="CT3888" s="3"/>
      <c r="CU3888" s="3"/>
      <c r="CV3888" s="3"/>
      <c r="CW3888" s="3"/>
      <c r="CX3888" s="3"/>
      <c r="CY3888" s="3"/>
      <c r="CZ3888" s="3"/>
      <c r="DA3888" s="3"/>
      <c r="DB3888" s="3"/>
    </row>
    <row r="3889" spans="1:106" x14ac:dyDescent="0.25">
      <c r="A3889" s="4">
        <v>0.66666666666666696</v>
      </c>
      <c r="B3889" s="3">
        <v>0.66666666666666696</v>
      </c>
      <c r="C3889" s="3"/>
      <c r="D3889" s="3">
        <v>5.6</v>
      </c>
      <c r="E3889" s="3">
        <v>15</v>
      </c>
      <c r="F3889" s="3">
        <v>5.4</v>
      </c>
      <c r="G3889" s="3">
        <v>15</v>
      </c>
      <c r="H3889" s="3">
        <v>59</v>
      </c>
      <c r="I3889" s="3">
        <v>2.8</v>
      </c>
      <c r="J3889" s="3">
        <v>59</v>
      </c>
      <c r="K3889" s="3">
        <v>55</v>
      </c>
      <c r="L3889" s="3">
        <v>75</v>
      </c>
      <c r="M3889" s="3">
        <v>2.8</v>
      </c>
      <c r="N3889" s="3">
        <v>59</v>
      </c>
      <c r="O3889" s="3">
        <v>53</v>
      </c>
      <c r="P3889" s="3">
        <v>77</v>
      </c>
      <c r="Q3889" s="3">
        <v>1</v>
      </c>
      <c r="R3889" s="3">
        <v>48</v>
      </c>
      <c r="S3889" s="3">
        <v>49</v>
      </c>
      <c r="T3889" s="3">
        <v>1</v>
      </c>
      <c r="U3889" s="3">
        <v>50</v>
      </c>
      <c r="V3889" s="3">
        <v>44</v>
      </c>
      <c r="W3889" s="3">
        <v>45</v>
      </c>
      <c r="X3889" s="3">
        <v>9</v>
      </c>
      <c r="Y3889" s="3"/>
      <c r="Z3889" s="3">
        <v>14</v>
      </c>
      <c r="AA3889" s="3">
        <v>63</v>
      </c>
      <c r="AB3889" s="3">
        <v>3.8</v>
      </c>
      <c r="AC3889" s="3">
        <v>3.4</v>
      </c>
      <c r="AD3889" s="3">
        <v>65</v>
      </c>
      <c r="AE3889" s="3">
        <v>158</v>
      </c>
      <c r="AF3889" s="3">
        <v>0.4</v>
      </c>
      <c r="AG3889" s="3">
        <v>14</v>
      </c>
      <c r="AH3889" s="3">
        <v>61</v>
      </c>
      <c r="AI3889" s="3">
        <v>3.8</v>
      </c>
      <c r="AJ3889" s="3">
        <v>3.5</v>
      </c>
      <c r="AK3889" s="3">
        <v>67</v>
      </c>
      <c r="AL3889" s="3">
        <v>197</v>
      </c>
      <c r="AM3889" s="3">
        <v>0.4</v>
      </c>
      <c r="AN3889" s="3">
        <v>15</v>
      </c>
      <c r="AO3889" s="3">
        <v>57</v>
      </c>
      <c r="AP3889" s="3">
        <v>3.9</v>
      </c>
      <c r="AQ3889" s="3">
        <v>3.4</v>
      </c>
      <c r="AR3889" s="3">
        <v>63</v>
      </c>
      <c r="AS3889" s="3">
        <v>199</v>
      </c>
      <c r="AT3889" s="3">
        <v>0.4</v>
      </c>
      <c r="AU3889" s="3">
        <v>263</v>
      </c>
      <c r="AV3889" s="3">
        <v>94.215000000000003</v>
      </c>
      <c r="AW3889" s="3">
        <v>0</v>
      </c>
      <c r="AX3889" s="3">
        <v>38</v>
      </c>
      <c r="AY3889" s="3">
        <v>224</v>
      </c>
      <c r="AZ3889" s="3">
        <v>81.525000000000006</v>
      </c>
      <c r="BA3889" s="3">
        <v>0</v>
      </c>
      <c r="BB3889" s="3">
        <v>37</v>
      </c>
      <c r="BC3889" s="3">
        <v>202</v>
      </c>
      <c r="BD3889" s="3">
        <v>72.471999999999994</v>
      </c>
      <c r="BE3889" s="3">
        <v>0</v>
      </c>
      <c r="BF3889" s="3">
        <v>38</v>
      </c>
      <c r="BG3889" s="3">
        <v>1.5198319999999996</v>
      </c>
      <c r="BH3889" s="3"/>
      <c r="BI3889" s="3">
        <v>1.6630000000000038</v>
      </c>
      <c r="BJ3889" s="3" t="s">
        <v>0</v>
      </c>
      <c r="BK3889" s="3" t="s">
        <v>745</v>
      </c>
      <c r="BL3889" s="3"/>
      <c r="BM3889" s="3"/>
      <c r="BN3889" s="3"/>
      <c r="BO3889" s="3"/>
      <c r="BP3889" s="3"/>
      <c r="BQ3889" s="3"/>
      <c r="BR3889" s="3"/>
      <c r="BS3889" s="3"/>
      <c r="BT3889" s="3"/>
      <c r="BU3889" s="3">
        <v>0.75</v>
      </c>
      <c r="BV3889" s="3" t="s">
        <v>27</v>
      </c>
      <c r="BW3889" s="3"/>
      <c r="BX3889" s="3">
        <v>152.9</v>
      </c>
      <c r="BY3889" s="3">
        <v>0.3</v>
      </c>
      <c r="BZ3889" s="3"/>
      <c r="CA3889" s="3"/>
      <c r="CB3889" s="3">
        <v>0.375</v>
      </c>
      <c r="CC3889" s="3">
        <v>20</v>
      </c>
      <c r="CD3889" s="3"/>
      <c r="CE3889" s="3"/>
      <c r="CF3889" s="3"/>
      <c r="CG3889" s="3">
        <v>0.91666666666666663</v>
      </c>
      <c r="CH3889" s="3"/>
      <c r="CI3889" s="3">
        <v>11.881</v>
      </c>
      <c r="CJ3889" s="3" t="s">
        <v>668</v>
      </c>
      <c r="CK3889" s="3"/>
      <c r="CL3889" s="3" t="s">
        <v>586</v>
      </c>
      <c r="CM3889" s="3"/>
      <c r="CN3889" s="3"/>
      <c r="CO3889" s="3" t="s">
        <v>835</v>
      </c>
      <c r="CP3889" s="3"/>
      <c r="CQ3889" s="3"/>
      <c r="CR3889" s="3">
        <v>0.16666666666666699</v>
      </c>
      <c r="CS3889" s="3" t="s">
        <v>860</v>
      </c>
      <c r="CT3889" s="3"/>
      <c r="CU3889" s="3"/>
      <c r="CV3889" s="3"/>
      <c r="CW3889" s="3"/>
      <c r="CX3889" s="3"/>
      <c r="CY3889" s="3"/>
      <c r="CZ3889" s="3"/>
      <c r="DA3889" s="3"/>
      <c r="DB3889" s="3"/>
    </row>
    <row r="3890" spans="1:106" x14ac:dyDescent="0.25">
      <c r="A3890" s="4">
        <v>0.75</v>
      </c>
      <c r="B3890" s="3">
        <v>0.75</v>
      </c>
      <c r="C3890" s="3"/>
      <c r="D3890" s="3">
        <v>5.7</v>
      </c>
      <c r="E3890" s="3">
        <v>15</v>
      </c>
      <c r="F3890" s="3">
        <v>5.5</v>
      </c>
      <c r="G3890" s="3">
        <v>15</v>
      </c>
      <c r="H3890" s="3">
        <v>63</v>
      </c>
      <c r="I3890" s="3">
        <v>2.8</v>
      </c>
      <c r="J3890" s="3">
        <v>59</v>
      </c>
      <c r="K3890" s="3">
        <v>55</v>
      </c>
      <c r="L3890" s="3">
        <v>75</v>
      </c>
      <c r="M3890" s="3">
        <v>2.8</v>
      </c>
      <c r="N3890" s="3">
        <v>59</v>
      </c>
      <c r="O3890" s="3">
        <v>53</v>
      </c>
      <c r="P3890" s="3">
        <v>77</v>
      </c>
      <c r="Q3890" s="3">
        <v>1</v>
      </c>
      <c r="R3890" s="3">
        <v>48</v>
      </c>
      <c r="S3890" s="3">
        <v>49</v>
      </c>
      <c r="T3890" s="3">
        <v>1</v>
      </c>
      <c r="U3890" s="3">
        <v>50</v>
      </c>
      <c r="V3890" s="3">
        <v>44</v>
      </c>
      <c r="W3890" s="3">
        <v>45</v>
      </c>
      <c r="X3890" s="3">
        <v>9</v>
      </c>
      <c r="Y3890" s="3"/>
      <c r="Z3890" s="3">
        <v>14</v>
      </c>
      <c r="AA3890" s="3">
        <v>63</v>
      </c>
      <c r="AB3890" s="3">
        <v>3.8</v>
      </c>
      <c r="AC3890" s="3">
        <v>3.4</v>
      </c>
      <c r="AD3890" s="3">
        <v>65</v>
      </c>
      <c r="AE3890" s="3">
        <v>158</v>
      </c>
      <c r="AF3890" s="3">
        <v>0.4</v>
      </c>
      <c r="AG3890" s="3">
        <v>14</v>
      </c>
      <c r="AH3890" s="3">
        <v>61</v>
      </c>
      <c r="AI3890" s="3">
        <v>3.8</v>
      </c>
      <c r="AJ3890" s="3">
        <v>3.5</v>
      </c>
      <c r="AK3890" s="3">
        <v>67</v>
      </c>
      <c r="AL3890" s="3">
        <v>197</v>
      </c>
      <c r="AM3890" s="3">
        <v>0.4</v>
      </c>
      <c r="AN3890" s="3">
        <v>15</v>
      </c>
      <c r="AO3890" s="3">
        <v>57</v>
      </c>
      <c r="AP3890" s="3">
        <v>3.9</v>
      </c>
      <c r="AQ3890" s="3">
        <v>3.4</v>
      </c>
      <c r="AR3890" s="3">
        <v>63</v>
      </c>
      <c r="AS3890" s="3">
        <v>199</v>
      </c>
      <c r="AT3890" s="3">
        <v>0.4</v>
      </c>
      <c r="AU3890" s="3">
        <v>263</v>
      </c>
      <c r="AV3890" s="3">
        <v>94.215000000000003</v>
      </c>
      <c r="AW3890" s="3">
        <v>0</v>
      </c>
      <c r="AX3890" s="3">
        <v>38</v>
      </c>
      <c r="AY3890" s="3">
        <v>164</v>
      </c>
      <c r="AZ3890" s="3">
        <v>56.991</v>
      </c>
      <c r="BA3890" s="3">
        <v>0</v>
      </c>
      <c r="BB3890" s="3">
        <v>37</v>
      </c>
      <c r="BC3890" s="3">
        <v>245</v>
      </c>
      <c r="BD3890" s="3">
        <v>88.51</v>
      </c>
      <c r="BE3890" s="3">
        <v>0</v>
      </c>
      <c r="BF3890" s="3">
        <v>38</v>
      </c>
      <c r="BG3890" s="3">
        <v>1.5022560000000007</v>
      </c>
      <c r="BH3890" s="3"/>
      <c r="BI3890" s="3">
        <v>3.1240000000000094</v>
      </c>
      <c r="BJ3890" s="3"/>
      <c r="BK3890" s="3"/>
      <c r="BL3890" s="3"/>
      <c r="BM3890" s="3"/>
      <c r="BN3890" s="3"/>
      <c r="BO3890" s="3"/>
      <c r="BP3890" s="3"/>
      <c r="BQ3890" s="3"/>
      <c r="BR3890" s="3"/>
      <c r="BS3890" s="3"/>
      <c r="BT3890" s="3"/>
      <c r="BU3890" s="3">
        <v>0.75</v>
      </c>
      <c r="BV3890" s="3" t="s">
        <v>11</v>
      </c>
      <c r="BW3890" s="3"/>
      <c r="BX3890" s="3">
        <v>6427.9</v>
      </c>
      <c r="BY3890" s="3">
        <v>3.6</v>
      </c>
      <c r="BZ3890" s="3"/>
      <c r="CA3890" s="3"/>
      <c r="CB3890" s="3">
        <v>0.41666666666666702</v>
      </c>
      <c r="CC3890" s="3">
        <v>20</v>
      </c>
      <c r="CD3890" s="3"/>
      <c r="CE3890" s="3"/>
      <c r="CF3890" s="3"/>
      <c r="CG3890" s="3"/>
      <c r="CH3890" s="3"/>
      <c r="CI3890" s="3"/>
      <c r="CJ3890" s="3"/>
      <c r="CK3890" s="3"/>
      <c r="CL3890" s="3" t="s">
        <v>839</v>
      </c>
      <c r="CM3890" s="3"/>
      <c r="CN3890" s="3"/>
      <c r="CO3890" s="3" t="s">
        <v>840</v>
      </c>
      <c r="CP3890" s="3"/>
      <c r="CQ3890" s="3"/>
      <c r="CR3890" s="3"/>
      <c r="CS3890" s="3"/>
      <c r="CT3890" s="3"/>
      <c r="CU3890" s="3"/>
      <c r="CV3890" s="3"/>
      <c r="CW3890" s="3"/>
      <c r="CX3890" s="3"/>
      <c r="CY3890" s="3"/>
      <c r="CZ3890" s="3"/>
      <c r="DA3890" s="3"/>
      <c r="DB3890" s="3"/>
    </row>
    <row r="3891" spans="1:106" x14ac:dyDescent="0.25">
      <c r="A3891" s="4">
        <v>0.83333333333333404</v>
      </c>
      <c r="B3891" s="3">
        <v>0.83333333333333404</v>
      </c>
      <c r="C3891" s="3"/>
      <c r="D3891" s="3">
        <v>5.7</v>
      </c>
      <c r="E3891" s="3">
        <v>15</v>
      </c>
      <c r="F3891" s="3">
        <v>5.5</v>
      </c>
      <c r="G3891" s="3">
        <v>15</v>
      </c>
      <c r="H3891" s="3">
        <v>63</v>
      </c>
      <c r="I3891" s="3">
        <v>2.8</v>
      </c>
      <c r="J3891" s="3">
        <v>59</v>
      </c>
      <c r="K3891" s="3">
        <v>55</v>
      </c>
      <c r="L3891" s="3">
        <v>75</v>
      </c>
      <c r="M3891" s="3">
        <v>2.8</v>
      </c>
      <c r="N3891" s="3">
        <v>59</v>
      </c>
      <c r="O3891" s="3">
        <v>53</v>
      </c>
      <c r="P3891" s="3">
        <v>77</v>
      </c>
      <c r="Q3891" s="3">
        <v>1</v>
      </c>
      <c r="R3891" s="3">
        <v>48</v>
      </c>
      <c r="S3891" s="3">
        <v>49</v>
      </c>
      <c r="T3891" s="3">
        <v>1</v>
      </c>
      <c r="U3891" s="3">
        <v>50</v>
      </c>
      <c r="V3891" s="3">
        <v>44</v>
      </c>
      <c r="W3891" s="3">
        <v>45</v>
      </c>
      <c r="X3891" s="3">
        <v>9</v>
      </c>
      <c r="Y3891" s="3"/>
      <c r="Z3891" s="3">
        <v>14</v>
      </c>
      <c r="AA3891" s="3">
        <v>63</v>
      </c>
      <c r="AB3891" s="3">
        <v>3.8</v>
      </c>
      <c r="AC3891" s="3">
        <v>3.4</v>
      </c>
      <c r="AD3891" s="3">
        <v>65</v>
      </c>
      <c r="AE3891" s="3">
        <v>158</v>
      </c>
      <c r="AF3891" s="3">
        <v>0.4</v>
      </c>
      <c r="AG3891" s="3">
        <v>14</v>
      </c>
      <c r="AH3891" s="3">
        <v>61</v>
      </c>
      <c r="AI3891" s="3">
        <v>3.8</v>
      </c>
      <c r="AJ3891" s="3">
        <v>3.5</v>
      </c>
      <c r="AK3891" s="3">
        <v>67</v>
      </c>
      <c r="AL3891" s="3">
        <v>197</v>
      </c>
      <c r="AM3891" s="3">
        <v>0.4</v>
      </c>
      <c r="AN3891" s="3">
        <v>15</v>
      </c>
      <c r="AO3891" s="3">
        <v>57</v>
      </c>
      <c r="AP3891" s="3">
        <v>3.9</v>
      </c>
      <c r="AQ3891" s="3">
        <v>3.4</v>
      </c>
      <c r="AR3891" s="3">
        <v>63</v>
      </c>
      <c r="AS3891" s="3">
        <v>199</v>
      </c>
      <c r="AT3891" s="3">
        <v>0.4</v>
      </c>
      <c r="AU3891" s="3">
        <v>263</v>
      </c>
      <c r="AV3891" s="3">
        <v>94.215000000000003</v>
      </c>
      <c r="AW3891" s="3">
        <v>0</v>
      </c>
      <c r="AX3891" s="3">
        <v>38</v>
      </c>
      <c r="AY3891" s="3">
        <v>229</v>
      </c>
      <c r="AZ3891" s="3">
        <v>83.379000000000005</v>
      </c>
      <c r="BA3891" s="3">
        <v>0</v>
      </c>
      <c r="BB3891" s="3">
        <v>37</v>
      </c>
      <c r="BC3891" s="3">
        <v>211</v>
      </c>
      <c r="BD3891" s="3">
        <v>76.061000000000007</v>
      </c>
      <c r="BE3891" s="3">
        <v>0</v>
      </c>
      <c r="BF3891" s="3">
        <v>38</v>
      </c>
      <c r="BG3891" s="3">
        <v>1.5038080000000011</v>
      </c>
      <c r="BH3891" s="3"/>
      <c r="BI3891" s="3">
        <v>4.1829999999999927</v>
      </c>
      <c r="BJ3891" s="3"/>
      <c r="BK3891" s="3"/>
      <c r="BL3891" s="3"/>
      <c r="BM3891" s="3"/>
      <c r="BN3891" s="3"/>
      <c r="BO3891" s="3"/>
      <c r="BP3891" s="3"/>
      <c r="BQ3891" s="3"/>
      <c r="BR3891" s="3"/>
      <c r="BS3891" s="3"/>
      <c r="BT3891" s="3"/>
      <c r="BU3891" s="3">
        <v>0.91666666666666663</v>
      </c>
      <c r="BV3891" s="3" t="s">
        <v>59</v>
      </c>
      <c r="BW3891" s="3"/>
      <c r="BX3891" s="3">
        <v>47.5</v>
      </c>
      <c r="BY3891" s="3">
        <v>0.12</v>
      </c>
      <c r="BZ3891" s="3"/>
      <c r="CA3891" s="3"/>
      <c r="CB3891" s="3">
        <v>0.45833333333333398</v>
      </c>
      <c r="CC3891" s="3">
        <v>20</v>
      </c>
      <c r="CD3891" s="3"/>
      <c r="CE3891" s="3"/>
      <c r="CF3891" s="3"/>
      <c r="CG3891" s="3"/>
      <c r="CH3891" s="3"/>
      <c r="CI3891" s="3"/>
      <c r="CJ3891" s="3"/>
      <c r="CK3891" s="3"/>
      <c r="CL3891" s="3" t="s">
        <v>841</v>
      </c>
      <c r="CM3891" s="3"/>
      <c r="CN3891" s="3"/>
      <c r="CO3891" s="3" t="s">
        <v>861</v>
      </c>
      <c r="CP3891" s="3"/>
      <c r="CQ3891" s="3"/>
      <c r="CR3891" s="3"/>
      <c r="CS3891" s="3"/>
      <c r="CT3891" s="3"/>
      <c r="CU3891" s="3"/>
      <c r="CV3891" s="3"/>
      <c r="CW3891" s="3"/>
      <c r="CX3891" s="3"/>
      <c r="CY3891" s="3"/>
      <c r="CZ3891" s="3"/>
      <c r="DA3891" s="3"/>
      <c r="DB3891" s="3"/>
    </row>
    <row r="3892" spans="1:106" x14ac:dyDescent="0.25">
      <c r="A3892" s="4">
        <v>0.91666666666666696</v>
      </c>
      <c r="B3892" s="3">
        <v>0.91666666666666696</v>
      </c>
      <c r="C3892" s="3"/>
      <c r="D3892" s="3">
        <v>5.7</v>
      </c>
      <c r="E3892" s="3">
        <v>15</v>
      </c>
      <c r="F3892" s="3">
        <v>5.5</v>
      </c>
      <c r="G3892" s="3">
        <v>15</v>
      </c>
      <c r="H3892" s="3">
        <v>63</v>
      </c>
      <c r="I3892" s="3">
        <v>2.8</v>
      </c>
      <c r="J3892" s="3">
        <v>59</v>
      </c>
      <c r="K3892" s="3">
        <v>55</v>
      </c>
      <c r="L3892" s="3">
        <v>75</v>
      </c>
      <c r="M3892" s="3">
        <v>2.8</v>
      </c>
      <c r="N3892" s="3">
        <v>59</v>
      </c>
      <c r="O3892" s="3">
        <v>53</v>
      </c>
      <c r="P3892" s="3">
        <v>77</v>
      </c>
      <c r="Q3892" s="3">
        <v>1</v>
      </c>
      <c r="R3892" s="3">
        <v>48</v>
      </c>
      <c r="S3892" s="3">
        <v>49</v>
      </c>
      <c r="T3892" s="3">
        <v>1</v>
      </c>
      <c r="U3892" s="3">
        <v>50</v>
      </c>
      <c r="V3892" s="3">
        <v>44</v>
      </c>
      <c r="W3892" s="3">
        <v>45</v>
      </c>
      <c r="X3892" s="3">
        <v>9</v>
      </c>
      <c r="Y3892" s="3"/>
      <c r="Z3892" s="3">
        <v>14</v>
      </c>
      <c r="AA3892" s="3">
        <v>63</v>
      </c>
      <c r="AB3892" s="3">
        <v>3.8</v>
      </c>
      <c r="AC3892" s="3">
        <v>3.4</v>
      </c>
      <c r="AD3892" s="3">
        <v>65</v>
      </c>
      <c r="AE3892" s="3">
        <v>158</v>
      </c>
      <c r="AF3892" s="3">
        <v>0.4</v>
      </c>
      <c r="AG3892" s="3">
        <v>14</v>
      </c>
      <c r="AH3892" s="3">
        <v>61</v>
      </c>
      <c r="AI3892" s="3">
        <v>3.8</v>
      </c>
      <c r="AJ3892" s="3">
        <v>3.5</v>
      </c>
      <c r="AK3892" s="3">
        <v>67</v>
      </c>
      <c r="AL3892" s="3">
        <v>197</v>
      </c>
      <c r="AM3892" s="3">
        <v>0.4</v>
      </c>
      <c r="AN3892" s="3">
        <v>15</v>
      </c>
      <c r="AO3892" s="3">
        <v>57</v>
      </c>
      <c r="AP3892" s="3">
        <v>3.9</v>
      </c>
      <c r="AQ3892" s="3">
        <v>3.4</v>
      </c>
      <c r="AR3892" s="3">
        <v>63</v>
      </c>
      <c r="AS3892" s="3">
        <v>199</v>
      </c>
      <c r="AT3892" s="3">
        <v>0.4</v>
      </c>
      <c r="AU3892" s="3">
        <v>263</v>
      </c>
      <c r="AV3892" s="3">
        <v>94.215000000000003</v>
      </c>
      <c r="AW3892" s="3">
        <v>0</v>
      </c>
      <c r="AX3892" s="3">
        <v>38</v>
      </c>
      <c r="AY3892" s="3">
        <v>196</v>
      </c>
      <c r="AZ3892" s="3">
        <v>70.483000000000004</v>
      </c>
      <c r="BA3892" s="3">
        <v>0</v>
      </c>
      <c r="BB3892" s="3">
        <v>37</v>
      </c>
      <c r="BC3892" s="3">
        <v>211</v>
      </c>
      <c r="BD3892" s="3">
        <v>76.061000000000007</v>
      </c>
      <c r="BE3892" s="3">
        <v>0</v>
      </c>
      <c r="BF3892" s="3">
        <v>38</v>
      </c>
      <c r="BG3892" s="3">
        <v>1.5257599999999991</v>
      </c>
      <c r="BH3892" s="3"/>
      <c r="BI3892" s="3">
        <v>-2.2600000000000051</v>
      </c>
      <c r="BJ3892" s="3">
        <v>18.101991999999999</v>
      </c>
      <c r="BK3892" s="3">
        <v>1.0090000000000217</v>
      </c>
      <c r="BL3892" s="3"/>
      <c r="BM3892" s="3"/>
      <c r="BN3892" s="3"/>
      <c r="BO3892" s="3"/>
      <c r="BP3892" s="3"/>
      <c r="BQ3892" s="3"/>
      <c r="BR3892" s="3"/>
      <c r="BS3892" s="3"/>
      <c r="BT3892" s="3"/>
      <c r="BU3892" s="3">
        <v>0.92708333333333337</v>
      </c>
      <c r="BV3892" s="3" t="s">
        <v>568</v>
      </c>
      <c r="BW3892" s="3" t="s">
        <v>862</v>
      </c>
      <c r="BX3892" s="3">
        <v>51.4</v>
      </c>
      <c r="BY3892" s="3">
        <v>0.12</v>
      </c>
      <c r="BZ3892" s="3"/>
      <c r="CA3892" s="3"/>
      <c r="CB3892" s="3">
        <v>0.5</v>
      </c>
      <c r="CC3892" s="3">
        <v>20</v>
      </c>
      <c r="CD3892" s="3"/>
      <c r="CE3892" s="3"/>
      <c r="CF3892" s="3"/>
      <c r="CG3892" s="3"/>
      <c r="CH3892" s="3"/>
      <c r="CI3892" s="3"/>
      <c r="CJ3892" s="3"/>
      <c r="CK3892" s="3"/>
      <c r="CL3892" s="3" t="s">
        <v>843</v>
      </c>
      <c r="CM3892" s="3"/>
      <c r="CN3892" s="3"/>
      <c r="CO3892" s="3" t="s">
        <v>844</v>
      </c>
      <c r="CP3892" s="3"/>
      <c r="CQ3892" s="3"/>
      <c r="CR3892" s="3">
        <v>0.20833333333333401</v>
      </c>
      <c r="CS3892" s="3" t="s">
        <v>863</v>
      </c>
      <c r="CT3892" s="3"/>
      <c r="CU3892" s="3"/>
      <c r="CV3892" s="3"/>
      <c r="CW3892" s="3"/>
      <c r="CX3892" s="3"/>
      <c r="CY3892" s="3"/>
      <c r="CZ3892" s="3"/>
      <c r="DA3892" s="3"/>
      <c r="DB3892" s="3"/>
    </row>
    <row r="3893" spans="1:106" x14ac:dyDescent="0.25">
      <c r="A3893" s="1">
        <v>44524</v>
      </c>
      <c r="B3893" s="3">
        <v>44524</v>
      </c>
      <c r="C3893" s="3"/>
      <c r="D3893" s="3">
        <v>5.8</v>
      </c>
      <c r="E3893" s="3">
        <v>15</v>
      </c>
      <c r="F3893" s="3">
        <v>5.5</v>
      </c>
      <c r="G3893" s="3">
        <v>15</v>
      </c>
      <c r="H3893" s="3">
        <v>60</v>
      </c>
      <c r="I3893" s="3">
        <v>2.8</v>
      </c>
      <c r="J3893" s="3">
        <v>58</v>
      </c>
      <c r="K3893" s="3">
        <v>51</v>
      </c>
      <c r="L3893" s="3">
        <v>73</v>
      </c>
      <c r="M3893" s="3">
        <v>2.8</v>
      </c>
      <c r="N3893" s="3">
        <v>58</v>
      </c>
      <c r="O3893" s="3">
        <v>51</v>
      </c>
      <c r="P3893" s="3">
        <v>71</v>
      </c>
      <c r="Q3893" s="3">
        <v>1</v>
      </c>
      <c r="R3893" s="3">
        <v>47</v>
      </c>
      <c r="S3893" s="3">
        <v>49</v>
      </c>
      <c r="T3893" s="3">
        <v>1</v>
      </c>
      <c r="U3893" s="3">
        <v>46</v>
      </c>
      <c r="V3893" s="3">
        <v>49</v>
      </c>
      <c r="W3893" s="3">
        <v>44</v>
      </c>
      <c r="X3893" s="3">
        <v>9</v>
      </c>
      <c r="Y3893" s="3"/>
      <c r="Z3893" s="3">
        <v>14</v>
      </c>
      <c r="AA3893" s="3">
        <v>62</v>
      </c>
      <c r="AB3893" s="3">
        <v>3.8</v>
      </c>
      <c r="AC3893" s="3">
        <v>3.4</v>
      </c>
      <c r="AD3893" s="3">
        <v>65</v>
      </c>
      <c r="AE3893" s="3">
        <v>158</v>
      </c>
      <c r="AF3893" s="3">
        <v>0.4</v>
      </c>
      <c r="AG3893" s="3">
        <v>14</v>
      </c>
      <c r="AH3893" s="3">
        <v>57</v>
      </c>
      <c r="AI3893" s="3">
        <v>3.8</v>
      </c>
      <c r="AJ3893" s="3">
        <v>3.5</v>
      </c>
      <c r="AK3893" s="3">
        <v>63</v>
      </c>
      <c r="AL3893" s="3">
        <v>197</v>
      </c>
      <c r="AM3893" s="3">
        <v>0.4</v>
      </c>
      <c r="AN3893" s="3">
        <v>15</v>
      </c>
      <c r="AO3893" s="3">
        <v>60</v>
      </c>
      <c r="AP3893" s="3">
        <v>3.9</v>
      </c>
      <c r="AQ3893" s="3">
        <v>3.4</v>
      </c>
      <c r="AR3893" s="3">
        <v>64</v>
      </c>
      <c r="AS3893" s="3">
        <v>199</v>
      </c>
      <c r="AT3893" s="3">
        <v>0.4</v>
      </c>
      <c r="AU3893" s="3">
        <v>265</v>
      </c>
      <c r="AV3893" s="3">
        <v>94.775000000000006</v>
      </c>
      <c r="AW3893" s="3">
        <v>0</v>
      </c>
      <c r="AX3893" s="3">
        <v>38</v>
      </c>
      <c r="AY3893" s="3">
        <v>267</v>
      </c>
      <c r="AZ3893" s="3">
        <v>95.677999999999997</v>
      </c>
      <c r="BA3893" s="3">
        <v>0</v>
      </c>
      <c r="BB3893" s="3">
        <v>37</v>
      </c>
      <c r="BC3893" s="3">
        <v>100</v>
      </c>
      <c r="BD3893" s="3">
        <v>29.396999999999998</v>
      </c>
      <c r="BE3893" s="3">
        <v>0</v>
      </c>
      <c r="BF3893" s="3">
        <v>38</v>
      </c>
      <c r="BG3893" s="3">
        <v>1.8948000000000007</v>
      </c>
      <c r="BH3893" s="3"/>
      <c r="BI3893" s="3"/>
      <c r="BJ3893" s="3"/>
      <c r="BK3893" s="3"/>
      <c r="BL3893" s="3"/>
      <c r="BM3893" s="3"/>
      <c r="BN3893" s="3"/>
      <c r="BO3893" s="3" t="s">
        <v>3</v>
      </c>
      <c r="BP3893" s="3"/>
      <c r="BQ3893" s="3"/>
      <c r="BR3893" s="3"/>
      <c r="BS3893" s="3"/>
      <c r="BT3893" s="3"/>
      <c r="BU3893" s="3">
        <v>0</v>
      </c>
      <c r="BV3893" s="3" t="s">
        <v>11</v>
      </c>
      <c r="BW3893" s="3"/>
      <c r="BX3893" s="3">
        <v>771.4</v>
      </c>
      <c r="BY3893" s="3">
        <v>0.27</v>
      </c>
      <c r="BZ3893" s="3"/>
      <c r="CA3893" s="3"/>
      <c r="CB3893" s="3">
        <v>4.1666666666666664E-2</v>
      </c>
      <c r="CC3893" s="3">
        <v>20</v>
      </c>
      <c r="CD3893" s="3"/>
      <c r="CE3893" s="3"/>
      <c r="CF3893" s="3"/>
      <c r="CG3893" s="3"/>
      <c r="CH3893" s="3"/>
      <c r="CI3893" s="3"/>
      <c r="CJ3893" s="3"/>
      <c r="CK3893" s="3"/>
      <c r="CL3893" s="3"/>
      <c r="CM3893" s="3"/>
      <c r="CN3893" s="3"/>
      <c r="CO3893" s="3"/>
      <c r="CP3893" s="3"/>
      <c r="CQ3893" s="3"/>
      <c r="CR3893" s="3"/>
      <c r="CS3893" s="3"/>
      <c r="CT3893" s="3"/>
      <c r="CU3893" s="3"/>
      <c r="CV3893" s="3"/>
      <c r="CW3893" s="3"/>
      <c r="CX3893" s="3"/>
      <c r="CY3893" s="3"/>
      <c r="CZ3893" s="3"/>
      <c r="DA3893" s="3"/>
      <c r="DB3893" s="3"/>
    </row>
    <row r="3894" spans="1:106" x14ac:dyDescent="0.25">
      <c r="A3894" s="4">
        <v>8.3333333333333329E-2</v>
      </c>
      <c r="B3894" s="3">
        <v>8.3333333333333329E-2</v>
      </c>
      <c r="C3894" s="3"/>
      <c r="D3894" s="3">
        <v>5.7</v>
      </c>
      <c r="E3894" s="3">
        <v>15</v>
      </c>
      <c r="F3894" s="3">
        <v>5.5</v>
      </c>
      <c r="G3894" s="3">
        <v>15</v>
      </c>
      <c r="H3894" s="3">
        <v>60</v>
      </c>
      <c r="I3894" s="3">
        <v>2.8</v>
      </c>
      <c r="J3894" s="3">
        <v>58</v>
      </c>
      <c r="K3894" s="3">
        <v>54</v>
      </c>
      <c r="L3894" s="3">
        <v>75</v>
      </c>
      <c r="M3894" s="3">
        <v>2.8</v>
      </c>
      <c r="N3894" s="3">
        <v>58</v>
      </c>
      <c r="O3894" s="3">
        <v>54</v>
      </c>
      <c r="P3894" s="3">
        <v>75</v>
      </c>
      <c r="Q3894" s="3">
        <v>1</v>
      </c>
      <c r="R3894" s="3">
        <v>50</v>
      </c>
      <c r="S3894" s="3">
        <v>48</v>
      </c>
      <c r="T3894" s="3">
        <v>1</v>
      </c>
      <c r="U3894" s="3">
        <v>53</v>
      </c>
      <c r="V3894" s="3">
        <v>44</v>
      </c>
      <c r="W3894" s="3">
        <v>44</v>
      </c>
      <c r="X3894" s="3">
        <v>9</v>
      </c>
      <c r="Y3894" s="3"/>
      <c r="Z3894" s="3">
        <v>14</v>
      </c>
      <c r="AA3894" s="3">
        <v>60</v>
      </c>
      <c r="AB3894" s="3">
        <v>3.8</v>
      </c>
      <c r="AC3894" s="3">
        <v>3.4</v>
      </c>
      <c r="AD3894" s="3">
        <v>63</v>
      </c>
      <c r="AE3894" s="3">
        <v>158</v>
      </c>
      <c r="AF3894" s="3">
        <v>0.4</v>
      </c>
      <c r="AG3894" s="3">
        <v>14</v>
      </c>
      <c r="AH3894" s="3">
        <v>61</v>
      </c>
      <c r="AI3894" s="3">
        <v>3.8</v>
      </c>
      <c r="AJ3894" s="3">
        <v>3.5</v>
      </c>
      <c r="AK3894" s="3">
        <v>65</v>
      </c>
      <c r="AL3894" s="3">
        <v>197</v>
      </c>
      <c r="AM3894" s="3">
        <v>0.4</v>
      </c>
      <c r="AN3894" s="3">
        <v>15</v>
      </c>
      <c r="AO3894" s="3">
        <v>60</v>
      </c>
      <c r="AP3894" s="3">
        <v>3.9</v>
      </c>
      <c r="AQ3894" s="3">
        <v>3.4</v>
      </c>
      <c r="AR3894" s="3">
        <v>64</v>
      </c>
      <c r="AS3894" s="3">
        <v>199</v>
      </c>
      <c r="AT3894" s="3">
        <v>0.4</v>
      </c>
      <c r="AU3894" s="3">
        <v>265</v>
      </c>
      <c r="AV3894" s="3">
        <v>94.775000000000006</v>
      </c>
      <c r="AW3894" s="3">
        <v>0</v>
      </c>
      <c r="AX3894" s="3">
        <v>38</v>
      </c>
      <c r="AY3894" s="3">
        <v>199</v>
      </c>
      <c r="AZ3894" s="3">
        <v>71.709999999999994</v>
      </c>
      <c r="BA3894" s="3">
        <v>0</v>
      </c>
      <c r="BB3894" s="3">
        <v>37</v>
      </c>
      <c r="BC3894" s="3">
        <v>126</v>
      </c>
      <c r="BD3894" s="3">
        <v>40.238</v>
      </c>
      <c r="BE3894" s="3">
        <v>0</v>
      </c>
      <c r="BF3894" s="3">
        <v>38</v>
      </c>
      <c r="BG3894" s="3">
        <v>1.5654320000000004</v>
      </c>
      <c r="BH3894" s="3"/>
      <c r="BI3894" s="3">
        <v>-1.392000000000003</v>
      </c>
      <c r="BJ3894" s="3" t="s">
        <v>7</v>
      </c>
      <c r="BK3894" s="3"/>
      <c r="BL3894" s="3"/>
      <c r="BM3894" s="3"/>
      <c r="BN3894" s="3"/>
      <c r="BO3894" s="3" t="s">
        <v>3</v>
      </c>
      <c r="BP3894" s="3"/>
      <c r="BQ3894" s="3"/>
      <c r="BR3894" s="3"/>
      <c r="BS3894" s="3"/>
      <c r="BT3894" s="3"/>
      <c r="BU3894" s="3">
        <v>0</v>
      </c>
      <c r="BV3894" s="3" t="s">
        <v>66</v>
      </c>
      <c r="BW3894" s="3"/>
      <c r="BX3894" s="3">
        <v>193.9</v>
      </c>
      <c r="BY3894" s="3">
        <v>0.24</v>
      </c>
      <c r="BZ3894" s="3"/>
      <c r="CA3894" s="3"/>
      <c r="CB3894" s="3">
        <v>8.3333333333333329E-2</v>
      </c>
      <c r="CC3894" s="3">
        <v>20</v>
      </c>
      <c r="CD3894" s="3"/>
      <c r="CE3894" s="3"/>
      <c r="CF3894" s="3"/>
      <c r="CG3894" s="3"/>
      <c r="CH3894" s="3"/>
      <c r="CI3894" s="3"/>
      <c r="CJ3894" s="3"/>
      <c r="CK3894" s="3"/>
      <c r="CL3894" s="3" t="s">
        <v>823</v>
      </c>
      <c r="CM3894" s="3"/>
      <c r="CN3894" s="3"/>
      <c r="CO3894" s="3" t="s">
        <v>541</v>
      </c>
      <c r="CP3894" s="3"/>
      <c r="CQ3894" s="3"/>
      <c r="CR3894" s="3"/>
      <c r="CS3894" s="3"/>
      <c r="CT3894" s="3"/>
      <c r="CU3894" s="3"/>
      <c r="CV3894" s="3"/>
      <c r="CW3894" s="3"/>
      <c r="CX3894" s="3"/>
      <c r="CY3894" s="3"/>
      <c r="CZ3894" s="3"/>
      <c r="DA3894" s="3"/>
      <c r="DB3894" s="3"/>
    </row>
    <row r="3895" spans="1:106" x14ac:dyDescent="0.25">
      <c r="A3895" s="4">
        <v>0.16666666666666666</v>
      </c>
      <c r="B3895" s="3">
        <v>0.16666666666666666</v>
      </c>
      <c r="C3895" s="3"/>
      <c r="D3895" s="3">
        <v>5.7</v>
      </c>
      <c r="E3895" s="3">
        <v>15</v>
      </c>
      <c r="F3895" s="3">
        <v>5.5</v>
      </c>
      <c r="G3895" s="3">
        <v>15</v>
      </c>
      <c r="H3895" s="3">
        <v>60</v>
      </c>
      <c r="I3895" s="3">
        <v>2.8</v>
      </c>
      <c r="J3895" s="3">
        <v>58</v>
      </c>
      <c r="K3895" s="3">
        <v>54</v>
      </c>
      <c r="L3895" s="3">
        <v>75</v>
      </c>
      <c r="M3895" s="3">
        <v>2.8</v>
      </c>
      <c r="N3895" s="3">
        <v>58</v>
      </c>
      <c r="O3895" s="3">
        <v>54</v>
      </c>
      <c r="P3895" s="3">
        <v>75</v>
      </c>
      <c r="Q3895" s="3">
        <v>1</v>
      </c>
      <c r="R3895" s="3">
        <v>50</v>
      </c>
      <c r="S3895" s="3">
        <v>48</v>
      </c>
      <c r="T3895" s="3">
        <v>1</v>
      </c>
      <c r="U3895" s="3">
        <v>53</v>
      </c>
      <c r="V3895" s="3">
        <v>44</v>
      </c>
      <c r="W3895" s="3">
        <v>44</v>
      </c>
      <c r="X3895" s="3">
        <v>9</v>
      </c>
      <c r="Y3895" s="3"/>
      <c r="Z3895" s="3">
        <v>14</v>
      </c>
      <c r="AA3895" s="3">
        <v>60</v>
      </c>
      <c r="AB3895" s="3">
        <v>3.8</v>
      </c>
      <c r="AC3895" s="3">
        <v>3.4</v>
      </c>
      <c r="AD3895" s="3">
        <v>63</v>
      </c>
      <c r="AE3895" s="3">
        <v>158</v>
      </c>
      <c r="AF3895" s="3">
        <v>0.4</v>
      </c>
      <c r="AG3895" s="3">
        <v>14</v>
      </c>
      <c r="AH3895" s="3">
        <v>61</v>
      </c>
      <c r="AI3895" s="3">
        <v>3.8</v>
      </c>
      <c r="AJ3895" s="3">
        <v>3.5</v>
      </c>
      <c r="AK3895" s="3">
        <v>65</v>
      </c>
      <c r="AL3895" s="3">
        <v>197</v>
      </c>
      <c r="AM3895" s="3">
        <v>0.4</v>
      </c>
      <c r="AN3895" s="3">
        <v>15</v>
      </c>
      <c r="AO3895" s="3">
        <v>60</v>
      </c>
      <c r="AP3895" s="3">
        <v>3.9</v>
      </c>
      <c r="AQ3895" s="3">
        <v>3.4</v>
      </c>
      <c r="AR3895" s="3">
        <v>64</v>
      </c>
      <c r="AS3895" s="3">
        <v>199</v>
      </c>
      <c r="AT3895" s="3">
        <v>0.4</v>
      </c>
      <c r="AU3895" s="3">
        <v>265</v>
      </c>
      <c r="AV3895" s="3">
        <v>94.775000000000006</v>
      </c>
      <c r="AW3895" s="3">
        <v>0</v>
      </c>
      <c r="AX3895" s="3">
        <v>38</v>
      </c>
      <c r="AY3895" s="3">
        <v>142</v>
      </c>
      <c r="AZ3895" s="3">
        <v>47.514000000000003</v>
      </c>
      <c r="BA3895" s="3">
        <v>0</v>
      </c>
      <c r="BB3895" s="3">
        <v>37</v>
      </c>
      <c r="BC3895" s="3">
        <v>165</v>
      </c>
      <c r="BD3895" s="3">
        <v>56.982999999999997</v>
      </c>
      <c r="BE3895" s="3">
        <v>0</v>
      </c>
      <c r="BF3895" s="3">
        <v>38</v>
      </c>
      <c r="BG3895" s="3">
        <v>1.5197039999999999</v>
      </c>
      <c r="BH3895" s="3"/>
      <c r="BI3895" s="3">
        <v>4.4200000000000017</v>
      </c>
      <c r="BJ3895" s="3"/>
      <c r="BK3895" s="3"/>
      <c r="BL3895" s="3"/>
      <c r="BM3895" s="3"/>
      <c r="BN3895" s="3" t="s">
        <v>2</v>
      </c>
      <c r="BO3895" s="3" t="s">
        <v>3</v>
      </c>
      <c r="BP3895" s="3"/>
      <c r="BQ3895" s="3"/>
      <c r="BR3895" s="3"/>
      <c r="BS3895" s="3"/>
      <c r="BT3895" s="3"/>
      <c r="BU3895" s="3">
        <v>1.1111111111111112E-2</v>
      </c>
      <c r="BV3895" s="3" t="s">
        <v>101</v>
      </c>
      <c r="BW3895" s="3"/>
      <c r="BX3895" s="3">
        <v>94.6</v>
      </c>
      <c r="BY3895" s="3"/>
      <c r="BZ3895" s="3"/>
      <c r="CA3895" s="3"/>
      <c r="CB3895" s="3">
        <v>0.125</v>
      </c>
      <c r="CC3895" s="3">
        <v>20</v>
      </c>
      <c r="CD3895" s="3"/>
      <c r="CE3895" s="3"/>
      <c r="CF3895" s="3"/>
      <c r="CG3895" s="3"/>
      <c r="CH3895" s="3"/>
      <c r="CI3895" s="3"/>
      <c r="CJ3895" s="3"/>
      <c r="CK3895" s="3"/>
      <c r="CL3895" s="3" t="s">
        <v>846</v>
      </c>
      <c r="CM3895" s="3"/>
      <c r="CN3895" s="3"/>
      <c r="CO3895" s="3" t="s">
        <v>826</v>
      </c>
      <c r="CP3895" s="3"/>
      <c r="CQ3895" s="3"/>
      <c r="CR3895" s="3">
        <v>8.3333333333333329E-2</v>
      </c>
      <c r="CS3895" s="3" t="s">
        <v>420</v>
      </c>
      <c r="CT3895" s="3"/>
      <c r="CU3895" s="3"/>
      <c r="CV3895" s="3"/>
      <c r="CW3895" s="3"/>
      <c r="CX3895" s="3"/>
      <c r="CY3895" s="3"/>
      <c r="CZ3895" s="3"/>
      <c r="DA3895" s="3"/>
      <c r="DB3895" s="3"/>
    </row>
    <row r="3896" spans="1:106" x14ac:dyDescent="0.25">
      <c r="A3896" s="4">
        <v>0.25</v>
      </c>
      <c r="B3896" s="3">
        <v>0.25</v>
      </c>
      <c r="C3896" s="3"/>
      <c r="D3896" s="3">
        <v>5.7</v>
      </c>
      <c r="E3896" s="3">
        <v>15</v>
      </c>
      <c r="F3896" s="3">
        <v>5.5</v>
      </c>
      <c r="G3896" s="3">
        <v>15</v>
      </c>
      <c r="H3896" s="3">
        <v>60</v>
      </c>
      <c r="I3896" s="3">
        <v>2.8</v>
      </c>
      <c r="J3896" s="3">
        <v>58</v>
      </c>
      <c r="K3896" s="3">
        <v>54</v>
      </c>
      <c r="L3896" s="3">
        <v>75</v>
      </c>
      <c r="M3896" s="3">
        <v>2.8</v>
      </c>
      <c r="N3896" s="3">
        <v>58</v>
      </c>
      <c r="O3896" s="3">
        <v>54</v>
      </c>
      <c r="P3896" s="3">
        <v>75</v>
      </c>
      <c r="Q3896" s="3">
        <v>1</v>
      </c>
      <c r="R3896" s="3">
        <v>50</v>
      </c>
      <c r="S3896" s="3">
        <v>48</v>
      </c>
      <c r="T3896" s="3">
        <v>1</v>
      </c>
      <c r="U3896" s="3">
        <v>53</v>
      </c>
      <c r="V3896" s="3">
        <v>44</v>
      </c>
      <c r="W3896" s="3">
        <v>44</v>
      </c>
      <c r="X3896" s="3">
        <v>9</v>
      </c>
      <c r="Y3896" s="3"/>
      <c r="Z3896" s="3">
        <v>14</v>
      </c>
      <c r="AA3896" s="3">
        <v>60</v>
      </c>
      <c r="AB3896" s="3">
        <v>3.8</v>
      </c>
      <c r="AC3896" s="3">
        <v>3.4</v>
      </c>
      <c r="AD3896" s="3">
        <v>63</v>
      </c>
      <c r="AE3896" s="3">
        <v>158</v>
      </c>
      <c r="AF3896" s="3">
        <v>0.4</v>
      </c>
      <c r="AG3896" s="3">
        <v>14</v>
      </c>
      <c r="AH3896" s="3">
        <v>61</v>
      </c>
      <c r="AI3896" s="3">
        <v>3.8</v>
      </c>
      <c r="AJ3896" s="3">
        <v>3.5</v>
      </c>
      <c r="AK3896" s="3">
        <v>65</v>
      </c>
      <c r="AL3896" s="3">
        <v>197</v>
      </c>
      <c r="AM3896" s="3">
        <v>0.4</v>
      </c>
      <c r="AN3896" s="3">
        <v>15</v>
      </c>
      <c r="AO3896" s="3">
        <v>60</v>
      </c>
      <c r="AP3896" s="3">
        <v>3.9</v>
      </c>
      <c r="AQ3896" s="3">
        <v>3.4</v>
      </c>
      <c r="AR3896" s="3">
        <v>64</v>
      </c>
      <c r="AS3896" s="3">
        <v>199</v>
      </c>
      <c r="AT3896" s="3">
        <v>0.4</v>
      </c>
      <c r="AU3896" s="3">
        <v>248</v>
      </c>
      <c r="AV3896" s="3">
        <v>89.623999999999995</v>
      </c>
      <c r="AW3896" s="3">
        <v>0</v>
      </c>
      <c r="AX3896" s="3">
        <v>38</v>
      </c>
      <c r="AY3896" s="3">
        <v>98</v>
      </c>
      <c r="AZ3896" s="3">
        <v>28.992999999999999</v>
      </c>
      <c r="BA3896" s="3">
        <v>0</v>
      </c>
      <c r="BB3896" s="3">
        <v>37</v>
      </c>
      <c r="BC3896" s="3">
        <v>201</v>
      </c>
      <c r="BD3896" s="3">
        <v>72.066999999999993</v>
      </c>
      <c r="BE3896" s="3">
        <v>0</v>
      </c>
      <c r="BF3896" s="3">
        <v>38</v>
      </c>
      <c r="BG3896" s="3">
        <v>1.5287119999999996</v>
      </c>
      <c r="BH3896" s="3"/>
      <c r="BI3896" s="3">
        <v>2.6359999999999815</v>
      </c>
      <c r="BJ3896" s="3">
        <v>0.8</v>
      </c>
      <c r="BK3896" s="3"/>
      <c r="BL3896" s="3"/>
      <c r="BM3896" s="3"/>
      <c r="BN3896" s="3"/>
      <c r="BO3896" s="3"/>
      <c r="BP3896" s="3"/>
      <c r="BQ3896" s="3"/>
      <c r="BR3896" s="3"/>
      <c r="BS3896" s="3"/>
      <c r="BT3896" s="3"/>
      <c r="BU3896" s="3">
        <v>0.125</v>
      </c>
      <c r="BV3896" s="3" t="s">
        <v>11</v>
      </c>
      <c r="BW3896" s="3"/>
      <c r="BX3896" s="3">
        <v>3150.2</v>
      </c>
      <c r="BY3896" s="3">
        <v>2</v>
      </c>
      <c r="BZ3896" s="3"/>
      <c r="CA3896" s="3"/>
      <c r="CB3896" s="3">
        <v>0.16666666666666699</v>
      </c>
      <c r="CC3896" s="3">
        <v>20</v>
      </c>
      <c r="CD3896" s="3"/>
      <c r="CE3896" s="3"/>
      <c r="CF3896" s="3"/>
      <c r="CG3896" s="3" t="s">
        <v>17</v>
      </c>
      <c r="CH3896" s="3"/>
      <c r="CI3896" s="3"/>
      <c r="CJ3896" s="3"/>
      <c r="CK3896" s="3"/>
      <c r="CL3896" s="3" t="s">
        <v>764</v>
      </c>
      <c r="CM3896" s="3"/>
      <c r="CN3896" s="3"/>
      <c r="CO3896" s="3" t="s">
        <v>814</v>
      </c>
      <c r="CP3896" s="3"/>
      <c r="CQ3896" s="3"/>
      <c r="CR3896" s="3"/>
      <c r="CS3896" s="3"/>
      <c r="CT3896" s="3"/>
      <c r="CU3896" s="3"/>
      <c r="CV3896" s="3"/>
      <c r="CW3896" s="3"/>
      <c r="CX3896" s="3"/>
      <c r="CY3896" s="3"/>
      <c r="CZ3896" s="3"/>
      <c r="DA3896" s="3"/>
      <c r="DB3896" s="3"/>
    </row>
    <row r="3897" spans="1:106" x14ac:dyDescent="0.25">
      <c r="A3897" s="4">
        <v>0.33333333333333398</v>
      </c>
      <c r="B3897" s="3">
        <v>0.33333333333333398</v>
      </c>
      <c r="C3897" s="3"/>
      <c r="D3897" s="3">
        <v>5.7</v>
      </c>
      <c r="E3897" s="3">
        <v>15</v>
      </c>
      <c r="F3897" s="3">
        <v>5.5</v>
      </c>
      <c r="G3897" s="3">
        <v>15</v>
      </c>
      <c r="H3897" s="3">
        <v>61</v>
      </c>
      <c r="I3897" s="3">
        <v>2.8</v>
      </c>
      <c r="J3897" s="3">
        <v>58</v>
      </c>
      <c r="K3897" s="3">
        <v>53</v>
      </c>
      <c r="L3897" s="3">
        <v>75</v>
      </c>
      <c r="M3897" s="3">
        <v>2.8</v>
      </c>
      <c r="N3897" s="3">
        <v>58</v>
      </c>
      <c r="O3897" s="3">
        <v>45</v>
      </c>
      <c r="P3897" s="3">
        <v>76</v>
      </c>
      <c r="Q3897" s="3">
        <v>1</v>
      </c>
      <c r="R3897" s="3">
        <v>50</v>
      </c>
      <c r="S3897" s="3">
        <v>48</v>
      </c>
      <c r="T3897" s="3">
        <v>1</v>
      </c>
      <c r="U3897" s="3">
        <v>53</v>
      </c>
      <c r="V3897" s="3">
        <v>44</v>
      </c>
      <c r="W3897" s="3">
        <v>45</v>
      </c>
      <c r="X3897" s="3">
        <v>9</v>
      </c>
      <c r="Y3897" s="3"/>
      <c r="Z3897" s="3">
        <v>14</v>
      </c>
      <c r="AA3897" s="3">
        <v>60</v>
      </c>
      <c r="AB3897" s="3">
        <v>3.8</v>
      </c>
      <c r="AC3897" s="3">
        <v>3.4</v>
      </c>
      <c r="AD3897" s="3">
        <v>63</v>
      </c>
      <c r="AE3897" s="3">
        <v>158</v>
      </c>
      <c r="AF3897" s="3">
        <v>0.4</v>
      </c>
      <c r="AG3897" s="3">
        <v>14</v>
      </c>
      <c r="AH3897" s="3">
        <v>61</v>
      </c>
      <c r="AI3897" s="3">
        <v>3.8</v>
      </c>
      <c r="AJ3897" s="3">
        <v>3.5</v>
      </c>
      <c r="AK3897" s="3">
        <v>65</v>
      </c>
      <c r="AL3897" s="3">
        <v>197</v>
      </c>
      <c r="AM3897" s="3">
        <v>0.4</v>
      </c>
      <c r="AN3897" s="3">
        <v>15</v>
      </c>
      <c r="AO3897" s="3">
        <v>60</v>
      </c>
      <c r="AP3897" s="3">
        <v>3.9</v>
      </c>
      <c r="AQ3897" s="3">
        <v>3.4</v>
      </c>
      <c r="AR3897" s="3">
        <v>64</v>
      </c>
      <c r="AS3897" s="3">
        <v>199</v>
      </c>
      <c r="AT3897" s="3">
        <v>0.4</v>
      </c>
      <c r="AU3897" s="3">
        <v>264</v>
      </c>
      <c r="AV3897" s="3">
        <v>94.497</v>
      </c>
      <c r="AW3897" s="3">
        <v>0</v>
      </c>
      <c r="AX3897" s="3">
        <v>38</v>
      </c>
      <c r="AY3897" s="3">
        <v>161</v>
      </c>
      <c r="AZ3897" s="3">
        <v>55.701999999999998</v>
      </c>
      <c r="BA3897" s="3">
        <v>0</v>
      </c>
      <c r="BB3897" s="3">
        <v>37</v>
      </c>
      <c r="BC3897" s="3">
        <v>235</v>
      </c>
      <c r="BD3897" s="3">
        <v>85.069000000000003</v>
      </c>
      <c r="BE3897" s="3">
        <v>0</v>
      </c>
      <c r="BF3897" s="3">
        <v>38</v>
      </c>
      <c r="BG3897" s="3">
        <v>1.5165519999999999</v>
      </c>
      <c r="BH3897" s="3"/>
      <c r="BI3897" s="3">
        <v>-0.63399999999998613</v>
      </c>
      <c r="BJ3897" s="3"/>
      <c r="BK3897" s="3"/>
      <c r="BL3897" s="3" t="s">
        <v>506</v>
      </c>
      <c r="BM3897" s="3"/>
      <c r="BN3897" s="3"/>
      <c r="BO3897" s="3"/>
      <c r="BP3897" s="3"/>
      <c r="BQ3897" s="3"/>
      <c r="BR3897" s="3"/>
      <c r="BS3897" s="3"/>
      <c r="BT3897" s="3"/>
      <c r="BU3897" s="3">
        <v>0.125</v>
      </c>
      <c r="BV3897" s="3" t="s">
        <v>304</v>
      </c>
      <c r="BW3897" s="3"/>
      <c r="BX3897" s="3">
        <v>241.1</v>
      </c>
      <c r="BY3897" s="3">
        <v>0.21</v>
      </c>
      <c r="BZ3897" s="3"/>
      <c r="CA3897" s="3"/>
      <c r="CB3897" s="3">
        <v>0.20833333333333401</v>
      </c>
      <c r="CC3897" s="3">
        <v>20</v>
      </c>
      <c r="CD3897" s="3"/>
      <c r="CE3897" s="3"/>
      <c r="CF3897" s="3"/>
      <c r="CG3897" s="3" t="s">
        <v>303</v>
      </c>
      <c r="CH3897" s="3"/>
      <c r="CI3897" s="3" t="s">
        <v>21</v>
      </c>
      <c r="CJ3897" s="3" t="s">
        <v>22</v>
      </c>
      <c r="CK3897" s="3"/>
      <c r="CL3897" s="3" t="s">
        <v>404</v>
      </c>
      <c r="CM3897" s="3"/>
      <c r="CN3897" s="3"/>
      <c r="CO3897" s="3" t="s">
        <v>531</v>
      </c>
      <c r="CP3897" s="3"/>
      <c r="CQ3897" s="3"/>
      <c r="CR3897" s="3"/>
      <c r="CS3897" s="3"/>
      <c r="CT3897" s="3"/>
      <c r="CU3897" s="3"/>
      <c r="CV3897" s="3"/>
      <c r="CW3897" s="3"/>
      <c r="CX3897" s="3"/>
      <c r="CY3897" s="3"/>
      <c r="CZ3897" s="3"/>
      <c r="DA3897" s="3"/>
      <c r="DB3897" s="3"/>
    </row>
    <row r="3898" spans="1:106" x14ac:dyDescent="0.25">
      <c r="A3898" s="4">
        <v>0.41666666666666702</v>
      </c>
      <c r="B3898" s="3">
        <v>0.41666666666666702</v>
      </c>
      <c r="C3898" s="3"/>
      <c r="D3898" s="3">
        <v>5.7</v>
      </c>
      <c r="E3898" s="3">
        <v>15</v>
      </c>
      <c r="F3898" s="3">
        <v>5.5</v>
      </c>
      <c r="G3898" s="3">
        <v>15</v>
      </c>
      <c r="H3898" s="3">
        <v>61</v>
      </c>
      <c r="I3898" s="3">
        <v>2.8</v>
      </c>
      <c r="J3898" s="3">
        <v>58</v>
      </c>
      <c r="K3898" s="3">
        <v>53</v>
      </c>
      <c r="L3898" s="3">
        <v>75</v>
      </c>
      <c r="M3898" s="3">
        <v>2.8</v>
      </c>
      <c r="N3898" s="3">
        <v>58</v>
      </c>
      <c r="O3898" s="3">
        <v>45</v>
      </c>
      <c r="P3898" s="3">
        <v>76</v>
      </c>
      <c r="Q3898" s="3">
        <v>1</v>
      </c>
      <c r="R3898" s="3">
        <v>50</v>
      </c>
      <c r="S3898" s="3">
        <v>48</v>
      </c>
      <c r="T3898" s="3">
        <v>1</v>
      </c>
      <c r="U3898" s="3">
        <v>53</v>
      </c>
      <c r="V3898" s="3">
        <v>44</v>
      </c>
      <c r="W3898" s="3">
        <v>45</v>
      </c>
      <c r="X3898" s="3">
        <v>9</v>
      </c>
      <c r="Y3898" s="3"/>
      <c r="Z3898" s="3">
        <v>14</v>
      </c>
      <c r="AA3898" s="3">
        <v>60</v>
      </c>
      <c r="AB3898" s="3">
        <v>3.8</v>
      </c>
      <c r="AC3898" s="3">
        <v>3.4</v>
      </c>
      <c r="AD3898" s="3">
        <v>63</v>
      </c>
      <c r="AE3898" s="3">
        <v>158</v>
      </c>
      <c r="AF3898" s="3">
        <v>0.4</v>
      </c>
      <c r="AG3898" s="3">
        <v>14</v>
      </c>
      <c r="AH3898" s="3">
        <v>61</v>
      </c>
      <c r="AI3898" s="3">
        <v>3.8</v>
      </c>
      <c r="AJ3898" s="3">
        <v>3.5</v>
      </c>
      <c r="AK3898" s="3">
        <v>65</v>
      </c>
      <c r="AL3898" s="3">
        <v>197</v>
      </c>
      <c r="AM3898" s="3">
        <v>0.4</v>
      </c>
      <c r="AN3898" s="3">
        <v>15</v>
      </c>
      <c r="AO3898" s="3">
        <v>60</v>
      </c>
      <c r="AP3898" s="3">
        <v>3.9</v>
      </c>
      <c r="AQ3898" s="3">
        <v>3.4</v>
      </c>
      <c r="AR3898" s="3">
        <v>64</v>
      </c>
      <c r="AS3898" s="3">
        <v>199</v>
      </c>
      <c r="AT3898" s="3">
        <v>0.4</v>
      </c>
      <c r="AU3898" s="3">
        <v>264</v>
      </c>
      <c r="AV3898" s="3">
        <v>94.497</v>
      </c>
      <c r="AW3898" s="3">
        <v>0</v>
      </c>
      <c r="AX3898" s="3">
        <v>38</v>
      </c>
      <c r="AY3898" s="3">
        <v>179</v>
      </c>
      <c r="AZ3898" s="3">
        <v>63.39</v>
      </c>
      <c r="BA3898" s="3">
        <v>0</v>
      </c>
      <c r="BB3898" s="3">
        <v>37</v>
      </c>
      <c r="BC3898" s="3">
        <v>254</v>
      </c>
      <c r="BD3898" s="3">
        <v>91.406000000000006</v>
      </c>
      <c r="BE3898" s="3">
        <v>0</v>
      </c>
      <c r="BF3898" s="3">
        <v>38</v>
      </c>
      <c r="BG3898" s="3">
        <v>1.544096000000001</v>
      </c>
      <c r="BH3898" s="3"/>
      <c r="BI3898" s="3">
        <v>-2.0729999999999933</v>
      </c>
      <c r="BJ3898" s="3"/>
      <c r="BK3898" s="3"/>
      <c r="BL3898" s="3"/>
      <c r="BM3898" s="3"/>
      <c r="BN3898" s="3"/>
      <c r="BO3898" s="3"/>
      <c r="BP3898" s="3"/>
      <c r="BQ3898" s="3"/>
      <c r="BR3898" s="3"/>
      <c r="BS3898" s="3"/>
      <c r="BT3898" s="3"/>
      <c r="BU3898" s="3">
        <v>0.25</v>
      </c>
      <c r="BV3898" s="3" t="s">
        <v>92</v>
      </c>
      <c r="BW3898" s="3"/>
      <c r="BX3898" s="3">
        <v>222.2</v>
      </c>
      <c r="BY3898" s="3">
        <v>0.26</v>
      </c>
      <c r="BZ3898" s="3"/>
      <c r="CA3898" s="3"/>
      <c r="CB3898" s="3">
        <v>0.25</v>
      </c>
      <c r="CC3898" s="3">
        <v>20</v>
      </c>
      <c r="CD3898" s="3"/>
      <c r="CE3898" s="3"/>
      <c r="CF3898" s="3"/>
      <c r="CG3898" s="3">
        <v>0.77777777777777779</v>
      </c>
      <c r="CH3898" s="3"/>
      <c r="CI3898" s="3">
        <v>12.3</v>
      </c>
      <c r="CJ3898" s="3" t="s">
        <v>668</v>
      </c>
      <c r="CK3898" s="3"/>
      <c r="CL3898" s="3"/>
      <c r="CM3898" s="3"/>
      <c r="CN3898" s="3"/>
      <c r="CO3898" s="3" t="s">
        <v>830</v>
      </c>
      <c r="CP3898" s="3"/>
      <c r="CQ3898" s="3"/>
      <c r="CR3898" s="3">
        <v>0.125</v>
      </c>
      <c r="CS3898" s="3" t="s">
        <v>245</v>
      </c>
      <c r="CT3898" s="3"/>
      <c r="CU3898" s="3"/>
      <c r="CV3898" s="3"/>
      <c r="CW3898" s="3"/>
      <c r="CX3898" s="3"/>
      <c r="CY3898" s="3"/>
      <c r="CZ3898" s="3"/>
      <c r="DA3898" s="3"/>
      <c r="DB3898" s="3"/>
    </row>
    <row r="3899" spans="1:106" x14ac:dyDescent="0.25">
      <c r="A3899" s="4">
        <v>0.5</v>
      </c>
      <c r="B3899" s="3">
        <v>0.5</v>
      </c>
      <c r="C3899" s="3"/>
      <c r="D3899" s="3">
        <v>5.6</v>
      </c>
      <c r="E3899" s="3">
        <v>15</v>
      </c>
      <c r="F3899" s="3">
        <v>5.5</v>
      </c>
      <c r="G3899" s="3">
        <v>15</v>
      </c>
      <c r="H3899" s="3">
        <v>60</v>
      </c>
      <c r="I3899" s="3">
        <v>2.8</v>
      </c>
      <c r="J3899" s="3">
        <v>58</v>
      </c>
      <c r="K3899" s="3">
        <v>53</v>
      </c>
      <c r="L3899" s="3">
        <v>75</v>
      </c>
      <c r="M3899" s="3">
        <v>2.8</v>
      </c>
      <c r="N3899" s="3">
        <v>58</v>
      </c>
      <c r="O3899" s="3">
        <v>45</v>
      </c>
      <c r="P3899" s="3">
        <v>76</v>
      </c>
      <c r="Q3899" s="3">
        <v>1</v>
      </c>
      <c r="R3899" s="3">
        <v>46</v>
      </c>
      <c r="S3899" s="3">
        <v>48</v>
      </c>
      <c r="T3899" s="3">
        <v>1</v>
      </c>
      <c r="U3899" s="3">
        <v>53</v>
      </c>
      <c r="V3899" s="3">
        <v>44</v>
      </c>
      <c r="W3899" s="3">
        <v>46</v>
      </c>
      <c r="X3899" s="3">
        <v>9</v>
      </c>
      <c r="Y3899" s="3"/>
      <c r="Z3899" s="3">
        <v>14</v>
      </c>
      <c r="AA3899" s="3">
        <v>62</v>
      </c>
      <c r="AB3899" s="3">
        <v>3.8</v>
      </c>
      <c r="AC3899" s="3">
        <v>3.4</v>
      </c>
      <c r="AD3899" s="3">
        <v>65</v>
      </c>
      <c r="AE3899" s="3">
        <v>158</v>
      </c>
      <c r="AF3899" s="3">
        <v>0.4</v>
      </c>
      <c r="AG3899" s="3">
        <v>14</v>
      </c>
      <c r="AH3899" s="3">
        <v>61</v>
      </c>
      <c r="AI3899" s="3">
        <v>3.8</v>
      </c>
      <c r="AJ3899" s="3">
        <v>3.5</v>
      </c>
      <c r="AK3899" s="3">
        <v>67</v>
      </c>
      <c r="AL3899" s="3">
        <v>197</v>
      </c>
      <c r="AM3899" s="3">
        <v>0.4</v>
      </c>
      <c r="AN3899" s="3">
        <v>15</v>
      </c>
      <c r="AO3899" s="3">
        <v>59</v>
      </c>
      <c r="AP3899" s="3">
        <v>3.9</v>
      </c>
      <c r="AQ3899" s="3">
        <v>3.4</v>
      </c>
      <c r="AR3899" s="3">
        <v>65</v>
      </c>
      <c r="AS3899" s="3">
        <v>199</v>
      </c>
      <c r="AT3899" s="3">
        <v>0.4</v>
      </c>
      <c r="AU3899" s="3">
        <v>264</v>
      </c>
      <c r="AV3899" s="3">
        <v>94.497</v>
      </c>
      <c r="AW3899" s="3">
        <v>0</v>
      </c>
      <c r="AX3899" s="3">
        <v>38</v>
      </c>
      <c r="AY3899" s="3">
        <v>209</v>
      </c>
      <c r="AZ3899" s="3">
        <v>75.731999999999999</v>
      </c>
      <c r="BA3899" s="3">
        <v>0</v>
      </c>
      <c r="BB3899" s="3">
        <v>37</v>
      </c>
      <c r="BC3899" s="3">
        <v>189</v>
      </c>
      <c r="BD3899" s="3">
        <v>67.138999999999996</v>
      </c>
      <c r="BE3899" s="3">
        <v>0</v>
      </c>
      <c r="BF3899" s="3">
        <v>38</v>
      </c>
      <c r="BG3899" s="3">
        <v>1.4875999999999996</v>
      </c>
      <c r="BH3899" s="3"/>
      <c r="BI3899" s="3">
        <v>-1.4340000000000117</v>
      </c>
      <c r="BJ3899" s="3"/>
      <c r="BK3899" s="3"/>
      <c r="BL3899" s="3"/>
      <c r="BM3899" s="3"/>
      <c r="BN3899" s="3"/>
      <c r="BO3899" s="3"/>
      <c r="BP3899" s="3"/>
      <c r="BQ3899" s="3"/>
      <c r="BR3899" s="3"/>
      <c r="BS3899" s="3"/>
      <c r="BT3899" s="3"/>
      <c r="BU3899" s="3">
        <v>0.25</v>
      </c>
      <c r="BV3899" s="3" t="s">
        <v>11</v>
      </c>
      <c r="BW3899" s="3"/>
      <c r="BX3899" s="3">
        <v>2021.6</v>
      </c>
      <c r="BY3899" s="3">
        <v>1</v>
      </c>
      <c r="BZ3899" s="3"/>
      <c r="CA3899" s="3"/>
      <c r="CB3899" s="3">
        <v>0.29166666666666702</v>
      </c>
      <c r="CC3899" s="3">
        <v>20</v>
      </c>
      <c r="CD3899" s="3"/>
      <c r="CE3899" s="3"/>
      <c r="CF3899" s="3"/>
      <c r="CG3899" s="3"/>
      <c r="CH3899" s="3"/>
      <c r="CI3899" s="3"/>
      <c r="CJ3899" s="3"/>
      <c r="CK3899" s="3"/>
      <c r="CL3899" s="3"/>
      <c r="CM3899" s="3"/>
      <c r="CN3899" s="3"/>
      <c r="CO3899" s="3" t="s">
        <v>699</v>
      </c>
      <c r="CP3899" s="3"/>
      <c r="CQ3899" s="3"/>
      <c r="CR3899" s="3"/>
      <c r="CS3899" s="3"/>
      <c r="CT3899" s="3"/>
      <c r="CU3899" s="3"/>
      <c r="CV3899" s="3"/>
      <c r="CW3899" s="3"/>
      <c r="CX3899" s="3"/>
      <c r="CY3899" s="3"/>
      <c r="CZ3899" s="3"/>
      <c r="DA3899" s="3"/>
      <c r="DB3899" s="3"/>
    </row>
    <row r="3900" spans="1:106" x14ac:dyDescent="0.25">
      <c r="A3900" s="4">
        <v>0.58333333333333404</v>
      </c>
      <c r="B3900" s="3">
        <v>0.58333333333333404</v>
      </c>
      <c r="C3900" s="3"/>
      <c r="D3900" s="3">
        <v>5.7</v>
      </c>
      <c r="E3900" s="3">
        <v>15</v>
      </c>
      <c r="F3900" s="3">
        <v>5.5</v>
      </c>
      <c r="G3900" s="3">
        <v>15</v>
      </c>
      <c r="H3900" s="3">
        <v>60</v>
      </c>
      <c r="I3900" s="3">
        <v>2.8</v>
      </c>
      <c r="J3900" s="3">
        <v>58</v>
      </c>
      <c r="K3900" s="3">
        <v>53</v>
      </c>
      <c r="L3900" s="3">
        <v>75</v>
      </c>
      <c r="M3900" s="3">
        <v>2.8</v>
      </c>
      <c r="N3900" s="3">
        <v>58</v>
      </c>
      <c r="O3900" s="3">
        <v>45</v>
      </c>
      <c r="P3900" s="3">
        <v>76</v>
      </c>
      <c r="Q3900" s="3">
        <v>1</v>
      </c>
      <c r="R3900" s="3">
        <v>46</v>
      </c>
      <c r="S3900" s="3">
        <v>48</v>
      </c>
      <c r="T3900" s="3">
        <v>1</v>
      </c>
      <c r="U3900" s="3">
        <v>53</v>
      </c>
      <c r="V3900" s="3">
        <v>44</v>
      </c>
      <c r="W3900" s="3">
        <v>46</v>
      </c>
      <c r="X3900" s="3">
        <v>9</v>
      </c>
      <c r="Y3900" s="3"/>
      <c r="Z3900" s="3">
        <v>14</v>
      </c>
      <c r="AA3900" s="3">
        <v>62</v>
      </c>
      <c r="AB3900" s="3">
        <v>3.8</v>
      </c>
      <c r="AC3900" s="3">
        <v>3.4</v>
      </c>
      <c r="AD3900" s="3">
        <v>65</v>
      </c>
      <c r="AE3900" s="3">
        <v>158</v>
      </c>
      <c r="AF3900" s="3">
        <v>0.4</v>
      </c>
      <c r="AG3900" s="3">
        <v>14</v>
      </c>
      <c r="AH3900" s="3">
        <v>61</v>
      </c>
      <c r="AI3900" s="3">
        <v>3.8</v>
      </c>
      <c r="AJ3900" s="3">
        <v>3.5</v>
      </c>
      <c r="AK3900" s="3">
        <v>67</v>
      </c>
      <c r="AL3900" s="3">
        <v>197</v>
      </c>
      <c r="AM3900" s="3">
        <v>0.4</v>
      </c>
      <c r="AN3900" s="3">
        <v>15</v>
      </c>
      <c r="AO3900" s="3">
        <v>59</v>
      </c>
      <c r="AP3900" s="3">
        <v>3.9</v>
      </c>
      <c r="AQ3900" s="3">
        <v>3.4</v>
      </c>
      <c r="AR3900" s="3">
        <v>65</v>
      </c>
      <c r="AS3900" s="3">
        <v>199</v>
      </c>
      <c r="AT3900" s="3">
        <v>0.4</v>
      </c>
      <c r="AU3900" s="3">
        <v>264</v>
      </c>
      <c r="AV3900" s="3">
        <v>94.497</v>
      </c>
      <c r="AW3900" s="3">
        <v>0</v>
      </c>
      <c r="AX3900" s="3">
        <v>38</v>
      </c>
      <c r="AY3900" s="3">
        <v>251</v>
      </c>
      <c r="AZ3900" s="3">
        <v>90.95</v>
      </c>
      <c r="BA3900" s="3">
        <v>0</v>
      </c>
      <c r="BB3900" s="3">
        <v>37</v>
      </c>
      <c r="BC3900" s="3">
        <v>132</v>
      </c>
      <c r="BD3900" s="3">
        <v>42.936999999999998</v>
      </c>
      <c r="BE3900" s="3">
        <v>0</v>
      </c>
      <c r="BF3900" s="3">
        <v>38</v>
      </c>
      <c r="BG3900" s="3">
        <v>1.5026959999999989</v>
      </c>
      <c r="BH3900" s="3"/>
      <c r="BI3900" s="3">
        <v>2.5700000000000074</v>
      </c>
      <c r="BJ3900" s="3"/>
      <c r="BK3900" s="3"/>
      <c r="BL3900" s="3"/>
      <c r="BM3900" s="3"/>
      <c r="BN3900" s="3"/>
      <c r="BO3900" s="3"/>
      <c r="BP3900" s="3"/>
      <c r="BQ3900" s="3"/>
      <c r="BR3900" s="3"/>
      <c r="BS3900" s="3"/>
      <c r="BT3900" s="3"/>
      <c r="BU3900" s="3">
        <v>0.2986111111111111</v>
      </c>
      <c r="BV3900" s="3" t="s">
        <v>101</v>
      </c>
      <c r="BW3900" s="3"/>
      <c r="BX3900" s="3">
        <v>81.2</v>
      </c>
      <c r="BY3900" s="3">
        <v>0.15</v>
      </c>
      <c r="BZ3900" s="3"/>
      <c r="CA3900" s="3"/>
      <c r="CB3900" s="3">
        <v>0.33333333333333398</v>
      </c>
      <c r="CC3900" s="3">
        <v>20</v>
      </c>
      <c r="CD3900" s="3"/>
      <c r="CE3900" s="3"/>
      <c r="CF3900" s="3"/>
      <c r="CG3900" s="3"/>
      <c r="CH3900" s="3"/>
      <c r="CI3900" s="3"/>
      <c r="CJ3900" s="3"/>
      <c r="CK3900" s="3"/>
      <c r="CL3900" s="3" t="s">
        <v>117</v>
      </c>
      <c r="CM3900" s="3"/>
      <c r="CN3900" s="3"/>
      <c r="CO3900" s="3" t="s">
        <v>595</v>
      </c>
      <c r="CP3900" s="3"/>
      <c r="CQ3900" s="3"/>
      <c r="CR3900" s="3"/>
      <c r="CS3900" s="3"/>
      <c r="CT3900" s="3"/>
      <c r="CU3900" s="3"/>
      <c r="CV3900" s="3"/>
      <c r="CW3900" s="3"/>
      <c r="CX3900" s="3"/>
      <c r="CY3900" s="3"/>
      <c r="CZ3900" s="3"/>
      <c r="DA3900" s="3"/>
      <c r="DB3900" s="3"/>
    </row>
    <row r="3901" spans="1:106" x14ac:dyDescent="0.25">
      <c r="A3901" s="4">
        <v>0.66666666666666696</v>
      </c>
      <c r="B3901" s="3">
        <v>0.66666666666666696</v>
      </c>
      <c r="C3901" s="3"/>
      <c r="D3901" s="3">
        <v>5.7</v>
      </c>
      <c r="E3901" s="3">
        <v>15</v>
      </c>
      <c r="F3901" s="3">
        <v>5.5</v>
      </c>
      <c r="G3901" s="3">
        <v>15</v>
      </c>
      <c r="H3901" s="3">
        <v>60</v>
      </c>
      <c r="I3901" s="3">
        <v>2.8</v>
      </c>
      <c r="J3901" s="3">
        <v>58</v>
      </c>
      <c r="K3901" s="3">
        <v>53</v>
      </c>
      <c r="L3901" s="3">
        <v>75</v>
      </c>
      <c r="M3901" s="3">
        <v>2.8</v>
      </c>
      <c r="N3901" s="3">
        <v>58</v>
      </c>
      <c r="O3901" s="3">
        <v>45</v>
      </c>
      <c r="P3901" s="3">
        <v>76</v>
      </c>
      <c r="Q3901" s="3">
        <v>1</v>
      </c>
      <c r="R3901" s="3">
        <v>46</v>
      </c>
      <c r="S3901" s="3">
        <v>48</v>
      </c>
      <c r="T3901" s="3">
        <v>1</v>
      </c>
      <c r="U3901" s="3">
        <v>53</v>
      </c>
      <c r="V3901" s="3">
        <v>44</v>
      </c>
      <c r="W3901" s="3">
        <v>46</v>
      </c>
      <c r="X3901" s="3">
        <v>9</v>
      </c>
      <c r="Y3901" s="3"/>
      <c r="Z3901" s="3">
        <v>14</v>
      </c>
      <c r="AA3901" s="3">
        <v>62</v>
      </c>
      <c r="AB3901" s="3">
        <v>3.8</v>
      </c>
      <c r="AC3901" s="3">
        <v>3.4</v>
      </c>
      <c r="AD3901" s="3">
        <v>65</v>
      </c>
      <c r="AE3901" s="3">
        <v>158</v>
      </c>
      <c r="AF3901" s="3">
        <v>0.4</v>
      </c>
      <c r="AG3901" s="3">
        <v>14</v>
      </c>
      <c r="AH3901" s="3">
        <v>61</v>
      </c>
      <c r="AI3901" s="3">
        <v>3.8</v>
      </c>
      <c r="AJ3901" s="3">
        <v>3.5</v>
      </c>
      <c r="AK3901" s="3">
        <v>67</v>
      </c>
      <c r="AL3901" s="3">
        <v>197</v>
      </c>
      <c r="AM3901" s="3">
        <v>0.4</v>
      </c>
      <c r="AN3901" s="3">
        <v>15</v>
      </c>
      <c r="AO3901" s="3">
        <v>59</v>
      </c>
      <c r="AP3901" s="3">
        <v>3.9</v>
      </c>
      <c r="AQ3901" s="3">
        <v>3.4</v>
      </c>
      <c r="AR3901" s="3">
        <v>65</v>
      </c>
      <c r="AS3901" s="3">
        <v>199</v>
      </c>
      <c r="AT3901" s="3">
        <v>0.4</v>
      </c>
      <c r="AU3901" s="3">
        <v>264</v>
      </c>
      <c r="AV3901" s="3">
        <v>94.497</v>
      </c>
      <c r="AW3901" s="3">
        <v>0</v>
      </c>
      <c r="AX3901" s="3">
        <v>38</v>
      </c>
      <c r="AY3901" s="3">
        <v>205</v>
      </c>
      <c r="AZ3901" s="3">
        <v>74.137</v>
      </c>
      <c r="BA3901" s="3">
        <v>0</v>
      </c>
      <c r="BB3901" s="3">
        <v>37</v>
      </c>
      <c r="BC3901" s="3">
        <v>147</v>
      </c>
      <c r="BD3901" s="3">
        <v>49.241</v>
      </c>
      <c r="BE3901" s="3">
        <v>0</v>
      </c>
      <c r="BF3901" s="3">
        <v>38</v>
      </c>
      <c r="BG3901" s="3">
        <v>1.4750639999999999</v>
      </c>
      <c r="BH3901" s="3"/>
      <c r="BI3901" s="3">
        <v>-5.2000000000006708E-2</v>
      </c>
      <c r="BJ3901" s="3" t="s">
        <v>0</v>
      </c>
      <c r="BK3901" s="3" t="s">
        <v>745</v>
      </c>
      <c r="BL3901" s="3"/>
      <c r="BM3901" s="3"/>
      <c r="BN3901" s="3"/>
      <c r="BO3901" s="3"/>
      <c r="BP3901" s="3"/>
      <c r="BQ3901" s="3"/>
      <c r="BR3901" s="3"/>
      <c r="BS3901" s="3"/>
      <c r="BT3901" s="3"/>
      <c r="BU3901" s="3">
        <v>0.3611111111111111</v>
      </c>
      <c r="BV3901" s="3" t="s">
        <v>101</v>
      </c>
      <c r="BW3901" s="3"/>
      <c r="BX3901" s="3">
        <v>151.19999999999999</v>
      </c>
      <c r="BY3901" s="3">
        <v>0.12</v>
      </c>
      <c r="BZ3901" s="3"/>
      <c r="CA3901" s="3"/>
      <c r="CB3901" s="3">
        <v>0.375</v>
      </c>
      <c r="CC3901" s="3">
        <v>20</v>
      </c>
      <c r="CD3901" s="3"/>
      <c r="CE3901" s="3"/>
      <c r="CF3901" s="3"/>
      <c r="CG3901" s="3"/>
      <c r="CH3901" s="3"/>
      <c r="CI3901" s="3"/>
      <c r="CJ3901" s="3"/>
      <c r="CK3901" s="3"/>
      <c r="CL3901" s="3" t="s">
        <v>586</v>
      </c>
      <c r="CM3901" s="3"/>
      <c r="CN3901" s="3"/>
      <c r="CO3901" s="3" t="s">
        <v>835</v>
      </c>
      <c r="CP3901" s="3"/>
      <c r="CQ3901" s="3"/>
      <c r="CR3901" s="3">
        <v>0.16666666666666699</v>
      </c>
      <c r="CS3901" s="3" t="s">
        <v>583</v>
      </c>
      <c r="CT3901" s="3"/>
      <c r="CU3901" s="3"/>
      <c r="CV3901" s="3"/>
      <c r="CW3901" s="3"/>
      <c r="CX3901" s="3"/>
      <c r="CY3901" s="3"/>
      <c r="CZ3901" s="3"/>
      <c r="DA3901" s="3"/>
      <c r="DB3901" s="3"/>
    </row>
    <row r="3902" spans="1:106" x14ac:dyDescent="0.25">
      <c r="A3902" s="4">
        <v>0.75</v>
      </c>
      <c r="B3902" s="3">
        <v>0.75</v>
      </c>
      <c r="C3902" s="3"/>
      <c r="D3902" s="3">
        <v>5.7</v>
      </c>
      <c r="E3902" s="3">
        <v>15</v>
      </c>
      <c r="F3902" s="3">
        <v>5.4</v>
      </c>
      <c r="G3902" s="3">
        <v>15</v>
      </c>
      <c r="H3902" s="3">
        <v>60</v>
      </c>
      <c r="I3902" s="3">
        <v>2.8</v>
      </c>
      <c r="J3902" s="3">
        <v>58</v>
      </c>
      <c r="K3902" s="3">
        <v>49</v>
      </c>
      <c r="L3902" s="3">
        <v>76</v>
      </c>
      <c r="M3902" s="3">
        <v>2.8</v>
      </c>
      <c r="N3902" s="3">
        <v>58</v>
      </c>
      <c r="O3902" s="3">
        <v>49</v>
      </c>
      <c r="P3902" s="3">
        <v>77</v>
      </c>
      <c r="Q3902" s="3">
        <v>1</v>
      </c>
      <c r="R3902" s="3">
        <v>45</v>
      </c>
      <c r="S3902" s="3">
        <v>50</v>
      </c>
      <c r="T3902" s="3">
        <v>1</v>
      </c>
      <c r="U3902" s="3">
        <v>53</v>
      </c>
      <c r="V3902" s="3">
        <v>44</v>
      </c>
      <c r="W3902" s="3">
        <v>45</v>
      </c>
      <c r="X3902" s="3">
        <v>9</v>
      </c>
      <c r="Y3902" s="3"/>
      <c r="Z3902" s="3">
        <v>14</v>
      </c>
      <c r="AA3902" s="3">
        <v>61</v>
      </c>
      <c r="AB3902" s="3">
        <v>3.8</v>
      </c>
      <c r="AC3902" s="3">
        <v>3.4</v>
      </c>
      <c r="AD3902" s="3">
        <v>63</v>
      </c>
      <c r="AE3902" s="3">
        <v>158</v>
      </c>
      <c r="AF3902" s="3">
        <v>0.4</v>
      </c>
      <c r="AG3902" s="3">
        <v>14</v>
      </c>
      <c r="AH3902" s="3">
        <v>58</v>
      </c>
      <c r="AI3902" s="3">
        <v>3.8</v>
      </c>
      <c r="AJ3902" s="3">
        <v>3.5</v>
      </c>
      <c r="AK3902" s="3">
        <v>64</v>
      </c>
      <c r="AL3902" s="3">
        <v>197</v>
      </c>
      <c r="AM3902" s="3">
        <v>0.4</v>
      </c>
      <c r="AN3902" s="3">
        <v>15</v>
      </c>
      <c r="AO3902" s="3">
        <v>62</v>
      </c>
      <c r="AP3902" s="3">
        <v>3.9</v>
      </c>
      <c r="AQ3902" s="3">
        <v>3.4</v>
      </c>
      <c r="AR3902" s="3">
        <v>67</v>
      </c>
      <c r="AS3902" s="3">
        <v>199</v>
      </c>
      <c r="AT3902" s="3">
        <v>0.4</v>
      </c>
      <c r="AU3902" s="3">
        <v>264</v>
      </c>
      <c r="AV3902" s="3">
        <v>94.497</v>
      </c>
      <c r="AW3902" s="3">
        <v>0</v>
      </c>
      <c r="AX3902" s="3">
        <v>38</v>
      </c>
      <c r="AY3902" s="3">
        <v>149</v>
      </c>
      <c r="AZ3902" s="3">
        <v>50.530999999999999</v>
      </c>
      <c r="BA3902" s="3">
        <v>0</v>
      </c>
      <c r="BB3902" s="3">
        <v>37</v>
      </c>
      <c r="BC3902" s="3">
        <v>173</v>
      </c>
      <c r="BD3902" s="3">
        <v>60.401000000000003</v>
      </c>
      <c r="BE3902" s="3">
        <v>0</v>
      </c>
      <c r="BF3902" s="3">
        <v>38</v>
      </c>
      <c r="BG3902" s="3">
        <v>1.5213199999999998</v>
      </c>
      <c r="BH3902" s="3"/>
      <c r="BI3902" s="3">
        <v>-4.3049999999999855</v>
      </c>
      <c r="BJ3902" s="3"/>
      <c r="BK3902" s="3"/>
      <c r="BL3902" s="3"/>
      <c r="BM3902" s="3"/>
      <c r="BN3902" s="3"/>
      <c r="BO3902" s="3"/>
      <c r="BP3902" s="3"/>
      <c r="BQ3902" s="3"/>
      <c r="BR3902" s="3"/>
      <c r="BS3902" s="3"/>
      <c r="BT3902" s="3"/>
      <c r="BU3902" s="3">
        <v>0.41666666666666669</v>
      </c>
      <c r="BV3902" s="3" t="s">
        <v>43</v>
      </c>
      <c r="BW3902" s="3"/>
      <c r="BX3902" s="3">
        <v>184.7</v>
      </c>
      <c r="BY3902" s="3">
        <v>0.4</v>
      </c>
      <c r="BZ3902" s="3"/>
      <c r="CA3902" s="3"/>
      <c r="CB3902" s="3">
        <v>0.41666666666666702</v>
      </c>
      <c r="CC3902" s="3">
        <v>20</v>
      </c>
      <c r="CD3902" s="3"/>
      <c r="CE3902" s="3"/>
      <c r="CF3902" s="3"/>
      <c r="CG3902" s="3"/>
      <c r="CH3902" s="3"/>
      <c r="CI3902" s="3"/>
      <c r="CJ3902" s="3"/>
      <c r="CK3902" s="3"/>
      <c r="CL3902" s="3" t="s">
        <v>839</v>
      </c>
      <c r="CM3902" s="3"/>
      <c r="CN3902" s="3"/>
      <c r="CO3902" s="3" t="s">
        <v>840</v>
      </c>
      <c r="CP3902" s="3"/>
      <c r="CQ3902" s="3"/>
      <c r="CR3902" s="3"/>
      <c r="CS3902" s="3"/>
      <c r="CT3902" s="3"/>
      <c r="CU3902" s="3"/>
      <c r="CV3902" s="3"/>
      <c r="CW3902" s="3"/>
      <c r="CX3902" s="3"/>
      <c r="CY3902" s="3"/>
      <c r="CZ3902" s="3"/>
      <c r="DA3902" s="3"/>
      <c r="DB3902" s="3"/>
    </row>
    <row r="3903" spans="1:106" x14ac:dyDescent="0.25">
      <c r="A3903" s="4">
        <v>0.83333333333333404</v>
      </c>
      <c r="B3903" s="3">
        <v>0.83333333333333404</v>
      </c>
      <c r="C3903" s="3"/>
      <c r="D3903" s="3">
        <v>5.7</v>
      </c>
      <c r="E3903" s="3">
        <v>15</v>
      </c>
      <c r="F3903" s="3">
        <v>5.4</v>
      </c>
      <c r="G3903" s="3">
        <v>15</v>
      </c>
      <c r="H3903" s="3">
        <v>60</v>
      </c>
      <c r="I3903" s="3">
        <v>2.8</v>
      </c>
      <c r="J3903" s="3">
        <v>58</v>
      </c>
      <c r="K3903" s="3">
        <v>49</v>
      </c>
      <c r="L3903" s="3">
        <v>76</v>
      </c>
      <c r="M3903" s="3">
        <v>2.8</v>
      </c>
      <c r="N3903" s="3">
        <v>58</v>
      </c>
      <c r="O3903" s="3">
        <v>49</v>
      </c>
      <c r="P3903" s="3">
        <v>77</v>
      </c>
      <c r="Q3903" s="3">
        <v>1</v>
      </c>
      <c r="R3903" s="3">
        <v>45</v>
      </c>
      <c r="S3903" s="3">
        <v>50</v>
      </c>
      <c r="T3903" s="3">
        <v>1</v>
      </c>
      <c r="U3903" s="3">
        <v>53</v>
      </c>
      <c r="V3903" s="3">
        <v>44</v>
      </c>
      <c r="W3903" s="3">
        <v>45</v>
      </c>
      <c r="X3903" s="3">
        <v>9</v>
      </c>
      <c r="Y3903" s="3"/>
      <c r="Z3903" s="3">
        <v>14</v>
      </c>
      <c r="AA3903" s="3">
        <v>61</v>
      </c>
      <c r="AB3903" s="3">
        <v>3.8</v>
      </c>
      <c r="AC3903" s="3">
        <v>3.4</v>
      </c>
      <c r="AD3903" s="3">
        <v>63</v>
      </c>
      <c r="AE3903" s="3">
        <v>158</v>
      </c>
      <c r="AF3903" s="3">
        <v>0.4</v>
      </c>
      <c r="AG3903" s="3">
        <v>14</v>
      </c>
      <c r="AH3903" s="3">
        <v>58</v>
      </c>
      <c r="AI3903" s="3">
        <v>3.8</v>
      </c>
      <c r="AJ3903" s="3">
        <v>3.5</v>
      </c>
      <c r="AK3903" s="3">
        <v>64</v>
      </c>
      <c r="AL3903" s="3">
        <v>197</v>
      </c>
      <c r="AM3903" s="3">
        <v>0.4</v>
      </c>
      <c r="AN3903" s="3">
        <v>15</v>
      </c>
      <c r="AO3903" s="3">
        <v>62</v>
      </c>
      <c r="AP3903" s="3">
        <v>3.9</v>
      </c>
      <c r="AQ3903" s="3">
        <v>3.4</v>
      </c>
      <c r="AR3903" s="3">
        <v>67</v>
      </c>
      <c r="AS3903" s="3">
        <v>199</v>
      </c>
      <c r="AT3903" s="3">
        <v>0.4</v>
      </c>
      <c r="AU3903" s="3">
        <v>264</v>
      </c>
      <c r="AV3903" s="3">
        <v>94.497</v>
      </c>
      <c r="AW3903" s="3">
        <v>0</v>
      </c>
      <c r="AX3903" s="3">
        <v>38</v>
      </c>
      <c r="AY3903" s="3">
        <v>99</v>
      </c>
      <c r="AZ3903" s="3">
        <v>29.398</v>
      </c>
      <c r="BA3903" s="3">
        <v>0</v>
      </c>
      <c r="BB3903" s="3">
        <v>37</v>
      </c>
      <c r="BC3903" s="3">
        <v>226</v>
      </c>
      <c r="BD3903" s="3">
        <v>81.802000000000007</v>
      </c>
      <c r="BE3903" s="3">
        <v>0</v>
      </c>
      <c r="BF3903" s="3">
        <v>38</v>
      </c>
      <c r="BG3903" s="3">
        <v>1.6097920000000001</v>
      </c>
      <c r="BH3903" s="3"/>
      <c r="BI3903" s="3">
        <v>9.7790000000000177</v>
      </c>
      <c r="BJ3903" s="3"/>
      <c r="BK3903" s="3"/>
      <c r="BL3903" s="3"/>
      <c r="BM3903" s="3"/>
      <c r="BN3903" s="3"/>
      <c r="BO3903" s="3"/>
      <c r="BP3903" s="3"/>
      <c r="BQ3903" s="3"/>
      <c r="BR3903" s="3"/>
      <c r="BS3903" s="3"/>
      <c r="BT3903" s="3"/>
      <c r="BU3903" s="3">
        <v>0.5</v>
      </c>
      <c r="BV3903" s="3" t="s">
        <v>36</v>
      </c>
      <c r="BW3903" s="3"/>
      <c r="BX3903" s="3">
        <v>160.69999999999999</v>
      </c>
      <c r="BY3903" s="3">
        <v>0.3</v>
      </c>
      <c r="BZ3903" s="3"/>
      <c r="CA3903" s="3"/>
      <c r="CB3903" s="3">
        <v>0.45833333333333398</v>
      </c>
      <c r="CC3903" s="3">
        <v>20</v>
      </c>
      <c r="CD3903" s="3"/>
      <c r="CE3903" s="3"/>
      <c r="CF3903" s="3"/>
      <c r="CG3903" s="3"/>
      <c r="CH3903" s="3"/>
      <c r="CI3903" s="3"/>
      <c r="CJ3903" s="3"/>
      <c r="CK3903" s="3"/>
      <c r="CL3903" s="3" t="s">
        <v>841</v>
      </c>
      <c r="CM3903" s="3"/>
      <c r="CN3903" s="3"/>
      <c r="CO3903" s="3" t="s">
        <v>861</v>
      </c>
      <c r="CP3903" s="3"/>
      <c r="CQ3903" s="3"/>
      <c r="CR3903" s="3"/>
      <c r="CS3903" s="3"/>
      <c r="CT3903" s="3"/>
      <c r="CU3903" s="3"/>
      <c r="CV3903" s="3"/>
      <c r="CW3903" s="3"/>
      <c r="CX3903" s="3"/>
      <c r="CY3903" s="3"/>
      <c r="CZ3903" s="3"/>
      <c r="DA3903" s="3"/>
      <c r="DB3903" s="3"/>
    </row>
    <row r="3904" spans="1:106" x14ac:dyDescent="0.25">
      <c r="A3904" s="4">
        <v>0.91666666666666696</v>
      </c>
      <c r="B3904" s="3">
        <v>0.91666666666666696</v>
      </c>
      <c r="C3904" s="3"/>
      <c r="D3904" s="3">
        <v>5.7</v>
      </c>
      <c r="E3904" s="3">
        <v>15</v>
      </c>
      <c r="F3904" s="3">
        <v>5.4</v>
      </c>
      <c r="G3904" s="3">
        <v>15</v>
      </c>
      <c r="H3904" s="3">
        <v>60</v>
      </c>
      <c r="I3904" s="3">
        <v>2.8</v>
      </c>
      <c r="J3904" s="3">
        <v>58</v>
      </c>
      <c r="K3904" s="3">
        <v>49</v>
      </c>
      <c r="L3904" s="3">
        <v>76</v>
      </c>
      <c r="M3904" s="3">
        <v>2.8</v>
      </c>
      <c r="N3904" s="3">
        <v>58</v>
      </c>
      <c r="O3904" s="3">
        <v>49</v>
      </c>
      <c r="P3904" s="3">
        <v>77</v>
      </c>
      <c r="Q3904" s="3">
        <v>1</v>
      </c>
      <c r="R3904" s="3">
        <v>45</v>
      </c>
      <c r="S3904" s="3">
        <v>50</v>
      </c>
      <c r="T3904" s="3">
        <v>1</v>
      </c>
      <c r="U3904" s="3">
        <v>53</v>
      </c>
      <c r="V3904" s="3">
        <v>44</v>
      </c>
      <c r="W3904" s="3">
        <v>45</v>
      </c>
      <c r="X3904" s="3">
        <v>9</v>
      </c>
      <c r="Y3904" s="3"/>
      <c r="Z3904" s="3">
        <v>14</v>
      </c>
      <c r="AA3904" s="3">
        <v>61</v>
      </c>
      <c r="AB3904" s="3">
        <v>3.8</v>
      </c>
      <c r="AC3904" s="3">
        <v>3.4</v>
      </c>
      <c r="AD3904" s="3">
        <v>63</v>
      </c>
      <c r="AE3904" s="3">
        <v>158</v>
      </c>
      <c r="AF3904" s="3">
        <v>0.4</v>
      </c>
      <c r="AG3904" s="3">
        <v>14</v>
      </c>
      <c r="AH3904" s="3">
        <v>58</v>
      </c>
      <c r="AI3904" s="3">
        <v>3.8</v>
      </c>
      <c r="AJ3904" s="3">
        <v>3.5</v>
      </c>
      <c r="AK3904" s="3">
        <v>64</v>
      </c>
      <c r="AL3904" s="3">
        <v>197</v>
      </c>
      <c r="AM3904" s="3">
        <v>0.4</v>
      </c>
      <c r="AN3904" s="3">
        <v>15</v>
      </c>
      <c r="AO3904" s="3">
        <v>62</v>
      </c>
      <c r="AP3904" s="3">
        <v>3.9</v>
      </c>
      <c r="AQ3904" s="3">
        <v>3.4</v>
      </c>
      <c r="AR3904" s="3">
        <v>67</v>
      </c>
      <c r="AS3904" s="3">
        <v>199</v>
      </c>
      <c r="AT3904" s="3">
        <v>0.4</v>
      </c>
      <c r="AU3904" s="3">
        <v>264</v>
      </c>
      <c r="AV3904" s="3">
        <v>94.497</v>
      </c>
      <c r="AW3904" s="3">
        <v>0</v>
      </c>
      <c r="AX3904" s="3">
        <v>38</v>
      </c>
      <c r="AY3904" s="3">
        <v>139</v>
      </c>
      <c r="AZ3904" s="3">
        <v>46.222999999999999</v>
      </c>
      <c r="BA3904" s="3">
        <v>0</v>
      </c>
      <c r="BB3904" s="3">
        <v>37</v>
      </c>
      <c r="BC3904" s="3">
        <v>166</v>
      </c>
      <c r="BD3904" s="3">
        <v>57.411999999999999</v>
      </c>
      <c r="BE3904" s="3">
        <v>0</v>
      </c>
      <c r="BF3904" s="3">
        <v>38</v>
      </c>
      <c r="BG3904" s="3">
        <v>1.5236880000000008</v>
      </c>
      <c r="BH3904" s="3"/>
      <c r="BI3904" s="3">
        <v>3.4819999999999851</v>
      </c>
      <c r="BJ3904" s="3">
        <v>18.288920000000001</v>
      </c>
      <c r="BK3904" s="3">
        <v>17.565000000000005</v>
      </c>
      <c r="BL3904" s="3"/>
      <c r="BM3904" s="3"/>
      <c r="BN3904" s="3"/>
      <c r="BO3904" s="3"/>
      <c r="BP3904" s="3"/>
      <c r="BQ3904" s="3"/>
      <c r="BR3904" s="3"/>
      <c r="BS3904" s="3"/>
      <c r="BT3904" s="3"/>
      <c r="BU3904" s="3">
        <v>0.54861111111111105</v>
      </c>
      <c r="BV3904" s="3" t="s">
        <v>101</v>
      </c>
      <c r="BW3904" s="3"/>
      <c r="BX3904" s="3">
        <v>130.69999999999999</v>
      </c>
      <c r="BY3904" s="3"/>
      <c r="BZ3904" s="3"/>
      <c r="CA3904" s="3"/>
      <c r="CB3904" s="3">
        <v>0.5</v>
      </c>
      <c r="CC3904" s="3">
        <v>20</v>
      </c>
      <c r="CD3904" s="3"/>
      <c r="CE3904" s="3"/>
      <c r="CF3904" s="3"/>
      <c r="CG3904" s="3"/>
      <c r="CH3904" s="3"/>
      <c r="CI3904" s="3"/>
      <c r="CJ3904" s="3"/>
      <c r="CK3904" s="3"/>
      <c r="CL3904" s="3" t="s">
        <v>843</v>
      </c>
      <c r="CM3904" s="3"/>
      <c r="CN3904" s="3"/>
      <c r="CO3904" s="3" t="s">
        <v>844</v>
      </c>
      <c r="CP3904" s="3"/>
      <c r="CQ3904" s="3"/>
      <c r="CR3904" s="3">
        <v>0.20833333333333401</v>
      </c>
      <c r="CS3904" s="3" t="s">
        <v>581</v>
      </c>
      <c r="CT3904" s="3"/>
      <c r="CU3904" s="3"/>
      <c r="CV3904" s="3"/>
      <c r="CW3904" s="3"/>
      <c r="CX3904" s="3"/>
      <c r="CY3904" s="3"/>
      <c r="CZ3904" s="3"/>
      <c r="DA3904" s="3"/>
      <c r="DB3904" s="3"/>
    </row>
    <row r="3905" spans="1:106" x14ac:dyDescent="0.25">
      <c r="A3905" s="1">
        <v>44525</v>
      </c>
      <c r="B3905" s="3">
        <v>44525</v>
      </c>
      <c r="C3905" s="3"/>
      <c r="D3905" s="3">
        <v>5.7</v>
      </c>
      <c r="E3905" s="3">
        <v>15</v>
      </c>
      <c r="F3905" s="3">
        <v>5.4</v>
      </c>
      <c r="G3905" s="3">
        <v>15</v>
      </c>
      <c r="H3905" s="3">
        <v>60</v>
      </c>
      <c r="I3905" s="3">
        <v>2.8</v>
      </c>
      <c r="J3905" s="3">
        <v>58</v>
      </c>
      <c r="K3905" s="3">
        <v>49</v>
      </c>
      <c r="L3905" s="3">
        <v>76</v>
      </c>
      <c r="M3905" s="3">
        <v>2.8</v>
      </c>
      <c r="N3905" s="3">
        <v>58</v>
      </c>
      <c r="O3905" s="3">
        <v>49</v>
      </c>
      <c r="P3905" s="3">
        <v>77</v>
      </c>
      <c r="Q3905" s="3">
        <v>1</v>
      </c>
      <c r="R3905" s="3">
        <v>45</v>
      </c>
      <c r="S3905" s="3">
        <v>50</v>
      </c>
      <c r="T3905" s="3">
        <v>1</v>
      </c>
      <c r="U3905" s="3">
        <v>53</v>
      </c>
      <c r="V3905" s="3">
        <v>44</v>
      </c>
      <c r="W3905" s="3">
        <v>45</v>
      </c>
      <c r="X3905" s="3">
        <v>9</v>
      </c>
      <c r="Y3905" s="3"/>
      <c r="Z3905" s="3">
        <v>14</v>
      </c>
      <c r="AA3905" s="3">
        <v>61</v>
      </c>
      <c r="AB3905" s="3">
        <v>3.8</v>
      </c>
      <c r="AC3905" s="3">
        <v>3.4</v>
      </c>
      <c r="AD3905" s="3">
        <v>63</v>
      </c>
      <c r="AE3905" s="3">
        <v>158</v>
      </c>
      <c r="AF3905" s="3">
        <v>0.4</v>
      </c>
      <c r="AG3905" s="3">
        <v>14</v>
      </c>
      <c r="AH3905" s="3">
        <v>58</v>
      </c>
      <c r="AI3905" s="3">
        <v>3.8</v>
      </c>
      <c r="AJ3905" s="3">
        <v>3.5</v>
      </c>
      <c r="AK3905" s="3">
        <v>64</v>
      </c>
      <c r="AL3905" s="3">
        <v>197</v>
      </c>
      <c r="AM3905" s="3">
        <v>0.4</v>
      </c>
      <c r="AN3905" s="3">
        <v>15</v>
      </c>
      <c r="AO3905" s="3">
        <v>62</v>
      </c>
      <c r="AP3905" s="3">
        <v>3.9</v>
      </c>
      <c r="AQ3905" s="3">
        <v>3.4</v>
      </c>
      <c r="AR3905" s="3">
        <v>67</v>
      </c>
      <c r="AS3905" s="3">
        <v>199</v>
      </c>
      <c r="AT3905" s="3">
        <v>0.4</v>
      </c>
      <c r="AU3905" s="3">
        <v>264</v>
      </c>
      <c r="AV3905" s="3">
        <v>94.497</v>
      </c>
      <c r="AW3905" s="3">
        <v>0</v>
      </c>
      <c r="AX3905" s="3">
        <v>38</v>
      </c>
      <c r="AY3905" s="3">
        <v>180</v>
      </c>
      <c r="AZ3905" s="3">
        <v>63.813000000000002</v>
      </c>
      <c r="BA3905" s="3">
        <v>0</v>
      </c>
      <c r="BB3905" s="3">
        <v>37</v>
      </c>
      <c r="BC3905" s="3">
        <v>203</v>
      </c>
      <c r="BD3905" s="3">
        <v>72.875</v>
      </c>
      <c r="BE3905" s="3">
        <v>0</v>
      </c>
      <c r="BF3905" s="3">
        <v>38</v>
      </c>
      <c r="BG3905" s="3">
        <v>1.4942640000000003</v>
      </c>
      <c r="BH3905" s="3"/>
      <c r="BI3905" s="3"/>
      <c r="BJ3905" s="3"/>
      <c r="BK3905" s="3"/>
      <c r="BL3905" s="3"/>
      <c r="BM3905" s="3"/>
      <c r="BN3905" s="3"/>
      <c r="BO3905" s="3" t="s">
        <v>3</v>
      </c>
      <c r="BP3905" s="3"/>
      <c r="BQ3905" s="3"/>
      <c r="BR3905" s="3"/>
      <c r="BS3905" s="3"/>
      <c r="BT3905" s="3"/>
      <c r="BU3905" s="3">
        <v>4.1666666666666664E-2</v>
      </c>
      <c r="BV3905" s="3" t="s">
        <v>27</v>
      </c>
      <c r="BW3905" s="3"/>
      <c r="BX3905" s="3">
        <v>154.80000000000001</v>
      </c>
      <c r="BY3905" s="3"/>
      <c r="BZ3905" s="3"/>
      <c r="CA3905" s="3"/>
      <c r="CB3905" s="3">
        <v>4.1666666666666664E-2</v>
      </c>
      <c r="CC3905" s="3">
        <v>20</v>
      </c>
      <c r="CD3905" s="3"/>
      <c r="CE3905" s="3"/>
      <c r="CF3905" s="3"/>
      <c r="CG3905" s="3"/>
      <c r="CH3905" s="3"/>
      <c r="CI3905" s="3"/>
      <c r="CJ3905" s="3"/>
      <c r="CK3905" s="3"/>
      <c r="CL3905" s="3"/>
      <c r="CM3905" s="3"/>
      <c r="CN3905" s="3"/>
      <c r="CO3905" s="3"/>
      <c r="CP3905" s="3"/>
      <c r="CQ3905" s="3"/>
      <c r="CR3905" s="3"/>
      <c r="CS3905" s="3"/>
      <c r="CT3905" s="3"/>
      <c r="CU3905" s="3"/>
      <c r="CV3905" s="3"/>
      <c r="CW3905" s="3"/>
      <c r="CX3905" s="3"/>
      <c r="CY3905" s="3"/>
      <c r="CZ3905" s="3"/>
      <c r="DA3905" s="3"/>
      <c r="DB3905" s="3"/>
    </row>
    <row r="3906" spans="1:106" x14ac:dyDescent="0.25">
      <c r="A3906" s="4">
        <v>8.3333333333333329E-2</v>
      </c>
      <c r="B3906" s="3">
        <v>8.3333333333333329E-2</v>
      </c>
      <c r="C3906" s="3"/>
      <c r="D3906" s="3">
        <v>5.7</v>
      </c>
      <c r="E3906" s="3">
        <v>15</v>
      </c>
      <c r="F3906" s="3">
        <v>5.5</v>
      </c>
      <c r="G3906" s="3">
        <v>15</v>
      </c>
      <c r="H3906" s="3">
        <v>60</v>
      </c>
      <c r="I3906" s="3">
        <v>2.8</v>
      </c>
      <c r="J3906" s="3">
        <v>58</v>
      </c>
      <c r="K3906" s="3">
        <v>54</v>
      </c>
      <c r="L3906" s="3">
        <v>75</v>
      </c>
      <c r="M3906" s="3">
        <v>2.8</v>
      </c>
      <c r="N3906" s="3">
        <v>58</v>
      </c>
      <c r="O3906" s="3">
        <v>54</v>
      </c>
      <c r="P3906" s="3">
        <v>75</v>
      </c>
      <c r="Q3906" s="3">
        <v>1</v>
      </c>
      <c r="R3906" s="3">
        <v>50</v>
      </c>
      <c r="S3906" s="3">
        <v>48</v>
      </c>
      <c r="T3906" s="3">
        <v>1</v>
      </c>
      <c r="U3906" s="3">
        <v>53</v>
      </c>
      <c r="V3906" s="3">
        <v>44</v>
      </c>
      <c r="W3906" s="3">
        <v>44</v>
      </c>
      <c r="X3906" s="3">
        <v>9</v>
      </c>
      <c r="Y3906" s="3"/>
      <c r="Z3906" s="3">
        <v>14</v>
      </c>
      <c r="AA3906" s="3">
        <v>60</v>
      </c>
      <c r="AB3906" s="3">
        <v>3.8</v>
      </c>
      <c r="AC3906" s="3">
        <v>3.4</v>
      </c>
      <c r="AD3906" s="3">
        <v>63</v>
      </c>
      <c r="AE3906" s="3">
        <v>158</v>
      </c>
      <c r="AF3906" s="3">
        <v>0.4</v>
      </c>
      <c r="AG3906" s="3">
        <v>14</v>
      </c>
      <c r="AH3906" s="3">
        <v>61</v>
      </c>
      <c r="AI3906" s="3">
        <v>3.8</v>
      </c>
      <c r="AJ3906" s="3">
        <v>3.5</v>
      </c>
      <c r="AK3906" s="3">
        <v>65</v>
      </c>
      <c r="AL3906" s="3">
        <v>197</v>
      </c>
      <c r="AM3906" s="3">
        <v>0.4</v>
      </c>
      <c r="AN3906" s="3">
        <v>15</v>
      </c>
      <c r="AO3906" s="3">
        <v>60</v>
      </c>
      <c r="AP3906" s="3">
        <v>3.9</v>
      </c>
      <c r="AQ3906" s="3">
        <v>3.4</v>
      </c>
      <c r="AR3906" s="3">
        <v>64</v>
      </c>
      <c r="AS3906" s="3">
        <v>199</v>
      </c>
      <c r="AT3906" s="3">
        <v>0.4</v>
      </c>
      <c r="AU3906" s="3">
        <v>264</v>
      </c>
      <c r="AV3906" s="3">
        <v>94.497</v>
      </c>
      <c r="AW3906" s="3">
        <v>0</v>
      </c>
      <c r="AX3906" s="3">
        <v>38</v>
      </c>
      <c r="AY3906" s="3">
        <v>213</v>
      </c>
      <c r="AZ3906" s="3">
        <v>77.307000000000002</v>
      </c>
      <c r="BA3906" s="3">
        <v>0</v>
      </c>
      <c r="BB3906" s="3">
        <v>37</v>
      </c>
      <c r="BC3906" s="3">
        <v>146</v>
      </c>
      <c r="BD3906" s="3">
        <v>48.81</v>
      </c>
      <c r="BE3906" s="3">
        <v>0</v>
      </c>
      <c r="BF3906" s="3">
        <v>38</v>
      </c>
      <c r="BG3906" s="3">
        <v>1.500064000000001</v>
      </c>
      <c r="BH3906" s="3"/>
      <c r="BI3906" s="3">
        <v>-3.3949999999999889</v>
      </c>
      <c r="BJ3906" s="3" t="s">
        <v>7</v>
      </c>
      <c r="BK3906" s="3"/>
      <c r="BL3906" s="3"/>
      <c r="BM3906" s="3"/>
      <c r="BN3906" s="3"/>
      <c r="BO3906" s="3" t="s">
        <v>3</v>
      </c>
      <c r="BP3906" s="3"/>
      <c r="BQ3906" s="3"/>
      <c r="BR3906" s="3"/>
      <c r="BS3906" s="3"/>
      <c r="BT3906" s="3"/>
      <c r="BU3906" s="3">
        <v>4.1666666666666664E-2</v>
      </c>
      <c r="BV3906" s="3" t="s">
        <v>101</v>
      </c>
      <c r="BW3906" s="3"/>
      <c r="BX3906" s="3">
        <v>165.5</v>
      </c>
      <c r="BY3906" s="3"/>
      <c r="BZ3906" s="3"/>
      <c r="CA3906" s="3"/>
      <c r="CB3906" s="3">
        <v>8.3333333333333329E-2</v>
      </c>
      <c r="CC3906" s="3">
        <v>20</v>
      </c>
      <c r="CD3906" s="3"/>
      <c r="CE3906" s="3"/>
      <c r="CF3906" s="3"/>
      <c r="CG3906" s="3"/>
      <c r="CH3906" s="3"/>
      <c r="CI3906" s="3"/>
      <c r="CJ3906" s="3"/>
      <c r="CK3906" s="3"/>
      <c r="CL3906" s="3" t="s">
        <v>823</v>
      </c>
      <c r="CM3906" s="3"/>
      <c r="CN3906" s="3"/>
      <c r="CO3906" s="3" t="s">
        <v>541</v>
      </c>
      <c r="CP3906" s="3"/>
      <c r="CQ3906" s="3"/>
      <c r="CR3906" s="3"/>
      <c r="CS3906" s="3"/>
      <c r="CT3906" s="3"/>
      <c r="CU3906" s="3"/>
      <c r="CV3906" s="3"/>
      <c r="CW3906" s="3"/>
      <c r="CX3906" s="3"/>
      <c r="CY3906" s="3"/>
      <c r="CZ3906" s="3"/>
      <c r="DA3906" s="3"/>
      <c r="DB3906" s="3"/>
    </row>
    <row r="3907" spans="1:106" x14ac:dyDescent="0.25">
      <c r="A3907" s="4">
        <v>0.16666666666666666</v>
      </c>
      <c r="B3907" s="3">
        <v>0.16666666666666666</v>
      </c>
      <c r="C3907" s="3"/>
      <c r="D3907" s="3">
        <v>5.7</v>
      </c>
      <c r="E3907" s="3">
        <v>15</v>
      </c>
      <c r="F3907" s="3">
        <v>5.5</v>
      </c>
      <c r="G3907" s="3">
        <v>15</v>
      </c>
      <c r="H3907" s="3">
        <v>60</v>
      </c>
      <c r="I3907" s="3">
        <v>2.8</v>
      </c>
      <c r="J3907" s="3">
        <v>58</v>
      </c>
      <c r="K3907" s="3">
        <v>54</v>
      </c>
      <c r="L3907" s="3">
        <v>75</v>
      </c>
      <c r="M3907" s="3">
        <v>2.8</v>
      </c>
      <c r="N3907" s="3">
        <v>58</v>
      </c>
      <c r="O3907" s="3">
        <v>54</v>
      </c>
      <c r="P3907" s="3">
        <v>75</v>
      </c>
      <c r="Q3907" s="3">
        <v>1</v>
      </c>
      <c r="R3907" s="3">
        <v>50</v>
      </c>
      <c r="S3907" s="3">
        <v>48</v>
      </c>
      <c r="T3907" s="3">
        <v>1</v>
      </c>
      <c r="U3907" s="3">
        <v>53</v>
      </c>
      <c r="V3907" s="3">
        <v>44</v>
      </c>
      <c r="W3907" s="3">
        <v>44</v>
      </c>
      <c r="X3907" s="3">
        <v>8</v>
      </c>
      <c r="Y3907" s="3"/>
      <c r="Z3907" s="3">
        <v>14</v>
      </c>
      <c r="AA3907" s="3">
        <v>60</v>
      </c>
      <c r="AB3907" s="3">
        <v>3.8</v>
      </c>
      <c r="AC3907" s="3">
        <v>3.4</v>
      </c>
      <c r="AD3907" s="3">
        <v>63</v>
      </c>
      <c r="AE3907" s="3">
        <v>158</v>
      </c>
      <c r="AF3907" s="3">
        <v>0.4</v>
      </c>
      <c r="AG3907" s="3">
        <v>14</v>
      </c>
      <c r="AH3907" s="3">
        <v>61</v>
      </c>
      <c r="AI3907" s="3">
        <v>3.8</v>
      </c>
      <c r="AJ3907" s="3">
        <v>3.5</v>
      </c>
      <c r="AK3907" s="3">
        <v>65</v>
      </c>
      <c r="AL3907" s="3">
        <v>197</v>
      </c>
      <c r="AM3907" s="3">
        <v>0.4</v>
      </c>
      <c r="AN3907" s="3">
        <v>15</v>
      </c>
      <c r="AO3907" s="3">
        <v>60</v>
      </c>
      <c r="AP3907" s="3">
        <v>3.9</v>
      </c>
      <c r="AQ3907" s="3">
        <v>3.4</v>
      </c>
      <c r="AR3907" s="3">
        <v>64</v>
      </c>
      <c r="AS3907" s="3">
        <v>199</v>
      </c>
      <c r="AT3907" s="3">
        <v>0.4</v>
      </c>
      <c r="AU3907" s="3">
        <v>264</v>
      </c>
      <c r="AV3907" s="3">
        <v>94.497</v>
      </c>
      <c r="AW3907" s="3">
        <v>0</v>
      </c>
      <c r="AX3907" s="3">
        <v>38</v>
      </c>
      <c r="AY3907" s="3">
        <v>215</v>
      </c>
      <c r="AZ3907" s="3">
        <v>78.087000000000003</v>
      </c>
      <c r="BA3907" s="3">
        <v>0</v>
      </c>
      <c r="BB3907" s="3">
        <v>37</v>
      </c>
      <c r="BC3907" s="3">
        <v>118</v>
      </c>
      <c r="BD3907" s="3">
        <v>36.851999999999997</v>
      </c>
      <c r="BE3907" s="3">
        <v>0</v>
      </c>
      <c r="BF3907" s="3">
        <v>38</v>
      </c>
      <c r="BG3907" s="3">
        <v>1.5169039999999994</v>
      </c>
      <c r="BH3907" s="3"/>
      <c r="BI3907" s="3">
        <v>-0.91899999999999693</v>
      </c>
      <c r="BJ3907" s="3"/>
      <c r="BK3907" s="3"/>
      <c r="BL3907" s="3"/>
      <c r="BM3907" s="3"/>
      <c r="BN3907" s="3" t="s">
        <v>2</v>
      </c>
      <c r="BO3907" s="3" t="s">
        <v>3</v>
      </c>
      <c r="BP3907" s="3"/>
      <c r="BQ3907" s="3"/>
      <c r="BR3907" s="3"/>
      <c r="BS3907" s="3"/>
      <c r="BT3907" s="3"/>
      <c r="BU3907" s="3">
        <v>0.10416666666666667</v>
      </c>
      <c r="BV3907" s="3" t="s">
        <v>101</v>
      </c>
      <c r="BW3907" s="3"/>
      <c r="BX3907" s="3">
        <v>130.1</v>
      </c>
      <c r="BY3907" s="3"/>
      <c r="BZ3907" s="3"/>
      <c r="CA3907" s="3"/>
      <c r="CB3907" s="3">
        <v>0.125</v>
      </c>
      <c r="CC3907" s="3">
        <v>20</v>
      </c>
      <c r="CD3907" s="3"/>
      <c r="CE3907" s="3"/>
      <c r="CF3907" s="3"/>
      <c r="CG3907" s="3"/>
      <c r="CH3907" s="3"/>
      <c r="CI3907" s="3"/>
      <c r="CJ3907" s="3"/>
      <c r="CK3907" s="3"/>
      <c r="CL3907" s="3" t="s">
        <v>846</v>
      </c>
      <c r="CM3907" s="3"/>
      <c r="CN3907" s="3"/>
      <c r="CO3907" s="3" t="s">
        <v>826</v>
      </c>
      <c r="CP3907" s="3"/>
      <c r="CQ3907" s="3"/>
      <c r="CR3907" s="3">
        <v>8.3333333333333329E-2</v>
      </c>
      <c r="CS3907" s="3" t="s">
        <v>644</v>
      </c>
      <c r="CT3907" s="3"/>
      <c r="CU3907" s="3"/>
      <c r="CV3907" s="3"/>
      <c r="CW3907" s="3"/>
      <c r="CX3907" s="3"/>
      <c r="CY3907" s="3"/>
      <c r="CZ3907" s="3"/>
      <c r="DA3907" s="3"/>
      <c r="DB3907" s="3"/>
    </row>
    <row r="3908" spans="1:106" x14ac:dyDescent="0.25">
      <c r="A3908" s="4">
        <v>0.25</v>
      </c>
      <c r="B3908" s="3">
        <v>0.25</v>
      </c>
      <c r="C3908" s="3"/>
      <c r="D3908" s="3">
        <v>5.7</v>
      </c>
      <c r="E3908" s="3">
        <v>15</v>
      </c>
      <c r="F3908" s="3">
        <v>5.5</v>
      </c>
      <c r="G3908" s="3">
        <v>15</v>
      </c>
      <c r="H3908" s="3">
        <v>60</v>
      </c>
      <c r="I3908" s="3">
        <v>2.8</v>
      </c>
      <c r="J3908" s="3">
        <v>58</v>
      </c>
      <c r="K3908" s="3">
        <v>54</v>
      </c>
      <c r="L3908" s="3">
        <v>75</v>
      </c>
      <c r="M3908" s="3">
        <v>2.8</v>
      </c>
      <c r="N3908" s="3">
        <v>58</v>
      </c>
      <c r="O3908" s="3">
        <v>54</v>
      </c>
      <c r="P3908" s="3">
        <v>75</v>
      </c>
      <c r="Q3908" s="3">
        <v>1</v>
      </c>
      <c r="R3908" s="3">
        <v>50</v>
      </c>
      <c r="S3908" s="3">
        <v>48</v>
      </c>
      <c r="T3908" s="3">
        <v>1</v>
      </c>
      <c r="U3908" s="3">
        <v>53</v>
      </c>
      <c r="V3908" s="3">
        <v>44</v>
      </c>
      <c r="W3908" s="3">
        <v>44</v>
      </c>
      <c r="X3908" s="3">
        <v>9</v>
      </c>
      <c r="Y3908" s="3"/>
      <c r="Z3908" s="3">
        <v>14</v>
      </c>
      <c r="AA3908" s="3">
        <v>60</v>
      </c>
      <c r="AB3908" s="3">
        <v>3.8</v>
      </c>
      <c r="AC3908" s="3">
        <v>3.4</v>
      </c>
      <c r="AD3908" s="3">
        <v>63</v>
      </c>
      <c r="AE3908" s="3">
        <v>158</v>
      </c>
      <c r="AF3908" s="3">
        <v>0.4</v>
      </c>
      <c r="AG3908" s="3">
        <v>14</v>
      </c>
      <c r="AH3908" s="3">
        <v>61</v>
      </c>
      <c r="AI3908" s="3">
        <v>3.8</v>
      </c>
      <c r="AJ3908" s="3">
        <v>3.5</v>
      </c>
      <c r="AK3908" s="3">
        <v>65</v>
      </c>
      <c r="AL3908" s="3">
        <v>197</v>
      </c>
      <c r="AM3908" s="3">
        <v>0.4</v>
      </c>
      <c r="AN3908" s="3">
        <v>15</v>
      </c>
      <c r="AO3908" s="3">
        <v>60</v>
      </c>
      <c r="AP3908" s="3">
        <v>3.9</v>
      </c>
      <c r="AQ3908" s="3">
        <v>3.4</v>
      </c>
      <c r="AR3908" s="3">
        <v>64</v>
      </c>
      <c r="AS3908" s="3">
        <v>199</v>
      </c>
      <c r="AT3908" s="3">
        <v>0.4</v>
      </c>
      <c r="AU3908" s="3">
        <v>264</v>
      </c>
      <c r="AV3908" s="3">
        <v>94.497</v>
      </c>
      <c r="AW3908" s="3">
        <v>0</v>
      </c>
      <c r="AX3908" s="3">
        <v>38</v>
      </c>
      <c r="AY3908" s="3">
        <v>155</v>
      </c>
      <c r="AZ3908" s="3">
        <v>53.118000000000002</v>
      </c>
      <c r="BA3908" s="3">
        <v>0</v>
      </c>
      <c r="BB3908" s="3">
        <v>37</v>
      </c>
      <c r="BC3908" s="3">
        <v>155</v>
      </c>
      <c r="BD3908" s="3">
        <v>52.686</v>
      </c>
      <c r="BE3908" s="3">
        <v>0</v>
      </c>
      <c r="BF3908" s="3">
        <v>38</v>
      </c>
      <c r="BG3908" s="3">
        <v>1.4304880000000009</v>
      </c>
      <c r="BH3908" s="3"/>
      <c r="BI3908" s="3">
        <v>1.1510000000000105</v>
      </c>
      <c r="BJ3908" s="3">
        <v>0.8</v>
      </c>
      <c r="BK3908" s="3"/>
      <c r="BL3908" s="3"/>
      <c r="BM3908" s="3"/>
      <c r="BN3908" s="3"/>
      <c r="BO3908" s="3"/>
      <c r="BP3908" s="3"/>
      <c r="BQ3908" s="3"/>
      <c r="BR3908" s="3"/>
      <c r="BS3908" s="3"/>
      <c r="BT3908" s="3"/>
      <c r="BU3908" s="3">
        <v>0.16666666666666666</v>
      </c>
      <c r="BV3908" s="3" t="s">
        <v>36</v>
      </c>
      <c r="BW3908" s="3"/>
      <c r="BX3908" s="3">
        <v>160.80000000000001</v>
      </c>
      <c r="BY3908" s="3">
        <v>0.24</v>
      </c>
      <c r="BZ3908" s="3"/>
      <c r="CA3908" s="3"/>
      <c r="CB3908" s="3">
        <v>0.16666666666666699</v>
      </c>
      <c r="CC3908" s="3">
        <v>20</v>
      </c>
      <c r="CD3908" s="3"/>
      <c r="CE3908" s="3"/>
      <c r="CF3908" s="3"/>
      <c r="CG3908" s="3" t="s">
        <v>17</v>
      </c>
      <c r="CH3908" s="3"/>
      <c r="CI3908" s="3"/>
      <c r="CJ3908" s="3"/>
      <c r="CK3908" s="3"/>
      <c r="CL3908" s="3" t="s">
        <v>764</v>
      </c>
      <c r="CM3908" s="3"/>
      <c r="CN3908" s="3"/>
      <c r="CO3908" s="3" t="s">
        <v>814</v>
      </c>
      <c r="CP3908" s="3"/>
      <c r="CQ3908" s="3"/>
      <c r="CR3908" s="3"/>
      <c r="CS3908" s="3"/>
      <c r="CT3908" s="3"/>
      <c r="CU3908" s="3"/>
      <c r="CV3908" s="3"/>
      <c r="CW3908" s="3"/>
      <c r="CX3908" s="3"/>
      <c r="CY3908" s="3"/>
      <c r="CZ3908" s="3"/>
      <c r="DA3908" s="3"/>
      <c r="DB3908" s="3"/>
    </row>
    <row r="3909" spans="1:106" x14ac:dyDescent="0.25">
      <c r="A3909" s="4">
        <v>0.33333333333333398</v>
      </c>
      <c r="B3909" s="3">
        <v>0.33333333333333398</v>
      </c>
      <c r="C3909" s="3"/>
      <c r="D3909" s="3">
        <v>5.8</v>
      </c>
      <c r="E3909" s="3">
        <v>15</v>
      </c>
      <c r="F3909" s="3">
        <v>5.6</v>
      </c>
      <c r="G3909" s="3">
        <v>15</v>
      </c>
      <c r="H3909" s="3">
        <v>60</v>
      </c>
      <c r="I3909" s="3">
        <v>2.8</v>
      </c>
      <c r="J3909" s="3">
        <v>58</v>
      </c>
      <c r="K3909" s="3">
        <v>50</v>
      </c>
      <c r="L3909" s="3">
        <v>75</v>
      </c>
      <c r="M3909" s="3">
        <v>2.8</v>
      </c>
      <c r="N3909" s="3">
        <v>58</v>
      </c>
      <c r="O3909" s="3">
        <v>54</v>
      </c>
      <c r="P3909" s="3">
        <v>73</v>
      </c>
      <c r="Q3909" s="3">
        <v>1</v>
      </c>
      <c r="R3909" s="3">
        <v>46</v>
      </c>
      <c r="S3909" s="3">
        <v>48</v>
      </c>
      <c r="T3909" s="3">
        <v>1</v>
      </c>
      <c r="U3909" s="3">
        <v>53</v>
      </c>
      <c r="V3909" s="3">
        <v>48</v>
      </c>
      <c r="W3909" s="3">
        <v>44</v>
      </c>
      <c r="X3909" s="3">
        <v>9</v>
      </c>
      <c r="Y3909" s="3"/>
      <c r="Z3909" s="3">
        <v>14</v>
      </c>
      <c r="AA3909" s="3">
        <v>63</v>
      </c>
      <c r="AB3909" s="3">
        <v>3.8</v>
      </c>
      <c r="AC3909" s="3">
        <v>3.4</v>
      </c>
      <c r="AD3909" s="3">
        <v>65</v>
      </c>
      <c r="AE3909" s="3">
        <v>234</v>
      </c>
      <c r="AF3909" s="3">
        <v>0.4</v>
      </c>
      <c r="AG3909" s="3">
        <v>14</v>
      </c>
      <c r="AH3909" s="3">
        <v>61</v>
      </c>
      <c r="AI3909" s="3">
        <v>3.8</v>
      </c>
      <c r="AJ3909" s="3">
        <v>3.5</v>
      </c>
      <c r="AK3909" s="3">
        <v>66</v>
      </c>
      <c r="AL3909" s="3">
        <v>203</v>
      </c>
      <c r="AM3909" s="3">
        <v>0.4</v>
      </c>
      <c r="AN3909" s="3">
        <v>14</v>
      </c>
      <c r="AO3909" s="3">
        <v>60</v>
      </c>
      <c r="AP3909" s="3">
        <v>3.9</v>
      </c>
      <c r="AQ3909" s="3">
        <v>3.4</v>
      </c>
      <c r="AR3909" s="3">
        <v>65</v>
      </c>
      <c r="AS3909" s="3">
        <v>128</v>
      </c>
      <c r="AT3909" s="3">
        <v>0.4</v>
      </c>
      <c r="AU3909" s="3">
        <v>264</v>
      </c>
      <c r="AV3909" s="3">
        <v>94.497</v>
      </c>
      <c r="AW3909" s="3">
        <v>0</v>
      </c>
      <c r="AX3909" s="3">
        <v>38</v>
      </c>
      <c r="AY3909" s="3">
        <v>237</v>
      </c>
      <c r="AZ3909" s="3">
        <v>86.251000000000005</v>
      </c>
      <c r="BA3909" s="3">
        <v>0</v>
      </c>
      <c r="BB3909" s="3">
        <v>37</v>
      </c>
      <c r="BC3909" s="3">
        <v>185</v>
      </c>
      <c r="BD3909" s="3">
        <v>65.47</v>
      </c>
      <c r="BE3909" s="3">
        <v>0</v>
      </c>
      <c r="BF3909" s="3">
        <v>38</v>
      </c>
      <c r="BG3909" s="3">
        <v>1.5322799999999994</v>
      </c>
      <c r="BH3909" s="3"/>
      <c r="BI3909" s="3">
        <v>0.16799999999999216</v>
      </c>
      <c r="BJ3909" s="3"/>
      <c r="BK3909" s="3"/>
      <c r="BL3909" s="3" t="s">
        <v>506</v>
      </c>
      <c r="BM3909" s="3"/>
      <c r="BN3909" s="3"/>
      <c r="BO3909" s="3"/>
      <c r="BP3909" s="3"/>
      <c r="BQ3909" s="3"/>
      <c r="BR3909" s="3"/>
      <c r="BS3909" s="3"/>
      <c r="BT3909" s="3"/>
      <c r="BU3909" s="3">
        <v>0.20833333333333334</v>
      </c>
      <c r="BV3909" s="3" t="s">
        <v>11</v>
      </c>
      <c r="BW3909" s="3"/>
      <c r="BX3909" s="3">
        <v>1567.6</v>
      </c>
      <c r="BY3909" s="3">
        <v>1.2</v>
      </c>
      <c r="BZ3909" s="3"/>
      <c r="CA3909" s="3"/>
      <c r="CB3909" s="3">
        <v>0.20833333333333401</v>
      </c>
      <c r="CC3909" s="3">
        <v>20</v>
      </c>
      <c r="CD3909" s="3"/>
      <c r="CE3909" s="3"/>
      <c r="CF3909" s="3"/>
      <c r="CG3909" s="3" t="s">
        <v>303</v>
      </c>
      <c r="CH3909" s="3"/>
      <c r="CI3909" s="3" t="s">
        <v>21</v>
      </c>
      <c r="CJ3909" s="3" t="s">
        <v>22</v>
      </c>
      <c r="CK3909" s="3"/>
      <c r="CL3909" s="3" t="s">
        <v>404</v>
      </c>
      <c r="CM3909" s="3"/>
      <c r="CN3909" s="3"/>
      <c r="CO3909" s="3" t="s">
        <v>531</v>
      </c>
      <c r="CP3909" s="3"/>
      <c r="CQ3909" s="3"/>
      <c r="CR3909" s="3"/>
      <c r="CS3909" s="3"/>
      <c r="CT3909" s="3"/>
      <c r="CU3909" s="3"/>
      <c r="CV3909" s="3"/>
      <c r="CW3909" s="3"/>
      <c r="CX3909" s="3"/>
      <c r="CY3909" s="3"/>
      <c r="CZ3909" s="3"/>
      <c r="DA3909" s="3"/>
      <c r="DB3909" s="3"/>
    </row>
    <row r="3910" spans="1:106" x14ac:dyDescent="0.25">
      <c r="A3910" s="4">
        <v>0.41666666666666702</v>
      </c>
      <c r="B3910" s="3">
        <v>0.41666666666666702</v>
      </c>
      <c r="C3910" s="3"/>
      <c r="D3910" s="3">
        <v>5.7</v>
      </c>
      <c r="E3910" s="3">
        <v>15</v>
      </c>
      <c r="F3910" s="3">
        <v>5.5</v>
      </c>
      <c r="G3910" s="3">
        <v>15</v>
      </c>
      <c r="H3910" s="3">
        <v>60</v>
      </c>
      <c r="I3910" s="3">
        <v>2.8</v>
      </c>
      <c r="J3910" s="3">
        <v>58</v>
      </c>
      <c r="K3910" s="3">
        <v>50</v>
      </c>
      <c r="L3910" s="3">
        <v>75</v>
      </c>
      <c r="M3910" s="3">
        <v>2.8</v>
      </c>
      <c r="N3910" s="3">
        <v>58</v>
      </c>
      <c r="O3910" s="3">
        <v>54</v>
      </c>
      <c r="P3910" s="3">
        <v>73</v>
      </c>
      <c r="Q3910" s="3">
        <v>1</v>
      </c>
      <c r="R3910" s="3">
        <v>46</v>
      </c>
      <c r="S3910" s="3">
        <v>48</v>
      </c>
      <c r="T3910" s="3">
        <v>1</v>
      </c>
      <c r="U3910" s="3">
        <v>53</v>
      </c>
      <c r="V3910" s="3">
        <v>48</v>
      </c>
      <c r="W3910" s="3">
        <v>44</v>
      </c>
      <c r="X3910" s="3">
        <v>9</v>
      </c>
      <c r="Y3910" s="3"/>
      <c r="Z3910" s="3">
        <v>14</v>
      </c>
      <c r="AA3910" s="3">
        <v>63</v>
      </c>
      <c r="AB3910" s="3">
        <v>3.8</v>
      </c>
      <c r="AC3910" s="3">
        <v>3.4</v>
      </c>
      <c r="AD3910" s="3">
        <v>65</v>
      </c>
      <c r="AE3910" s="3">
        <v>234</v>
      </c>
      <c r="AF3910" s="3">
        <v>0.4</v>
      </c>
      <c r="AG3910" s="3">
        <v>14</v>
      </c>
      <c r="AH3910" s="3">
        <v>61</v>
      </c>
      <c r="AI3910" s="3">
        <v>3.8</v>
      </c>
      <c r="AJ3910" s="3">
        <v>3.5</v>
      </c>
      <c r="AK3910" s="3">
        <v>66</v>
      </c>
      <c r="AL3910" s="3">
        <v>203</v>
      </c>
      <c r="AM3910" s="3">
        <v>0.4</v>
      </c>
      <c r="AN3910" s="3">
        <v>14</v>
      </c>
      <c r="AO3910" s="3">
        <v>60</v>
      </c>
      <c r="AP3910" s="3">
        <v>3.9</v>
      </c>
      <c r="AQ3910" s="3">
        <v>3.4</v>
      </c>
      <c r="AR3910" s="3">
        <v>65</v>
      </c>
      <c r="AS3910" s="3">
        <v>128</v>
      </c>
      <c r="AT3910" s="3">
        <v>0.4</v>
      </c>
      <c r="AU3910" s="3">
        <v>264</v>
      </c>
      <c r="AV3910" s="3">
        <v>94.497</v>
      </c>
      <c r="AW3910" s="3">
        <v>0</v>
      </c>
      <c r="AX3910" s="3">
        <v>38</v>
      </c>
      <c r="AY3910" s="3">
        <v>176</v>
      </c>
      <c r="AZ3910" s="3">
        <v>62.118000000000002</v>
      </c>
      <c r="BA3910" s="3">
        <v>0</v>
      </c>
      <c r="BB3910" s="3">
        <v>37</v>
      </c>
      <c r="BC3910" s="3">
        <v>207</v>
      </c>
      <c r="BD3910" s="3">
        <v>74.47</v>
      </c>
      <c r="BE3910" s="3">
        <v>0</v>
      </c>
      <c r="BF3910" s="3">
        <v>38</v>
      </c>
      <c r="BG3910" s="3">
        <v>1.4589439999999998</v>
      </c>
      <c r="BH3910" s="3"/>
      <c r="BI3910" s="3">
        <v>-4.105000000000004</v>
      </c>
      <c r="BJ3910" s="3"/>
      <c r="BK3910" s="3"/>
      <c r="BL3910" s="3"/>
      <c r="BM3910" s="3"/>
      <c r="BN3910" s="3"/>
      <c r="BO3910" s="3"/>
      <c r="BP3910" s="3"/>
      <c r="BQ3910" s="3"/>
      <c r="BR3910" s="3"/>
      <c r="BS3910" s="3"/>
      <c r="BT3910" s="3"/>
      <c r="BU3910" s="3">
        <v>0.29166666666666669</v>
      </c>
      <c r="BV3910" s="3" t="s">
        <v>50</v>
      </c>
      <c r="BW3910" s="3"/>
      <c r="BX3910" s="3">
        <v>163.9</v>
      </c>
      <c r="BY3910" s="3">
        <v>0.4</v>
      </c>
      <c r="BZ3910" s="3"/>
      <c r="CA3910" s="3"/>
      <c r="CB3910" s="3">
        <v>0.25</v>
      </c>
      <c r="CC3910" s="3">
        <v>20</v>
      </c>
      <c r="CD3910" s="3"/>
      <c r="CE3910" s="3"/>
      <c r="CF3910" s="3"/>
      <c r="CG3910" s="3">
        <v>0.125</v>
      </c>
      <c r="CH3910" s="3"/>
      <c r="CI3910" s="3">
        <v>2</v>
      </c>
      <c r="CJ3910" s="3" t="s">
        <v>864</v>
      </c>
      <c r="CK3910" s="3"/>
      <c r="CL3910" s="3"/>
      <c r="CM3910" s="3"/>
      <c r="CN3910" s="3"/>
      <c r="CO3910" s="3" t="s">
        <v>830</v>
      </c>
      <c r="CP3910" s="3"/>
      <c r="CQ3910" s="3"/>
      <c r="CR3910" s="3">
        <v>0.125</v>
      </c>
      <c r="CS3910" s="3" t="s">
        <v>243</v>
      </c>
      <c r="CT3910" s="3"/>
      <c r="CU3910" s="3"/>
      <c r="CV3910" s="3"/>
      <c r="CW3910" s="3"/>
      <c r="CX3910" s="3"/>
      <c r="CY3910" s="3"/>
      <c r="CZ3910" s="3"/>
      <c r="DA3910" s="3"/>
      <c r="DB3910" s="3"/>
    </row>
    <row r="3911" spans="1:106" x14ac:dyDescent="0.25">
      <c r="A3911" s="4">
        <v>0.5</v>
      </c>
      <c r="B3911" s="3">
        <v>0.5</v>
      </c>
      <c r="C3911" s="3"/>
      <c r="D3911" s="3">
        <v>5.6</v>
      </c>
      <c r="E3911" s="3">
        <v>15</v>
      </c>
      <c r="F3911" s="3">
        <v>5.5</v>
      </c>
      <c r="G3911" s="3">
        <v>15</v>
      </c>
      <c r="H3911" s="3">
        <v>60</v>
      </c>
      <c r="I3911" s="3">
        <v>2.8</v>
      </c>
      <c r="J3911" s="3">
        <v>58</v>
      </c>
      <c r="K3911" s="3">
        <v>50</v>
      </c>
      <c r="L3911" s="3">
        <v>75</v>
      </c>
      <c r="M3911" s="3">
        <v>2.8</v>
      </c>
      <c r="N3911" s="3">
        <v>58</v>
      </c>
      <c r="O3911" s="3">
        <v>54</v>
      </c>
      <c r="P3911" s="3">
        <v>73</v>
      </c>
      <c r="Q3911" s="3">
        <v>1</v>
      </c>
      <c r="R3911" s="3">
        <v>46</v>
      </c>
      <c r="S3911" s="3">
        <v>48</v>
      </c>
      <c r="T3911" s="3">
        <v>1</v>
      </c>
      <c r="U3911" s="3">
        <v>53</v>
      </c>
      <c r="V3911" s="3">
        <v>48</v>
      </c>
      <c r="W3911" s="3">
        <v>44</v>
      </c>
      <c r="X3911" s="3">
        <v>9</v>
      </c>
      <c r="Y3911" s="3"/>
      <c r="Z3911" s="3">
        <v>14</v>
      </c>
      <c r="AA3911" s="3">
        <v>63</v>
      </c>
      <c r="AB3911" s="3">
        <v>3.8</v>
      </c>
      <c r="AC3911" s="3">
        <v>3.4</v>
      </c>
      <c r="AD3911" s="3">
        <v>65</v>
      </c>
      <c r="AE3911" s="3">
        <v>234</v>
      </c>
      <c r="AF3911" s="3">
        <v>0.4</v>
      </c>
      <c r="AG3911" s="3">
        <v>14</v>
      </c>
      <c r="AH3911" s="3">
        <v>61</v>
      </c>
      <c r="AI3911" s="3">
        <v>3.8</v>
      </c>
      <c r="AJ3911" s="3">
        <v>3.5</v>
      </c>
      <c r="AK3911" s="3">
        <v>66</v>
      </c>
      <c r="AL3911" s="3">
        <v>203</v>
      </c>
      <c r="AM3911" s="3">
        <v>0.4</v>
      </c>
      <c r="AN3911" s="3">
        <v>14</v>
      </c>
      <c r="AO3911" s="3">
        <v>60</v>
      </c>
      <c r="AP3911" s="3">
        <v>3.9</v>
      </c>
      <c r="AQ3911" s="3">
        <v>3.4</v>
      </c>
      <c r="AR3911" s="3">
        <v>65</v>
      </c>
      <c r="AS3911" s="3">
        <v>128</v>
      </c>
      <c r="AT3911" s="3">
        <v>0.4</v>
      </c>
      <c r="AU3911" s="3">
        <v>264</v>
      </c>
      <c r="AV3911" s="3">
        <v>94.497</v>
      </c>
      <c r="AW3911" s="3">
        <v>0</v>
      </c>
      <c r="AX3911" s="3">
        <v>38</v>
      </c>
      <c r="AY3911" s="3">
        <v>120</v>
      </c>
      <c r="AZ3911" s="3">
        <v>38.110999999999997</v>
      </c>
      <c r="BA3911" s="3">
        <v>0</v>
      </c>
      <c r="BB3911" s="3">
        <v>37</v>
      </c>
      <c r="BC3911" s="3">
        <v>236</v>
      </c>
      <c r="BD3911" s="3">
        <v>85.423000000000002</v>
      </c>
      <c r="BE3911" s="3">
        <v>0</v>
      </c>
      <c r="BF3911" s="3">
        <v>38</v>
      </c>
      <c r="BG3911" s="3">
        <v>1.5798159999999997</v>
      </c>
      <c r="BH3911" s="3"/>
      <c r="BI3911" s="3">
        <v>-3.2489999999999952</v>
      </c>
      <c r="BJ3911" s="3"/>
      <c r="BK3911" s="3"/>
      <c r="BL3911" s="3"/>
      <c r="BM3911" s="3"/>
      <c r="BN3911" s="3"/>
      <c r="BO3911" s="3"/>
      <c r="BP3911" s="3"/>
      <c r="BQ3911" s="3"/>
      <c r="BR3911" s="3"/>
      <c r="BS3911" s="3"/>
      <c r="BT3911" s="3"/>
      <c r="BU3911" s="3">
        <v>0.32291666666666669</v>
      </c>
      <c r="BV3911" s="3" t="s">
        <v>11</v>
      </c>
      <c r="BW3911" s="3"/>
      <c r="BX3911" s="3">
        <v>1387.5</v>
      </c>
      <c r="BY3911" s="3"/>
      <c r="BZ3911" s="3"/>
      <c r="CA3911" s="3"/>
      <c r="CB3911" s="3">
        <v>0.29166666666666702</v>
      </c>
      <c r="CC3911" s="3">
        <v>20</v>
      </c>
      <c r="CD3911" s="3"/>
      <c r="CE3911" s="3"/>
      <c r="CF3911" s="3"/>
      <c r="CG3911" s="3">
        <v>0.13541666666666666</v>
      </c>
      <c r="CH3911" s="3"/>
      <c r="CI3911" s="3">
        <v>2.1</v>
      </c>
      <c r="CJ3911" s="3" t="s">
        <v>865</v>
      </c>
      <c r="CK3911" s="3"/>
      <c r="CL3911" s="3"/>
      <c r="CM3911" s="3"/>
      <c r="CN3911" s="3"/>
      <c r="CO3911" s="3" t="s">
        <v>699</v>
      </c>
      <c r="CP3911" s="3"/>
      <c r="CQ3911" s="3"/>
      <c r="CR3911" s="3"/>
      <c r="CS3911" s="3"/>
      <c r="CT3911" s="3"/>
      <c r="CU3911" s="3"/>
      <c r="CV3911" s="3"/>
      <c r="CW3911" s="3"/>
      <c r="CX3911" s="3"/>
      <c r="CY3911" s="3"/>
      <c r="CZ3911" s="3"/>
      <c r="DA3911" s="3"/>
      <c r="DB3911" s="3"/>
    </row>
    <row r="3912" spans="1:106" x14ac:dyDescent="0.25">
      <c r="A3912" s="4">
        <v>0.58333333333333404</v>
      </c>
      <c r="B3912" s="3">
        <v>0.58333333333333404</v>
      </c>
      <c r="C3912" s="3"/>
      <c r="D3912" s="3">
        <v>5.7</v>
      </c>
      <c r="E3912" s="3">
        <v>15</v>
      </c>
      <c r="F3912" s="3">
        <v>5.4</v>
      </c>
      <c r="G3912" s="3">
        <v>15</v>
      </c>
      <c r="H3912" s="3">
        <v>60</v>
      </c>
      <c r="I3912" s="3">
        <v>2.8</v>
      </c>
      <c r="J3912" s="3">
        <v>58</v>
      </c>
      <c r="K3912" s="3">
        <v>50</v>
      </c>
      <c r="L3912" s="3">
        <v>75</v>
      </c>
      <c r="M3912" s="3">
        <v>2.8</v>
      </c>
      <c r="N3912" s="3">
        <v>58</v>
      </c>
      <c r="O3912" s="3">
        <v>54</v>
      </c>
      <c r="P3912" s="3">
        <v>73</v>
      </c>
      <c r="Q3912" s="3">
        <v>1</v>
      </c>
      <c r="R3912" s="3">
        <v>46</v>
      </c>
      <c r="S3912" s="3">
        <v>48</v>
      </c>
      <c r="T3912" s="3">
        <v>1</v>
      </c>
      <c r="U3912" s="3">
        <v>53</v>
      </c>
      <c r="V3912" s="3">
        <v>48</v>
      </c>
      <c r="W3912" s="3">
        <v>44</v>
      </c>
      <c r="X3912" s="3">
        <v>8</v>
      </c>
      <c r="Y3912" s="3"/>
      <c r="Z3912" s="3">
        <v>14</v>
      </c>
      <c r="AA3912" s="3">
        <v>63</v>
      </c>
      <c r="AB3912" s="3">
        <v>3.8</v>
      </c>
      <c r="AC3912" s="3">
        <v>3.4</v>
      </c>
      <c r="AD3912" s="3">
        <v>65</v>
      </c>
      <c r="AE3912" s="3">
        <v>234</v>
      </c>
      <c r="AF3912" s="3">
        <v>0.4</v>
      </c>
      <c r="AG3912" s="3">
        <v>14</v>
      </c>
      <c r="AH3912" s="3">
        <v>61</v>
      </c>
      <c r="AI3912" s="3">
        <v>3.8</v>
      </c>
      <c r="AJ3912" s="3">
        <v>3.5</v>
      </c>
      <c r="AK3912" s="3">
        <v>66</v>
      </c>
      <c r="AL3912" s="3">
        <v>203</v>
      </c>
      <c r="AM3912" s="3">
        <v>0.4</v>
      </c>
      <c r="AN3912" s="3">
        <v>14</v>
      </c>
      <c r="AO3912" s="3">
        <v>60</v>
      </c>
      <c r="AP3912" s="3">
        <v>3.9</v>
      </c>
      <c r="AQ3912" s="3">
        <v>3.4</v>
      </c>
      <c r="AR3912" s="3">
        <v>65</v>
      </c>
      <c r="AS3912" s="3">
        <v>128</v>
      </c>
      <c r="AT3912" s="3">
        <v>0.4</v>
      </c>
      <c r="AU3912" s="3">
        <v>216</v>
      </c>
      <c r="AV3912" s="3">
        <v>78.119</v>
      </c>
      <c r="AW3912" s="3">
        <v>0</v>
      </c>
      <c r="AX3912" s="3">
        <v>38</v>
      </c>
      <c r="AY3912" s="3">
        <v>101</v>
      </c>
      <c r="AZ3912" s="3">
        <v>30.212</v>
      </c>
      <c r="BA3912" s="3">
        <v>0</v>
      </c>
      <c r="BB3912" s="3">
        <v>37</v>
      </c>
      <c r="BC3912" s="3">
        <v>270</v>
      </c>
      <c r="BD3912" s="3">
        <v>95.971000000000004</v>
      </c>
      <c r="BE3912" s="3">
        <v>0</v>
      </c>
      <c r="BF3912" s="3">
        <v>38</v>
      </c>
      <c r="BG3912" s="3">
        <v>1.5597040000000004</v>
      </c>
      <c r="BH3912" s="3"/>
      <c r="BI3912" s="3">
        <v>0.32899999999999352</v>
      </c>
      <c r="BJ3912" s="3"/>
      <c r="BK3912" s="3"/>
      <c r="BL3912" s="3"/>
      <c r="BM3912" s="3"/>
      <c r="BN3912" s="3"/>
      <c r="BO3912" s="3"/>
      <c r="BP3912" s="3"/>
      <c r="BQ3912" s="3"/>
      <c r="BR3912" s="3"/>
      <c r="BS3912" s="3"/>
      <c r="BT3912" s="3"/>
      <c r="BU3912" s="3">
        <v>0.33680555555555558</v>
      </c>
      <c r="BV3912" s="3" t="s">
        <v>101</v>
      </c>
      <c r="BW3912" s="3"/>
      <c r="BX3912" s="3">
        <v>142.1</v>
      </c>
      <c r="BY3912" s="3">
        <v>0.12</v>
      </c>
      <c r="BZ3912" s="3"/>
      <c r="CA3912" s="3"/>
      <c r="CB3912" s="3">
        <v>0.33333333333333398</v>
      </c>
      <c r="CC3912" s="3">
        <v>20</v>
      </c>
      <c r="CD3912" s="3"/>
      <c r="CE3912" s="3"/>
      <c r="CF3912" s="3"/>
      <c r="CG3912" s="3">
        <v>0.17708333333333334</v>
      </c>
      <c r="CH3912" s="3"/>
      <c r="CI3912" s="3">
        <v>3.2</v>
      </c>
      <c r="CJ3912" s="3" t="s">
        <v>866</v>
      </c>
      <c r="CK3912" s="3"/>
      <c r="CL3912" s="3" t="s">
        <v>117</v>
      </c>
      <c r="CM3912" s="3"/>
      <c r="CN3912" s="3"/>
      <c r="CO3912" s="3" t="s">
        <v>595</v>
      </c>
      <c r="CP3912" s="3"/>
      <c r="CQ3912" s="3"/>
      <c r="CR3912" s="3"/>
      <c r="CS3912" s="3"/>
      <c r="CT3912" s="3"/>
      <c r="CU3912" s="3"/>
      <c r="CV3912" s="3"/>
      <c r="CW3912" s="3"/>
      <c r="CX3912" s="3"/>
      <c r="CY3912" s="3"/>
      <c r="CZ3912" s="3"/>
      <c r="DA3912" s="3"/>
      <c r="DB3912" s="3"/>
    </row>
    <row r="3913" spans="1:106" x14ac:dyDescent="0.25">
      <c r="A3913" s="4">
        <v>0.66666666666666696</v>
      </c>
      <c r="B3913" s="3">
        <v>0.66666666666666696</v>
      </c>
      <c r="C3913" s="3"/>
      <c r="D3913" s="3">
        <v>5.7</v>
      </c>
      <c r="E3913" s="3">
        <v>15</v>
      </c>
      <c r="F3913" s="3">
        <v>5.4</v>
      </c>
      <c r="G3913" s="3">
        <v>15</v>
      </c>
      <c r="H3913" s="3">
        <v>60</v>
      </c>
      <c r="I3913" s="3">
        <v>2.8</v>
      </c>
      <c r="J3913" s="3">
        <v>58</v>
      </c>
      <c r="K3913" s="3">
        <v>50</v>
      </c>
      <c r="L3913" s="3">
        <v>75</v>
      </c>
      <c r="M3913" s="3">
        <v>2.8</v>
      </c>
      <c r="N3913" s="3">
        <v>58</v>
      </c>
      <c r="O3913" s="3">
        <v>54</v>
      </c>
      <c r="P3913" s="3">
        <v>73</v>
      </c>
      <c r="Q3913" s="3">
        <v>1</v>
      </c>
      <c r="R3913" s="3">
        <v>46</v>
      </c>
      <c r="S3913" s="3">
        <v>48</v>
      </c>
      <c r="T3913" s="3">
        <v>1</v>
      </c>
      <c r="U3913" s="3">
        <v>53</v>
      </c>
      <c r="V3913" s="3">
        <v>48</v>
      </c>
      <c r="W3913" s="3">
        <v>44</v>
      </c>
      <c r="X3913" s="3">
        <v>9</v>
      </c>
      <c r="Y3913" s="3"/>
      <c r="Z3913" s="3">
        <v>14</v>
      </c>
      <c r="AA3913" s="3">
        <v>63</v>
      </c>
      <c r="AB3913" s="3">
        <v>3.8</v>
      </c>
      <c r="AC3913" s="3">
        <v>3.4</v>
      </c>
      <c r="AD3913" s="3">
        <v>65</v>
      </c>
      <c r="AE3913" s="3">
        <v>234</v>
      </c>
      <c r="AF3913" s="3">
        <v>0.4</v>
      </c>
      <c r="AG3913" s="3">
        <v>14</v>
      </c>
      <c r="AH3913" s="3">
        <v>61</v>
      </c>
      <c r="AI3913" s="3">
        <v>3.8</v>
      </c>
      <c r="AJ3913" s="3">
        <v>3.5</v>
      </c>
      <c r="AK3913" s="3">
        <v>66</v>
      </c>
      <c r="AL3913" s="3">
        <v>203</v>
      </c>
      <c r="AM3913" s="3">
        <v>0.4</v>
      </c>
      <c r="AN3913" s="3">
        <v>14</v>
      </c>
      <c r="AO3913" s="3">
        <v>60</v>
      </c>
      <c r="AP3913" s="3">
        <v>3.9</v>
      </c>
      <c r="AQ3913" s="3">
        <v>3.4</v>
      </c>
      <c r="AR3913" s="3">
        <v>65</v>
      </c>
      <c r="AS3913" s="3">
        <v>128</v>
      </c>
      <c r="AT3913" s="3">
        <v>0.4</v>
      </c>
      <c r="AU3913" s="3">
        <v>158</v>
      </c>
      <c r="AV3913" s="3">
        <v>54.07</v>
      </c>
      <c r="AW3913" s="3">
        <v>0</v>
      </c>
      <c r="AX3913" s="3">
        <v>38</v>
      </c>
      <c r="AY3913" s="3">
        <v>128</v>
      </c>
      <c r="AZ3913" s="3">
        <v>41.509</v>
      </c>
      <c r="BA3913" s="3">
        <v>0</v>
      </c>
      <c r="BB3913" s="3">
        <v>37</v>
      </c>
      <c r="BC3913" s="3">
        <v>264</v>
      </c>
      <c r="BD3913" s="3">
        <v>94.358000000000004</v>
      </c>
      <c r="BE3913" s="3">
        <v>0</v>
      </c>
      <c r="BF3913" s="3">
        <v>38</v>
      </c>
      <c r="BG3913" s="3">
        <v>1.4467280000000005</v>
      </c>
      <c r="BH3913" s="3"/>
      <c r="BI3913" s="3">
        <v>-2.215999999999994</v>
      </c>
      <c r="BJ3913" s="3" t="s">
        <v>0</v>
      </c>
      <c r="BK3913" s="3" t="s">
        <v>745</v>
      </c>
      <c r="BL3913" s="3"/>
      <c r="BM3913" s="3"/>
      <c r="BN3913" s="3"/>
      <c r="BO3913" s="3"/>
      <c r="BP3913" s="3"/>
      <c r="BQ3913" s="3"/>
      <c r="BR3913" s="3"/>
      <c r="BS3913" s="3"/>
      <c r="BT3913" s="3"/>
      <c r="BU3913" s="3">
        <v>0.375</v>
      </c>
      <c r="BV3913" s="3" t="s">
        <v>43</v>
      </c>
      <c r="BW3913" s="3"/>
      <c r="BX3913" s="3">
        <v>145.19999999999999</v>
      </c>
      <c r="BY3913" s="3">
        <v>0.4</v>
      </c>
      <c r="BZ3913" s="3"/>
      <c r="CA3913" s="3"/>
      <c r="CB3913" s="3">
        <v>0.375</v>
      </c>
      <c r="CC3913" s="3">
        <v>20</v>
      </c>
      <c r="CD3913" s="3"/>
      <c r="CE3913" s="3"/>
      <c r="CF3913" s="3"/>
      <c r="CG3913" s="3">
        <v>0.1875</v>
      </c>
      <c r="CH3913" s="3"/>
      <c r="CI3913" s="3">
        <v>3</v>
      </c>
      <c r="CJ3913" s="3" t="s">
        <v>867</v>
      </c>
      <c r="CK3913" s="3"/>
      <c r="CL3913" s="3" t="s">
        <v>586</v>
      </c>
      <c r="CM3913" s="3"/>
      <c r="CN3913" s="3"/>
      <c r="CO3913" s="3" t="s">
        <v>835</v>
      </c>
      <c r="CP3913" s="3"/>
      <c r="CQ3913" s="3"/>
      <c r="CR3913" s="3">
        <v>0.16666666666666699</v>
      </c>
      <c r="CS3913" s="3" t="s">
        <v>426</v>
      </c>
      <c r="CT3913" s="3"/>
      <c r="CU3913" s="3"/>
      <c r="CV3913" s="3"/>
      <c r="CW3913" s="3"/>
      <c r="CX3913" s="3"/>
      <c r="CY3913" s="3"/>
      <c r="CZ3913" s="3"/>
      <c r="DA3913" s="3"/>
      <c r="DB3913" s="3"/>
    </row>
    <row r="3914" spans="1:106" x14ac:dyDescent="0.25">
      <c r="A3914" s="4">
        <v>0.75</v>
      </c>
      <c r="B3914" s="3">
        <v>0.75</v>
      </c>
      <c r="C3914" s="3"/>
      <c r="D3914" s="3">
        <v>5.7</v>
      </c>
      <c r="E3914" s="3">
        <v>15</v>
      </c>
      <c r="F3914" s="3">
        <v>5.4</v>
      </c>
      <c r="G3914" s="3">
        <v>15</v>
      </c>
      <c r="H3914" s="3">
        <v>60</v>
      </c>
      <c r="I3914" s="3">
        <v>2.8</v>
      </c>
      <c r="J3914" s="3">
        <v>58</v>
      </c>
      <c r="K3914" s="3">
        <v>50</v>
      </c>
      <c r="L3914" s="3">
        <v>75</v>
      </c>
      <c r="M3914" s="3">
        <v>2.8</v>
      </c>
      <c r="N3914" s="3">
        <v>58</v>
      </c>
      <c r="O3914" s="3">
        <v>54</v>
      </c>
      <c r="P3914" s="3">
        <v>73</v>
      </c>
      <c r="Q3914" s="3">
        <v>1</v>
      </c>
      <c r="R3914" s="3">
        <v>46</v>
      </c>
      <c r="S3914" s="3">
        <v>48</v>
      </c>
      <c r="T3914" s="3">
        <v>1</v>
      </c>
      <c r="U3914" s="3">
        <v>53</v>
      </c>
      <c r="V3914" s="3">
        <v>33</v>
      </c>
      <c r="W3914" s="3">
        <v>44</v>
      </c>
      <c r="X3914" s="3">
        <v>9</v>
      </c>
      <c r="Y3914" s="3"/>
      <c r="Z3914" s="3">
        <v>14</v>
      </c>
      <c r="AA3914" s="3">
        <v>63</v>
      </c>
      <c r="AB3914" s="3">
        <v>3.8</v>
      </c>
      <c r="AC3914" s="3">
        <v>3.4</v>
      </c>
      <c r="AD3914" s="3">
        <v>65</v>
      </c>
      <c r="AE3914" s="3">
        <v>234</v>
      </c>
      <c r="AF3914" s="3">
        <v>0.4</v>
      </c>
      <c r="AG3914" s="3">
        <v>14</v>
      </c>
      <c r="AH3914" s="3">
        <v>61</v>
      </c>
      <c r="AI3914" s="3">
        <v>3.8</v>
      </c>
      <c r="AJ3914" s="3">
        <v>3.5</v>
      </c>
      <c r="AK3914" s="3">
        <v>66</v>
      </c>
      <c r="AL3914" s="3">
        <v>203</v>
      </c>
      <c r="AM3914" s="3">
        <v>0.4</v>
      </c>
      <c r="AN3914" s="3">
        <v>14</v>
      </c>
      <c r="AO3914" s="3">
        <v>60</v>
      </c>
      <c r="AP3914" s="3">
        <v>3.9</v>
      </c>
      <c r="AQ3914" s="3">
        <v>3.4</v>
      </c>
      <c r="AR3914" s="3">
        <v>65</v>
      </c>
      <c r="AS3914" s="3">
        <v>128</v>
      </c>
      <c r="AT3914" s="3">
        <v>0.4</v>
      </c>
      <c r="AU3914" s="3">
        <v>264</v>
      </c>
      <c r="AV3914" s="3">
        <v>94.497</v>
      </c>
      <c r="AW3914" s="3">
        <v>0</v>
      </c>
      <c r="AX3914" s="3">
        <v>38</v>
      </c>
      <c r="AY3914" s="3">
        <v>202</v>
      </c>
      <c r="AZ3914" s="3">
        <v>72.927999999999997</v>
      </c>
      <c r="BA3914" s="3">
        <v>0</v>
      </c>
      <c r="BB3914" s="3">
        <v>37</v>
      </c>
      <c r="BC3914" s="3">
        <v>248</v>
      </c>
      <c r="BD3914" s="3">
        <v>89.498999999999995</v>
      </c>
      <c r="BE3914" s="3">
        <v>0</v>
      </c>
      <c r="BF3914" s="3">
        <v>38</v>
      </c>
      <c r="BG3914" s="3">
        <v>1.5441040000000001</v>
      </c>
      <c r="BH3914" s="3"/>
      <c r="BI3914" s="3">
        <v>3.7529999999999575</v>
      </c>
      <c r="BJ3914" s="3"/>
      <c r="BK3914" s="3"/>
      <c r="BL3914" s="3"/>
      <c r="BM3914" s="3"/>
      <c r="BN3914" s="3"/>
      <c r="BO3914" s="3"/>
      <c r="BP3914" s="3"/>
      <c r="BQ3914" s="3"/>
      <c r="BR3914" s="3"/>
      <c r="BS3914" s="3"/>
      <c r="BT3914" s="3"/>
      <c r="BU3914" s="3">
        <v>0.4236111111111111</v>
      </c>
      <c r="BV3914" s="3" t="s">
        <v>101</v>
      </c>
      <c r="BW3914" s="3"/>
      <c r="BX3914" s="3">
        <v>162.4</v>
      </c>
      <c r="BY3914" s="3">
        <v>0.4</v>
      </c>
      <c r="BZ3914" s="3"/>
      <c r="CA3914" s="3"/>
      <c r="CB3914" s="3">
        <v>0.41666666666666702</v>
      </c>
      <c r="CC3914" s="3">
        <v>20</v>
      </c>
      <c r="CD3914" s="3"/>
      <c r="CE3914" s="3"/>
      <c r="CF3914" s="3"/>
      <c r="CG3914" s="3">
        <v>0.51041666666666663</v>
      </c>
      <c r="CH3914" s="3"/>
      <c r="CI3914" s="3">
        <v>11.15</v>
      </c>
      <c r="CJ3914" s="3" t="s">
        <v>258</v>
      </c>
      <c r="CK3914" s="3"/>
      <c r="CL3914" s="3" t="s">
        <v>839</v>
      </c>
      <c r="CM3914" s="3"/>
      <c r="CN3914" s="3"/>
      <c r="CO3914" s="3" t="s">
        <v>840</v>
      </c>
      <c r="CP3914" s="3"/>
      <c r="CQ3914" s="3"/>
      <c r="CR3914" s="3"/>
      <c r="CS3914" s="3"/>
      <c r="CT3914" s="3"/>
      <c r="CU3914" s="3"/>
      <c r="CV3914" s="3"/>
      <c r="CW3914" s="3"/>
      <c r="CX3914" s="3"/>
      <c r="CY3914" s="3"/>
      <c r="CZ3914" s="3"/>
      <c r="DA3914" s="3"/>
      <c r="DB3914" s="3"/>
    </row>
    <row r="3915" spans="1:106" x14ac:dyDescent="0.25">
      <c r="A3915" s="4">
        <v>0.83333333333333404</v>
      </c>
      <c r="B3915" s="3">
        <v>0.83333333333333404</v>
      </c>
      <c r="C3915" s="3"/>
      <c r="D3915" s="3">
        <v>5.7</v>
      </c>
      <c r="E3915" s="3">
        <v>15</v>
      </c>
      <c r="F3915" s="3">
        <v>5.4</v>
      </c>
      <c r="G3915" s="3">
        <v>15</v>
      </c>
      <c r="H3915" s="3">
        <v>60</v>
      </c>
      <c r="I3915" s="3">
        <v>2.8</v>
      </c>
      <c r="J3915" s="3">
        <v>58</v>
      </c>
      <c r="K3915" s="3">
        <v>50</v>
      </c>
      <c r="L3915" s="3">
        <v>75</v>
      </c>
      <c r="M3915" s="3">
        <v>2.8</v>
      </c>
      <c r="N3915" s="3">
        <v>58</v>
      </c>
      <c r="O3915" s="3">
        <v>54</v>
      </c>
      <c r="P3915" s="3">
        <v>73</v>
      </c>
      <c r="Q3915" s="3">
        <v>1</v>
      </c>
      <c r="R3915" s="3">
        <v>46</v>
      </c>
      <c r="S3915" s="3">
        <v>48</v>
      </c>
      <c r="T3915" s="3">
        <v>1</v>
      </c>
      <c r="U3915" s="3">
        <v>53</v>
      </c>
      <c r="V3915" s="3">
        <v>33</v>
      </c>
      <c r="W3915" s="3">
        <v>44</v>
      </c>
      <c r="X3915" s="3">
        <v>9</v>
      </c>
      <c r="Y3915" s="3"/>
      <c r="Z3915" s="3">
        <v>14</v>
      </c>
      <c r="AA3915" s="3">
        <v>63</v>
      </c>
      <c r="AB3915" s="3">
        <v>3.8</v>
      </c>
      <c r="AC3915" s="3">
        <v>3.4</v>
      </c>
      <c r="AD3915" s="3">
        <v>65</v>
      </c>
      <c r="AE3915" s="3">
        <v>234</v>
      </c>
      <c r="AF3915" s="3">
        <v>0.4</v>
      </c>
      <c r="AG3915" s="3">
        <v>14</v>
      </c>
      <c r="AH3915" s="3">
        <v>61</v>
      </c>
      <c r="AI3915" s="3">
        <v>3.8</v>
      </c>
      <c r="AJ3915" s="3">
        <v>3.5</v>
      </c>
      <c r="AK3915" s="3">
        <v>66</v>
      </c>
      <c r="AL3915" s="3">
        <v>203</v>
      </c>
      <c r="AM3915" s="3">
        <v>0.4</v>
      </c>
      <c r="AN3915" s="3">
        <v>14</v>
      </c>
      <c r="AO3915" s="3">
        <v>60</v>
      </c>
      <c r="AP3915" s="3">
        <v>3.9</v>
      </c>
      <c r="AQ3915" s="3">
        <v>3.4</v>
      </c>
      <c r="AR3915" s="3">
        <v>65</v>
      </c>
      <c r="AS3915" s="3">
        <v>128</v>
      </c>
      <c r="AT3915" s="3">
        <v>0.4</v>
      </c>
      <c r="AU3915" s="3">
        <v>264</v>
      </c>
      <c r="AV3915" s="3">
        <v>94.497</v>
      </c>
      <c r="AW3915" s="3">
        <v>0</v>
      </c>
      <c r="AX3915" s="3">
        <v>38</v>
      </c>
      <c r="AY3915" s="3">
        <v>207</v>
      </c>
      <c r="AZ3915" s="3">
        <v>74.936999999999998</v>
      </c>
      <c r="BA3915" s="3">
        <v>0</v>
      </c>
      <c r="BB3915" s="3">
        <v>37</v>
      </c>
      <c r="BC3915" s="3">
        <v>228</v>
      </c>
      <c r="BD3915" s="3">
        <v>82.540999999999997</v>
      </c>
      <c r="BE3915" s="3">
        <v>0</v>
      </c>
      <c r="BF3915" s="3">
        <v>38</v>
      </c>
      <c r="BG3915" s="3">
        <v>1.4356959999999994</v>
      </c>
      <c r="BH3915" s="3"/>
      <c r="BI3915" s="3">
        <v>0.44300000000000495</v>
      </c>
      <c r="BJ3915" s="3"/>
      <c r="BK3915" s="3"/>
      <c r="BL3915" s="3"/>
      <c r="BM3915" s="3"/>
      <c r="BN3915" s="3"/>
      <c r="BO3915" s="3"/>
      <c r="BP3915" s="3"/>
      <c r="BQ3915" s="3"/>
      <c r="BR3915" s="3"/>
      <c r="BS3915" s="3"/>
      <c r="BT3915" s="3"/>
      <c r="BU3915" s="3">
        <v>0.4375</v>
      </c>
      <c r="BV3915" s="3" t="s">
        <v>304</v>
      </c>
      <c r="BW3915" s="3"/>
      <c r="BX3915" s="3">
        <v>151.69999999999999</v>
      </c>
      <c r="BY3915" s="3">
        <v>0.4</v>
      </c>
      <c r="BZ3915" s="3"/>
      <c r="CA3915" s="3"/>
      <c r="CB3915" s="3">
        <v>0.45833333333333398</v>
      </c>
      <c r="CC3915" s="3">
        <v>20</v>
      </c>
      <c r="CD3915" s="3"/>
      <c r="CE3915" s="3"/>
      <c r="CF3915" s="3"/>
      <c r="CG3915" s="3">
        <v>0.61805555555555558</v>
      </c>
      <c r="CH3915" s="3"/>
      <c r="CI3915" s="3">
        <v>1.6</v>
      </c>
      <c r="CJ3915" s="3" t="s">
        <v>688</v>
      </c>
      <c r="CK3915" s="3"/>
      <c r="CL3915" s="3" t="s">
        <v>841</v>
      </c>
      <c r="CM3915" s="3"/>
      <c r="CN3915" s="3"/>
      <c r="CO3915" s="3" t="s">
        <v>861</v>
      </c>
      <c r="CP3915" s="3"/>
      <c r="CQ3915" s="3"/>
      <c r="CR3915" s="3"/>
      <c r="CS3915" s="3"/>
      <c r="CT3915" s="3"/>
      <c r="CU3915" s="3"/>
      <c r="CV3915" s="3"/>
      <c r="CW3915" s="3"/>
      <c r="CX3915" s="3"/>
      <c r="CY3915" s="3"/>
      <c r="CZ3915" s="3"/>
      <c r="DA3915" s="3"/>
      <c r="DB3915" s="3"/>
    </row>
    <row r="3916" spans="1:106" x14ac:dyDescent="0.25">
      <c r="A3916" s="4">
        <v>0.91666666666666696</v>
      </c>
      <c r="B3916" s="3">
        <v>0.91666666666666696</v>
      </c>
      <c r="C3916" s="3"/>
      <c r="D3916" s="3">
        <v>5.7</v>
      </c>
      <c r="E3916" s="3">
        <v>15</v>
      </c>
      <c r="F3916" s="3">
        <v>5.4</v>
      </c>
      <c r="G3916" s="3">
        <v>15</v>
      </c>
      <c r="H3916" s="3">
        <v>60</v>
      </c>
      <c r="I3916" s="3">
        <v>2.8</v>
      </c>
      <c r="J3916" s="3">
        <v>58</v>
      </c>
      <c r="K3916" s="3">
        <v>50</v>
      </c>
      <c r="L3916" s="3">
        <v>75</v>
      </c>
      <c r="M3916" s="3">
        <v>2.8</v>
      </c>
      <c r="N3916" s="3">
        <v>58</v>
      </c>
      <c r="O3916" s="3">
        <v>54</v>
      </c>
      <c r="P3916" s="3">
        <v>73</v>
      </c>
      <c r="Q3916" s="3">
        <v>1</v>
      </c>
      <c r="R3916" s="3">
        <v>46</v>
      </c>
      <c r="S3916" s="3">
        <v>48</v>
      </c>
      <c r="T3916" s="3">
        <v>1</v>
      </c>
      <c r="U3916" s="3">
        <v>53</v>
      </c>
      <c r="V3916" s="3">
        <v>33</v>
      </c>
      <c r="W3916" s="3">
        <v>44</v>
      </c>
      <c r="X3916" s="3">
        <v>8</v>
      </c>
      <c r="Y3916" s="3"/>
      <c r="Z3916" s="3">
        <v>14</v>
      </c>
      <c r="AA3916" s="3">
        <v>63</v>
      </c>
      <c r="AB3916" s="3">
        <v>3.8</v>
      </c>
      <c r="AC3916" s="3">
        <v>3.4</v>
      </c>
      <c r="AD3916" s="3">
        <v>65</v>
      </c>
      <c r="AE3916" s="3">
        <v>234</v>
      </c>
      <c r="AF3916" s="3">
        <v>0.4</v>
      </c>
      <c r="AG3916" s="3">
        <v>14</v>
      </c>
      <c r="AH3916" s="3">
        <v>61</v>
      </c>
      <c r="AI3916" s="3">
        <v>3.8</v>
      </c>
      <c r="AJ3916" s="3">
        <v>3.5</v>
      </c>
      <c r="AK3916" s="3">
        <v>66</v>
      </c>
      <c r="AL3916" s="3">
        <v>203</v>
      </c>
      <c r="AM3916" s="3">
        <v>0.4</v>
      </c>
      <c r="AN3916" s="3">
        <v>14</v>
      </c>
      <c r="AO3916" s="3">
        <v>60</v>
      </c>
      <c r="AP3916" s="3">
        <v>3.9</v>
      </c>
      <c r="AQ3916" s="3">
        <v>3.4</v>
      </c>
      <c r="AR3916" s="3">
        <v>65</v>
      </c>
      <c r="AS3916" s="3">
        <v>128</v>
      </c>
      <c r="AT3916" s="3">
        <v>0.4</v>
      </c>
      <c r="AU3916" s="3">
        <v>264</v>
      </c>
      <c r="AV3916" s="3">
        <v>94.497</v>
      </c>
      <c r="AW3916" s="3">
        <v>0</v>
      </c>
      <c r="AX3916" s="3">
        <v>38</v>
      </c>
      <c r="AY3916" s="3">
        <v>184</v>
      </c>
      <c r="AZ3916" s="3">
        <v>65.498000000000005</v>
      </c>
      <c r="BA3916" s="3">
        <v>0</v>
      </c>
      <c r="BB3916" s="3">
        <v>37</v>
      </c>
      <c r="BC3916" s="3">
        <v>228</v>
      </c>
      <c r="BD3916" s="3">
        <v>82.540999999999997</v>
      </c>
      <c r="BE3916" s="3">
        <v>0</v>
      </c>
      <c r="BF3916" s="3">
        <v>38</v>
      </c>
      <c r="BG3916" s="3">
        <v>1.5491760000000001</v>
      </c>
      <c r="BH3916" s="3"/>
      <c r="BI3916" s="3">
        <v>-2.4999999999999929</v>
      </c>
      <c r="BJ3916" s="3">
        <v>18.015080000000001</v>
      </c>
      <c r="BK3916" s="3">
        <v>-10.196000000000033</v>
      </c>
      <c r="BL3916" s="3"/>
      <c r="BM3916" s="3"/>
      <c r="BN3916" s="3"/>
      <c r="BO3916" s="3"/>
      <c r="BP3916" s="3"/>
      <c r="BQ3916" s="3"/>
      <c r="BR3916" s="3"/>
      <c r="BS3916" s="3"/>
      <c r="BT3916" s="3"/>
      <c r="BU3916" s="3">
        <v>0.47916666666666669</v>
      </c>
      <c r="BV3916" s="3" t="s">
        <v>36</v>
      </c>
      <c r="BW3916" s="3"/>
      <c r="BX3916" s="3">
        <v>136.9</v>
      </c>
      <c r="BY3916" s="3"/>
      <c r="BZ3916" s="3"/>
      <c r="CA3916" s="3"/>
      <c r="CB3916" s="3">
        <v>0.5</v>
      </c>
      <c r="CC3916" s="3">
        <v>20</v>
      </c>
      <c r="CD3916" s="3"/>
      <c r="CE3916" s="3"/>
      <c r="CF3916" s="3"/>
      <c r="CG3916" s="3"/>
      <c r="CH3916" s="3"/>
      <c r="CI3916" s="3"/>
      <c r="CJ3916" s="3"/>
      <c r="CK3916" s="3"/>
      <c r="CL3916" s="3" t="s">
        <v>843</v>
      </c>
      <c r="CM3916" s="3"/>
      <c r="CN3916" s="3"/>
      <c r="CO3916" s="3" t="s">
        <v>844</v>
      </c>
      <c r="CP3916" s="3"/>
      <c r="CQ3916" s="3"/>
      <c r="CR3916" s="3">
        <v>0.20833333333333401</v>
      </c>
      <c r="CS3916" s="3" t="s">
        <v>460</v>
      </c>
      <c r="CT3916" s="3"/>
      <c r="CU3916" s="3"/>
      <c r="CV3916" s="3"/>
      <c r="CW3916" s="3"/>
      <c r="CX3916" s="3"/>
      <c r="CY3916" s="3"/>
      <c r="CZ3916" s="3"/>
      <c r="DA3916" s="3"/>
      <c r="DB3916" s="3"/>
    </row>
    <row r="3917" spans="1:106" x14ac:dyDescent="0.25">
      <c r="A3917" s="1">
        <v>44526</v>
      </c>
      <c r="B3917" s="3">
        <v>44526</v>
      </c>
      <c r="C3917" s="3"/>
      <c r="D3917" s="3">
        <v>5.7</v>
      </c>
      <c r="E3917" s="3">
        <v>15</v>
      </c>
      <c r="F3917" s="3">
        <v>5.4</v>
      </c>
      <c r="G3917" s="3">
        <v>15</v>
      </c>
      <c r="H3917" s="3">
        <v>60</v>
      </c>
      <c r="I3917" s="3">
        <v>2.8</v>
      </c>
      <c r="J3917" s="3">
        <v>58</v>
      </c>
      <c r="K3917" s="3">
        <v>50</v>
      </c>
      <c r="L3917" s="3">
        <v>75</v>
      </c>
      <c r="M3917" s="3">
        <v>2.8</v>
      </c>
      <c r="N3917" s="3">
        <v>58</v>
      </c>
      <c r="O3917" s="3">
        <v>54</v>
      </c>
      <c r="P3917" s="3">
        <v>73</v>
      </c>
      <c r="Q3917" s="3">
        <v>1</v>
      </c>
      <c r="R3917" s="3">
        <v>46</v>
      </c>
      <c r="S3917" s="3">
        <v>48</v>
      </c>
      <c r="T3917" s="3">
        <v>1</v>
      </c>
      <c r="U3917" s="3">
        <v>53</v>
      </c>
      <c r="V3917" s="3">
        <v>33</v>
      </c>
      <c r="W3917" s="3">
        <v>44</v>
      </c>
      <c r="X3917" s="3">
        <v>9</v>
      </c>
      <c r="Y3917" s="3"/>
      <c r="Z3917" s="3">
        <v>14</v>
      </c>
      <c r="AA3917" s="3">
        <v>63</v>
      </c>
      <c r="AB3917" s="3">
        <v>3.8</v>
      </c>
      <c r="AC3917" s="3">
        <v>3.4</v>
      </c>
      <c r="AD3917" s="3">
        <v>65</v>
      </c>
      <c r="AE3917" s="3">
        <v>234</v>
      </c>
      <c r="AF3917" s="3">
        <v>0.4</v>
      </c>
      <c r="AG3917" s="3">
        <v>14</v>
      </c>
      <c r="AH3917" s="3">
        <v>61</v>
      </c>
      <c r="AI3917" s="3">
        <v>3.8</v>
      </c>
      <c r="AJ3917" s="3">
        <v>3.5</v>
      </c>
      <c r="AK3917" s="3">
        <v>66</v>
      </c>
      <c r="AL3917" s="3">
        <v>203</v>
      </c>
      <c r="AM3917" s="3">
        <v>0.4</v>
      </c>
      <c r="AN3917" s="3">
        <v>14</v>
      </c>
      <c r="AO3917" s="3">
        <v>60</v>
      </c>
      <c r="AP3917" s="3">
        <v>3.9</v>
      </c>
      <c r="AQ3917" s="3">
        <v>3.4</v>
      </c>
      <c r="AR3917" s="3">
        <v>65</v>
      </c>
      <c r="AS3917" s="3">
        <v>128</v>
      </c>
      <c r="AT3917" s="3">
        <v>0.4</v>
      </c>
      <c r="AU3917" s="3">
        <v>264</v>
      </c>
      <c r="AV3917" s="3">
        <v>94.497</v>
      </c>
      <c r="AW3917" s="3">
        <v>0</v>
      </c>
      <c r="AX3917" s="3">
        <v>38</v>
      </c>
      <c r="AY3917" s="3">
        <v>162</v>
      </c>
      <c r="AZ3917" s="3">
        <v>56.131999999999998</v>
      </c>
      <c r="BA3917" s="3">
        <v>0</v>
      </c>
      <c r="BB3917" s="3">
        <v>37</v>
      </c>
      <c r="BC3917" s="3">
        <v>228</v>
      </c>
      <c r="BD3917" s="3">
        <v>82.540999999999997</v>
      </c>
      <c r="BE3917" s="3">
        <v>0</v>
      </c>
      <c r="BF3917" s="3">
        <v>38</v>
      </c>
      <c r="BG3917" s="3">
        <v>1.4611760000000011</v>
      </c>
      <c r="BH3917" s="3"/>
      <c r="BI3917" s="3"/>
      <c r="BJ3917" s="3"/>
      <c r="BK3917" s="3"/>
      <c r="BL3917" s="3"/>
      <c r="BM3917" s="3"/>
      <c r="BN3917" s="3"/>
      <c r="BO3917" s="3" t="s">
        <v>3</v>
      </c>
      <c r="BP3917" s="3"/>
      <c r="BQ3917" s="3"/>
      <c r="BR3917" s="3"/>
      <c r="BS3917" s="3"/>
      <c r="BT3917" s="3"/>
      <c r="BU3917" s="3">
        <v>8.3333333333333329E-2</v>
      </c>
      <c r="BV3917" s="3" t="s">
        <v>36</v>
      </c>
      <c r="BW3917" s="3"/>
      <c r="BX3917" s="3">
        <v>188.4</v>
      </c>
      <c r="BY3917" s="3">
        <v>0.21</v>
      </c>
      <c r="BZ3917" s="3"/>
      <c r="CA3917" s="3"/>
      <c r="CB3917" s="3">
        <v>4.1666666666666664E-2</v>
      </c>
      <c r="CC3917" s="3">
        <v>20</v>
      </c>
      <c r="CD3917" s="3"/>
      <c r="CE3917" s="3"/>
      <c r="CF3917" s="3"/>
      <c r="CG3917" s="3"/>
      <c r="CH3917" s="3"/>
      <c r="CI3917" s="3"/>
      <c r="CJ3917" s="3"/>
      <c r="CK3917" s="3"/>
      <c r="CL3917" s="3"/>
      <c r="CM3917" s="3"/>
      <c r="CN3917" s="3"/>
      <c r="CO3917" s="3"/>
      <c r="CP3917" s="3"/>
      <c r="CQ3917" s="3"/>
      <c r="CR3917" s="3"/>
      <c r="CS3917" s="3"/>
      <c r="CT3917" s="3"/>
      <c r="CU3917" s="3"/>
      <c r="CV3917" s="3"/>
      <c r="CW3917" s="3"/>
      <c r="CX3917" s="3"/>
      <c r="CY3917" s="3"/>
      <c r="CZ3917" s="3"/>
      <c r="DA3917" s="3"/>
      <c r="DB3917" s="3"/>
    </row>
    <row r="3918" spans="1:106" x14ac:dyDescent="0.25">
      <c r="A3918" s="4">
        <v>8.3333333333333329E-2</v>
      </c>
      <c r="B3918" s="3">
        <v>8.3333333333333329E-2</v>
      </c>
      <c r="C3918" s="3"/>
      <c r="D3918" s="3">
        <v>5.7</v>
      </c>
      <c r="E3918" s="3">
        <v>15</v>
      </c>
      <c r="F3918" s="3">
        <v>5.5</v>
      </c>
      <c r="G3918" s="3">
        <v>15</v>
      </c>
      <c r="H3918" s="3">
        <v>60</v>
      </c>
      <c r="I3918" s="3">
        <v>2.8</v>
      </c>
      <c r="J3918" s="3">
        <v>58</v>
      </c>
      <c r="K3918" s="3">
        <v>54</v>
      </c>
      <c r="L3918" s="3">
        <v>75</v>
      </c>
      <c r="M3918" s="3">
        <v>2.8</v>
      </c>
      <c r="N3918" s="3">
        <v>58</v>
      </c>
      <c r="O3918" s="3">
        <v>54</v>
      </c>
      <c r="P3918" s="3">
        <v>75</v>
      </c>
      <c r="Q3918" s="3">
        <v>1</v>
      </c>
      <c r="R3918" s="3">
        <v>50</v>
      </c>
      <c r="S3918" s="3">
        <v>48</v>
      </c>
      <c r="T3918" s="3">
        <v>1</v>
      </c>
      <c r="U3918" s="3">
        <v>53</v>
      </c>
      <c r="V3918" s="3">
        <v>44</v>
      </c>
      <c r="W3918" s="3">
        <v>44</v>
      </c>
      <c r="X3918" s="3">
        <v>9</v>
      </c>
      <c r="Y3918" s="3"/>
      <c r="Z3918" s="3">
        <v>14</v>
      </c>
      <c r="AA3918" s="3">
        <v>60</v>
      </c>
      <c r="AB3918" s="3">
        <v>3.8</v>
      </c>
      <c r="AC3918" s="3">
        <v>3.4</v>
      </c>
      <c r="AD3918" s="3">
        <v>63</v>
      </c>
      <c r="AE3918" s="3">
        <v>158</v>
      </c>
      <c r="AF3918" s="3">
        <v>0.4</v>
      </c>
      <c r="AG3918" s="3">
        <v>14</v>
      </c>
      <c r="AH3918" s="3">
        <v>61</v>
      </c>
      <c r="AI3918" s="3">
        <v>3.8</v>
      </c>
      <c r="AJ3918" s="3">
        <v>3.5</v>
      </c>
      <c r="AK3918" s="3">
        <v>65</v>
      </c>
      <c r="AL3918" s="3">
        <v>197</v>
      </c>
      <c r="AM3918" s="3">
        <v>0.4</v>
      </c>
      <c r="AN3918" s="3">
        <v>15</v>
      </c>
      <c r="AO3918" s="3">
        <v>60</v>
      </c>
      <c r="AP3918" s="3">
        <v>3.9</v>
      </c>
      <c r="AQ3918" s="3">
        <v>3.4</v>
      </c>
      <c r="AR3918" s="3">
        <v>64</v>
      </c>
      <c r="AS3918" s="3">
        <v>199</v>
      </c>
      <c r="AT3918" s="3">
        <v>0.4</v>
      </c>
      <c r="AU3918" s="3">
        <v>264</v>
      </c>
      <c r="AV3918" s="3">
        <v>94.497</v>
      </c>
      <c r="AW3918" s="3">
        <v>0</v>
      </c>
      <c r="AX3918" s="3">
        <v>38</v>
      </c>
      <c r="AY3918" s="3">
        <v>140</v>
      </c>
      <c r="AZ3918" s="3">
        <v>46.652999999999999</v>
      </c>
      <c r="BA3918" s="3">
        <v>0</v>
      </c>
      <c r="BB3918" s="3">
        <v>37</v>
      </c>
      <c r="BC3918" s="3">
        <v>227</v>
      </c>
      <c r="BD3918" s="3">
        <v>82.171999999999997</v>
      </c>
      <c r="BE3918" s="3">
        <v>0</v>
      </c>
      <c r="BF3918" s="3">
        <v>38</v>
      </c>
      <c r="BG3918" s="3">
        <v>1.4857279999999988</v>
      </c>
      <c r="BH3918" s="3"/>
      <c r="BI3918" s="3">
        <v>-2.8320000000000078</v>
      </c>
      <c r="BJ3918" s="3" t="s">
        <v>7</v>
      </c>
      <c r="BK3918" s="3"/>
      <c r="BL3918" s="3"/>
      <c r="BM3918" s="3"/>
      <c r="BN3918" s="3"/>
      <c r="BO3918" s="3" t="s">
        <v>3</v>
      </c>
      <c r="BP3918" s="3"/>
      <c r="BQ3918" s="3"/>
      <c r="BR3918" s="3"/>
      <c r="BS3918" s="3"/>
      <c r="BT3918" s="3"/>
      <c r="BU3918" s="3">
        <v>0.20833333333333334</v>
      </c>
      <c r="BV3918" s="3" t="s">
        <v>36</v>
      </c>
      <c r="BW3918" s="3"/>
      <c r="BX3918" s="3">
        <v>219.6</v>
      </c>
      <c r="BY3918" s="3">
        <v>0.3</v>
      </c>
      <c r="BZ3918" s="3"/>
      <c r="CA3918" s="3"/>
      <c r="CB3918" s="3">
        <v>8.3333333333333329E-2</v>
      </c>
      <c r="CC3918" s="3">
        <v>20</v>
      </c>
      <c r="CD3918" s="3"/>
      <c r="CE3918" s="3"/>
      <c r="CF3918" s="3"/>
      <c r="CG3918" s="3"/>
      <c r="CH3918" s="3"/>
      <c r="CI3918" s="3"/>
      <c r="CJ3918" s="3"/>
      <c r="CK3918" s="3"/>
      <c r="CL3918" s="3" t="s">
        <v>823</v>
      </c>
      <c r="CM3918" s="3"/>
      <c r="CN3918" s="3"/>
      <c r="CO3918" s="3" t="s">
        <v>541</v>
      </c>
      <c r="CP3918" s="3"/>
      <c r="CQ3918" s="3"/>
      <c r="CR3918" s="3"/>
      <c r="CS3918" s="3"/>
      <c r="CT3918" s="3"/>
      <c r="CU3918" s="3"/>
      <c r="CV3918" s="3"/>
      <c r="CW3918" s="3"/>
      <c r="CX3918" s="3"/>
      <c r="CY3918" s="3"/>
      <c r="CZ3918" s="3"/>
      <c r="DA3918" s="3"/>
      <c r="DB3918" s="3"/>
    </row>
    <row r="3919" spans="1:106" x14ac:dyDescent="0.25">
      <c r="A3919" s="4">
        <v>0.16666666666666666</v>
      </c>
      <c r="B3919" s="3">
        <v>0.16666666666666666</v>
      </c>
      <c r="C3919" s="3"/>
      <c r="D3919" s="3">
        <v>5.7</v>
      </c>
      <c r="E3919" s="3">
        <v>15</v>
      </c>
      <c r="F3919" s="3">
        <v>5.5</v>
      </c>
      <c r="G3919" s="3">
        <v>15</v>
      </c>
      <c r="H3919" s="3">
        <v>60</v>
      </c>
      <c r="I3919" s="3">
        <v>2.8</v>
      </c>
      <c r="J3919" s="3">
        <v>58</v>
      </c>
      <c r="K3919" s="3">
        <v>54</v>
      </c>
      <c r="L3919" s="3">
        <v>75</v>
      </c>
      <c r="M3919" s="3">
        <v>2.8</v>
      </c>
      <c r="N3919" s="3">
        <v>58</v>
      </c>
      <c r="O3919" s="3">
        <v>54</v>
      </c>
      <c r="P3919" s="3">
        <v>75</v>
      </c>
      <c r="Q3919" s="3">
        <v>1</v>
      </c>
      <c r="R3919" s="3">
        <v>50</v>
      </c>
      <c r="S3919" s="3">
        <v>48</v>
      </c>
      <c r="T3919" s="3">
        <v>1</v>
      </c>
      <c r="U3919" s="3">
        <v>53</v>
      </c>
      <c r="V3919" s="3">
        <v>44</v>
      </c>
      <c r="W3919" s="3">
        <v>44</v>
      </c>
      <c r="X3919" s="3">
        <v>9</v>
      </c>
      <c r="Y3919" s="3"/>
      <c r="Z3919" s="3">
        <v>14</v>
      </c>
      <c r="AA3919" s="3">
        <v>60</v>
      </c>
      <c r="AB3919" s="3">
        <v>3.8</v>
      </c>
      <c r="AC3919" s="3">
        <v>3.4</v>
      </c>
      <c r="AD3919" s="3">
        <v>63</v>
      </c>
      <c r="AE3919" s="3">
        <v>158</v>
      </c>
      <c r="AF3919" s="3">
        <v>0.4</v>
      </c>
      <c r="AG3919" s="3">
        <v>14</v>
      </c>
      <c r="AH3919" s="3">
        <v>61</v>
      </c>
      <c r="AI3919" s="3">
        <v>3.8</v>
      </c>
      <c r="AJ3919" s="3">
        <v>3.5</v>
      </c>
      <c r="AK3919" s="3">
        <v>65</v>
      </c>
      <c r="AL3919" s="3">
        <v>197</v>
      </c>
      <c r="AM3919" s="3">
        <v>0.4</v>
      </c>
      <c r="AN3919" s="3">
        <v>15</v>
      </c>
      <c r="AO3919" s="3">
        <v>60</v>
      </c>
      <c r="AP3919" s="3">
        <v>3.9</v>
      </c>
      <c r="AQ3919" s="3">
        <v>3.4</v>
      </c>
      <c r="AR3919" s="3">
        <v>64</v>
      </c>
      <c r="AS3919" s="3">
        <v>199</v>
      </c>
      <c r="AT3919" s="3">
        <v>0.4</v>
      </c>
      <c r="AU3919" s="3">
        <v>264</v>
      </c>
      <c r="AV3919" s="3">
        <v>94.497</v>
      </c>
      <c r="AW3919" s="3">
        <v>0</v>
      </c>
      <c r="AX3919" s="3">
        <v>38</v>
      </c>
      <c r="AY3919" s="3">
        <v>236</v>
      </c>
      <c r="AZ3919" s="3">
        <v>85.899000000000001</v>
      </c>
      <c r="BA3919" s="3">
        <v>0</v>
      </c>
      <c r="BB3919" s="3">
        <v>37</v>
      </c>
      <c r="BC3919" s="3">
        <v>227</v>
      </c>
      <c r="BD3919" s="3">
        <v>82.171999999999997</v>
      </c>
      <c r="BE3919" s="3">
        <v>0</v>
      </c>
      <c r="BF3919" s="3">
        <v>38</v>
      </c>
      <c r="BG3919" s="3">
        <v>1.5194000000000005</v>
      </c>
      <c r="BH3919" s="3"/>
      <c r="BI3919" s="3">
        <v>0.79700000000002547</v>
      </c>
      <c r="BJ3919" s="3"/>
      <c r="BK3919" s="3"/>
      <c r="BL3919" s="3"/>
      <c r="BM3919" s="3"/>
      <c r="BN3919" s="3" t="s">
        <v>2</v>
      </c>
      <c r="BO3919" s="3" t="s">
        <v>3</v>
      </c>
      <c r="BP3919" s="3"/>
      <c r="BQ3919" s="3"/>
      <c r="BR3919" s="3"/>
      <c r="BS3919" s="3"/>
      <c r="BT3919" s="3"/>
      <c r="BU3919" s="3">
        <v>0.25</v>
      </c>
      <c r="BV3919" s="3" t="s">
        <v>11</v>
      </c>
      <c r="BW3919" s="3"/>
      <c r="BX3919" s="3">
        <v>1581.9</v>
      </c>
      <c r="BY3919" s="3">
        <v>0.6</v>
      </c>
      <c r="BZ3919" s="3"/>
      <c r="CA3919" s="3"/>
      <c r="CB3919" s="3">
        <v>0.125</v>
      </c>
      <c r="CC3919" s="3">
        <v>20</v>
      </c>
      <c r="CD3919" s="3"/>
      <c r="CE3919" s="3"/>
      <c r="CF3919" s="3"/>
      <c r="CG3919" s="3"/>
      <c r="CH3919" s="3"/>
      <c r="CI3919" s="3"/>
      <c r="CJ3919" s="3"/>
      <c r="CK3919" s="3"/>
      <c r="CL3919" s="3" t="s">
        <v>846</v>
      </c>
      <c r="CM3919" s="3"/>
      <c r="CN3919" s="3"/>
      <c r="CO3919" s="3" t="s">
        <v>826</v>
      </c>
      <c r="CP3919" s="3"/>
      <c r="CQ3919" s="3"/>
      <c r="CR3919" s="3">
        <v>8.3333333333333329E-2</v>
      </c>
      <c r="CS3919" s="3" t="s">
        <v>868</v>
      </c>
      <c r="CT3919" s="3"/>
      <c r="CU3919" s="3"/>
      <c r="CV3919" s="3"/>
      <c r="CW3919" s="3"/>
      <c r="CX3919" s="3"/>
      <c r="CY3919" s="3"/>
      <c r="CZ3919" s="3"/>
      <c r="DA3919" s="3"/>
      <c r="DB3919" s="3"/>
    </row>
    <row r="3920" spans="1:106" x14ac:dyDescent="0.25">
      <c r="A3920" s="4">
        <v>0.25</v>
      </c>
      <c r="B3920" s="3">
        <v>0.25</v>
      </c>
      <c r="C3920" s="3"/>
      <c r="D3920" s="3">
        <v>5.7</v>
      </c>
      <c r="E3920" s="3">
        <v>15</v>
      </c>
      <c r="F3920" s="3">
        <v>5.5</v>
      </c>
      <c r="G3920" s="3">
        <v>15</v>
      </c>
      <c r="H3920" s="3">
        <v>60</v>
      </c>
      <c r="I3920" s="3">
        <v>2.8</v>
      </c>
      <c r="J3920" s="3">
        <v>58</v>
      </c>
      <c r="K3920" s="3">
        <v>54</v>
      </c>
      <c r="L3920" s="3">
        <v>75</v>
      </c>
      <c r="M3920" s="3">
        <v>2.8</v>
      </c>
      <c r="N3920" s="3">
        <v>58</v>
      </c>
      <c r="O3920" s="3">
        <v>54</v>
      </c>
      <c r="P3920" s="3">
        <v>75</v>
      </c>
      <c r="Q3920" s="3">
        <v>1</v>
      </c>
      <c r="R3920" s="3">
        <v>50</v>
      </c>
      <c r="S3920" s="3">
        <v>48</v>
      </c>
      <c r="T3920" s="3">
        <v>1</v>
      </c>
      <c r="U3920" s="3">
        <v>53</v>
      </c>
      <c r="V3920" s="3">
        <v>44</v>
      </c>
      <c r="W3920" s="3">
        <v>44</v>
      </c>
      <c r="X3920" s="3">
        <v>9</v>
      </c>
      <c r="Y3920" s="3"/>
      <c r="Z3920" s="3">
        <v>14</v>
      </c>
      <c r="AA3920" s="3">
        <v>60</v>
      </c>
      <c r="AB3920" s="3">
        <v>3.8</v>
      </c>
      <c r="AC3920" s="3">
        <v>3.4</v>
      </c>
      <c r="AD3920" s="3">
        <v>63</v>
      </c>
      <c r="AE3920" s="3">
        <v>158</v>
      </c>
      <c r="AF3920" s="3">
        <v>0.4</v>
      </c>
      <c r="AG3920" s="3">
        <v>14</v>
      </c>
      <c r="AH3920" s="3">
        <v>61</v>
      </c>
      <c r="AI3920" s="3">
        <v>3.8</v>
      </c>
      <c r="AJ3920" s="3">
        <v>3.5</v>
      </c>
      <c r="AK3920" s="3">
        <v>65</v>
      </c>
      <c r="AL3920" s="3">
        <v>197</v>
      </c>
      <c r="AM3920" s="3">
        <v>0.4</v>
      </c>
      <c r="AN3920" s="3">
        <v>15</v>
      </c>
      <c r="AO3920" s="3">
        <v>60</v>
      </c>
      <c r="AP3920" s="3">
        <v>3.9</v>
      </c>
      <c r="AQ3920" s="3">
        <v>3.4</v>
      </c>
      <c r="AR3920" s="3">
        <v>64</v>
      </c>
      <c r="AS3920" s="3">
        <v>199</v>
      </c>
      <c r="AT3920" s="3">
        <v>0.4</v>
      </c>
      <c r="AU3920" s="3">
        <v>264</v>
      </c>
      <c r="AV3920" s="3">
        <v>94.497</v>
      </c>
      <c r="AW3920" s="3">
        <v>0</v>
      </c>
      <c r="AX3920" s="3">
        <v>38</v>
      </c>
      <c r="AY3920" s="3">
        <v>211</v>
      </c>
      <c r="AZ3920" s="3">
        <v>76.522000000000006</v>
      </c>
      <c r="BA3920" s="3">
        <v>0</v>
      </c>
      <c r="BB3920" s="3">
        <v>37</v>
      </c>
      <c r="BC3920" s="3">
        <v>227</v>
      </c>
      <c r="BD3920" s="3">
        <v>82.171999999999997</v>
      </c>
      <c r="BE3920" s="3">
        <v>0</v>
      </c>
      <c r="BF3920" s="3">
        <v>38</v>
      </c>
      <c r="BG3920" s="3">
        <v>1.5429840000000001</v>
      </c>
      <c r="BH3920" s="3"/>
      <c r="BI3920" s="3">
        <v>0.30800000000000693</v>
      </c>
      <c r="BJ3920" s="3">
        <v>0.8</v>
      </c>
      <c r="BK3920" s="3"/>
      <c r="BL3920" s="3"/>
      <c r="BM3920" s="3"/>
      <c r="BN3920" s="3"/>
      <c r="BO3920" s="3"/>
      <c r="BP3920" s="3"/>
      <c r="BQ3920" s="3"/>
      <c r="BR3920" s="3"/>
      <c r="BS3920" s="3"/>
      <c r="BT3920" s="3"/>
      <c r="BU3920" s="3">
        <v>0.31597222222222221</v>
      </c>
      <c r="BV3920" s="3" t="s">
        <v>101</v>
      </c>
      <c r="BW3920" s="3"/>
      <c r="BX3920" s="3">
        <v>160.19999999999999</v>
      </c>
      <c r="BY3920" s="3"/>
      <c r="BZ3920" s="3"/>
      <c r="CA3920" s="3"/>
      <c r="CB3920" s="3">
        <v>0.16666666666666699</v>
      </c>
      <c r="CC3920" s="3">
        <v>20</v>
      </c>
      <c r="CD3920" s="3"/>
      <c r="CE3920" s="3"/>
      <c r="CF3920" s="3"/>
      <c r="CG3920" s="3" t="s">
        <v>17</v>
      </c>
      <c r="CH3920" s="3"/>
      <c r="CI3920" s="3"/>
      <c r="CJ3920" s="3"/>
      <c r="CK3920" s="3"/>
      <c r="CL3920" s="3" t="s">
        <v>764</v>
      </c>
      <c r="CM3920" s="3"/>
      <c r="CN3920" s="3"/>
      <c r="CO3920" s="3" t="s">
        <v>814</v>
      </c>
      <c r="CP3920" s="3"/>
      <c r="CQ3920" s="3"/>
      <c r="CR3920" s="3"/>
      <c r="CS3920" s="3"/>
      <c r="CT3920" s="3"/>
      <c r="CU3920" s="3"/>
      <c r="CV3920" s="3"/>
      <c r="CW3920" s="3"/>
      <c r="CX3920" s="3"/>
      <c r="CY3920" s="3"/>
      <c r="CZ3920" s="3"/>
      <c r="DA3920" s="3"/>
      <c r="DB3920" s="3"/>
    </row>
    <row r="3921" spans="1:106" x14ac:dyDescent="0.25">
      <c r="A3921" s="4">
        <v>0.33333333333333398</v>
      </c>
      <c r="B3921" s="3">
        <v>0.33333333333333398</v>
      </c>
      <c r="C3921" s="3"/>
      <c r="D3921" s="3">
        <v>5.7</v>
      </c>
      <c r="E3921" s="3">
        <v>15</v>
      </c>
      <c r="F3921" s="3">
        <v>5.5</v>
      </c>
      <c r="G3921" s="3">
        <v>15</v>
      </c>
      <c r="H3921" s="3">
        <v>60</v>
      </c>
      <c r="I3921" s="3">
        <v>2.8</v>
      </c>
      <c r="J3921" s="3">
        <v>58</v>
      </c>
      <c r="K3921" s="3">
        <v>54</v>
      </c>
      <c r="L3921" s="3">
        <v>75</v>
      </c>
      <c r="M3921" s="3">
        <v>2.8</v>
      </c>
      <c r="N3921" s="3">
        <v>58</v>
      </c>
      <c r="O3921" s="3">
        <v>54</v>
      </c>
      <c r="P3921" s="3">
        <v>75</v>
      </c>
      <c r="Q3921" s="3">
        <v>1</v>
      </c>
      <c r="R3921" s="3">
        <v>50</v>
      </c>
      <c r="S3921" s="3">
        <v>48</v>
      </c>
      <c r="T3921" s="3">
        <v>1</v>
      </c>
      <c r="U3921" s="3">
        <v>53</v>
      </c>
      <c r="V3921" s="3">
        <v>44</v>
      </c>
      <c r="W3921" s="3">
        <v>44</v>
      </c>
      <c r="X3921" s="3">
        <v>9</v>
      </c>
      <c r="Y3921" s="3"/>
      <c r="Z3921" s="3">
        <v>14</v>
      </c>
      <c r="AA3921" s="3">
        <v>60</v>
      </c>
      <c r="AB3921" s="3">
        <v>3.8</v>
      </c>
      <c r="AC3921" s="3">
        <v>3.4</v>
      </c>
      <c r="AD3921" s="3">
        <v>63</v>
      </c>
      <c r="AE3921" s="3">
        <v>158</v>
      </c>
      <c r="AF3921" s="3">
        <v>0.4</v>
      </c>
      <c r="AG3921" s="3">
        <v>14</v>
      </c>
      <c r="AH3921" s="3">
        <v>61</v>
      </c>
      <c r="AI3921" s="3">
        <v>3.8</v>
      </c>
      <c r="AJ3921" s="3">
        <v>3.5</v>
      </c>
      <c r="AK3921" s="3">
        <v>65</v>
      </c>
      <c r="AL3921" s="3">
        <v>197</v>
      </c>
      <c r="AM3921" s="3">
        <v>0.4</v>
      </c>
      <c r="AN3921" s="3">
        <v>15</v>
      </c>
      <c r="AO3921" s="3">
        <v>60</v>
      </c>
      <c r="AP3921" s="3">
        <v>3.9</v>
      </c>
      <c r="AQ3921" s="3">
        <v>3.4</v>
      </c>
      <c r="AR3921" s="3">
        <v>64</v>
      </c>
      <c r="AS3921" s="3">
        <v>199</v>
      </c>
      <c r="AT3921" s="3">
        <v>0.4</v>
      </c>
      <c r="AU3921" s="3">
        <v>222</v>
      </c>
      <c r="AV3921" s="3">
        <v>80.415000000000006</v>
      </c>
      <c r="AW3921" s="3">
        <v>0</v>
      </c>
      <c r="AX3921" s="3">
        <v>38</v>
      </c>
      <c r="AY3921" s="3">
        <v>233</v>
      </c>
      <c r="AZ3921" s="3">
        <v>84.831000000000003</v>
      </c>
      <c r="BA3921" s="3">
        <v>0</v>
      </c>
      <c r="BB3921" s="3">
        <v>37</v>
      </c>
      <c r="BC3921" s="3">
        <v>227</v>
      </c>
      <c r="BD3921" s="3">
        <v>82.171999999999997</v>
      </c>
      <c r="BE3921" s="3">
        <v>0</v>
      </c>
      <c r="BF3921" s="3">
        <v>38</v>
      </c>
      <c r="BG3921" s="3">
        <v>1.4531920000000005</v>
      </c>
      <c r="BH3921" s="3"/>
      <c r="BI3921" s="3">
        <v>-2.2469999999999928</v>
      </c>
      <c r="BJ3921" s="3"/>
      <c r="BK3921" s="3"/>
      <c r="BL3921" s="3" t="s">
        <v>506</v>
      </c>
      <c r="BM3921" s="3"/>
      <c r="BN3921" s="3"/>
      <c r="BO3921" s="3"/>
      <c r="BP3921" s="3"/>
      <c r="BQ3921" s="3"/>
      <c r="BR3921" s="3"/>
      <c r="BS3921" s="3"/>
      <c r="BT3921" s="3"/>
      <c r="BU3921" s="3">
        <v>0.3263888888888889</v>
      </c>
      <c r="BV3921" s="3" t="s">
        <v>43</v>
      </c>
      <c r="BW3921" s="3"/>
      <c r="BX3921" s="3">
        <v>203.2</v>
      </c>
      <c r="BY3921" s="3">
        <v>0.12</v>
      </c>
      <c r="BZ3921" s="3"/>
      <c r="CA3921" s="3"/>
      <c r="CB3921" s="3">
        <v>0.20833333333333401</v>
      </c>
      <c r="CC3921" s="3">
        <v>20</v>
      </c>
      <c r="CD3921" s="3"/>
      <c r="CE3921" s="3"/>
      <c r="CF3921" s="3"/>
      <c r="CG3921" s="3" t="s">
        <v>303</v>
      </c>
      <c r="CH3921" s="3"/>
      <c r="CI3921" s="3" t="s">
        <v>21</v>
      </c>
      <c r="CJ3921" s="3" t="s">
        <v>22</v>
      </c>
      <c r="CK3921" s="3"/>
      <c r="CL3921" s="3" t="s">
        <v>404</v>
      </c>
      <c r="CM3921" s="3"/>
      <c r="CN3921" s="3"/>
      <c r="CO3921" s="3" t="s">
        <v>531</v>
      </c>
      <c r="CP3921" s="3"/>
      <c r="CQ3921" s="3"/>
      <c r="CR3921" s="3"/>
      <c r="CS3921" s="3"/>
      <c r="CT3921" s="3"/>
      <c r="CU3921" s="3"/>
      <c r="CV3921" s="3"/>
      <c r="CW3921" s="3"/>
      <c r="CX3921" s="3"/>
      <c r="CY3921" s="3"/>
      <c r="CZ3921" s="3"/>
      <c r="DA3921" s="3"/>
      <c r="DB3921" s="3"/>
    </row>
    <row r="3922" spans="1:106" x14ac:dyDescent="0.25">
      <c r="A3922" s="4">
        <v>0.41666666666666702</v>
      </c>
      <c r="B3922" s="3">
        <v>0.41666666666666702</v>
      </c>
      <c r="C3922" s="3"/>
      <c r="D3922" s="3">
        <v>5.8</v>
      </c>
      <c r="E3922" s="3">
        <v>15</v>
      </c>
      <c r="F3922" s="3">
        <v>5.5</v>
      </c>
      <c r="G3922" s="3">
        <v>15</v>
      </c>
      <c r="H3922" s="3">
        <v>61</v>
      </c>
      <c r="I3922" s="3">
        <v>4.5</v>
      </c>
      <c r="J3922" s="3">
        <v>54</v>
      </c>
      <c r="K3922" s="3">
        <v>51</v>
      </c>
      <c r="L3922" s="3">
        <v>147</v>
      </c>
      <c r="M3922" s="3">
        <v>4.5</v>
      </c>
      <c r="N3922" s="3">
        <v>54</v>
      </c>
      <c r="O3922" s="3">
        <v>51</v>
      </c>
      <c r="P3922" s="3">
        <v>139</v>
      </c>
      <c r="Q3922" s="3">
        <v>1</v>
      </c>
      <c r="R3922" s="3">
        <v>47</v>
      </c>
      <c r="S3922" s="3">
        <v>50</v>
      </c>
      <c r="T3922" s="3">
        <v>0</v>
      </c>
      <c r="U3922" s="3">
        <v>0</v>
      </c>
      <c r="V3922" s="3">
        <v>0</v>
      </c>
      <c r="W3922" s="3">
        <v>42</v>
      </c>
      <c r="X3922" s="3">
        <v>9</v>
      </c>
      <c r="Y3922" s="3"/>
      <c r="Z3922" s="3">
        <v>14</v>
      </c>
      <c r="AA3922" s="3">
        <v>58</v>
      </c>
      <c r="AB3922" s="3">
        <v>3.8</v>
      </c>
      <c r="AC3922" s="3">
        <v>3.4</v>
      </c>
      <c r="AD3922" s="3">
        <v>60</v>
      </c>
      <c r="AE3922" s="3">
        <v>158</v>
      </c>
      <c r="AF3922" s="3">
        <v>0.4</v>
      </c>
      <c r="AG3922" s="3">
        <v>14</v>
      </c>
      <c r="AH3922" s="3">
        <v>54</v>
      </c>
      <c r="AI3922" s="3">
        <v>3.8</v>
      </c>
      <c r="AJ3922" s="3">
        <v>3.5</v>
      </c>
      <c r="AK3922" s="3">
        <v>59</v>
      </c>
      <c r="AL3922" s="3">
        <v>197</v>
      </c>
      <c r="AM3922" s="3">
        <v>0.4</v>
      </c>
      <c r="AN3922" s="3">
        <v>15</v>
      </c>
      <c r="AO3922" s="3">
        <v>53</v>
      </c>
      <c r="AP3922" s="3">
        <v>3.9</v>
      </c>
      <c r="AQ3922" s="3">
        <v>3.4</v>
      </c>
      <c r="AR3922" s="3">
        <v>58</v>
      </c>
      <c r="AS3922" s="3">
        <v>199</v>
      </c>
      <c r="AT3922" s="3">
        <v>0.4</v>
      </c>
      <c r="AU3922" s="3">
        <v>173</v>
      </c>
      <c r="AV3922" s="3">
        <v>60.496000000000002</v>
      </c>
      <c r="AW3922" s="3">
        <v>0</v>
      </c>
      <c r="AX3922" s="3">
        <v>38</v>
      </c>
      <c r="AY3922" s="3">
        <v>270</v>
      </c>
      <c r="AZ3922" s="3">
        <v>96.47</v>
      </c>
      <c r="BA3922" s="3">
        <v>0</v>
      </c>
      <c r="BB3922" s="3">
        <v>37</v>
      </c>
      <c r="BC3922" s="3">
        <v>236</v>
      </c>
      <c r="BD3922" s="3">
        <v>85.423000000000002</v>
      </c>
      <c r="BE3922" s="3">
        <v>0</v>
      </c>
      <c r="BF3922" s="3">
        <v>38</v>
      </c>
      <c r="BG3922" s="3">
        <v>1.3564640000000006</v>
      </c>
      <c r="BH3922" s="3"/>
      <c r="BI3922" s="3">
        <v>-1.9230000000000018</v>
      </c>
      <c r="BJ3922" s="3"/>
      <c r="BK3922" s="3"/>
      <c r="BL3922" s="3"/>
      <c r="BM3922" s="3"/>
      <c r="BN3922" s="3"/>
      <c r="BO3922" s="3"/>
      <c r="BP3922" s="3"/>
      <c r="BQ3922" s="3"/>
      <c r="BR3922" s="3"/>
      <c r="BS3922" s="3"/>
      <c r="BT3922" s="3"/>
      <c r="BU3922" s="3">
        <v>0.33680555555555558</v>
      </c>
      <c r="BV3922" s="3" t="s">
        <v>101</v>
      </c>
      <c r="BW3922" s="3"/>
      <c r="BX3922" s="3">
        <v>151.30000000000001</v>
      </c>
      <c r="BY3922" s="3">
        <v>0.15</v>
      </c>
      <c r="BZ3922" s="3"/>
      <c r="CA3922" s="3"/>
      <c r="CB3922" s="3">
        <v>0.25</v>
      </c>
      <c r="CC3922" s="3">
        <v>20</v>
      </c>
      <c r="CD3922" s="3"/>
      <c r="CE3922" s="3"/>
      <c r="CF3922" s="3"/>
      <c r="CG3922" s="3">
        <v>0.35069444444444442</v>
      </c>
      <c r="CH3922" s="3"/>
      <c r="CI3922" s="3">
        <v>6.8</v>
      </c>
      <c r="CJ3922" s="3" t="s">
        <v>869</v>
      </c>
      <c r="CK3922" s="3"/>
      <c r="CL3922" s="3" t="s">
        <v>458</v>
      </c>
      <c r="CM3922" s="3"/>
      <c r="CN3922" s="3"/>
      <c r="CO3922" s="3" t="s">
        <v>830</v>
      </c>
      <c r="CP3922" s="3"/>
      <c r="CQ3922" s="3"/>
      <c r="CR3922" s="3">
        <v>0.125</v>
      </c>
      <c r="CS3922" s="3" t="s">
        <v>870</v>
      </c>
      <c r="CT3922" s="3"/>
      <c r="CU3922" s="3"/>
      <c r="CV3922" s="3"/>
      <c r="CW3922" s="3"/>
      <c r="CX3922" s="3"/>
      <c r="CY3922" s="3"/>
      <c r="CZ3922" s="3"/>
      <c r="DA3922" s="3"/>
      <c r="DB3922" s="3"/>
    </row>
    <row r="3923" spans="1:106" x14ac:dyDescent="0.25">
      <c r="A3923" s="4">
        <v>0.5</v>
      </c>
      <c r="B3923" s="3">
        <v>0.5</v>
      </c>
      <c r="C3923" s="3"/>
      <c r="D3923" s="3">
        <v>5.8</v>
      </c>
      <c r="E3923" s="3">
        <v>15</v>
      </c>
      <c r="F3923" s="3">
        <v>5.6</v>
      </c>
      <c r="G3923" s="3">
        <v>15</v>
      </c>
      <c r="H3923" s="3">
        <v>62</v>
      </c>
      <c r="I3923" s="3">
        <v>2.8</v>
      </c>
      <c r="J3923" s="3">
        <v>54</v>
      </c>
      <c r="K3923" s="3">
        <v>53</v>
      </c>
      <c r="L3923" s="3">
        <v>76</v>
      </c>
      <c r="M3923" s="3">
        <v>2.8</v>
      </c>
      <c r="N3923" s="3">
        <v>53</v>
      </c>
      <c r="O3923" s="3">
        <v>50</v>
      </c>
      <c r="P3923" s="3">
        <v>78</v>
      </c>
      <c r="Q3923" s="3">
        <v>1.1000000000000001</v>
      </c>
      <c r="R3923" s="3">
        <v>44</v>
      </c>
      <c r="S3923" s="3">
        <v>49</v>
      </c>
      <c r="T3923" s="3">
        <v>1.1000000000000001</v>
      </c>
      <c r="U3923" s="3">
        <v>49</v>
      </c>
      <c r="V3923" s="3">
        <v>17</v>
      </c>
      <c r="W3923" s="3">
        <v>41</v>
      </c>
      <c r="X3923" s="3">
        <v>9</v>
      </c>
      <c r="Y3923" s="3"/>
      <c r="Z3923" s="3">
        <v>14</v>
      </c>
      <c r="AA3923" s="3">
        <v>58</v>
      </c>
      <c r="AB3923" s="3">
        <v>3.8</v>
      </c>
      <c r="AC3923" s="3">
        <v>3.4</v>
      </c>
      <c r="AD3923" s="3">
        <v>59</v>
      </c>
      <c r="AE3923" s="3">
        <v>158</v>
      </c>
      <c r="AF3923" s="3">
        <v>0.4</v>
      </c>
      <c r="AG3923" s="3">
        <v>14</v>
      </c>
      <c r="AH3923" s="3">
        <v>52</v>
      </c>
      <c r="AI3923" s="3">
        <v>3.8</v>
      </c>
      <c r="AJ3923" s="3">
        <v>3.5</v>
      </c>
      <c r="AK3923" s="3">
        <v>57</v>
      </c>
      <c r="AL3923" s="3">
        <v>197</v>
      </c>
      <c r="AM3923" s="3">
        <v>0.4</v>
      </c>
      <c r="AN3923" s="3">
        <v>15</v>
      </c>
      <c r="AO3923" s="3">
        <v>53</v>
      </c>
      <c r="AP3923" s="3">
        <v>3.9</v>
      </c>
      <c r="AQ3923" s="3">
        <v>3.4</v>
      </c>
      <c r="AR3923" s="3">
        <v>57</v>
      </c>
      <c r="AS3923" s="3">
        <v>199</v>
      </c>
      <c r="AT3923" s="3">
        <v>0.4</v>
      </c>
      <c r="AU3923" s="3">
        <v>159</v>
      </c>
      <c r="AV3923" s="3">
        <v>54.5</v>
      </c>
      <c r="AW3923" s="3">
        <v>0</v>
      </c>
      <c r="AX3923" s="3">
        <v>38</v>
      </c>
      <c r="AY3923" s="3">
        <v>243</v>
      </c>
      <c r="AZ3923" s="3">
        <v>88.32</v>
      </c>
      <c r="BA3923" s="3">
        <v>0</v>
      </c>
      <c r="BB3923" s="3">
        <v>37</v>
      </c>
      <c r="BC3923" s="3">
        <v>264</v>
      </c>
      <c r="BD3923" s="3">
        <v>94.358000000000004</v>
      </c>
      <c r="BE3923" s="3">
        <v>0</v>
      </c>
      <c r="BF3923" s="3">
        <v>38</v>
      </c>
      <c r="BG3923" s="3">
        <v>1.6563199999999998</v>
      </c>
      <c r="BH3923" s="3"/>
      <c r="BI3923" s="3">
        <v>-1.4039999999999964</v>
      </c>
      <c r="BJ3923" s="3"/>
      <c r="BK3923" s="3"/>
      <c r="BL3923" s="3"/>
      <c r="BM3923" s="3"/>
      <c r="BN3923" s="3"/>
      <c r="BO3923" s="3"/>
      <c r="BP3923" s="3"/>
      <c r="BQ3923" s="3"/>
      <c r="BR3923" s="3"/>
      <c r="BS3923" s="3"/>
      <c r="BT3923" s="3"/>
      <c r="BU3923" s="3">
        <v>0.39583333333333331</v>
      </c>
      <c r="BV3923" s="3" t="s">
        <v>101</v>
      </c>
      <c r="BW3923" s="3"/>
      <c r="BX3923" s="3">
        <v>122.9</v>
      </c>
      <c r="BY3923" s="3">
        <v>0.15</v>
      </c>
      <c r="BZ3923" s="3"/>
      <c r="CA3923" s="3"/>
      <c r="CB3923" s="3">
        <v>0.29166666666666702</v>
      </c>
      <c r="CC3923" s="3">
        <v>20</v>
      </c>
      <c r="CD3923" s="3"/>
      <c r="CE3923" s="3"/>
      <c r="CF3923" s="3"/>
      <c r="CG3923" s="3">
        <v>0.43402777777777773</v>
      </c>
      <c r="CH3923" s="3"/>
      <c r="CI3923" s="3">
        <v>6.0880000000000001</v>
      </c>
      <c r="CJ3923" s="3" t="s">
        <v>668</v>
      </c>
      <c r="CK3923" s="3"/>
      <c r="CL3923" s="3"/>
      <c r="CM3923" s="3"/>
      <c r="CN3923" s="3"/>
      <c r="CO3923" s="3" t="s">
        <v>699</v>
      </c>
      <c r="CP3923" s="3"/>
      <c r="CQ3923" s="3"/>
      <c r="CR3923" s="3"/>
      <c r="CS3923" s="3"/>
      <c r="CT3923" s="3"/>
      <c r="CU3923" s="3"/>
      <c r="CV3923" s="3"/>
      <c r="CW3923" s="3"/>
      <c r="CX3923" s="3"/>
      <c r="CY3923" s="3"/>
      <c r="CZ3923" s="3"/>
      <c r="DA3923" s="3"/>
      <c r="DB3923" s="3"/>
    </row>
    <row r="3924" spans="1:106" x14ac:dyDescent="0.25">
      <c r="A3924" s="4">
        <v>0.58333333333333404</v>
      </c>
      <c r="B3924" s="3">
        <v>0.58333333333333404</v>
      </c>
      <c r="C3924" s="3"/>
      <c r="D3924" s="3">
        <v>5.9</v>
      </c>
      <c r="E3924" s="3">
        <v>15</v>
      </c>
      <c r="F3924" s="3">
        <v>5.7</v>
      </c>
      <c r="G3924" s="3">
        <v>15</v>
      </c>
      <c r="H3924" s="3">
        <v>61</v>
      </c>
      <c r="I3924" s="3">
        <v>2.8</v>
      </c>
      <c r="J3924" s="3">
        <v>54</v>
      </c>
      <c r="K3924" s="3">
        <v>54</v>
      </c>
      <c r="L3924" s="3">
        <v>74</v>
      </c>
      <c r="M3924" s="3">
        <v>2.8</v>
      </c>
      <c r="N3924" s="3">
        <v>53</v>
      </c>
      <c r="O3924" s="3">
        <v>50</v>
      </c>
      <c r="P3924" s="3">
        <v>78</v>
      </c>
      <c r="Q3924" s="3">
        <v>1.1000000000000001</v>
      </c>
      <c r="R3924" s="3">
        <v>44</v>
      </c>
      <c r="S3924" s="3">
        <v>49</v>
      </c>
      <c r="T3924" s="3">
        <v>1.1000000000000001</v>
      </c>
      <c r="U3924" s="3">
        <v>49</v>
      </c>
      <c r="V3924" s="3">
        <v>17</v>
      </c>
      <c r="W3924" s="3">
        <v>41</v>
      </c>
      <c r="X3924" s="3">
        <v>9</v>
      </c>
      <c r="Y3924" s="3"/>
      <c r="Z3924" s="3">
        <v>14</v>
      </c>
      <c r="AA3924" s="3">
        <v>58</v>
      </c>
      <c r="AB3924" s="3">
        <v>3.8</v>
      </c>
      <c r="AC3924" s="3">
        <v>3.4</v>
      </c>
      <c r="AD3924" s="3">
        <v>59</v>
      </c>
      <c r="AE3924" s="3">
        <v>158</v>
      </c>
      <c r="AF3924" s="3">
        <v>0.4</v>
      </c>
      <c r="AG3924" s="3">
        <v>14</v>
      </c>
      <c r="AH3924" s="3">
        <v>52</v>
      </c>
      <c r="AI3924" s="3">
        <v>3.8</v>
      </c>
      <c r="AJ3924" s="3">
        <v>3.5</v>
      </c>
      <c r="AK3924" s="3">
        <v>57</v>
      </c>
      <c r="AL3924" s="3">
        <v>197</v>
      </c>
      <c r="AM3924" s="3">
        <v>0.4</v>
      </c>
      <c r="AN3924" s="3">
        <v>15</v>
      </c>
      <c r="AO3924" s="3">
        <v>53</v>
      </c>
      <c r="AP3924" s="3">
        <v>3.9</v>
      </c>
      <c r="AQ3924" s="3">
        <v>3.4</v>
      </c>
      <c r="AR3924" s="3">
        <v>57</v>
      </c>
      <c r="AS3924" s="3">
        <v>199</v>
      </c>
      <c r="AT3924" s="3">
        <v>0.4</v>
      </c>
      <c r="AU3924" s="3">
        <v>193</v>
      </c>
      <c r="AV3924" s="3">
        <v>68.896000000000001</v>
      </c>
      <c r="AW3924" s="3">
        <v>0</v>
      </c>
      <c r="AX3924" s="3">
        <v>38</v>
      </c>
      <c r="AY3924" s="3">
        <v>194</v>
      </c>
      <c r="AZ3924" s="3">
        <v>69.66</v>
      </c>
      <c r="BA3924" s="3">
        <v>0</v>
      </c>
      <c r="BB3924" s="3">
        <v>37</v>
      </c>
      <c r="BC3924" s="3">
        <v>264</v>
      </c>
      <c r="BD3924" s="3">
        <v>94.358000000000004</v>
      </c>
      <c r="BE3924" s="3">
        <v>0</v>
      </c>
      <c r="BF3924" s="3">
        <v>38</v>
      </c>
      <c r="BG3924" s="3">
        <v>1.7174480000000003</v>
      </c>
      <c r="BH3924" s="3"/>
      <c r="BI3924" s="3">
        <v>-0.48199999999998511</v>
      </c>
      <c r="BJ3924" s="3"/>
      <c r="BK3924" s="3"/>
      <c r="BL3924" s="3"/>
      <c r="BM3924" s="3"/>
      <c r="BN3924" s="3"/>
      <c r="BO3924" s="3"/>
      <c r="BP3924" s="3"/>
      <c r="BQ3924" s="3"/>
      <c r="BR3924" s="3"/>
      <c r="BS3924" s="3"/>
      <c r="BT3924" s="3"/>
      <c r="BU3924" s="3">
        <v>0.40625</v>
      </c>
      <c r="BV3924" s="3" t="s">
        <v>11</v>
      </c>
      <c r="BW3924" s="3"/>
      <c r="BX3924" s="3"/>
      <c r="BY3924" s="3"/>
      <c r="BZ3924" s="3"/>
      <c r="CA3924" s="3"/>
      <c r="CB3924" s="3">
        <v>0.33333333333333398</v>
      </c>
      <c r="CC3924" s="3">
        <v>20</v>
      </c>
      <c r="CD3924" s="3"/>
      <c r="CE3924" s="3"/>
      <c r="CF3924" s="3"/>
      <c r="CG3924" s="3">
        <v>0.58680555555555558</v>
      </c>
      <c r="CH3924" s="3"/>
      <c r="CI3924" s="3">
        <v>4.2</v>
      </c>
      <c r="CJ3924" s="3" t="s">
        <v>871</v>
      </c>
      <c r="CK3924" s="3"/>
      <c r="CL3924" s="3" t="s">
        <v>117</v>
      </c>
      <c r="CM3924" s="3"/>
      <c r="CN3924" s="3"/>
      <c r="CO3924" s="3" t="s">
        <v>595</v>
      </c>
      <c r="CP3924" s="3"/>
      <c r="CQ3924" s="3"/>
      <c r="CR3924" s="3"/>
      <c r="CS3924" s="3"/>
      <c r="CT3924" s="3"/>
      <c r="CU3924" s="3"/>
      <c r="CV3924" s="3"/>
      <c r="CW3924" s="3"/>
      <c r="CX3924" s="3"/>
      <c r="CY3924" s="3"/>
      <c r="CZ3924" s="3"/>
      <c r="DA3924" s="3"/>
      <c r="DB3924" s="3"/>
    </row>
    <row r="3925" spans="1:106" x14ac:dyDescent="0.25">
      <c r="A3925" s="4">
        <v>0.66666666666666696</v>
      </c>
      <c r="B3925" s="3">
        <v>0.66666666666666696</v>
      </c>
      <c r="C3925" s="3"/>
      <c r="D3925" s="3">
        <v>5.7</v>
      </c>
      <c r="E3925" s="3">
        <v>15</v>
      </c>
      <c r="F3925" s="3">
        <v>5.5</v>
      </c>
      <c r="G3925" s="3">
        <v>15</v>
      </c>
      <c r="H3925" s="3">
        <v>59</v>
      </c>
      <c r="I3925" s="3">
        <v>2.8</v>
      </c>
      <c r="J3925" s="3">
        <v>54</v>
      </c>
      <c r="K3925" s="3">
        <v>55</v>
      </c>
      <c r="L3925" s="3">
        <v>76</v>
      </c>
      <c r="M3925" s="3">
        <v>2.8</v>
      </c>
      <c r="N3925" s="3">
        <v>53</v>
      </c>
      <c r="O3925" s="3">
        <v>49</v>
      </c>
      <c r="P3925" s="3">
        <v>78</v>
      </c>
      <c r="Q3925" s="3">
        <v>1.1000000000000001</v>
      </c>
      <c r="R3925" s="3">
        <v>44</v>
      </c>
      <c r="S3925" s="3">
        <v>49</v>
      </c>
      <c r="T3925" s="3">
        <v>1.1000000000000001</v>
      </c>
      <c r="U3925" s="3">
        <v>49</v>
      </c>
      <c r="V3925" s="3">
        <v>18</v>
      </c>
      <c r="W3925" s="3">
        <v>42</v>
      </c>
      <c r="X3925" s="3">
        <v>9</v>
      </c>
      <c r="Y3925" s="3"/>
      <c r="Z3925" s="3">
        <v>14</v>
      </c>
      <c r="AA3925" s="3">
        <v>58</v>
      </c>
      <c r="AB3925" s="3">
        <v>3.8</v>
      </c>
      <c r="AC3925" s="3">
        <v>3.4</v>
      </c>
      <c r="AD3925" s="3">
        <v>59</v>
      </c>
      <c r="AE3925" s="3">
        <v>158</v>
      </c>
      <c r="AF3925" s="3">
        <v>0.4</v>
      </c>
      <c r="AG3925" s="3">
        <v>14</v>
      </c>
      <c r="AH3925" s="3">
        <v>52</v>
      </c>
      <c r="AI3925" s="3">
        <v>3.8</v>
      </c>
      <c r="AJ3925" s="3">
        <v>3.5</v>
      </c>
      <c r="AK3925" s="3">
        <v>57</v>
      </c>
      <c r="AL3925" s="3">
        <v>197</v>
      </c>
      <c r="AM3925" s="3">
        <v>0.4</v>
      </c>
      <c r="AN3925" s="3">
        <v>15</v>
      </c>
      <c r="AO3925" s="3">
        <v>53</v>
      </c>
      <c r="AP3925" s="3">
        <v>3.9</v>
      </c>
      <c r="AQ3925" s="3">
        <v>3.4</v>
      </c>
      <c r="AR3925" s="3">
        <v>57</v>
      </c>
      <c r="AS3925" s="3">
        <v>199</v>
      </c>
      <c r="AT3925" s="3">
        <v>0.4</v>
      </c>
      <c r="AU3925" s="3">
        <v>230</v>
      </c>
      <c r="AV3925" s="3">
        <v>83.387</v>
      </c>
      <c r="AW3925" s="3">
        <v>0</v>
      </c>
      <c r="AX3925" s="3">
        <v>38</v>
      </c>
      <c r="AY3925" s="3">
        <v>235</v>
      </c>
      <c r="AZ3925" s="3">
        <v>85.545000000000002</v>
      </c>
      <c r="BA3925" s="3">
        <v>0</v>
      </c>
      <c r="BB3925" s="3">
        <v>37</v>
      </c>
      <c r="BC3925" s="3">
        <v>264</v>
      </c>
      <c r="BD3925" s="3">
        <v>94.358000000000004</v>
      </c>
      <c r="BE3925" s="3">
        <v>0</v>
      </c>
      <c r="BF3925" s="3">
        <v>38</v>
      </c>
      <c r="BG3925" s="3">
        <v>1.5192240000000001</v>
      </c>
      <c r="BH3925" s="3"/>
      <c r="BI3925" s="3">
        <v>-1.4350000000000023</v>
      </c>
      <c r="BJ3925" s="3" t="s">
        <v>0</v>
      </c>
      <c r="BK3925" s="3" t="s">
        <v>745</v>
      </c>
      <c r="BL3925" s="3"/>
      <c r="BM3925" s="3"/>
      <c r="BN3925" s="3"/>
      <c r="BO3925" s="3"/>
      <c r="BP3925" s="3"/>
      <c r="BQ3925" s="3"/>
      <c r="BR3925" s="3"/>
      <c r="BS3925" s="3"/>
      <c r="BT3925" s="3"/>
      <c r="BU3925" s="3">
        <v>0.41666666666666669</v>
      </c>
      <c r="BV3925" s="3" t="s">
        <v>36</v>
      </c>
      <c r="BW3925" s="3"/>
      <c r="BX3925" s="3">
        <v>284</v>
      </c>
      <c r="BY3925" s="3">
        <v>0.24</v>
      </c>
      <c r="BZ3925" s="3"/>
      <c r="CA3925" s="3"/>
      <c r="CB3925" s="3">
        <v>0.375</v>
      </c>
      <c r="CC3925" s="3">
        <v>20</v>
      </c>
      <c r="CD3925" s="3"/>
      <c r="CE3925" s="3"/>
      <c r="CF3925" s="3"/>
      <c r="CG3925" s="3">
        <v>0.625</v>
      </c>
      <c r="CH3925" s="3"/>
      <c r="CI3925" s="3">
        <v>4.2</v>
      </c>
      <c r="CJ3925" s="3" t="s">
        <v>668</v>
      </c>
      <c r="CK3925" s="3"/>
      <c r="CL3925" s="3" t="s">
        <v>586</v>
      </c>
      <c r="CM3925" s="3"/>
      <c r="CN3925" s="3"/>
      <c r="CO3925" s="3" t="s">
        <v>835</v>
      </c>
      <c r="CP3925" s="3"/>
      <c r="CQ3925" s="3"/>
      <c r="CR3925" s="3">
        <v>0.16666666666666699</v>
      </c>
      <c r="CS3925" s="3" t="s">
        <v>872</v>
      </c>
      <c r="CT3925" s="3"/>
      <c r="CU3925" s="3"/>
      <c r="CV3925" s="3"/>
      <c r="CW3925" s="3"/>
      <c r="CX3925" s="3"/>
      <c r="CY3925" s="3"/>
      <c r="CZ3925" s="3"/>
      <c r="DA3925" s="3"/>
      <c r="DB3925" s="3"/>
    </row>
    <row r="3926" spans="1:106" x14ac:dyDescent="0.25">
      <c r="A3926" s="4">
        <v>0.75</v>
      </c>
      <c r="B3926" s="3">
        <v>0.75</v>
      </c>
      <c r="C3926" s="3"/>
      <c r="D3926" s="3">
        <v>5.7</v>
      </c>
      <c r="E3926" s="3">
        <v>15</v>
      </c>
      <c r="F3926" s="3">
        <v>5.5</v>
      </c>
      <c r="G3926" s="3">
        <v>15</v>
      </c>
      <c r="H3926" s="3">
        <v>59</v>
      </c>
      <c r="I3926" s="3">
        <v>2.8</v>
      </c>
      <c r="J3926" s="3">
        <v>54</v>
      </c>
      <c r="K3926" s="3">
        <v>54</v>
      </c>
      <c r="L3926" s="3">
        <v>75</v>
      </c>
      <c r="M3926" s="3">
        <v>2.8</v>
      </c>
      <c r="N3926" s="3">
        <v>53</v>
      </c>
      <c r="O3926" s="3">
        <v>51</v>
      </c>
      <c r="P3926" s="3">
        <v>76</v>
      </c>
      <c r="Q3926" s="3">
        <v>1.1000000000000001</v>
      </c>
      <c r="R3926" s="3">
        <v>44</v>
      </c>
      <c r="S3926" s="3">
        <v>49</v>
      </c>
      <c r="T3926" s="3">
        <v>1.1000000000000001</v>
      </c>
      <c r="U3926" s="3">
        <v>49</v>
      </c>
      <c r="V3926" s="3">
        <v>25</v>
      </c>
      <c r="W3926" s="3">
        <v>41</v>
      </c>
      <c r="X3926" s="3">
        <v>9</v>
      </c>
      <c r="Y3926" s="3"/>
      <c r="Z3926" s="3">
        <v>14</v>
      </c>
      <c r="AA3926" s="3">
        <v>57</v>
      </c>
      <c r="AB3926" s="3">
        <v>3.8</v>
      </c>
      <c r="AC3926" s="3">
        <v>3.4</v>
      </c>
      <c r="AD3926" s="3">
        <v>58</v>
      </c>
      <c r="AE3926" s="3">
        <v>158</v>
      </c>
      <c r="AF3926" s="3">
        <v>0.4</v>
      </c>
      <c r="AG3926" s="3">
        <v>14</v>
      </c>
      <c r="AH3926" s="3">
        <v>55</v>
      </c>
      <c r="AI3926" s="3">
        <v>3.8</v>
      </c>
      <c r="AJ3926" s="3">
        <v>3.5</v>
      </c>
      <c r="AK3926" s="3">
        <v>60</v>
      </c>
      <c r="AL3926" s="3">
        <v>197</v>
      </c>
      <c r="AM3926" s="3">
        <v>0.4</v>
      </c>
      <c r="AN3926" s="3">
        <v>15</v>
      </c>
      <c r="AO3926" s="3">
        <v>57</v>
      </c>
      <c r="AP3926" s="3">
        <v>3.9</v>
      </c>
      <c r="AQ3926" s="3">
        <v>3.4</v>
      </c>
      <c r="AR3926" s="3">
        <v>62</v>
      </c>
      <c r="AS3926" s="3">
        <v>199</v>
      </c>
      <c r="AT3926" s="3">
        <v>0.4</v>
      </c>
      <c r="AU3926" s="3">
        <v>263</v>
      </c>
      <c r="AV3926" s="3">
        <v>94.215000000000003</v>
      </c>
      <c r="AW3926" s="3">
        <v>0</v>
      </c>
      <c r="AX3926" s="3">
        <v>38</v>
      </c>
      <c r="AY3926" s="3">
        <v>230</v>
      </c>
      <c r="AZ3926" s="3">
        <v>83.745000000000005</v>
      </c>
      <c r="BA3926" s="3">
        <v>0</v>
      </c>
      <c r="BB3926" s="3">
        <v>37</v>
      </c>
      <c r="BC3926" s="3">
        <v>234</v>
      </c>
      <c r="BD3926" s="3">
        <v>84.813999999999993</v>
      </c>
      <c r="BE3926" s="3">
        <v>0</v>
      </c>
      <c r="BF3926" s="3">
        <v>38</v>
      </c>
      <c r="BG3926" s="3">
        <v>1.628768</v>
      </c>
      <c r="BH3926" s="3"/>
      <c r="BI3926" s="3">
        <v>2.4889999999999901</v>
      </c>
      <c r="BJ3926" s="3"/>
      <c r="BK3926" s="3"/>
      <c r="BL3926" s="3"/>
      <c r="BM3926" s="3"/>
      <c r="BN3926" s="3"/>
      <c r="BO3926" s="3"/>
      <c r="BP3926" s="3"/>
      <c r="BQ3926" s="3"/>
      <c r="BR3926" s="3"/>
      <c r="BS3926" s="3"/>
      <c r="BT3926" s="3"/>
      <c r="BU3926" s="3">
        <v>0.47916666666666669</v>
      </c>
      <c r="BV3926" s="3" t="s">
        <v>101</v>
      </c>
      <c r="BW3926" s="3"/>
      <c r="BX3926" s="3">
        <v>136.1</v>
      </c>
      <c r="BY3926" s="3">
        <v>0.18</v>
      </c>
      <c r="BZ3926" s="3"/>
      <c r="CA3926" s="3"/>
      <c r="CB3926" s="3">
        <v>0.41666666666666702</v>
      </c>
      <c r="CC3926" s="3">
        <v>20</v>
      </c>
      <c r="CD3926" s="3"/>
      <c r="CE3926" s="3"/>
      <c r="CF3926" s="3"/>
      <c r="CG3926" s="3"/>
      <c r="CH3926" s="3"/>
      <c r="CI3926" s="3"/>
      <c r="CJ3926" s="3"/>
      <c r="CK3926" s="3"/>
      <c r="CL3926" s="3" t="s">
        <v>839</v>
      </c>
      <c r="CM3926" s="3"/>
      <c r="CN3926" s="3"/>
      <c r="CO3926" s="3" t="s">
        <v>840</v>
      </c>
      <c r="CP3926" s="3"/>
      <c r="CQ3926" s="3"/>
      <c r="CR3926" s="3"/>
      <c r="CS3926" s="3"/>
      <c r="CT3926" s="3"/>
      <c r="CU3926" s="3"/>
      <c r="CV3926" s="3"/>
      <c r="CW3926" s="3"/>
      <c r="CX3926" s="3"/>
      <c r="CY3926" s="3"/>
      <c r="CZ3926" s="3"/>
      <c r="DA3926" s="3"/>
      <c r="DB3926" s="3"/>
    </row>
    <row r="3927" spans="1:106" x14ac:dyDescent="0.25">
      <c r="A3927" s="4">
        <v>0.83333333333333404</v>
      </c>
      <c r="B3927" s="3">
        <v>0.83333333333333404</v>
      </c>
      <c r="C3927" s="3"/>
      <c r="D3927" s="3">
        <v>5.7</v>
      </c>
      <c r="E3927" s="3">
        <v>15</v>
      </c>
      <c r="F3927" s="3">
        <v>5.5</v>
      </c>
      <c r="G3927" s="3">
        <v>15</v>
      </c>
      <c r="H3927" s="3">
        <v>59</v>
      </c>
      <c r="I3927" s="3">
        <v>2.8</v>
      </c>
      <c r="J3927" s="3">
        <v>54</v>
      </c>
      <c r="K3927" s="3">
        <v>54</v>
      </c>
      <c r="L3927" s="3">
        <v>75</v>
      </c>
      <c r="M3927" s="3">
        <v>2.8</v>
      </c>
      <c r="N3927" s="3">
        <v>53</v>
      </c>
      <c r="O3927" s="3">
        <v>51</v>
      </c>
      <c r="P3927" s="3">
        <v>76</v>
      </c>
      <c r="Q3927" s="3">
        <v>1.1000000000000001</v>
      </c>
      <c r="R3927" s="3">
        <v>44</v>
      </c>
      <c r="S3927" s="3">
        <v>49</v>
      </c>
      <c r="T3927" s="3">
        <v>1.1000000000000001</v>
      </c>
      <c r="U3927" s="3">
        <v>49</v>
      </c>
      <c r="V3927" s="3">
        <v>30</v>
      </c>
      <c r="W3927" s="3">
        <v>41</v>
      </c>
      <c r="X3927" s="3">
        <v>9</v>
      </c>
      <c r="Y3927" s="3"/>
      <c r="Z3927" s="3">
        <v>14</v>
      </c>
      <c r="AA3927" s="3">
        <v>57</v>
      </c>
      <c r="AB3927" s="3">
        <v>3.8</v>
      </c>
      <c r="AC3927" s="3">
        <v>3.4</v>
      </c>
      <c r="AD3927" s="3">
        <v>58</v>
      </c>
      <c r="AE3927" s="3">
        <v>158</v>
      </c>
      <c r="AF3927" s="3">
        <v>0.4</v>
      </c>
      <c r="AG3927" s="3">
        <v>14</v>
      </c>
      <c r="AH3927" s="3">
        <v>55</v>
      </c>
      <c r="AI3927" s="3">
        <v>3.8</v>
      </c>
      <c r="AJ3927" s="3">
        <v>3.5</v>
      </c>
      <c r="AK3927" s="3">
        <v>60</v>
      </c>
      <c r="AL3927" s="3">
        <v>197</v>
      </c>
      <c r="AM3927" s="3">
        <v>0.4</v>
      </c>
      <c r="AN3927" s="3">
        <v>15</v>
      </c>
      <c r="AO3927" s="3">
        <v>57</v>
      </c>
      <c r="AP3927" s="3">
        <v>3.9</v>
      </c>
      <c r="AQ3927" s="3">
        <v>3.4</v>
      </c>
      <c r="AR3927" s="3">
        <v>62</v>
      </c>
      <c r="AS3927" s="3">
        <v>199</v>
      </c>
      <c r="AT3927" s="3">
        <v>0.4</v>
      </c>
      <c r="AU3927" s="3">
        <v>263</v>
      </c>
      <c r="AV3927" s="3">
        <v>94.215000000000003</v>
      </c>
      <c r="AW3927" s="3">
        <v>0</v>
      </c>
      <c r="AX3927" s="3">
        <v>38</v>
      </c>
      <c r="AY3927" s="3">
        <v>240</v>
      </c>
      <c r="AZ3927" s="3">
        <v>87.296000000000006</v>
      </c>
      <c r="BA3927" s="3">
        <v>0</v>
      </c>
      <c r="BB3927" s="3">
        <v>37</v>
      </c>
      <c r="BC3927" s="3">
        <v>202</v>
      </c>
      <c r="BD3927" s="3">
        <v>72.471999999999994</v>
      </c>
      <c r="BE3927" s="3">
        <v>0</v>
      </c>
      <c r="BF3927" s="3">
        <v>38</v>
      </c>
      <c r="BG3927" s="3">
        <v>1.6577440000000008</v>
      </c>
      <c r="BH3927" s="3"/>
      <c r="BI3927" s="3">
        <v>-0.29999999999998295</v>
      </c>
      <c r="BJ3927" s="3"/>
      <c r="BK3927" s="3"/>
      <c r="BL3927" s="3"/>
      <c r="BM3927" s="3"/>
      <c r="BN3927" s="3"/>
      <c r="BO3927" s="3"/>
      <c r="BP3927" s="3"/>
      <c r="BQ3927" s="3"/>
      <c r="BR3927" s="3"/>
      <c r="BS3927" s="3"/>
      <c r="BT3927" s="3"/>
      <c r="BU3927" s="3">
        <v>0.5</v>
      </c>
      <c r="BV3927" s="3" t="s">
        <v>50</v>
      </c>
      <c r="BW3927" s="3"/>
      <c r="BX3927" s="3">
        <v>184</v>
      </c>
      <c r="BY3927" s="3">
        <v>0.21</v>
      </c>
      <c r="BZ3927" s="3"/>
      <c r="CA3927" s="3"/>
      <c r="CB3927" s="3">
        <v>0.45833333333333398</v>
      </c>
      <c r="CC3927" s="3">
        <v>20</v>
      </c>
      <c r="CD3927" s="3"/>
      <c r="CE3927" s="3"/>
      <c r="CF3927" s="3"/>
      <c r="CG3927" s="3"/>
      <c r="CH3927" s="3"/>
      <c r="CI3927" s="3"/>
      <c r="CJ3927" s="3"/>
      <c r="CK3927" s="3"/>
      <c r="CL3927" s="3" t="s">
        <v>841</v>
      </c>
      <c r="CM3927" s="3"/>
      <c r="CN3927" s="3"/>
      <c r="CO3927" s="3" t="s">
        <v>861</v>
      </c>
      <c r="CP3927" s="3"/>
      <c r="CQ3927" s="3"/>
      <c r="CR3927" s="3"/>
      <c r="CS3927" s="3"/>
      <c r="CT3927" s="3"/>
      <c r="CU3927" s="3"/>
      <c r="CV3927" s="3"/>
      <c r="CW3927" s="3"/>
      <c r="CX3927" s="3"/>
      <c r="CY3927" s="3"/>
      <c r="CZ3927" s="3"/>
      <c r="DA3927" s="3"/>
      <c r="DB3927" s="3"/>
    </row>
    <row r="3928" spans="1:106" x14ac:dyDescent="0.25">
      <c r="A3928" s="4">
        <v>0.91666666666666696</v>
      </c>
      <c r="B3928" s="3">
        <v>0.91666666666666696</v>
      </c>
      <c r="C3928" s="3"/>
      <c r="D3928" s="3">
        <v>5.8</v>
      </c>
      <c r="E3928" s="3">
        <v>14</v>
      </c>
      <c r="F3928" s="3">
        <v>5.6</v>
      </c>
      <c r="G3928" s="3">
        <v>14</v>
      </c>
      <c r="H3928" s="3">
        <v>62</v>
      </c>
      <c r="I3928" s="3">
        <v>2.8</v>
      </c>
      <c r="J3928" s="3">
        <v>54</v>
      </c>
      <c r="K3928" s="3">
        <v>49</v>
      </c>
      <c r="L3928" s="3">
        <v>75</v>
      </c>
      <c r="M3928" s="3">
        <v>2.8</v>
      </c>
      <c r="N3928" s="3">
        <v>53</v>
      </c>
      <c r="O3928" s="3">
        <v>53</v>
      </c>
      <c r="P3928" s="3">
        <v>70</v>
      </c>
      <c r="Q3928" s="3">
        <v>1.1000000000000001</v>
      </c>
      <c r="R3928" s="3">
        <v>43</v>
      </c>
      <c r="S3928" s="3">
        <v>49</v>
      </c>
      <c r="T3928" s="3">
        <v>1.1000000000000001</v>
      </c>
      <c r="U3928" s="3">
        <v>49</v>
      </c>
      <c r="V3928" s="3">
        <v>36</v>
      </c>
      <c r="W3928" s="3">
        <v>41</v>
      </c>
      <c r="X3928" s="3">
        <v>9</v>
      </c>
      <c r="Y3928" s="3"/>
      <c r="Z3928" s="3">
        <v>14</v>
      </c>
      <c r="AA3928" s="3">
        <v>57</v>
      </c>
      <c r="AB3928" s="3">
        <v>3.9</v>
      </c>
      <c r="AC3928" s="3">
        <v>3.2</v>
      </c>
      <c r="AD3928" s="3">
        <v>59</v>
      </c>
      <c r="AE3928" s="3">
        <v>109</v>
      </c>
      <c r="AF3928" s="3">
        <v>0.4</v>
      </c>
      <c r="AG3928" s="3">
        <v>14</v>
      </c>
      <c r="AH3928" s="3">
        <v>53</v>
      </c>
      <c r="AI3928" s="3">
        <v>3.9</v>
      </c>
      <c r="AJ3928" s="3">
        <v>3.2</v>
      </c>
      <c r="AK3928" s="3">
        <v>58</v>
      </c>
      <c r="AL3928" s="3">
        <v>123</v>
      </c>
      <c r="AM3928" s="3">
        <v>0.4</v>
      </c>
      <c r="AN3928" s="3">
        <v>14</v>
      </c>
      <c r="AO3928" s="3">
        <v>57</v>
      </c>
      <c r="AP3928" s="3">
        <v>3.9</v>
      </c>
      <c r="AQ3928" s="3">
        <v>3.2</v>
      </c>
      <c r="AR3928" s="3">
        <v>62</v>
      </c>
      <c r="AS3928" s="3">
        <v>163</v>
      </c>
      <c r="AT3928" s="3">
        <v>0.4</v>
      </c>
      <c r="AU3928" s="3">
        <v>263</v>
      </c>
      <c r="AV3928" s="3">
        <v>94.215000000000003</v>
      </c>
      <c r="AW3928" s="3">
        <v>0</v>
      </c>
      <c r="AX3928" s="3">
        <v>38</v>
      </c>
      <c r="AY3928" s="3">
        <v>240</v>
      </c>
      <c r="AZ3928" s="3">
        <v>87.296000000000006</v>
      </c>
      <c r="BA3928" s="3">
        <v>0</v>
      </c>
      <c r="BB3928" s="3">
        <v>37</v>
      </c>
      <c r="BC3928" s="3">
        <v>178</v>
      </c>
      <c r="BD3928" s="3">
        <v>62.523000000000003</v>
      </c>
      <c r="BE3928" s="3">
        <v>0</v>
      </c>
      <c r="BF3928" s="3">
        <v>38</v>
      </c>
      <c r="BG3928" s="3">
        <v>1.6449679999999995</v>
      </c>
      <c r="BH3928" s="3"/>
      <c r="BI3928" s="3">
        <v>-2.1119999999999948</v>
      </c>
      <c r="BJ3928" s="3">
        <v>18.944864000000003</v>
      </c>
      <c r="BK3928" s="3">
        <v>-13.577999999999939</v>
      </c>
      <c r="BL3928" s="3"/>
      <c r="BM3928" s="3"/>
      <c r="BN3928" s="3"/>
      <c r="BO3928" s="3"/>
      <c r="BP3928" s="3"/>
      <c r="BQ3928" s="3"/>
      <c r="BR3928" s="3"/>
      <c r="BS3928" s="3"/>
      <c r="BT3928" s="3"/>
      <c r="BU3928" s="3">
        <v>0.53125</v>
      </c>
      <c r="BV3928" s="3" t="s">
        <v>101</v>
      </c>
      <c r="BW3928" s="3"/>
      <c r="BX3928" s="3">
        <v>176.3</v>
      </c>
      <c r="BY3928" s="3">
        <v>0.3</v>
      </c>
      <c r="BZ3928" s="3"/>
      <c r="CA3928" s="3"/>
      <c r="CB3928" s="3">
        <v>0.5</v>
      </c>
      <c r="CC3928" s="3">
        <v>20</v>
      </c>
      <c r="CD3928" s="3"/>
      <c r="CE3928" s="3"/>
      <c r="CF3928" s="3"/>
      <c r="CG3928" s="3"/>
      <c r="CH3928" s="3"/>
      <c r="CI3928" s="3"/>
      <c r="CJ3928" s="3"/>
      <c r="CK3928" s="3"/>
      <c r="CL3928" s="3" t="s">
        <v>843</v>
      </c>
      <c r="CM3928" s="3"/>
      <c r="CN3928" s="3"/>
      <c r="CO3928" s="3" t="s">
        <v>844</v>
      </c>
      <c r="CP3928" s="3"/>
      <c r="CQ3928" s="3"/>
      <c r="CR3928" s="3">
        <v>0.20833333333333401</v>
      </c>
      <c r="CS3928" s="3" t="s">
        <v>873</v>
      </c>
      <c r="CT3928" s="3"/>
      <c r="CU3928" s="3"/>
      <c r="CV3928" s="3"/>
      <c r="CW3928" s="3"/>
      <c r="CX3928" s="3"/>
      <c r="CY3928" s="3"/>
      <c r="CZ3928" s="3"/>
      <c r="DA3928" s="3"/>
      <c r="DB3928" s="3"/>
    </row>
    <row r="3929" spans="1:106" x14ac:dyDescent="0.25">
      <c r="A3929" s="1">
        <v>44527</v>
      </c>
      <c r="B3929" s="3">
        <v>44527</v>
      </c>
      <c r="C3929" s="3"/>
      <c r="D3929" s="3">
        <v>5.8</v>
      </c>
      <c r="E3929" s="3">
        <v>14</v>
      </c>
      <c r="F3929" s="3">
        <v>5.6</v>
      </c>
      <c r="G3929" s="3">
        <v>14</v>
      </c>
      <c r="H3929" s="3">
        <v>62</v>
      </c>
      <c r="I3929" s="3">
        <v>2.8</v>
      </c>
      <c r="J3929" s="3">
        <v>54</v>
      </c>
      <c r="K3929" s="3">
        <v>49</v>
      </c>
      <c r="L3929" s="3">
        <v>75</v>
      </c>
      <c r="M3929" s="3">
        <v>2.8</v>
      </c>
      <c r="N3929" s="3">
        <v>53</v>
      </c>
      <c r="O3929" s="3">
        <v>53</v>
      </c>
      <c r="P3929" s="3">
        <v>70</v>
      </c>
      <c r="Q3929" s="3">
        <v>1.1000000000000001</v>
      </c>
      <c r="R3929" s="3">
        <v>43</v>
      </c>
      <c r="S3929" s="3">
        <v>49</v>
      </c>
      <c r="T3929" s="3">
        <v>1.1000000000000001</v>
      </c>
      <c r="U3929" s="3">
        <v>49</v>
      </c>
      <c r="V3929" s="3">
        <v>36</v>
      </c>
      <c r="W3929" s="3">
        <v>41</v>
      </c>
      <c r="X3929" s="3">
        <v>9</v>
      </c>
      <c r="Y3929" s="3"/>
      <c r="Z3929" s="3">
        <v>14</v>
      </c>
      <c r="AA3929" s="3">
        <v>57</v>
      </c>
      <c r="AB3929" s="3">
        <v>3.9</v>
      </c>
      <c r="AC3929" s="3">
        <v>3.2</v>
      </c>
      <c r="AD3929" s="3">
        <v>59</v>
      </c>
      <c r="AE3929" s="3">
        <v>109</v>
      </c>
      <c r="AF3929" s="3">
        <v>0.4</v>
      </c>
      <c r="AG3929" s="3">
        <v>14</v>
      </c>
      <c r="AH3929" s="3">
        <v>53</v>
      </c>
      <c r="AI3929" s="3">
        <v>3.9</v>
      </c>
      <c r="AJ3929" s="3">
        <v>3.2</v>
      </c>
      <c r="AK3929" s="3">
        <v>58</v>
      </c>
      <c r="AL3929" s="3">
        <v>123</v>
      </c>
      <c r="AM3929" s="3">
        <v>0.4</v>
      </c>
      <c r="AN3929" s="3">
        <v>14</v>
      </c>
      <c r="AO3929" s="3">
        <v>57</v>
      </c>
      <c r="AP3929" s="3">
        <v>3.9</v>
      </c>
      <c r="AQ3929" s="3">
        <v>3.2</v>
      </c>
      <c r="AR3929" s="3">
        <v>62</v>
      </c>
      <c r="AS3929" s="3">
        <v>163</v>
      </c>
      <c r="AT3929" s="3">
        <v>0.4</v>
      </c>
      <c r="AU3929" s="3">
        <v>263</v>
      </c>
      <c r="AV3929" s="3">
        <v>94.215000000000003</v>
      </c>
      <c r="AW3929" s="3">
        <v>0</v>
      </c>
      <c r="AX3929" s="3">
        <v>38</v>
      </c>
      <c r="AY3929" s="3">
        <v>240</v>
      </c>
      <c r="AZ3929" s="3">
        <v>87.296000000000006</v>
      </c>
      <c r="BA3929" s="3">
        <v>0</v>
      </c>
      <c r="BB3929" s="3">
        <v>37</v>
      </c>
      <c r="BC3929" s="3">
        <v>212</v>
      </c>
      <c r="BD3929" s="3">
        <v>76.453000000000003</v>
      </c>
      <c r="BE3929" s="3">
        <v>0</v>
      </c>
      <c r="BF3929" s="3">
        <v>38</v>
      </c>
      <c r="BG3929" s="3">
        <v>1.7626240000000006</v>
      </c>
      <c r="BH3929" s="3"/>
      <c r="BI3929" s="3"/>
      <c r="BJ3929" s="3"/>
      <c r="BK3929" s="3"/>
      <c r="BL3929" s="3"/>
      <c r="BM3929" s="3"/>
      <c r="BN3929" s="3"/>
      <c r="BO3929" s="3" t="s">
        <v>3</v>
      </c>
      <c r="BP3929" s="3"/>
      <c r="BQ3929" s="3"/>
      <c r="BR3929" s="3"/>
      <c r="BS3929" s="3"/>
      <c r="BT3929" s="3"/>
      <c r="BU3929" s="3">
        <v>6.25E-2</v>
      </c>
      <c r="BV3929" s="3" t="s">
        <v>874</v>
      </c>
      <c r="BW3929" s="3"/>
      <c r="BX3929" s="3">
        <v>226.5</v>
      </c>
      <c r="BY3929" s="3">
        <v>0.4</v>
      </c>
      <c r="BZ3929" s="3"/>
      <c r="CA3929" s="3"/>
      <c r="CB3929" s="3">
        <v>4.1666666666666664E-2</v>
      </c>
      <c r="CC3929" s="3">
        <v>20</v>
      </c>
      <c r="CD3929" s="3"/>
      <c r="CE3929" s="3"/>
      <c r="CF3929" s="3"/>
      <c r="CG3929" s="3"/>
      <c r="CH3929" s="3"/>
      <c r="CI3929" s="3"/>
      <c r="CJ3929" s="3"/>
      <c r="CK3929" s="3"/>
      <c r="CL3929" s="3"/>
      <c r="CM3929" s="3"/>
      <c r="CN3929" s="3"/>
      <c r="CO3929" s="3"/>
      <c r="CP3929" s="3"/>
      <c r="CQ3929" s="3"/>
      <c r="CR3929" s="3"/>
      <c r="CS3929" s="3"/>
      <c r="CT3929" s="3"/>
      <c r="CU3929" s="3"/>
      <c r="CV3929" s="3"/>
      <c r="CW3929" s="3"/>
      <c r="CX3929" s="3"/>
      <c r="CY3929" s="3"/>
      <c r="CZ3929" s="3"/>
      <c r="DA3929" s="3"/>
      <c r="DB3929" s="3"/>
    </row>
    <row r="3930" spans="1:106" x14ac:dyDescent="0.25">
      <c r="A3930" s="4">
        <v>8.3333333333333329E-2</v>
      </c>
      <c r="B3930" s="3">
        <v>8.3333333333333329E-2</v>
      </c>
      <c r="C3930" s="3"/>
      <c r="D3930" s="3">
        <v>5.7</v>
      </c>
      <c r="E3930" s="3">
        <v>15</v>
      </c>
      <c r="F3930" s="3">
        <v>5.5</v>
      </c>
      <c r="G3930" s="3">
        <v>15</v>
      </c>
      <c r="H3930" s="3">
        <v>60</v>
      </c>
      <c r="I3930" s="3">
        <v>2.8</v>
      </c>
      <c r="J3930" s="3">
        <v>54</v>
      </c>
      <c r="K3930" s="3">
        <v>54</v>
      </c>
      <c r="L3930" s="3">
        <v>75</v>
      </c>
      <c r="M3930" s="3">
        <v>2.8</v>
      </c>
      <c r="N3930" s="3">
        <v>53</v>
      </c>
      <c r="O3930" s="3">
        <v>54</v>
      </c>
      <c r="P3930" s="3">
        <v>75</v>
      </c>
      <c r="Q3930" s="3">
        <v>1</v>
      </c>
      <c r="R3930" s="3">
        <v>44</v>
      </c>
      <c r="S3930" s="3">
        <v>48</v>
      </c>
      <c r="T3930" s="3">
        <v>1</v>
      </c>
      <c r="U3930" s="3">
        <v>49</v>
      </c>
      <c r="V3930" s="3">
        <v>44</v>
      </c>
      <c r="W3930" s="3">
        <v>41</v>
      </c>
      <c r="X3930" s="3">
        <v>9</v>
      </c>
      <c r="Y3930" s="3"/>
      <c r="Z3930" s="3">
        <v>14</v>
      </c>
      <c r="AA3930" s="3">
        <v>60</v>
      </c>
      <c r="AB3930" s="3">
        <v>3.8</v>
      </c>
      <c r="AC3930" s="3">
        <v>3.4</v>
      </c>
      <c r="AD3930" s="3">
        <v>63</v>
      </c>
      <c r="AE3930" s="3">
        <v>158</v>
      </c>
      <c r="AF3930" s="3">
        <v>0.4</v>
      </c>
      <c r="AG3930" s="3">
        <v>14</v>
      </c>
      <c r="AH3930" s="3">
        <v>61</v>
      </c>
      <c r="AI3930" s="3">
        <v>3.8</v>
      </c>
      <c r="AJ3930" s="3">
        <v>3.5</v>
      </c>
      <c r="AK3930" s="3">
        <v>65</v>
      </c>
      <c r="AL3930" s="3">
        <v>197</v>
      </c>
      <c r="AM3930" s="3">
        <v>0.4</v>
      </c>
      <c r="AN3930" s="3">
        <v>15</v>
      </c>
      <c r="AO3930" s="3">
        <v>60</v>
      </c>
      <c r="AP3930" s="3">
        <v>3.9</v>
      </c>
      <c r="AQ3930" s="3">
        <v>3.4</v>
      </c>
      <c r="AR3930" s="3">
        <v>64</v>
      </c>
      <c r="AS3930" s="3">
        <v>199</v>
      </c>
      <c r="AT3930" s="3">
        <v>0.4</v>
      </c>
      <c r="AU3930" s="3">
        <v>263</v>
      </c>
      <c r="AV3930" s="3">
        <v>94.215000000000003</v>
      </c>
      <c r="AW3930" s="3">
        <v>0</v>
      </c>
      <c r="AX3930" s="3">
        <v>38</v>
      </c>
      <c r="AY3930" s="3">
        <v>240</v>
      </c>
      <c r="AZ3930" s="3">
        <v>87.296000000000006</v>
      </c>
      <c r="BA3930" s="3">
        <v>0</v>
      </c>
      <c r="BB3930" s="3">
        <v>37</v>
      </c>
      <c r="BC3930" s="3">
        <v>188</v>
      </c>
      <c r="BD3930" s="3">
        <v>66.722999999999999</v>
      </c>
      <c r="BE3930" s="3">
        <v>0</v>
      </c>
      <c r="BF3930" s="3">
        <v>38</v>
      </c>
      <c r="BG3930" s="3">
        <v>1.0228750000000002</v>
      </c>
      <c r="BH3930" s="3"/>
      <c r="BI3930" s="3">
        <v>-1.3240000000000123</v>
      </c>
      <c r="BJ3930" s="3" t="s">
        <v>7</v>
      </c>
      <c r="BK3930" s="3"/>
      <c r="BL3930" s="3"/>
      <c r="BM3930" s="3"/>
      <c r="BN3930" s="3"/>
      <c r="BO3930" s="3" t="s">
        <v>3</v>
      </c>
      <c r="BP3930" s="3"/>
      <c r="BQ3930" s="3"/>
      <c r="BR3930" s="3"/>
      <c r="BS3930" s="3"/>
      <c r="BT3930" s="3"/>
      <c r="BU3930" s="3">
        <v>6.25E-2</v>
      </c>
      <c r="BV3930" s="3" t="s">
        <v>875</v>
      </c>
      <c r="BW3930" s="3"/>
      <c r="BX3930" s="3">
        <v>160.69999999999999</v>
      </c>
      <c r="BY3930" s="3">
        <v>0.4</v>
      </c>
      <c r="BZ3930" s="3"/>
      <c r="CA3930" s="3"/>
      <c r="CB3930" s="3">
        <v>8.3333333333333329E-2</v>
      </c>
      <c r="CC3930" s="3">
        <v>20</v>
      </c>
      <c r="CD3930" s="3"/>
      <c r="CE3930" s="3"/>
      <c r="CF3930" s="3"/>
      <c r="CG3930" s="3"/>
      <c r="CH3930" s="3"/>
      <c r="CI3930" s="3"/>
      <c r="CJ3930" s="3"/>
      <c r="CK3930" s="3"/>
      <c r="CL3930" s="3" t="s">
        <v>823</v>
      </c>
      <c r="CM3930" s="3"/>
      <c r="CN3930" s="3"/>
      <c r="CO3930" s="3" t="s">
        <v>541</v>
      </c>
      <c r="CP3930" s="3"/>
      <c r="CQ3930" s="3"/>
      <c r="CR3930" s="3"/>
      <c r="CS3930" s="3"/>
      <c r="CT3930" s="3"/>
      <c r="CU3930" s="3"/>
      <c r="CV3930" s="3"/>
      <c r="CW3930" s="3"/>
      <c r="CX3930" s="3"/>
      <c r="CY3930" s="3"/>
      <c r="CZ3930" s="3"/>
      <c r="DA3930" s="3"/>
      <c r="DB3930" s="3"/>
    </row>
    <row r="3931" spans="1:106" x14ac:dyDescent="0.25">
      <c r="A3931" s="4">
        <v>0.16666666666666666</v>
      </c>
      <c r="B3931" s="3">
        <v>0.16666666666666666</v>
      </c>
      <c r="C3931" s="3"/>
      <c r="D3931" s="3">
        <v>5.7</v>
      </c>
      <c r="E3931" s="3">
        <v>15</v>
      </c>
      <c r="F3931" s="3">
        <v>5.5</v>
      </c>
      <c r="G3931" s="3">
        <v>15</v>
      </c>
      <c r="H3931" s="3">
        <v>60</v>
      </c>
      <c r="I3931" s="3">
        <v>2.8</v>
      </c>
      <c r="J3931" s="3">
        <v>54</v>
      </c>
      <c r="K3931" s="3">
        <v>54</v>
      </c>
      <c r="L3931" s="3">
        <v>75</v>
      </c>
      <c r="M3931" s="3">
        <v>2.8</v>
      </c>
      <c r="N3931" s="3">
        <v>53</v>
      </c>
      <c r="O3931" s="3">
        <v>54</v>
      </c>
      <c r="P3931" s="3">
        <v>75</v>
      </c>
      <c r="Q3931" s="3">
        <v>1</v>
      </c>
      <c r="R3931" s="3">
        <v>44</v>
      </c>
      <c r="S3931" s="3">
        <v>48</v>
      </c>
      <c r="T3931" s="3">
        <v>1</v>
      </c>
      <c r="U3931" s="3">
        <v>49</v>
      </c>
      <c r="V3931" s="3">
        <v>44</v>
      </c>
      <c r="W3931" s="3">
        <v>41</v>
      </c>
      <c r="X3931" s="3">
        <v>9</v>
      </c>
      <c r="Y3931" s="3"/>
      <c r="Z3931" s="3">
        <v>14</v>
      </c>
      <c r="AA3931" s="3">
        <v>60</v>
      </c>
      <c r="AB3931" s="3">
        <v>3.8</v>
      </c>
      <c r="AC3931" s="3">
        <v>3.4</v>
      </c>
      <c r="AD3931" s="3">
        <v>63</v>
      </c>
      <c r="AE3931" s="3">
        <v>158</v>
      </c>
      <c r="AF3931" s="3">
        <v>0.4</v>
      </c>
      <c r="AG3931" s="3">
        <v>14</v>
      </c>
      <c r="AH3931" s="3">
        <v>61</v>
      </c>
      <c r="AI3931" s="3">
        <v>3.8</v>
      </c>
      <c r="AJ3931" s="3">
        <v>3.5</v>
      </c>
      <c r="AK3931" s="3">
        <v>65</v>
      </c>
      <c r="AL3931" s="3">
        <v>197</v>
      </c>
      <c r="AM3931" s="3">
        <v>0.4</v>
      </c>
      <c r="AN3931" s="3">
        <v>15</v>
      </c>
      <c r="AO3931" s="3">
        <v>60</v>
      </c>
      <c r="AP3931" s="3">
        <v>3.9</v>
      </c>
      <c r="AQ3931" s="3">
        <v>3.4</v>
      </c>
      <c r="AR3931" s="3">
        <v>64</v>
      </c>
      <c r="AS3931" s="3">
        <v>199</v>
      </c>
      <c r="AT3931" s="3">
        <v>0.4</v>
      </c>
      <c r="AU3931" s="3">
        <v>263</v>
      </c>
      <c r="AV3931" s="3">
        <v>94.215000000000003</v>
      </c>
      <c r="AW3931" s="3">
        <v>0</v>
      </c>
      <c r="AX3931" s="3">
        <v>38</v>
      </c>
      <c r="AY3931" s="3">
        <v>240</v>
      </c>
      <c r="AZ3931" s="3">
        <v>87.296000000000006</v>
      </c>
      <c r="BA3931" s="3">
        <v>0</v>
      </c>
      <c r="BB3931" s="3">
        <v>37</v>
      </c>
      <c r="BC3931" s="3">
        <v>169</v>
      </c>
      <c r="BD3931" s="3">
        <v>58.695</v>
      </c>
      <c r="BE3931" s="3">
        <v>0</v>
      </c>
      <c r="BF3931" s="3">
        <v>38</v>
      </c>
      <c r="BG3931" s="3">
        <v>1.0066999999999999</v>
      </c>
      <c r="BH3931" s="3"/>
      <c r="BI3931" s="3">
        <v>-0.30000000000001137</v>
      </c>
      <c r="BJ3931" s="3"/>
      <c r="BK3931" s="3"/>
      <c r="BL3931" s="3"/>
      <c r="BM3931" s="3"/>
      <c r="BN3931" s="3" t="s">
        <v>2</v>
      </c>
      <c r="BO3931" s="3" t="s">
        <v>3</v>
      </c>
      <c r="BP3931" s="3"/>
      <c r="BQ3931" s="3"/>
      <c r="BR3931" s="3"/>
      <c r="BS3931" s="3"/>
      <c r="BT3931" s="3"/>
      <c r="BU3931" s="3">
        <v>6.25E-2</v>
      </c>
      <c r="BV3931" s="3" t="s">
        <v>876</v>
      </c>
      <c r="BW3931" s="3"/>
      <c r="BX3931" s="3">
        <v>167.7</v>
      </c>
      <c r="BY3931" s="3">
        <v>0.4</v>
      </c>
      <c r="BZ3931" s="3"/>
      <c r="CA3931" s="3"/>
      <c r="CB3931" s="3">
        <v>0.125</v>
      </c>
      <c r="CC3931" s="3">
        <v>20</v>
      </c>
      <c r="CD3931" s="3"/>
      <c r="CE3931" s="3"/>
      <c r="CF3931" s="3"/>
      <c r="CG3931" s="3"/>
      <c r="CH3931" s="3"/>
      <c r="CI3931" s="3"/>
      <c r="CJ3931" s="3"/>
      <c r="CK3931" s="3"/>
      <c r="CL3931" s="3" t="s">
        <v>846</v>
      </c>
      <c r="CM3931" s="3"/>
      <c r="CN3931" s="3"/>
      <c r="CO3931" s="3" t="s">
        <v>826</v>
      </c>
      <c r="CP3931" s="3"/>
      <c r="CQ3931" s="3"/>
      <c r="CR3931" s="3">
        <v>8.3333333333333329E-2</v>
      </c>
      <c r="CS3931" s="3" t="s">
        <v>877</v>
      </c>
      <c r="CT3931" s="3"/>
      <c r="CU3931" s="3"/>
      <c r="CV3931" s="3"/>
      <c r="CW3931" s="3"/>
      <c r="CX3931" s="3"/>
      <c r="CY3931" s="3"/>
      <c r="CZ3931" s="3"/>
      <c r="DA3931" s="3"/>
      <c r="DB3931" s="3"/>
    </row>
    <row r="3932" spans="1:106" x14ac:dyDescent="0.25">
      <c r="A3932" s="4">
        <v>0.25</v>
      </c>
      <c r="B3932" s="3">
        <v>0.25</v>
      </c>
      <c r="C3932" s="3"/>
      <c r="D3932" s="3">
        <v>5.7</v>
      </c>
      <c r="E3932" s="3">
        <v>15</v>
      </c>
      <c r="F3932" s="3">
        <v>5.5</v>
      </c>
      <c r="G3932" s="3">
        <v>15</v>
      </c>
      <c r="H3932" s="3">
        <v>60</v>
      </c>
      <c r="I3932" s="3">
        <v>2.8</v>
      </c>
      <c r="J3932" s="3">
        <v>54</v>
      </c>
      <c r="K3932" s="3">
        <v>54</v>
      </c>
      <c r="L3932" s="3">
        <v>75</v>
      </c>
      <c r="M3932" s="3">
        <v>2.8</v>
      </c>
      <c r="N3932" s="3">
        <v>53</v>
      </c>
      <c r="O3932" s="3">
        <v>54</v>
      </c>
      <c r="P3932" s="3">
        <v>75</v>
      </c>
      <c r="Q3932" s="3">
        <v>1</v>
      </c>
      <c r="R3932" s="3">
        <v>44</v>
      </c>
      <c r="S3932" s="3">
        <v>48</v>
      </c>
      <c r="T3932" s="3">
        <v>1</v>
      </c>
      <c r="U3932" s="3">
        <v>49</v>
      </c>
      <c r="V3932" s="3">
        <v>44</v>
      </c>
      <c r="W3932" s="3">
        <v>41</v>
      </c>
      <c r="X3932" s="3">
        <v>9</v>
      </c>
      <c r="Y3932" s="3"/>
      <c r="Z3932" s="3">
        <v>14</v>
      </c>
      <c r="AA3932" s="3">
        <v>60</v>
      </c>
      <c r="AB3932" s="3">
        <v>3.8</v>
      </c>
      <c r="AC3932" s="3">
        <v>3.4</v>
      </c>
      <c r="AD3932" s="3">
        <v>63</v>
      </c>
      <c r="AE3932" s="3">
        <v>158</v>
      </c>
      <c r="AF3932" s="3">
        <v>0.4</v>
      </c>
      <c r="AG3932" s="3">
        <v>14</v>
      </c>
      <c r="AH3932" s="3">
        <v>61</v>
      </c>
      <c r="AI3932" s="3">
        <v>3.8</v>
      </c>
      <c r="AJ3932" s="3">
        <v>3.5</v>
      </c>
      <c r="AK3932" s="3">
        <v>65</v>
      </c>
      <c r="AL3932" s="3">
        <v>197</v>
      </c>
      <c r="AM3932" s="3">
        <v>0.4</v>
      </c>
      <c r="AN3932" s="3">
        <v>15</v>
      </c>
      <c r="AO3932" s="3">
        <v>60</v>
      </c>
      <c r="AP3932" s="3">
        <v>3.9</v>
      </c>
      <c r="AQ3932" s="3">
        <v>3.4</v>
      </c>
      <c r="AR3932" s="3">
        <v>64</v>
      </c>
      <c r="AS3932" s="3">
        <v>199</v>
      </c>
      <c r="AT3932" s="3">
        <v>0.4</v>
      </c>
      <c r="AU3932" s="3">
        <v>263</v>
      </c>
      <c r="AV3932" s="3">
        <v>94.215000000000003</v>
      </c>
      <c r="AW3932" s="3">
        <v>0</v>
      </c>
      <c r="AX3932" s="3">
        <v>38</v>
      </c>
      <c r="AY3932" s="3">
        <v>240</v>
      </c>
      <c r="AZ3932" s="3">
        <v>87.296000000000006</v>
      </c>
      <c r="BA3932" s="3">
        <v>0</v>
      </c>
      <c r="BB3932" s="3">
        <v>37</v>
      </c>
      <c r="BC3932" s="3">
        <v>146</v>
      </c>
      <c r="BD3932" s="3">
        <v>48.81</v>
      </c>
      <c r="BE3932" s="3">
        <v>0</v>
      </c>
      <c r="BF3932" s="3">
        <v>38</v>
      </c>
      <c r="BG3932" s="3">
        <v>0.99619500000000005</v>
      </c>
      <c r="BH3932" s="3"/>
      <c r="BI3932" s="3">
        <v>0.81100000000002126</v>
      </c>
      <c r="BJ3932" s="3">
        <v>0.5</v>
      </c>
      <c r="BK3932" s="3"/>
      <c r="BL3932" s="3"/>
      <c r="BM3932" s="3"/>
      <c r="BN3932" s="3"/>
      <c r="BO3932" s="3"/>
      <c r="BP3932" s="3"/>
      <c r="BQ3932" s="3"/>
      <c r="BR3932" s="3"/>
      <c r="BS3932" s="3"/>
      <c r="BT3932" s="3"/>
      <c r="BU3932" s="3">
        <v>6.25E-2</v>
      </c>
      <c r="BV3932" s="3" t="s">
        <v>878</v>
      </c>
      <c r="BW3932" s="3"/>
      <c r="BX3932" s="3">
        <v>145.9</v>
      </c>
      <c r="BY3932" s="3">
        <v>0.7</v>
      </c>
      <c r="BZ3932" s="3"/>
      <c r="CA3932" s="3"/>
      <c r="CB3932" s="3">
        <v>0.16666666666666699</v>
      </c>
      <c r="CC3932" s="3">
        <v>20</v>
      </c>
      <c r="CD3932" s="3"/>
      <c r="CE3932" s="3"/>
      <c r="CF3932" s="3"/>
      <c r="CG3932" s="3" t="s">
        <v>17</v>
      </c>
      <c r="CH3932" s="3"/>
      <c r="CI3932" s="3"/>
      <c r="CJ3932" s="3"/>
      <c r="CK3932" s="3"/>
      <c r="CL3932" s="3" t="s">
        <v>764</v>
      </c>
      <c r="CM3932" s="3"/>
      <c r="CN3932" s="3"/>
      <c r="CO3932" s="3" t="s">
        <v>814</v>
      </c>
      <c r="CP3932" s="3"/>
      <c r="CQ3932" s="3"/>
      <c r="CR3932" s="3"/>
      <c r="CS3932" s="3"/>
      <c r="CT3932" s="3"/>
      <c r="CU3932" s="3"/>
      <c r="CV3932" s="3"/>
      <c r="CW3932" s="3"/>
      <c r="CX3932" s="3"/>
      <c r="CY3932" s="3"/>
      <c r="CZ3932" s="3"/>
      <c r="DA3932" s="3"/>
      <c r="DB3932" s="3"/>
    </row>
    <row r="3933" spans="1:106" x14ac:dyDescent="0.25">
      <c r="A3933" s="4">
        <v>0.33333333333333398</v>
      </c>
      <c r="B3933" s="3">
        <v>0.33333333333333398</v>
      </c>
      <c r="C3933" s="3"/>
      <c r="D3933" s="3">
        <v>5.7</v>
      </c>
      <c r="E3933" s="3">
        <v>15</v>
      </c>
      <c r="F3933" s="3">
        <v>5.5</v>
      </c>
      <c r="G3933" s="3">
        <v>15</v>
      </c>
      <c r="H3933" s="3">
        <v>60</v>
      </c>
      <c r="I3933" s="3">
        <v>2.8</v>
      </c>
      <c r="J3933" s="3">
        <v>54</v>
      </c>
      <c r="K3933" s="3">
        <v>52</v>
      </c>
      <c r="L3933" s="3">
        <v>76</v>
      </c>
      <c r="M3933" s="3">
        <v>2.8</v>
      </c>
      <c r="N3933" s="3">
        <v>53</v>
      </c>
      <c r="O3933" s="3">
        <v>52</v>
      </c>
      <c r="P3933" s="3">
        <v>72</v>
      </c>
      <c r="Q3933" s="3">
        <v>1</v>
      </c>
      <c r="R3933" s="3">
        <v>44</v>
      </c>
      <c r="S3933" s="3">
        <v>48</v>
      </c>
      <c r="T3933" s="3">
        <v>1</v>
      </c>
      <c r="U3933" s="3">
        <v>49</v>
      </c>
      <c r="V3933" s="3">
        <v>44</v>
      </c>
      <c r="W3933" s="3">
        <v>40</v>
      </c>
      <c r="X3933" s="3">
        <v>9</v>
      </c>
      <c r="Y3933" s="3"/>
      <c r="Z3933" s="3">
        <v>14</v>
      </c>
      <c r="AA3933" s="3">
        <v>60</v>
      </c>
      <c r="AB3933" s="3">
        <v>3.8</v>
      </c>
      <c r="AC3933" s="3">
        <v>3.4</v>
      </c>
      <c r="AD3933" s="3">
        <v>63</v>
      </c>
      <c r="AE3933" s="3">
        <v>158</v>
      </c>
      <c r="AF3933" s="3">
        <v>0.4</v>
      </c>
      <c r="AG3933" s="3">
        <v>14</v>
      </c>
      <c r="AH3933" s="3">
        <v>61</v>
      </c>
      <c r="AI3933" s="3">
        <v>3.8</v>
      </c>
      <c r="AJ3933" s="3">
        <v>3.5</v>
      </c>
      <c r="AK3933" s="3">
        <v>65</v>
      </c>
      <c r="AL3933" s="3">
        <v>197</v>
      </c>
      <c r="AM3933" s="3">
        <v>0.4</v>
      </c>
      <c r="AN3933" s="3">
        <v>15</v>
      </c>
      <c r="AO3933" s="3">
        <v>60</v>
      </c>
      <c r="AP3933" s="3">
        <v>3.9</v>
      </c>
      <c r="AQ3933" s="3">
        <v>3.4</v>
      </c>
      <c r="AR3933" s="3">
        <v>64</v>
      </c>
      <c r="AS3933" s="3">
        <v>199</v>
      </c>
      <c r="AT3933" s="3">
        <v>0.4</v>
      </c>
      <c r="AU3933" s="3">
        <v>263</v>
      </c>
      <c r="AV3933" s="3">
        <v>94.215000000000003</v>
      </c>
      <c r="AW3933" s="3">
        <v>0</v>
      </c>
      <c r="AX3933" s="3">
        <v>38</v>
      </c>
      <c r="AY3933" s="3">
        <v>251</v>
      </c>
      <c r="AZ3933" s="3">
        <v>90.95</v>
      </c>
      <c r="BA3933" s="3">
        <v>0</v>
      </c>
      <c r="BB3933" s="3">
        <v>37</v>
      </c>
      <c r="BC3933" s="3">
        <v>254</v>
      </c>
      <c r="BD3933" s="3">
        <v>91.406000000000006</v>
      </c>
      <c r="BE3933" s="3">
        <v>0</v>
      </c>
      <c r="BF3933" s="3">
        <v>38</v>
      </c>
      <c r="BG3933" s="3">
        <v>0.96896500000000008</v>
      </c>
      <c r="BH3933" s="3"/>
      <c r="BI3933" s="3">
        <v>4.9069999999999965</v>
      </c>
      <c r="BJ3933" s="3"/>
      <c r="BK3933" s="3"/>
      <c r="BL3933" s="3" t="s">
        <v>506</v>
      </c>
      <c r="BM3933" s="3"/>
      <c r="BN3933" s="3"/>
      <c r="BO3933" s="3"/>
      <c r="BP3933" s="3"/>
      <c r="BQ3933" s="3"/>
      <c r="BR3933" s="3"/>
      <c r="BS3933" s="3"/>
      <c r="BT3933" s="3"/>
      <c r="BU3933" s="3">
        <v>8.3333333333333329E-2</v>
      </c>
      <c r="BV3933" s="3" t="s">
        <v>692</v>
      </c>
      <c r="BW3933" s="3"/>
      <c r="BX3933" s="3">
        <v>149.1</v>
      </c>
      <c r="BY3933" s="3">
        <v>0.5</v>
      </c>
      <c r="BZ3933" s="3"/>
      <c r="CA3933" s="3"/>
      <c r="CB3933" s="3">
        <v>0.20833333333333401</v>
      </c>
      <c r="CC3933" s="3">
        <v>20</v>
      </c>
      <c r="CD3933" s="3"/>
      <c r="CE3933" s="3"/>
      <c r="CF3933" s="3"/>
      <c r="CG3933" s="3" t="s">
        <v>303</v>
      </c>
      <c r="CH3933" s="3"/>
      <c r="CI3933" s="3" t="s">
        <v>21</v>
      </c>
      <c r="CJ3933" s="3" t="s">
        <v>22</v>
      </c>
      <c r="CK3933" s="3"/>
      <c r="CL3933" s="3" t="s">
        <v>458</v>
      </c>
      <c r="CM3933" s="3"/>
      <c r="CN3933" s="3"/>
      <c r="CO3933" s="3" t="s">
        <v>531</v>
      </c>
      <c r="CP3933" s="3"/>
      <c r="CQ3933" s="3"/>
      <c r="CR3933" s="3"/>
      <c r="CS3933" s="3"/>
      <c r="CT3933" s="3"/>
      <c r="CU3933" s="3"/>
      <c r="CV3933" s="3"/>
      <c r="CW3933" s="3"/>
      <c r="CX3933" s="3"/>
      <c r="CY3933" s="3"/>
      <c r="CZ3933" s="3"/>
      <c r="DA3933" s="3"/>
      <c r="DB3933" s="3"/>
    </row>
    <row r="3934" spans="1:106" x14ac:dyDescent="0.25">
      <c r="A3934" s="4">
        <v>0.41666666666666702</v>
      </c>
      <c r="B3934" s="3">
        <v>0.41666666666666702</v>
      </c>
      <c r="C3934" s="3"/>
      <c r="D3934" s="3">
        <v>5.7</v>
      </c>
      <c r="E3934" s="3">
        <v>15</v>
      </c>
      <c r="F3934" s="3">
        <v>5.6</v>
      </c>
      <c r="G3934" s="3">
        <v>15</v>
      </c>
      <c r="H3934" s="3">
        <v>59</v>
      </c>
      <c r="I3934" s="3">
        <v>2.8</v>
      </c>
      <c r="J3934" s="3">
        <v>54</v>
      </c>
      <c r="K3934" s="3">
        <v>48</v>
      </c>
      <c r="L3934" s="3">
        <v>75</v>
      </c>
      <c r="M3934" s="3">
        <v>2.8</v>
      </c>
      <c r="N3934" s="3">
        <v>53</v>
      </c>
      <c r="O3934" s="3">
        <v>50</v>
      </c>
      <c r="P3934" s="3">
        <v>75</v>
      </c>
      <c r="Q3934" s="3">
        <v>1</v>
      </c>
      <c r="R3934" s="3">
        <v>44</v>
      </c>
      <c r="S3934" s="3">
        <v>48</v>
      </c>
      <c r="T3934" s="3">
        <v>1</v>
      </c>
      <c r="U3934" s="3">
        <v>49</v>
      </c>
      <c r="V3934" s="3">
        <v>43</v>
      </c>
      <c r="W3934" s="3">
        <v>40</v>
      </c>
      <c r="X3934" s="3">
        <v>8</v>
      </c>
      <c r="Y3934" s="3"/>
      <c r="Z3934" s="3">
        <v>14</v>
      </c>
      <c r="AA3934" s="3">
        <v>57</v>
      </c>
      <c r="AB3934" s="3">
        <v>3.8</v>
      </c>
      <c r="AC3934" s="3">
        <v>3.4</v>
      </c>
      <c r="AD3934" s="3">
        <v>59</v>
      </c>
      <c r="AE3934" s="3">
        <v>158</v>
      </c>
      <c r="AF3934" s="3">
        <v>0.4</v>
      </c>
      <c r="AG3934" s="3">
        <v>14</v>
      </c>
      <c r="AH3934" s="3">
        <v>52</v>
      </c>
      <c r="AI3934" s="3">
        <v>3.8</v>
      </c>
      <c r="AJ3934" s="3">
        <v>3.5</v>
      </c>
      <c r="AK3934" s="3">
        <v>58</v>
      </c>
      <c r="AL3934" s="3">
        <v>197</v>
      </c>
      <c r="AM3934" s="3">
        <v>0.4</v>
      </c>
      <c r="AN3934" s="3">
        <v>15</v>
      </c>
      <c r="AO3934" s="3">
        <v>57</v>
      </c>
      <c r="AP3934" s="3">
        <v>3.9</v>
      </c>
      <c r="AQ3934" s="3">
        <v>3.4</v>
      </c>
      <c r="AR3934" s="3">
        <v>61</v>
      </c>
      <c r="AS3934" s="3">
        <v>199</v>
      </c>
      <c r="AT3934" s="3">
        <v>0.4</v>
      </c>
      <c r="AU3934" s="3">
        <v>263</v>
      </c>
      <c r="AV3934" s="3">
        <v>94.215000000000003</v>
      </c>
      <c r="AW3934" s="3">
        <v>0</v>
      </c>
      <c r="AX3934" s="3">
        <v>38</v>
      </c>
      <c r="AY3934" s="3">
        <v>264</v>
      </c>
      <c r="AZ3934" s="3">
        <v>94.852999999999994</v>
      </c>
      <c r="BA3934" s="3">
        <v>0</v>
      </c>
      <c r="BB3934" s="3">
        <v>37</v>
      </c>
      <c r="BC3934" s="3">
        <v>215</v>
      </c>
      <c r="BD3934" s="3">
        <v>77.623000000000005</v>
      </c>
      <c r="BE3934" s="3">
        <v>0</v>
      </c>
      <c r="BF3934" s="3">
        <v>38</v>
      </c>
      <c r="BG3934" s="3">
        <v>0.89668000000000025</v>
      </c>
      <c r="BH3934" s="3"/>
      <c r="BI3934" s="3">
        <v>-3.1000000000005912E-2</v>
      </c>
      <c r="BJ3934" s="3"/>
      <c r="BK3934" s="3"/>
      <c r="BL3934" s="3"/>
      <c r="BM3934" s="3"/>
      <c r="BN3934" s="3"/>
      <c r="BO3934" s="3"/>
      <c r="BP3934" s="3"/>
      <c r="BQ3934" s="3"/>
      <c r="BR3934" s="3"/>
      <c r="BS3934" s="3"/>
      <c r="BT3934" s="3"/>
      <c r="BU3934" s="3">
        <v>0.13194444444444445</v>
      </c>
      <c r="BV3934" s="3" t="s">
        <v>101</v>
      </c>
      <c r="BW3934" s="3"/>
      <c r="BX3934" s="3">
        <v>132.9</v>
      </c>
      <c r="BY3934" s="3">
        <v>0.27</v>
      </c>
      <c r="BZ3934" s="3"/>
      <c r="CA3934" s="3"/>
      <c r="CB3934" s="3">
        <v>0.25</v>
      </c>
      <c r="CC3934" s="3">
        <v>20</v>
      </c>
      <c r="CD3934" s="3"/>
      <c r="CE3934" s="3"/>
      <c r="CF3934" s="3"/>
      <c r="CG3934" s="3"/>
      <c r="CH3934" s="3"/>
      <c r="CI3934" s="3"/>
      <c r="CJ3934" s="3"/>
      <c r="CK3934" s="3"/>
      <c r="CL3934" s="3"/>
      <c r="CM3934" s="3"/>
      <c r="CN3934" s="3"/>
      <c r="CO3934" s="3" t="s">
        <v>830</v>
      </c>
      <c r="CP3934" s="3"/>
      <c r="CQ3934" s="3"/>
      <c r="CR3934" s="3">
        <v>0.125</v>
      </c>
      <c r="CS3934" s="3" t="s">
        <v>879</v>
      </c>
      <c r="CT3934" s="3"/>
      <c r="CU3934" s="3"/>
      <c r="CV3934" s="3"/>
      <c r="CW3934" s="3"/>
      <c r="CX3934" s="3"/>
      <c r="CY3934" s="3"/>
      <c r="CZ3934" s="3"/>
      <c r="DA3934" s="3"/>
      <c r="DB3934" s="3"/>
    </row>
    <row r="3935" spans="1:106" x14ac:dyDescent="0.25">
      <c r="A3935" s="4">
        <v>0.5</v>
      </c>
      <c r="B3935" s="3">
        <v>0.5</v>
      </c>
      <c r="C3935" s="3"/>
      <c r="D3935" s="3">
        <v>5.7</v>
      </c>
      <c r="E3935" s="3">
        <v>15</v>
      </c>
      <c r="F3935" s="3">
        <v>5.6</v>
      </c>
      <c r="G3935" s="3">
        <v>15</v>
      </c>
      <c r="H3935" s="3">
        <v>59</v>
      </c>
      <c r="I3935" s="3">
        <v>2.8</v>
      </c>
      <c r="J3935" s="3">
        <v>54</v>
      </c>
      <c r="K3935" s="3">
        <v>48</v>
      </c>
      <c r="L3935" s="3">
        <v>75</v>
      </c>
      <c r="M3935" s="3">
        <v>2.8</v>
      </c>
      <c r="N3935" s="3">
        <v>53</v>
      </c>
      <c r="O3935" s="3">
        <v>50</v>
      </c>
      <c r="P3935" s="3">
        <v>75</v>
      </c>
      <c r="Q3935" s="3">
        <v>1</v>
      </c>
      <c r="R3935" s="3">
        <v>44</v>
      </c>
      <c r="S3935" s="3">
        <v>48</v>
      </c>
      <c r="T3935" s="3">
        <v>1</v>
      </c>
      <c r="U3935" s="3">
        <v>49</v>
      </c>
      <c r="V3935" s="3">
        <v>43</v>
      </c>
      <c r="W3935" s="3">
        <v>40</v>
      </c>
      <c r="X3935" s="3">
        <v>9</v>
      </c>
      <c r="Y3935" s="3"/>
      <c r="Z3935" s="3">
        <v>14</v>
      </c>
      <c r="AA3935" s="3">
        <v>57</v>
      </c>
      <c r="AB3935" s="3">
        <v>3.8</v>
      </c>
      <c r="AC3935" s="3">
        <v>3.4</v>
      </c>
      <c r="AD3935" s="3">
        <v>59</v>
      </c>
      <c r="AE3935" s="3">
        <v>158</v>
      </c>
      <c r="AF3935" s="3">
        <v>0.4</v>
      </c>
      <c r="AG3935" s="3">
        <v>14</v>
      </c>
      <c r="AH3935" s="3">
        <v>52</v>
      </c>
      <c r="AI3935" s="3">
        <v>3.8</v>
      </c>
      <c r="AJ3935" s="3">
        <v>3.5</v>
      </c>
      <c r="AK3935" s="3">
        <v>58</v>
      </c>
      <c r="AL3935" s="3">
        <v>197</v>
      </c>
      <c r="AM3935" s="3">
        <v>0.4</v>
      </c>
      <c r="AN3935" s="3">
        <v>15</v>
      </c>
      <c r="AO3935" s="3">
        <v>57</v>
      </c>
      <c r="AP3935" s="3">
        <v>3.9</v>
      </c>
      <c r="AQ3935" s="3">
        <v>3.4</v>
      </c>
      <c r="AR3935" s="3">
        <v>61</v>
      </c>
      <c r="AS3935" s="3">
        <v>199</v>
      </c>
      <c r="AT3935" s="3">
        <v>0.4</v>
      </c>
      <c r="AU3935" s="3">
        <v>263</v>
      </c>
      <c r="AV3935" s="3">
        <v>94.215000000000003</v>
      </c>
      <c r="AW3935" s="3">
        <v>0</v>
      </c>
      <c r="AX3935" s="3">
        <v>38</v>
      </c>
      <c r="AY3935" s="3">
        <v>264</v>
      </c>
      <c r="AZ3935" s="3">
        <v>94.852999999999994</v>
      </c>
      <c r="BA3935" s="3">
        <v>0</v>
      </c>
      <c r="BB3935" s="3">
        <v>37</v>
      </c>
      <c r="BC3935" s="3">
        <v>185</v>
      </c>
      <c r="BD3935" s="3">
        <v>65.47</v>
      </c>
      <c r="BE3935" s="3">
        <v>0</v>
      </c>
      <c r="BF3935" s="3">
        <v>38</v>
      </c>
      <c r="BG3935" s="3">
        <v>1.0446349999999998</v>
      </c>
      <c r="BH3935" s="3"/>
      <c r="BI3935" s="3">
        <v>-8.5530000000000115</v>
      </c>
      <c r="BJ3935" s="3"/>
      <c r="BK3935" s="3"/>
      <c r="BL3935" s="3"/>
      <c r="BM3935" s="3"/>
      <c r="BN3935" s="3"/>
      <c r="BO3935" s="3"/>
      <c r="BP3935" s="3"/>
      <c r="BQ3935" s="3"/>
      <c r="BR3935" s="3"/>
      <c r="BS3935" s="3"/>
      <c r="BT3935" s="3"/>
      <c r="BU3935" s="3">
        <v>0.16666666666666666</v>
      </c>
      <c r="BV3935" s="3" t="s">
        <v>690</v>
      </c>
      <c r="BW3935" s="3"/>
      <c r="BX3935" s="3">
        <v>215.8</v>
      </c>
      <c r="BY3935" s="3">
        <v>0.4</v>
      </c>
      <c r="BZ3935" s="3"/>
      <c r="CA3935" s="3"/>
      <c r="CB3935" s="3">
        <v>0.29166666666666702</v>
      </c>
      <c r="CC3935" s="3">
        <v>20</v>
      </c>
      <c r="CD3935" s="3"/>
      <c r="CE3935" s="3"/>
      <c r="CF3935" s="3"/>
      <c r="CG3935" s="3"/>
      <c r="CH3935" s="3"/>
      <c r="CI3935" s="3"/>
      <c r="CJ3935" s="3"/>
      <c r="CK3935" s="3"/>
      <c r="CL3935" s="3"/>
      <c r="CM3935" s="3"/>
      <c r="CN3935" s="3"/>
      <c r="CO3935" s="3" t="s">
        <v>699</v>
      </c>
      <c r="CP3935" s="3"/>
      <c r="CQ3935" s="3"/>
      <c r="CR3935" s="3"/>
      <c r="CS3935" s="3"/>
      <c r="CT3935" s="3"/>
      <c r="CU3935" s="3"/>
      <c r="CV3935" s="3"/>
      <c r="CW3935" s="3"/>
      <c r="CX3935" s="3"/>
      <c r="CY3935" s="3"/>
      <c r="CZ3935" s="3"/>
      <c r="DA3935" s="3"/>
      <c r="DB3935" s="3"/>
    </row>
    <row r="3936" spans="1:106" x14ac:dyDescent="0.25">
      <c r="A3936" s="4">
        <v>0.58333333333333404</v>
      </c>
      <c r="B3936" s="3">
        <v>0.58333333333333404</v>
      </c>
      <c r="C3936" s="3"/>
      <c r="D3936" s="3">
        <v>5.7</v>
      </c>
      <c r="E3936" s="3">
        <v>15</v>
      </c>
      <c r="F3936" s="3">
        <v>5.6</v>
      </c>
      <c r="G3936" s="3">
        <v>15</v>
      </c>
      <c r="H3936" s="3">
        <v>59</v>
      </c>
      <c r="I3936" s="3">
        <v>2.8</v>
      </c>
      <c r="J3936" s="3">
        <v>54</v>
      </c>
      <c r="K3936" s="3">
        <v>50</v>
      </c>
      <c r="L3936" s="3">
        <v>75</v>
      </c>
      <c r="M3936" s="3">
        <v>2.8</v>
      </c>
      <c r="N3936" s="3">
        <v>54</v>
      </c>
      <c r="O3936" s="3">
        <v>53</v>
      </c>
      <c r="P3936" s="3">
        <v>74</v>
      </c>
      <c r="Q3936" s="3">
        <v>1</v>
      </c>
      <c r="R3936" s="3">
        <v>44</v>
      </c>
      <c r="S3936" s="3">
        <v>47</v>
      </c>
      <c r="T3936" s="3">
        <v>1</v>
      </c>
      <c r="U3936" s="3">
        <v>49</v>
      </c>
      <c r="V3936" s="3">
        <v>44</v>
      </c>
      <c r="W3936" s="3">
        <v>41</v>
      </c>
      <c r="X3936" s="3">
        <v>9</v>
      </c>
      <c r="Y3936" s="3"/>
      <c r="Z3936" s="3">
        <v>14</v>
      </c>
      <c r="AA3936" s="3">
        <v>57</v>
      </c>
      <c r="AB3936" s="3">
        <v>3.8</v>
      </c>
      <c r="AC3936" s="3">
        <v>3.4</v>
      </c>
      <c r="AD3936" s="3">
        <v>59</v>
      </c>
      <c r="AE3936" s="3">
        <v>158</v>
      </c>
      <c r="AF3936" s="3">
        <v>0.4</v>
      </c>
      <c r="AG3936" s="3">
        <v>14</v>
      </c>
      <c r="AH3936" s="3">
        <v>52</v>
      </c>
      <c r="AI3936" s="3">
        <v>3.8</v>
      </c>
      <c r="AJ3936" s="3">
        <v>3.5</v>
      </c>
      <c r="AK3936" s="3">
        <v>58</v>
      </c>
      <c r="AL3936" s="3">
        <v>197</v>
      </c>
      <c r="AM3936" s="3">
        <v>0.4</v>
      </c>
      <c r="AN3936" s="3">
        <v>15</v>
      </c>
      <c r="AO3936" s="3">
        <v>54</v>
      </c>
      <c r="AP3936" s="3">
        <v>3.9</v>
      </c>
      <c r="AQ3936" s="3">
        <v>3.4</v>
      </c>
      <c r="AR3936" s="3">
        <v>59</v>
      </c>
      <c r="AS3936" s="3">
        <v>199</v>
      </c>
      <c r="AT3936" s="3">
        <v>0.4</v>
      </c>
      <c r="AU3936" s="3">
        <v>263</v>
      </c>
      <c r="AV3936" s="3">
        <v>94.215000000000003</v>
      </c>
      <c r="AW3936" s="3">
        <v>0</v>
      </c>
      <c r="AX3936" s="3">
        <v>38</v>
      </c>
      <c r="AY3936" s="3">
        <v>264</v>
      </c>
      <c r="AZ3936" s="3">
        <v>94.852999999999994</v>
      </c>
      <c r="BA3936" s="3">
        <v>0</v>
      </c>
      <c r="BB3936" s="3">
        <v>37</v>
      </c>
      <c r="BC3936" s="3">
        <v>157</v>
      </c>
      <c r="BD3936" s="3">
        <v>53.546999999999997</v>
      </c>
      <c r="BE3936" s="3">
        <v>0</v>
      </c>
      <c r="BF3936" s="3">
        <v>38</v>
      </c>
      <c r="BG3936" s="3">
        <v>0.88971999999999984</v>
      </c>
      <c r="BH3936" s="3"/>
      <c r="BI3936" s="3">
        <v>-0.38100000000000733</v>
      </c>
      <c r="BJ3936" s="3"/>
      <c r="BK3936" s="3"/>
      <c r="BL3936" s="3"/>
      <c r="BM3936" s="3"/>
      <c r="BN3936" s="3"/>
      <c r="BO3936" s="3"/>
      <c r="BP3936" s="3"/>
      <c r="BQ3936" s="3"/>
      <c r="BR3936" s="3"/>
      <c r="BS3936" s="3"/>
      <c r="BT3936" s="3"/>
      <c r="BU3936" s="3">
        <v>0.20833333333333334</v>
      </c>
      <c r="BV3936" s="3" t="s">
        <v>880</v>
      </c>
      <c r="BW3936" s="3"/>
      <c r="BX3936" s="3">
        <v>244</v>
      </c>
      <c r="BY3936" s="3">
        <v>0.3</v>
      </c>
      <c r="BZ3936" s="3"/>
      <c r="CA3936" s="3"/>
      <c r="CB3936" s="3">
        <v>0.33333333333333398</v>
      </c>
      <c r="CC3936" s="3">
        <v>20</v>
      </c>
      <c r="CD3936" s="3"/>
      <c r="CE3936" s="3"/>
      <c r="CF3936" s="3"/>
      <c r="CG3936" s="3"/>
      <c r="CH3936" s="3"/>
      <c r="CI3936" s="3"/>
      <c r="CJ3936" s="3"/>
      <c r="CK3936" s="3"/>
      <c r="CL3936" s="3" t="s">
        <v>117</v>
      </c>
      <c r="CM3936" s="3"/>
      <c r="CN3936" s="3"/>
      <c r="CO3936" s="3" t="s">
        <v>595</v>
      </c>
      <c r="CP3936" s="3"/>
      <c r="CQ3936" s="3"/>
      <c r="CR3936" s="3"/>
      <c r="CS3936" s="3"/>
      <c r="CT3936" s="3"/>
      <c r="CU3936" s="3"/>
      <c r="CV3936" s="3"/>
      <c r="CW3936" s="3"/>
      <c r="CX3936" s="3"/>
      <c r="CY3936" s="3"/>
      <c r="CZ3936" s="3"/>
      <c r="DA3936" s="3"/>
      <c r="DB3936" s="3"/>
    </row>
    <row r="3937" spans="1:106" x14ac:dyDescent="0.25">
      <c r="A3937" s="4">
        <v>0.66666666666666696</v>
      </c>
      <c r="B3937" s="3">
        <v>0.66666666666666696</v>
      </c>
      <c r="C3937" s="3"/>
      <c r="D3937" s="3">
        <v>5.7</v>
      </c>
      <c r="E3937" s="3">
        <v>15</v>
      </c>
      <c r="F3937" s="3">
        <v>5.5</v>
      </c>
      <c r="G3937" s="3">
        <v>15</v>
      </c>
      <c r="H3937" s="3">
        <v>61</v>
      </c>
      <c r="I3937" s="3">
        <v>2.8</v>
      </c>
      <c r="J3937" s="3">
        <v>54</v>
      </c>
      <c r="K3937" s="3">
        <v>49</v>
      </c>
      <c r="L3937" s="3">
        <v>77</v>
      </c>
      <c r="M3937" s="3">
        <v>2.8</v>
      </c>
      <c r="N3937" s="3">
        <v>53</v>
      </c>
      <c r="O3937" s="3">
        <v>54</v>
      </c>
      <c r="P3937" s="3">
        <v>76</v>
      </c>
      <c r="Q3937" s="3">
        <v>1</v>
      </c>
      <c r="R3937" s="3">
        <v>44</v>
      </c>
      <c r="S3937" s="3">
        <v>47</v>
      </c>
      <c r="T3937" s="3">
        <v>1</v>
      </c>
      <c r="U3937" s="3">
        <v>49</v>
      </c>
      <c r="V3937" s="3">
        <v>44</v>
      </c>
      <c r="W3937" s="3">
        <v>40</v>
      </c>
      <c r="X3937" s="3">
        <v>10</v>
      </c>
      <c r="Y3937" s="3"/>
      <c r="Z3937" s="3">
        <v>14</v>
      </c>
      <c r="AA3937" s="3">
        <v>56</v>
      </c>
      <c r="AB3937" s="3">
        <v>3.8</v>
      </c>
      <c r="AC3937" s="3">
        <v>3.4</v>
      </c>
      <c r="AD3937" s="3">
        <v>58</v>
      </c>
      <c r="AE3937" s="3">
        <v>158</v>
      </c>
      <c r="AF3937" s="3">
        <v>0.4</v>
      </c>
      <c r="AG3937" s="3">
        <v>14</v>
      </c>
      <c r="AH3937" s="3">
        <v>54</v>
      </c>
      <c r="AI3937" s="3">
        <v>3.8</v>
      </c>
      <c r="AJ3937" s="3">
        <v>3.5</v>
      </c>
      <c r="AK3937" s="3">
        <v>60</v>
      </c>
      <c r="AL3937" s="3">
        <v>197</v>
      </c>
      <c r="AM3937" s="3">
        <v>0.4</v>
      </c>
      <c r="AN3937" s="3">
        <v>15</v>
      </c>
      <c r="AO3937" s="3">
        <v>54</v>
      </c>
      <c r="AP3937" s="3">
        <v>3.9</v>
      </c>
      <c r="AQ3937" s="3">
        <v>3.4</v>
      </c>
      <c r="AR3937" s="3">
        <v>60</v>
      </c>
      <c r="AS3937" s="3">
        <v>199</v>
      </c>
      <c r="AT3937" s="3">
        <v>0.4</v>
      </c>
      <c r="AU3937" s="3">
        <v>263</v>
      </c>
      <c r="AV3937" s="3">
        <v>94.215000000000003</v>
      </c>
      <c r="AW3937" s="3">
        <v>0</v>
      </c>
      <c r="AX3937" s="3">
        <v>38</v>
      </c>
      <c r="AY3937" s="3">
        <v>264</v>
      </c>
      <c r="AZ3937" s="3">
        <v>94.852999999999994</v>
      </c>
      <c r="BA3937" s="3">
        <v>0</v>
      </c>
      <c r="BB3937" s="3">
        <v>37</v>
      </c>
      <c r="BC3937" s="3">
        <v>130</v>
      </c>
      <c r="BD3937" s="3">
        <v>41.942999999999998</v>
      </c>
      <c r="BE3937" s="3">
        <v>0</v>
      </c>
      <c r="BF3937" s="3">
        <v>38</v>
      </c>
      <c r="BG3937" s="3">
        <v>1.0699750000000001</v>
      </c>
      <c r="BH3937" s="3"/>
      <c r="BI3937" s="3">
        <v>0.12700000000000244</v>
      </c>
      <c r="BJ3937" s="3" t="s">
        <v>0</v>
      </c>
      <c r="BK3937" s="3" t="s">
        <v>745</v>
      </c>
      <c r="BL3937" s="3"/>
      <c r="BM3937" s="3"/>
      <c r="BN3937" s="3"/>
      <c r="BO3937" s="3"/>
      <c r="BP3937" s="3"/>
      <c r="BQ3937" s="3"/>
      <c r="BR3937" s="3"/>
      <c r="BS3937" s="3"/>
      <c r="BT3937" s="3"/>
      <c r="BU3937" s="3">
        <v>0.25</v>
      </c>
      <c r="BV3937" s="3" t="s">
        <v>693</v>
      </c>
      <c r="BW3937" s="3"/>
      <c r="BX3937" s="3">
        <v>140.69999999999999</v>
      </c>
      <c r="BY3937" s="3">
        <v>0.27</v>
      </c>
      <c r="BZ3937" s="3"/>
      <c r="CA3937" s="3"/>
      <c r="CB3937" s="3">
        <v>0.375</v>
      </c>
      <c r="CC3937" s="3">
        <v>20</v>
      </c>
      <c r="CD3937" s="3"/>
      <c r="CE3937" s="3"/>
      <c r="CF3937" s="3"/>
      <c r="CG3937" s="3"/>
      <c r="CH3937" s="3"/>
      <c r="CI3937" s="3"/>
      <c r="CJ3937" s="3"/>
      <c r="CK3937" s="3"/>
      <c r="CL3937" s="3" t="s">
        <v>586</v>
      </c>
      <c r="CM3937" s="3"/>
      <c r="CN3937" s="3"/>
      <c r="CO3937" s="3" t="s">
        <v>835</v>
      </c>
      <c r="CP3937" s="3"/>
      <c r="CQ3937" s="3"/>
      <c r="CR3937" s="3">
        <v>0.16666666666666699</v>
      </c>
      <c r="CS3937" s="3" t="s">
        <v>881</v>
      </c>
      <c r="CT3937" s="3"/>
      <c r="CU3937" s="3"/>
      <c r="CV3937" s="3"/>
      <c r="CW3937" s="3"/>
      <c r="CX3937" s="3"/>
      <c r="CY3937" s="3"/>
      <c r="CZ3937" s="3"/>
      <c r="DA3937" s="3"/>
      <c r="DB3937" s="3"/>
    </row>
    <row r="3938" spans="1:106" x14ac:dyDescent="0.25">
      <c r="A3938" s="4">
        <v>0.75</v>
      </c>
      <c r="B3938" s="3">
        <v>0.75</v>
      </c>
      <c r="C3938" s="3"/>
      <c r="D3938" s="3">
        <v>5.7</v>
      </c>
      <c r="E3938" s="3">
        <v>15</v>
      </c>
      <c r="F3938" s="3">
        <v>5.5</v>
      </c>
      <c r="G3938" s="3">
        <v>15</v>
      </c>
      <c r="H3938" s="3">
        <v>61</v>
      </c>
      <c r="I3938" s="3">
        <v>2.8</v>
      </c>
      <c r="J3938" s="3">
        <v>54</v>
      </c>
      <c r="K3938" s="3">
        <v>49</v>
      </c>
      <c r="L3938" s="3">
        <v>77</v>
      </c>
      <c r="M3938" s="3">
        <v>2.8</v>
      </c>
      <c r="N3938" s="3">
        <v>53</v>
      </c>
      <c r="O3938" s="3">
        <v>54</v>
      </c>
      <c r="P3938" s="3">
        <v>76</v>
      </c>
      <c r="Q3938" s="3">
        <v>1</v>
      </c>
      <c r="R3938" s="3">
        <v>44</v>
      </c>
      <c r="S3938" s="3">
        <v>47</v>
      </c>
      <c r="T3938" s="3">
        <v>1</v>
      </c>
      <c r="U3938" s="3">
        <v>49</v>
      </c>
      <c r="V3938" s="3">
        <v>44</v>
      </c>
      <c r="W3938" s="3">
        <v>40</v>
      </c>
      <c r="X3938" s="3">
        <v>9</v>
      </c>
      <c r="Y3938" s="3"/>
      <c r="Z3938" s="3">
        <v>14</v>
      </c>
      <c r="AA3938" s="3">
        <v>56</v>
      </c>
      <c r="AB3938" s="3">
        <v>3.8</v>
      </c>
      <c r="AC3938" s="3">
        <v>3.4</v>
      </c>
      <c r="AD3938" s="3">
        <v>58</v>
      </c>
      <c r="AE3938" s="3">
        <v>158</v>
      </c>
      <c r="AF3938" s="3">
        <v>0.4</v>
      </c>
      <c r="AG3938" s="3">
        <v>14</v>
      </c>
      <c r="AH3938" s="3">
        <v>54</v>
      </c>
      <c r="AI3938" s="3">
        <v>3.8</v>
      </c>
      <c r="AJ3938" s="3">
        <v>3.5</v>
      </c>
      <c r="AK3938" s="3">
        <v>60</v>
      </c>
      <c r="AL3938" s="3">
        <v>197</v>
      </c>
      <c r="AM3938" s="3">
        <v>0.4</v>
      </c>
      <c r="AN3938" s="3">
        <v>15</v>
      </c>
      <c r="AO3938" s="3">
        <v>54</v>
      </c>
      <c r="AP3938" s="3">
        <v>3.9</v>
      </c>
      <c r="AQ3938" s="3">
        <v>3.4</v>
      </c>
      <c r="AR3938" s="3">
        <v>60</v>
      </c>
      <c r="AS3938" s="3">
        <v>199</v>
      </c>
      <c r="AT3938" s="3">
        <v>0.4</v>
      </c>
      <c r="AU3938" s="3">
        <v>263</v>
      </c>
      <c r="AV3938" s="3">
        <v>94.215000000000003</v>
      </c>
      <c r="AW3938" s="3">
        <v>0</v>
      </c>
      <c r="AX3938" s="3">
        <v>38</v>
      </c>
      <c r="AY3938" s="3">
        <v>204</v>
      </c>
      <c r="AZ3938" s="3">
        <v>73.734999999999999</v>
      </c>
      <c r="BA3938" s="3">
        <v>0</v>
      </c>
      <c r="BB3938" s="3">
        <v>37</v>
      </c>
      <c r="BC3938" s="3">
        <v>152</v>
      </c>
      <c r="BD3938" s="3">
        <v>51.395000000000003</v>
      </c>
      <c r="BE3938" s="3">
        <v>0</v>
      </c>
      <c r="BF3938" s="3">
        <v>38</v>
      </c>
      <c r="BG3938" s="3">
        <v>0.97815499999999966</v>
      </c>
      <c r="BH3938" s="3"/>
      <c r="BI3938" s="3">
        <v>-2.1820000000000022</v>
      </c>
      <c r="BJ3938" s="3"/>
      <c r="BK3938" s="3"/>
      <c r="BL3938" s="3"/>
      <c r="BM3938" s="3"/>
      <c r="BN3938" s="3"/>
      <c r="BO3938" s="3"/>
      <c r="BP3938" s="3"/>
      <c r="BQ3938" s="3"/>
      <c r="BR3938" s="3"/>
      <c r="BS3938" s="3"/>
      <c r="BT3938" s="3"/>
      <c r="BU3938" s="3">
        <v>0.25</v>
      </c>
      <c r="BV3938" s="3" t="s">
        <v>11</v>
      </c>
      <c r="BW3938" s="3"/>
      <c r="BX3938" s="3">
        <v>1184</v>
      </c>
      <c r="BY3938" s="3">
        <v>0.6</v>
      </c>
      <c r="BZ3938" s="3"/>
      <c r="CA3938" s="3"/>
      <c r="CB3938" s="3">
        <v>0.41666666666666702</v>
      </c>
      <c r="CC3938" s="3">
        <v>20</v>
      </c>
      <c r="CD3938" s="3"/>
      <c r="CE3938" s="3"/>
      <c r="CF3938" s="3"/>
      <c r="CG3938" s="3"/>
      <c r="CH3938" s="3"/>
      <c r="CI3938" s="3"/>
      <c r="CJ3938" s="3"/>
      <c r="CK3938" s="3"/>
      <c r="CL3938" s="3" t="s">
        <v>839</v>
      </c>
      <c r="CM3938" s="3"/>
      <c r="CN3938" s="3"/>
      <c r="CO3938" s="3" t="s">
        <v>840</v>
      </c>
      <c r="CP3938" s="3"/>
      <c r="CQ3938" s="3"/>
      <c r="CR3938" s="3"/>
      <c r="CS3938" s="3"/>
      <c r="CT3938" s="3"/>
      <c r="CU3938" s="3"/>
      <c r="CV3938" s="3"/>
      <c r="CW3938" s="3"/>
      <c r="CX3938" s="3"/>
      <c r="CY3938" s="3"/>
      <c r="CZ3938" s="3"/>
      <c r="DA3938" s="3"/>
      <c r="DB3938" s="3"/>
    </row>
    <row r="3939" spans="1:106" x14ac:dyDescent="0.25">
      <c r="A3939" s="4">
        <v>0.83333333333333404</v>
      </c>
      <c r="B3939" s="3">
        <v>0.83333333333333404</v>
      </c>
      <c r="C3939" s="3"/>
      <c r="D3939" s="3">
        <v>5.7</v>
      </c>
      <c r="E3939" s="3">
        <v>15</v>
      </c>
      <c r="F3939" s="3">
        <v>5.5</v>
      </c>
      <c r="G3939" s="3">
        <v>15</v>
      </c>
      <c r="H3939" s="3">
        <v>61</v>
      </c>
      <c r="I3939" s="3">
        <v>2.8</v>
      </c>
      <c r="J3939" s="3">
        <v>54</v>
      </c>
      <c r="K3939" s="3">
        <v>49</v>
      </c>
      <c r="L3939" s="3">
        <v>77</v>
      </c>
      <c r="M3939" s="3">
        <v>2.8</v>
      </c>
      <c r="N3939" s="3">
        <v>53</v>
      </c>
      <c r="O3939" s="3">
        <v>54</v>
      </c>
      <c r="P3939" s="3">
        <v>76</v>
      </c>
      <c r="Q3939" s="3">
        <v>1</v>
      </c>
      <c r="R3939" s="3">
        <v>44</v>
      </c>
      <c r="S3939" s="3">
        <v>47</v>
      </c>
      <c r="T3939" s="3">
        <v>1</v>
      </c>
      <c r="U3939" s="3">
        <v>49</v>
      </c>
      <c r="V3939" s="3">
        <v>44</v>
      </c>
      <c r="W3939" s="3">
        <v>40</v>
      </c>
      <c r="X3939" s="3">
        <v>9</v>
      </c>
      <c r="Y3939" s="3"/>
      <c r="Z3939" s="3">
        <v>14</v>
      </c>
      <c r="AA3939" s="3">
        <v>56</v>
      </c>
      <c r="AB3939" s="3">
        <v>3.8</v>
      </c>
      <c r="AC3939" s="3">
        <v>3.4</v>
      </c>
      <c r="AD3939" s="3">
        <v>58</v>
      </c>
      <c r="AE3939" s="3">
        <v>158</v>
      </c>
      <c r="AF3939" s="3">
        <v>0.4</v>
      </c>
      <c r="AG3939" s="3">
        <v>14</v>
      </c>
      <c r="AH3939" s="3">
        <v>54</v>
      </c>
      <c r="AI3939" s="3">
        <v>3.8</v>
      </c>
      <c r="AJ3939" s="3">
        <v>3.5</v>
      </c>
      <c r="AK3939" s="3">
        <v>60</v>
      </c>
      <c r="AL3939" s="3">
        <v>197</v>
      </c>
      <c r="AM3939" s="3">
        <v>0.4</v>
      </c>
      <c r="AN3939" s="3">
        <v>15</v>
      </c>
      <c r="AO3939" s="3">
        <v>54</v>
      </c>
      <c r="AP3939" s="3">
        <v>3.9</v>
      </c>
      <c r="AQ3939" s="3">
        <v>3.4</v>
      </c>
      <c r="AR3939" s="3">
        <v>60</v>
      </c>
      <c r="AS3939" s="3">
        <v>199</v>
      </c>
      <c r="AT3939" s="3">
        <v>0.4</v>
      </c>
      <c r="AU3939" s="3">
        <v>263</v>
      </c>
      <c r="AV3939" s="3">
        <v>94.215000000000003</v>
      </c>
      <c r="AW3939" s="3">
        <v>0</v>
      </c>
      <c r="AX3939" s="3">
        <v>38</v>
      </c>
      <c r="AY3939" s="3">
        <v>149</v>
      </c>
      <c r="AZ3939" s="3">
        <v>50.530999999999999</v>
      </c>
      <c r="BA3939" s="3">
        <v>0</v>
      </c>
      <c r="BB3939" s="3">
        <v>37</v>
      </c>
      <c r="BC3939" s="3">
        <v>179</v>
      </c>
      <c r="BD3939" s="3">
        <v>62.945999999999998</v>
      </c>
      <c r="BE3939" s="3">
        <v>0</v>
      </c>
      <c r="BF3939" s="3">
        <v>38</v>
      </c>
      <c r="BG3939" s="3">
        <v>1.0233099999999999</v>
      </c>
      <c r="BH3939" s="3"/>
      <c r="BI3939" s="3">
        <v>-1.9089999999999918</v>
      </c>
      <c r="BJ3939" s="3"/>
      <c r="BK3939" s="3"/>
      <c r="BL3939" s="3"/>
      <c r="BM3939" s="3"/>
      <c r="BN3939" s="3"/>
      <c r="BO3939" s="3"/>
      <c r="BP3939" s="3"/>
      <c r="BQ3939" s="3"/>
      <c r="BR3939" s="3"/>
      <c r="BS3939" s="3"/>
      <c r="BT3939" s="3"/>
      <c r="BU3939" s="3">
        <v>0.375</v>
      </c>
      <c r="BV3939" s="3" t="s">
        <v>874</v>
      </c>
      <c r="BW3939" s="3"/>
      <c r="BX3939" s="3">
        <v>385</v>
      </c>
      <c r="BY3939" s="3">
        <v>1</v>
      </c>
      <c r="BZ3939" s="3"/>
      <c r="CA3939" s="3"/>
      <c r="CB3939" s="3">
        <v>0.45833333333333398</v>
      </c>
      <c r="CC3939" s="3">
        <v>20</v>
      </c>
      <c r="CD3939" s="3"/>
      <c r="CE3939" s="3"/>
      <c r="CF3939" s="3"/>
      <c r="CG3939" s="3"/>
      <c r="CH3939" s="3"/>
      <c r="CI3939" s="3"/>
      <c r="CJ3939" s="3"/>
      <c r="CK3939" s="3"/>
      <c r="CL3939" s="3" t="s">
        <v>841</v>
      </c>
      <c r="CM3939" s="3"/>
      <c r="CN3939" s="3"/>
      <c r="CO3939" s="3" t="s">
        <v>861</v>
      </c>
      <c r="CP3939" s="3"/>
      <c r="CQ3939" s="3"/>
      <c r="CR3939" s="3"/>
      <c r="CS3939" s="3"/>
      <c r="CT3939" s="3"/>
      <c r="CU3939" s="3"/>
      <c r="CV3939" s="3"/>
      <c r="CW3939" s="3"/>
      <c r="CX3939" s="3"/>
      <c r="CY3939" s="3"/>
      <c r="CZ3939" s="3"/>
      <c r="DA3939" s="3"/>
      <c r="DB3939" s="3"/>
    </row>
    <row r="3940" spans="1:106" x14ac:dyDescent="0.25">
      <c r="A3940" s="4">
        <v>0.91666666666666696</v>
      </c>
      <c r="B3940" s="3">
        <v>0.91666666666666696</v>
      </c>
      <c r="C3940" s="3"/>
      <c r="D3940" s="3">
        <v>5.7</v>
      </c>
      <c r="E3940" s="3">
        <v>15</v>
      </c>
      <c r="F3940" s="3">
        <v>5.5</v>
      </c>
      <c r="G3940" s="3">
        <v>15</v>
      </c>
      <c r="H3940" s="3">
        <v>61</v>
      </c>
      <c r="I3940" s="3">
        <v>2.8</v>
      </c>
      <c r="J3940" s="3">
        <v>54</v>
      </c>
      <c r="K3940" s="3">
        <v>49</v>
      </c>
      <c r="L3940" s="3">
        <v>77</v>
      </c>
      <c r="M3940" s="3">
        <v>2.8</v>
      </c>
      <c r="N3940" s="3">
        <v>53</v>
      </c>
      <c r="O3940" s="3">
        <v>54</v>
      </c>
      <c r="P3940" s="3">
        <v>76</v>
      </c>
      <c r="Q3940" s="3">
        <v>1</v>
      </c>
      <c r="R3940" s="3">
        <v>44</v>
      </c>
      <c r="S3940" s="3">
        <v>47</v>
      </c>
      <c r="T3940" s="3">
        <v>1</v>
      </c>
      <c r="U3940" s="3">
        <v>49</v>
      </c>
      <c r="V3940" s="3">
        <v>44</v>
      </c>
      <c r="W3940" s="3">
        <v>40</v>
      </c>
      <c r="X3940" s="3">
        <v>9</v>
      </c>
      <c r="Y3940" s="3"/>
      <c r="Z3940" s="3">
        <v>14</v>
      </c>
      <c r="AA3940" s="3">
        <v>56</v>
      </c>
      <c r="AB3940" s="3">
        <v>3.8</v>
      </c>
      <c r="AC3940" s="3">
        <v>3.4</v>
      </c>
      <c r="AD3940" s="3">
        <v>58</v>
      </c>
      <c r="AE3940" s="3">
        <v>158</v>
      </c>
      <c r="AF3940" s="3">
        <v>0.4</v>
      </c>
      <c r="AG3940" s="3">
        <v>14</v>
      </c>
      <c r="AH3940" s="3">
        <v>54</v>
      </c>
      <c r="AI3940" s="3">
        <v>3.8</v>
      </c>
      <c r="AJ3940" s="3">
        <v>3.5</v>
      </c>
      <c r="AK3940" s="3">
        <v>60</v>
      </c>
      <c r="AL3940" s="3">
        <v>197</v>
      </c>
      <c r="AM3940" s="3">
        <v>0.4</v>
      </c>
      <c r="AN3940" s="3">
        <v>15</v>
      </c>
      <c r="AO3940" s="3">
        <v>54</v>
      </c>
      <c r="AP3940" s="3">
        <v>3.9</v>
      </c>
      <c r="AQ3940" s="3">
        <v>3.4</v>
      </c>
      <c r="AR3940" s="3">
        <v>60</v>
      </c>
      <c r="AS3940" s="3">
        <v>199</v>
      </c>
      <c r="AT3940" s="3">
        <v>0.4</v>
      </c>
      <c r="AU3940" s="3">
        <v>263</v>
      </c>
      <c r="AV3940" s="3">
        <v>94.215000000000003</v>
      </c>
      <c r="AW3940" s="3">
        <v>0</v>
      </c>
      <c r="AX3940" s="3">
        <v>38</v>
      </c>
      <c r="AY3940" s="3">
        <v>94</v>
      </c>
      <c r="AZ3940" s="3">
        <v>27.384</v>
      </c>
      <c r="BA3940" s="3">
        <v>0</v>
      </c>
      <c r="BB3940" s="3">
        <v>37</v>
      </c>
      <c r="BC3940" s="3">
        <v>213</v>
      </c>
      <c r="BD3940" s="3">
        <v>76.844999999999999</v>
      </c>
      <c r="BE3940" s="3">
        <v>0</v>
      </c>
      <c r="BF3940" s="3">
        <v>38</v>
      </c>
      <c r="BG3940" s="3">
        <v>0.97124999999999928</v>
      </c>
      <c r="BH3940" s="3"/>
      <c r="BI3940" s="3">
        <v>-2.7000000000001023E-2</v>
      </c>
      <c r="BJ3940" s="3">
        <v>11.911579999999999</v>
      </c>
      <c r="BK3940" s="3">
        <v>-9.0270000000000152</v>
      </c>
      <c r="BL3940" s="3"/>
      <c r="BM3940" s="3"/>
      <c r="BN3940" s="3"/>
      <c r="BO3940" s="3"/>
      <c r="BP3940" s="3"/>
      <c r="BQ3940" s="3"/>
      <c r="BR3940" s="3"/>
      <c r="BS3940" s="3"/>
      <c r="BT3940" s="3"/>
      <c r="BU3940" s="3">
        <v>0.375</v>
      </c>
      <c r="BV3940" s="3" t="s">
        <v>875</v>
      </c>
      <c r="BW3940" s="3"/>
      <c r="BX3940" s="3">
        <v>232.5</v>
      </c>
      <c r="BY3940" s="3">
        <v>0.7</v>
      </c>
      <c r="BZ3940" s="3"/>
      <c r="CA3940" s="3"/>
      <c r="CB3940" s="3">
        <v>0.5</v>
      </c>
      <c r="CC3940" s="3">
        <v>20</v>
      </c>
      <c r="CD3940" s="3"/>
      <c r="CE3940" s="3"/>
      <c r="CF3940" s="3"/>
      <c r="CG3940" s="3"/>
      <c r="CH3940" s="3"/>
      <c r="CI3940" s="3"/>
      <c r="CJ3940" s="3"/>
      <c r="CK3940" s="3"/>
      <c r="CL3940" s="3" t="s">
        <v>843</v>
      </c>
      <c r="CM3940" s="3"/>
      <c r="CN3940" s="3"/>
      <c r="CO3940" s="3" t="s">
        <v>844</v>
      </c>
      <c r="CP3940" s="3"/>
      <c r="CQ3940" s="3"/>
      <c r="CR3940" s="3">
        <v>0.20833333333333401</v>
      </c>
      <c r="CS3940" s="3" t="s">
        <v>882</v>
      </c>
      <c r="CT3940" s="3"/>
      <c r="CU3940" s="3"/>
      <c r="CV3940" s="3"/>
      <c r="CW3940" s="3"/>
      <c r="CX3940" s="3"/>
      <c r="CY3940" s="3"/>
      <c r="CZ3940" s="3"/>
      <c r="DA3940" s="3"/>
      <c r="DB3940" s="3"/>
    </row>
    <row r="3941" spans="1:106" x14ac:dyDescent="0.25">
      <c r="A3941" s="1">
        <v>44528</v>
      </c>
      <c r="B3941" s="3">
        <v>44528</v>
      </c>
      <c r="C3941" s="3"/>
      <c r="D3941" s="3">
        <v>5.7</v>
      </c>
      <c r="E3941" s="3">
        <v>15</v>
      </c>
      <c r="F3941" s="3">
        <v>5.5</v>
      </c>
      <c r="G3941" s="3">
        <v>15</v>
      </c>
      <c r="H3941" s="3">
        <v>61</v>
      </c>
      <c r="I3941" s="3">
        <v>2.8</v>
      </c>
      <c r="J3941" s="3">
        <v>54</v>
      </c>
      <c r="K3941" s="3">
        <v>49</v>
      </c>
      <c r="L3941" s="3">
        <v>77</v>
      </c>
      <c r="M3941" s="3">
        <v>2.8</v>
      </c>
      <c r="N3941" s="3">
        <v>53</v>
      </c>
      <c r="O3941" s="3">
        <v>54</v>
      </c>
      <c r="P3941" s="3">
        <v>76</v>
      </c>
      <c r="Q3941" s="3">
        <v>1</v>
      </c>
      <c r="R3941" s="3">
        <v>44</v>
      </c>
      <c r="S3941" s="3">
        <v>47</v>
      </c>
      <c r="T3941" s="3">
        <v>1</v>
      </c>
      <c r="U3941" s="3">
        <v>49</v>
      </c>
      <c r="V3941" s="3">
        <v>44</v>
      </c>
      <c r="W3941" s="3">
        <v>40</v>
      </c>
      <c r="X3941" s="3">
        <v>9</v>
      </c>
      <c r="Y3941" s="3"/>
      <c r="Z3941" s="3">
        <v>14</v>
      </c>
      <c r="AA3941" s="3">
        <v>56</v>
      </c>
      <c r="AB3941" s="3">
        <v>3.8</v>
      </c>
      <c r="AC3941" s="3">
        <v>3.4</v>
      </c>
      <c r="AD3941" s="3">
        <v>58</v>
      </c>
      <c r="AE3941" s="3">
        <v>158</v>
      </c>
      <c r="AF3941" s="3">
        <v>0.4</v>
      </c>
      <c r="AG3941" s="3">
        <v>14</v>
      </c>
      <c r="AH3941" s="3">
        <v>54</v>
      </c>
      <c r="AI3941" s="3">
        <v>3.8</v>
      </c>
      <c r="AJ3941" s="3">
        <v>3.5</v>
      </c>
      <c r="AK3941" s="3">
        <v>60</v>
      </c>
      <c r="AL3941" s="3">
        <v>197</v>
      </c>
      <c r="AM3941" s="3">
        <v>0.4</v>
      </c>
      <c r="AN3941" s="3">
        <v>15</v>
      </c>
      <c r="AO3941" s="3">
        <v>54</v>
      </c>
      <c r="AP3941" s="3">
        <v>3.9</v>
      </c>
      <c r="AQ3941" s="3">
        <v>3.4</v>
      </c>
      <c r="AR3941" s="3">
        <v>60</v>
      </c>
      <c r="AS3941" s="3">
        <v>199</v>
      </c>
      <c r="AT3941" s="3">
        <v>0.4</v>
      </c>
      <c r="AU3941" s="3">
        <v>263</v>
      </c>
      <c r="AV3941" s="3">
        <v>94.215000000000003</v>
      </c>
      <c r="AW3941" s="3">
        <v>0</v>
      </c>
      <c r="AX3941" s="3">
        <v>38</v>
      </c>
      <c r="AY3941" s="3">
        <v>188</v>
      </c>
      <c r="AZ3941" s="3">
        <v>67.171999999999997</v>
      </c>
      <c r="BA3941" s="3">
        <v>0</v>
      </c>
      <c r="BB3941" s="3">
        <v>37</v>
      </c>
      <c r="BC3941" s="3">
        <v>231</v>
      </c>
      <c r="BD3941" s="3">
        <v>83.635000000000005</v>
      </c>
      <c r="BE3941" s="3">
        <v>0</v>
      </c>
      <c r="BF3941" s="3">
        <v>38</v>
      </c>
      <c r="BG3941" s="3">
        <v>1.0431200000000005</v>
      </c>
      <c r="BH3941" s="3"/>
      <c r="BI3941" s="3"/>
      <c r="BJ3941" s="3"/>
      <c r="BK3941" s="3"/>
      <c r="BL3941" s="3"/>
      <c r="BM3941" s="3"/>
      <c r="BN3941" s="3"/>
      <c r="BO3941" s="3" t="s">
        <v>3</v>
      </c>
      <c r="BP3941" s="3"/>
      <c r="BQ3941" s="3"/>
      <c r="BR3941" s="3"/>
      <c r="BS3941" s="3"/>
      <c r="BT3941" s="3"/>
      <c r="BU3941" s="3">
        <v>0</v>
      </c>
      <c r="BV3941" s="3" t="s">
        <v>876</v>
      </c>
      <c r="BW3941" s="3"/>
      <c r="BX3941" s="3">
        <v>219.3</v>
      </c>
      <c r="BY3941" s="3">
        <v>0.27</v>
      </c>
      <c r="BZ3941" s="3"/>
      <c r="CA3941" s="3"/>
      <c r="CB3941" s="3">
        <v>4.1666666666666664E-2</v>
      </c>
      <c r="CC3941" s="3">
        <v>20</v>
      </c>
      <c r="CD3941" s="3"/>
      <c r="CE3941" s="3"/>
      <c r="CF3941" s="3"/>
      <c r="CG3941" s="3"/>
      <c r="CH3941" s="3"/>
      <c r="CI3941" s="3"/>
      <c r="CJ3941" s="3"/>
      <c r="CK3941" s="3"/>
      <c r="CL3941" s="3"/>
      <c r="CM3941" s="3"/>
      <c r="CN3941" s="3"/>
      <c r="CO3941" s="3"/>
      <c r="CP3941" s="3"/>
      <c r="CQ3941" s="3"/>
      <c r="CR3941" s="3"/>
      <c r="CS3941" s="3"/>
      <c r="CT3941" s="3"/>
      <c r="CU3941" s="3"/>
      <c r="CV3941" s="3"/>
      <c r="CW3941" s="3"/>
      <c r="CX3941" s="3"/>
      <c r="CY3941" s="3"/>
      <c r="CZ3941" s="3"/>
      <c r="DA3941" s="3"/>
      <c r="DB3941" s="3"/>
    </row>
    <row r="3942" spans="1:106" x14ac:dyDescent="0.25">
      <c r="A3942" s="4">
        <v>8.3333333333333329E-2</v>
      </c>
      <c r="B3942" s="3">
        <v>8.3333333333333329E-2</v>
      </c>
      <c r="C3942" s="3"/>
      <c r="D3942" s="3">
        <v>5.7</v>
      </c>
      <c r="E3942" s="3">
        <v>15</v>
      </c>
      <c r="F3942" s="3">
        <v>5.5</v>
      </c>
      <c r="G3942" s="3">
        <v>15</v>
      </c>
      <c r="H3942" s="3">
        <v>60</v>
      </c>
      <c r="I3942" s="3">
        <v>2.8</v>
      </c>
      <c r="J3942" s="3">
        <v>54</v>
      </c>
      <c r="K3942" s="3">
        <v>54</v>
      </c>
      <c r="L3942" s="3">
        <v>75</v>
      </c>
      <c r="M3942" s="3">
        <v>2.8</v>
      </c>
      <c r="N3942" s="3">
        <v>53</v>
      </c>
      <c r="O3942" s="3">
        <v>54</v>
      </c>
      <c r="P3942" s="3">
        <v>75</v>
      </c>
      <c r="Q3942" s="3">
        <v>1</v>
      </c>
      <c r="R3942" s="3">
        <v>44</v>
      </c>
      <c r="S3942" s="3">
        <v>48</v>
      </c>
      <c r="T3942" s="3">
        <v>1</v>
      </c>
      <c r="U3942" s="3">
        <v>49</v>
      </c>
      <c r="V3942" s="3">
        <v>44</v>
      </c>
      <c r="W3942" s="3">
        <v>41</v>
      </c>
      <c r="X3942" s="3">
        <v>9</v>
      </c>
      <c r="Y3942" s="3"/>
      <c r="Z3942" s="3">
        <v>14</v>
      </c>
      <c r="AA3942" s="3">
        <v>60</v>
      </c>
      <c r="AB3942" s="3">
        <v>3.8</v>
      </c>
      <c r="AC3942" s="3">
        <v>3.4</v>
      </c>
      <c r="AD3942" s="3">
        <v>63</v>
      </c>
      <c r="AE3942" s="3">
        <v>158</v>
      </c>
      <c r="AF3942" s="3">
        <v>0.4</v>
      </c>
      <c r="AG3942" s="3">
        <v>14</v>
      </c>
      <c r="AH3942" s="3">
        <v>61</v>
      </c>
      <c r="AI3942" s="3">
        <v>3.8</v>
      </c>
      <c r="AJ3942" s="3">
        <v>3.5</v>
      </c>
      <c r="AK3942" s="3">
        <v>65</v>
      </c>
      <c r="AL3942" s="3">
        <v>197</v>
      </c>
      <c r="AM3942" s="3">
        <v>0.4</v>
      </c>
      <c r="AN3942" s="3">
        <v>15</v>
      </c>
      <c r="AO3942" s="3">
        <v>60</v>
      </c>
      <c r="AP3942" s="3">
        <v>3.9</v>
      </c>
      <c r="AQ3942" s="3">
        <v>3.4</v>
      </c>
      <c r="AR3942" s="3">
        <v>64</v>
      </c>
      <c r="AS3942" s="3">
        <v>199</v>
      </c>
      <c r="AT3942" s="3">
        <v>0.4</v>
      </c>
      <c r="AU3942" s="3">
        <v>263</v>
      </c>
      <c r="AV3942" s="3">
        <v>94.215000000000003</v>
      </c>
      <c r="AW3942" s="3">
        <v>0</v>
      </c>
      <c r="AX3942" s="3">
        <v>38</v>
      </c>
      <c r="AY3942" s="3">
        <v>200</v>
      </c>
      <c r="AZ3942" s="3">
        <v>72.117000000000004</v>
      </c>
      <c r="BA3942" s="3">
        <v>0</v>
      </c>
      <c r="BB3942" s="3">
        <v>37</v>
      </c>
      <c r="BC3942" s="3">
        <v>194</v>
      </c>
      <c r="BD3942" s="3">
        <v>69.207999999999998</v>
      </c>
      <c r="BE3942" s="3">
        <v>0</v>
      </c>
      <c r="BF3942" s="3">
        <v>38</v>
      </c>
      <c r="BG3942" s="3">
        <v>1.1290499999999992</v>
      </c>
      <c r="BH3942" s="3"/>
      <c r="BI3942" s="3">
        <v>-0.43799999999999528</v>
      </c>
      <c r="BJ3942" s="3" t="s">
        <v>7</v>
      </c>
      <c r="BK3942" s="3"/>
      <c r="BL3942" s="3"/>
      <c r="BM3942" s="3"/>
      <c r="BN3942" s="3"/>
      <c r="BO3942" s="3" t="s">
        <v>3</v>
      </c>
      <c r="BP3942" s="3"/>
      <c r="BQ3942" s="3"/>
      <c r="BR3942" s="3"/>
      <c r="BS3942" s="3"/>
      <c r="BT3942" s="3"/>
      <c r="BU3942" s="3">
        <v>0</v>
      </c>
      <c r="BV3942" s="3" t="s">
        <v>878</v>
      </c>
      <c r="BW3942" s="3"/>
      <c r="BX3942" s="3">
        <v>219.3</v>
      </c>
      <c r="BY3942" s="3">
        <v>0.5</v>
      </c>
      <c r="BZ3942" s="3"/>
      <c r="CA3942" s="3"/>
      <c r="CB3942" s="3">
        <v>8.3333333333333329E-2</v>
      </c>
      <c r="CC3942" s="3">
        <v>20</v>
      </c>
      <c r="CD3942" s="3"/>
      <c r="CE3942" s="3"/>
      <c r="CF3942" s="3"/>
      <c r="CG3942" s="3"/>
      <c r="CH3942" s="3"/>
      <c r="CI3942" s="3"/>
      <c r="CJ3942" s="3"/>
      <c r="CK3942" s="3"/>
      <c r="CL3942" s="3" t="s">
        <v>823</v>
      </c>
      <c r="CM3942" s="3"/>
      <c r="CN3942" s="3"/>
      <c r="CO3942" s="3" t="s">
        <v>541</v>
      </c>
      <c r="CP3942" s="3"/>
      <c r="CQ3942" s="3"/>
      <c r="CR3942" s="3"/>
      <c r="CS3942" s="3"/>
      <c r="CT3942" s="3"/>
      <c r="CU3942" s="3"/>
      <c r="CV3942" s="3"/>
      <c r="CW3942" s="3"/>
      <c r="CX3942" s="3"/>
      <c r="CY3942" s="3"/>
      <c r="CZ3942" s="3"/>
      <c r="DA3942" s="3"/>
      <c r="DB3942" s="3"/>
    </row>
    <row r="3943" spans="1:106" x14ac:dyDescent="0.25">
      <c r="A3943" s="4">
        <v>0.16666666666666666</v>
      </c>
      <c r="B3943" s="3">
        <v>0.16666666666666666</v>
      </c>
      <c r="C3943" s="3"/>
      <c r="D3943" s="3">
        <v>5.7</v>
      </c>
      <c r="E3943" s="3">
        <v>15</v>
      </c>
      <c r="F3943" s="3">
        <v>5.5</v>
      </c>
      <c r="G3943" s="3">
        <v>15</v>
      </c>
      <c r="H3943" s="3">
        <v>60</v>
      </c>
      <c r="I3943" s="3">
        <v>2.8</v>
      </c>
      <c r="J3943" s="3">
        <v>54</v>
      </c>
      <c r="K3943" s="3">
        <v>54</v>
      </c>
      <c r="L3943" s="3">
        <v>75</v>
      </c>
      <c r="M3943" s="3">
        <v>2.8</v>
      </c>
      <c r="N3943" s="3">
        <v>53</v>
      </c>
      <c r="O3943" s="3">
        <v>54</v>
      </c>
      <c r="P3943" s="3">
        <v>75</v>
      </c>
      <c r="Q3943" s="3">
        <v>1</v>
      </c>
      <c r="R3943" s="3">
        <v>44</v>
      </c>
      <c r="S3943" s="3">
        <v>48</v>
      </c>
      <c r="T3943" s="3">
        <v>1</v>
      </c>
      <c r="U3943" s="3">
        <v>49</v>
      </c>
      <c r="V3943" s="3">
        <v>44</v>
      </c>
      <c r="W3943" s="3">
        <v>41</v>
      </c>
      <c r="X3943" s="3">
        <v>9</v>
      </c>
      <c r="Y3943" s="3"/>
      <c r="Z3943" s="3">
        <v>14</v>
      </c>
      <c r="AA3943" s="3">
        <v>60</v>
      </c>
      <c r="AB3943" s="3">
        <v>3.8</v>
      </c>
      <c r="AC3943" s="3">
        <v>3.4</v>
      </c>
      <c r="AD3943" s="3">
        <v>63</v>
      </c>
      <c r="AE3943" s="3">
        <v>158</v>
      </c>
      <c r="AF3943" s="3">
        <v>0.4</v>
      </c>
      <c r="AG3943" s="3">
        <v>14</v>
      </c>
      <c r="AH3943" s="3">
        <v>61</v>
      </c>
      <c r="AI3943" s="3">
        <v>3.8</v>
      </c>
      <c r="AJ3943" s="3">
        <v>3.5</v>
      </c>
      <c r="AK3943" s="3">
        <v>65</v>
      </c>
      <c r="AL3943" s="3">
        <v>197</v>
      </c>
      <c r="AM3943" s="3">
        <v>0.4</v>
      </c>
      <c r="AN3943" s="3">
        <v>15</v>
      </c>
      <c r="AO3943" s="3">
        <v>60</v>
      </c>
      <c r="AP3943" s="3">
        <v>3.9</v>
      </c>
      <c r="AQ3943" s="3">
        <v>3.4</v>
      </c>
      <c r="AR3943" s="3">
        <v>64</v>
      </c>
      <c r="AS3943" s="3">
        <v>199</v>
      </c>
      <c r="AT3943" s="3">
        <v>0.4</v>
      </c>
      <c r="AU3943" s="3">
        <v>263</v>
      </c>
      <c r="AV3943" s="3">
        <v>94.215000000000003</v>
      </c>
      <c r="AW3943" s="3">
        <v>0</v>
      </c>
      <c r="AX3943" s="3">
        <v>38</v>
      </c>
      <c r="AY3943" s="3">
        <v>215</v>
      </c>
      <c r="AZ3943" s="3">
        <v>78.087000000000003</v>
      </c>
      <c r="BA3943" s="3">
        <v>0</v>
      </c>
      <c r="BB3943" s="3">
        <v>37</v>
      </c>
      <c r="BC3943" s="3">
        <v>152</v>
      </c>
      <c r="BD3943" s="3">
        <v>51.395000000000003</v>
      </c>
      <c r="BE3943" s="3">
        <v>0</v>
      </c>
      <c r="BF3943" s="3">
        <v>38</v>
      </c>
      <c r="BG3943" s="3">
        <v>1.1524500000000002</v>
      </c>
      <c r="BH3943" s="3"/>
      <c r="BI3943" s="3">
        <v>-2.4759999999999991</v>
      </c>
      <c r="BJ3943" s="3"/>
      <c r="BK3943" s="3"/>
      <c r="BL3943" s="3"/>
      <c r="BM3943" s="3"/>
      <c r="BN3943" s="3" t="s">
        <v>2</v>
      </c>
      <c r="BO3943" s="3" t="s">
        <v>3</v>
      </c>
      <c r="BP3943" s="3"/>
      <c r="BQ3943" s="3"/>
      <c r="BR3943" s="3"/>
      <c r="BS3943" s="3"/>
      <c r="BT3943" s="3"/>
      <c r="BU3943" s="3">
        <v>0</v>
      </c>
      <c r="BV3943" s="3" t="s">
        <v>880</v>
      </c>
      <c r="BW3943" s="3"/>
      <c r="BX3943" s="3">
        <v>233</v>
      </c>
      <c r="BY3943" s="3">
        <v>0.5</v>
      </c>
      <c r="BZ3943" s="3"/>
      <c r="CA3943" s="3"/>
      <c r="CB3943" s="3">
        <v>0.125</v>
      </c>
      <c r="CC3943" s="3">
        <v>20</v>
      </c>
      <c r="CD3943" s="3"/>
      <c r="CE3943" s="3"/>
      <c r="CF3943" s="3"/>
      <c r="CG3943" s="3"/>
      <c r="CH3943" s="3"/>
      <c r="CI3943" s="3"/>
      <c r="CJ3943" s="3"/>
      <c r="CK3943" s="3"/>
      <c r="CL3943" s="3" t="s">
        <v>846</v>
      </c>
      <c r="CM3943" s="3"/>
      <c r="CN3943" s="3"/>
      <c r="CO3943" s="3" t="s">
        <v>826</v>
      </c>
      <c r="CP3943" s="3"/>
      <c r="CQ3943" s="3"/>
      <c r="CR3943" s="3">
        <v>8.3333333333333329E-2</v>
      </c>
      <c r="CS3943" s="3" t="s">
        <v>883</v>
      </c>
      <c r="CT3943" s="3"/>
      <c r="CU3943" s="3"/>
      <c r="CV3943" s="3"/>
      <c r="CW3943" s="3"/>
      <c r="CX3943" s="3"/>
      <c r="CY3943" s="3"/>
      <c r="CZ3943" s="3"/>
      <c r="DA3943" s="3"/>
      <c r="DB3943" s="3"/>
    </row>
    <row r="3944" spans="1:106" x14ac:dyDescent="0.25">
      <c r="A3944" s="4">
        <v>0.25</v>
      </c>
      <c r="B3944" s="3">
        <v>0.25</v>
      </c>
      <c r="C3944" s="3"/>
      <c r="D3944" s="3">
        <v>5.7</v>
      </c>
      <c r="E3944" s="3">
        <v>15</v>
      </c>
      <c r="F3944" s="3">
        <v>5.5</v>
      </c>
      <c r="G3944" s="3">
        <v>15</v>
      </c>
      <c r="H3944" s="3">
        <v>60</v>
      </c>
      <c r="I3944" s="3">
        <v>2.8</v>
      </c>
      <c r="J3944" s="3">
        <v>54</v>
      </c>
      <c r="K3944" s="3">
        <v>54</v>
      </c>
      <c r="L3944" s="3">
        <v>75</v>
      </c>
      <c r="M3944" s="3">
        <v>2.8</v>
      </c>
      <c r="N3944" s="3">
        <v>53</v>
      </c>
      <c r="O3944" s="3">
        <v>54</v>
      </c>
      <c r="P3944" s="3">
        <v>75</v>
      </c>
      <c r="Q3944" s="3">
        <v>1</v>
      </c>
      <c r="R3944" s="3">
        <v>44</v>
      </c>
      <c r="S3944" s="3">
        <v>48</v>
      </c>
      <c r="T3944" s="3">
        <v>1</v>
      </c>
      <c r="U3944" s="3">
        <v>49</v>
      </c>
      <c r="V3944" s="3">
        <v>44</v>
      </c>
      <c r="W3944" s="3">
        <v>41</v>
      </c>
      <c r="X3944" s="3">
        <v>9</v>
      </c>
      <c r="Y3944" s="3"/>
      <c r="Z3944" s="3">
        <v>14</v>
      </c>
      <c r="AA3944" s="3">
        <v>60</v>
      </c>
      <c r="AB3944" s="3">
        <v>3.8</v>
      </c>
      <c r="AC3944" s="3">
        <v>3.4</v>
      </c>
      <c r="AD3944" s="3">
        <v>63</v>
      </c>
      <c r="AE3944" s="3">
        <v>158</v>
      </c>
      <c r="AF3944" s="3">
        <v>0.4</v>
      </c>
      <c r="AG3944" s="3">
        <v>14</v>
      </c>
      <c r="AH3944" s="3">
        <v>61</v>
      </c>
      <c r="AI3944" s="3">
        <v>3.8</v>
      </c>
      <c r="AJ3944" s="3">
        <v>3.5</v>
      </c>
      <c r="AK3944" s="3">
        <v>65</v>
      </c>
      <c r="AL3944" s="3">
        <v>197</v>
      </c>
      <c r="AM3944" s="3">
        <v>0.4</v>
      </c>
      <c r="AN3944" s="3">
        <v>15</v>
      </c>
      <c r="AO3944" s="3">
        <v>60</v>
      </c>
      <c r="AP3944" s="3">
        <v>3.9</v>
      </c>
      <c r="AQ3944" s="3">
        <v>3.4</v>
      </c>
      <c r="AR3944" s="3">
        <v>64</v>
      </c>
      <c r="AS3944" s="3">
        <v>199</v>
      </c>
      <c r="AT3944" s="3">
        <v>0.4</v>
      </c>
      <c r="AU3944" s="3">
        <v>263</v>
      </c>
      <c r="AV3944" s="3">
        <v>94.215000000000003</v>
      </c>
      <c r="AW3944" s="3">
        <v>0</v>
      </c>
      <c r="AX3944" s="3">
        <v>38</v>
      </c>
      <c r="AY3944" s="3">
        <v>159</v>
      </c>
      <c r="AZ3944" s="3">
        <v>54.841000000000001</v>
      </c>
      <c r="BA3944" s="3">
        <v>0</v>
      </c>
      <c r="BB3944" s="3">
        <v>37</v>
      </c>
      <c r="BC3944" s="3">
        <v>185</v>
      </c>
      <c r="BD3944" s="3">
        <v>65.47</v>
      </c>
      <c r="BE3944" s="3">
        <v>0</v>
      </c>
      <c r="BF3944" s="3">
        <v>38</v>
      </c>
      <c r="BG3944" s="3">
        <v>1.1877059999999999</v>
      </c>
      <c r="BH3944" s="3"/>
      <c r="BI3944" s="3">
        <v>-0.30700000000000927</v>
      </c>
      <c r="BJ3944" s="3">
        <v>0.6</v>
      </c>
      <c r="BK3944" s="3"/>
      <c r="BL3944" s="3"/>
      <c r="BM3944" s="3"/>
      <c r="BN3944" s="3"/>
      <c r="BO3944" s="3"/>
      <c r="BP3944" s="3"/>
      <c r="BQ3944" s="3"/>
      <c r="BR3944" s="3"/>
      <c r="BS3944" s="3"/>
      <c r="BT3944" s="3"/>
      <c r="BU3944" s="3">
        <v>4.1666666666666664E-2</v>
      </c>
      <c r="BV3944" s="3" t="s">
        <v>101</v>
      </c>
      <c r="BW3944" s="3"/>
      <c r="BX3944" s="3">
        <v>192.3</v>
      </c>
      <c r="BY3944" s="3"/>
      <c r="BZ3944" s="3"/>
      <c r="CA3944" s="3"/>
      <c r="CB3944" s="3">
        <v>0.16666666666666699</v>
      </c>
      <c r="CC3944" s="3">
        <v>20</v>
      </c>
      <c r="CD3944" s="3"/>
      <c r="CE3944" s="3"/>
      <c r="CF3944" s="3"/>
      <c r="CG3944" s="3" t="s">
        <v>17</v>
      </c>
      <c r="CH3944" s="3"/>
      <c r="CI3944" s="3"/>
      <c r="CJ3944" s="3"/>
      <c r="CK3944" s="3"/>
      <c r="CL3944" s="3" t="s">
        <v>764</v>
      </c>
      <c r="CM3944" s="3"/>
      <c r="CN3944" s="3"/>
      <c r="CO3944" s="3" t="s">
        <v>814</v>
      </c>
      <c r="CP3944" s="3"/>
      <c r="CQ3944" s="3"/>
      <c r="CR3944" s="3"/>
      <c r="CS3944" s="3"/>
      <c r="CT3944" s="3"/>
      <c r="CU3944" s="3"/>
      <c r="CV3944" s="3"/>
      <c r="CW3944" s="3"/>
      <c r="CX3944" s="3"/>
      <c r="CY3944" s="3"/>
      <c r="CZ3944" s="3"/>
      <c r="DA3944" s="3"/>
      <c r="DB3944" s="3"/>
    </row>
    <row r="3945" spans="1:106" x14ac:dyDescent="0.25">
      <c r="A3945" s="4">
        <v>0.33333333333333398</v>
      </c>
      <c r="B3945" s="3">
        <v>0.33333333333333398</v>
      </c>
      <c r="C3945" s="3"/>
      <c r="D3945" s="3">
        <v>5.7</v>
      </c>
      <c r="E3945" s="3">
        <v>15</v>
      </c>
      <c r="F3945" s="3">
        <v>5.5</v>
      </c>
      <c r="G3945" s="3">
        <v>15</v>
      </c>
      <c r="H3945" s="3">
        <v>60</v>
      </c>
      <c r="I3945" s="3">
        <v>2.8</v>
      </c>
      <c r="J3945" s="3">
        <v>54</v>
      </c>
      <c r="K3945" s="3">
        <v>54</v>
      </c>
      <c r="L3945" s="3">
        <v>75</v>
      </c>
      <c r="M3945" s="3">
        <v>2.8</v>
      </c>
      <c r="N3945" s="3">
        <v>53</v>
      </c>
      <c r="O3945" s="3">
        <v>54</v>
      </c>
      <c r="P3945" s="3">
        <v>75</v>
      </c>
      <c r="Q3945" s="3">
        <v>1</v>
      </c>
      <c r="R3945" s="3">
        <v>44</v>
      </c>
      <c r="S3945" s="3">
        <v>48</v>
      </c>
      <c r="T3945" s="3">
        <v>1</v>
      </c>
      <c r="U3945" s="3">
        <v>49</v>
      </c>
      <c r="V3945" s="3">
        <v>44</v>
      </c>
      <c r="W3945" s="3">
        <v>41</v>
      </c>
      <c r="X3945" s="3">
        <v>9</v>
      </c>
      <c r="Y3945" s="3"/>
      <c r="Z3945" s="3">
        <v>14</v>
      </c>
      <c r="AA3945" s="3">
        <v>60</v>
      </c>
      <c r="AB3945" s="3">
        <v>3.8</v>
      </c>
      <c r="AC3945" s="3">
        <v>3.4</v>
      </c>
      <c r="AD3945" s="3">
        <v>63</v>
      </c>
      <c r="AE3945" s="3">
        <v>158</v>
      </c>
      <c r="AF3945" s="3">
        <v>0.4</v>
      </c>
      <c r="AG3945" s="3">
        <v>14</v>
      </c>
      <c r="AH3945" s="3">
        <v>61</v>
      </c>
      <c r="AI3945" s="3">
        <v>3.8</v>
      </c>
      <c r="AJ3945" s="3">
        <v>3.5</v>
      </c>
      <c r="AK3945" s="3">
        <v>65</v>
      </c>
      <c r="AL3945" s="3">
        <v>197</v>
      </c>
      <c r="AM3945" s="3">
        <v>0.4</v>
      </c>
      <c r="AN3945" s="3">
        <v>15</v>
      </c>
      <c r="AO3945" s="3">
        <v>60</v>
      </c>
      <c r="AP3945" s="3">
        <v>3.9</v>
      </c>
      <c r="AQ3945" s="3">
        <v>3.4</v>
      </c>
      <c r="AR3945" s="3">
        <v>64</v>
      </c>
      <c r="AS3945" s="3">
        <v>199</v>
      </c>
      <c r="AT3945" s="3">
        <v>0.4</v>
      </c>
      <c r="AU3945" s="3">
        <v>263</v>
      </c>
      <c r="AV3945" s="3">
        <v>94.215000000000003</v>
      </c>
      <c r="AW3945" s="3">
        <v>0</v>
      </c>
      <c r="AX3945" s="3">
        <v>38</v>
      </c>
      <c r="AY3945" s="3">
        <v>103</v>
      </c>
      <c r="AZ3945" s="3">
        <v>31.029</v>
      </c>
      <c r="BA3945" s="3">
        <v>0</v>
      </c>
      <c r="BB3945" s="3">
        <v>37</v>
      </c>
      <c r="BC3945" s="3">
        <v>213</v>
      </c>
      <c r="BD3945" s="3">
        <v>76.844999999999999</v>
      </c>
      <c r="BE3945" s="3">
        <v>0</v>
      </c>
      <c r="BF3945" s="3">
        <v>38</v>
      </c>
      <c r="BG3945" s="3">
        <v>1.1855219999999991</v>
      </c>
      <c r="BH3945" s="3"/>
      <c r="BI3945" s="3">
        <v>-2.8980000000000103</v>
      </c>
      <c r="BJ3945" s="3"/>
      <c r="BK3945" s="3"/>
      <c r="BL3945" s="3" t="s">
        <v>506</v>
      </c>
      <c r="BM3945" s="3"/>
      <c r="BN3945" s="3"/>
      <c r="BO3945" s="3"/>
      <c r="BP3945" s="3"/>
      <c r="BQ3945" s="3"/>
      <c r="BR3945" s="3"/>
      <c r="BS3945" s="3"/>
      <c r="BT3945" s="3"/>
      <c r="BU3945" s="3">
        <v>8.3333333333333329E-2</v>
      </c>
      <c r="BV3945" s="3" t="s">
        <v>11</v>
      </c>
      <c r="BW3945" s="3"/>
      <c r="BX3945" s="3">
        <v>1186.5999999999999</v>
      </c>
      <c r="BY3945" s="3">
        <v>0.5</v>
      </c>
      <c r="BZ3945" s="3"/>
      <c r="CA3945" s="3"/>
      <c r="CB3945" s="3">
        <v>0.20833333333333401</v>
      </c>
      <c r="CC3945" s="3">
        <v>20</v>
      </c>
      <c r="CD3945" s="3"/>
      <c r="CE3945" s="3"/>
      <c r="CF3945" s="3"/>
      <c r="CG3945" s="3" t="s">
        <v>303</v>
      </c>
      <c r="CH3945" s="3"/>
      <c r="CI3945" s="3" t="s">
        <v>21</v>
      </c>
      <c r="CJ3945" s="3" t="s">
        <v>22</v>
      </c>
      <c r="CK3945" s="3"/>
      <c r="CL3945" s="3" t="s">
        <v>458</v>
      </c>
      <c r="CM3945" s="3"/>
      <c r="CN3945" s="3"/>
      <c r="CO3945" s="3" t="s">
        <v>531</v>
      </c>
      <c r="CP3945" s="3"/>
      <c r="CQ3945" s="3"/>
      <c r="CR3945" s="3"/>
      <c r="CS3945" s="3"/>
      <c r="CT3945" s="3"/>
      <c r="CU3945" s="3"/>
      <c r="CV3945" s="3"/>
      <c r="CW3945" s="3"/>
      <c r="CX3945" s="3"/>
      <c r="CY3945" s="3"/>
      <c r="CZ3945" s="3"/>
      <c r="DA3945" s="3"/>
      <c r="DB3945" s="3"/>
    </row>
    <row r="3946" spans="1:106" x14ac:dyDescent="0.25">
      <c r="A3946" s="4">
        <v>0.41666666666666702</v>
      </c>
      <c r="B3946" s="3">
        <v>0.41666666666666702</v>
      </c>
      <c r="C3946" s="3"/>
      <c r="D3946" s="3">
        <v>5.7</v>
      </c>
      <c r="E3946" s="3">
        <v>15</v>
      </c>
      <c r="F3946" s="3">
        <v>5.6</v>
      </c>
      <c r="G3946" s="3">
        <v>15</v>
      </c>
      <c r="H3946" s="3">
        <v>59</v>
      </c>
      <c r="I3946" s="3">
        <v>2.8</v>
      </c>
      <c r="J3946" s="3">
        <v>54</v>
      </c>
      <c r="K3946" s="3">
        <v>51</v>
      </c>
      <c r="L3946" s="3">
        <v>74</v>
      </c>
      <c r="M3946" s="3">
        <v>2.8</v>
      </c>
      <c r="N3946" s="3">
        <v>53</v>
      </c>
      <c r="O3946" s="3">
        <v>51</v>
      </c>
      <c r="P3946" s="3">
        <v>72</v>
      </c>
      <c r="Q3946" s="3">
        <v>1</v>
      </c>
      <c r="R3946" s="3">
        <v>43</v>
      </c>
      <c r="S3946" s="3">
        <v>49</v>
      </c>
      <c r="T3946" s="3">
        <v>1</v>
      </c>
      <c r="U3946" s="3">
        <v>49</v>
      </c>
      <c r="V3946" s="3">
        <v>49</v>
      </c>
      <c r="W3946" s="3">
        <v>40</v>
      </c>
      <c r="X3946" s="3">
        <v>9</v>
      </c>
      <c r="Y3946" s="3"/>
      <c r="Z3946" s="3">
        <v>14</v>
      </c>
      <c r="AA3946" s="3">
        <v>57</v>
      </c>
      <c r="AB3946" s="3">
        <v>3.8</v>
      </c>
      <c r="AC3946" s="3">
        <v>3.4</v>
      </c>
      <c r="AD3946" s="3">
        <v>59</v>
      </c>
      <c r="AE3946" s="3">
        <v>158</v>
      </c>
      <c r="AF3946" s="3">
        <v>0.4</v>
      </c>
      <c r="AG3946" s="3">
        <v>14</v>
      </c>
      <c r="AH3946" s="3">
        <v>52</v>
      </c>
      <c r="AI3946" s="3">
        <v>3.8</v>
      </c>
      <c r="AJ3946" s="3">
        <v>3.5</v>
      </c>
      <c r="AK3946" s="3">
        <v>58</v>
      </c>
      <c r="AL3946" s="3">
        <v>197</v>
      </c>
      <c r="AM3946" s="3">
        <v>0.4</v>
      </c>
      <c r="AN3946" s="3">
        <v>15</v>
      </c>
      <c r="AO3946" s="3">
        <v>52</v>
      </c>
      <c r="AP3946" s="3">
        <v>3.9</v>
      </c>
      <c r="AQ3946" s="3">
        <v>3.4</v>
      </c>
      <c r="AR3946" s="3">
        <v>58</v>
      </c>
      <c r="AS3946" s="3">
        <v>199</v>
      </c>
      <c r="AT3946" s="3">
        <v>0.4</v>
      </c>
      <c r="AU3946" s="3">
        <v>200</v>
      </c>
      <c r="AV3946" s="3">
        <v>71.763999999999996</v>
      </c>
      <c r="AW3946" s="3">
        <v>0</v>
      </c>
      <c r="AX3946" s="3">
        <v>38</v>
      </c>
      <c r="AY3946" s="3">
        <v>99</v>
      </c>
      <c r="AZ3946" s="3">
        <v>29.398</v>
      </c>
      <c r="BA3946" s="3">
        <v>0</v>
      </c>
      <c r="BB3946" s="3">
        <v>37</v>
      </c>
      <c r="BC3946" s="3">
        <v>246</v>
      </c>
      <c r="BD3946" s="3">
        <v>88.841999999999999</v>
      </c>
      <c r="BE3946" s="3">
        <v>0</v>
      </c>
      <c r="BF3946" s="3">
        <v>38</v>
      </c>
      <c r="BG3946" s="3">
        <v>1.1418359999999996</v>
      </c>
      <c r="BH3946" s="3"/>
      <c r="BI3946" s="3">
        <v>-2.1310000000000144</v>
      </c>
      <c r="BJ3946" s="3"/>
      <c r="BK3946" s="3"/>
      <c r="BL3946" s="3"/>
      <c r="BM3946" s="3"/>
      <c r="BN3946" s="3"/>
      <c r="BO3946" s="3"/>
      <c r="BP3946" s="3"/>
      <c r="BQ3946" s="3"/>
      <c r="BR3946" s="3"/>
      <c r="BS3946" s="3"/>
      <c r="BT3946" s="3"/>
      <c r="BU3946" s="3">
        <v>0.125</v>
      </c>
      <c r="BV3946" s="3" t="s">
        <v>737</v>
      </c>
      <c r="BW3946" s="3"/>
      <c r="BX3946" s="3">
        <v>98.4</v>
      </c>
      <c r="BY3946" s="3">
        <v>0.27</v>
      </c>
      <c r="BZ3946" s="3"/>
      <c r="CA3946" s="3"/>
      <c r="CB3946" s="3">
        <v>0.25</v>
      </c>
      <c r="CC3946" s="3">
        <v>20</v>
      </c>
      <c r="CD3946" s="3"/>
      <c r="CE3946" s="3"/>
      <c r="CF3946" s="3"/>
      <c r="CG3946" s="3">
        <v>0.61458333333333337</v>
      </c>
      <c r="CH3946" s="3"/>
      <c r="CI3946" s="3">
        <v>6.6</v>
      </c>
      <c r="CJ3946" s="3" t="s">
        <v>884</v>
      </c>
      <c r="CK3946" s="3"/>
      <c r="CL3946" s="3"/>
      <c r="CM3946" s="3"/>
      <c r="CN3946" s="3"/>
      <c r="CO3946" s="3" t="s">
        <v>830</v>
      </c>
      <c r="CP3946" s="3"/>
      <c r="CQ3946" s="3"/>
      <c r="CR3946" s="3">
        <v>0.125</v>
      </c>
      <c r="CS3946" s="3" t="s">
        <v>885</v>
      </c>
      <c r="CT3946" s="3"/>
      <c r="CU3946" s="3"/>
      <c r="CV3946" s="3"/>
      <c r="CW3946" s="3"/>
      <c r="CX3946" s="3"/>
      <c r="CY3946" s="3"/>
      <c r="CZ3946" s="3"/>
      <c r="DA3946" s="3"/>
      <c r="DB3946" s="3"/>
    </row>
    <row r="3947" spans="1:106" x14ac:dyDescent="0.25">
      <c r="A3947" s="4">
        <v>0.5</v>
      </c>
      <c r="B3947" s="3">
        <v>0.5</v>
      </c>
      <c r="C3947" s="3"/>
      <c r="D3947" s="3">
        <v>5.7</v>
      </c>
      <c r="E3947" s="3">
        <v>15</v>
      </c>
      <c r="F3947" s="3">
        <v>5.6</v>
      </c>
      <c r="G3947" s="3">
        <v>15</v>
      </c>
      <c r="H3947" s="3">
        <v>59</v>
      </c>
      <c r="I3947" s="3">
        <v>2.8</v>
      </c>
      <c r="J3947" s="3">
        <v>54</v>
      </c>
      <c r="K3947" s="3">
        <v>51</v>
      </c>
      <c r="L3947" s="3">
        <v>74</v>
      </c>
      <c r="M3947" s="3">
        <v>2.8</v>
      </c>
      <c r="N3947" s="3">
        <v>53</v>
      </c>
      <c r="O3947" s="3">
        <v>51</v>
      </c>
      <c r="P3947" s="3">
        <v>72</v>
      </c>
      <c r="Q3947" s="3">
        <v>1</v>
      </c>
      <c r="R3947" s="3">
        <v>43</v>
      </c>
      <c r="S3947" s="3">
        <v>49</v>
      </c>
      <c r="T3947" s="3">
        <v>1</v>
      </c>
      <c r="U3947" s="3">
        <v>49</v>
      </c>
      <c r="V3947" s="3">
        <v>49</v>
      </c>
      <c r="W3947" s="3">
        <v>40</v>
      </c>
      <c r="X3947" s="3">
        <v>9</v>
      </c>
      <c r="Y3947" s="3"/>
      <c r="Z3947" s="3">
        <v>14</v>
      </c>
      <c r="AA3947" s="3">
        <v>57</v>
      </c>
      <c r="AB3947" s="3">
        <v>3.8</v>
      </c>
      <c r="AC3947" s="3">
        <v>3.4</v>
      </c>
      <c r="AD3947" s="3">
        <v>59</v>
      </c>
      <c r="AE3947" s="3">
        <v>158</v>
      </c>
      <c r="AF3947" s="3">
        <v>0.4</v>
      </c>
      <c r="AG3947" s="3">
        <v>14</v>
      </c>
      <c r="AH3947" s="3">
        <v>52</v>
      </c>
      <c r="AI3947" s="3">
        <v>3.8</v>
      </c>
      <c r="AJ3947" s="3">
        <v>3.5</v>
      </c>
      <c r="AK3947" s="3">
        <v>58</v>
      </c>
      <c r="AL3947" s="3">
        <v>197</v>
      </c>
      <c r="AM3947" s="3">
        <v>0.4</v>
      </c>
      <c r="AN3947" s="3">
        <v>15</v>
      </c>
      <c r="AO3947" s="3">
        <v>52</v>
      </c>
      <c r="AP3947" s="3">
        <v>3.9</v>
      </c>
      <c r="AQ3947" s="3">
        <v>3.4</v>
      </c>
      <c r="AR3947" s="3">
        <v>58</v>
      </c>
      <c r="AS3947" s="3">
        <v>199</v>
      </c>
      <c r="AT3947" s="3">
        <v>0.4</v>
      </c>
      <c r="AU3947" s="3">
        <v>143</v>
      </c>
      <c r="AV3947" s="3">
        <v>47.609000000000002</v>
      </c>
      <c r="AW3947" s="3">
        <v>0</v>
      </c>
      <c r="AX3947" s="3">
        <v>38</v>
      </c>
      <c r="AY3947" s="3">
        <v>126</v>
      </c>
      <c r="AZ3947" s="3">
        <v>40.655999999999999</v>
      </c>
      <c r="BA3947" s="3">
        <v>0</v>
      </c>
      <c r="BB3947" s="3">
        <v>37</v>
      </c>
      <c r="BC3947" s="3">
        <v>257</v>
      </c>
      <c r="BD3947" s="3">
        <v>92.323999999999998</v>
      </c>
      <c r="BE3947" s="3">
        <v>0</v>
      </c>
      <c r="BF3947" s="3">
        <v>38</v>
      </c>
      <c r="BG3947" s="3">
        <v>1.1364000000000005</v>
      </c>
      <c r="BH3947" s="3"/>
      <c r="BI3947" s="3">
        <v>0.40000000000000568</v>
      </c>
      <c r="BJ3947" s="3"/>
      <c r="BK3947" s="3"/>
      <c r="BL3947" s="3"/>
      <c r="BM3947" s="3"/>
      <c r="BN3947" s="3"/>
      <c r="BO3947" s="3"/>
      <c r="BP3947" s="3"/>
      <c r="BQ3947" s="3"/>
      <c r="BR3947" s="3"/>
      <c r="BS3947" s="3"/>
      <c r="BT3947" s="3"/>
      <c r="BU3947" s="3">
        <v>0.20833333333333334</v>
      </c>
      <c r="BV3947" s="3" t="s">
        <v>709</v>
      </c>
      <c r="BW3947" s="3"/>
      <c r="BX3947" s="3">
        <v>220.7</v>
      </c>
      <c r="BY3947" s="3">
        <v>0.24</v>
      </c>
      <c r="BZ3947" s="3"/>
      <c r="CA3947" s="3"/>
      <c r="CB3947" s="3">
        <v>0.29166666666666702</v>
      </c>
      <c r="CC3947" s="3">
        <v>20</v>
      </c>
      <c r="CD3947" s="3"/>
      <c r="CE3947" s="3"/>
      <c r="CF3947" s="3"/>
      <c r="CG3947" s="3">
        <v>0.70416666666666661</v>
      </c>
      <c r="CH3947" s="3"/>
      <c r="CI3947" s="3">
        <v>10.4</v>
      </c>
      <c r="CJ3947" s="3" t="s">
        <v>886</v>
      </c>
      <c r="CK3947" s="3"/>
      <c r="CL3947" s="3"/>
      <c r="CM3947" s="3"/>
      <c r="CN3947" s="3"/>
      <c r="CO3947" s="3" t="s">
        <v>699</v>
      </c>
      <c r="CP3947" s="3"/>
      <c r="CQ3947" s="3"/>
      <c r="CR3947" s="3"/>
      <c r="CS3947" s="3"/>
      <c r="CT3947" s="3"/>
      <c r="CU3947" s="3"/>
      <c r="CV3947" s="3"/>
      <c r="CW3947" s="3"/>
      <c r="CX3947" s="3"/>
      <c r="CY3947" s="3"/>
      <c r="CZ3947" s="3"/>
      <c r="DA3947" s="3"/>
      <c r="DB3947" s="3"/>
    </row>
    <row r="3948" spans="1:106" x14ac:dyDescent="0.25">
      <c r="A3948" s="4">
        <v>0.58333333333333404</v>
      </c>
      <c r="B3948" s="3">
        <v>0.58333333333333404</v>
      </c>
      <c r="C3948" s="3"/>
      <c r="D3948" s="3">
        <v>5.6</v>
      </c>
      <c r="E3948" s="3">
        <v>15</v>
      </c>
      <c r="F3948" s="3">
        <v>5.5</v>
      </c>
      <c r="G3948" s="3">
        <v>15</v>
      </c>
      <c r="H3948" s="3">
        <v>60</v>
      </c>
      <c r="I3948" s="3">
        <v>2.8</v>
      </c>
      <c r="J3948" s="3">
        <v>54</v>
      </c>
      <c r="K3948" s="3">
        <v>54</v>
      </c>
      <c r="L3948" s="3">
        <v>74</v>
      </c>
      <c r="M3948" s="3">
        <v>2.8</v>
      </c>
      <c r="N3948" s="3">
        <v>54</v>
      </c>
      <c r="O3948" s="3">
        <v>48</v>
      </c>
      <c r="P3948" s="3">
        <v>72</v>
      </c>
      <c r="Q3948" s="3">
        <v>1</v>
      </c>
      <c r="R3948" s="3">
        <v>44</v>
      </c>
      <c r="S3948" s="3">
        <v>50</v>
      </c>
      <c r="T3948" s="3">
        <v>1</v>
      </c>
      <c r="U3948" s="3">
        <v>49</v>
      </c>
      <c r="V3948" s="3">
        <v>50</v>
      </c>
      <c r="W3948" s="3">
        <v>40</v>
      </c>
      <c r="X3948" s="3">
        <v>9</v>
      </c>
      <c r="Y3948" s="3"/>
      <c r="Z3948" s="3">
        <v>14</v>
      </c>
      <c r="AA3948" s="3">
        <v>55</v>
      </c>
      <c r="AB3948" s="3">
        <v>3.8</v>
      </c>
      <c r="AC3948" s="3">
        <v>3.4</v>
      </c>
      <c r="AD3948" s="3">
        <v>58</v>
      </c>
      <c r="AE3948" s="3">
        <v>158</v>
      </c>
      <c r="AF3948" s="3">
        <v>0.4</v>
      </c>
      <c r="AG3948" s="3">
        <v>14</v>
      </c>
      <c r="AH3948" s="3">
        <v>55</v>
      </c>
      <c r="AI3948" s="3">
        <v>3.8</v>
      </c>
      <c r="AJ3948" s="3">
        <v>3.5</v>
      </c>
      <c r="AK3948" s="3">
        <v>62</v>
      </c>
      <c r="AL3948" s="3">
        <v>197</v>
      </c>
      <c r="AM3948" s="3">
        <v>0.4</v>
      </c>
      <c r="AN3948" s="3">
        <v>15</v>
      </c>
      <c r="AO3948" s="3">
        <v>57</v>
      </c>
      <c r="AP3948" s="3">
        <v>3.9</v>
      </c>
      <c r="AQ3948" s="3">
        <v>3.4</v>
      </c>
      <c r="AR3948" s="3">
        <v>52</v>
      </c>
      <c r="AS3948" s="3">
        <v>199</v>
      </c>
      <c r="AT3948" s="3">
        <v>0.4</v>
      </c>
      <c r="AU3948" s="3">
        <v>146</v>
      </c>
      <c r="AV3948" s="3">
        <v>48.901000000000003</v>
      </c>
      <c r="AW3948" s="3">
        <v>0</v>
      </c>
      <c r="AX3948" s="3">
        <v>38</v>
      </c>
      <c r="AY3948" s="3">
        <v>158</v>
      </c>
      <c r="AZ3948" s="3">
        <v>54.411000000000001</v>
      </c>
      <c r="BA3948" s="3">
        <v>0</v>
      </c>
      <c r="BB3948" s="3">
        <v>37</v>
      </c>
      <c r="BC3948" s="3">
        <v>257</v>
      </c>
      <c r="BD3948" s="3">
        <v>92.323999999999998</v>
      </c>
      <c r="BE3948" s="3">
        <v>0</v>
      </c>
      <c r="BF3948" s="3">
        <v>38</v>
      </c>
      <c r="BG3948" s="3">
        <v>1.1346659999999997</v>
      </c>
      <c r="BH3948" s="3"/>
      <c r="BI3948" s="3">
        <v>0.74100000000001387</v>
      </c>
      <c r="BJ3948" s="3"/>
      <c r="BK3948" s="3"/>
      <c r="BL3948" s="3"/>
      <c r="BM3948" s="3"/>
      <c r="BN3948" s="3"/>
      <c r="BO3948" s="3"/>
      <c r="BP3948" s="3"/>
      <c r="BQ3948" s="3"/>
      <c r="BR3948" s="3"/>
      <c r="BS3948" s="3"/>
      <c r="BT3948" s="3"/>
      <c r="BU3948" s="3">
        <v>0.25</v>
      </c>
      <c r="BV3948" s="3" t="s">
        <v>11</v>
      </c>
      <c r="BW3948" s="3"/>
      <c r="BX3948" s="3">
        <v>1283.8</v>
      </c>
      <c r="BY3948" s="3">
        <v>0.6</v>
      </c>
      <c r="BZ3948" s="3"/>
      <c r="CA3948" s="3"/>
      <c r="CB3948" s="3">
        <v>0.33333333333333398</v>
      </c>
      <c r="CC3948" s="3">
        <v>20</v>
      </c>
      <c r="CD3948" s="3"/>
      <c r="CE3948" s="3"/>
      <c r="CF3948" s="3"/>
      <c r="CG3948" s="3">
        <v>0.73333333333333339</v>
      </c>
      <c r="CH3948" s="3"/>
      <c r="CI3948" s="3">
        <v>10.1</v>
      </c>
      <c r="CJ3948" s="3" t="s">
        <v>688</v>
      </c>
      <c r="CK3948" s="3"/>
      <c r="CL3948" s="3" t="s">
        <v>117</v>
      </c>
      <c r="CM3948" s="3"/>
      <c r="CN3948" s="3"/>
      <c r="CO3948" s="3" t="s">
        <v>595</v>
      </c>
      <c r="CP3948" s="3"/>
      <c r="CQ3948" s="3"/>
      <c r="CR3948" s="3"/>
      <c r="CS3948" s="3"/>
      <c r="CT3948" s="3"/>
      <c r="CU3948" s="3"/>
      <c r="CV3948" s="3"/>
      <c r="CW3948" s="3"/>
      <c r="CX3948" s="3"/>
      <c r="CY3948" s="3"/>
      <c r="CZ3948" s="3"/>
      <c r="DA3948" s="3"/>
      <c r="DB3948" s="3"/>
    </row>
    <row r="3949" spans="1:106" x14ac:dyDescent="0.25">
      <c r="A3949" s="4">
        <v>0.66666666666666696</v>
      </c>
      <c r="B3949" s="3">
        <v>0.66666666666666696</v>
      </c>
      <c r="C3949" s="3"/>
      <c r="D3949" s="3">
        <v>5.7</v>
      </c>
      <c r="E3949" s="3">
        <v>15</v>
      </c>
      <c r="F3949" s="3">
        <v>5.5</v>
      </c>
      <c r="G3949" s="3">
        <v>15</v>
      </c>
      <c r="H3949" s="3">
        <v>60</v>
      </c>
      <c r="I3949" s="3">
        <v>2.8</v>
      </c>
      <c r="J3949" s="3">
        <v>54</v>
      </c>
      <c r="K3949" s="3">
        <v>47</v>
      </c>
      <c r="L3949" s="3">
        <v>74</v>
      </c>
      <c r="M3949" s="3">
        <v>2.8</v>
      </c>
      <c r="N3949" s="3">
        <v>54</v>
      </c>
      <c r="O3949" s="3">
        <v>48</v>
      </c>
      <c r="P3949" s="3">
        <v>72</v>
      </c>
      <c r="Q3949" s="3">
        <v>1</v>
      </c>
      <c r="R3949" s="3">
        <v>44</v>
      </c>
      <c r="S3949" s="3">
        <v>50</v>
      </c>
      <c r="T3949" s="3">
        <v>1</v>
      </c>
      <c r="U3949" s="3">
        <v>49</v>
      </c>
      <c r="V3949" s="3">
        <v>50</v>
      </c>
      <c r="W3949" s="3">
        <v>41</v>
      </c>
      <c r="X3949" s="3">
        <v>9</v>
      </c>
      <c r="Y3949" s="3"/>
      <c r="Z3949" s="3">
        <v>14</v>
      </c>
      <c r="AA3949" s="3">
        <v>55</v>
      </c>
      <c r="AB3949" s="3">
        <v>3.8</v>
      </c>
      <c r="AC3949" s="3">
        <v>3.4</v>
      </c>
      <c r="AD3949" s="3">
        <v>58</v>
      </c>
      <c r="AE3949" s="3">
        <v>158</v>
      </c>
      <c r="AF3949" s="3">
        <v>0.4</v>
      </c>
      <c r="AG3949" s="3">
        <v>14</v>
      </c>
      <c r="AH3949" s="3">
        <v>55</v>
      </c>
      <c r="AI3949" s="3">
        <v>3.8</v>
      </c>
      <c r="AJ3949" s="3">
        <v>3.5</v>
      </c>
      <c r="AK3949" s="3">
        <v>62</v>
      </c>
      <c r="AL3949" s="3">
        <v>197</v>
      </c>
      <c r="AM3949" s="3">
        <v>0.4</v>
      </c>
      <c r="AN3949" s="3">
        <v>15</v>
      </c>
      <c r="AO3949" s="3">
        <v>57</v>
      </c>
      <c r="AP3949" s="3">
        <v>3.9</v>
      </c>
      <c r="AQ3949" s="3">
        <v>3.4</v>
      </c>
      <c r="AR3949" s="3">
        <v>52</v>
      </c>
      <c r="AS3949" s="3">
        <v>199</v>
      </c>
      <c r="AT3949" s="3">
        <v>0.4</v>
      </c>
      <c r="AU3949" s="3">
        <v>182</v>
      </c>
      <c r="AV3949" s="3">
        <v>64.308000000000007</v>
      </c>
      <c r="AW3949" s="3">
        <v>0</v>
      </c>
      <c r="AX3949" s="3">
        <v>38</v>
      </c>
      <c r="AY3949" s="3">
        <v>186</v>
      </c>
      <c r="AZ3949" s="3">
        <v>66.335999999999999</v>
      </c>
      <c r="BA3949" s="3">
        <v>0</v>
      </c>
      <c r="BB3949" s="3">
        <v>37</v>
      </c>
      <c r="BC3949" s="3">
        <v>257</v>
      </c>
      <c r="BD3949" s="3">
        <v>92.323999999999998</v>
      </c>
      <c r="BE3949" s="3">
        <v>0</v>
      </c>
      <c r="BF3949" s="3">
        <v>38</v>
      </c>
      <c r="BG3949" s="3">
        <v>1.2054960000000003</v>
      </c>
      <c r="BH3949" s="3"/>
      <c r="BI3949" s="3">
        <v>-1.2530000000000001</v>
      </c>
      <c r="BJ3949" s="3" t="s">
        <v>0</v>
      </c>
      <c r="BK3949" s="3" t="s">
        <v>745</v>
      </c>
      <c r="BL3949" s="3"/>
      <c r="BM3949" s="3"/>
      <c r="BN3949" s="3"/>
      <c r="BO3949" s="3"/>
      <c r="BP3949" s="3"/>
      <c r="BQ3949" s="3"/>
      <c r="BR3949" s="3"/>
      <c r="BS3949" s="3"/>
      <c r="BT3949" s="3"/>
      <c r="BU3949" s="3">
        <v>0.29166666666666669</v>
      </c>
      <c r="BV3949" s="3" t="s">
        <v>690</v>
      </c>
      <c r="BW3949" s="3"/>
      <c r="BX3949" s="3">
        <v>167.2</v>
      </c>
      <c r="BY3949" s="3">
        <v>0.3</v>
      </c>
      <c r="BZ3949" s="3"/>
      <c r="CA3949" s="3"/>
      <c r="CB3949" s="3">
        <v>0.375</v>
      </c>
      <c r="CC3949" s="3">
        <v>20</v>
      </c>
      <c r="CD3949" s="3"/>
      <c r="CE3949" s="3"/>
      <c r="CF3949" s="3"/>
      <c r="CG3949" s="3">
        <v>0.76736111111111116</v>
      </c>
      <c r="CH3949" s="3"/>
      <c r="CI3949" s="3">
        <v>7.7</v>
      </c>
      <c r="CJ3949" s="3" t="s">
        <v>886</v>
      </c>
      <c r="CK3949" s="3"/>
      <c r="CL3949" s="3" t="s">
        <v>586</v>
      </c>
      <c r="CM3949" s="3"/>
      <c r="CN3949" s="3"/>
      <c r="CO3949" s="3" t="s">
        <v>835</v>
      </c>
      <c r="CP3949" s="3"/>
      <c r="CQ3949" s="3"/>
      <c r="CR3949" s="3">
        <v>0.16666666666666699</v>
      </c>
      <c r="CS3949" s="3" t="s">
        <v>887</v>
      </c>
      <c r="CT3949" s="3"/>
      <c r="CU3949" s="3"/>
      <c r="CV3949" s="3"/>
      <c r="CW3949" s="3"/>
      <c r="CX3949" s="3"/>
      <c r="CY3949" s="3"/>
      <c r="CZ3949" s="3"/>
      <c r="DA3949" s="3"/>
      <c r="DB3949" s="3"/>
    </row>
    <row r="3950" spans="1:106" x14ac:dyDescent="0.25">
      <c r="A3950" s="4">
        <v>0.75</v>
      </c>
      <c r="B3950" s="3">
        <v>0.75</v>
      </c>
      <c r="C3950" s="3"/>
      <c r="D3950" s="3">
        <v>5.8</v>
      </c>
      <c r="E3950" s="3">
        <v>15</v>
      </c>
      <c r="F3950" s="3">
        <v>5.6</v>
      </c>
      <c r="G3950" s="3">
        <v>15</v>
      </c>
      <c r="H3950" s="3">
        <v>59</v>
      </c>
      <c r="I3950" s="3">
        <v>2.8</v>
      </c>
      <c r="J3950" s="3">
        <v>54</v>
      </c>
      <c r="K3950" s="3">
        <v>49</v>
      </c>
      <c r="L3950" s="3">
        <v>74</v>
      </c>
      <c r="M3950" s="3">
        <v>2.8</v>
      </c>
      <c r="N3950" s="3">
        <v>53</v>
      </c>
      <c r="O3950" s="3">
        <v>49</v>
      </c>
      <c r="P3950" s="3">
        <v>75</v>
      </c>
      <c r="Q3950" s="3">
        <v>1.3</v>
      </c>
      <c r="R3950" s="3">
        <v>43</v>
      </c>
      <c r="S3950" s="3">
        <v>50</v>
      </c>
      <c r="T3950" s="3">
        <v>1.3</v>
      </c>
      <c r="U3950" s="3">
        <v>49</v>
      </c>
      <c r="V3950" s="3">
        <v>51</v>
      </c>
      <c r="W3950" s="3">
        <v>41</v>
      </c>
      <c r="X3950" s="3">
        <v>9</v>
      </c>
      <c r="Y3950" s="3"/>
      <c r="Z3950" s="3">
        <v>14</v>
      </c>
      <c r="AA3950" s="3">
        <v>55</v>
      </c>
      <c r="AB3950" s="3">
        <v>3.8</v>
      </c>
      <c r="AC3950" s="3">
        <v>3.4</v>
      </c>
      <c r="AD3950" s="3">
        <v>58</v>
      </c>
      <c r="AE3950" s="3">
        <v>158</v>
      </c>
      <c r="AF3950" s="3">
        <v>0.4</v>
      </c>
      <c r="AG3950" s="3">
        <v>14</v>
      </c>
      <c r="AH3950" s="3">
        <v>51</v>
      </c>
      <c r="AI3950" s="3">
        <v>3.8</v>
      </c>
      <c r="AJ3950" s="3">
        <v>3.5</v>
      </c>
      <c r="AK3950" s="3">
        <v>57</v>
      </c>
      <c r="AL3950" s="3">
        <v>197</v>
      </c>
      <c r="AM3950" s="3">
        <v>0.4</v>
      </c>
      <c r="AN3950" s="3">
        <v>15</v>
      </c>
      <c r="AO3950" s="3">
        <v>55</v>
      </c>
      <c r="AP3950" s="3">
        <v>3.9</v>
      </c>
      <c r="AQ3950" s="3">
        <v>3.4</v>
      </c>
      <c r="AR3950" s="3">
        <v>61</v>
      </c>
      <c r="AS3950" s="3">
        <v>199</v>
      </c>
      <c r="AT3950" s="3">
        <v>0.4</v>
      </c>
      <c r="AU3950" s="3">
        <v>126</v>
      </c>
      <c r="AV3950" s="3">
        <v>40.328000000000003</v>
      </c>
      <c r="AW3950" s="3">
        <v>0</v>
      </c>
      <c r="AX3950" s="3">
        <v>38</v>
      </c>
      <c r="AY3950" s="3">
        <v>222</v>
      </c>
      <c r="AZ3950" s="3">
        <v>80.772000000000006</v>
      </c>
      <c r="BA3950" s="3">
        <v>0</v>
      </c>
      <c r="BB3950" s="3">
        <v>37</v>
      </c>
      <c r="BC3950" s="3">
        <v>257</v>
      </c>
      <c r="BD3950" s="3">
        <v>92.323999999999998</v>
      </c>
      <c r="BE3950" s="3">
        <v>0</v>
      </c>
      <c r="BF3950" s="3">
        <v>38</v>
      </c>
      <c r="BG3950" s="3">
        <v>1.2713159999999999</v>
      </c>
      <c r="BH3950" s="3"/>
      <c r="BI3950" s="3">
        <v>-0.10099999999999199</v>
      </c>
      <c r="BJ3950" s="3"/>
      <c r="BK3950" s="3"/>
      <c r="BL3950" s="3"/>
      <c r="BM3950" s="3"/>
      <c r="BN3950" s="3"/>
      <c r="BO3950" s="3"/>
      <c r="BP3950" s="3"/>
      <c r="BQ3950" s="3"/>
      <c r="BR3950" s="3"/>
      <c r="BS3950" s="3"/>
      <c r="BT3950" s="3"/>
      <c r="BU3950" s="3">
        <v>0.33333333333333331</v>
      </c>
      <c r="BV3950" s="3" t="s">
        <v>876</v>
      </c>
      <c r="BW3950" s="3"/>
      <c r="BX3950" s="3">
        <v>164.6</v>
      </c>
      <c r="BY3950" s="3">
        <v>0.65</v>
      </c>
      <c r="BZ3950" s="3"/>
      <c r="CA3950" s="3"/>
      <c r="CB3950" s="3">
        <v>0.41666666666666702</v>
      </c>
      <c r="CC3950" s="3">
        <v>20</v>
      </c>
      <c r="CD3950" s="3"/>
      <c r="CE3950" s="3"/>
      <c r="CF3950" s="3"/>
      <c r="CG3950" s="3"/>
      <c r="CH3950" s="3"/>
      <c r="CI3950" s="3"/>
      <c r="CJ3950" s="3"/>
      <c r="CK3950" s="3"/>
      <c r="CL3950" s="3" t="s">
        <v>839</v>
      </c>
      <c r="CM3950" s="3"/>
      <c r="CN3950" s="3"/>
      <c r="CO3950" s="3" t="s">
        <v>840</v>
      </c>
      <c r="CP3950" s="3"/>
      <c r="CQ3950" s="3"/>
      <c r="CR3950" s="3"/>
      <c r="CS3950" s="3"/>
      <c r="CT3950" s="3"/>
      <c r="CU3950" s="3"/>
      <c r="CV3950" s="3"/>
      <c r="CW3950" s="3"/>
      <c r="CX3950" s="3"/>
      <c r="CY3950" s="3"/>
      <c r="CZ3950" s="3"/>
      <c r="DA3950" s="3"/>
      <c r="DB3950" s="3"/>
    </row>
    <row r="3951" spans="1:106" x14ac:dyDescent="0.25">
      <c r="A3951" s="4">
        <v>0.83333333333333404</v>
      </c>
      <c r="B3951" s="3">
        <v>0.83333333333333404</v>
      </c>
      <c r="C3951" s="3"/>
      <c r="D3951" s="3">
        <v>5.8</v>
      </c>
      <c r="E3951" s="3">
        <v>15</v>
      </c>
      <c r="F3951" s="3">
        <v>5.6</v>
      </c>
      <c r="G3951" s="3">
        <v>15</v>
      </c>
      <c r="H3951" s="3">
        <v>59</v>
      </c>
      <c r="I3951" s="3">
        <v>2.8</v>
      </c>
      <c r="J3951" s="3">
        <v>54</v>
      </c>
      <c r="K3951" s="3">
        <v>49</v>
      </c>
      <c r="L3951" s="3">
        <v>74</v>
      </c>
      <c r="M3951" s="3">
        <v>2.8</v>
      </c>
      <c r="N3951" s="3">
        <v>53</v>
      </c>
      <c r="O3951" s="3">
        <v>49</v>
      </c>
      <c r="P3951" s="3">
        <v>75</v>
      </c>
      <c r="Q3951" s="3">
        <v>1.3</v>
      </c>
      <c r="R3951" s="3">
        <v>43</v>
      </c>
      <c r="S3951" s="3">
        <v>50</v>
      </c>
      <c r="T3951" s="3">
        <v>1.3</v>
      </c>
      <c r="U3951" s="3">
        <v>49</v>
      </c>
      <c r="V3951" s="3">
        <v>51</v>
      </c>
      <c r="W3951" s="3">
        <v>41</v>
      </c>
      <c r="X3951" s="3">
        <v>9</v>
      </c>
      <c r="Y3951" s="3"/>
      <c r="Z3951" s="3">
        <v>14</v>
      </c>
      <c r="AA3951" s="3">
        <v>55</v>
      </c>
      <c r="AB3951" s="3">
        <v>3.8</v>
      </c>
      <c r="AC3951" s="3">
        <v>3.4</v>
      </c>
      <c r="AD3951" s="3">
        <v>58</v>
      </c>
      <c r="AE3951" s="3">
        <v>158</v>
      </c>
      <c r="AF3951" s="3">
        <v>0.4</v>
      </c>
      <c r="AG3951" s="3">
        <v>14</v>
      </c>
      <c r="AH3951" s="3">
        <v>51</v>
      </c>
      <c r="AI3951" s="3">
        <v>3.8</v>
      </c>
      <c r="AJ3951" s="3">
        <v>3.5</v>
      </c>
      <c r="AK3951" s="3">
        <v>57</v>
      </c>
      <c r="AL3951" s="3">
        <v>197</v>
      </c>
      <c r="AM3951" s="3">
        <v>0.4</v>
      </c>
      <c r="AN3951" s="3">
        <v>15</v>
      </c>
      <c r="AO3951" s="3">
        <v>55</v>
      </c>
      <c r="AP3951" s="3">
        <v>3.9</v>
      </c>
      <c r="AQ3951" s="3">
        <v>3.4</v>
      </c>
      <c r="AR3951" s="3">
        <v>61</v>
      </c>
      <c r="AS3951" s="3">
        <v>199</v>
      </c>
      <c r="AT3951" s="3">
        <v>0.4</v>
      </c>
      <c r="AU3951" s="3">
        <v>157</v>
      </c>
      <c r="AV3951" s="3">
        <v>53.64</v>
      </c>
      <c r="AW3951" s="3">
        <v>0</v>
      </c>
      <c r="AX3951" s="3">
        <v>38</v>
      </c>
      <c r="AY3951" s="3">
        <v>183</v>
      </c>
      <c r="AZ3951" s="3">
        <v>65.076999999999998</v>
      </c>
      <c r="BA3951" s="3">
        <v>0</v>
      </c>
      <c r="BB3951" s="3">
        <v>37</v>
      </c>
      <c r="BC3951" s="3">
        <v>227</v>
      </c>
      <c r="BD3951" s="3">
        <v>82.171999999999997</v>
      </c>
      <c r="BE3951" s="3">
        <v>0</v>
      </c>
      <c r="BF3951" s="3">
        <v>38</v>
      </c>
      <c r="BG3951" s="3">
        <v>1.2312060000000005</v>
      </c>
      <c r="BH3951" s="3"/>
      <c r="BI3951" s="3">
        <v>-0.48500000000000654</v>
      </c>
      <c r="BJ3951" s="3"/>
      <c r="BK3951" s="3"/>
      <c r="BL3951" s="3"/>
      <c r="BM3951" s="3"/>
      <c r="BN3951" s="3"/>
      <c r="BO3951" s="3"/>
      <c r="BP3951" s="3"/>
      <c r="BQ3951" s="3"/>
      <c r="BR3951" s="3"/>
      <c r="BS3951" s="3"/>
      <c r="BT3951" s="3"/>
      <c r="BU3951" s="3">
        <v>0.33333333333333331</v>
      </c>
      <c r="BV3951" s="3" t="s">
        <v>878</v>
      </c>
      <c r="BW3951" s="3"/>
      <c r="BX3951" s="3">
        <v>236</v>
      </c>
      <c r="BY3951" s="3">
        <v>1</v>
      </c>
      <c r="BZ3951" s="3"/>
      <c r="CA3951" s="3"/>
      <c r="CB3951" s="3">
        <v>0.45833333333333398</v>
      </c>
      <c r="CC3951" s="3">
        <v>20</v>
      </c>
      <c r="CD3951" s="3"/>
      <c r="CE3951" s="3"/>
      <c r="CF3951" s="3"/>
      <c r="CG3951" s="3"/>
      <c r="CH3951" s="3"/>
      <c r="CI3951" s="3"/>
      <c r="CJ3951" s="3"/>
      <c r="CK3951" s="3"/>
      <c r="CL3951" s="3" t="s">
        <v>841</v>
      </c>
      <c r="CM3951" s="3"/>
      <c r="CN3951" s="3"/>
      <c r="CO3951" s="3" t="s">
        <v>861</v>
      </c>
      <c r="CP3951" s="3"/>
      <c r="CQ3951" s="3"/>
      <c r="CR3951" s="3"/>
      <c r="CS3951" s="3"/>
      <c r="CT3951" s="3"/>
      <c r="CU3951" s="3"/>
      <c r="CV3951" s="3"/>
      <c r="CW3951" s="3"/>
      <c r="CX3951" s="3"/>
      <c r="CY3951" s="3"/>
      <c r="CZ3951" s="3"/>
      <c r="DA3951" s="3"/>
      <c r="DB3951" s="3"/>
    </row>
    <row r="3952" spans="1:106" x14ac:dyDescent="0.25">
      <c r="A3952" s="4">
        <v>0.91666666666666696</v>
      </c>
      <c r="B3952" s="3">
        <v>0.91666666666666696</v>
      </c>
      <c r="C3952" s="3"/>
      <c r="D3952" s="3">
        <v>5.7</v>
      </c>
      <c r="E3952" s="3">
        <v>15</v>
      </c>
      <c r="F3952" s="3">
        <v>5.6</v>
      </c>
      <c r="G3952" s="3">
        <v>15</v>
      </c>
      <c r="H3952" s="3">
        <v>59</v>
      </c>
      <c r="I3952" s="3">
        <v>2.8</v>
      </c>
      <c r="J3952" s="3">
        <v>54</v>
      </c>
      <c r="K3952" s="3">
        <v>49</v>
      </c>
      <c r="L3952" s="3">
        <v>74</v>
      </c>
      <c r="M3952" s="3">
        <v>2.8</v>
      </c>
      <c r="N3952" s="3">
        <v>53</v>
      </c>
      <c r="O3952" s="3">
        <v>49</v>
      </c>
      <c r="P3952" s="3">
        <v>75</v>
      </c>
      <c r="Q3952" s="3">
        <v>1.3</v>
      </c>
      <c r="R3952" s="3">
        <v>43</v>
      </c>
      <c r="S3952" s="3">
        <v>50</v>
      </c>
      <c r="T3952" s="3">
        <v>1.3</v>
      </c>
      <c r="U3952" s="3">
        <v>49</v>
      </c>
      <c r="V3952" s="3">
        <v>51</v>
      </c>
      <c r="W3952" s="3">
        <v>41</v>
      </c>
      <c r="X3952" s="3">
        <v>9</v>
      </c>
      <c r="Y3952" s="3"/>
      <c r="Z3952" s="3">
        <v>14</v>
      </c>
      <c r="AA3952" s="3">
        <v>55</v>
      </c>
      <c r="AB3952" s="3">
        <v>3.8</v>
      </c>
      <c r="AC3952" s="3">
        <v>3.4</v>
      </c>
      <c r="AD3952" s="3">
        <v>58</v>
      </c>
      <c r="AE3952" s="3">
        <v>158</v>
      </c>
      <c r="AF3952" s="3">
        <v>0.4</v>
      </c>
      <c r="AG3952" s="3">
        <v>14</v>
      </c>
      <c r="AH3952" s="3">
        <v>51</v>
      </c>
      <c r="AI3952" s="3">
        <v>3.8</v>
      </c>
      <c r="AJ3952" s="3">
        <v>3.5</v>
      </c>
      <c r="AK3952" s="3">
        <v>57</v>
      </c>
      <c r="AL3952" s="3">
        <v>197</v>
      </c>
      <c r="AM3952" s="3">
        <v>0.4</v>
      </c>
      <c r="AN3952" s="3">
        <v>15</v>
      </c>
      <c r="AO3952" s="3">
        <v>55</v>
      </c>
      <c r="AP3952" s="3">
        <v>3.9</v>
      </c>
      <c r="AQ3952" s="3">
        <v>3.4</v>
      </c>
      <c r="AR3952" s="3">
        <v>61</v>
      </c>
      <c r="AS3952" s="3">
        <v>199</v>
      </c>
      <c r="AT3952" s="3">
        <v>0.4</v>
      </c>
      <c r="AU3952" s="3">
        <v>188</v>
      </c>
      <c r="AV3952" s="3">
        <v>66.822000000000003</v>
      </c>
      <c r="AW3952" s="3">
        <v>0</v>
      </c>
      <c r="AX3952" s="3">
        <v>38</v>
      </c>
      <c r="AY3952" s="3">
        <v>129</v>
      </c>
      <c r="AZ3952" s="3">
        <v>41.936</v>
      </c>
      <c r="BA3952" s="3">
        <v>0</v>
      </c>
      <c r="BB3952" s="3">
        <v>37</v>
      </c>
      <c r="BC3952" s="3">
        <v>227</v>
      </c>
      <c r="BD3952" s="3">
        <v>82.171999999999997</v>
      </c>
      <c r="BE3952" s="3">
        <v>0</v>
      </c>
      <c r="BF3952" s="3">
        <v>38</v>
      </c>
      <c r="BG3952" s="3">
        <v>1.1974199999999988</v>
      </c>
      <c r="BH3952" s="3"/>
      <c r="BI3952" s="3">
        <v>-0.56499999999998352</v>
      </c>
      <c r="BJ3952" s="3">
        <v>14.216099999999999</v>
      </c>
      <c r="BK3952" s="3">
        <v>6.3560000000000088</v>
      </c>
      <c r="BL3952" s="3"/>
      <c r="BM3952" s="3"/>
      <c r="BN3952" s="3"/>
      <c r="BO3952" s="3"/>
      <c r="BP3952" s="3"/>
      <c r="BQ3952" s="3"/>
      <c r="BR3952" s="3"/>
      <c r="BS3952" s="3"/>
      <c r="BT3952" s="3"/>
      <c r="BU3952" s="3">
        <v>0.35069444444444442</v>
      </c>
      <c r="BV3952" s="3" t="s">
        <v>101</v>
      </c>
      <c r="BW3952" s="3"/>
      <c r="BX3952" s="3">
        <v>155.4</v>
      </c>
      <c r="BY3952" s="3">
        <v>0.3</v>
      </c>
      <c r="BZ3952" s="3"/>
      <c r="CA3952" s="3"/>
      <c r="CB3952" s="3">
        <v>0.5</v>
      </c>
      <c r="CC3952" s="3">
        <v>20</v>
      </c>
      <c r="CD3952" s="3"/>
      <c r="CE3952" s="3"/>
      <c r="CF3952" s="3"/>
      <c r="CG3952" s="3"/>
      <c r="CH3952" s="3"/>
      <c r="CI3952" s="3"/>
      <c r="CJ3952" s="3"/>
      <c r="CK3952" s="3"/>
      <c r="CL3952" s="3" t="s">
        <v>843</v>
      </c>
      <c r="CM3952" s="3"/>
      <c r="CN3952" s="3"/>
      <c r="CO3952" s="3" t="s">
        <v>844</v>
      </c>
      <c r="CP3952" s="3"/>
      <c r="CQ3952" s="3"/>
      <c r="CR3952" s="3">
        <v>0.20833333333333401</v>
      </c>
      <c r="CS3952" s="3" t="s">
        <v>888</v>
      </c>
      <c r="CT3952" s="3"/>
      <c r="CU3952" s="3"/>
      <c r="CV3952" s="3"/>
      <c r="CW3952" s="3"/>
      <c r="CX3952" s="3"/>
      <c r="CY3952" s="3"/>
      <c r="CZ3952" s="3"/>
      <c r="DA3952" s="3"/>
      <c r="DB3952" s="3"/>
    </row>
    <row r="3953" spans="1:106" x14ac:dyDescent="0.25">
      <c r="A3953" s="1">
        <v>44529</v>
      </c>
      <c r="B3953" s="3">
        <v>44529</v>
      </c>
      <c r="C3953" s="3"/>
      <c r="D3953" s="3">
        <v>5.7</v>
      </c>
      <c r="E3953" s="3">
        <v>15</v>
      </c>
      <c r="F3953" s="3">
        <v>5.6</v>
      </c>
      <c r="G3953" s="3">
        <v>15</v>
      </c>
      <c r="H3953" s="3">
        <v>59</v>
      </c>
      <c r="I3953" s="3">
        <v>2.8</v>
      </c>
      <c r="J3953" s="3">
        <v>54</v>
      </c>
      <c r="K3953" s="3">
        <v>49</v>
      </c>
      <c r="L3953" s="3">
        <v>74</v>
      </c>
      <c r="M3953" s="3">
        <v>2.8</v>
      </c>
      <c r="N3953" s="3">
        <v>53</v>
      </c>
      <c r="O3953" s="3">
        <v>49</v>
      </c>
      <c r="P3953" s="3">
        <v>75</v>
      </c>
      <c r="Q3953" s="3">
        <v>1.3</v>
      </c>
      <c r="R3953" s="3">
        <v>43</v>
      </c>
      <c r="S3953" s="3">
        <v>50</v>
      </c>
      <c r="T3953" s="3">
        <v>1.3</v>
      </c>
      <c r="U3953" s="3">
        <v>49</v>
      </c>
      <c r="V3953" s="3">
        <v>51</v>
      </c>
      <c r="W3953" s="3">
        <v>41</v>
      </c>
      <c r="X3953" s="3">
        <v>9</v>
      </c>
      <c r="Y3953" s="3"/>
      <c r="Z3953" s="3">
        <v>14</v>
      </c>
      <c r="AA3953" s="3">
        <v>55</v>
      </c>
      <c r="AB3953" s="3">
        <v>3.8</v>
      </c>
      <c r="AC3953" s="3">
        <v>3.4</v>
      </c>
      <c r="AD3953" s="3">
        <v>58</v>
      </c>
      <c r="AE3953" s="3">
        <v>158</v>
      </c>
      <c r="AF3953" s="3">
        <v>0.4</v>
      </c>
      <c r="AG3953" s="3">
        <v>14</v>
      </c>
      <c r="AH3953" s="3">
        <v>51</v>
      </c>
      <c r="AI3953" s="3">
        <v>3.8</v>
      </c>
      <c r="AJ3953" s="3">
        <v>3.5</v>
      </c>
      <c r="AK3953" s="3">
        <v>57</v>
      </c>
      <c r="AL3953" s="3">
        <v>197</v>
      </c>
      <c r="AM3953" s="3">
        <v>0.4</v>
      </c>
      <c r="AN3953" s="3">
        <v>15</v>
      </c>
      <c r="AO3953" s="3">
        <v>55</v>
      </c>
      <c r="AP3953" s="3">
        <v>3.9</v>
      </c>
      <c r="AQ3953" s="3">
        <v>3.4</v>
      </c>
      <c r="AR3953" s="3">
        <v>61</v>
      </c>
      <c r="AS3953" s="3">
        <v>199</v>
      </c>
      <c r="AT3953" s="3">
        <v>0.4</v>
      </c>
      <c r="AU3953" s="3">
        <v>179</v>
      </c>
      <c r="AV3953" s="3">
        <v>63.042000000000002</v>
      </c>
      <c r="AW3953" s="3">
        <v>0</v>
      </c>
      <c r="AX3953" s="3">
        <v>38</v>
      </c>
      <c r="AY3953" s="3">
        <v>154</v>
      </c>
      <c r="AZ3953" s="3">
        <v>52.686999999999998</v>
      </c>
      <c r="BA3953" s="3">
        <v>0</v>
      </c>
      <c r="BB3953" s="3">
        <v>37</v>
      </c>
      <c r="BC3953" s="3">
        <v>227</v>
      </c>
      <c r="BD3953" s="3">
        <v>82.171999999999997</v>
      </c>
      <c r="BE3953" s="3">
        <v>0</v>
      </c>
      <c r="BF3953" s="3">
        <v>38</v>
      </c>
      <c r="BG3953" s="3">
        <v>1.2430320000000006</v>
      </c>
      <c r="BH3953" s="3"/>
      <c r="BI3953" s="3"/>
      <c r="BJ3953" s="3"/>
      <c r="BK3953" s="3"/>
      <c r="BL3953" s="3"/>
      <c r="BM3953" s="3"/>
      <c r="BN3953" s="3"/>
      <c r="BO3953" s="3" t="s">
        <v>3</v>
      </c>
      <c r="BP3953" s="3"/>
      <c r="BQ3953" s="3"/>
      <c r="BR3953" s="3"/>
      <c r="BS3953" s="3"/>
      <c r="BT3953" s="3"/>
      <c r="BU3953" s="3">
        <v>4.1666666666666664E-2</v>
      </c>
      <c r="BV3953" s="3" t="s">
        <v>50</v>
      </c>
      <c r="BW3953" s="3"/>
      <c r="BX3953" s="3">
        <v>90.6</v>
      </c>
      <c r="BY3953" s="3">
        <v>0.06</v>
      </c>
      <c r="BZ3953" s="3"/>
      <c r="CA3953" s="3"/>
      <c r="CB3953" s="3">
        <v>4.1666666666666664E-2</v>
      </c>
      <c r="CC3953" s="3">
        <v>20</v>
      </c>
      <c r="CD3953" s="3"/>
      <c r="CE3953" s="3"/>
      <c r="CF3953" s="3"/>
      <c r="CG3953" s="3"/>
      <c r="CH3953" s="3"/>
      <c r="CI3953" s="3"/>
      <c r="CJ3953" s="3"/>
      <c r="CK3953" s="3"/>
      <c r="CL3953" s="3"/>
      <c r="CM3953" s="3"/>
      <c r="CN3953" s="3"/>
      <c r="CO3953" s="3"/>
      <c r="CP3953" s="3"/>
      <c r="CQ3953" s="3"/>
      <c r="CR3953" s="3"/>
      <c r="CS3953" s="3"/>
      <c r="CT3953" s="3"/>
      <c r="CU3953" s="3"/>
      <c r="CV3953" s="3"/>
      <c r="CW3953" s="3"/>
      <c r="CX3953" s="3"/>
      <c r="CY3953" s="3"/>
      <c r="CZ3953" s="3"/>
      <c r="DA3953" s="3"/>
      <c r="DB3953" s="3"/>
    </row>
    <row r="3954" spans="1:106" x14ac:dyDescent="0.25">
      <c r="A3954" s="4">
        <v>8.3333333333333329E-2</v>
      </c>
      <c r="B3954" s="3">
        <v>8.3333333333333329E-2</v>
      </c>
      <c r="C3954" s="3"/>
      <c r="D3954" s="3">
        <v>5.7</v>
      </c>
      <c r="E3954" s="3">
        <v>15</v>
      </c>
      <c r="F3954" s="3">
        <v>5.5</v>
      </c>
      <c r="G3954" s="3">
        <v>15</v>
      </c>
      <c r="H3954" s="3">
        <v>60</v>
      </c>
      <c r="I3954" s="3">
        <v>2.8</v>
      </c>
      <c r="J3954" s="3">
        <v>54</v>
      </c>
      <c r="K3954" s="3">
        <v>54</v>
      </c>
      <c r="L3954" s="3">
        <v>75</v>
      </c>
      <c r="M3954" s="3">
        <v>2.8</v>
      </c>
      <c r="N3954" s="3">
        <v>53</v>
      </c>
      <c r="O3954" s="3">
        <v>54</v>
      </c>
      <c r="P3954" s="3">
        <v>75</v>
      </c>
      <c r="Q3954" s="3">
        <v>1.3</v>
      </c>
      <c r="R3954" s="3">
        <v>43</v>
      </c>
      <c r="S3954" s="3">
        <v>48</v>
      </c>
      <c r="T3954" s="3">
        <v>1.3</v>
      </c>
      <c r="U3954" s="3">
        <v>49</v>
      </c>
      <c r="V3954" s="3">
        <v>44</v>
      </c>
      <c r="W3954" s="3">
        <v>41</v>
      </c>
      <c r="X3954" s="3">
        <v>9</v>
      </c>
      <c r="Y3954" s="3"/>
      <c r="Z3954" s="3">
        <v>14</v>
      </c>
      <c r="AA3954" s="3">
        <v>60</v>
      </c>
      <c r="AB3954" s="3">
        <v>3.8</v>
      </c>
      <c r="AC3954" s="3">
        <v>3.4</v>
      </c>
      <c r="AD3954" s="3">
        <v>63</v>
      </c>
      <c r="AE3954" s="3">
        <v>158</v>
      </c>
      <c r="AF3954" s="3">
        <v>0.4</v>
      </c>
      <c r="AG3954" s="3">
        <v>14</v>
      </c>
      <c r="AH3954" s="3">
        <v>61</v>
      </c>
      <c r="AI3954" s="3">
        <v>3.8</v>
      </c>
      <c r="AJ3954" s="3">
        <v>3.5</v>
      </c>
      <c r="AK3954" s="3">
        <v>65</v>
      </c>
      <c r="AL3954" s="3">
        <v>197</v>
      </c>
      <c r="AM3954" s="3">
        <v>0.4</v>
      </c>
      <c r="AN3954" s="3">
        <v>15</v>
      </c>
      <c r="AO3954" s="3">
        <v>60</v>
      </c>
      <c r="AP3954" s="3">
        <v>3.9</v>
      </c>
      <c r="AQ3954" s="3">
        <v>3.4</v>
      </c>
      <c r="AR3954" s="3">
        <v>64</v>
      </c>
      <c r="AS3954" s="3">
        <v>199</v>
      </c>
      <c r="AT3954" s="3">
        <v>0.4</v>
      </c>
      <c r="AU3954" s="3">
        <v>127</v>
      </c>
      <c r="AV3954" s="3">
        <v>40.753</v>
      </c>
      <c r="AW3954" s="3">
        <v>0</v>
      </c>
      <c r="AX3954" s="3">
        <v>38</v>
      </c>
      <c r="AY3954" s="3">
        <v>139</v>
      </c>
      <c r="AZ3954" s="3">
        <v>46.222999999999999</v>
      </c>
      <c r="BA3954" s="3">
        <v>0</v>
      </c>
      <c r="BB3954" s="3">
        <v>37</v>
      </c>
      <c r="BC3954" s="3">
        <v>227</v>
      </c>
      <c r="BD3954" s="3">
        <v>82.171999999999997</v>
      </c>
      <c r="BE3954" s="3">
        <v>0</v>
      </c>
      <c r="BF3954" s="3">
        <v>38</v>
      </c>
      <c r="BG3954" s="3">
        <v>0.9963599999999998</v>
      </c>
      <c r="BH3954" s="3"/>
      <c r="BI3954" s="3">
        <v>-19.707000000000008</v>
      </c>
      <c r="BJ3954" s="3" t="s">
        <v>7</v>
      </c>
      <c r="BK3954" s="3"/>
      <c r="BL3954" s="3"/>
      <c r="BM3954" s="3"/>
      <c r="BN3954" s="3"/>
      <c r="BO3954" s="3" t="s">
        <v>3</v>
      </c>
      <c r="BP3954" s="3"/>
      <c r="BQ3954" s="3"/>
      <c r="BR3954" s="3"/>
      <c r="BS3954" s="3"/>
      <c r="BT3954" s="3"/>
      <c r="BU3954" s="3">
        <v>8.3333333333333329E-2</v>
      </c>
      <c r="BV3954" s="3" t="s">
        <v>431</v>
      </c>
      <c r="BW3954" s="3"/>
      <c r="BX3954" s="3">
        <v>97.4</v>
      </c>
      <c r="BY3954" s="3">
        <v>0.09</v>
      </c>
      <c r="BZ3954" s="3"/>
      <c r="CA3954" s="3"/>
      <c r="CB3954" s="3">
        <v>8.3333333333333329E-2</v>
      </c>
      <c r="CC3954" s="3">
        <v>20</v>
      </c>
      <c r="CD3954" s="3"/>
      <c r="CE3954" s="3"/>
      <c r="CF3954" s="3"/>
      <c r="CG3954" s="3"/>
      <c r="CH3954" s="3"/>
      <c r="CI3954" s="3"/>
      <c r="CJ3954" s="3"/>
      <c r="CK3954" s="3"/>
      <c r="CL3954" s="3" t="s">
        <v>823</v>
      </c>
      <c r="CM3954" s="3"/>
      <c r="CN3954" s="3"/>
      <c r="CO3954" s="3" t="s">
        <v>541</v>
      </c>
      <c r="CP3954" s="3"/>
      <c r="CQ3954" s="3"/>
      <c r="CR3954" s="3"/>
      <c r="CS3954" s="3"/>
      <c r="CT3954" s="3"/>
      <c r="CU3954" s="3"/>
      <c r="CV3954" s="3"/>
      <c r="CW3954" s="3"/>
      <c r="CX3954" s="3"/>
      <c r="CY3954" s="3"/>
      <c r="CZ3954" s="3"/>
      <c r="DA3954" s="3"/>
      <c r="DB3954" s="3"/>
    </row>
    <row r="3955" spans="1:106" x14ac:dyDescent="0.25">
      <c r="A3955" s="4">
        <v>0.16666666666666666</v>
      </c>
      <c r="B3955" s="3">
        <v>0.16666666666666666</v>
      </c>
      <c r="C3955" s="3"/>
      <c r="D3955" s="3">
        <v>5.7</v>
      </c>
      <c r="E3955" s="3">
        <v>15</v>
      </c>
      <c r="F3955" s="3">
        <v>5.5</v>
      </c>
      <c r="G3955" s="3">
        <v>15</v>
      </c>
      <c r="H3955" s="3">
        <v>60</v>
      </c>
      <c r="I3955" s="3">
        <v>2.8</v>
      </c>
      <c r="J3955" s="3">
        <v>54</v>
      </c>
      <c r="K3955" s="3">
        <v>54</v>
      </c>
      <c r="L3955" s="3">
        <v>75</v>
      </c>
      <c r="M3955" s="3">
        <v>2.8</v>
      </c>
      <c r="N3955" s="3">
        <v>53</v>
      </c>
      <c r="O3955" s="3">
        <v>54</v>
      </c>
      <c r="P3955" s="3">
        <v>75</v>
      </c>
      <c r="Q3955" s="3">
        <v>1.3</v>
      </c>
      <c r="R3955" s="3">
        <v>43</v>
      </c>
      <c r="S3955" s="3">
        <v>48</v>
      </c>
      <c r="T3955" s="3">
        <v>1.3</v>
      </c>
      <c r="U3955" s="3">
        <v>49</v>
      </c>
      <c r="V3955" s="3">
        <v>44</v>
      </c>
      <c r="W3955" s="3">
        <v>41</v>
      </c>
      <c r="X3955" s="3">
        <v>9</v>
      </c>
      <c r="Y3955" s="3"/>
      <c r="Z3955" s="3">
        <v>14</v>
      </c>
      <c r="AA3955" s="3">
        <v>60</v>
      </c>
      <c r="AB3955" s="3">
        <v>3.8</v>
      </c>
      <c r="AC3955" s="3">
        <v>3.4</v>
      </c>
      <c r="AD3955" s="3">
        <v>63</v>
      </c>
      <c r="AE3955" s="3">
        <v>158</v>
      </c>
      <c r="AF3955" s="3">
        <v>0.4</v>
      </c>
      <c r="AG3955" s="3">
        <v>14</v>
      </c>
      <c r="AH3955" s="3">
        <v>61</v>
      </c>
      <c r="AI3955" s="3">
        <v>3.8</v>
      </c>
      <c r="AJ3955" s="3">
        <v>3.5</v>
      </c>
      <c r="AK3955" s="3">
        <v>65</v>
      </c>
      <c r="AL3955" s="3">
        <v>197</v>
      </c>
      <c r="AM3955" s="3">
        <v>0.4</v>
      </c>
      <c r="AN3955" s="3">
        <v>15</v>
      </c>
      <c r="AO3955" s="3">
        <v>60</v>
      </c>
      <c r="AP3955" s="3">
        <v>3.9</v>
      </c>
      <c r="AQ3955" s="3">
        <v>3.4</v>
      </c>
      <c r="AR3955" s="3">
        <v>64</v>
      </c>
      <c r="AS3955" s="3">
        <v>199</v>
      </c>
      <c r="AT3955" s="3">
        <v>0.4</v>
      </c>
      <c r="AU3955" s="3">
        <v>96</v>
      </c>
      <c r="AV3955" s="3">
        <v>27.870999999999999</v>
      </c>
      <c r="AW3955" s="3">
        <v>0</v>
      </c>
      <c r="AX3955" s="3">
        <v>38</v>
      </c>
      <c r="AY3955" s="3">
        <v>169</v>
      </c>
      <c r="AZ3955" s="3">
        <v>59.134</v>
      </c>
      <c r="BA3955" s="3">
        <v>0</v>
      </c>
      <c r="BB3955" s="3">
        <v>37</v>
      </c>
      <c r="BC3955" s="3">
        <v>198</v>
      </c>
      <c r="BD3955" s="3">
        <v>70.847999999999999</v>
      </c>
      <c r="BE3955" s="3">
        <v>0</v>
      </c>
      <c r="BF3955" s="3">
        <v>38</v>
      </c>
      <c r="BG3955" s="3">
        <v>0.9957450000000001</v>
      </c>
      <c r="BH3955" s="3"/>
      <c r="BI3955" s="3">
        <v>-0.87000000000000455</v>
      </c>
      <c r="BJ3955" s="3"/>
      <c r="BK3955" s="3"/>
      <c r="BL3955" s="3"/>
      <c r="BM3955" s="3"/>
      <c r="BN3955" s="3" t="s">
        <v>2</v>
      </c>
      <c r="BO3955" s="3" t="s">
        <v>3</v>
      </c>
      <c r="BP3955" s="3"/>
      <c r="BQ3955" s="3"/>
      <c r="BR3955" s="3"/>
      <c r="BS3955" s="3"/>
      <c r="BT3955" s="3"/>
      <c r="BU3955" s="3">
        <v>9.375E-2</v>
      </c>
      <c r="BV3955" s="3" t="s">
        <v>101</v>
      </c>
      <c r="BW3955" s="3"/>
      <c r="BX3955" s="3">
        <v>88</v>
      </c>
      <c r="BY3955" s="3">
        <v>0.03</v>
      </c>
      <c r="BZ3955" s="3"/>
      <c r="CA3955" s="3"/>
      <c r="CB3955" s="3">
        <v>0.125</v>
      </c>
      <c r="CC3955" s="3">
        <v>20</v>
      </c>
      <c r="CD3955" s="3"/>
      <c r="CE3955" s="3"/>
      <c r="CF3955" s="3"/>
      <c r="CG3955" s="3"/>
      <c r="CH3955" s="3"/>
      <c r="CI3955" s="3"/>
      <c r="CJ3955" s="3"/>
      <c r="CK3955" s="3"/>
      <c r="CL3955" s="3" t="s">
        <v>846</v>
      </c>
      <c r="CM3955" s="3"/>
      <c r="CN3955" s="3"/>
      <c r="CO3955" s="3" t="s">
        <v>826</v>
      </c>
      <c r="CP3955" s="3"/>
      <c r="CQ3955" s="3"/>
      <c r="CR3955" s="3">
        <v>8.3333333333333329E-2</v>
      </c>
      <c r="CS3955" s="3" t="s">
        <v>594</v>
      </c>
      <c r="CT3955" s="3"/>
      <c r="CU3955" s="3"/>
      <c r="CV3955" s="3"/>
      <c r="CW3955" s="3"/>
      <c r="CX3955" s="3"/>
      <c r="CY3955" s="3"/>
      <c r="CZ3955" s="3"/>
      <c r="DA3955" s="3"/>
      <c r="DB3955" s="3"/>
    </row>
    <row r="3956" spans="1:106" x14ac:dyDescent="0.25">
      <c r="A3956" s="4">
        <v>0.25</v>
      </c>
      <c r="B3956" s="3">
        <v>0.25</v>
      </c>
      <c r="C3956" s="3"/>
      <c r="D3956" s="3">
        <v>5.8</v>
      </c>
      <c r="E3956" s="3">
        <v>15</v>
      </c>
      <c r="F3956" s="3">
        <v>5.5</v>
      </c>
      <c r="G3956" s="3">
        <v>15</v>
      </c>
      <c r="H3956" s="3">
        <v>60</v>
      </c>
      <c r="I3956" s="3">
        <v>2.8</v>
      </c>
      <c r="J3956" s="3">
        <v>54</v>
      </c>
      <c r="K3956" s="3">
        <v>54</v>
      </c>
      <c r="L3956" s="3">
        <v>75</v>
      </c>
      <c r="M3956" s="3">
        <v>2.8</v>
      </c>
      <c r="N3956" s="3">
        <v>53</v>
      </c>
      <c r="O3956" s="3">
        <v>54</v>
      </c>
      <c r="P3956" s="3">
        <v>75</v>
      </c>
      <c r="Q3956" s="3">
        <v>1.3</v>
      </c>
      <c r="R3956" s="3">
        <v>43</v>
      </c>
      <c r="S3956" s="3">
        <v>48</v>
      </c>
      <c r="T3956" s="3">
        <v>1.3</v>
      </c>
      <c r="U3956" s="3">
        <v>49</v>
      </c>
      <c r="V3956" s="3">
        <v>44</v>
      </c>
      <c r="W3956" s="3">
        <v>41</v>
      </c>
      <c r="X3956" s="3">
        <v>8</v>
      </c>
      <c r="Y3956" s="3"/>
      <c r="Z3956" s="3">
        <v>14</v>
      </c>
      <c r="AA3956" s="3">
        <v>60</v>
      </c>
      <c r="AB3956" s="3">
        <v>3.8</v>
      </c>
      <c r="AC3956" s="3">
        <v>3.4</v>
      </c>
      <c r="AD3956" s="3">
        <v>63</v>
      </c>
      <c r="AE3956" s="3">
        <v>158</v>
      </c>
      <c r="AF3956" s="3">
        <v>0.4</v>
      </c>
      <c r="AG3956" s="3">
        <v>14</v>
      </c>
      <c r="AH3956" s="3">
        <v>61</v>
      </c>
      <c r="AI3956" s="3">
        <v>3.8</v>
      </c>
      <c r="AJ3956" s="3">
        <v>3.5</v>
      </c>
      <c r="AK3956" s="3">
        <v>65</v>
      </c>
      <c r="AL3956" s="3">
        <v>197</v>
      </c>
      <c r="AM3956" s="3">
        <v>0.4</v>
      </c>
      <c r="AN3956" s="3">
        <v>15</v>
      </c>
      <c r="AO3956" s="3">
        <v>60</v>
      </c>
      <c r="AP3956" s="3">
        <v>3.9</v>
      </c>
      <c r="AQ3956" s="3">
        <v>3.4</v>
      </c>
      <c r="AR3956" s="3">
        <v>64</v>
      </c>
      <c r="AS3956" s="3">
        <v>199</v>
      </c>
      <c r="AT3956" s="3">
        <v>0.4</v>
      </c>
      <c r="AU3956" s="3">
        <v>96</v>
      </c>
      <c r="AV3956" s="3">
        <v>27.870999999999999</v>
      </c>
      <c r="AW3956" s="3">
        <v>0</v>
      </c>
      <c r="AX3956" s="3">
        <v>38</v>
      </c>
      <c r="AY3956" s="3">
        <v>202</v>
      </c>
      <c r="AZ3956" s="3">
        <v>72.927999999999997</v>
      </c>
      <c r="BA3956" s="3">
        <v>0</v>
      </c>
      <c r="BB3956" s="3">
        <v>37</v>
      </c>
      <c r="BC3956" s="3">
        <v>141</v>
      </c>
      <c r="BD3956" s="3">
        <v>46.658000000000001</v>
      </c>
      <c r="BE3956" s="3">
        <v>0</v>
      </c>
      <c r="BF3956" s="3">
        <v>38</v>
      </c>
      <c r="BG3956" s="3">
        <v>1.0209099999999998</v>
      </c>
      <c r="BH3956" s="3"/>
      <c r="BI3956" s="3">
        <v>0.26000000000000512</v>
      </c>
      <c r="BJ3956" s="3">
        <v>0.5</v>
      </c>
      <c r="BK3956" s="3"/>
      <c r="BL3956" s="3"/>
      <c r="BM3956" s="3"/>
      <c r="BN3956" s="3"/>
      <c r="BO3956" s="3"/>
      <c r="BP3956" s="3"/>
      <c r="BQ3956" s="3"/>
      <c r="BR3956" s="3"/>
      <c r="BS3956" s="3"/>
      <c r="BT3956" s="3"/>
      <c r="BU3956" s="3">
        <v>0.125</v>
      </c>
      <c r="BV3956" s="3" t="s">
        <v>27</v>
      </c>
      <c r="BW3956" s="3"/>
      <c r="BX3956" s="3">
        <v>98.6</v>
      </c>
      <c r="BY3956" s="3">
        <v>0.06</v>
      </c>
      <c r="BZ3956" s="3"/>
      <c r="CA3956" s="3"/>
      <c r="CB3956" s="3">
        <v>0.16666666666666699</v>
      </c>
      <c r="CC3956" s="3">
        <v>20</v>
      </c>
      <c r="CD3956" s="3"/>
      <c r="CE3956" s="3"/>
      <c r="CF3956" s="3"/>
      <c r="CG3956" s="3" t="s">
        <v>17</v>
      </c>
      <c r="CH3956" s="3"/>
      <c r="CI3956" s="3"/>
      <c r="CJ3956" s="3"/>
      <c r="CK3956" s="3"/>
      <c r="CL3956" s="3" t="s">
        <v>764</v>
      </c>
      <c r="CM3956" s="3"/>
      <c r="CN3956" s="3"/>
      <c r="CO3956" s="3" t="s">
        <v>814</v>
      </c>
      <c r="CP3956" s="3"/>
      <c r="CQ3956" s="3"/>
      <c r="CR3956" s="3"/>
      <c r="CS3956" s="3"/>
      <c r="CT3956" s="3"/>
      <c r="CU3956" s="3"/>
      <c r="CV3956" s="3"/>
      <c r="CW3956" s="3"/>
      <c r="CX3956" s="3"/>
      <c r="CY3956" s="3"/>
      <c r="CZ3956" s="3"/>
      <c r="DA3956" s="3"/>
      <c r="DB3956" s="3"/>
    </row>
    <row r="3957" spans="1:106" x14ac:dyDescent="0.25">
      <c r="A3957" s="4">
        <v>0.33333333333333398</v>
      </c>
      <c r="B3957" s="3">
        <v>0.33333333333333398</v>
      </c>
      <c r="C3957" s="3"/>
      <c r="D3957" s="3">
        <v>5.7</v>
      </c>
      <c r="E3957" s="3">
        <v>15</v>
      </c>
      <c r="F3957" s="3">
        <v>5.5</v>
      </c>
      <c r="G3957" s="3">
        <v>15</v>
      </c>
      <c r="H3957" s="3">
        <v>60</v>
      </c>
      <c r="I3957" s="3">
        <v>2.8</v>
      </c>
      <c r="J3957" s="3">
        <v>54</v>
      </c>
      <c r="K3957" s="3">
        <v>54</v>
      </c>
      <c r="L3957" s="3">
        <v>75</v>
      </c>
      <c r="M3957" s="3">
        <v>2.8</v>
      </c>
      <c r="N3957" s="3">
        <v>53</v>
      </c>
      <c r="O3957" s="3">
        <v>50</v>
      </c>
      <c r="P3957" s="3">
        <v>70</v>
      </c>
      <c r="Q3957" s="3">
        <v>1.3</v>
      </c>
      <c r="R3957" s="3">
        <v>43</v>
      </c>
      <c r="S3957" s="3">
        <v>50</v>
      </c>
      <c r="T3957" s="3">
        <v>1.3</v>
      </c>
      <c r="U3957" s="3">
        <v>49</v>
      </c>
      <c r="V3957" s="3">
        <v>44</v>
      </c>
      <c r="W3957" s="3">
        <v>40</v>
      </c>
      <c r="X3957" s="3">
        <v>9</v>
      </c>
      <c r="Y3957" s="3"/>
      <c r="Z3957" s="3">
        <v>14</v>
      </c>
      <c r="AA3957" s="3">
        <v>57</v>
      </c>
      <c r="AB3957" s="3">
        <v>3.8</v>
      </c>
      <c r="AC3957" s="3">
        <v>3.4</v>
      </c>
      <c r="AD3957" s="3">
        <v>58</v>
      </c>
      <c r="AE3957" s="3">
        <v>158</v>
      </c>
      <c r="AF3957" s="3">
        <v>0.4</v>
      </c>
      <c r="AG3957" s="3">
        <v>14</v>
      </c>
      <c r="AH3957" s="3">
        <v>58</v>
      </c>
      <c r="AI3957" s="3">
        <v>3.8</v>
      </c>
      <c r="AJ3957" s="3">
        <v>3.5</v>
      </c>
      <c r="AK3957" s="3">
        <v>62</v>
      </c>
      <c r="AL3957" s="3">
        <v>197</v>
      </c>
      <c r="AM3957" s="3">
        <v>0.4</v>
      </c>
      <c r="AN3957" s="3">
        <v>15</v>
      </c>
      <c r="AO3957" s="3">
        <v>56</v>
      </c>
      <c r="AP3957" s="3">
        <v>3.9</v>
      </c>
      <c r="AQ3957" s="3">
        <v>3.4</v>
      </c>
      <c r="AR3957" s="3">
        <v>64</v>
      </c>
      <c r="AS3957" s="3">
        <v>199</v>
      </c>
      <c r="AT3957" s="3">
        <v>0.4</v>
      </c>
      <c r="AU3957" s="3">
        <v>122</v>
      </c>
      <c r="AV3957" s="3">
        <v>38.630000000000003</v>
      </c>
      <c r="AW3957" s="3">
        <v>0</v>
      </c>
      <c r="AX3957" s="3">
        <v>38</v>
      </c>
      <c r="AY3957" s="3">
        <v>234</v>
      </c>
      <c r="AZ3957" s="3">
        <v>85.188999999999993</v>
      </c>
      <c r="BA3957" s="3">
        <v>0</v>
      </c>
      <c r="BB3957" s="3">
        <v>37</v>
      </c>
      <c r="BC3957" s="3">
        <v>274</v>
      </c>
      <c r="BD3957" s="3">
        <v>96.971000000000004</v>
      </c>
      <c r="BE3957" s="3">
        <v>0</v>
      </c>
      <c r="BF3957" s="3">
        <v>38</v>
      </c>
      <c r="BG3957" s="3">
        <v>1.0469150000000007</v>
      </c>
      <c r="BH3957" s="3"/>
      <c r="BI3957" s="3">
        <v>1.0010000000000048</v>
      </c>
      <c r="BJ3957" s="3"/>
      <c r="BK3957" s="3"/>
      <c r="BL3957" s="3" t="s">
        <v>506</v>
      </c>
      <c r="BM3957" s="3"/>
      <c r="BN3957" s="3"/>
      <c r="BO3957" s="3"/>
      <c r="BP3957" s="3"/>
      <c r="BQ3957" s="3"/>
      <c r="BR3957" s="3"/>
      <c r="BS3957" s="3"/>
      <c r="BT3957" s="3"/>
      <c r="BU3957" s="3">
        <v>0.16666666666666666</v>
      </c>
      <c r="BV3957" s="3" t="s">
        <v>43</v>
      </c>
      <c r="BW3957" s="3"/>
      <c r="BX3957" s="3">
        <v>94.1</v>
      </c>
      <c r="BY3957" s="3">
        <v>0.06</v>
      </c>
      <c r="BZ3957" s="3"/>
      <c r="CA3957" s="3"/>
      <c r="CB3957" s="3">
        <v>0.20833333333333401</v>
      </c>
      <c r="CC3957" s="3">
        <v>20</v>
      </c>
      <c r="CD3957" s="3"/>
      <c r="CE3957" s="3"/>
      <c r="CF3957" s="3"/>
      <c r="CG3957" s="3" t="s">
        <v>303</v>
      </c>
      <c r="CH3957" s="3"/>
      <c r="CI3957" s="3" t="s">
        <v>21</v>
      </c>
      <c r="CJ3957" s="3" t="s">
        <v>22</v>
      </c>
      <c r="CK3957" s="3"/>
      <c r="CL3957" s="3" t="s">
        <v>458</v>
      </c>
      <c r="CM3957" s="3"/>
      <c r="CN3957" s="3"/>
      <c r="CO3957" s="3" t="s">
        <v>531</v>
      </c>
      <c r="CP3957" s="3"/>
      <c r="CQ3957" s="3"/>
      <c r="CR3957" s="3"/>
      <c r="CS3957" s="3"/>
      <c r="CT3957" s="3"/>
      <c r="CU3957" s="3"/>
      <c r="CV3957" s="3"/>
      <c r="CW3957" s="3"/>
      <c r="CX3957" s="3"/>
      <c r="CY3957" s="3"/>
      <c r="CZ3957" s="3"/>
      <c r="DA3957" s="3"/>
      <c r="DB3957" s="3"/>
    </row>
    <row r="3958" spans="1:106" x14ac:dyDescent="0.25">
      <c r="A3958" s="4">
        <v>0.41666666666666702</v>
      </c>
      <c r="B3958" s="3">
        <v>0.41666666666666702</v>
      </c>
      <c r="C3958" s="3"/>
      <c r="D3958" s="3">
        <v>5.7</v>
      </c>
      <c r="E3958" s="3">
        <v>15</v>
      </c>
      <c r="F3958" s="3">
        <v>5.5</v>
      </c>
      <c r="G3958" s="3">
        <v>15</v>
      </c>
      <c r="H3958" s="3">
        <v>60</v>
      </c>
      <c r="I3958" s="3">
        <v>2.8</v>
      </c>
      <c r="J3958" s="3">
        <v>54</v>
      </c>
      <c r="K3958" s="3">
        <v>54</v>
      </c>
      <c r="L3958" s="3">
        <v>75</v>
      </c>
      <c r="M3958" s="3">
        <v>2.8</v>
      </c>
      <c r="N3958" s="3">
        <v>53</v>
      </c>
      <c r="O3958" s="3">
        <v>50</v>
      </c>
      <c r="P3958" s="3">
        <v>70</v>
      </c>
      <c r="Q3958" s="3">
        <v>1.3</v>
      </c>
      <c r="R3958" s="3">
        <v>43</v>
      </c>
      <c r="S3958" s="3">
        <v>50</v>
      </c>
      <c r="T3958" s="3">
        <v>1.3</v>
      </c>
      <c r="U3958" s="3">
        <v>49</v>
      </c>
      <c r="V3958" s="3">
        <v>44</v>
      </c>
      <c r="W3958" s="3">
        <v>40</v>
      </c>
      <c r="X3958" s="3">
        <v>9</v>
      </c>
      <c r="Y3958" s="3"/>
      <c r="Z3958" s="3">
        <v>14</v>
      </c>
      <c r="AA3958" s="3">
        <v>57</v>
      </c>
      <c r="AB3958" s="3">
        <v>3.8</v>
      </c>
      <c r="AC3958" s="3">
        <v>3.4</v>
      </c>
      <c r="AD3958" s="3">
        <v>58</v>
      </c>
      <c r="AE3958" s="3">
        <v>158</v>
      </c>
      <c r="AF3958" s="3">
        <v>0.4</v>
      </c>
      <c r="AG3958" s="3">
        <v>14</v>
      </c>
      <c r="AH3958" s="3">
        <v>58</v>
      </c>
      <c r="AI3958" s="3">
        <v>3.8</v>
      </c>
      <c r="AJ3958" s="3">
        <v>3.5</v>
      </c>
      <c r="AK3958" s="3">
        <v>62</v>
      </c>
      <c r="AL3958" s="3">
        <v>197</v>
      </c>
      <c r="AM3958" s="3">
        <v>0.4</v>
      </c>
      <c r="AN3958" s="3">
        <v>15</v>
      </c>
      <c r="AO3958" s="3">
        <v>56</v>
      </c>
      <c r="AP3958" s="3">
        <v>3.9</v>
      </c>
      <c r="AQ3958" s="3">
        <v>3.4</v>
      </c>
      <c r="AR3958" s="3">
        <v>64</v>
      </c>
      <c r="AS3958" s="3">
        <v>199</v>
      </c>
      <c r="AT3958" s="3">
        <v>0.4</v>
      </c>
      <c r="AU3958" s="3">
        <v>122</v>
      </c>
      <c r="AV3958" s="3">
        <v>38.630000000000003</v>
      </c>
      <c r="AW3958" s="3">
        <v>0</v>
      </c>
      <c r="AX3958" s="3">
        <v>38</v>
      </c>
      <c r="AY3958" s="3">
        <v>247</v>
      </c>
      <c r="AZ3958" s="3">
        <v>89.655000000000001</v>
      </c>
      <c r="BA3958" s="3">
        <v>0</v>
      </c>
      <c r="BB3958" s="3">
        <v>37</v>
      </c>
      <c r="BC3958" s="3">
        <v>216</v>
      </c>
      <c r="BD3958" s="3">
        <v>78.010999999999996</v>
      </c>
      <c r="BE3958" s="3">
        <v>0</v>
      </c>
      <c r="BF3958" s="3">
        <v>38</v>
      </c>
      <c r="BG3958" s="3">
        <v>0.94013499999999961</v>
      </c>
      <c r="BH3958" s="3"/>
      <c r="BI3958" s="3">
        <v>-5.730999999999991</v>
      </c>
      <c r="BJ3958" s="3"/>
      <c r="BK3958" s="3"/>
      <c r="BL3958" s="3"/>
      <c r="BM3958" s="3"/>
      <c r="BN3958" s="3"/>
      <c r="BO3958" s="3"/>
      <c r="BP3958" s="3"/>
      <c r="BQ3958" s="3"/>
      <c r="BR3958" s="3"/>
      <c r="BS3958" s="3"/>
      <c r="BT3958" s="3"/>
      <c r="BU3958" s="3">
        <v>0.1875</v>
      </c>
      <c r="BV3958" s="3" t="s">
        <v>101</v>
      </c>
      <c r="BW3958" s="3"/>
      <c r="BX3958" s="3">
        <v>79.099999999999994</v>
      </c>
      <c r="BY3958" s="3">
        <v>0.03</v>
      </c>
      <c r="BZ3958" s="3"/>
      <c r="CA3958" s="3"/>
      <c r="CB3958" s="3">
        <v>0.25</v>
      </c>
      <c r="CC3958" s="3">
        <v>20</v>
      </c>
      <c r="CD3958" s="3"/>
      <c r="CE3958" s="3"/>
      <c r="CF3958" s="3"/>
      <c r="CG3958" s="3"/>
      <c r="CH3958" s="3"/>
      <c r="CI3958" s="3"/>
      <c r="CJ3958" s="3"/>
      <c r="CK3958" s="3"/>
      <c r="CL3958" s="3"/>
      <c r="CM3958" s="3"/>
      <c r="CN3958" s="3"/>
      <c r="CO3958" s="3" t="s">
        <v>830</v>
      </c>
      <c r="CP3958" s="3"/>
      <c r="CQ3958" s="3"/>
      <c r="CR3958" s="3">
        <v>0.125</v>
      </c>
      <c r="CS3958" s="3" t="s">
        <v>240</v>
      </c>
      <c r="CT3958" s="3"/>
      <c r="CU3958" s="3"/>
      <c r="CV3958" s="3"/>
      <c r="CW3958" s="3"/>
      <c r="CX3958" s="3"/>
      <c r="CY3958" s="3"/>
      <c r="CZ3958" s="3"/>
      <c r="DA3958" s="3"/>
      <c r="DB3958" s="3"/>
    </row>
    <row r="3959" spans="1:106" x14ac:dyDescent="0.25">
      <c r="A3959" s="4">
        <v>0.5</v>
      </c>
      <c r="B3959" s="3">
        <v>0.5</v>
      </c>
      <c r="C3959" s="3"/>
      <c r="D3959" s="3">
        <v>5.7</v>
      </c>
      <c r="E3959" s="3">
        <v>15</v>
      </c>
      <c r="F3959" s="3">
        <v>5.5</v>
      </c>
      <c r="G3959" s="3">
        <v>15</v>
      </c>
      <c r="H3959" s="3">
        <v>60</v>
      </c>
      <c r="I3959" s="3">
        <v>2.8</v>
      </c>
      <c r="J3959" s="3">
        <v>54</v>
      </c>
      <c r="K3959" s="3">
        <v>54</v>
      </c>
      <c r="L3959" s="3">
        <v>75</v>
      </c>
      <c r="M3959" s="3">
        <v>2.8</v>
      </c>
      <c r="N3959" s="3">
        <v>53</v>
      </c>
      <c r="O3959" s="3">
        <v>50</v>
      </c>
      <c r="P3959" s="3">
        <v>70</v>
      </c>
      <c r="Q3959" s="3">
        <v>1.3</v>
      </c>
      <c r="R3959" s="3">
        <v>43</v>
      </c>
      <c r="S3959" s="3">
        <v>50</v>
      </c>
      <c r="T3959" s="3">
        <v>1.3</v>
      </c>
      <c r="U3959" s="3">
        <v>49</v>
      </c>
      <c r="V3959" s="3">
        <v>44</v>
      </c>
      <c r="W3959" s="3">
        <v>40</v>
      </c>
      <c r="X3959" s="3">
        <v>9</v>
      </c>
      <c r="Y3959" s="3"/>
      <c r="Z3959" s="3">
        <v>14</v>
      </c>
      <c r="AA3959" s="3">
        <v>57</v>
      </c>
      <c r="AB3959" s="3">
        <v>3.8</v>
      </c>
      <c r="AC3959" s="3">
        <v>3.4</v>
      </c>
      <c r="AD3959" s="3">
        <v>58</v>
      </c>
      <c r="AE3959" s="3">
        <v>158</v>
      </c>
      <c r="AF3959" s="3">
        <v>0.4</v>
      </c>
      <c r="AG3959" s="3">
        <v>14</v>
      </c>
      <c r="AH3959" s="3">
        <v>58</v>
      </c>
      <c r="AI3959" s="3">
        <v>3.8</v>
      </c>
      <c r="AJ3959" s="3">
        <v>3.5</v>
      </c>
      <c r="AK3959" s="3">
        <v>62</v>
      </c>
      <c r="AL3959" s="3">
        <v>197</v>
      </c>
      <c r="AM3959" s="3">
        <v>0.4</v>
      </c>
      <c r="AN3959" s="3">
        <v>15</v>
      </c>
      <c r="AO3959" s="3">
        <v>56</v>
      </c>
      <c r="AP3959" s="3">
        <v>3.9</v>
      </c>
      <c r="AQ3959" s="3">
        <v>3.4</v>
      </c>
      <c r="AR3959" s="3">
        <v>64</v>
      </c>
      <c r="AS3959" s="3">
        <v>199</v>
      </c>
      <c r="AT3959" s="3">
        <v>0.4</v>
      </c>
      <c r="AU3959" s="3">
        <v>153</v>
      </c>
      <c r="AV3959" s="3">
        <v>51.917000000000002</v>
      </c>
      <c r="AW3959" s="3">
        <v>0</v>
      </c>
      <c r="AX3959" s="3">
        <v>38</v>
      </c>
      <c r="AY3959" s="3">
        <v>247</v>
      </c>
      <c r="AZ3959" s="3">
        <v>89.655000000000001</v>
      </c>
      <c r="BA3959" s="3">
        <v>0</v>
      </c>
      <c r="BB3959" s="3">
        <v>37</v>
      </c>
      <c r="BC3959" s="3">
        <v>160</v>
      </c>
      <c r="BD3959" s="3">
        <v>54.837000000000003</v>
      </c>
      <c r="BE3959" s="3">
        <v>0</v>
      </c>
      <c r="BF3959" s="3">
        <v>38</v>
      </c>
      <c r="BG3959" s="3">
        <v>0.99341500000000027</v>
      </c>
      <c r="BH3959" s="3"/>
      <c r="BI3959" s="3">
        <v>-2.099999999999369E-2</v>
      </c>
      <c r="BJ3959" s="3"/>
      <c r="BK3959" s="3"/>
      <c r="BL3959" s="3"/>
      <c r="BM3959" s="3"/>
      <c r="BN3959" s="3"/>
      <c r="BO3959" s="3"/>
      <c r="BP3959" s="3"/>
      <c r="BQ3959" s="3"/>
      <c r="BR3959" s="3"/>
      <c r="BS3959" s="3"/>
      <c r="BT3959" s="3"/>
      <c r="BU3959" s="3">
        <v>0.20833333333333334</v>
      </c>
      <c r="BV3959" s="3" t="s">
        <v>36</v>
      </c>
      <c r="BW3959" s="3"/>
      <c r="BX3959" s="3">
        <v>86.5</v>
      </c>
      <c r="BY3959" s="3">
        <v>0.06</v>
      </c>
      <c r="BZ3959" s="3"/>
      <c r="CA3959" s="3"/>
      <c r="CB3959" s="3">
        <v>0.29166666666666702</v>
      </c>
      <c r="CC3959" s="3">
        <v>20</v>
      </c>
      <c r="CD3959" s="3"/>
      <c r="CE3959" s="3"/>
      <c r="CF3959" s="3"/>
      <c r="CG3959" s="3"/>
      <c r="CH3959" s="3"/>
      <c r="CI3959" s="3"/>
      <c r="CJ3959" s="3"/>
      <c r="CK3959" s="3"/>
      <c r="CL3959" s="3"/>
      <c r="CM3959" s="3"/>
      <c r="CN3959" s="3"/>
      <c r="CO3959" s="3" t="s">
        <v>699</v>
      </c>
      <c r="CP3959" s="3"/>
      <c r="CQ3959" s="3"/>
      <c r="CR3959" s="3"/>
      <c r="CS3959" s="3"/>
      <c r="CT3959" s="3"/>
      <c r="CU3959" s="3"/>
      <c r="CV3959" s="3"/>
      <c r="CW3959" s="3"/>
      <c r="CX3959" s="3"/>
      <c r="CY3959" s="3"/>
      <c r="CZ3959" s="3"/>
      <c r="DA3959" s="3"/>
      <c r="DB3959" s="3"/>
    </row>
    <row r="3960" spans="1:106" x14ac:dyDescent="0.25">
      <c r="A3960" s="4">
        <v>0.58333333333333404</v>
      </c>
      <c r="B3960" s="3">
        <v>0.58333333333333404</v>
      </c>
      <c r="C3960" s="3"/>
      <c r="D3960" s="3">
        <v>5.8</v>
      </c>
      <c r="E3960" s="3">
        <v>15</v>
      </c>
      <c r="F3960" s="3">
        <v>5.6</v>
      </c>
      <c r="G3960" s="3">
        <v>15</v>
      </c>
      <c r="H3960" s="3">
        <v>60</v>
      </c>
      <c r="I3960" s="3">
        <v>2.8</v>
      </c>
      <c r="J3960" s="3">
        <v>54</v>
      </c>
      <c r="K3960" s="3">
        <v>49</v>
      </c>
      <c r="L3960" s="3">
        <v>75</v>
      </c>
      <c r="M3960" s="3">
        <v>2.8</v>
      </c>
      <c r="N3960" s="3">
        <v>53</v>
      </c>
      <c r="O3960" s="3">
        <v>49</v>
      </c>
      <c r="P3960" s="3">
        <v>79</v>
      </c>
      <c r="Q3960" s="3">
        <v>1.3</v>
      </c>
      <c r="R3960" s="3">
        <v>44</v>
      </c>
      <c r="S3960" s="3">
        <v>50</v>
      </c>
      <c r="T3960" s="3">
        <v>1.3</v>
      </c>
      <c r="U3960" s="3">
        <v>49</v>
      </c>
      <c r="V3960" s="3">
        <v>52</v>
      </c>
      <c r="W3960" s="3">
        <v>38</v>
      </c>
      <c r="X3960" s="3">
        <v>9</v>
      </c>
      <c r="Y3960" s="3"/>
      <c r="Z3960" s="3">
        <v>14</v>
      </c>
      <c r="AA3960" s="3">
        <v>57</v>
      </c>
      <c r="AB3960" s="3">
        <v>3.8</v>
      </c>
      <c r="AC3960" s="3">
        <v>3.4</v>
      </c>
      <c r="AD3960" s="3">
        <v>59</v>
      </c>
      <c r="AE3960" s="3">
        <v>158</v>
      </c>
      <c r="AF3960" s="3">
        <v>0.4</v>
      </c>
      <c r="AG3960" s="3">
        <v>14</v>
      </c>
      <c r="AH3960" s="3">
        <v>53</v>
      </c>
      <c r="AI3960" s="3">
        <v>3.8</v>
      </c>
      <c r="AJ3960" s="3">
        <v>3.5</v>
      </c>
      <c r="AK3960" s="3">
        <v>59</v>
      </c>
      <c r="AL3960" s="3">
        <v>197</v>
      </c>
      <c r="AM3960" s="3">
        <v>0.4</v>
      </c>
      <c r="AN3960" s="3">
        <v>15</v>
      </c>
      <c r="AO3960" s="3">
        <v>57</v>
      </c>
      <c r="AP3960" s="3">
        <v>3.9</v>
      </c>
      <c r="AQ3960" s="3">
        <v>3.4</v>
      </c>
      <c r="AR3960" s="3">
        <v>62</v>
      </c>
      <c r="AS3960" s="3">
        <v>199</v>
      </c>
      <c r="AT3960" s="3">
        <v>0.4</v>
      </c>
      <c r="AU3960" s="3">
        <v>185</v>
      </c>
      <c r="AV3960" s="3">
        <v>65.567999999999998</v>
      </c>
      <c r="AW3960" s="3">
        <v>0</v>
      </c>
      <c r="AX3960" s="3">
        <v>38</v>
      </c>
      <c r="AY3960" s="3">
        <v>247</v>
      </c>
      <c r="AZ3960" s="3">
        <v>89.655000000000001</v>
      </c>
      <c r="BA3960" s="3">
        <v>0</v>
      </c>
      <c r="BB3960" s="3">
        <v>37</v>
      </c>
      <c r="BC3960" s="3">
        <v>105</v>
      </c>
      <c r="BD3960" s="3">
        <v>31.440999999999999</v>
      </c>
      <c r="BE3960" s="3">
        <v>0</v>
      </c>
      <c r="BF3960" s="3">
        <v>38</v>
      </c>
      <c r="BG3960" s="3">
        <v>0.99899000000000049</v>
      </c>
      <c r="BH3960" s="3"/>
      <c r="BI3960" s="3">
        <v>1.0009999999999977</v>
      </c>
      <c r="BJ3960" s="3"/>
      <c r="BK3960" s="3"/>
      <c r="BL3960" s="3"/>
      <c r="BM3960" s="3"/>
      <c r="BN3960" s="3"/>
      <c r="BO3960" s="3"/>
      <c r="BP3960" s="3"/>
      <c r="BQ3960" s="3"/>
      <c r="BR3960" s="3"/>
      <c r="BS3960" s="3"/>
      <c r="BT3960" s="3"/>
      <c r="BU3960" s="3">
        <v>0.25</v>
      </c>
      <c r="BV3960" s="3" t="s">
        <v>11</v>
      </c>
      <c r="BW3960" s="3"/>
      <c r="BX3960" s="3">
        <v>1223.7</v>
      </c>
      <c r="BY3960" s="3">
        <v>0.6</v>
      </c>
      <c r="BZ3960" s="3"/>
      <c r="CA3960" s="3"/>
      <c r="CB3960" s="3">
        <v>0.33333333333333398</v>
      </c>
      <c r="CC3960" s="3">
        <v>20</v>
      </c>
      <c r="CD3960" s="3"/>
      <c r="CE3960" s="3"/>
      <c r="CF3960" s="3"/>
      <c r="CG3960" s="3"/>
      <c r="CH3960" s="3"/>
      <c r="CI3960" s="3"/>
      <c r="CJ3960" s="3"/>
      <c r="CK3960" s="3"/>
      <c r="CL3960" s="3" t="s">
        <v>117</v>
      </c>
      <c r="CM3960" s="3"/>
      <c r="CN3960" s="3"/>
      <c r="CO3960" s="3" t="s">
        <v>595</v>
      </c>
      <c r="CP3960" s="3"/>
      <c r="CQ3960" s="3"/>
      <c r="CR3960" s="3"/>
      <c r="CS3960" s="3"/>
      <c r="CT3960" s="3"/>
      <c r="CU3960" s="3"/>
      <c r="CV3960" s="3"/>
      <c r="CW3960" s="3"/>
      <c r="CX3960" s="3"/>
      <c r="CY3960" s="3"/>
      <c r="CZ3960" s="3"/>
      <c r="DA3960" s="3"/>
      <c r="DB3960" s="3"/>
    </row>
    <row r="3961" spans="1:106" x14ac:dyDescent="0.25">
      <c r="A3961" s="4">
        <v>0.66666666666666696</v>
      </c>
      <c r="B3961" s="3">
        <v>0.66666666666666696</v>
      </c>
      <c r="C3961" s="3"/>
      <c r="D3961" s="3">
        <v>5.7</v>
      </c>
      <c r="E3961" s="3">
        <v>15</v>
      </c>
      <c r="F3961" s="3">
        <v>5.6</v>
      </c>
      <c r="G3961" s="3">
        <v>15</v>
      </c>
      <c r="H3961" s="3">
        <v>60</v>
      </c>
      <c r="I3961" s="3">
        <v>2.8</v>
      </c>
      <c r="J3961" s="3">
        <v>54</v>
      </c>
      <c r="K3961" s="3">
        <v>49</v>
      </c>
      <c r="L3961" s="3">
        <v>75</v>
      </c>
      <c r="M3961" s="3">
        <v>2.8</v>
      </c>
      <c r="N3961" s="3">
        <v>53</v>
      </c>
      <c r="O3961" s="3">
        <v>49</v>
      </c>
      <c r="P3961" s="3">
        <v>79</v>
      </c>
      <c r="Q3961" s="3">
        <v>1.3</v>
      </c>
      <c r="R3961" s="3">
        <v>44</v>
      </c>
      <c r="S3961" s="3">
        <v>50</v>
      </c>
      <c r="T3961" s="3">
        <v>1.3</v>
      </c>
      <c r="U3961" s="3">
        <v>49</v>
      </c>
      <c r="V3961" s="3">
        <v>52</v>
      </c>
      <c r="W3961" s="3">
        <v>38</v>
      </c>
      <c r="X3961" s="3">
        <v>9</v>
      </c>
      <c r="Y3961" s="3"/>
      <c r="Z3961" s="3">
        <v>14</v>
      </c>
      <c r="AA3961" s="3">
        <v>57</v>
      </c>
      <c r="AB3961" s="3">
        <v>3.8</v>
      </c>
      <c r="AC3961" s="3">
        <v>3.4</v>
      </c>
      <c r="AD3961" s="3">
        <v>59</v>
      </c>
      <c r="AE3961" s="3">
        <v>158</v>
      </c>
      <c r="AF3961" s="3">
        <v>0.4</v>
      </c>
      <c r="AG3961" s="3">
        <v>14</v>
      </c>
      <c r="AH3961" s="3">
        <v>53</v>
      </c>
      <c r="AI3961" s="3">
        <v>3.8</v>
      </c>
      <c r="AJ3961" s="3">
        <v>3.5</v>
      </c>
      <c r="AK3961" s="3">
        <v>59</v>
      </c>
      <c r="AL3961" s="3">
        <v>197</v>
      </c>
      <c r="AM3961" s="3">
        <v>0.4</v>
      </c>
      <c r="AN3961" s="3">
        <v>15</v>
      </c>
      <c r="AO3961" s="3">
        <v>57</v>
      </c>
      <c r="AP3961" s="3">
        <v>3.9</v>
      </c>
      <c r="AQ3961" s="3">
        <v>3.4</v>
      </c>
      <c r="AR3961" s="3">
        <v>62</v>
      </c>
      <c r="AS3961" s="3">
        <v>199</v>
      </c>
      <c r="AT3961" s="3">
        <v>0.4</v>
      </c>
      <c r="AU3961" s="3">
        <v>216</v>
      </c>
      <c r="AV3961" s="3">
        <v>78.119</v>
      </c>
      <c r="AW3961" s="3">
        <v>0</v>
      </c>
      <c r="AX3961" s="3">
        <v>38</v>
      </c>
      <c r="AY3961" s="3">
        <v>211</v>
      </c>
      <c r="AZ3961" s="3">
        <v>76.522000000000006</v>
      </c>
      <c r="BA3961" s="3">
        <v>0</v>
      </c>
      <c r="BB3961" s="3">
        <v>37</v>
      </c>
      <c r="BC3961" s="3">
        <v>78</v>
      </c>
      <c r="BD3961" s="3">
        <v>20.745999999999999</v>
      </c>
      <c r="BE3961" s="3">
        <v>0</v>
      </c>
      <c r="BF3961" s="3">
        <v>38</v>
      </c>
      <c r="BG3961" s="3">
        <v>1.0049849999999994</v>
      </c>
      <c r="BH3961" s="3"/>
      <c r="BI3961" s="3">
        <v>-2.1309999999999931</v>
      </c>
      <c r="BJ3961" s="3" t="s">
        <v>0</v>
      </c>
      <c r="BK3961" s="3" t="s">
        <v>745</v>
      </c>
      <c r="BL3961" s="3"/>
      <c r="BM3961" s="3"/>
      <c r="BN3961" s="3"/>
      <c r="BO3961" s="3"/>
      <c r="BP3961" s="3"/>
      <c r="BQ3961" s="3"/>
      <c r="BR3961" s="3"/>
      <c r="BS3961" s="3"/>
      <c r="BT3961" s="3"/>
      <c r="BU3961" s="3">
        <v>0.29166666666666669</v>
      </c>
      <c r="BV3961" s="3" t="s">
        <v>92</v>
      </c>
      <c r="BW3961" s="3"/>
      <c r="BX3961" s="3">
        <v>153.4</v>
      </c>
      <c r="BY3961" s="3">
        <v>0.12</v>
      </c>
      <c r="BZ3961" s="3"/>
      <c r="CA3961" s="3"/>
      <c r="CB3961" s="3">
        <v>0.375</v>
      </c>
      <c r="CC3961" s="3">
        <v>20</v>
      </c>
      <c r="CD3961" s="3"/>
      <c r="CE3961" s="3"/>
      <c r="CF3961" s="3"/>
      <c r="CG3961" s="3"/>
      <c r="CH3961" s="3"/>
      <c r="CI3961" s="3"/>
      <c r="CJ3961" s="3"/>
      <c r="CK3961" s="3"/>
      <c r="CL3961" s="3" t="s">
        <v>586</v>
      </c>
      <c r="CM3961" s="3"/>
      <c r="CN3961" s="3"/>
      <c r="CO3961" s="3" t="s">
        <v>835</v>
      </c>
      <c r="CP3961" s="3"/>
      <c r="CQ3961" s="3"/>
      <c r="CR3961" s="3">
        <v>0.16666666666666699</v>
      </c>
      <c r="CS3961" s="3" t="s">
        <v>420</v>
      </c>
      <c r="CT3961" s="3"/>
      <c r="CU3961" s="3"/>
      <c r="CV3961" s="3"/>
      <c r="CW3961" s="3"/>
      <c r="CX3961" s="3"/>
      <c r="CY3961" s="3"/>
      <c r="CZ3961" s="3"/>
      <c r="DA3961" s="3"/>
      <c r="DB3961" s="3"/>
    </row>
    <row r="3962" spans="1:106" x14ac:dyDescent="0.25">
      <c r="A3962" s="4">
        <v>0.75</v>
      </c>
      <c r="B3962" s="3">
        <v>0.75</v>
      </c>
      <c r="C3962" s="3"/>
      <c r="D3962" s="3">
        <v>5.7</v>
      </c>
      <c r="E3962" s="3">
        <v>15</v>
      </c>
      <c r="F3962" s="3">
        <v>5.5</v>
      </c>
      <c r="G3962" s="3">
        <v>15</v>
      </c>
      <c r="H3962" s="3">
        <v>60</v>
      </c>
      <c r="I3962" s="3">
        <v>2.8</v>
      </c>
      <c r="J3962" s="3">
        <v>54</v>
      </c>
      <c r="K3962" s="3">
        <v>55</v>
      </c>
      <c r="L3962" s="3">
        <v>75</v>
      </c>
      <c r="M3962" s="3">
        <v>2.8</v>
      </c>
      <c r="N3962" s="3">
        <v>53</v>
      </c>
      <c r="O3962" s="3">
        <v>53</v>
      </c>
      <c r="P3962" s="3">
        <v>76</v>
      </c>
      <c r="Q3962" s="3">
        <v>1</v>
      </c>
      <c r="R3962" s="3">
        <v>43</v>
      </c>
      <c r="S3962" s="3">
        <v>50</v>
      </c>
      <c r="T3962" s="3">
        <v>1</v>
      </c>
      <c r="U3962" s="3">
        <v>49</v>
      </c>
      <c r="V3962" s="3">
        <v>52</v>
      </c>
      <c r="W3962" s="3">
        <v>38</v>
      </c>
      <c r="X3962" s="3">
        <v>9</v>
      </c>
      <c r="Y3962" s="3"/>
      <c r="Z3962" s="3">
        <v>14</v>
      </c>
      <c r="AA3962" s="3">
        <v>60</v>
      </c>
      <c r="AB3962" s="3">
        <v>3.8</v>
      </c>
      <c r="AC3962" s="3">
        <v>3.4</v>
      </c>
      <c r="AD3962" s="3">
        <v>61</v>
      </c>
      <c r="AE3962" s="3">
        <v>158</v>
      </c>
      <c r="AF3962" s="3">
        <v>0.4</v>
      </c>
      <c r="AG3962" s="3">
        <v>14</v>
      </c>
      <c r="AH3962" s="3">
        <v>54</v>
      </c>
      <c r="AI3962" s="3">
        <v>3.8</v>
      </c>
      <c r="AJ3962" s="3">
        <v>3.5</v>
      </c>
      <c r="AK3962" s="3">
        <v>60</v>
      </c>
      <c r="AL3962" s="3">
        <v>197</v>
      </c>
      <c r="AM3962" s="3">
        <v>0.4</v>
      </c>
      <c r="AN3962" s="3">
        <v>15</v>
      </c>
      <c r="AO3962" s="3">
        <v>53</v>
      </c>
      <c r="AP3962" s="3">
        <v>3.9</v>
      </c>
      <c r="AQ3962" s="3">
        <v>3.4</v>
      </c>
      <c r="AR3962" s="3">
        <v>57</v>
      </c>
      <c r="AS3962" s="3">
        <v>199</v>
      </c>
      <c r="AT3962" s="3">
        <v>0.4</v>
      </c>
      <c r="AU3962" s="3">
        <v>237</v>
      </c>
      <c r="AV3962" s="3">
        <v>85.893000000000001</v>
      </c>
      <c r="AW3962" s="3">
        <v>0</v>
      </c>
      <c r="AX3962" s="3">
        <v>38</v>
      </c>
      <c r="AY3962" s="3">
        <v>156</v>
      </c>
      <c r="AZ3962" s="3">
        <v>53.548999999999999</v>
      </c>
      <c r="BA3962" s="3">
        <v>0</v>
      </c>
      <c r="BB3962" s="3">
        <v>37</v>
      </c>
      <c r="BC3962" s="3">
        <v>94</v>
      </c>
      <c r="BD3962" s="3">
        <v>26.978000000000002</v>
      </c>
      <c r="BE3962" s="3">
        <v>0</v>
      </c>
      <c r="BF3962" s="3">
        <v>38</v>
      </c>
      <c r="BG3962" s="3">
        <v>1.0154699999999999</v>
      </c>
      <c r="BH3962" s="3"/>
      <c r="BI3962" s="3">
        <v>-0.20199999999999818</v>
      </c>
      <c r="BJ3962" s="3"/>
      <c r="BK3962" s="3"/>
      <c r="BL3962" s="3"/>
      <c r="BM3962" s="3"/>
      <c r="BN3962" s="3"/>
      <c r="BO3962" s="3"/>
      <c r="BP3962" s="3"/>
      <c r="BQ3962" s="3"/>
      <c r="BR3962" s="3"/>
      <c r="BS3962" s="3"/>
      <c r="BT3962" s="3"/>
      <c r="BU3962" s="3">
        <v>0.36805555555555558</v>
      </c>
      <c r="BV3962" s="3" t="s">
        <v>101</v>
      </c>
      <c r="BW3962" s="3"/>
      <c r="BX3962" s="3">
        <v>74.599999999999994</v>
      </c>
      <c r="BY3962" s="3"/>
      <c r="BZ3962" s="3"/>
      <c r="CA3962" s="3"/>
      <c r="CB3962" s="3">
        <v>0.41666666666666702</v>
      </c>
      <c r="CC3962" s="3">
        <v>20</v>
      </c>
      <c r="CD3962" s="3"/>
      <c r="CE3962" s="3"/>
      <c r="CF3962" s="3"/>
      <c r="CG3962" s="3"/>
      <c r="CH3962" s="3"/>
      <c r="CI3962" s="3"/>
      <c r="CJ3962" s="3"/>
      <c r="CK3962" s="3"/>
      <c r="CL3962" s="3" t="s">
        <v>839</v>
      </c>
      <c r="CM3962" s="3"/>
      <c r="CN3962" s="3"/>
      <c r="CO3962" s="3" t="s">
        <v>840</v>
      </c>
      <c r="CP3962" s="3"/>
      <c r="CQ3962" s="3"/>
      <c r="CR3962" s="3"/>
      <c r="CS3962" s="3"/>
      <c r="CT3962" s="3"/>
      <c r="CU3962" s="3"/>
      <c r="CV3962" s="3"/>
      <c r="CW3962" s="3"/>
      <c r="CX3962" s="3"/>
      <c r="CY3962" s="3"/>
      <c r="CZ3962" s="3"/>
      <c r="DA3962" s="3"/>
      <c r="DB3962" s="3"/>
    </row>
    <row r="3963" spans="1:106" x14ac:dyDescent="0.25">
      <c r="A3963" s="4">
        <v>0.83333333333333404</v>
      </c>
      <c r="B3963" s="3">
        <v>0.83333333333333404</v>
      </c>
      <c r="C3963" s="3"/>
      <c r="D3963" s="3">
        <v>5.7</v>
      </c>
      <c r="E3963" s="3">
        <v>15</v>
      </c>
      <c r="F3963" s="3">
        <v>5.5</v>
      </c>
      <c r="G3963" s="3">
        <v>15</v>
      </c>
      <c r="H3963" s="3">
        <v>60</v>
      </c>
      <c r="I3963" s="3">
        <v>2.8</v>
      </c>
      <c r="J3963" s="3">
        <v>54</v>
      </c>
      <c r="K3963" s="3">
        <v>55</v>
      </c>
      <c r="L3963" s="3">
        <v>75</v>
      </c>
      <c r="M3963" s="3">
        <v>2.8</v>
      </c>
      <c r="N3963" s="3">
        <v>53</v>
      </c>
      <c r="O3963" s="3">
        <v>53</v>
      </c>
      <c r="P3963" s="3">
        <v>76</v>
      </c>
      <c r="Q3963" s="3">
        <v>1</v>
      </c>
      <c r="R3963" s="3">
        <v>43</v>
      </c>
      <c r="S3963" s="3">
        <v>50</v>
      </c>
      <c r="T3963" s="3">
        <v>1</v>
      </c>
      <c r="U3963" s="3">
        <v>49</v>
      </c>
      <c r="V3963" s="3">
        <v>52</v>
      </c>
      <c r="W3963" s="3">
        <v>38</v>
      </c>
      <c r="X3963" s="3">
        <v>9</v>
      </c>
      <c r="Y3963" s="3"/>
      <c r="Z3963" s="3">
        <v>14</v>
      </c>
      <c r="AA3963" s="3">
        <v>60</v>
      </c>
      <c r="AB3963" s="3">
        <v>3.8</v>
      </c>
      <c r="AC3963" s="3">
        <v>3.4</v>
      </c>
      <c r="AD3963" s="3">
        <v>61</v>
      </c>
      <c r="AE3963" s="3">
        <v>158</v>
      </c>
      <c r="AF3963" s="3">
        <v>0.4</v>
      </c>
      <c r="AG3963" s="3">
        <v>14</v>
      </c>
      <c r="AH3963" s="3">
        <v>54</v>
      </c>
      <c r="AI3963" s="3">
        <v>3.8</v>
      </c>
      <c r="AJ3963" s="3">
        <v>3.5</v>
      </c>
      <c r="AK3963" s="3">
        <v>60</v>
      </c>
      <c r="AL3963" s="3">
        <v>197</v>
      </c>
      <c r="AM3963" s="3">
        <v>0.4</v>
      </c>
      <c r="AN3963" s="3">
        <v>15</v>
      </c>
      <c r="AO3963" s="3">
        <v>53</v>
      </c>
      <c r="AP3963" s="3">
        <v>3.9</v>
      </c>
      <c r="AQ3963" s="3">
        <v>3.4</v>
      </c>
      <c r="AR3963" s="3">
        <v>57</v>
      </c>
      <c r="AS3963" s="3">
        <v>199</v>
      </c>
      <c r="AT3963" s="3">
        <v>0.4</v>
      </c>
      <c r="AU3963" s="3">
        <v>232</v>
      </c>
      <c r="AV3963" s="3">
        <v>84.113</v>
      </c>
      <c r="AW3963" s="3">
        <v>0</v>
      </c>
      <c r="AX3963" s="3">
        <v>38</v>
      </c>
      <c r="AY3963" s="3">
        <v>103</v>
      </c>
      <c r="AZ3963" s="3">
        <v>31.029</v>
      </c>
      <c r="BA3963" s="3">
        <v>0</v>
      </c>
      <c r="BB3963" s="3">
        <v>37</v>
      </c>
      <c r="BC3963" s="3">
        <v>125</v>
      </c>
      <c r="BD3963" s="3">
        <v>39.813000000000002</v>
      </c>
      <c r="BE3963" s="3">
        <v>0</v>
      </c>
      <c r="BF3963" s="3">
        <v>38</v>
      </c>
      <c r="BG3963" s="3">
        <v>0.99202000000000023</v>
      </c>
      <c r="BH3963" s="3"/>
      <c r="BI3963" s="3">
        <v>-2.3709999999999951</v>
      </c>
      <c r="BJ3963" s="3"/>
      <c r="BK3963" s="3"/>
      <c r="BL3963" s="3"/>
      <c r="BM3963" s="3"/>
      <c r="BN3963" s="3"/>
      <c r="BO3963" s="3"/>
      <c r="BP3963" s="3"/>
      <c r="BQ3963" s="3"/>
      <c r="BR3963" s="3"/>
      <c r="BS3963" s="3"/>
      <c r="BT3963" s="3"/>
      <c r="BU3963" s="3">
        <v>0.375</v>
      </c>
      <c r="BV3963" s="3" t="s">
        <v>59</v>
      </c>
      <c r="BW3963" s="3"/>
      <c r="BX3963" s="3">
        <v>101.6</v>
      </c>
      <c r="BY3963" s="3">
        <v>0.06</v>
      </c>
      <c r="BZ3963" s="3"/>
      <c r="CA3963" s="3"/>
      <c r="CB3963" s="3">
        <v>0.45833333333333398</v>
      </c>
      <c r="CC3963" s="3">
        <v>20</v>
      </c>
      <c r="CD3963" s="3"/>
      <c r="CE3963" s="3"/>
      <c r="CF3963" s="3"/>
      <c r="CG3963" s="3"/>
      <c r="CH3963" s="3"/>
      <c r="CI3963" s="3"/>
      <c r="CJ3963" s="3"/>
      <c r="CK3963" s="3"/>
      <c r="CL3963" s="3" t="s">
        <v>841</v>
      </c>
      <c r="CM3963" s="3"/>
      <c r="CN3963" s="3"/>
      <c r="CO3963" s="3" t="s">
        <v>861</v>
      </c>
      <c r="CP3963" s="3"/>
      <c r="CQ3963" s="3"/>
      <c r="CR3963" s="3"/>
      <c r="CS3963" s="3"/>
      <c r="CT3963" s="3"/>
      <c r="CU3963" s="3"/>
      <c r="CV3963" s="3"/>
      <c r="CW3963" s="3"/>
      <c r="CX3963" s="3"/>
      <c r="CY3963" s="3"/>
      <c r="CZ3963" s="3"/>
      <c r="DA3963" s="3"/>
      <c r="DB3963" s="3"/>
    </row>
    <row r="3964" spans="1:106" x14ac:dyDescent="0.25">
      <c r="A3964" s="4">
        <v>0.91666666666666696</v>
      </c>
      <c r="B3964" s="3">
        <v>0.91666666666666696</v>
      </c>
      <c r="C3964" s="3"/>
      <c r="D3964" s="3">
        <v>5.7</v>
      </c>
      <c r="E3964" s="3">
        <v>15</v>
      </c>
      <c r="F3964" s="3">
        <v>5.5</v>
      </c>
      <c r="G3964" s="3">
        <v>15</v>
      </c>
      <c r="H3964" s="3">
        <v>60</v>
      </c>
      <c r="I3964" s="3">
        <v>2.8</v>
      </c>
      <c r="J3964" s="3">
        <v>54</v>
      </c>
      <c r="K3964" s="3">
        <v>55</v>
      </c>
      <c r="L3964" s="3">
        <v>75</v>
      </c>
      <c r="M3964" s="3">
        <v>2.8</v>
      </c>
      <c r="N3964" s="3">
        <v>53</v>
      </c>
      <c r="O3964" s="3">
        <v>53</v>
      </c>
      <c r="P3964" s="3">
        <v>76</v>
      </c>
      <c r="Q3964" s="3">
        <v>1</v>
      </c>
      <c r="R3964" s="3">
        <v>43</v>
      </c>
      <c r="S3964" s="3">
        <v>50</v>
      </c>
      <c r="T3964" s="3">
        <v>1</v>
      </c>
      <c r="U3964" s="3">
        <v>49</v>
      </c>
      <c r="V3964" s="3">
        <v>52</v>
      </c>
      <c r="W3964" s="3">
        <v>38</v>
      </c>
      <c r="X3964" s="3">
        <v>9</v>
      </c>
      <c r="Y3964" s="3"/>
      <c r="Z3964" s="3">
        <v>14</v>
      </c>
      <c r="AA3964" s="3">
        <v>60</v>
      </c>
      <c r="AB3964" s="3">
        <v>3.8</v>
      </c>
      <c r="AC3964" s="3">
        <v>3.4</v>
      </c>
      <c r="AD3964" s="3">
        <v>61</v>
      </c>
      <c r="AE3964" s="3">
        <v>158</v>
      </c>
      <c r="AF3964" s="3">
        <v>0.4</v>
      </c>
      <c r="AG3964" s="3">
        <v>14</v>
      </c>
      <c r="AH3964" s="3">
        <v>54</v>
      </c>
      <c r="AI3964" s="3">
        <v>3.8</v>
      </c>
      <c r="AJ3964" s="3">
        <v>3.5</v>
      </c>
      <c r="AK3964" s="3">
        <v>60</v>
      </c>
      <c r="AL3964" s="3">
        <v>197</v>
      </c>
      <c r="AM3964" s="3">
        <v>0.4</v>
      </c>
      <c r="AN3964" s="3">
        <v>15</v>
      </c>
      <c r="AO3964" s="3">
        <v>53</v>
      </c>
      <c r="AP3964" s="3">
        <v>3.9</v>
      </c>
      <c r="AQ3964" s="3">
        <v>3.4</v>
      </c>
      <c r="AR3964" s="3">
        <v>57</v>
      </c>
      <c r="AS3964" s="3">
        <v>199</v>
      </c>
      <c r="AT3964" s="3">
        <v>0.4</v>
      </c>
      <c r="AU3964" s="3">
        <v>174</v>
      </c>
      <c r="AV3964" s="3">
        <v>60.921999999999997</v>
      </c>
      <c r="AW3964" s="3">
        <v>0</v>
      </c>
      <c r="AX3964" s="3">
        <v>38</v>
      </c>
      <c r="AY3964" s="3">
        <v>103</v>
      </c>
      <c r="AZ3964" s="3">
        <v>31.029</v>
      </c>
      <c r="BA3964" s="3">
        <v>0</v>
      </c>
      <c r="BB3964" s="3">
        <v>37</v>
      </c>
      <c r="BC3964" s="3">
        <v>154</v>
      </c>
      <c r="BD3964" s="3">
        <v>52.356000000000002</v>
      </c>
      <c r="BE3964" s="3">
        <v>0</v>
      </c>
      <c r="BF3964" s="3">
        <v>38</v>
      </c>
      <c r="BG3964" s="3">
        <v>0.9913449999999997</v>
      </c>
      <c r="BH3964" s="3"/>
      <c r="BI3964" s="3">
        <v>-1.757000000000005</v>
      </c>
      <c r="BJ3964" s="3">
        <v>11.990549999999999</v>
      </c>
      <c r="BK3964" s="3">
        <v>-31.266999999999971</v>
      </c>
      <c r="BL3964" s="3"/>
      <c r="BM3964" s="3"/>
      <c r="BN3964" s="3"/>
      <c r="BO3964" s="3"/>
      <c r="BP3964" s="3"/>
      <c r="BQ3964" s="3"/>
      <c r="BR3964" s="3"/>
      <c r="BS3964" s="3"/>
      <c r="BT3964" s="3"/>
      <c r="BU3964" s="3">
        <v>0.39930555555555558</v>
      </c>
      <c r="BV3964" s="3" t="s">
        <v>101</v>
      </c>
      <c r="BW3964" s="3"/>
      <c r="BX3964" s="3">
        <v>68</v>
      </c>
      <c r="BY3964" s="3">
        <v>0.03</v>
      </c>
      <c r="BZ3964" s="3"/>
      <c r="CA3964" s="3"/>
      <c r="CB3964" s="3">
        <v>0.5</v>
      </c>
      <c r="CC3964" s="3">
        <v>20</v>
      </c>
      <c r="CD3964" s="3"/>
      <c r="CE3964" s="3"/>
      <c r="CF3964" s="3"/>
      <c r="CG3964" s="3"/>
      <c r="CH3964" s="3"/>
      <c r="CI3964" s="3"/>
      <c r="CJ3964" s="3"/>
      <c r="CK3964" s="3"/>
      <c r="CL3964" s="3" t="s">
        <v>843</v>
      </c>
      <c r="CM3964" s="3"/>
      <c r="CN3964" s="3"/>
      <c r="CO3964" s="3" t="s">
        <v>844</v>
      </c>
      <c r="CP3964" s="3"/>
      <c r="CQ3964" s="3"/>
      <c r="CR3964" s="3">
        <v>0.20833333333333401</v>
      </c>
      <c r="CS3964" s="3" t="s">
        <v>245</v>
      </c>
      <c r="CT3964" s="3"/>
      <c r="CU3964" s="3"/>
      <c r="CV3964" s="3"/>
      <c r="CW3964" s="3"/>
      <c r="CX3964" s="3"/>
      <c r="CY3964" s="3"/>
      <c r="CZ3964" s="3"/>
      <c r="DA3964" s="3"/>
      <c r="DB3964" s="3"/>
    </row>
    <row r="3965" spans="1:106" x14ac:dyDescent="0.25">
      <c r="A3965" s="1">
        <v>44530</v>
      </c>
      <c r="B3965" s="3">
        <v>44530</v>
      </c>
      <c r="C3965" s="3"/>
      <c r="D3965" s="3">
        <v>5.7</v>
      </c>
      <c r="E3965" s="3">
        <v>15</v>
      </c>
      <c r="F3965" s="3">
        <v>5.5</v>
      </c>
      <c r="G3965" s="3">
        <v>15</v>
      </c>
      <c r="H3965" s="3">
        <v>60</v>
      </c>
      <c r="I3965" s="3">
        <v>2.8</v>
      </c>
      <c r="J3965" s="3">
        <v>54</v>
      </c>
      <c r="K3965" s="3">
        <v>55</v>
      </c>
      <c r="L3965" s="3">
        <v>75</v>
      </c>
      <c r="M3965" s="3">
        <v>2.8</v>
      </c>
      <c r="N3965" s="3">
        <v>53</v>
      </c>
      <c r="O3965" s="3">
        <v>53</v>
      </c>
      <c r="P3965" s="3">
        <v>76</v>
      </c>
      <c r="Q3965" s="3">
        <v>1</v>
      </c>
      <c r="R3965" s="3">
        <v>43</v>
      </c>
      <c r="S3965" s="3">
        <v>50</v>
      </c>
      <c r="T3965" s="3">
        <v>1</v>
      </c>
      <c r="U3965" s="3">
        <v>49</v>
      </c>
      <c r="V3965" s="3">
        <v>52</v>
      </c>
      <c r="W3965" s="3">
        <v>38</v>
      </c>
      <c r="X3965" s="3">
        <v>9</v>
      </c>
      <c r="Y3965" s="3"/>
      <c r="Z3965" s="3">
        <v>14</v>
      </c>
      <c r="AA3965" s="3">
        <v>60</v>
      </c>
      <c r="AB3965" s="3">
        <v>3.8</v>
      </c>
      <c r="AC3965" s="3">
        <v>3.4</v>
      </c>
      <c r="AD3965" s="3">
        <v>61</v>
      </c>
      <c r="AE3965" s="3">
        <v>158</v>
      </c>
      <c r="AF3965" s="3">
        <v>0.4</v>
      </c>
      <c r="AG3965" s="3">
        <v>14</v>
      </c>
      <c r="AH3965" s="3">
        <v>54</v>
      </c>
      <c r="AI3965" s="3">
        <v>3.8</v>
      </c>
      <c r="AJ3965" s="3">
        <v>3.5</v>
      </c>
      <c r="AK3965" s="3">
        <v>60</v>
      </c>
      <c r="AL3965" s="3">
        <v>197</v>
      </c>
      <c r="AM3965" s="3">
        <v>0.4</v>
      </c>
      <c r="AN3965" s="3">
        <v>15</v>
      </c>
      <c r="AO3965" s="3">
        <v>53</v>
      </c>
      <c r="AP3965" s="3">
        <v>3.9</v>
      </c>
      <c r="AQ3965" s="3">
        <v>3.4</v>
      </c>
      <c r="AR3965" s="3">
        <v>57</v>
      </c>
      <c r="AS3965" s="3">
        <v>199</v>
      </c>
      <c r="AT3965" s="3">
        <v>0.4</v>
      </c>
      <c r="AU3965" s="3">
        <v>119</v>
      </c>
      <c r="AV3965" s="3">
        <v>37.363</v>
      </c>
      <c r="AW3965" s="3">
        <v>0</v>
      </c>
      <c r="AX3965" s="3">
        <v>38</v>
      </c>
      <c r="AY3965" s="3">
        <v>103</v>
      </c>
      <c r="AZ3965" s="3">
        <v>31.029</v>
      </c>
      <c r="BA3965" s="3">
        <v>0</v>
      </c>
      <c r="BB3965" s="3">
        <v>37</v>
      </c>
      <c r="BC3965" s="3">
        <v>187</v>
      </c>
      <c r="BD3965" s="3">
        <v>66.305999999999997</v>
      </c>
      <c r="BE3965" s="3">
        <v>0</v>
      </c>
      <c r="BF3965" s="3">
        <v>38</v>
      </c>
      <c r="BG3965" s="3">
        <v>0.9942599999999997</v>
      </c>
      <c r="BH3965" s="3"/>
      <c r="BI3965" s="3"/>
      <c r="BJ3965" s="3"/>
      <c r="BK3965" s="3"/>
      <c r="BL3965" s="3"/>
      <c r="BM3965" s="3"/>
      <c r="BN3965" s="3"/>
      <c r="BO3965" s="3" t="s">
        <v>3</v>
      </c>
      <c r="BP3965" s="3"/>
      <c r="BQ3965" s="3"/>
      <c r="BR3965" s="3"/>
      <c r="BS3965" s="3"/>
      <c r="BT3965" s="3"/>
      <c r="BU3965" s="3">
        <v>1.0416666666666666E-2</v>
      </c>
      <c r="BV3965" s="3" t="s">
        <v>4</v>
      </c>
      <c r="BW3965" s="3"/>
      <c r="BX3965" s="3">
        <v>58.2</v>
      </c>
      <c r="BY3965" s="3">
        <v>0.03</v>
      </c>
      <c r="BZ3965" s="3"/>
      <c r="CA3965" s="3"/>
      <c r="CB3965" s="3">
        <v>4.1666666666666664E-2</v>
      </c>
      <c r="CC3965" s="3">
        <v>20</v>
      </c>
      <c r="CD3965" s="3"/>
      <c r="CE3965" s="3"/>
      <c r="CF3965" s="3"/>
      <c r="CG3965" s="3"/>
      <c r="CH3965" s="3"/>
      <c r="CI3965" s="3"/>
      <c r="CJ3965" s="3"/>
      <c r="CK3965" s="3"/>
      <c r="CL3965" s="3"/>
      <c r="CM3965" s="3"/>
      <c r="CN3965" s="3"/>
      <c r="CO3965" s="3"/>
      <c r="CP3965" s="3"/>
      <c r="CQ3965" s="3"/>
      <c r="CR3965" s="3"/>
      <c r="CS3965" s="3"/>
      <c r="CT3965" s="3"/>
      <c r="CU3965" s="3"/>
      <c r="CV3965" s="3"/>
      <c r="CW3965" s="3"/>
      <c r="CX3965" s="3"/>
      <c r="CY3965" s="3"/>
      <c r="CZ3965" s="3"/>
      <c r="DA3965" s="3"/>
      <c r="DB3965" s="3"/>
    </row>
    <row r="3966" spans="1:106" x14ac:dyDescent="0.25">
      <c r="A3966" s="4">
        <v>8.3333333333333329E-2</v>
      </c>
      <c r="B3966" s="3">
        <v>8.3333333333333329E-2</v>
      </c>
      <c r="C3966" s="3"/>
      <c r="D3966" s="3">
        <v>5.7</v>
      </c>
      <c r="E3966" s="3">
        <v>15</v>
      </c>
      <c r="F3966" s="3">
        <v>5.5</v>
      </c>
      <c r="G3966" s="3">
        <v>15</v>
      </c>
      <c r="H3966" s="3">
        <v>60</v>
      </c>
      <c r="I3966" s="3">
        <v>2.8</v>
      </c>
      <c r="J3966" s="3">
        <v>54</v>
      </c>
      <c r="K3966" s="3">
        <v>54</v>
      </c>
      <c r="L3966" s="3">
        <v>75</v>
      </c>
      <c r="M3966" s="3">
        <v>2.8</v>
      </c>
      <c r="N3966" s="3">
        <v>53</v>
      </c>
      <c r="O3966" s="3">
        <v>54</v>
      </c>
      <c r="P3966" s="3">
        <v>75</v>
      </c>
      <c r="Q3966" s="3">
        <v>1</v>
      </c>
      <c r="R3966" s="3">
        <v>43</v>
      </c>
      <c r="S3966" s="3">
        <v>48</v>
      </c>
      <c r="T3966" s="3">
        <v>1</v>
      </c>
      <c r="U3966" s="3">
        <v>49</v>
      </c>
      <c r="V3966" s="3">
        <v>44</v>
      </c>
      <c r="W3966" s="3">
        <v>38</v>
      </c>
      <c r="X3966" s="3">
        <v>9</v>
      </c>
      <c r="Y3966" s="3"/>
      <c r="Z3966" s="3">
        <v>14</v>
      </c>
      <c r="AA3966" s="3">
        <v>60</v>
      </c>
      <c r="AB3966" s="3">
        <v>3.8</v>
      </c>
      <c r="AC3966" s="3">
        <v>3.4</v>
      </c>
      <c r="AD3966" s="3">
        <v>63</v>
      </c>
      <c r="AE3966" s="3">
        <v>158</v>
      </c>
      <c r="AF3966" s="3">
        <v>0.4</v>
      </c>
      <c r="AG3966" s="3">
        <v>14</v>
      </c>
      <c r="AH3966" s="3">
        <v>61</v>
      </c>
      <c r="AI3966" s="3">
        <v>3.8</v>
      </c>
      <c r="AJ3966" s="3">
        <v>3.5</v>
      </c>
      <c r="AK3966" s="3">
        <v>65</v>
      </c>
      <c r="AL3966" s="3">
        <v>197</v>
      </c>
      <c r="AM3966" s="3">
        <v>0.4</v>
      </c>
      <c r="AN3966" s="3">
        <v>15</v>
      </c>
      <c r="AO3966" s="3">
        <v>60</v>
      </c>
      <c r="AP3966" s="3">
        <v>3.9</v>
      </c>
      <c r="AQ3966" s="3">
        <v>3.4</v>
      </c>
      <c r="AR3966" s="3">
        <v>64</v>
      </c>
      <c r="AS3966" s="3">
        <v>199</v>
      </c>
      <c r="AT3966" s="3">
        <v>0.4</v>
      </c>
      <c r="AU3966" s="3">
        <v>83</v>
      </c>
      <c r="AV3966" s="3">
        <v>22.748000000000001</v>
      </c>
      <c r="AW3966" s="3">
        <v>0</v>
      </c>
      <c r="AX3966" s="3">
        <v>38</v>
      </c>
      <c r="AY3966" s="3">
        <v>117</v>
      </c>
      <c r="AZ3966" s="3">
        <v>36.845999999999997</v>
      </c>
      <c r="BA3966" s="3">
        <v>0</v>
      </c>
      <c r="BB3966" s="3">
        <v>37</v>
      </c>
      <c r="BC3966" s="3">
        <v>185</v>
      </c>
      <c r="BD3966" s="3">
        <v>65.47</v>
      </c>
      <c r="BE3966" s="3">
        <v>0</v>
      </c>
      <c r="BF3966" s="3">
        <v>38</v>
      </c>
      <c r="BG3966" s="3">
        <v>1.1729940000000008</v>
      </c>
      <c r="BH3966" s="3"/>
      <c r="BI3966" s="3">
        <v>-0.75300000000000011</v>
      </c>
      <c r="BJ3966" s="3" t="s">
        <v>7</v>
      </c>
      <c r="BK3966" s="3"/>
      <c r="BL3966" s="3"/>
      <c r="BM3966" s="3"/>
      <c r="BN3966" s="3"/>
      <c r="BO3966" s="3" t="s">
        <v>3</v>
      </c>
      <c r="BP3966" s="3"/>
      <c r="BQ3966" s="3"/>
      <c r="BR3966" s="3"/>
      <c r="BS3966" s="3"/>
      <c r="BT3966" s="3"/>
      <c r="BU3966" s="3">
        <v>4.1666666666666664E-2</v>
      </c>
      <c r="BV3966" s="3" t="s">
        <v>66</v>
      </c>
      <c r="BW3966" s="3"/>
      <c r="BX3966" s="3">
        <v>90</v>
      </c>
      <c r="BY3966" s="3">
        <v>0.08</v>
      </c>
      <c r="BZ3966" s="3"/>
      <c r="CA3966" s="3"/>
      <c r="CB3966" s="3">
        <v>8.3333333333333329E-2</v>
      </c>
      <c r="CC3966" s="3">
        <v>20</v>
      </c>
      <c r="CD3966" s="3"/>
      <c r="CE3966" s="3"/>
      <c r="CF3966" s="3"/>
      <c r="CG3966" s="3"/>
      <c r="CH3966" s="3"/>
      <c r="CI3966" s="3"/>
      <c r="CJ3966" s="3"/>
      <c r="CK3966" s="3"/>
      <c r="CL3966" s="3" t="s">
        <v>823</v>
      </c>
      <c r="CM3966" s="3"/>
      <c r="CN3966" s="3"/>
      <c r="CO3966" s="3" t="s">
        <v>541</v>
      </c>
      <c r="CP3966" s="3"/>
      <c r="CQ3966" s="3"/>
      <c r="CR3966" s="3"/>
      <c r="CS3966" s="3"/>
      <c r="CT3966" s="3"/>
      <c r="CU3966" s="3"/>
      <c r="CV3966" s="3"/>
      <c r="CW3966" s="3"/>
      <c r="CX3966" s="3"/>
      <c r="CY3966" s="3"/>
      <c r="CZ3966" s="3"/>
      <c r="DA3966" s="3"/>
      <c r="DB3966" s="3"/>
    </row>
    <row r="3967" spans="1:106" x14ac:dyDescent="0.25">
      <c r="A3967" s="4">
        <v>0.16666666666666666</v>
      </c>
      <c r="B3967" s="3">
        <v>0.16666666666666666</v>
      </c>
      <c r="C3967" s="3"/>
      <c r="D3967" s="3">
        <v>5.7</v>
      </c>
      <c r="E3967" s="3">
        <v>15</v>
      </c>
      <c r="F3967" s="3">
        <v>5.5</v>
      </c>
      <c r="G3967" s="3">
        <v>15</v>
      </c>
      <c r="H3967" s="3">
        <v>60</v>
      </c>
      <c r="I3967" s="3">
        <v>2.8</v>
      </c>
      <c r="J3967" s="3">
        <v>54</v>
      </c>
      <c r="K3967" s="3">
        <v>54</v>
      </c>
      <c r="L3967" s="3">
        <v>75</v>
      </c>
      <c r="M3967" s="3">
        <v>2.8</v>
      </c>
      <c r="N3967" s="3">
        <v>53</v>
      </c>
      <c r="O3967" s="3">
        <v>54</v>
      </c>
      <c r="P3967" s="3">
        <v>75</v>
      </c>
      <c r="Q3967" s="3">
        <v>1</v>
      </c>
      <c r="R3967" s="3">
        <v>43</v>
      </c>
      <c r="S3967" s="3">
        <v>48</v>
      </c>
      <c r="T3967" s="3">
        <v>1</v>
      </c>
      <c r="U3967" s="3">
        <v>49</v>
      </c>
      <c r="V3967" s="3">
        <v>44</v>
      </c>
      <c r="W3967" s="3">
        <v>38</v>
      </c>
      <c r="X3967" s="3">
        <v>9</v>
      </c>
      <c r="Y3967" s="3"/>
      <c r="Z3967" s="3">
        <v>14</v>
      </c>
      <c r="AA3967" s="3">
        <v>60</v>
      </c>
      <c r="AB3967" s="3">
        <v>3.8</v>
      </c>
      <c r="AC3967" s="3">
        <v>3.4</v>
      </c>
      <c r="AD3967" s="3">
        <v>63</v>
      </c>
      <c r="AE3967" s="3">
        <v>158</v>
      </c>
      <c r="AF3967" s="3">
        <v>0.4</v>
      </c>
      <c r="AG3967" s="3">
        <v>14</v>
      </c>
      <c r="AH3967" s="3">
        <v>61</v>
      </c>
      <c r="AI3967" s="3">
        <v>3.8</v>
      </c>
      <c r="AJ3967" s="3">
        <v>3.5</v>
      </c>
      <c r="AK3967" s="3">
        <v>65</v>
      </c>
      <c r="AL3967" s="3">
        <v>197</v>
      </c>
      <c r="AM3967" s="3">
        <v>0.4</v>
      </c>
      <c r="AN3967" s="3">
        <v>15</v>
      </c>
      <c r="AO3967" s="3">
        <v>60</v>
      </c>
      <c r="AP3967" s="3">
        <v>3.9</v>
      </c>
      <c r="AQ3967" s="3">
        <v>3.4</v>
      </c>
      <c r="AR3967" s="3">
        <v>64</v>
      </c>
      <c r="AS3967" s="3">
        <v>199</v>
      </c>
      <c r="AT3967" s="3">
        <v>0.4</v>
      </c>
      <c r="AU3967" s="3">
        <v>169</v>
      </c>
      <c r="AV3967" s="3">
        <v>58.789000000000001</v>
      </c>
      <c r="AW3967" s="3">
        <v>0</v>
      </c>
      <c r="AX3967" s="3">
        <v>38</v>
      </c>
      <c r="AY3967" s="3">
        <v>146</v>
      </c>
      <c r="AZ3967" s="3">
        <v>49.238</v>
      </c>
      <c r="BA3967" s="3">
        <v>0</v>
      </c>
      <c r="BB3967" s="3">
        <v>37</v>
      </c>
      <c r="BC3967" s="3">
        <v>223</v>
      </c>
      <c r="BD3967" s="3">
        <v>80.680999999999997</v>
      </c>
      <c r="BE3967" s="3">
        <v>0</v>
      </c>
      <c r="BF3967" s="3">
        <v>38</v>
      </c>
      <c r="BG3967" s="3">
        <v>1.1696760000000006</v>
      </c>
      <c r="BH3967" s="3"/>
      <c r="BI3967" s="3">
        <v>-2.3970000000000056</v>
      </c>
      <c r="BJ3967" s="3"/>
      <c r="BK3967" s="3"/>
      <c r="BL3967" s="3"/>
      <c r="BM3967" s="3"/>
      <c r="BN3967" s="3" t="s">
        <v>2</v>
      </c>
      <c r="BO3967" s="3" t="s">
        <v>3</v>
      </c>
      <c r="BP3967" s="3"/>
      <c r="BQ3967" s="3"/>
      <c r="BR3967" s="3"/>
      <c r="BS3967" s="3"/>
      <c r="BT3967" s="3"/>
      <c r="BU3967" s="3">
        <v>4.1666666666666664E-2</v>
      </c>
      <c r="BV3967" s="3" t="s">
        <v>4</v>
      </c>
      <c r="BW3967" s="3"/>
      <c r="BX3967" s="3">
        <v>60.7</v>
      </c>
      <c r="BY3967" s="3">
        <v>0.03</v>
      </c>
      <c r="BZ3967" s="3"/>
      <c r="CA3967" s="3"/>
      <c r="CB3967" s="3">
        <v>0.125</v>
      </c>
      <c r="CC3967" s="3">
        <v>20</v>
      </c>
      <c r="CD3967" s="3"/>
      <c r="CE3967" s="3"/>
      <c r="CF3967" s="3"/>
      <c r="CG3967" s="3"/>
      <c r="CH3967" s="3"/>
      <c r="CI3967" s="3"/>
      <c r="CJ3967" s="3"/>
      <c r="CK3967" s="3"/>
      <c r="CL3967" s="3" t="s">
        <v>846</v>
      </c>
      <c r="CM3967" s="3"/>
      <c r="CN3967" s="3"/>
      <c r="CO3967" s="3" t="s">
        <v>826</v>
      </c>
      <c r="CP3967" s="3"/>
      <c r="CQ3967" s="3"/>
      <c r="CR3967" s="3">
        <v>8.3333333333333329E-2</v>
      </c>
      <c r="CS3967" s="3" t="s">
        <v>889</v>
      </c>
      <c r="CT3967" s="3"/>
      <c r="CU3967" s="3"/>
      <c r="CV3967" s="3"/>
      <c r="CW3967" s="3"/>
      <c r="CX3967" s="3"/>
      <c r="CY3967" s="3"/>
      <c r="CZ3967" s="3"/>
      <c r="DA3967" s="3"/>
      <c r="DB3967" s="3"/>
    </row>
    <row r="3968" spans="1:106" x14ac:dyDescent="0.25">
      <c r="A3968" s="4">
        <v>0.25</v>
      </c>
      <c r="B3968" s="3">
        <v>0.25</v>
      </c>
      <c r="C3968" s="3"/>
      <c r="D3968" s="3">
        <v>5.7</v>
      </c>
      <c r="E3968" s="3">
        <v>15</v>
      </c>
      <c r="F3968" s="3">
        <v>5.5</v>
      </c>
      <c r="G3968" s="3">
        <v>15</v>
      </c>
      <c r="H3968" s="3">
        <v>60</v>
      </c>
      <c r="I3968" s="3">
        <v>2.8</v>
      </c>
      <c r="J3968" s="3">
        <v>54</v>
      </c>
      <c r="K3968" s="3">
        <v>54</v>
      </c>
      <c r="L3968" s="3">
        <v>75</v>
      </c>
      <c r="M3968" s="3">
        <v>2.8</v>
      </c>
      <c r="N3968" s="3">
        <v>53</v>
      </c>
      <c r="O3968" s="3">
        <v>54</v>
      </c>
      <c r="P3968" s="3">
        <v>75</v>
      </c>
      <c r="Q3968" s="3">
        <v>1</v>
      </c>
      <c r="R3968" s="3">
        <v>43</v>
      </c>
      <c r="S3968" s="3">
        <v>48</v>
      </c>
      <c r="T3968" s="3">
        <v>1</v>
      </c>
      <c r="U3968" s="3">
        <v>49</v>
      </c>
      <c r="V3968" s="3">
        <v>44</v>
      </c>
      <c r="W3968" s="3">
        <v>39</v>
      </c>
      <c r="X3968" s="3">
        <v>9</v>
      </c>
      <c r="Y3968" s="3"/>
      <c r="Z3968" s="3">
        <v>14</v>
      </c>
      <c r="AA3968" s="3">
        <v>60</v>
      </c>
      <c r="AB3968" s="3">
        <v>3.8</v>
      </c>
      <c r="AC3968" s="3">
        <v>3.4</v>
      </c>
      <c r="AD3968" s="3">
        <v>63</v>
      </c>
      <c r="AE3968" s="3">
        <v>158</v>
      </c>
      <c r="AF3968" s="3">
        <v>0.4</v>
      </c>
      <c r="AG3968" s="3">
        <v>14</v>
      </c>
      <c r="AH3968" s="3">
        <v>61</v>
      </c>
      <c r="AI3968" s="3">
        <v>3.8</v>
      </c>
      <c r="AJ3968" s="3">
        <v>3.5</v>
      </c>
      <c r="AK3968" s="3">
        <v>65</v>
      </c>
      <c r="AL3968" s="3">
        <v>197</v>
      </c>
      <c r="AM3968" s="3">
        <v>0.4</v>
      </c>
      <c r="AN3968" s="3">
        <v>15</v>
      </c>
      <c r="AO3968" s="3">
        <v>60</v>
      </c>
      <c r="AP3968" s="3">
        <v>3.9</v>
      </c>
      <c r="AQ3968" s="3">
        <v>3.4</v>
      </c>
      <c r="AR3968" s="3">
        <v>64</v>
      </c>
      <c r="AS3968" s="3">
        <v>199</v>
      </c>
      <c r="AT3968" s="3">
        <v>0.4</v>
      </c>
      <c r="AU3968" s="3">
        <v>111</v>
      </c>
      <c r="AV3968" s="3">
        <v>34.012</v>
      </c>
      <c r="AW3968" s="3">
        <v>0</v>
      </c>
      <c r="AX3968" s="3">
        <v>38</v>
      </c>
      <c r="AY3968" s="3">
        <v>179</v>
      </c>
      <c r="AZ3968" s="3">
        <v>63.39</v>
      </c>
      <c r="BA3968" s="3">
        <v>0</v>
      </c>
      <c r="BB3968" s="3">
        <v>37</v>
      </c>
      <c r="BC3968" s="3">
        <v>223</v>
      </c>
      <c r="BD3968" s="3">
        <v>80.680999999999997</v>
      </c>
      <c r="BE3968" s="3">
        <v>0</v>
      </c>
      <c r="BF3968" s="3">
        <v>38</v>
      </c>
      <c r="BG3968" s="3">
        <v>1.1379179999999991</v>
      </c>
      <c r="BH3968" s="3"/>
      <c r="BI3968" s="3">
        <v>-0.37300000000000466</v>
      </c>
      <c r="BJ3968" s="3">
        <v>0.6</v>
      </c>
      <c r="BK3968" s="3"/>
      <c r="BL3968" s="3"/>
      <c r="BM3968" s="3"/>
      <c r="BN3968" s="3"/>
      <c r="BO3968" s="3"/>
      <c r="BP3968" s="3"/>
      <c r="BQ3968" s="3"/>
      <c r="BR3968" s="3"/>
      <c r="BS3968" s="3"/>
      <c r="BT3968" s="3"/>
      <c r="BU3968" s="3">
        <v>9.375E-2</v>
      </c>
      <c r="BV3968" s="3" t="s">
        <v>4</v>
      </c>
      <c r="BW3968" s="3"/>
      <c r="BX3968" s="3">
        <v>64.599999999999994</v>
      </c>
      <c r="BY3968" s="3"/>
      <c r="BZ3968" s="3"/>
      <c r="CA3968" s="3"/>
      <c r="CB3968" s="3">
        <v>0.16666666666666699</v>
      </c>
      <c r="CC3968" s="3">
        <v>20</v>
      </c>
      <c r="CD3968" s="3"/>
      <c r="CE3968" s="3"/>
      <c r="CF3968" s="3"/>
      <c r="CG3968" s="3" t="s">
        <v>17</v>
      </c>
      <c r="CH3968" s="3"/>
      <c r="CI3968" s="3"/>
      <c r="CJ3968" s="3"/>
      <c r="CK3968" s="3"/>
      <c r="CL3968" s="3" t="s">
        <v>764</v>
      </c>
      <c r="CM3968" s="3"/>
      <c r="CN3968" s="3"/>
      <c r="CO3968" s="3" t="s">
        <v>814</v>
      </c>
      <c r="CP3968" s="3"/>
      <c r="CQ3968" s="3"/>
      <c r="CR3968" s="3"/>
      <c r="CS3968" s="3"/>
      <c r="CT3968" s="3"/>
      <c r="CU3968" s="3"/>
      <c r="CV3968" s="3"/>
      <c r="CW3968" s="3"/>
      <c r="CX3968" s="3"/>
      <c r="CY3968" s="3"/>
      <c r="CZ3968" s="3"/>
      <c r="DA3968" s="3"/>
      <c r="DB3968" s="3"/>
    </row>
    <row r="3969" spans="1:106" x14ac:dyDescent="0.25">
      <c r="A3969" s="4">
        <v>0.33333333333333398</v>
      </c>
      <c r="B3969" s="3">
        <v>0.33333333333333398</v>
      </c>
      <c r="C3969" s="3"/>
      <c r="D3969" s="3">
        <v>5.6</v>
      </c>
      <c r="E3969" s="3">
        <v>15</v>
      </c>
      <c r="F3969" s="3">
        <v>5.4</v>
      </c>
      <c r="G3969" s="3">
        <v>15</v>
      </c>
      <c r="H3969" s="3">
        <v>60</v>
      </c>
      <c r="I3969" s="3">
        <v>2.8</v>
      </c>
      <c r="J3969" s="3">
        <v>54</v>
      </c>
      <c r="K3969" s="3">
        <v>49</v>
      </c>
      <c r="L3969" s="3">
        <v>75</v>
      </c>
      <c r="M3969" s="3">
        <v>2.8</v>
      </c>
      <c r="N3969" s="3">
        <v>54</v>
      </c>
      <c r="O3969" s="3">
        <v>53</v>
      </c>
      <c r="P3969" s="3">
        <v>78</v>
      </c>
      <c r="Q3969" s="3">
        <v>1</v>
      </c>
      <c r="R3969" s="3">
        <v>43</v>
      </c>
      <c r="S3969" s="3">
        <v>49</v>
      </c>
      <c r="T3969" s="3">
        <v>1</v>
      </c>
      <c r="U3969" s="3">
        <v>49</v>
      </c>
      <c r="V3969" s="3">
        <v>53</v>
      </c>
      <c r="W3969" s="3">
        <v>39</v>
      </c>
      <c r="X3969" s="3">
        <v>25</v>
      </c>
      <c r="Y3969" s="3"/>
      <c r="Z3969" s="3">
        <v>14</v>
      </c>
      <c r="AA3969" s="3">
        <v>57</v>
      </c>
      <c r="AB3969" s="3">
        <v>3.8</v>
      </c>
      <c r="AC3969" s="3">
        <v>3.4</v>
      </c>
      <c r="AD3969" s="3">
        <v>59</v>
      </c>
      <c r="AE3969" s="3">
        <v>158</v>
      </c>
      <c r="AF3969" s="3">
        <v>0.4</v>
      </c>
      <c r="AG3969" s="3">
        <v>14</v>
      </c>
      <c r="AH3969" s="3">
        <v>52</v>
      </c>
      <c r="AI3969" s="3">
        <v>3.8</v>
      </c>
      <c r="AJ3969" s="3">
        <v>3.5</v>
      </c>
      <c r="AK3969" s="3">
        <v>58</v>
      </c>
      <c r="AL3969" s="3">
        <v>197</v>
      </c>
      <c r="AM3969" s="3">
        <v>0.4</v>
      </c>
      <c r="AN3969" s="3">
        <v>15</v>
      </c>
      <c r="AO3969" s="3">
        <v>56</v>
      </c>
      <c r="AP3969" s="3">
        <v>3.9</v>
      </c>
      <c r="AQ3969" s="3">
        <v>3.4</v>
      </c>
      <c r="AR3969" s="3">
        <v>61</v>
      </c>
      <c r="AS3969" s="3">
        <v>199</v>
      </c>
      <c r="AT3969" s="3">
        <v>0.4</v>
      </c>
      <c r="AU3969" s="3">
        <v>98</v>
      </c>
      <c r="AV3969" s="3">
        <v>28.677</v>
      </c>
      <c r="AW3969" s="3">
        <v>0</v>
      </c>
      <c r="AX3969" s="3">
        <v>38</v>
      </c>
      <c r="AY3969" s="3">
        <v>210</v>
      </c>
      <c r="AZ3969" s="3">
        <v>76.128</v>
      </c>
      <c r="BA3969" s="3">
        <v>0</v>
      </c>
      <c r="BB3969" s="3">
        <v>37</v>
      </c>
      <c r="BC3969" s="3">
        <v>179</v>
      </c>
      <c r="BD3969" s="3">
        <v>62.945999999999998</v>
      </c>
      <c r="BE3969" s="3">
        <v>0</v>
      </c>
      <c r="BF3969" s="3">
        <v>38</v>
      </c>
      <c r="BG3969" s="3">
        <v>1.162793999999999</v>
      </c>
      <c r="BH3969" s="3"/>
      <c r="BI3969" s="3">
        <v>0.67599999999999483</v>
      </c>
      <c r="BJ3969" s="3"/>
      <c r="BK3969" s="3"/>
      <c r="BL3969" s="3" t="s">
        <v>506</v>
      </c>
      <c r="BM3969" s="3"/>
      <c r="BN3969" s="3"/>
      <c r="BO3969" s="3"/>
      <c r="BP3969" s="3"/>
      <c r="BQ3969" s="3"/>
      <c r="BR3969" s="3"/>
      <c r="BS3969" s="3"/>
      <c r="BT3969" s="3"/>
      <c r="BU3969" s="3">
        <v>0.125</v>
      </c>
      <c r="BV3969" s="3" t="s">
        <v>101</v>
      </c>
      <c r="BW3969" s="3"/>
      <c r="BX3969" s="3">
        <v>59.3</v>
      </c>
      <c r="BY3969" s="3">
        <v>0.03</v>
      </c>
      <c r="BZ3969" s="3"/>
      <c r="CA3969" s="3"/>
      <c r="CB3969" s="3">
        <v>0.20833333333333401</v>
      </c>
      <c r="CC3969" s="3">
        <v>20</v>
      </c>
      <c r="CD3969" s="3"/>
      <c r="CE3969" s="3"/>
      <c r="CF3969" s="3"/>
      <c r="CG3969" s="3" t="s">
        <v>303</v>
      </c>
      <c r="CH3969" s="3"/>
      <c r="CI3969" s="3" t="s">
        <v>21</v>
      </c>
      <c r="CJ3969" s="3" t="s">
        <v>22</v>
      </c>
      <c r="CK3969" s="3"/>
      <c r="CL3969" s="3" t="s">
        <v>458</v>
      </c>
      <c r="CM3969" s="3"/>
      <c r="CN3969" s="3"/>
      <c r="CO3969" s="3" t="s">
        <v>531</v>
      </c>
      <c r="CP3969" s="3"/>
      <c r="CQ3969" s="3"/>
      <c r="CR3969" s="3"/>
      <c r="CS3969" s="3"/>
      <c r="CT3969" s="3"/>
      <c r="CU3969" s="3"/>
      <c r="CV3969" s="3"/>
      <c r="CW3969" s="3"/>
      <c r="CX3969" s="3"/>
      <c r="CY3969" s="3"/>
      <c r="CZ3969" s="3"/>
      <c r="DA3969" s="3"/>
      <c r="DB3969" s="3"/>
    </row>
    <row r="3970" spans="1:106" x14ac:dyDescent="0.25">
      <c r="A3970" s="4">
        <v>0.41666666666666702</v>
      </c>
      <c r="B3970" s="3">
        <v>0.41666666666666702</v>
      </c>
      <c r="C3970" s="3"/>
      <c r="D3970" s="3">
        <v>5.8</v>
      </c>
      <c r="E3970" s="3">
        <v>15</v>
      </c>
      <c r="F3970" s="3">
        <v>5.7</v>
      </c>
      <c r="G3970" s="3">
        <v>15</v>
      </c>
      <c r="H3970" s="3">
        <v>60</v>
      </c>
      <c r="I3970" s="3">
        <v>2.8</v>
      </c>
      <c r="J3970" s="3">
        <v>54</v>
      </c>
      <c r="K3970" s="3">
        <v>55</v>
      </c>
      <c r="L3970" s="3">
        <v>75</v>
      </c>
      <c r="M3970" s="3">
        <v>2.8</v>
      </c>
      <c r="N3970" s="3">
        <v>54</v>
      </c>
      <c r="O3970" s="3">
        <v>55</v>
      </c>
      <c r="P3970" s="3">
        <v>74</v>
      </c>
      <c r="Q3970" s="3">
        <v>1</v>
      </c>
      <c r="R3970" s="3">
        <v>43</v>
      </c>
      <c r="S3970" s="3">
        <v>49</v>
      </c>
      <c r="T3970" s="3">
        <v>1</v>
      </c>
      <c r="U3970" s="3">
        <v>49</v>
      </c>
      <c r="V3970" s="3">
        <v>53</v>
      </c>
      <c r="W3970" s="3">
        <v>39</v>
      </c>
      <c r="X3970" s="3">
        <v>9</v>
      </c>
      <c r="Y3970" s="3"/>
      <c r="Z3970" s="3">
        <v>14</v>
      </c>
      <c r="AA3970" s="3">
        <v>58</v>
      </c>
      <c r="AB3970" s="3">
        <v>3.8</v>
      </c>
      <c r="AC3970" s="3">
        <v>3.4</v>
      </c>
      <c r="AD3970" s="3">
        <v>60</v>
      </c>
      <c r="AE3970" s="3">
        <v>158</v>
      </c>
      <c r="AF3970" s="3">
        <v>0.4</v>
      </c>
      <c r="AG3970" s="3">
        <v>14</v>
      </c>
      <c r="AH3970" s="3">
        <v>54</v>
      </c>
      <c r="AI3970" s="3">
        <v>3.8</v>
      </c>
      <c r="AJ3970" s="3">
        <v>3.5</v>
      </c>
      <c r="AK3970" s="3">
        <v>60</v>
      </c>
      <c r="AL3970" s="3">
        <v>197</v>
      </c>
      <c r="AM3970" s="3">
        <v>0.4</v>
      </c>
      <c r="AN3970" s="3">
        <v>15</v>
      </c>
      <c r="AO3970" s="3">
        <v>55</v>
      </c>
      <c r="AP3970" s="3">
        <v>3.9</v>
      </c>
      <c r="AQ3970" s="3">
        <v>3.4</v>
      </c>
      <c r="AR3970" s="3">
        <v>61</v>
      </c>
      <c r="AS3970" s="3">
        <v>199</v>
      </c>
      <c r="AT3970" s="3">
        <v>0.4</v>
      </c>
      <c r="AU3970" s="3">
        <v>107</v>
      </c>
      <c r="AV3970" s="3">
        <v>32.353999999999999</v>
      </c>
      <c r="AW3970" s="3">
        <v>0</v>
      </c>
      <c r="AX3970" s="3">
        <v>38</v>
      </c>
      <c r="AY3970" s="3">
        <v>234</v>
      </c>
      <c r="AZ3970" s="3">
        <v>85.188999999999993</v>
      </c>
      <c r="BA3970" s="3">
        <v>0</v>
      </c>
      <c r="BB3970" s="3">
        <v>37</v>
      </c>
      <c r="BC3970" s="3">
        <v>124</v>
      </c>
      <c r="BD3970" s="3">
        <v>39.389000000000003</v>
      </c>
      <c r="BE3970" s="3">
        <v>0</v>
      </c>
      <c r="BF3970" s="3">
        <v>38</v>
      </c>
      <c r="BG3970" s="3">
        <v>1.2017100000000009</v>
      </c>
      <c r="BH3970" s="3"/>
      <c r="BI3970" s="3">
        <v>-1.7530000000000001</v>
      </c>
      <c r="BJ3970" s="3"/>
      <c r="BK3970" s="3"/>
      <c r="BL3970" s="3"/>
      <c r="BM3970" s="3"/>
      <c r="BN3970" s="3"/>
      <c r="BO3970" s="3"/>
      <c r="BP3970" s="3"/>
      <c r="BQ3970" s="3"/>
      <c r="BR3970" s="3"/>
      <c r="BS3970" s="3"/>
      <c r="BT3970" s="3"/>
      <c r="BU3970" s="3">
        <v>0.16666666666666666</v>
      </c>
      <c r="BV3970" s="3" t="s">
        <v>304</v>
      </c>
      <c r="BW3970" s="3"/>
      <c r="BX3970" s="3">
        <v>97.2</v>
      </c>
      <c r="BY3970" s="3">
        <v>0.06</v>
      </c>
      <c r="BZ3970" s="3"/>
      <c r="CA3970" s="3"/>
      <c r="CB3970" s="3">
        <v>0.25</v>
      </c>
      <c r="CC3970" s="3">
        <v>20</v>
      </c>
      <c r="CD3970" s="3"/>
      <c r="CE3970" s="3"/>
      <c r="CF3970" s="3"/>
      <c r="CG3970" s="3">
        <v>0.52430555555555558</v>
      </c>
      <c r="CH3970" s="3"/>
      <c r="CI3970" s="3">
        <v>3.8</v>
      </c>
      <c r="CJ3970" s="3" t="s">
        <v>890</v>
      </c>
      <c r="CK3970" s="3"/>
      <c r="CL3970" s="3"/>
      <c r="CM3970" s="3"/>
      <c r="CN3970" s="3"/>
      <c r="CO3970" s="3" t="s">
        <v>830</v>
      </c>
      <c r="CP3970" s="3"/>
      <c r="CQ3970" s="3"/>
      <c r="CR3970" s="3">
        <v>0.125</v>
      </c>
      <c r="CS3970" s="3" t="s">
        <v>574</v>
      </c>
      <c r="CT3970" s="3"/>
      <c r="CU3970" s="3"/>
      <c r="CV3970" s="3"/>
      <c r="CW3970" s="3"/>
      <c r="CX3970" s="3"/>
      <c r="CY3970" s="3"/>
      <c r="CZ3970" s="3"/>
      <c r="DA3970" s="3"/>
      <c r="DB3970" s="3"/>
    </row>
    <row r="3971" spans="1:106" x14ac:dyDescent="0.25">
      <c r="A3971" s="4">
        <v>0.5</v>
      </c>
      <c r="B3971" s="3">
        <v>0.5</v>
      </c>
      <c r="C3971" s="3"/>
      <c r="D3971" s="3">
        <v>5.8</v>
      </c>
      <c r="E3971" s="3">
        <v>15</v>
      </c>
      <c r="F3971" s="3">
        <v>5.7</v>
      </c>
      <c r="G3971" s="3">
        <v>15</v>
      </c>
      <c r="H3971" s="3">
        <v>60</v>
      </c>
      <c r="I3971" s="3">
        <v>2.8</v>
      </c>
      <c r="J3971" s="3">
        <v>54</v>
      </c>
      <c r="K3971" s="3">
        <v>55</v>
      </c>
      <c r="L3971" s="3">
        <v>75</v>
      </c>
      <c r="M3971" s="3">
        <v>2.8</v>
      </c>
      <c r="N3971" s="3">
        <v>54</v>
      </c>
      <c r="O3971" s="3">
        <v>55</v>
      </c>
      <c r="P3971" s="3">
        <v>74</v>
      </c>
      <c r="Q3971" s="3">
        <v>1</v>
      </c>
      <c r="R3971" s="3">
        <v>43</v>
      </c>
      <c r="S3971" s="3">
        <v>49</v>
      </c>
      <c r="T3971" s="3">
        <v>1</v>
      </c>
      <c r="U3971" s="3">
        <v>49</v>
      </c>
      <c r="V3971" s="3">
        <v>53</v>
      </c>
      <c r="W3971" s="3">
        <v>39</v>
      </c>
      <c r="X3971" s="3">
        <v>9</v>
      </c>
      <c r="Y3971" s="3"/>
      <c r="Z3971" s="3">
        <v>14</v>
      </c>
      <c r="AA3971" s="3">
        <v>58</v>
      </c>
      <c r="AB3971" s="3">
        <v>3.8</v>
      </c>
      <c r="AC3971" s="3">
        <v>3.4</v>
      </c>
      <c r="AD3971" s="3">
        <v>60</v>
      </c>
      <c r="AE3971" s="3">
        <v>158</v>
      </c>
      <c r="AF3971" s="3">
        <v>0.4</v>
      </c>
      <c r="AG3971" s="3">
        <v>14</v>
      </c>
      <c r="AH3971" s="3">
        <v>54</v>
      </c>
      <c r="AI3971" s="3">
        <v>3.8</v>
      </c>
      <c r="AJ3971" s="3">
        <v>3.5</v>
      </c>
      <c r="AK3971" s="3">
        <v>60</v>
      </c>
      <c r="AL3971" s="3">
        <v>197</v>
      </c>
      <c r="AM3971" s="3">
        <v>0.4</v>
      </c>
      <c r="AN3971" s="3">
        <v>15</v>
      </c>
      <c r="AO3971" s="3">
        <v>55</v>
      </c>
      <c r="AP3971" s="3">
        <v>3.9</v>
      </c>
      <c r="AQ3971" s="3">
        <v>3.4</v>
      </c>
      <c r="AR3971" s="3">
        <v>61</v>
      </c>
      <c r="AS3971" s="3">
        <v>199</v>
      </c>
      <c r="AT3971" s="3">
        <v>0.4</v>
      </c>
      <c r="AU3971" s="3">
        <v>137</v>
      </c>
      <c r="AV3971" s="3">
        <v>45.03</v>
      </c>
      <c r="AW3971" s="3">
        <v>0</v>
      </c>
      <c r="AX3971" s="3">
        <v>38</v>
      </c>
      <c r="AY3971" s="3">
        <v>224</v>
      </c>
      <c r="AZ3971" s="3">
        <v>81.525000000000006</v>
      </c>
      <c r="BA3971" s="3">
        <v>0</v>
      </c>
      <c r="BB3971" s="3">
        <v>37</v>
      </c>
      <c r="BC3971" s="3">
        <v>75</v>
      </c>
      <c r="BD3971" s="3">
        <v>19.619</v>
      </c>
      <c r="BE3971" s="3">
        <v>0</v>
      </c>
      <c r="BF3971" s="3">
        <v>38</v>
      </c>
      <c r="BG3971" s="3">
        <v>1.2096479999999994</v>
      </c>
      <c r="BH3971" s="3"/>
      <c r="BI3971" s="3">
        <v>-2.4399999999999835</v>
      </c>
      <c r="BJ3971" s="3"/>
      <c r="BK3971" s="3"/>
      <c r="BL3971" s="3"/>
      <c r="BM3971" s="3"/>
      <c r="BN3971" s="3"/>
      <c r="BO3971" s="3"/>
      <c r="BP3971" s="3"/>
      <c r="BQ3971" s="3"/>
      <c r="BR3971" s="3"/>
      <c r="BS3971" s="3"/>
      <c r="BT3971" s="3"/>
      <c r="BU3971" s="3">
        <v>0.18055555555555555</v>
      </c>
      <c r="BV3971" s="3" t="s">
        <v>4</v>
      </c>
      <c r="BW3971" s="3"/>
      <c r="BX3971" s="3">
        <v>44.7</v>
      </c>
      <c r="BY3971" s="3">
        <v>0.03</v>
      </c>
      <c r="BZ3971" s="3"/>
      <c r="CA3971" s="3"/>
      <c r="CB3971" s="3">
        <v>0.29166666666666702</v>
      </c>
      <c r="CC3971" s="3">
        <v>20</v>
      </c>
      <c r="CD3971" s="3"/>
      <c r="CE3971" s="3"/>
      <c r="CF3971" s="3"/>
      <c r="CG3971" s="3">
        <v>0.62152777777777779</v>
      </c>
      <c r="CH3971" s="3"/>
      <c r="CI3971" s="3">
        <v>4.2</v>
      </c>
      <c r="CJ3971" s="3" t="s">
        <v>668</v>
      </c>
      <c r="CK3971" s="3"/>
      <c r="CL3971" s="3"/>
      <c r="CM3971" s="3"/>
      <c r="CN3971" s="3"/>
      <c r="CO3971" s="3" t="s">
        <v>699</v>
      </c>
      <c r="CP3971" s="3"/>
      <c r="CQ3971" s="3"/>
      <c r="CR3971" s="3"/>
      <c r="CS3971" s="3"/>
      <c r="CT3971" s="3"/>
      <c r="CU3971" s="3"/>
      <c r="CV3971" s="3"/>
      <c r="CW3971" s="3"/>
      <c r="CX3971" s="3"/>
      <c r="CY3971" s="3"/>
      <c r="CZ3971" s="3"/>
      <c r="DA3971" s="3"/>
      <c r="DB3971" s="3"/>
    </row>
    <row r="3972" spans="1:106" x14ac:dyDescent="0.25">
      <c r="A3972" s="4">
        <v>0.58333333333333404</v>
      </c>
      <c r="B3972" s="3">
        <v>0.58333333333333404</v>
      </c>
      <c r="C3972" s="3"/>
      <c r="D3972" s="3">
        <v>5.7</v>
      </c>
      <c r="E3972" s="3">
        <v>15</v>
      </c>
      <c r="F3972" s="3">
        <v>5.5</v>
      </c>
      <c r="G3972" s="3">
        <v>15</v>
      </c>
      <c r="H3972" s="3">
        <v>60</v>
      </c>
      <c r="I3972" s="3">
        <v>2.8</v>
      </c>
      <c r="J3972" s="3">
        <v>54</v>
      </c>
      <c r="K3972" s="3">
        <v>55</v>
      </c>
      <c r="L3972" s="3">
        <v>75</v>
      </c>
      <c r="M3972" s="3">
        <v>2.8</v>
      </c>
      <c r="N3972" s="3">
        <v>54</v>
      </c>
      <c r="O3972" s="3">
        <v>55</v>
      </c>
      <c r="P3972" s="3">
        <v>74</v>
      </c>
      <c r="Q3972" s="3">
        <v>1</v>
      </c>
      <c r="R3972" s="3">
        <v>43</v>
      </c>
      <c r="S3972" s="3">
        <v>49</v>
      </c>
      <c r="T3972" s="3">
        <v>1</v>
      </c>
      <c r="U3972" s="3">
        <v>49</v>
      </c>
      <c r="V3972" s="3">
        <v>53</v>
      </c>
      <c r="W3972" s="3">
        <v>39</v>
      </c>
      <c r="X3972" s="3">
        <v>9</v>
      </c>
      <c r="Y3972" s="3"/>
      <c r="Z3972" s="3">
        <v>14</v>
      </c>
      <c r="AA3972" s="3">
        <v>58</v>
      </c>
      <c r="AB3972" s="3">
        <v>3.8</v>
      </c>
      <c r="AC3972" s="3">
        <v>3.4</v>
      </c>
      <c r="AD3972" s="3">
        <v>60</v>
      </c>
      <c r="AE3972" s="3">
        <v>158</v>
      </c>
      <c r="AF3972" s="3">
        <v>0.4</v>
      </c>
      <c r="AG3972" s="3">
        <v>14</v>
      </c>
      <c r="AH3972" s="3">
        <v>54</v>
      </c>
      <c r="AI3972" s="3">
        <v>3.8</v>
      </c>
      <c r="AJ3972" s="3">
        <v>3.5</v>
      </c>
      <c r="AK3972" s="3">
        <v>60</v>
      </c>
      <c r="AL3972" s="3">
        <v>197</v>
      </c>
      <c r="AM3972" s="3">
        <v>0.4</v>
      </c>
      <c r="AN3972" s="3">
        <v>15</v>
      </c>
      <c r="AO3972" s="3">
        <v>55</v>
      </c>
      <c r="AP3972" s="3">
        <v>3.9</v>
      </c>
      <c r="AQ3972" s="3">
        <v>3.4</v>
      </c>
      <c r="AR3972" s="3">
        <v>61</v>
      </c>
      <c r="AS3972" s="3">
        <v>199</v>
      </c>
      <c r="AT3972" s="3">
        <v>0.4</v>
      </c>
      <c r="AU3972" s="3">
        <v>168</v>
      </c>
      <c r="AV3972" s="3">
        <v>58.362000000000002</v>
      </c>
      <c r="AW3972" s="3">
        <v>0</v>
      </c>
      <c r="AX3972" s="3">
        <v>38</v>
      </c>
      <c r="AY3972" s="3">
        <v>167</v>
      </c>
      <c r="AZ3972" s="3">
        <v>58.277999999999999</v>
      </c>
      <c r="BA3972" s="3">
        <v>0</v>
      </c>
      <c r="BB3972" s="3">
        <v>37</v>
      </c>
      <c r="BC3972" s="3">
        <v>75</v>
      </c>
      <c r="BD3972" s="3">
        <v>19.619</v>
      </c>
      <c r="BE3972" s="3">
        <v>0</v>
      </c>
      <c r="BF3972" s="3">
        <v>38</v>
      </c>
      <c r="BG3972" s="3">
        <v>1.2160320000000011</v>
      </c>
      <c r="BH3972" s="3"/>
      <c r="BI3972" s="3">
        <v>-8.2549999999999955</v>
      </c>
      <c r="BJ3972" s="3"/>
      <c r="BK3972" s="3"/>
      <c r="BL3972" s="3"/>
      <c r="BM3972" s="3"/>
      <c r="BN3972" s="3"/>
      <c r="BO3972" s="3"/>
      <c r="BP3972" s="3"/>
      <c r="BQ3972" s="3"/>
      <c r="BR3972" s="3"/>
      <c r="BS3972" s="3"/>
      <c r="BT3972" s="3"/>
      <c r="BU3972" s="3">
        <v>0.25</v>
      </c>
      <c r="BV3972" s="3" t="s">
        <v>11</v>
      </c>
      <c r="BW3972" s="3"/>
      <c r="BX3972" s="3">
        <v>1278.5999999999999</v>
      </c>
      <c r="BY3972" s="3">
        <v>0.5</v>
      </c>
      <c r="BZ3972" s="3"/>
      <c r="CA3972" s="3"/>
      <c r="CB3972" s="3">
        <v>0.33333333333333398</v>
      </c>
      <c r="CC3972" s="3">
        <v>20</v>
      </c>
      <c r="CD3972" s="3"/>
      <c r="CE3972" s="3"/>
      <c r="CF3972" s="3"/>
      <c r="CG3972" s="3"/>
      <c r="CH3972" s="3"/>
      <c r="CI3972" s="3"/>
      <c r="CJ3972" s="3"/>
      <c r="CK3972" s="3"/>
      <c r="CL3972" s="3" t="s">
        <v>117</v>
      </c>
      <c r="CM3972" s="3"/>
      <c r="CN3972" s="3"/>
      <c r="CO3972" s="3" t="s">
        <v>595</v>
      </c>
      <c r="CP3972" s="3"/>
      <c r="CQ3972" s="3"/>
      <c r="CR3972" s="3"/>
      <c r="CS3972" s="3"/>
      <c r="CT3972" s="3"/>
      <c r="CU3972" s="3"/>
      <c r="CV3972" s="3"/>
      <c r="CW3972" s="3"/>
      <c r="CX3972" s="3"/>
      <c r="CY3972" s="3"/>
      <c r="CZ3972" s="3"/>
      <c r="DA3972" s="3"/>
      <c r="DB3972" s="3"/>
    </row>
    <row r="3973" spans="1:106" x14ac:dyDescent="0.25">
      <c r="A3973" s="4">
        <v>0.66666666666666696</v>
      </c>
      <c r="B3973" s="3">
        <v>0.66666666666666696</v>
      </c>
      <c r="C3973" s="3"/>
      <c r="D3973" s="3">
        <v>5.7</v>
      </c>
      <c r="E3973" s="3">
        <v>15</v>
      </c>
      <c r="F3973" s="3">
        <v>5.5</v>
      </c>
      <c r="G3973" s="3">
        <v>15</v>
      </c>
      <c r="H3973" s="3">
        <v>60</v>
      </c>
      <c r="I3973" s="3">
        <v>2.8</v>
      </c>
      <c r="J3973" s="3">
        <v>54</v>
      </c>
      <c r="K3973" s="3">
        <v>55</v>
      </c>
      <c r="L3973" s="3">
        <v>75</v>
      </c>
      <c r="M3973" s="3">
        <v>2.8</v>
      </c>
      <c r="N3973" s="3">
        <v>54</v>
      </c>
      <c r="O3973" s="3">
        <v>55</v>
      </c>
      <c r="P3973" s="3">
        <v>74</v>
      </c>
      <c r="Q3973" s="3">
        <v>1</v>
      </c>
      <c r="R3973" s="3">
        <v>43</v>
      </c>
      <c r="S3973" s="3">
        <v>49</v>
      </c>
      <c r="T3973" s="3">
        <v>1</v>
      </c>
      <c r="U3973" s="3">
        <v>49</v>
      </c>
      <c r="V3973" s="3">
        <v>53</v>
      </c>
      <c r="W3973" s="3">
        <v>39</v>
      </c>
      <c r="X3973" s="3">
        <v>9</v>
      </c>
      <c r="Y3973" s="3"/>
      <c r="Z3973" s="3">
        <v>14</v>
      </c>
      <c r="AA3973" s="3">
        <v>58</v>
      </c>
      <c r="AB3973" s="3">
        <v>3.8</v>
      </c>
      <c r="AC3973" s="3">
        <v>3.4</v>
      </c>
      <c r="AD3973" s="3">
        <v>60</v>
      </c>
      <c r="AE3973" s="3">
        <v>158</v>
      </c>
      <c r="AF3973" s="3">
        <v>0.4</v>
      </c>
      <c r="AG3973" s="3">
        <v>14</v>
      </c>
      <c r="AH3973" s="3">
        <v>54</v>
      </c>
      <c r="AI3973" s="3">
        <v>3.8</v>
      </c>
      <c r="AJ3973" s="3">
        <v>3.5</v>
      </c>
      <c r="AK3973" s="3">
        <v>60</v>
      </c>
      <c r="AL3973" s="3">
        <v>197</v>
      </c>
      <c r="AM3973" s="3">
        <v>0.4</v>
      </c>
      <c r="AN3973" s="3">
        <v>15</v>
      </c>
      <c r="AO3973" s="3">
        <v>55</v>
      </c>
      <c r="AP3973" s="3">
        <v>3.9</v>
      </c>
      <c r="AQ3973" s="3">
        <v>3.4</v>
      </c>
      <c r="AR3973" s="3">
        <v>61</v>
      </c>
      <c r="AS3973" s="3">
        <v>199</v>
      </c>
      <c r="AT3973" s="3">
        <v>0.4</v>
      </c>
      <c r="AU3973" s="3">
        <v>207</v>
      </c>
      <c r="AV3973" s="3">
        <v>74.581999999999994</v>
      </c>
      <c r="AW3973" s="3">
        <v>0</v>
      </c>
      <c r="AX3973" s="3">
        <v>38</v>
      </c>
      <c r="AY3973" s="3">
        <v>113</v>
      </c>
      <c r="AZ3973" s="3">
        <v>35.168999999999997</v>
      </c>
      <c r="BA3973" s="3">
        <v>0</v>
      </c>
      <c r="BB3973" s="3">
        <v>37</v>
      </c>
      <c r="BC3973" s="3">
        <v>75</v>
      </c>
      <c r="BD3973" s="3">
        <v>19.619</v>
      </c>
      <c r="BE3973" s="3">
        <v>0</v>
      </c>
      <c r="BF3973" s="3">
        <v>38</v>
      </c>
      <c r="BG3973" s="3">
        <v>1.2355259999999995</v>
      </c>
      <c r="BH3973" s="3"/>
      <c r="BI3973" s="3">
        <v>7.7189999999999941</v>
      </c>
      <c r="BJ3973" s="3" t="s">
        <v>0</v>
      </c>
      <c r="BK3973" s="3" t="s">
        <v>745</v>
      </c>
      <c r="BL3973" s="3"/>
      <c r="BM3973" s="3"/>
      <c r="BN3973" s="3"/>
      <c r="BO3973" s="3"/>
      <c r="BP3973" s="3"/>
      <c r="BQ3973" s="3"/>
      <c r="BR3973" s="3"/>
      <c r="BS3973" s="3"/>
      <c r="BT3973" s="3"/>
      <c r="BU3973" s="3">
        <v>0.29166666666666669</v>
      </c>
      <c r="BV3973" s="3" t="s">
        <v>59</v>
      </c>
      <c r="BW3973" s="3"/>
      <c r="BX3973" s="3">
        <v>86.8</v>
      </c>
      <c r="BY3973" s="3">
        <v>0.06</v>
      </c>
      <c r="BZ3973" s="3"/>
      <c r="CA3973" s="3"/>
      <c r="CB3973" s="3">
        <v>0.375</v>
      </c>
      <c r="CC3973" s="3">
        <v>20</v>
      </c>
      <c r="CD3973" s="3"/>
      <c r="CE3973" s="3"/>
      <c r="CF3973" s="3"/>
      <c r="CG3973" s="3"/>
      <c r="CH3973" s="3"/>
      <c r="CI3973" s="3"/>
      <c r="CJ3973" s="3"/>
      <c r="CK3973" s="3"/>
      <c r="CL3973" s="3" t="s">
        <v>586</v>
      </c>
      <c r="CM3973" s="3"/>
      <c r="CN3973" s="3"/>
      <c r="CO3973" s="3" t="s">
        <v>835</v>
      </c>
      <c r="CP3973" s="3"/>
      <c r="CQ3973" s="3"/>
      <c r="CR3973" s="3">
        <v>0.16666666666666699</v>
      </c>
      <c r="CS3973" s="3" t="s">
        <v>644</v>
      </c>
      <c r="CT3973" s="3"/>
      <c r="CU3973" s="3"/>
      <c r="CV3973" s="3"/>
      <c r="CW3973" s="3"/>
      <c r="CX3973" s="3"/>
      <c r="CY3973" s="3"/>
      <c r="CZ3973" s="3"/>
      <c r="DA3973" s="3"/>
      <c r="DB3973" s="3"/>
    </row>
    <row r="3974" spans="1:106" x14ac:dyDescent="0.25">
      <c r="A3974" s="4">
        <v>0.75</v>
      </c>
      <c r="B3974" s="3">
        <v>0.75</v>
      </c>
      <c r="C3974" s="3"/>
      <c r="D3974" s="3">
        <v>6</v>
      </c>
      <c r="E3974" s="3">
        <v>15</v>
      </c>
      <c r="F3974" s="3">
        <v>5.7</v>
      </c>
      <c r="G3974" s="3">
        <v>15</v>
      </c>
      <c r="H3974" s="3">
        <v>60</v>
      </c>
      <c r="I3974" s="3">
        <v>2.8</v>
      </c>
      <c r="J3974" s="3">
        <v>54</v>
      </c>
      <c r="K3974" s="3">
        <v>55</v>
      </c>
      <c r="L3974" s="3">
        <v>75</v>
      </c>
      <c r="M3974" s="3">
        <v>2.8</v>
      </c>
      <c r="N3974" s="3">
        <v>54</v>
      </c>
      <c r="O3974" s="3">
        <v>55</v>
      </c>
      <c r="P3974" s="3">
        <v>74</v>
      </c>
      <c r="Q3974" s="3">
        <v>1</v>
      </c>
      <c r="R3974" s="3">
        <v>43</v>
      </c>
      <c r="S3974" s="3">
        <v>49</v>
      </c>
      <c r="T3974" s="3">
        <v>1</v>
      </c>
      <c r="U3974" s="3">
        <v>49</v>
      </c>
      <c r="V3974" s="3">
        <v>53</v>
      </c>
      <c r="W3974" s="3">
        <v>39</v>
      </c>
      <c r="X3974" s="3">
        <v>9</v>
      </c>
      <c r="Y3974" s="3"/>
      <c r="Z3974" s="3">
        <v>14</v>
      </c>
      <c r="AA3974" s="3">
        <v>58</v>
      </c>
      <c r="AB3974" s="3">
        <v>3.8</v>
      </c>
      <c r="AC3974" s="3">
        <v>3.4</v>
      </c>
      <c r="AD3974" s="3">
        <v>60</v>
      </c>
      <c r="AE3974" s="3">
        <v>158</v>
      </c>
      <c r="AF3974" s="3">
        <v>0.4</v>
      </c>
      <c r="AG3974" s="3">
        <v>14</v>
      </c>
      <c r="AH3974" s="3">
        <v>54</v>
      </c>
      <c r="AI3974" s="3">
        <v>3.8</v>
      </c>
      <c r="AJ3974" s="3">
        <v>3.5</v>
      </c>
      <c r="AK3974" s="3">
        <v>60</v>
      </c>
      <c r="AL3974" s="3">
        <v>197</v>
      </c>
      <c r="AM3974" s="3">
        <v>0.4</v>
      </c>
      <c r="AN3974" s="3">
        <v>15</v>
      </c>
      <c r="AO3974" s="3">
        <v>55</v>
      </c>
      <c r="AP3974" s="3">
        <v>3.9</v>
      </c>
      <c r="AQ3974" s="3">
        <v>3.4</v>
      </c>
      <c r="AR3974" s="3">
        <v>61</v>
      </c>
      <c r="AS3974" s="3">
        <v>199</v>
      </c>
      <c r="AT3974" s="3">
        <v>0.4</v>
      </c>
      <c r="AU3974" s="3">
        <v>210</v>
      </c>
      <c r="AV3974" s="3">
        <v>75.772000000000006</v>
      </c>
      <c r="AW3974" s="3">
        <v>0</v>
      </c>
      <c r="AX3974" s="3">
        <v>38</v>
      </c>
      <c r="AY3974" s="3">
        <v>85</v>
      </c>
      <c r="AZ3974" s="3">
        <v>23.832000000000001</v>
      </c>
      <c r="BA3974" s="3">
        <v>0</v>
      </c>
      <c r="BB3974" s="3">
        <v>37</v>
      </c>
      <c r="BC3974" s="3">
        <v>75</v>
      </c>
      <c r="BD3974" s="3">
        <v>19.619</v>
      </c>
      <c r="BE3974" s="3">
        <v>0</v>
      </c>
      <c r="BF3974" s="3">
        <v>38</v>
      </c>
      <c r="BG3974" s="3">
        <v>1.1642999999999983</v>
      </c>
      <c r="BH3974" s="3"/>
      <c r="BI3974" s="3">
        <v>-1.6819999999999879</v>
      </c>
      <c r="BJ3974" s="3"/>
      <c r="BK3974" s="3"/>
      <c r="BL3974" s="3"/>
      <c r="BM3974" s="3"/>
      <c r="BN3974" s="3"/>
      <c r="BO3974" s="3"/>
      <c r="BP3974" s="3"/>
      <c r="BQ3974" s="3"/>
      <c r="BR3974" s="3"/>
      <c r="BS3974" s="3"/>
      <c r="BT3974" s="3"/>
      <c r="BU3974" s="3">
        <v>0.35069444444444442</v>
      </c>
      <c r="BV3974" s="3" t="s">
        <v>101</v>
      </c>
      <c r="BW3974" s="3"/>
      <c r="BX3974" s="3">
        <v>52.4</v>
      </c>
      <c r="BY3974" s="3">
        <v>0.03</v>
      </c>
      <c r="BZ3974" s="3"/>
      <c r="CA3974" s="3"/>
      <c r="CB3974" s="3">
        <v>0.41666666666666702</v>
      </c>
      <c r="CC3974" s="3">
        <v>20</v>
      </c>
      <c r="CD3974" s="3"/>
      <c r="CE3974" s="3"/>
      <c r="CF3974" s="3"/>
      <c r="CG3974" s="3"/>
      <c r="CH3974" s="3"/>
      <c r="CI3974" s="3"/>
      <c r="CJ3974" s="3"/>
      <c r="CK3974" s="3"/>
      <c r="CL3974" s="3" t="s">
        <v>839</v>
      </c>
      <c r="CM3974" s="3"/>
      <c r="CN3974" s="3"/>
      <c r="CO3974" s="3" t="s">
        <v>840</v>
      </c>
      <c r="CP3974" s="3"/>
      <c r="CQ3974" s="3"/>
      <c r="CR3974" s="3"/>
      <c r="CS3974" s="3"/>
      <c r="CT3974" s="3"/>
      <c r="CU3974" s="3"/>
      <c r="CV3974" s="3"/>
      <c r="CW3974" s="3"/>
      <c r="CX3974" s="3"/>
      <c r="CY3974" s="3"/>
      <c r="CZ3974" s="3"/>
      <c r="DA3974" s="3"/>
      <c r="DB3974" s="3"/>
    </row>
    <row r="3975" spans="1:106" x14ac:dyDescent="0.25">
      <c r="A3975" s="4">
        <v>0.83333333333333404</v>
      </c>
      <c r="B3975" s="3">
        <v>0.83333333333333404</v>
      </c>
      <c r="C3975" s="3"/>
      <c r="D3975" s="3">
        <v>5.9</v>
      </c>
      <c r="E3975" s="3">
        <v>15</v>
      </c>
      <c r="F3975" s="3">
        <v>5.7</v>
      </c>
      <c r="G3975" s="3">
        <v>15</v>
      </c>
      <c r="H3975" s="3">
        <v>60</v>
      </c>
      <c r="I3975" s="3">
        <v>2.8</v>
      </c>
      <c r="J3975" s="3">
        <v>54</v>
      </c>
      <c r="K3975" s="3">
        <v>55</v>
      </c>
      <c r="L3975" s="3">
        <v>75</v>
      </c>
      <c r="M3975" s="3">
        <v>2.8</v>
      </c>
      <c r="N3975" s="3">
        <v>54</v>
      </c>
      <c r="O3975" s="3">
        <v>55</v>
      </c>
      <c r="P3975" s="3">
        <v>74</v>
      </c>
      <c r="Q3975" s="3">
        <v>1</v>
      </c>
      <c r="R3975" s="3">
        <v>43</v>
      </c>
      <c r="S3975" s="3">
        <v>49</v>
      </c>
      <c r="T3975" s="3">
        <v>1</v>
      </c>
      <c r="U3975" s="3">
        <v>49</v>
      </c>
      <c r="V3975" s="3">
        <v>53</v>
      </c>
      <c r="W3975" s="3">
        <v>39</v>
      </c>
      <c r="X3975" s="3">
        <v>9</v>
      </c>
      <c r="Y3975" s="3"/>
      <c r="Z3975" s="3">
        <v>14</v>
      </c>
      <c r="AA3975" s="3">
        <v>58</v>
      </c>
      <c r="AB3975" s="3">
        <v>3.8</v>
      </c>
      <c r="AC3975" s="3">
        <v>3.4</v>
      </c>
      <c r="AD3975" s="3">
        <v>60</v>
      </c>
      <c r="AE3975" s="3">
        <v>158</v>
      </c>
      <c r="AF3975" s="3">
        <v>0.4</v>
      </c>
      <c r="AG3975" s="3">
        <v>14</v>
      </c>
      <c r="AH3975" s="3">
        <v>54</v>
      </c>
      <c r="AI3975" s="3">
        <v>3.8</v>
      </c>
      <c r="AJ3975" s="3">
        <v>3.5</v>
      </c>
      <c r="AK3975" s="3">
        <v>60</v>
      </c>
      <c r="AL3975" s="3">
        <v>197</v>
      </c>
      <c r="AM3975" s="3">
        <v>0.4</v>
      </c>
      <c r="AN3975" s="3">
        <v>15</v>
      </c>
      <c r="AO3975" s="3">
        <v>55</v>
      </c>
      <c r="AP3975" s="3">
        <v>3.9</v>
      </c>
      <c r="AQ3975" s="3">
        <v>3.4</v>
      </c>
      <c r="AR3975" s="3">
        <v>61</v>
      </c>
      <c r="AS3975" s="3">
        <v>199</v>
      </c>
      <c r="AT3975" s="3">
        <v>0.4</v>
      </c>
      <c r="AU3975" s="3">
        <v>186</v>
      </c>
      <c r="AV3975" s="3">
        <v>65.986999999999995</v>
      </c>
      <c r="AW3975" s="3">
        <v>0</v>
      </c>
      <c r="AX3975" s="3">
        <v>38</v>
      </c>
      <c r="AY3975" s="3">
        <v>85</v>
      </c>
      <c r="AZ3975" s="3">
        <v>23.832000000000001</v>
      </c>
      <c r="BA3975" s="3">
        <v>0</v>
      </c>
      <c r="BB3975" s="3">
        <v>37</v>
      </c>
      <c r="BC3975" s="3">
        <v>75</v>
      </c>
      <c r="BD3975" s="3">
        <v>19.619</v>
      </c>
      <c r="BE3975" s="3">
        <v>0</v>
      </c>
      <c r="BF3975" s="3">
        <v>38</v>
      </c>
      <c r="BG3975" s="3">
        <v>1.2676919999999998</v>
      </c>
      <c r="BH3975" s="3"/>
      <c r="BI3975" s="3">
        <v>1.3190000000000026</v>
      </c>
      <c r="BJ3975" s="3"/>
      <c r="BK3975" s="3"/>
      <c r="BL3975" s="3"/>
      <c r="BM3975" s="3"/>
      <c r="BN3975" s="3"/>
      <c r="BO3975" s="3"/>
      <c r="BP3975" s="3"/>
      <c r="BQ3975" s="3"/>
      <c r="BR3975" s="3"/>
      <c r="BS3975" s="3"/>
      <c r="BT3975" s="3"/>
      <c r="BU3975" s="3">
        <v>0.37638888888888888</v>
      </c>
      <c r="BV3975" s="3" t="s">
        <v>4</v>
      </c>
      <c r="BW3975" s="3"/>
      <c r="BX3975" s="3">
        <v>63.7</v>
      </c>
      <c r="BY3975" s="3"/>
      <c r="BZ3975" s="3"/>
      <c r="CA3975" s="3"/>
      <c r="CB3975" s="3">
        <v>0.45833333333333398</v>
      </c>
      <c r="CC3975" s="3">
        <v>20</v>
      </c>
      <c r="CD3975" s="3"/>
      <c r="CE3975" s="3"/>
      <c r="CF3975" s="3"/>
      <c r="CG3975" s="3"/>
      <c r="CH3975" s="3"/>
      <c r="CI3975" s="3"/>
      <c r="CJ3975" s="3"/>
      <c r="CK3975" s="3"/>
      <c r="CL3975" s="3" t="s">
        <v>841</v>
      </c>
      <c r="CM3975" s="3"/>
      <c r="CN3975" s="3"/>
      <c r="CO3975" s="3" t="s">
        <v>861</v>
      </c>
      <c r="CP3975" s="3"/>
      <c r="CQ3975" s="3"/>
      <c r="CR3975" s="3"/>
      <c r="CS3975" s="3"/>
      <c r="CT3975" s="3"/>
      <c r="CU3975" s="3"/>
      <c r="CV3975" s="3"/>
      <c r="CW3975" s="3"/>
      <c r="CX3975" s="3"/>
      <c r="CY3975" s="3"/>
      <c r="CZ3975" s="3"/>
      <c r="DA3975" s="3"/>
      <c r="DB3975" s="3"/>
    </row>
    <row r="3976" spans="1:106" x14ac:dyDescent="0.25">
      <c r="A3976" s="4">
        <v>0.91666666666666696</v>
      </c>
      <c r="B3976" s="3">
        <v>0.91666666666666696</v>
      </c>
      <c r="C3976" s="3"/>
      <c r="D3976" s="3">
        <v>6</v>
      </c>
      <c r="E3976" s="3">
        <v>15</v>
      </c>
      <c r="F3976" s="3">
        <v>5.7</v>
      </c>
      <c r="G3976" s="3">
        <v>15</v>
      </c>
      <c r="H3976" s="3">
        <v>60</v>
      </c>
      <c r="I3976" s="3">
        <v>2.8</v>
      </c>
      <c r="J3976" s="3">
        <v>54</v>
      </c>
      <c r="K3976" s="3">
        <v>55</v>
      </c>
      <c r="L3976" s="3">
        <v>75</v>
      </c>
      <c r="M3976" s="3">
        <v>2.8</v>
      </c>
      <c r="N3976" s="3">
        <v>54</v>
      </c>
      <c r="O3976" s="3">
        <v>55</v>
      </c>
      <c r="P3976" s="3">
        <v>74</v>
      </c>
      <c r="Q3976" s="3">
        <v>1</v>
      </c>
      <c r="R3976" s="3">
        <v>43</v>
      </c>
      <c r="S3976" s="3">
        <v>49</v>
      </c>
      <c r="T3976" s="3">
        <v>1</v>
      </c>
      <c r="U3976" s="3">
        <v>49</v>
      </c>
      <c r="V3976" s="3">
        <v>53</v>
      </c>
      <c r="W3976" s="3">
        <v>39</v>
      </c>
      <c r="X3976" s="3">
        <v>9</v>
      </c>
      <c r="Y3976" s="3"/>
      <c r="Z3976" s="3">
        <v>14</v>
      </c>
      <c r="AA3976" s="3">
        <v>58</v>
      </c>
      <c r="AB3976" s="3">
        <v>3.8</v>
      </c>
      <c r="AC3976" s="3">
        <v>3.4</v>
      </c>
      <c r="AD3976" s="3">
        <v>60</v>
      </c>
      <c r="AE3976" s="3">
        <v>158</v>
      </c>
      <c r="AF3976" s="3">
        <v>0.4</v>
      </c>
      <c r="AG3976" s="3">
        <v>14</v>
      </c>
      <c r="AH3976" s="3">
        <v>54</v>
      </c>
      <c r="AI3976" s="3">
        <v>3.8</v>
      </c>
      <c r="AJ3976" s="3">
        <v>3.5</v>
      </c>
      <c r="AK3976" s="3">
        <v>60</v>
      </c>
      <c r="AL3976" s="3">
        <v>197</v>
      </c>
      <c r="AM3976" s="3">
        <v>0.4</v>
      </c>
      <c r="AN3976" s="3">
        <v>15</v>
      </c>
      <c r="AO3976" s="3">
        <v>55</v>
      </c>
      <c r="AP3976" s="3">
        <v>3.9</v>
      </c>
      <c r="AQ3976" s="3">
        <v>3.4</v>
      </c>
      <c r="AR3976" s="3">
        <v>61</v>
      </c>
      <c r="AS3976" s="3">
        <v>199</v>
      </c>
      <c r="AT3976" s="3">
        <v>0.4</v>
      </c>
      <c r="AU3976" s="3">
        <v>163</v>
      </c>
      <c r="AV3976" s="3">
        <v>56.219000000000001</v>
      </c>
      <c r="AW3976" s="3">
        <v>0</v>
      </c>
      <c r="AX3976" s="3">
        <v>38</v>
      </c>
      <c r="AY3976" s="3">
        <v>85</v>
      </c>
      <c r="AZ3976" s="3">
        <v>23.832000000000001</v>
      </c>
      <c r="BA3976" s="3">
        <v>0</v>
      </c>
      <c r="BB3976" s="3">
        <v>37</v>
      </c>
      <c r="BC3976" s="3">
        <v>75</v>
      </c>
      <c r="BD3976" s="3">
        <v>19.619</v>
      </c>
      <c r="BE3976" s="3">
        <v>0</v>
      </c>
      <c r="BF3976" s="3">
        <v>38</v>
      </c>
      <c r="BG3976" s="3">
        <v>1.2016740000000006</v>
      </c>
      <c r="BH3976" s="3"/>
      <c r="BI3976" s="3">
        <v>-1.6820000000000022</v>
      </c>
      <c r="BJ3976" s="3">
        <v>14.389152000000001</v>
      </c>
      <c r="BK3976" s="3">
        <v>24349.221000000001</v>
      </c>
      <c r="BL3976" s="3"/>
      <c r="BM3976" s="3"/>
      <c r="BN3976" s="3"/>
      <c r="BO3976" s="3"/>
      <c r="BP3976" s="3"/>
      <c r="BQ3976" s="3"/>
      <c r="BR3976" s="3"/>
      <c r="BS3976" s="3"/>
      <c r="BT3976" s="3"/>
      <c r="BU3976" s="3">
        <v>0.40277777777777773</v>
      </c>
      <c r="BV3976" s="3" t="s">
        <v>101</v>
      </c>
      <c r="BW3976" s="3"/>
      <c r="BX3976" s="3">
        <v>58.8</v>
      </c>
      <c r="BY3976" s="3"/>
      <c r="BZ3976" s="3"/>
      <c r="CA3976" s="3"/>
      <c r="CB3976" s="3">
        <v>0.5</v>
      </c>
      <c r="CC3976" s="3">
        <v>20</v>
      </c>
      <c r="CD3976" s="3"/>
      <c r="CE3976" s="3"/>
      <c r="CF3976" s="3"/>
      <c r="CG3976" s="3"/>
      <c r="CH3976" s="3"/>
      <c r="CI3976" s="3"/>
      <c r="CJ3976" s="3"/>
      <c r="CK3976" s="3"/>
      <c r="CL3976" s="3" t="s">
        <v>843</v>
      </c>
      <c r="CM3976" s="3"/>
      <c r="CN3976" s="3"/>
      <c r="CO3976" s="3" t="s">
        <v>844</v>
      </c>
      <c r="CP3976" s="3"/>
      <c r="CQ3976" s="3"/>
      <c r="CR3976" s="3">
        <v>0.20833333333333401</v>
      </c>
      <c r="CS3976" s="3" t="s">
        <v>891</v>
      </c>
      <c r="CT3976" s="3"/>
      <c r="CU3976" s="3"/>
      <c r="CV3976" s="3"/>
      <c r="CW3976" s="3"/>
      <c r="CX3976" s="3"/>
      <c r="CY3976" s="3"/>
      <c r="CZ3976" s="3"/>
      <c r="DA3976" s="3"/>
      <c r="DB3976" s="3"/>
    </row>
    <row r="3977" spans="1:106" x14ac:dyDescent="0.25">
      <c r="A3977" s="1">
        <v>44531</v>
      </c>
      <c r="B3977">
        <v>44531</v>
      </c>
      <c r="D3977">
        <v>6</v>
      </c>
      <c r="E3977">
        <v>15</v>
      </c>
      <c r="F3977">
        <v>5.7</v>
      </c>
      <c r="G3977">
        <v>15</v>
      </c>
      <c r="H3977">
        <v>60</v>
      </c>
      <c r="I3977">
        <v>2.8</v>
      </c>
      <c r="J3977">
        <v>54</v>
      </c>
      <c r="K3977">
        <v>55</v>
      </c>
      <c r="L3977">
        <v>75</v>
      </c>
      <c r="M3977">
        <v>2.8</v>
      </c>
      <c r="N3977">
        <v>54</v>
      </c>
      <c r="O3977">
        <v>55</v>
      </c>
      <c r="P3977">
        <v>74</v>
      </c>
      <c r="Q3977">
        <v>1</v>
      </c>
      <c r="R3977">
        <v>43</v>
      </c>
      <c r="S3977">
        <v>49</v>
      </c>
      <c r="T3977">
        <v>1</v>
      </c>
      <c r="U3977">
        <v>49</v>
      </c>
      <c r="V3977">
        <v>53</v>
      </c>
      <c r="W3977">
        <v>39</v>
      </c>
      <c r="X3977">
        <v>9</v>
      </c>
      <c r="Z3977">
        <v>14</v>
      </c>
      <c r="AA3977">
        <v>58</v>
      </c>
      <c r="AB3977">
        <v>3.8</v>
      </c>
      <c r="AC3977">
        <v>3.4</v>
      </c>
      <c r="AD3977">
        <v>60</v>
      </c>
      <c r="AE3977">
        <v>158</v>
      </c>
      <c r="AF3977">
        <v>0.4</v>
      </c>
      <c r="AG3977">
        <v>14</v>
      </c>
      <c r="AH3977">
        <v>54</v>
      </c>
      <c r="AI3977">
        <v>3.8</v>
      </c>
      <c r="AJ3977">
        <v>3.5</v>
      </c>
      <c r="AK3977">
        <v>60</v>
      </c>
      <c r="AL3977">
        <v>197</v>
      </c>
      <c r="AM3977">
        <v>0.4</v>
      </c>
      <c r="AN3977">
        <v>15</v>
      </c>
      <c r="AO3977">
        <v>55</v>
      </c>
      <c r="AP3977">
        <v>3.9</v>
      </c>
      <c r="AQ3977">
        <v>3.4</v>
      </c>
      <c r="AR3977">
        <v>61</v>
      </c>
      <c r="AS3977">
        <v>199</v>
      </c>
      <c r="AT3977">
        <v>0.4</v>
      </c>
      <c r="AU3977">
        <v>170</v>
      </c>
      <c r="AV3977">
        <v>59.216999999999999</v>
      </c>
      <c r="AW3977">
        <v>0</v>
      </c>
      <c r="AX3977">
        <v>38</v>
      </c>
      <c r="AY3977">
        <v>85</v>
      </c>
      <c r="AZ3977">
        <v>23.832000000000001</v>
      </c>
      <c r="BA3977">
        <v>0</v>
      </c>
      <c r="BB3977">
        <v>37</v>
      </c>
      <c r="BC3977">
        <v>227</v>
      </c>
      <c r="BD3977">
        <v>82.171999999999997</v>
      </c>
      <c r="BE3977">
        <v>0</v>
      </c>
      <c r="BF3977">
        <v>38</v>
      </c>
      <c r="BG3977">
        <v>1.2491880000000004</v>
      </c>
      <c r="BI3977">
        <v>0</v>
      </c>
      <c r="BO3977" t="s">
        <v>3</v>
      </c>
      <c r="BU3977">
        <v>4.1666666666666664E-2</v>
      </c>
      <c r="BV3977" t="s">
        <v>36</v>
      </c>
      <c r="BX3977">
        <v>82.8</v>
      </c>
      <c r="BY3977">
        <v>0.09</v>
      </c>
      <c r="CB3977">
        <v>4.1666666666666664E-2</v>
      </c>
      <c r="CC3977">
        <v>30</v>
      </c>
    </row>
    <row r="3978" spans="1:106" x14ac:dyDescent="0.25">
      <c r="A3978" s="4">
        <v>8.3333333333333329E-2</v>
      </c>
      <c r="B3978">
        <v>8.3333333333333329E-2</v>
      </c>
      <c r="D3978">
        <v>5.7</v>
      </c>
      <c r="E3978">
        <v>15</v>
      </c>
      <c r="F3978">
        <v>5.5</v>
      </c>
      <c r="G3978">
        <v>15</v>
      </c>
      <c r="H3978">
        <v>60</v>
      </c>
      <c r="I3978">
        <v>2.8</v>
      </c>
      <c r="J3978">
        <v>54</v>
      </c>
      <c r="K3978">
        <v>54</v>
      </c>
      <c r="L3978">
        <v>75</v>
      </c>
      <c r="M3978">
        <v>2.8</v>
      </c>
      <c r="N3978">
        <v>53</v>
      </c>
      <c r="O3978">
        <v>54</v>
      </c>
      <c r="P3978">
        <v>75</v>
      </c>
      <c r="Q3978">
        <v>1</v>
      </c>
      <c r="R3978">
        <v>43</v>
      </c>
      <c r="S3978">
        <v>48</v>
      </c>
      <c r="T3978">
        <v>1</v>
      </c>
      <c r="U3978">
        <v>49</v>
      </c>
      <c r="V3978">
        <v>53</v>
      </c>
      <c r="W3978">
        <v>38</v>
      </c>
      <c r="X3978">
        <v>9</v>
      </c>
      <c r="Z3978">
        <v>14</v>
      </c>
      <c r="AA3978">
        <v>60</v>
      </c>
      <c r="AB3978">
        <v>3.8</v>
      </c>
      <c r="AC3978">
        <v>3.4</v>
      </c>
      <c r="AD3978">
        <v>63</v>
      </c>
      <c r="AE3978">
        <v>158</v>
      </c>
      <c r="AF3978">
        <v>0.4</v>
      </c>
      <c r="AG3978">
        <v>14</v>
      </c>
      <c r="AH3978">
        <v>61</v>
      </c>
      <c r="AI3978">
        <v>3.8</v>
      </c>
      <c r="AJ3978">
        <v>3.5</v>
      </c>
      <c r="AK3978">
        <v>65</v>
      </c>
      <c r="AL3978">
        <v>197</v>
      </c>
      <c r="AM3978">
        <v>0.4</v>
      </c>
      <c r="AN3978">
        <v>15</v>
      </c>
      <c r="AO3978">
        <v>60</v>
      </c>
      <c r="AP3978">
        <v>3.9</v>
      </c>
      <c r="AQ3978">
        <v>3.4</v>
      </c>
      <c r="AR3978">
        <v>64</v>
      </c>
      <c r="AS3978">
        <v>199</v>
      </c>
      <c r="AT3978">
        <v>0.4</v>
      </c>
      <c r="AU3978">
        <v>203</v>
      </c>
      <c r="AV3978">
        <v>72.977999999999994</v>
      </c>
      <c r="AW3978">
        <v>0</v>
      </c>
      <c r="AX3978">
        <v>38</v>
      </c>
      <c r="AY3978">
        <v>85</v>
      </c>
      <c r="AZ3978">
        <v>23.832000000000001</v>
      </c>
      <c r="BA3978">
        <v>0</v>
      </c>
      <c r="BB3978">
        <v>37</v>
      </c>
      <c r="BC3978">
        <v>169</v>
      </c>
      <c r="BD3978">
        <v>58.695</v>
      </c>
      <c r="BE3978">
        <v>0</v>
      </c>
      <c r="BF3978">
        <v>38</v>
      </c>
      <c r="BG3978">
        <v>0.82028000000000023</v>
      </c>
      <c r="BI3978">
        <v>-24361.133000000002</v>
      </c>
      <c r="BJ3978" t="s">
        <v>7</v>
      </c>
      <c r="BO3978" t="s">
        <v>3</v>
      </c>
      <c r="BU3978">
        <v>9.375E-2</v>
      </c>
      <c r="BV3978" t="s">
        <v>101</v>
      </c>
      <c r="BX3978">
        <v>78.2</v>
      </c>
      <c r="BY3978">
        <v>0.06</v>
      </c>
      <c r="CB3978">
        <v>8.3333333333333329E-2</v>
      </c>
      <c r="CC3978">
        <v>30</v>
      </c>
      <c r="CL3978" t="s">
        <v>823</v>
      </c>
      <c r="CO3978" t="s">
        <v>541</v>
      </c>
    </row>
    <row r="3979" spans="1:106" x14ac:dyDescent="0.25">
      <c r="A3979" s="4">
        <v>0.16666666666666666</v>
      </c>
      <c r="B3979">
        <v>0.16666666666666666</v>
      </c>
      <c r="D3979">
        <v>5.8</v>
      </c>
      <c r="E3979">
        <v>15</v>
      </c>
      <c r="F3979">
        <v>5.5</v>
      </c>
      <c r="G3979">
        <v>15</v>
      </c>
      <c r="H3979">
        <v>60</v>
      </c>
      <c r="I3979">
        <v>2.8</v>
      </c>
      <c r="J3979">
        <v>54</v>
      </c>
      <c r="K3979">
        <v>54</v>
      </c>
      <c r="L3979">
        <v>75</v>
      </c>
      <c r="M3979">
        <v>2.8</v>
      </c>
      <c r="N3979">
        <v>53</v>
      </c>
      <c r="O3979">
        <v>54</v>
      </c>
      <c r="P3979">
        <v>75</v>
      </c>
      <c r="Q3979">
        <v>1</v>
      </c>
      <c r="R3979">
        <v>43</v>
      </c>
      <c r="S3979">
        <v>48</v>
      </c>
      <c r="T3979">
        <v>1</v>
      </c>
      <c r="U3979">
        <v>49</v>
      </c>
      <c r="V3979">
        <v>53</v>
      </c>
      <c r="W3979">
        <v>38</v>
      </c>
      <c r="X3979">
        <v>9</v>
      </c>
      <c r="Z3979">
        <v>14</v>
      </c>
      <c r="AA3979">
        <v>60</v>
      </c>
      <c r="AB3979">
        <v>3.8</v>
      </c>
      <c r="AC3979">
        <v>3.4</v>
      </c>
      <c r="AD3979">
        <v>63</v>
      </c>
      <c r="AE3979">
        <v>158</v>
      </c>
      <c r="AF3979">
        <v>0.4</v>
      </c>
      <c r="AG3979">
        <v>14</v>
      </c>
      <c r="AH3979">
        <v>61</v>
      </c>
      <c r="AI3979">
        <v>3.8</v>
      </c>
      <c r="AJ3979">
        <v>3.5</v>
      </c>
      <c r="AK3979">
        <v>65</v>
      </c>
      <c r="AL3979">
        <v>197</v>
      </c>
      <c r="AM3979">
        <v>0.4</v>
      </c>
      <c r="AN3979">
        <v>15</v>
      </c>
      <c r="AO3979">
        <v>60</v>
      </c>
      <c r="AP3979">
        <v>3.9</v>
      </c>
      <c r="AQ3979">
        <v>3.4</v>
      </c>
      <c r="AR3979">
        <v>64</v>
      </c>
      <c r="AS3979">
        <v>199</v>
      </c>
      <c r="AT3979">
        <v>0.4</v>
      </c>
      <c r="AU3979">
        <v>223</v>
      </c>
      <c r="AV3979">
        <v>80.792000000000002</v>
      </c>
      <c r="AW3979">
        <v>0</v>
      </c>
      <c r="AX3979">
        <v>38</v>
      </c>
      <c r="AY3979">
        <v>99</v>
      </c>
      <c r="AZ3979">
        <v>29.398</v>
      </c>
      <c r="BA3979">
        <v>0</v>
      </c>
      <c r="BB3979">
        <v>37</v>
      </c>
      <c r="BC3979">
        <v>115</v>
      </c>
      <c r="BD3979">
        <v>35.591999999999999</v>
      </c>
      <c r="BE3979">
        <v>0</v>
      </c>
      <c r="BF3979">
        <v>38</v>
      </c>
      <c r="BG3979">
        <v>0.80659999999999954</v>
      </c>
      <c r="BI3979">
        <v>-1.4700000000000024</v>
      </c>
      <c r="BN3979" t="s">
        <v>2</v>
      </c>
      <c r="BO3979" t="s">
        <v>3</v>
      </c>
      <c r="BU3979">
        <v>0.14583333333333334</v>
      </c>
      <c r="BV3979" t="s">
        <v>101</v>
      </c>
      <c r="BX3979">
        <v>69.099999999999994</v>
      </c>
      <c r="BY3979">
        <v>0.03</v>
      </c>
      <c r="CB3979">
        <v>0.125</v>
      </c>
      <c r="CC3979">
        <v>30</v>
      </c>
      <c r="CL3979" t="s">
        <v>846</v>
      </c>
      <c r="CO3979" t="s">
        <v>826</v>
      </c>
      <c r="CR3979">
        <v>8.3333333333333329E-2</v>
      </c>
      <c r="CS3979" t="s">
        <v>565</v>
      </c>
    </row>
    <row r="3980" spans="1:106" x14ac:dyDescent="0.25">
      <c r="A3980" s="4">
        <v>0.25</v>
      </c>
      <c r="B3980">
        <v>0.25</v>
      </c>
      <c r="D3980">
        <v>5.8</v>
      </c>
      <c r="E3980">
        <v>15</v>
      </c>
      <c r="F3980">
        <v>5.5</v>
      </c>
      <c r="G3980">
        <v>15</v>
      </c>
      <c r="H3980">
        <v>60</v>
      </c>
      <c r="I3980">
        <v>2.8</v>
      </c>
      <c r="J3980">
        <v>54</v>
      </c>
      <c r="K3980">
        <v>54</v>
      </c>
      <c r="L3980">
        <v>75</v>
      </c>
      <c r="M3980">
        <v>2.8</v>
      </c>
      <c r="N3980">
        <v>53</v>
      </c>
      <c r="O3980">
        <v>54</v>
      </c>
      <c r="P3980">
        <v>75</v>
      </c>
      <c r="Q3980">
        <v>1</v>
      </c>
      <c r="R3980">
        <v>43</v>
      </c>
      <c r="S3980">
        <v>48</v>
      </c>
      <c r="T3980">
        <v>1</v>
      </c>
      <c r="U3980">
        <v>49</v>
      </c>
      <c r="V3980">
        <v>44</v>
      </c>
      <c r="W3980">
        <v>38</v>
      </c>
      <c r="X3980">
        <v>9</v>
      </c>
      <c r="Z3980">
        <v>14</v>
      </c>
      <c r="AA3980">
        <v>60</v>
      </c>
      <c r="AB3980">
        <v>3.8</v>
      </c>
      <c r="AC3980">
        <v>3.4</v>
      </c>
      <c r="AD3980">
        <v>63</v>
      </c>
      <c r="AE3980">
        <v>158</v>
      </c>
      <c r="AF3980">
        <v>0.4</v>
      </c>
      <c r="AG3980">
        <v>14</v>
      </c>
      <c r="AH3980">
        <v>61</v>
      </c>
      <c r="AI3980">
        <v>3.8</v>
      </c>
      <c r="AJ3980">
        <v>3.5</v>
      </c>
      <c r="AK3980">
        <v>65</v>
      </c>
      <c r="AL3980">
        <v>197</v>
      </c>
      <c r="AM3980">
        <v>0.4</v>
      </c>
      <c r="AN3980">
        <v>15</v>
      </c>
      <c r="AO3980">
        <v>60</v>
      </c>
      <c r="AP3980">
        <v>3.9</v>
      </c>
      <c r="AQ3980">
        <v>3.4</v>
      </c>
      <c r="AR3980">
        <v>64</v>
      </c>
      <c r="AS3980">
        <v>199</v>
      </c>
      <c r="AT3980">
        <v>0.4</v>
      </c>
      <c r="AU3980">
        <v>185</v>
      </c>
      <c r="AV3980">
        <v>65.567999999999998</v>
      </c>
      <c r="AW3980">
        <v>0</v>
      </c>
      <c r="AX3980">
        <v>38</v>
      </c>
      <c r="AY3980">
        <v>127</v>
      </c>
      <c r="AZ3980">
        <v>41.082000000000001</v>
      </c>
      <c r="BA3980">
        <v>0</v>
      </c>
      <c r="BB3980">
        <v>37</v>
      </c>
      <c r="BC3980">
        <v>93</v>
      </c>
      <c r="BD3980">
        <v>26.579000000000001</v>
      </c>
      <c r="BE3980">
        <v>0</v>
      </c>
      <c r="BF3980">
        <v>38</v>
      </c>
      <c r="BG3980">
        <v>0.81304799999999988</v>
      </c>
      <c r="BI3980">
        <v>-1.5799999999999912</v>
      </c>
      <c r="BJ3980">
        <v>0.4</v>
      </c>
      <c r="BU3980">
        <v>0.16666666666666666</v>
      </c>
      <c r="BV3980" t="s">
        <v>66</v>
      </c>
      <c r="BX3980">
        <v>76.900000000000006</v>
      </c>
      <c r="BY3980">
        <v>0.06</v>
      </c>
      <c r="CB3980">
        <v>0.16666666666666699</v>
      </c>
      <c r="CC3980">
        <v>30</v>
      </c>
      <c r="CG3980" t="s">
        <v>17</v>
      </c>
      <c r="CL3980" t="s">
        <v>764</v>
      </c>
      <c r="CO3980" t="s">
        <v>892</v>
      </c>
    </row>
    <row r="3981" spans="1:106" x14ac:dyDescent="0.25">
      <c r="A3981" s="4">
        <v>0.33333333333333398</v>
      </c>
      <c r="B3981">
        <v>0.33333333333333398</v>
      </c>
      <c r="D3981">
        <v>5.6</v>
      </c>
      <c r="E3981">
        <v>15</v>
      </c>
      <c r="F3981">
        <v>5.4</v>
      </c>
      <c r="G3981">
        <v>15</v>
      </c>
      <c r="H3981">
        <v>60</v>
      </c>
      <c r="I3981">
        <v>2.8</v>
      </c>
      <c r="J3981">
        <v>54</v>
      </c>
      <c r="K3981">
        <v>48</v>
      </c>
      <c r="L3981">
        <v>75</v>
      </c>
      <c r="M3981">
        <v>2.8</v>
      </c>
      <c r="N3981">
        <v>53</v>
      </c>
      <c r="O3981">
        <v>54</v>
      </c>
      <c r="P3981">
        <v>76</v>
      </c>
      <c r="Q3981">
        <v>1</v>
      </c>
      <c r="R3981">
        <v>43</v>
      </c>
      <c r="S3981">
        <v>48</v>
      </c>
      <c r="T3981">
        <v>1</v>
      </c>
      <c r="U3981">
        <v>49</v>
      </c>
      <c r="V3981">
        <v>44</v>
      </c>
      <c r="W3981">
        <v>38</v>
      </c>
      <c r="X3981">
        <v>9</v>
      </c>
      <c r="Z3981">
        <v>14</v>
      </c>
      <c r="AA3981">
        <v>60</v>
      </c>
      <c r="AB3981">
        <v>3.8</v>
      </c>
      <c r="AC3981">
        <v>3.4</v>
      </c>
      <c r="AD3981">
        <v>63</v>
      </c>
      <c r="AE3981">
        <v>158</v>
      </c>
      <c r="AF3981">
        <v>0.4</v>
      </c>
      <c r="AG3981">
        <v>14</v>
      </c>
      <c r="AH3981">
        <v>61</v>
      </c>
      <c r="AI3981">
        <v>3.8</v>
      </c>
      <c r="AJ3981">
        <v>3.5</v>
      </c>
      <c r="AK3981">
        <v>65</v>
      </c>
      <c r="AL3981">
        <v>197</v>
      </c>
      <c r="AM3981">
        <v>0.4</v>
      </c>
      <c r="AN3981">
        <v>15</v>
      </c>
      <c r="AO3981">
        <v>60</v>
      </c>
      <c r="AP3981">
        <v>3.9</v>
      </c>
      <c r="AQ3981">
        <v>3.4</v>
      </c>
      <c r="AR3981">
        <v>64</v>
      </c>
      <c r="AS3981">
        <v>199</v>
      </c>
      <c r="AT3981">
        <v>0.4</v>
      </c>
      <c r="AU3981">
        <v>130</v>
      </c>
      <c r="AV3981">
        <v>42.033000000000001</v>
      </c>
      <c r="AW3981">
        <v>0</v>
      </c>
      <c r="AX3981">
        <v>38</v>
      </c>
      <c r="AY3981">
        <v>158</v>
      </c>
      <c r="AZ3981">
        <v>54.411000000000001</v>
      </c>
      <c r="BA3981">
        <v>0</v>
      </c>
      <c r="BB3981">
        <v>37</v>
      </c>
      <c r="BC3981">
        <v>93</v>
      </c>
      <c r="BD3981">
        <v>26.579000000000001</v>
      </c>
      <c r="BE3981">
        <v>0</v>
      </c>
      <c r="BF3981">
        <v>38</v>
      </c>
      <c r="BG3981">
        <v>0.80617200000000067</v>
      </c>
      <c r="BI3981">
        <v>-2.127999999999993</v>
      </c>
      <c r="BL3981" t="s">
        <v>506</v>
      </c>
      <c r="BU3981">
        <v>0.25</v>
      </c>
      <c r="BV3981" t="s">
        <v>11</v>
      </c>
      <c r="BX3981">
        <v>951.1</v>
      </c>
      <c r="BY3981">
        <v>0.7</v>
      </c>
      <c r="CB3981">
        <v>0.20833333333333401</v>
      </c>
      <c r="CC3981">
        <v>30</v>
      </c>
      <c r="CG3981" t="s">
        <v>303</v>
      </c>
      <c r="CI3981" t="s">
        <v>21</v>
      </c>
      <c r="CJ3981" t="s">
        <v>22</v>
      </c>
      <c r="CL3981" t="s">
        <v>458</v>
      </c>
    </row>
    <row r="3982" spans="1:106" x14ac:dyDescent="0.25">
      <c r="A3982" s="4">
        <v>0.41666666666666702</v>
      </c>
      <c r="B3982">
        <v>0.41666666666666702</v>
      </c>
      <c r="D3982">
        <v>5.7</v>
      </c>
      <c r="E3982">
        <v>15</v>
      </c>
      <c r="F3982">
        <v>5.4</v>
      </c>
      <c r="G3982">
        <v>15</v>
      </c>
      <c r="H3982">
        <v>60</v>
      </c>
      <c r="I3982">
        <v>2.8</v>
      </c>
      <c r="J3982">
        <v>54</v>
      </c>
      <c r="K3982">
        <v>48</v>
      </c>
      <c r="L3982">
        <v>75</v>
      </c>
      <c r="M3982">
        <v>2.8</v>
      </c>
      <c r="N3982">
        <v>53</v>
      </c>
      <c r="O3982">
        <v>49</v>
      </c>
      <c r="P3982">
        <v>73</v>
      </c>
      <c r="Q3982">
        <v>1</v>
      </c>
      <c r="R3982">
        <v>42</v>
      </c>
      <c r="S3982">
        <v>49</v>
      </c>
      <c r="T3982">
        <v>1</v>
      </c>
      <c r="U3982">
        <v>49</v>
      </c>
      <c r="V3982">
        <v>52</v>
      </c>
      <c r="W3982">
        <v>38</v>
      </c>
      <c r="X3982">
        <v>9</v>
      </c>
      <c r="Z3982">
        <v>14</v>
      </c>
      <c r="AA3982">
        <v>60</v>
      </c>
      <c r="AB3982">
        <v>3.8</v>
      </c>
      <c r="AC3982">
        <v>3.4</v>
      </c>
      <c r="AD3982">
        <v>63</v>
      </c>
      <c r="AE3982">
        <v>158</v>
      </c>
      <c r="AF3982">
        <v>0.4</v>
      </c>
      <c r="AG3982">
        <v>14</v>
      </c>
      <c r="AH3982">
        <v>61</v>
      </c>
      <c r="AI3982">
        <v>3.8</v>
      </c>
      <c r="AJ3982">
        <v>3.5</v>
      </c>
      <c r="AK3982">
        <v>65</v>
      </c>
      <c r="AL3982">
        <v>197</v>
      </c>
      <c r="AM3982">
        <v>0.4</v>
      </c>
      <c r="AN3982">
        <v>15</v>
      </c>
      <c r="AO3982">
        <v>60</v>
      </c>
      <c r="AP3982">
        <v>3.9</v>
      </c>
      <c r="AQ3982">
        <v>3.4</v>
      </c>
      <c r="AR3982">
        <v>64</v>
      </c>
      <c r="AS3982">
        <v>199</v>
      </c>
      <c r="AT3982">
        <v>0.4</v>
      </c>
      <c r="AU3982">
        <v>160</v>
      </c>
      <c r="AV3982">
        <v>54.93</v>
      </c>
      <c r="AW3982">
        <v>0</v>
      </c>
      <c r="AX3982">
        <v>38</v>
      </c>
      <c r="AY3982">
        <v>188</v>
      </c>
      <c r="AZ3982">
        <v>67.171999999999997</v>
      </c>
      <c r="BA3982">
        <v>0</v>
      </c>
      <c r="BB3982">
        <v>37</v>
      </c>
      <c r="BC3982">
        <v>93</v>
      </c>
      <c r="BD3982">
        <v>26.579000000000001</v>
      </c>
      <c r="BE3982">
        <v>0</v>
      </c>
      <c r="BF3982">
        <v>38</v>
      </c>
      <c r="BG3982">
        <v>0.80594000000000032</v>
      </c>
      <c r="BI3982">
        <v>-2.1440000000000055</v>
      </c>
      <c r="BU3982">
        <v>0.29166666666666669</v>
      </c>
      <c r="BV3982" t="s">
        <v>304</v>
      </c>
      <c r="BX3982">
        <v>70.599999999999994</v>
      </c>
      <c r="BY3982">
        <v>0.09</v>
      </c>
      <c r="CB3982">
        <v>0.25</v>
      </c>
      <c r="CC3982">
        <v>30</v>
      </c>
      <c r="CO3982" t="s">
        <v>830</v>
      </c>
      <c r="CR3982">
        <v>0.125</v>
      </c>
      <c r="CS3982" t="s">
        <v>256</v>
      </c>
    </row>
    <row r="3983" spans="1:106" x14ac:dyDescent="0.25">
      <c r="A3983" s="4">
        <v>0.5</v>
      </c>
      <c r="B3983">
        <v>0.5</v>
      </c>
      <c r="D3983">
        <v>5.7</v>
      </c>
      <c r="E3983">
        <v>15</v>
      </c>
      <c r="F3983">
        <v>5.4</v>
      </c>
      <c r="G3983">
        <v>15</v>
      </c>
      <c r="H3983">
        <v>60</v>
      </c>
      <c r="I3983">
        <v>2.8</v>
      </c>
      <c r="J3983">
        <v>54</v>
      </c>
      <c r="K3983">
        <v>48</v>
      </c>
      <c r="L3983">
        <v>75</v>
      </c>
      <c r="M3983">
        <v>2.8</v>
      </c>
      <c r="N3983">
        <v>53</v>
      </c>
      <c r="O3983">
        <v>49</v>
      </c>
      <c r="P3983">
        <v>73</v>
      </c>
      <c r="Q3983">
        <v>1</v>
      </c>
      <c r="R3983">
        <v>42</v>
      </c>
      <c r="S3983">
        <v>49</v>
      </c>
      <c r="T3983">
        <v>1</v>
      </c>
      <c r="U3983">
        <v>49</v>
      </c>
      <c r="V3983">
        <v>52</v>
      </c>
      <c r="W3983">
        <v>37</v>
      </c>
      <c r="X3983">
        <v>9</v>
      </c>
      <c r="Z3983">
        <v>14</v>
      </c>
      <c r="AA3983">
        <v>60</v>
      </c>
      <c r="AB3983">
        <v>3.8</v>
      </c>
      <c r="AC3983">
        <v>3.4</v>
      </c>
      <c r="AD3983">
        <v>63</v>
      </c>
      <c r="AE3983">
        <v>158</v>
      </c>
      <c r="AF3983">
        <v>0.4</v>
      </c>
      <c r="AG3983">
        <v>14</v>
      </c>
      <c r="AH3983">
        <v>61</v>
      </c>
      <c r="AI3983">
        <v>3.8</v>
      </c>
      <c r="AJ3983">
        <v>3.5</v>
      </c>
      <c r="AK3983">
        <v>65</v>
      </c>
      <c r="AL3983">
        <v>197</v>
      </c>
      <c r="AM3983">
        <v>0.4</v>
      </c>
      <c r="AN3983">
        <v>15</v>
      </c>
      <c r="AO3983">
        <v>60</v>
      </c>
      <c r="AP3983">
        <v>3.9</v>
      </c>
      <c r="AQ3983">
        <v>3.4</v>
      </c>
      <c r="AR3983">
        <v>64</v>
      </c>
      <c r="AS3983">
        <v>199</v>
      </c>
      <c r="AT3983">
        <v>0.4</v>
      </c>
      <c r="AU3983">
        <v>95</v>
      </c>
      <c r="AV3983">
        <v>27.469000000000001</v>
      </c>
      <c r="AW3983">
        <v>0</v>
      </c>
      <c r="AX3983">
        <v>38</v>
      </c>
      <c r="AY3983">
        <v>221</v>
      </c>
      <c r="AZ3983">
        <v>80.393000000000001</v>
      </c>
      <c r="BA3983">
        <v>0</v>
      </c>
      <c r="BB3983">
        <v>37</v>
      </c>
      <c r="BC3983">
        <v>93</v>
      </c>
      <c r="BD3983">
        <v>26.579000000000001</v>
      </c>
      <c r="BE3983">
        <v>0</v>
      </c>
      <c r="BF3983">
        <v>38</v>
      </c>
      <c r="BG3983">
        <v>0.8261359999999992</v>
      </c>
      <c r="BI3983">
        <v>-1.6099999999999959</v>
      </c>
      <c r="BU3983">
        <v>0.34027777777777773</v>
      </c>
      <c r="BV3983" t="s">
        <v>4</v>
      </c>
      <c r="BX3983">
        <v>62.3</v>
      </c>
      <c r="CB3983">
        <v>0.29166666666666702</v>
      </c>
      <c r="CC3983">
        <v>20</v>
      </c>
    </row>
    <row r="3984" spans="1:106" x14ac:dyDescent="0.25">
      <c r="A3984" s="4">
        <v>0.58333333333333404</v>
      </c>
      <c r="B3984">
        <v>0.58333333333333404</v>
      </c>
      <c r="D3984">
        <v>5.7</v>
      </c>
      <c r="E3984">
        <v>15</v>
      </c>
      <c r="F3984">
        <v>5.5</v>
      </c>
      <c r="G3984">
        <v>15</v>
      </c>
      <c r="H3984">
        <v>60</v>
      </c>
      <c r="I3984">
        <v>2.8</v>
      </c>
      <c r="J3984">
        <v>53</v>
      </c>
      <c r="K3984">
        <v>48</v>
      </c>
      <c r="L3984">
        <v>76</v>
      </c>
      <c r="M3984">
        <v>2.8</v>
      </c>
      <c r="N3984">
        <v>53</v>
      </c>
      <c r="O3984">
        <v>52</v>
      </c>
      <c r="P3984">
        <v>76</v>
      </c>
      <c r="Q3984">
        <v>1</v>
      </c>
      <c r="R3984">
        <v>42</v>
      </c>
      <c r="S3984">
        <v>50</v>
      </c>
      <c r="T3984">
        <v>1</v>
      </c>
      <c r="U3984">
        <v>49</v>
      </c>
      <c r="V3984">
        <v>53</v>
      </c>
      <c r="W3984">
        <v>37</v>
      </c>
      <c r="X3984">
        <v>9</v>
      </c>
      <c r="Z3984">
        <v>14</v>
      </c>
      <c r="AA3984">
        <v>58</v>
      </c>
      <c r="AB3984">
        <v>4.0999999999999996</v>
      </c>
      <c r="AC3984">
        <v>3.4</v>
      </c>
      <c r="AD3984">
        <v>60</v>
      </c>
      <c r="AE3984">
        <v>158</v>
      </c>
      <c r="AF3984">
        <v>0.4</v>
      </c>
      <c r="AG3984">
        <v>14</v>
      </c>
      <c r="AH3984">
        <v>45</v>
      </c>
      <c r="AI3984">
        <v>4.0999999999999996</v>
      </c>
      <c r="AJ3984">
        <v>3.4</v>
      </c>
      <c r="AK3984">
        <v>60</v>
      </c>
      <c r="AL3984">
        <v>197</v>
      </c>
      <c r="AM3984">
        <v>0.4</v>
      </c>
      <c r="AN3984">
        <v>15</v>
      </c>
      <c r="AO3984">
        <v>57</v>
      </c>
      <c r="AP3984">
        <v>4.0999999999999996</v>
      </c>
      <c r="AQ3984">
        <v>3.4</v>
      </c>
      <c r="AR3984">
        <v>62</v>
      </c>
      <c r="AS3984">
        <v>199</v>
      </c>
      <c r="AT3984">
        <v>0.4</v>
      </c>
      <c r="AU3984">
        <v>94</v>
      </c>
      <c r="AV3984">
        <v>27.068999999999999</v>
      </c>
      <c r="AW3984">
        <v>0</v>
      </c>
      <c r="AX3984">
        <v>38</v>
      </c>
      <c r="AY3984">
        <v>164</v>
      </c>
      <c r="AZ3984">
        <v>56.991</v>
      </c>
      <c r="BA3984">
        <v>0</v>
      </c>
      <c r="BB3984">
        <v>37</v>
      </c>
      <c r="BC3984">
        <v>126</v>
      </c>
      <c r="BD3984">
        <v>40.238</v>
      </c>
      <c r="BE3984">
        <v>0</v>
      </c>
      <c r="BF3984">
        <v>38</v>
      </c>
      <c r="BG3984">
        <v>0.79335200000000072</v>
      </c>
      <c r="BI3984">
        <v>-1.3090000000000046</v>
      </c>
      <c r="BU3984">
        <v>0.38194444444444442</v>
      </c>
      <c r="BV3984" t="s">
        <v>101</v>
      </c>
      <c r="BX3984">
        <v>43.3</v>
      </c>
      <c r="CB3984">
        <v>0.33333333333333398</v>
      </c>
      <c r="CC3984">
        <v>20</v>
      </c>
      <c r="CL3984" t="s">
        <v>117</v>
      </c>
      <c r="CO3984" t="s">
        <v>595</v>
      </c>
    </row>
    <row r="3985" spans="1:97" x14ac:dyDescent="0.25">
      <c r="A3985" s="4">
        <v>0.66666666666666696</v>
      </c>
      <c r="B3985">
        <v>0.66666666666666696</v>
      </c>
      <c r="D3985">
        <v>5.7</v>
      </c>
      <c r="E3985">
        <v>15</v>
      </c>
      <c r="F3985">
        <v>5.5</v>
      </c>
      <c r="G3985">
        <v>15</v>
      </c>
      <c r="H3985">
        <v>60</v>
      </c>
      <c r="I3985">
        <v>2.8</v>
      </c>
      <c r="J3985">
        <v>53</v>
      </c>
      <c r="K3985">
        <v>48</v>
      </c>
      <c r="L3985">
        <v>76</v>
      </c>
      <c r="M3985">
        <v>2.8</v>
      </c>
      <c r="N3985">
        <v>53</v>
      </c>
      <c r="O3985">
        <v>52</v>
      </c>
      <c r="P3985">
        <v>76</v>
      </c>
      <c r="Q3985">
        <v>1</v>
      </c>
      <c r="R3985">
        <v>42</v>
      </c>
      <c r="S3985">
        <v>50</v>
      </c>
      <c r="T3985">
        <v>1</v>
      </c>
      <c r="U3985">
        <v>49</v>
      </c>
      <c r="V3985">
        <v>53</v>
      </c>
      <c r="W3985">
        <v>38</v>
      </c>
      <c r="X3985">
        <v>9</v>
      </c>
      <c r="Z3985">
        <v>14</v>
      </c>
      <c r="AA3985">
        <v>58</v>
      </c>
      <c r="AB3985">
        <v>4.0999999999999996</v>
      </c>
      <c r="AC3985">
        <v>3.4</v>
      </c>
      <c r="AD3985">
        <v>60</v>
      </c>
      <c r="AE3985">
        <v>158</v>
      </c>
      <c r="AF3985">
        <v>0.4</v>
      </c>
      <c r="AG3985">
        <v>14</v>
      </c>
      <c r="AH3985">
        <v>45</v>
      </c>
      <c r="AI3985">
        <v>4.0999999999999996</v>
      </c>
      <c r="AJ3985">
        <v>3.4</v>
      </c>
      <c r="AK3985">
        <v>60</v>
      </c>
      <c r="AL3985">
        <v>197</v>
      </c>
      <c r="AM3985">
        <v>0.4</v>
      </c>
      <c r="AN3985">
        <v>15</v>
      </c>
      <c r="AO3985">
        <v>57</v>
      </c>
      <c r="AP3985">
        <v>4.0999999999999996</v>
      </c>
      <c r="AQ3985">
        <v>3.4</v>
      </c>
      <c r="AR3985">
        <v>62</v>
      </c>
      <c r="AS3985">
        <v>199</v>
      </c>
      <c r="AT3985">
        <v>0.4</v>
      </c>
      <c r="AU3985">
        <v>94</v>
      </c>
      <c r="AV3985">
        <v>27.068999999999999</v>
      </c>
      <c r="AW3985">
        <v>0</v>
      </c>
      <c r="AX3985">
        <v>38</v>
      </c>
      <c r="AY3985">
        <v>110</v>
      </c>
      <c r="AZ3985">
        <v>33.917999999999999</v>
      </c>
      <c r="BA3985">
        <v>0</v>
      </c>
      <c r="BB3985">
        <v>37</v>
      </c>
      <c r="BC3985">
        <v>159</v>
      </c>
      <c r="BD3985">
        <v>54.406999999999996</v>
      </c>
      <c r="BE3985">
        <v>0</v>
      </c>
      <c r="BF3985">
        <v>38</v>
      </c>
      <c r="BG3985">
        <v>0.82755999999999963</v>
      </c>
      <c r="BI3985">
        <v>-2.1580000000000084</v>
      </c>
      <c r="BJ3985" t="s">
        <v>0</v>
      </c>
      <c r="BK3985" t="s">
        <v>745</v>
      </c>
      <c r="BU3985">
        <v>0.41666666666666669</v>
      </c>
      <c r="BV3985" t="s">
        <v>66</v>
      </c>
      <c r="BX3985">
        <v>75.3</v>
      </c>
      <c r="BY3985">
        <v>0.09</v>
      </c>
      <c r="CB3985">
        <v>0.375</v>
      </c>
      <c r="CC3985">
        <v>20</v>
      </c>
      <c r="CL3985" t="s">
        <v>586</v>
      </c>
      <c r="CO3985" t="s">
        <v>835</v>
      </c>
      <c r="CR3985">
        <v>0.16666666666666699</v>
      </c>
      <c r="CS3985" t="s">
        <v>594</v>
      </c>
    </row>
    <row r="3986" spans="1:97" x14ac:dyDescent="0.25">
      <c r="A3986" s="4">
        <v>0.75</v>
      </c>
      <c r="B3986">
        <v>0.75</v>
      </c>
      <c r="D3986">
        <v>5.7</v>
      </c>
      <c r="E3986">
        <v>15</v>
      </c>
      <c r="F3986">
        <v>5.5</v>
      </c>
      <c r="G3986">
        <v>15</v>
      </c>
      <c r="H3986">
        <v>60</v>
      </c>
      <c r="I3986">
        <v>2.8</v>
      </c>
      <c r="J3986">
        <v>53</v>
      </c>
      <c r="K3986">
        <v>48</v>
      </c>
      <c r="L3986">
        <v>76</v>
      </c>
      <c r="M3986">
        <v>2.8</v>
      </c>
      <c r="N3986">
        <v>53</v>
      </c>
      <c r="O3986">
        <v>52</v>
      </c>
      <c r="P3986">
        <v>76</v>
      </c>
      <c r="Q3986">
        <v>1</v>
      </c>
      <c r="R3986">
        <v>42</v>
      </c>
      <c r="S3986">
        <v>50</v>
      </c>
      <c r="T3986">
        <v>1</v>
      </c>
      <c r="U3986">
        <v>49</v>
      </c>
      <c r="V3986">
        <v>53</v>
      </c>
      <c r="W3986">
        <v>38</v>
      </c>
      <c r="X3986">
        <v>9</v>
      </c>
      <c r="Z3986">
        <v>14</v>
      </c>
      <c r="AA3986">
        <v>58</v>
      </c>
      <c r="AB3986">
        <v>4.0999999999999996</v>
      </c>
      <c r="AC3986">
        <v>3.4</v>
      </c>
      <c r="AD3986">
        <v>60</v>
      </c>
      <c r="AE3986">
        <v>158</v>
      </c>
      <c r="AF3986">
        <v>0.4</v>
      </c>
      <c r="AG3986">
        <v>14</v>
      </c>
      <c r="AH3986">
        <v>45</v>
      </c>
      <c r="AI3986">
        <v>4.0999999999999996</v>
      </c>
      <c r="AJ3986">
        <v>3.4</v>
      </c>
      <c r="AK3986">
        <v>60</v>
      </c>
      <c r="AL3986">
        <v>197</v>
      </c>
      <c r="AM3986">
        <v>0.4</v>
      </c>
      <c r="AN3986">
        <v>15</v>
      </c>
      <c r="AO3986">
        <v>57</v>
      </c>
      <c r="AP3986">
        <v>4.0999999999999996</v>
      </c>
      <c r="AQ3986">
        <v>3.4</v>
      </c>
      <c r="AR3986">
        <v>62</v>
      </c>
      <c r="AS3986">
        <v>199</v>
      </c>
      <c r="AT3986">
        <v>0.4</v>
      </c>
      <c r="AU3986">
        <v>94</v>
      </c>
      <c r="AV3986">
        <v>27.068999999999999</v>
      </c>
      <c r="AW3986">
        <v>0</v>
      </c>
      <c r="AX3986">
        <v>38</v>
      </c>
      <c r="AY3986">
        <v>85</v>
      </c>
      <c r="AZ3986">
        <v>23.832000000000001</v>
      </c>
      <c r="BA3986">
        <v>0</v>
      </c>
      <c r="BB3986">
        <v>37</v>
      </c>
      <c r="BC3986">
        <v>160</v>
      </c>
      <c r="BD3986">
        <v>54.837000000000003</v>
      </c>
      <c r="BE3986">
        <v>0</v>
      </c>
      <c r="BF3986">
        <v>38</v>
      </c>
      <c r="BG3986">
        <v>0.81105200000000022</v>
      </c>
      <c r="BI3986">
        <v>-0.77499999999999147</v>
      </c>
      <c r="BU3986">
        <v>0.54166666666666663</v>
      </c>
      <c r="BV3986" t="s">
        <v>304</v>
      </c>
      <c r="BX3986">
        <v>77.8</v>
      </c>
      <c r="BY3986">
        <v>0.03</v>
      </c>
      <c r="CB3986">
        <v>0.41666666666666702</v>
      </c>
      <c r="CC3986">
        <v>20</v>
      </c>
      <c r="CL3986" t="s">
        <v>839</v>
      </c>
      <c r="CO3986" t="s">
        <v>840</v>
      </c>
    </row>
    <row r="3987" spans="1:97" x14ac:dyDescent="0.25">
      <c r="A3987" s="4">
        <v>0.83333333333333404</v>
      </c>
      <c r="B3987">
        <v>0.83333333333333404</v>
      </c>
      <c r="D3987">
        <v>5.7</v>
      </c>
      <c r="E3987">
        <v>15</v>
      </c>
      <c r="F3987">
        <v>5.5</v>
      </c>
      <c r="G3987">
        <v>15</v>
      </c>
      <c r="H3987">
        <v>60</v>
      </c>
      <c r="I3987">
        <v>2.8</v>
      </c>
      <c r="J3987">
        <v>53</v>
      </c>
      <c r="K3987">
        <v>48</v>
      </c>
      <c r="L3987">
        <v>76</v>
      </c>
      <c r="M3987">
        <v>2.8</v>
      </c>
      <c r="N3987">
        <v>53</v>
      </c>
      <c r="O3987">
        <v>52</v>
      </c>
      <c r="P3987">
        <v>76</v>
      </c>
      <c r="Q3987">
        <v>1</v>
      </c>
      <c r="R3987">
        <v>42</v>
      </c>
      <c r="S3987">
        <v>50</v>
      </c>
      <c r="T3987">
        <v>1</v>
      </c>
      <c r="U3987">
        <v>49</v>
      </c>
      <c r="V3987">
        <v>53</v>
      </c>
      <c r="W3987">
        <v>38</v>
      </c>
      <c r="X3987">
        <v>9</v>
      </c>
      <c r="Z3987">
        <v>14</v>
      </c>
      <c r="AA3987">
        <v>58</v>
      </c>
      <c r="AB3987">
        <v>4.0999999999999996</v>
      </c>
      <c r="AC3987">
        <v>3.4</v>
      </c>
      <c r="AD3987">
        <v>60</v>
      </c>
      <c r="AE3987">
        <v>158</v>
      </c>
      <c r="AF3987">
        <v>0.4</v>
      </c>
      <c r="AG3987">
        <v>14</v>
      </c>
      <c r="AH3987">
        <v>45</v>
      </c>
      <c r="AI3987">
        <v>4.0999999999999996</v>
      </c>
      <c r="AJ3987">
        <v>3.4</v>
      </c>
      <c r="AK3987">
        <v>60</v>
      </c>
      <c r="AL3987">
        <v>197</v>
      </c>
      <c r="AM3987">
        <v>0.4</v>
      </c>
      <c r="AN3987">
        <v>15</v>
      </c>
      <c r="AO3987">
        <v>57</v>
      </c>
      <c r="AP3987">
        <v>4.0999999999999996</v>
      </c>
      <c r="AQ3987">
        <v>3.4</v>
      </c>
      <c r="AR3987">
        <v>62</v>
      </c>
      <c r="AS3987">
        <v>199</v>
      </c>
      <c r="AT3987">
        <v>0.4</v>
      </c>
      <c r="AU3987">
        <v>94</v>
      </c>
      <c r="AV3987">
        <v>27.068999999999999</v>
      </c>
      <c r="AW3987">
        <v>0</v>
      </c>
      <c r="AX3987">
        <v>38</v>
      </c>
      <c r="AY3987">
        <v>85</v>
      </c>
      <c r="AZ3987">
        <v>23.832000000000001</v>
      </c>
      <c r="BA3987">
        <v>0</v>
      </c>
      <c r="BB3987">
        <v>37</v>
      </c>
      <c r="BC3987">
        <v>137</v>
      </c>
      <c r="BD3987">
        <v>44.94</v>
      </c>
      <c r="BE3987">
        <v>0</v>
      </c>
      <c r="BF3987">
        <v>38</v>
      </c>
      <c r="BG3987">
        <v>0.82951199999999969</v>
      </c>
      <c r="BI3987">
        <v>-0.94500000000000028</v>
      </c>
      <c r="BU3987">
        <v>0.58680555555555558</v>
      </c>
      <c r="BV3987" t="s">
        <v>4</v>
      </c>
      <c r="BX3987">
        <v>45.5</v>
      </c>
      <c r="CB3987">
        <v>0.45833333333333398</v>
      </c>
      <c r="CC3987">
        <v>20</v>
      </c>
      <c r="CL3987" t="s">
        <v>841</v>
      </c>
      <c r="CO3987" t="s">
        <v>861</v>
      </c>
    </row>
    <row r="3988" spans="1:97" x14ac:dyDescent="0.25">
      <c r="A3988" s="4">
        <v>0.91666666666666696</v>
      </c>
      <c r="B3988">
        <v>0.91666666666666696</v>
      </c>
      <c r="D3988">
        <v>5.7</v>
      </c>
      <c r="E3988">
        <v>15</v>
      </c>
      <c r="F3988">
        <v>5.5</v>
      </c>
      <c r="G3988">
        <v>15</v>
      </c>
      <c r="H3988">
        <v>60</v>
      </c>
      <c r="I3988">
        <v>2.8</v>
      </c>
      <c r="J3988">
        <v>53</v>
      </c>
      <c r="K3988">
        <v>48</v>
      </c>
      <c r="L3988">
        <v>76</v>
      </c>
      <c r="M3988">
        <v>2.8</v>
      </c>
      <c r="N3988">
        <v>53</v>
      </c>
      <c r="O3988">
        <v>52</v>
      </c>
      <c r="P3988">
        <v>76</v>
      </c>
      <c r="Q3988">
        <v>1</v>
      </c>
      <c r="R3988">
        <v>42</v>
      </c>
      <c r="S3988">
        <v>50</v>
      </c>
      <c r="T3988">
        <v>1</v>
      </c>
      <c r="U3988">
        <v>49</v>
      </c>
      <c r="V3988">
        <v>53</v>
      </c>
      <c r="W3988">
        <v>38</v>
      </c>
      <c r="X3988">
        <v>9</v>
      </c>
      <c r="Z3988">
        <v>14</v>
      </c>
      <c r="AA3988">
        <v>58</v>
      </c>
      <c r="AB3988">
        <v>4.0999999999999996</v>
      </c>
      <c r="AC3988">
        <v>3.4</v>
      </c>
      <c r="AD3988">
        <v>60</v>
      </c>
      <c r="AE3988">
        <v>158</v>
      </c>
      <c r="AF3988">
        <v>0.4</v>
      </c>
      <c r="AG3988">
        <v>14</v>
      </c>
      <c r="AH3988">
        <v>45</v>
      </c>
      <c r="AI3988">
        <v>4.0999999999999996</v>
      </c>
      <c r="AJ3988">
        <v>3.4</v>
      </c>
      <c r="AK3988">
        <v>60</v>
      </c>
      <c r="AL3988">
        <v>197</v>
      </c>
      <c r="AM3988">
        <v>0.4</v>
      </c>
      <c r="AN3988">
        <v>15</v>
      </c>
      <c r="AO3988">
        <v>57</v>
      </c>
      <c r="AP3988">
        <v>4.0999999999999996</v>
      </c>
      <c r="AQ3988">
        <v>3.4</v>
      </c>
      <c r="AR3988">
        <v>62</v>
      </c>
      <c r="AS3988">
        <v>199</v>
      </c>
      <c r="AT3988">
        <v>0.4</v>
      </c>
      <c r="AU3988">
        <v>94</v>
      </c>
      <c r="AV3988">
        <v>27.068999999999999</v>
      </c>
      <c r="AW3988">
        <v>0</v>
      </c>
      <c r="AX3988">
        <v>38</v>
      </c>
      <c r="AY3988">
        <v>85</v>
      </c>
      <c r="AZ3988">
        <v>23.832000000000001</v>
      </c>
      <c r="BA3988">
        <v>0</v>
      </c>
      <c r="BB3988">
        <v>37</v>
      </c>
      <c r="BC3988">
        <v>116</v>
      </c>
      <c r="BD3988">
        <v>36.012</v>
      </c>
      <c r="BE3988">
        <v>0</v>
      </c>
      <c r="BF3988">
        <v>38</v>
      </c>
      <c r="BG3988">
        <v>0.83310000000000006</v>
      </c>
      <c r="BI3988">
        <v>-0.11200000000000188</v>
      </c>
      <c r="BJ3988">
        <v>9.7751000000000001</v>
      </c>
      <c r="BK3988">
        <v>-24370.734000000008</v>
      </c>
      <c r="BU3988">
        <v>0.62152777777777779</v>
      </c>
      <c r="BV3988" t="s">
        <v>101</v>
      </c>
      <c r="BX3988">
        <v>45.3</v>
      </c>
      <c r="CB3988">
        <v>0.5</v>
      </c>
      <c r="CC3988">
        <v>20</v>
      </c>
      <c r="CL3988" t="s">
        <v>843</v>
      </c>
      <c r="CO3988" t="s">
        <v>844</v>
      </c>
      <c r="CR3988">
        <v>0.20833333333333401</v>
      </c>
      <c r="CS3988" t="s">
        <v>240</v>
      </c>
    </row>
    <row r="3989" spans="1:97" x14ac:dyDescent="0.25">
      <c r="A3989" s="1">
        <v>44532</v>
      </c>
      <c r="B3989">
        <v>44532</v>
      </c>
      <c r="D3989">
        <v>5.7</v>
      </c>
      <c r="E3989">
        <v>15</v>
      </c>
      <c r="F3989">
        <v>5.5</v>
      </c>
      <c r="G3989">
        <v>15</v>
      </c>
      <c r="H3989">
        <v>60</v>
      </c>
      <c r="I3989">
        <v>2.8</v>
      </c>
      <c r="J3989">
        <v>53</v>
      </c>
      <c r="K3989">
        <v>48</v>
      </c>
      <c r="L3989">
        <v>76</v>
      </c>
      <c r="M3989">
        <v>2.8</v>
      </c>
      <c r="N3989">
        <v>53</v>
      </c>
      <c r="O3989">
        <v>52</v>
      </c>
      <c r="P3989">
        <v>76</v>
      </c>
      <c r="Q3989">
        <v>1</v>
      </c>
      <c r="R3989">
        <v>42</v>
      </c>
      <c r="S3989">
        <v>50</v>
      </c>
      <c r="T3989">
        <v>1</v>
      </c>
      <c r="U3989">
        <v>49</v>
      </c>
      <c r="V3989">
        <v>53</v>
      </c>
      <c r="W3989">
        <v>38</v>
      </c>
      <c r="X3989">
        <v>9</v>
      </c>
      <c r="Z3989">
        <v>14</v>
      </c>
      <c r="AA3989">
        <v>58</v>
      </c>
      <c r="AB3989">
        <v>4.0999999999999996</v>
      </c>
      <c r="AC3989">
        <v>3.4</v>
      </c>
      <c r="AD3989">
        <v>60</v>
      </c>
      <c r="AE3989">
        <v>158</v>
      </c>
      <c r="AF3989">
        <v>0.4</v>
      </c>
      <c r="AG3989">
        <v>14</v>
      </c>
      <c r="AH3989">
        <v>45</v>
      </c>
      <c r="AI3989">
        <v>4.0999999999999996</v>
      </c>
      <c r="AJ3989">
        <v>3.4</v>
      </c>
      <c r="AK3989">
        <v>60</v>
      </c>
      <c r="AL3989">
        <v>197</v>
      </c>
      <c r="AM3989">
        <v>0.4</v>
      </c>
      <c r="AN3989">
        <v>15</v>
      </c>
      <c r="AO3989">
        <v>57</v>
      </c>
      <c r="AP3989">
        <v>4.0999999999999996</v>
      </c>
      <c r="AQ3989">
        <v>3.4</v>
      </c>
      <c r="AR3989">
        <v>62</v>
      </c>
      <c r="AS3989">
        <v>199</v>
      </c>
      <c r="AT3989">
        <v>0.4</v>
      </c>
      <c r="AU3989">
        <v>94</v>
      </c>
      <c r="AV3989">
        <v>27.068999999999999</v>
      </c>
      <c r="AW3989">
        <v>0</v>
      </c>
      <c r="AX3989">
        <v>38</v>
      </c>
      <c r="AY3989">
        <v>85</v>
      </c>
      <c r="AZ3989">
        <v>23.832000000000001</v>
      </c>
      <c r="BA3989">
        <v>0</v>
      </c>
      <c r="BB3989">
        <v>37</v>
      </c>
      <c r="BC3989">
        <v>234</v>
      </c>
      <c r="BD3989">
        <v>84.813999999999993</v>
      </c>
      <c r="BE3989">
        <v>0</v>
      </c>
      <c r="BF3989">
        <v>38</v>
      </c>
      <c r="BG3989">
        <v>0.80234800000000006</v>
      </c>
      <c r="BI3989">
        <v>0</v>
      </c>
      <c r="BO3989" t="s">
        <v>3</v>
      </c>
      <c r="BU3989">
        <v>0.16666666666666666</v>
      </c>
      <c r="BV3989" t="s">
        <v>36</v>
      </c>
      <c r="BX3989">
        <v>65.900000000000006</v>
      </c>
      <c r="BY3989">
        <v>0.06</v>
      </c>
      <c r="CB3989">
        <v>4.1666666666666664E-2</v>
      </c>
      <c r="CC3989">
        <v>20</v>
      </c>
    </row>
    <row r="3990" spans="1:97" x14ac:dyDescent="0.25">
      <c r="A3990" s="4">
        <v>8.3333333333333329E-2</v>
      </c>
      <c r="B3990">
        <v>8.3333333333333329E-2</v>
      </c>
      <c r="D3990">
        <v>5.7</v>
      </c>
      <c r="E3990">
        <v>15</v>
      </c>
      <c r="F3990">
        <v>5.5</v>
      </c>
      <c r="G3990">
        <v>15</v>
      </c>
      <c r="H3990">
        <v>60</v>
      </c>
      <c r="I3990">
        <v>2.8</v>
      </c>
      <c r="J3990">
        <v>54</v>
      </c>
      <c r="K3990">
        <v>54</v>
      </c>
      <c r="L3990">
        <v>75</v>
      </c>
      <c r="M3990">
        <v>2.8</v>
      </c>
      <c r="N3990">
        <v>53</v>
      </c>
      <c r="O3990">
        <v>54</v>
      </c>
      <c r="P3990">
        <v>75</v>
      </c>
      <c r="Q3990">
        <v>1</v>
      </c>
      <c r="R3990">
        <v>43</v>
      </c>
      <c r="S3990">
        <v>48</v>
      </c>
      <c r="T3990">
        <v>1</v>
      </c>
      <c r="U3990">
        <v>49</v>
      </c>
      <c r="V3990">
        <v>53</v>
      </c>
      <c r="W3990">
        <v>38</v>
      </c>
      <c r="X3990">
        <v>9</v>
      </c>
      <c r="Z3990">
        <v>14</v>
      </c>
      <c r="AA3990">
        <v>60</v>
      </c>
      <c r="AB3990">
        <v>3.8</v>
      </c>
      <c r="AC3990">
        <v>3.4</v>
      </c>
      <c r="AD3990">
        <v>63</v>
      </c>
      <c r="AE3990">
        <v>158</v>
      </c>
      <c r="AF3990">
        <v>0.4</v>
      </c>
      <c r="AG3990">
        <v>14</v>
      </c>
      <c r="AH3990">
        <v>61</v>
      </c>
      <c r="AI3990">
        <v>3.8</v>
      </c>
      <c r="AJ3990">
        <v>3.5</v>
      </c>
      <c r="AK3990">
        <v>65</v>
      </c>
      <c r="AL3990">
        <v>197</v>
      </c>
      <c r="AM3990">
        <v>0.4</v>
      </c>
      <c r="AN3990">
        <v>15</v>
      </c>
      <c r="AO3990">
        <v>60</v>
      </c>
      <c r="AP3990">
        <v>3.9</v>
      </c>
      <c r="AQ3990">
        <v>3.4</v>
      </c>
      <c r="AR3990">
        <v>64</v>
      </c>
      <c r="AS3990">
        <v>199</v>
      </c>
      <c r="AT3990">
        <v>0.4</v>
      </c>
      <c r="AU3990">
        <v>94</v>
      </c>
      <c r="AV3990">
        <v>27.068999999999999</v>
      </c>
      <c r="AW3990">
        <v>0</v>
      </c>
      <c r="AX3990">
        <v>38</v>
      </c>
      <c r="AY3990">
        <v>85</v>
      </c>
      <c r="AZ3990">
        <v>23.832000000000001</v>
      </c>
      <c r="BA3990">
        <v>0</v>
      </c>
      <c r="BB3990">
        <v>37</v>
      </c>
      <c r="BC3990">
        <v>200</v>
      </c>
      <c r="BD3990">
        <v>71.662000000000006</v>
      </c>
      <c r="BE3990">
        <v>0</v>
      </c>
      <c r="BF3990">
        <v>38</v>
      </c>
      <c r="BG3990">
        <v>0.80391200000000074</v>
      </c>
      <c r="BI3990">
        <v>-3.8749999999999822</v>
      </c>
      <c r="BJ3990" t="s">
        <v>7</v>
      </c>
      <c r="BO3990" t="s">
        <v>3</v>
      </c>
      <c r="BU3990">
        <v>0.17708333333333334</v>
      </c>
      <c r="BV3990" t="s">
        <v>101</v>
      </c>
      <c r="BX3990">
        <v>44.5</v>
      </c>
      <c r="BY3990">
        <v>0</v>
      </c>
      <c r="CB3990">
        <v>8.3333333333333329E-2</v>
      </c>
      <c r="CC3990">
        <v>20</v>
      </c>
      <c r="CL3990" t="s">
        <v>823</v>
      </c>
      <c r="CO3990" t="s">
        <v>541</v>
      </c>
    </row>
    <row r="3991" spans="1:97" x14ac:dyDescent="0.25">
      <c r="A3991" s="4">
        <v>0.16666666666666666</v>
      </c>
      <c r="B3991">
        <v>0.16666666666666666</v>
      </c>
      <c r="D3991">
        <v>5.7</v>
      </c>
      <c r="E3991">
        <v>15</v>
      </c>
      <c r="F3991">
        <v>5.5</v>
      </c>
      <c r="G3991">
        <v>15</v>
      </c>
      <c r="H3991">
        <v>60</v>
      </c>
      <c r="I3991">
        <v>2.8</v>
      </c>
      <c r="J3991">
        <v>54</v>
      </c>
      <c r="K3991">
        <v>54</v>
      </c>
      <c r="L3991">
        <v>75</v>
      </c>
      <c r="M3991">
        <v>2.8</v>
      </c>
      <c r="N3991">
        <v>53</v>
      </c>
      <c r="O3991">
        <v>54</v>
      </c>
      <c r="P3991">
        <v>75</v>
      </c>
      <c r="Q3991">
        <v>1</v>
      </c>
      <c r="R3991">
        <v>43</v>
      </c>
      <c r="S3991">
        <v>48</v>
      </c>
      <c r="T3991">
        <v>1</v>
      </c>
      <c r="U3991">
        <v>49</v>
      </c>
      <c r="V3991">
        <v>53</v>
      </c>
      <c r="W3991">
        <v>38</v>
      </c>
      <c r="X3991">
        <v>8</v>
      </c>
      <c r="Z3991">
        <v>14</v>
      </c>
      <c r="AA3991">
        <v>60</v>
      </c>
      <c r="AB3991">
        <v>3.8</v>
      </c>
      <c r="AC3991">
        <v>3.4</v>
      </c>
      <c r="AD3991">
        <v>63</v>
      </c>
      <c r="AE3991">
        <v>158</v>
      </c>
      <c r="AF3991">
        <v>0.4</v>
      </c>
      <c r="AG3991">
        <v>14</v>
      </c>
      <c r="AH3991">
        <v>61</v>
      </c>
      <c r="AI3991">
        <v>3.8</v>
      </c>
      <c r="AJ3991">
        <v>3.5</v>
      </c>
      <c r="AK3991">
        <v>65</v>
      </c>
      <c r="AL3991">
        <v>197</v>
      </c>
      <c r="AM3991">
        <v>0.4</v>
      </c>
      <c r="AN3991">
        <v>15</v>
      </c>
      <c r="AO3991">
        <v>60</v>
      </c>
      <c r="AP3991">
        <v>3.9</v>
      </c>
      <c r="AQ3991">
        <v>3.4</v>
      </c>
      <c r="AR3991">
        <v>64</v>
      </c>
      <c r="AS3991">
        <v>199</v>
      </c>
      <c r="AT3991">
        <v>0.4</v>
      </c>
      <c r="AU3991">
        <v>94</v>
      </c>
      <c r="AV3991">
        <v>27.068999999999999</v>
      </c>
      <c r="AW3991">
        <v>0</v>
      </c>
      <c r="AX3991">
        <v>38</v>
      </c>
      <c r="AY3991">
        <v>85</v>
      </c>
      <c r="AZ3991">
        <v>23.832000000000001</v>
      </c>
      <c r="BA3991">
        <v>0</v>
      </c>
      <c r="BB3991">
        <v>37</v>
      </c>
      <c r="BC3991">
        <v>174</v>
      </c>
      <c r="BD3991">
        <v>60.826000000000001</v>
      </c>
      <c r="BE3991">
        <v>0</v>
      </c>
      <c r="BF3991">
        <v>38</v>
      </c>
      <c r="BG3991">
        <v>0.81628799999999968</v>
      </c>
      <c r="BI3991">
        <v>-2.2420000000000115</v>
      </c>
      <c r="BN3991" t="s">
        <v>2</v>
      </c>
      <c r="BO3991" t="s">
        <v>3</v>
      </c>
      <c r="BU3991">
        <v>0.20138888888888887</v>
      </c>
      <c r="BV3991" t="s">
        <v>101</v>
      </c>
      <c r="BX3991">
        <v>63.7</v>
      </c>
      <c r="BY3991">
        <v>0</v>
      </c>
      <c r="CB3991">
        <v>0.125</v>
      </c>
      <c r="CC3991">
        <v>20</v>
      </c>
      <c r="CL3991" t="s">
        <v>846</v>
      </c>
      <c r="CO3991" t="s">
        <v>826</v>
      </c>
      <c r="CR3991">
        <v>8.3333333333333329E-2</v>
      </c>
      <c r="CS3991" t="s">
        <v>420</v>
      </c>
    </row>
    <row r="3992" spans="1:97" x14ac:dyDescent="0.25">
      <c r="A3992" s="4">
        <v>0.25</v>
      </c>
      <c r="B3992">
        <v>0.25</v>
      </c>
      <c r="D3992">
        <v>5.7</v>
      </c>
      <c r="E3992">
        <v>15</v>
      </c>
      <c r="F3992">
        <v>5.5</v>
      </c>
      <c r="G3992">
        <v>15</v>
      </c>
      <c r="H3992">
        <v>60</v>
      </c>
      <c r="I3992">
        <v>2.8</v>
      </c>
      <c r="J3992">
        <v>54</v>
      </c>
      <c r="K3992">
        <v>54</v>
      </c>
      <c r="L3992">
        <v>75</v>
      </c>
      <c r="M3992">
        <v>2.8</v>
      </c>
      <c r="N3992">
        <v>53</v>
      </c>
      <c r="O3992">
        <v>54</v>
      </c>
      <c r="P3992">
        <v>75</v>
      </c>
      <c r="Q3992">
        <v>1</v>
      </c>
      <c r="R3992">
        <v>43</v>
      </c>
      <c r="S3992">
        <v>48</v>
      </c>
      <c r="T3992">
        <v>1</v>
      </c>
      <c r="U3992">
        <v>49</v>
      </c>
      <c r="V3992">
        <v>53</v>
      </c>
      <c r="W3992">
        <v>38</v>
      </c>
      <c r="X3992">
        <v>9</v>
      </c>
      <c r="Z3992">
        <v>14</v>
      </c>
      <c r="AA3992">
        <v>60</v>
      </c>
      <c r="AB3992">
        <v>3.8</v>
      </c>
      <c r="AC3992">
        <v>3.4</v>
      </c>
      <c r="AD3992">
        <v>63</v>
      </c>
      <c r="AE3992">
        <v>158</v>
      </c>
      <c r="AF3992">
        <v>0.4</v>
      </c>
      <c r="AG3992">
        <v>14</v>
      </c>
      <c r="AH3992">
        <v>61</v>
      </c>
      <c r="AI3992">
        <v>3.8</v>
      </c>
      <c r="AJ3992">
        <v>3.5</v>
      </c>
      <c r="AK3992">
        <v>65</v>
      </c>
      <c r="AL3992">
        <v>197</v>
      </c>
      <c r="AM3992">
        <v>0.4</v>
      </c>
      <c r="AN3992">
        <v>15</v>
      </c>
      <c r="AO3992">
        <v>60</v>
      </c>
      <c r="AP3992">
        <v>3.9</v>
      </c>
      <c r="AQ3992">
        <v>3.4</v>
      </c>
      <c r="AR3992">
        <v>64</v>
      </c>
      <c r="AS3992">
        <v>199</v>
      </c>
      <c r="AT3992">
        <v>0.4</v>
      </c>
      <c r="AU3992">
        <v>94</v>
      </c>
      <c r="AV3992">
        <v>27.068999999999999</v>
      </c>
      <c r="AW3992">
        <v>0</v>
      </c>
      <c r="AX3992">
        <v>38</v>
      </c>
      <c r="AY3992">
        <v>85</v>
      </c>
      <c r="AZ3992">
        <v>23.832000000000001</v>
      </c>
      <c r="BA3992">
        <v>0</v>
      </c>
      <c r="BB3992">
        <v>37</v>
      </c>
      <c r="BC3992">
        <v>153</v>
      </c>
      <c r="BD3992">
        <v>51.825000000000003</v>
      </c>
      <c r="BE3992">
        <v>0</v>
      </c>
      <c r="BF3992">
        <v>38</v>
      </c>
      <c r="BG3992">
        <v>0.81658799999999987</v>
      </c>
      <c r="BI3992">
        <v>-0.31900000000000261</v>
      </c>
      <c r="BJ3992">
        <v>0.4</v>
      </c>
      <c r="BU3992">
        <v>0.25</v>
      </c>
      <c r="BV3992" t="s">
        <v>11</v>
      </c>
      <c r="BX3992">
        <v>757.3</v>
      </c>
      <c r="BY3992">
        <v>0.4</v>
      </c>
      <c r="CB3992">
        <v>0.16666666666666699</v>
      </c>
      <c r="CC3992">
        <v>20</v>
      </c>
      <c r="CG3992" t="s">
        <v>17</v>
      </c>
      <c r="CL3992" t="s">
        <v>764</v>
      </c>
      <c r="CO3992" t="s">
        <v>892</v>
      </c>
    </row>
    <row r="3993" spans="1:97" x14ac:dyDescent="0.25">
      <c r="A3993" s="4">
        <v>0.33333333333333398</v>
      </c>
      <c r="B3993">
        <v>0.33333333333333398</v>
      </c>
      <c r="D3993">
        <v>5.7</v>
      </c>
      <c r="E3993">
        <v>15</v>
      </c>
      <c r="F3993">
        <v>5.5</v>
      </c>
      <c r="G3993">
        <v>15</v>
      </c>
      <c r="H3993">
        <v>59</v>
      </c>
      <c r="I3993">
        <v>2.8</v>
      </c>
      <c r="J3993">
        <v>54</v>
      </c>
      <c r="K3993">
        <v>53</v>
      </c>
      <c r="L3993">
        <v>76</v>
      </c>
      <c r="M3993">
        <v>2.8</v>
      </c>
      <c r="N3993">
        <v>53</v>
      </c>
      <c r="O3993">
        <v>51</v>
      </c>
      <c r="P3993">
        <v>74</v>
      </c>
      <c r="Q3993">
        <v>1</v>
      </c>
      <c r="R3993">
        <v>42</v>
      </c>
      <c r="S3993">
        <v>49</v>
      </c>
      <c r="T3993">
        <v>1</v>
      </c>
      <c r="U3993">
        <v>49</v>
      </c>
      <c r="V3993">
        <v>53</v>
      </c>
      <c r="W3993">
        <v>38</v>
      </c>
      <c r="X3993">
        <v>9</v>
      </c>
      <c r="Z3993">
        <v>14</v>
      </c>
      <c r="AA3993">
        <v>58</v>
      </c>
      <c r="AB3993">
        <v>3.8</v>
      </c>
      <c r="AC3993">
        <v>3.4</v>
      </c>
      <c r="AD3993">
        <v>61</v>
      </c>
      <c r="AE3993">
        <v>158</v>
      </c>
      <c r="AF3993">
        <v>0.4</v>
      </c>
      <c r="AG3993">
        <v>14</v>
      </c>
      <c r="AH3993">
        <v>51</v>
      </c>
      <c r="AI3993">
        <v>3.8</v>
      </c>
      <c r="AJ3993">
        <v>3.5</v>
      </c>
      <c r="AK3993">
        <v>58</v>
      </c>
      <c r="AL3993">
        <v>197</v>
      </c>
      <c r="AM3993">
        <v>0.4</v>
      </c>
      <c r="AN3993">
        <v>15</v>
      </c>
      <c r="AO3993">
        <v>55</v>
      </c>
      <c r="AP3993">
        <v>3.9</v>
      </c>
      <c r="AQ3993">
        <v>3.4</v>
      </c>
      <c r="AR3993">
        <v>61</v>
      </c>
      <c r="AS3993">
        <v>199</v>
      </c>
      <c r="AT3993">
        <v>0.4</v>
      </c>
      <c r="AU3993">
        <v>94</v>
      </c>
      <c r="AV3993">
        <v>27.068999999999999</v>
      </c>
      <c r="AW3993">
        <v>0</v>
      </c>
      <c r="AX3993">
        <v>38</v>
      </c>
      <c r="AY3993">
        <v>85</v>
      </c>
      <c r="AZ3993">
        <v>23.832000000000001</v>
      </c>
      <c r="BA3993">
        <v>0</v>
      </c>
      <c r="BB3993">
        <v>37</v>
      </c>
      <c r="BC3993">
        <v>131</v>
      </c>
      <c r="BD3993">
        <v>42.37</v>
      </c>
      <c r="BE3993">
        <v>0</v>
      </c>
      <c r="BF3993">
        <v>38</v>
      </c>
      <c r="BG3993">
        <v>0.82693600000000045</v>
      </c>
      <c r="BI3993">
        <v>-0.7710000000000008</v>
      </c>
      <c r="BL3993" t="s">
        <v>506</v>
      </c>
      <c r="BU3993">
        <v>0.34722222222222227</v>
      </c>
      <c r="BV3993" t="s">
        <v>101</v>
      </c>
      <c r="BX3993">
        <v>45.7</v>
      </c>
      <c r="CB3993">
        <v>0.20833333333333401</v>
      </c>
      <c r="CC3993">
        <v>20</v>
      </c>
      <c r="CG3993" t="s">
        <v>303</v>
      </c>
      <c r="CI3993" t="s">
        <v>21</v>
      </c>
      <c r="CJ3993" t="s">
        <v>22</v>
      </c>
      <c r="CL3993" t="s">
        <v>458</v>
      </c>
      <c r="CO3993" t="s">
        <v>531</v>
      </c>
    </row>
    <row r="3994" spans="1:97" x14ac:dyDescent="0.25">
      <c r="A3994" s="4">
        <v>0.41666666666666702</v>
      </c>
      <c r="B3994">
        <v>0.41666666666666702</v>
      </c>
      <c r="D3994">
        <v>5.7</v>
      </c>
      <c r="E3994">
        <v>15</v>
      </c>
      <c r="F3994">
        <v>5.5</v>
      </c>
      <c r="G3994">
        <v>15</v>
      </c>
      <c r="H3994">
        <v>59</v>
      </c>
      <c r="I3994">
        <v>2.8</v>
      </c>
      <c r="J3994">
        <v>54</v>
      </c>
      <c r="K3994">
        <v>53</v>
      </c>
      <c r="L3994">
        <v>76</v>
      </c>
      <c r="M3994">
        <v>2.8</v>
      </c>
      <c r="N3994">
        <v>53</v>
      </c>
      <c r="O3994">
        <v>51</v>
      </c>
      <c r="P3994">
        <v>74</v>
      </c>
      <c r="Q3994">
        <v>1</v>
      </c>
      <c r="R3994">
        <v>42</v>
      </c>
      <c r="S3994">
        <v>49</v>
      </c>
      <c r="T3994">
        <v>1</v>
      </c>
      <c r="U3994">
        <v>49</v>
      </c>
      <c r="V3994">
        <v>53</v>
      </c>
      <c r="W3994">
        <v>38</v>
      </c>
      <c r="X3994">
        <v>9</v>
      </c>
      <c r="Z3994">
        <v>14</v>
      </c>
      <c r="AA3994">
        <v>58</v>
      </c>
      <c r="AB3994">
        <v>3.8</v>
      </c>
      <c r="AC3994">
        <v>3.4</v>
      </c>
      <c r="AD3994">
        <v>61</v>
      </c>
      <c r="AE3994">
        <v>158</v>
      </c>
      <c r="AF3994">
        <v>0.4</v>
      </c>
      <c r="AG3994">
        <v>14</v>
      </c>
      <c r="AH3994">
        <v>51</v>
      </c>
      <c r="AI3994">
        <v>3.8</v>
      </c>
      <c r="AJ3994">
        <v>3.5</v>
      </c>
      <c r="AK3994">
        <v>58</v>
      </c>
      <c r="AL3994">
        <v>197</v>
      </c>
      <c r="AM3994">
        <v>0.4</v>
      </c>
      <c r="AN3994">
        <v>15</v>
      </c>
      <c r="AO3994">
        <v>55</v>
      </c>
      <c r="AP3994">
        <v>3.9</v>
      </c>
      <c r="AQ3994">
        <v>3.4</v>
      </c>
      <c r="AR3994">
        <v>61</v>
      </c>
      <c r="AS3994">
        <v>199</v>
      </c>
      <c r="AT3994">
        <v>0.4</v>
      </c>
      <c r="AU3994">
        <v>94</v>
      </c>
      <c r="AV3994">
        <v>27.068999999999999</v>
      </c>
      <c r="AW3994">
        <v>0</v>
      </c>
      <c r="AX3994">
        <v>38</v>
      </c>
      <c r="AY3994">
        <v>85</v>
      </c>
      <c r="AZ3994">
        <v>23.832000000000001</v>
      </c>
      <c r="BA3994">
        <v>0</v>
      </c>
      <c r="BB3994">
        <v>37</v>
      </c>
      <c r="BC3994">
        <v>107</v>
      </c>
      <c r="BD3994">
        <v>32.264000000000003</v>
      </c>
      <c r="BE3994">
        <v>0</v>
      </c>
      <c r="BF3994">
        <v>38</v>
      </c>
      <c r="BG3994">
        <v>0.79500000000000004</v>
      </c>
      <c r="BI3994">
        <v>-1.4569999999999936</v>
      </c>
      <c r="BU3994">
        <v>0.41666666666666669</v>
      </c>
      <c r="BV3994" t="s">
        <v>304</v>
      </c>
      <c r="BX3994">
        <v>67</v>
      </c>
      <c r="BY3994">
        <v>0.08</v>
      </c>
      <c r="CB3994">
        <v>0.25</v>
      </c>
      <c r="CC3994">
        <v>20</v>
      </c>
      <c r="CO3994" t="s">
        <v>830</v>
      </c>
      <c r="CR3994">
        <v>0.125</v>
      </c>
      <c r="CS3994" t="s">
        <v>245</v>
      </c>
    </row>
    <row r="3995" spans="1:97" x14ac:dyDescent="0.25">
      <c r="A3995" s="4">
        <v>0.5</v>
      </c>
      <c r="B3995">
        <v>0.5</v>
      </c>
      <c r="D3995">
        <v>5.7</v>
      </c>
      <c r="E3995">
        <v>15</v>
      </c>
      <c r="F3995">
        <v>5.5</v>
      </c>
      <c r="G3995">
        <v>15</v>
      </c>
      <c r="H3995">
        <v>59</v>
      </c>
      <c r="I3995">
        <v>2.8</v>
      </c>
      <c r="J3995">
        <v>54</v>
      </c>
      <c r="K3995">
        <v>55</v>
      </c>
      <c r="L3995">
        <v>75</v>
      </c>
      <c r="M3995">
        <v>2.8</v>
      </c>
      <c r="N3995">
        <v>53</v>
      </c>
      <c r="O3995">
        <v>48</v>
      </c>
      <c r="P3995">
        <v>72</v>
      </c>
      <c r="Q3995">
        <v>1</v>
      </c>
      <c r="R3995">
        <v>42</v>
      </c>
      <c r="S3995">
        <v>50</v>
      </c>
      <c r="T3995">
        <v>1</v>
      </c>
      <c r="U3995">
        <v>49</v>
      </c>
      <c r="V3995">
        <v>53</v>
      </c>
      <c r="W3995">
        <v>39</v>
      </c>
      <c r="X3995">
        <v>9</v>
      </c>
      <c r="Z3995">
        <v>14</v>
      </c>
      <c r="AA3995">
        <v>60</v>
      </c>
      <c r="AB3995">
        <v>3.8</v>
      </c>
      <c r="AC3995">
        <v>3.4</v>
      </c>
      <c r="AD3995">
        <v>61</v>
      </c>
      <c r="AE3995">
        <v>158</v>
      </c>
      <c r="AF3995">
        <v>0.4</v>
      </c>
      <c r="AG3995">
        <v>14</v>
      </c>
      <c r="AH3995">
        <v>56</v>
      </c>
      <c r="AI3995">
        <v>3.8</v>
      </c>
      <c r="AJ3995">
        <v>3.5</v>
      </c>
      <c r="AK3995">
        <v>62</v>
      </c>
      <c r="AL3995">
        <v>197</v>
      </c>
      <c r="AM3995">
        <v>0.4</v>
      </c>
      <c r="AN3995">
        <v>15</v>
      </c>
      <c r="AO3995">
        <v>53</v>
      </c>
      <c r="AP3995">
        <v>3.9</v>
      </c>
      <c r="AQ3995">
        <v>3.4</v>
      </c>
      <c r="AR3995">
        <v>58</v>
      </c>
      <c r="AS3995">
        <v>199</v>
      </c>
      <c r="AT3995">
        <v>0.4</v>
      </c>
      <c r="AU3995">
        <v>94</v>
      </c>
      <c r="AV3995">
        <v>27.068999999999999</v>
      </c>
      <c r="AW3995">
        <v>0</v>
      </c>
      <c r="AX3995">
        <v>38</v>
      </c>
      <c r="AY3995">
        <v>85</v>
      </c>
      <c r="AZ3995">
        <v>23.832000000000001</v>
      </c>
      <c r="BA3995">
        <v>0</v>
      </c>
      <c r="BB3995">
        <v>37</v>
      </c>
      <c r="BC3995">
        <v>192</v>
      </c>
      <c r="BD3995">
        <v>68.388000000000005</v>
      </c>
      <c r="BE3995">
        <v>0</v>
      </c>
      <c r="BF3995">
        <v>38</v>
      </c>
      <c r="BG3995">
        <v>0.7985279999999999</v>
      </c>
      <c r="BI3995">
        <v>-1.0399999999999991</v>
      </c>
      <c r="BU3995">
        <v>0.59375</v>
      </c>
      <c r="BV3995" t="s">
        <v>101</v>
      </c>
      <c r="BX3995">
        <v>37.5</v>
      </c>
      <c r="CB3995">
        <v>0.29166666666666702</v>
      </c>
      <c r="CC3995">
        <v>20</v>
      </c>
    </row>
    <row r="3996" spans="1:97" x14ac:dyDescent="0.25">
      <c r="A3996" s="4">
        <v>0.58333333333333404</v>
      </c>
      <c r="B3996">
        <v>0.58333333333333404</v>
      </c>
      <c r="D3996">
        <v>5.7</v>
      </c>
      <c r="E3996">
        <v>15</v>
      </c>
      <c r="F3996">
        <v>5.5</v>
      </c>
      <c r="G3996">
        <v>15</v>
      </c>
      <c r="H3996">
        <v>59</v>
      </c>
      <c r="I3996">
        <v>2.8</v>
      </c>
      <c r="J3996">
        <v>54</v>
      </c>
      <c r="K3996">
        <v>52</v>
      </c>
      <c r="L3996">
        <v>75</v>
      </c>
      <c r="M3996">
        <v>2.8</v>
      </c>
      <c r="N3996">
        <v>53</v>
      </c>
      <c r="O3996">
        <v>49</v>
      </c>
      <c r="P3996">
        <v>75</v>
      </c>
      <c r="Q3996">
        <v>1</v>
      </c>
      <c r="R3996">
        <v>42</v>
      </c>
      <c r="S3996">
        <v>50</v>
      </c>
      <c r="T3996">
        <v>1</v>
      </c>
      <c r="U3996">
        <v>49</v>
      </c>
      <c r="V3996">
        <v>53</v>
      </c>
      <c r="W3996">
        <v>39</v>
      </c>
      <c r="X3996">
        <v>9</v>
      </c>
      <c r="Z3996">
        <v>14</v>
      </c>
      <c r="AA3996">
        <v>57</v>
      </c>
      <c r="AB3996">
        <v>3.8</v>
      </c>
      <c r="AC3996">
        <v>3.4</v>
      </c>
      <c r="AD3996">
        <v>59</v>
      </c>
      <c r="AE3996">
        <v>158</v>
      </c>
      <c r="AF3996">
        <v>0.4</v>
      </c>
      <c r="AG3996">
        <v>14</v>
      </c>
      <c r="AH3996">
        <v>52</v>
      </c>
      <c r="AI3996">
        <v>3.8</v>
      </c>
      <c r="AJ3996">
        <v>3.5</v>
      </c>
      <c r="AK3996">
        <v>59</v>
      </c>
      <c r="AL3996">
        <v>197</v>
      </c>
      <c r="AM3996">
        <v>0.4</v>
      </c>
      <c r="AN3996">
        <v>15</v>
      </c>
      <c r="AO3996">
        <v>56</v>
      </c>
      <c r="AP3996">
        <v>3.9</v>
      </c>
      <c r="AQ3996">
        <v>3.4</v>
      </c>
      <c r="AR3996">
        <v>61</v>
      </c>
      <c r="AS3996">
        <v>199</v>
      </c>
      <c r="AT3996">
        <v>0.4</v>
      </c>
      <c r="AU3996">
        <v>94</v>
      </c>
      <c r="AV3996">
        <v>27.068999999999999</v>
      </c>
      <c r="AW3996">
        <v>0</v>
      </c>
      <c r="AX3996">
        <v>38</v>
      </c>
      <c r="AY3996">
        <v>85</v>
      </c>
      <c r="AZ3996">
        <v>23.832000000000001</v>
      </c>
      <c r="BA3996">
        <v>0</v>
      </c>
      <c r="BB3996">
        <v>37</v>
      </c>
      <c r="BC3996">
        <v>167</v>
      </c>
      <c r="BD3996">
        <v>57.84</v>
      </c>
      <c r="BE3996">
        <v>0</v>
      </c>
      <c r="BF3996">
        <v>38</v>
      </c>
      <c r="BG3996">
        <v>0.81785600000000047</v>
      </c>
      <c r="BI3996">
        <v>-3.6490000000000009</v>
      </c>
      <c r="BU3996">
        <v>0.66666666666666663</v>
      </c>
      <c r="BV3996" t="s">
        <v>36</v>
      </c>
      <c r="BX3996">
        <v>72</v>
      </c>
      <c r="BY3996">
        <v>0.03</v>
      </c>
      <c r="CB3996">
        <v>0.33333333333333398</v>
      </c>
      <c r="CC3996">
        <v>20</v>
      </c>
      <c r="CL3996" t="s">
        <v>117</v>
      </c>
      <c r="CO3996" t="s">
        <v>595</v>
      </c>
    </row>
    <row r="3997" spans="1:97" x14ac:dyDescent="0.25">
      <c r="A3997" s="4">
        <v>0.66666666666666696</v>
      </c>
      <c r="B3997">
        <v>0.66666666666666696</v>
      </c>
      <c r="D3997">
        <v>5.7</v>
      </c>
      <c r="E3997">
        <v>15</v>
      </c>
      <c r="F3997">
        <v>5.5</v>
      </c>
      <c r="G3997">
        <v>15</v>
      </c>
      <c r="H3997">
        <v>59</v>
      </c>
      <c r="I3997">
        <v>2.8</v>
      </c>
      <c r="J3997">
        <v>54</v>
      </c>
      <c r="K3997">
        <v>52</v>
      </c>
      <c r="L3997">
        <v>75</v>
      </c>
      <c r="M3997">
        <v>2.8</v>
      </c>
      <c r="N3997">
        <v>53</v>
      </c>
      <c r="O3997">
        <v>49</v>
      </c>
      <c r="P3997">
        <v>75</v>
      </c>
      <c r="Q3997">
        <v>1</v>
      </c>
      <c r="R3997">
        <v>42</v>
      </c>
      <c r="S3997">
        <v>50</v>
      </c>
      <c r="T3997">
        <v>1</v>
      </c>
      <c r="U3997">
        <v>49</v>
      </c>
      <c r="V3997">
        <v>53</v>
      </c>
      <c r="W3997">
        <v>39</v>
      </c>
      <c r="X3997">
        <v>9</v>
      </c>
      <c r="Z3997">
        <v>14</v>
      </c>
      <c r="AA3997">
        <v>57</v>
      </c>
      <c r="AB3997">
        <v>3.8</v>
      </c>
      <c r="AC3997">
        <v>3.4</v>
      </c>
      <c r="AD3997">
        <v>59</v>
      </c>
      <c r="AE3997">
        <v>158</v>
      </c>
      <c r="AF3997">
        <v>0.4</v>
      </c>
      <c r="AG3997">
        <v>14</v>
      </c>
      <c r="AH3997">
        <v>52</v>
      </c>
      <c r="AI3997">
        <v>3.8</v>
      </c>
      <c r="AJ3997">
        <v>3.5</v>
      </c>
      <c r="AK3997">
        <v>59</v>
      </c>
      <c r="AL3997">
        <v>197</v>
      </c>
      <c r="AM3997">
        <v>0.4</v>
      </c>
      <c r="AN3997">
        <v>15</v>
      </c>
      <c r="AO3997">
        <v>56</v>
      </c>
      <c r="AP3997">
        <v>3.9</v>
      </c>
      <c r="AQ3997">
        <v>3.4</v>
      </c>
      <c r="AR3997">
        <v>61</v>
      </c>
      <c r="AS3997">
        <v>199</v>
      </c>
      <c r="AT3997">
        <v>0.4</v>
      </c>
      <c r="AU3997">
        <v>94</v>
      </c>
      <c r="AV3997">
        <v>27.068999999999999</v>
      </c>
      <c r="AW3997">
        <v>0</v>
      </c>
      <c r="AX3997">
        <v>38</v>
      </c>
      <c r="AY3997">
        <v>85</v>
      </c>
      <c r="AZ3997">
        <v>23.832000000000001</v>
      </c>
      <c r="BA3997">
        <v>0</v>
      </c>
      <c r="BB3997">
        <v>37</v>
      </c>
      <c r="BC3997">
        <v>136</v>
      </c>
      <c r="BD3997">
        <v>44.512</v>
      </c>
      <c r="BE3997">
        <v>0</v>
      </c>
      <c r="BF3997">
        <v>38</v>
      </c>
      <c r="BG3997">
        <v>0.78145599999999971</v>
      </c>
      <c r="BI3997">
        <v>-0.92099999999999937</v>
      </c>
      <c r="BJ3997" t="s">
        <v>0</v>
      </c>
      <c r="BK3997" t="s">
        <v>745</v>
      </c>
      <c r="BU3997">
        <v>0.75</v>
      </c>
      <c r="BV3997" t="s">
        <v>11</v>
      </c>
      <c r="BX3997">
        <v>720.6</v>
      </c>
      <c r="BY3997">
        <v>0.4</v>
      </c>
      <c r="CB3997">
        <v>0.375</v>
      </c>
      <c r="CC3997">
        <v>20</v>
      </c>
      <c r="CL3997" t="s">
        <v>586</v>
      </c>
      <c r="CO3997" t="s">
        <v>835</v>
      </c>
      <c r="CR3997">
        <v>0.16666666666666699</v>
      </c>
      <c r="CS3997" t="s">
        <v>583</v>
      </c>
    </row>
    <row r="3998" spans="1:97" x14ac:dyDescent="0.25">
      <c r="A3998" s="4">
        <v>0.75</v>
      </c>
      <c r="B3998">
        <v>0.75</v>
      </c>
      <c r="D3998">
        <v>5.7</v>
      </c>
      <c r="E3998">
        <v>15</v>
      </c>
      <c r="F3998">
        <v>5.5</v>
      </c>
      <c r="G3998">
        <v>15</v>
      </c>
      <c r="H3998">
        <v>59</v>
      </c>
      <c r="I3998">
        <v>2.8</v>
      </c>
      <c r="J3998">
        <v>54</v>
      </c>
      <c r="K3998">
        <v>52</v>
      </c>
      <c r="L3998">
        <v>75</v>
      </c>
      <c r="M3998">
        <v>2.8</v>
      </c>
      <c r="N3998">
        <v>53</v>
      </c>
      <c r="O3998">
        <v>49</v>
      </c>
      <c r="P3998">
        <v>75</v>
      </c>
      <c r="Q3998">
        <v>1</v>
      </c>
      <c r="R3998">
        <v>42</v>
      </c>
      <c r="S3998">
        <v>50</v>
      </c>
      <c r="T3998">
        <v>1</v>
      </c>
      <c r="U3998">
        <v>49</v>
      </c>
      <c r="V3998">
        <v>53</v>
      </c>
      <c r="W3998">
        <v>39</v>
      </c>
      <c r="X3998">
        <v>9</v>
      </c>
      <c r="Z3998">
        <v>14</v>
      </c>
      <c r="AA3998">
        <v>57</v>
      </c>
      <c r="AB3998">
        <v>3.8</v>
      </c>
      <c r="AC3998">
        <v>3.4</v>
      </c>
      <c r="AD3998">
        <v>59</v>
      </c>
      <c r="AE3998">
        <v>158</v>
      </c>
      <c r="AF3998">
        <v>0.4</v>
      </c>
      <c r="AG3998">
        <v>14</v>
      </c>
      <c r="AH3998">
        <v>52</v>
      </c>
      <c r="AI3998">
        <v>3.8</v>
      </c>
      <c r="AJ3998">
        <v>3.5</v>
      </c>
      <c r="AK3998">
        <v>59</v>
      </c>
      <c r="AL3998">
        <v>197</v>
      </c>
      <c r="AM3998">
        <v>0.4</v>
      </c>
      <c r="AN3998">
        <v>15</v>
      </c>
      <c r="AO3998">
        <v>56</v>
      </c>
      <c r="AP3998">
        <v>3.9</v>
      </c>
      <c r="AQ3998">
        <v>3.4</v>
      </c>
      <c r="AR3998">
        <v>61</v>
      </c>
      <c r="AS3998">
        <v>199</v>
      </c>
      <c r="AT3998">
        <v>0.4</v>
      </c>
      <c r="AU3998">
        <v>94</v>
      </c>
      <c r="AV3998">
        <v>27.068999999999999</v>
      </c>
      <c r="AW3998">
        <v>0</v>
      </c>
      <c r="AX3998">
        <v>38</v>
      </c>
      <c r="AY3998">
        <v>85</v>
      </c>
      <c r="AZ3998">
        <v>23.832000000000001</v>
      </c>
      <c r="BA3998">
        <v>0</v>
      </c>
      <c r="BB3998">
        <v>37</v>
      </c>
      <c r="BC3998">
        <v>112</v>
      </c>
      <c r="BD3998">
        <v>34.338999999999999</v>
      </c>
      <c r="BE3998">
        <v>0</v>
      </c>
      <c r="BF3998">
        <v>38</v>
      </c>
      <c r="BG3998">
        <v>0.81552000000000024</v>
      </c>
      <c r="BI3998">
        <v>-1.1640000000000015</v>
      </c>
      <c r="BU3998">
        <v>0.91666666666666663</v>
      </c>
      <c r="BV3998" t="s">
        <v>893</v>
      </c>
      <c r="BX3998">
        <v>40.4</v>
      </c>
      <c r="BY3998">
        <v>0.03</v>
      </c>
      <c r="CB3998">
        <v>0.41666666666666702</v>
      </c>
      <c r="CC3998">
        <v>20</v>
      </c>
      <c r="CL3998" t="s">
        <v>839</v>
      </c>
      <c r="CO3998" t="s">
        <v>840</v>
      </c>
    </row>
    <row r="3999" spans="1:97" x14ac:dyDescent="0.25">
      <c r="A3999" s="4">
        <v>0.83333333333333404</v>
      </c>
      <c r="B3999">
        <v>0.83333333333333404</v>
      </c>
      <c r="D3999">
        <v>5.7</v>
      </c>
      <c r="E3999">
        <v>15</v>
      </c>
      <c r="F3999">
        <v>5.5</v>
      </c>
      <c r="G3999">
        <v>15</v>
      </c>
      <c r="H3999">
        <v>59</v>
      </c>
      <c r="I3999">
        <v>2.8</v>
      </c>
      <c r="J3999">
        <v>54</v>
      </c>
      <c r="K3999">
        <v>52</v>
      </c>
      <c r="L3999">
        <v>75</v>
      </c>
      <c r="M3999">
        <v>2.8</v>
      </c>
      <c r="N3999">
        <v>53</v>
      </c>
      <c r="O3999">
        <v>49</v>
      </c>
      <c r="P3999">
        <v>75</v>
      </c>
      <c r="Q3999">
        <v>1</v>
      </c>
      <c r="R3999">
        <v>42</v>
      </c>
      <c r="S3999">
        <v>50</v>
      </c>
      <c r="T3999">
        <v>1</v>
      </c>
      <c r="U3999">
        <v>49</v>
      </c>
      <c r="V3999">
        <v>53</v>
      </c>
      <c r="W3999">
        <v>39</v>
      </c>
      <c r="X3999">
        <v>9</v>
      </c>
      <c r="Z3999">
        <v>14</v>
      </c>
      <c r="AA3999">
        <v>57</v>
      </c>
      <c r="AB3999">
        <v>3.8</v>
      </c>
      <c r="AC3999">
        <v>3.4</v>
      </c>
      <c r="AD3999">
        <v>59</v>
      </c>
      <c r="AE3999">
        <v>158</v>
      </c>
      <c r="AF3999">
        <v>0.4</v>
      </c>
      <c r="AG3999">
        <v>14</v>
      </c>
      <c r="AH3999">
        <v>52</v>
      </c>
      <c r="AI3999">
        <v>3.8</v>
      </c>
      <c r="AJ3999">
        <v>3.5</v>
      </c>
      <c r="AK3999">
        <v>59</v>
      </c>
      <c r="AL3999">
        <v>197</v>
      </c>
      <c r="AM3999">
        <v>0.4</v>
      </c>
      <c r="AN3999">
        <v>15</v>
      </c>
      <c r="AO3999">
        <v>56</v>
      </c>
      <c r="AP3999">
        <v>3.9</v>
      </c>
      <c r="AQ3999">
        <v>3.4</v>
      </c>
      <c r="AR3999">
        <v>61</v>
      </c>
      <c r="AS3999">
        <v>199</v>
      </c>
      <c r="AT3999">
        <v>0.4</v>
      </c>
      <c r="AU3999">
        <v>94</v>
      </c>
      <c r="AV3999">
        <v>27.068999999999999</v>
      </c>
      <c r="AW3999">
        <v>0</v>
      </c>
      <c r="AX3999">
        <v>38</v>
      </c>
      <c r="AY3999">
        <v>85</v>
      </c>
      <c r="AZ3999">
        <v>23.832000000000001</v>
      </c>
      <c r="BA3999">
        <v>0</v>
      </c>
      <c r="BB3999">
        <v>37</v>
      </c>
      <c r="BC3999">
        <v>170</v>
      </c>
      <c r="BD3999">
        <v>59.122199999999999</v>
      </c>
      <c r="BE3999">
        <v>0</v>
      </c>
      <c r="BF3999">
        <v>38</v>
      </c>
      <c r="BG3999">
        <v>0.796732</v>
      </c>
      <c r="BI3999">
        <v>-2.9038000000000039</v>
      </c>
      <c r="BU3999">
        <v>0.94097222222222221</v>
      </c>
      <c r="BV3999" t="s">
        <v>568</v>
      </c>
      <c r="BW3999" t="s">
        <v>894</v>
      </c>
      <c r="BX3999">
        <v>46.3</v>
      </c>
      <c r="BY3999">
        <v>0</v>
      </c>
      <c r="CB3999">
        <v>0.45833333333333398</v>
      </c>
      <c r="CC3999">
        <v>20</v>
      </c>
      <c r="CL3999" t="s">
        <v>841</v>
      </c>
      <c r="CO3999" t="s">
        <v>861</v>
      </c>
    </row>
    <row r="4000" spans="1:97" x14ac:dyDescent="0.25">
      <c r="A4000" s="4">
        <v>0.91666666666666696</v>
      </c>
      <c r="B4000">
        <v>0.91666666666666696</v>
      </c>
      <c r="D4000">
        <v>5.7</v>
      </c>
      <c r="E4000">
        <v>15</v>
      </c>
      <c r="F4000">
        <v>5.5</v>
      </c>
      <c r="G4000">
        <v>15</v>
      </c>
      <c r="H4000">
        <v>59</v>
      </c>
      <c r="I4000">
        <v>2.8</v>
      </c>
      <c r="J4000">
        <v>54</v>
      </c>
      <c r="K4000">
        <v>52</v>
      </c>
      <c r="L4000">
        <v>75</v>
      </c>
      <c r="M4000">
        <v>2.8</v>
      </c>
      <c r="N4000">
        <v>53</v>
      </c>
      <c r="O4000">
        <v>49</v>
      </c>
      <c r="P4000">
        <v>75</v>
      </c>
      <c r="Q4000">
        <v>1</v>
      </c>
      <c r="R4000">
        <v>42</v>
      </c>
      <c r="S4000">
        <v>50</v>
      </c>
      <c r="T4000">
        <v>1</v>
      </c>
      <c r="U4000">
        <v>49</v>
      </c>
      <c r="V4000">
        <v>53</v>
      </c>
      <c r="W4000">
        <v>39</v>
      </c>
      <c r="X4000">
        <v>9</v>
      </c>
      <c r="Z4000">
        <v>14</v>
      </c>
      <c r="AA4000">
        <v>57</v>
      </c>
      <c r="AB4000">
        <v>3.8</v>
      </c>
      <c r="AC4000">
        <v>3.4</v>
      </c>
      <c r="AD4000">
        <v>59</v>
      </c>
      <c r="AE4000">
        <v>158</v>
      </c>
      <c r="AF4000">
        <v>0.4</v>
      </c>
      <c r="AG4000">
        <v>14</v>
      </c>
      <c r="AH4000">
        <v>52</v>
      </c>
      <c r="AI4000">
        <v>3.8</v>
      </c>
      <c r="AJ4000">
        <v>3.5</v>
      </c>
      <c r="AK4000">
        <v>59</v>
      </c>
      <c r="AL4000">
        <v>197</v>
      </c>
      <c r="AM4000">
        <v>0.4</v>
      </c>
      <c r="AN4000">
        <v>15</v>
      </c>
      <c r="AO4000">
        <v>56</v>
      </c>
      <c r="AP4000">
        <v>3.9</v>
      </c>
      <c r="AQ4000">
        <v>3.4</v>
      </c>
      <c r="AR4000">
        <v>61</v>
      </c>
      <c r="AS4000">
        <v>199</v>
      </c>
      <c r="AT4000">
        <v>0.4</v>
      </c>
      <c r="AU4000">
        <v>94</v>
      </c>
      <c r="AV4000">
        <v>27.068999999999999</v>
      </c>
      <c r="AW4000">
        <v>0</v>
      </c>
      <c r="AX4000">
        <v>38</v>
      </c>
      <c r="AY4000">
        <v>85</v>
      </c>
      <c r="AZ4000">
        <v>23.832000000000001</v>
      </c>
      <c r="BA4000">
        <v>0</v>
      </c>
      <c r="BB4000">
        <v>37</v>
      </c>
      <c r="BC4000">
        <v>151</v>
      </c>
      <c r="BD4000">
        <v>50.963999999999999</v>
      </c>
      <c r="BE4000">
        <v>0</v>
      </c>
      <c r="BF4000">
        <v>38</v>
      </c>
      <c r="BG4000">
        <v>0.79312000000000016</v>
      </c>
      <c r="BI4000">
        <v>1.0717999999999961</v>
      </c>
      <c r="BJ4000">
        <v>9.6562080000000012</v>
      </c>
      <c r="BK4000">
        <v>-17.897999999999996</v>
      </c>
      <c r="CB4000">
        <v>0.5</v>
      </c>
      <c r="CC4000">
        <v>20</v>
      </c>
      <c r="CL4000" t="s">
        <v>843</v>
      </c>
      <c r="CO4000" t="s">
        <v>844</v>
      </c>
      <c r="CR4000">
        <v>0.20833333333333401</v>
      </c>
      <c r="CS4000" t="s">
        <v>581</v>
      </c>
    </row>
    <row r="4001" spans="1:97" x14ac:dyDescent="0.25">
      <c r="A4001" s="1">
        <v>44533</v>
      </c>
      <c r="B4001">
        <v>44533</v>
      </c>
      <c r="D4001">
        <v>5.7</v>
      </c>
      <c r="E4001">
        <v>15</v>
      </c>
      <c r="F4001">
        <v>5.5</v>
      </c>
      <c r="G4001">
        <v>15</v>
      </c>
      <c r="H4001">
        <v>59</v>
      </c>
      <c r="I4001">
        <v>2.8</v>
      </c>
      <c r="J4001">
        <v>54</v>
      </c>
      <c r="K4001">
        <v>52</v>
      </c>
      <c r="L4001">
        <v>75</v>
      </c>
      <c r="M4001">
        <v>2.8</v>
      </c>
      <c r="N4001">
        <v>53</v>
      </c>
      <c r="O4001">
        <v>49</v>
      </c>
      <c r="P4001">
        <v>75</v>
      </c>
      <c r="Q4001">
        <v>1</v>
      </c>
      <c r="R4001">
        <v>42</v>
      </c>
      <c r="S4001">
        <v>50</v>
      </c>
      <c r="T4001">
        <v>1</v>
      </c>
      <c r="U4001">
        <v>49</v>
      </c>
      <c r="V4001">
        <v>53</v>
      </c>
      <c r="W4001">
        <v>39</v>
      </c>
      <c r="X4001">
        <v>9</v>
      </c>
      <c r="Z4001">
        <v>14</v>
      </c>
      <c r="AA4001">
        <v>57</v>
      </c>
      <c r="AB4001">
        <v>3.8</v>
      </c>
      <c r="AC4001">
        <v>3.4</v>
      </c>
      <c r="AD4001">
        <v>59</v>
      </c>
      <c r="AE4001">
        <v>158</v>
      </c>
      <c r="AF4001">
        <v>0.4</v>
      </c>
      <c r="AG4001">
        <v>14</v>
      </c>
      <c r="AH4001">
        <v>52</v>
      </c>
      <c r="AI4001">
        <v>3.8</v>
      </c>
      <c r="AJ4001">
        <v>3.5</v>
      </c>
      <c r="AK4001">
        <v>59</v>
      </c>
      <c r="AL4001">
        <v>197</v>
      </c>
      <c r="AM4001">
        <v>0.4</v>
      </c>
      <c r="AN4001">
        <v>15</v>
      </c>
      <c r="AO4001">
        <v>56</v>
      </c>
      <c r="AP4001">
        <v>3.9</v>
      </c>
      <c r="AQ4001">
        <v>3.4</v>
      </c>
      <c r="AR4001">
        <v>61</v>
      </c>
      <c r="AS4001">
        <v>199</v>
      </c>
      <c r="AT4001">
        <v>0.4</v>
      </c>
      <c r="AU4001">
        <v>94</v>
      </c>
      <c r="AV4001">
        <v>27.068999999999999</v>
      </c>
      <c r="AW4001">
        <v>0</v>
      </c>
      <c r="AX4001">
        <v>38</v>
      </c>
      <c r="AY4001">
        <v>85</v>
      </c>
      <c r="AZ4001">
        <v>23.832000000000001</v>
      </c>
      <c r="BA4001">
        <v>0</v>
      </c>
      <c r="BB4001">
        <v>37</v>
      </c>
      <c r="BC4001">
        <v>129</v>
      </c>
      <c r="BD4001">
        <v>41.515999999999998</v>
      </c>
      <c r="BE4001">
        <v>0</v>
      </c>
      <c r="BF4001">
        <v>38</v>
      </c>
      <c r="BG4001">
        <v>0.79427199999999998</v>
      </c>
      <c r="BI4001">
        <v>0</v>
      </c>
      <c r="BO4001" t="s">
        <v>3</v>
      </c>
      <c r="BU4001">
        <v>0.11805555555555557</v>
      </c>
      <c r="BV4001" t="s">
        <v>4</v>
      </c>
      <c r="BX4001">
        <v>39.9</v>
      </c>
      <c r="BY4001">
        <v>0</v>
      </c>
      <c r="CB4001">
        <v>4.1666666666666664E-2</v>
      </c>
      <c r="CC4001">
        <v>20</v>
      </c>
    </row>
    <row r="4002" spans="1:97" x14ac:dyDescent="0.25">
      <c r="A4002" s="4">
        <v>8.3333333333333329E-2</v>
      </c>
      <c r="B4002">
        <v>8.3333333333333329E-2</v>
      </c>
      <c r="D4002">
        <v>5.7</v>
      </c>
      <c r="E4002">
        <v>15</v>
      </c>
      <c r="F4002">
        <v>5.5</v>
      </c>
      <c r="G4002">
        <v>15</v>
      </c>
      <c r="H4002">
        <v>60</v>
      </c>
      <c r="I4002">
        <v>2.8</v>
      </c>
      <c r="J4002">
        <v>54</v>
      </c>
      <c r="K4002">
        <v>54</v>
      </c>
      <c r="L4002">
        <v>75</v>
      </c>
      <c r="M4002">
        <v>2.8</v>
      </c>
      <c r="N4002">
        <v>53</v>
      </c>
      <c r="O4002">
        <v>54</v>
      </c>
      <c r="P4002">
        <v>75</v>
      </c>
      <c r="Q4002">
        <v>1</v>
      </c>
      <c r="R4002">
        <v>43</v>
      </c>
      <c r="S4002">
        <v>48</v>
      </c>
      <c r="T4002">
        <v>1</v>
      </c>
      <c r="U4002">
        <v>49</v>
      </c>
      <c r="V4002">
        <v>53</v>
      </c>
      <c r="W4002">
        <v>38</v>
      </c>
      <c r="X4002">
        <v>9</v>
      </c>
      <c r="Z4002">
        <v>14</v>
      </c>
      <c r="AA4002">
        <v>60</v>
      </c>
      <c r="AB4002">
        <v>3.8</v>
      </c>
      <c r="AC4002">
        <v>3.4</v>
      </c>
      <c r="AD4002">
        <v>63</v>
      </c>
      <c r="AE4002">
        <v>158</v>
      </c>
      <c r="AF4002">
        <v>0.4</v>
      </c>
      <c r="AG4002">
        <v>14</v>
      </c>
      <c r="AH4002">
        <v>61</v>
      </c>
      <c r="AI4002">
        <v>3.8</v>
      </c>
      <c r="AJ4002">
        <v>3.5</v>
      </c>
      <c r="AK4002">
        <v>65</v>
      </c>
      <c r="AL4002">
        <v>197</v>
      </c>
      <c r="AM4002">
        <v>0.4</v>
      </c>
      <c r="AN4002">
        <v>15</v>
      </c>
      <c r="AO4002">
        <v>60</v>
      </c>
      <c r="AP4002">
        <v>3.9</v>
      </c>
      <c r="AQ4002">
        <v>3.4</v>
      </c>
      <c r="AR4002">
        <v>64</v>
      </c>
      <c r="AS4002">
        <v>199</v>
      </c>
      <c r="AT4002">
        <v>0.4</v>
      </c>
      <c r="AU4002">
        <v>94</v>
      </c>
      <c r="AV4002">
        <v>27.068999999999999</v>
      </c>
      <c r="AW4002">
        <v>0</v>
      </c>
      <c r="AX4002">
        <v>38</v>
      </c>
      <c r="AY4002">
        <v>85</v>
      </c>
      <c r="AZ4002">
        <v>23.832000000000001</v>
      </c>
      <c r="BA4002">
        <v>0</v>
      </c>
      <c r="BB4002">
        <v>37</v>
      </c>
      <c r="BC4002">
        <v>103</v>
      </c>
      <c r="BD4002">
        <v>30.62</v>
      </c>
      <c r="BE4002">
        <v>0</v>
      </c>
      <c r="BF4002">
        <v>38</v>
      </c>
      <c r="BG4002">
        <v>1.612544</v>
      </c>
      <c r="BI4002">
        <v>-1.8449999999999989</v>
      </c>
      <c r="BJ4002" t="s">
        <v>7</v>
      </c>
      <c r="BO4002" t="s">
        <v>3</v>
      </c>
      <c r="BU4002">
        <v>0.14583333333333334</v>
      </c>
      <c r="BV4002" t="s">
        <v>895</v>
      </c>
      <c r="BX4002">
        <v>48.6</v>
      </c>
      <c r="CB4002">
        <v>8.3333333333333329E-2</v>
      </c>
      <c r="CC4002">
        <v>20</v>
      </c>
      <c r="CL4002" t="s">
        <v>823</v>
      </c>
      <c r="CO4002" t="s">
        <v>474</v>
      </c>
    </row>
    <row r="4003" spans="1:97" x14ac:dyDescent="0.25">
      <c r="A4003" s="4">
        <v>0.16666666666666666</v>
      </c>
      <c r="B4003">
        <v>0.16666666666666666</v>
      </c>
      <c r="D4003">
        <v>5.7</v>
      </c>
      <c r="E4003">
        <v>15</v>
      </c>
      <c r="F4003">
        <v>5.5</v>
      </c>
      <c r="G4003">
        <v>15</v>
      </c>
      <c r="H4003">
        <v>60</v>
      </c>
      <c r="I4003">
        <v>2.8</v>
      </c>
      <c r="J4003">
        <v>54</v>
      </c>
      <c r="K4003">
        <v>54</v>
      </c>
      <c r="L4003">
        <v>75</v>
      </c>
      <c r="M4003">
        <v>2.8</v>
      </c>
      <c r="N4003">
        <v>53</v>
      </c>
      <c r="O4003">
        <v>54</v>
      </c>
      <c r="P4003">
        <v>75</v>
      </c>
      <c r="Q4003">
        <v>1</v>
      </c>
      <c r="R4003">
        <v>43</v>
      </c>
      <c r="S4003">
        <v>48</v>
      </c>
      <c r="T4003">
        <v>1</v>
      </c>
      <c r="U4003">
        <v>49</v>
      </c>
      <c r="V4003">
        <v>53</v>
      </c>
      <c r="W4003">
        <v>38</v>
      </c>
      <c r="X4003">
        <v>9</v>
      </c>
      <c r="Z4003">
        <v>14</v>
      </c>
      <c r="AA4003">
        <v>60</v>
      </c>
      <c r="AB4003">
        <v>3.8</v>
      </c>
      <c r="AC4003">
        <v>3.4</v>
      </c>
      <c r="AD4003">
        <v>63</v>
      </c>
      <c r="AE4003">
        <v>158</v>
      </c>
      <c r="AF4003">
        <v>0.4</v>
      </c>
      <c r="AG4003">
        <v>14</v>
      </c>
      <c r="AH4003">
        <v>61</v>
      </c>
      <c r="AI4003">
        <v>3.8</v>
      </c>
      <c r="AJ4003">
        <v>3.5</v>
      </c>
      <c r="AK4003">
        <v>65</v>
      </c>
      <c r="AL4003">
        <v>197</v>
      </c>
      <c r="AM4003">
        <v>0.4</v>
      </c>
      <c r="AN4003">
        <v>15</v>
      </c>
      <c r="AO4003">
        <v>60</v>
      </c>
      <c r="AP4003">
        <v>3.9</v>
      </c>
      <c r="AQ4003">
        <v>3.4</v>
      </c>
      <c r="AR4003">
        <v>64</v>
      </c>
      <c r="AS4003">
        <v>199</v>
      </c>
      <c r="AT4003">
        <v>0.4</v>
      </c>
      <c r="AU4003">
        <v>94</v>
      </c>
      <c r="AV4003">
        <v>27.068999999999999</v>
      </c>
      <c r="AW4003">
        <v>0</v>
      </c>
      <c r="AX4003">
        <v>38</v>
      </c>
      <c r="AY4003">
        <v>85</v>
      </c>
      <c r="AZ4003">
        <v>23.832000000000001</v>
      </c>
      <c r="BA4003">
        <v>0</v>
      </c>
      <c r="BB4003">
        <v>37</v>
      </c>
      <c r="BC4003">
        <v>110</v>
      </c>
      <c r="BD4003">
        <v>33.506999999999998</v>
      </c>
      <c r="BE4003">
        <v>0</v>
      </c>
      <c r="BF4003">
        <v>38</v>
      </c>
      <c r="BG4003">
        <v>1.6325840000000007</v>
      </c>
      <c r="BI4003">
        <v>0.86299999999999955</v>
      </c>
      <c r="BN4003" t="s">
        <v>2</v>
      </c>
      <c r="BO4003" t="s">
        <v>3</v>
      </c>
      <c r="BU4003">
        <v>0.16666666666666666</v>
      </c>
      <c r="BV4003" t="s">
        <v>896</v>
      </c>
      <c r="BX4003">
        <v>140</v>
      </c>
      <c r="BY4003">
        <v>0.06</v>
      </c>
      <c r="CB4003">
        <v>0.125</v>
      </c>
      <c r="CC4003">
        <v>20</v>
      </c>
      <c r="CL4003" t="s">
        <v>846</v>
      </c>
      <c r="CO4003" t="s">
        <v>897</v>
      </c>
      <c r="CR4003">
        <v>8.3333333333333329E-2</v>
      </c>
      <c r="CS4003" t="s">
        <v>594</v>
      </c>
    </row>
    <row r="4004" spans="1:97" x14ac:dyDescent="0.25">
      <c r="A4004" s="4">
        <v>0.25</v>
      </c>
      <c r="B4004">
        <v>0.25</v>
      </c>
      <c r="D4004">
        <v>5.7</v>
      </c>
      <c r="E4004">
        <v>15</v>
      </c>
      <c r="F4004">
        <v>5.5</v>
      </c>
      <c r="G4004">
        <v>15</v>
      </c>
      <c r="H4004">
        <v>60</v>
      </c>
      <c r="I4004">
        <v>2.8</v>
      </c>
      <c r="J4004">
        <v>54</v>
      </c>
      <c r="K4004">
        <v>54</v>
      </c>
      <c r="L4004">
        <v>75</v>
      </c>
      <c r="M4004">
        <v>2.8</v>
      </c>
      <c r="N4004">
        <v>53</v>
      </c>
      <c r="O4004">
        <v>54</v>
      </c>
      <c r="P4004">
        <v>75</v>
      </c>
      <c r="Q4004">
        <v>1</v>
      </c>
      <c r="R4004">
        <v>43</v>
      </c>
      <c r="S4004">
        <v>48</v>
      </c>
      <c r="T4004">
        <v>1</v>
      </c>
      <c r="U4004">
        <v>49</v>
      </c>
      <c r="V4004">
        <v>53</v>
      </c>
      <c r="W4004">
        <v>38</v>
      </c>
      <c r="X4004">
        <v>9</v>
      </c>
      <c r="Z4004">
        <v>14</v>
      </c>
      <c r="AA4004">
        <v>60</v>
      </c>
      <c r="AB4004">
        <v>3.8</v>
      </c>
      <c r="AC4004">
        <v>3.4</v>
      </c>
      <c r="AD4004">
        <v>63</v>
      </c>
      <c r="AE4004">
        <v>158</v>
      </c>
      <c r="AF4004">
        <v>0.4</v>
      </c>
      <c r="AG4004">
        <v>14</v>
      </c>
      <c r="AH4004">
        <v>61</v>
      </c>
      <c r="AI4004">
        <v>3.8</v>
      </c>
      <c r="AJ4004">
        <v>3.5</v>
      </c>
      <c r="AK4004">
        <v>65</v>
      </c>
      <c r="AL4004">
        <v>197</v>
      </c>
      <c r="AM4004">
        <v>0.4</v>
      </c>
      <c r="AN4004">
        <v>15</v>
      </c>
      <c r="AO4004">
        <v>60</v>
      </c>
      <c r="AP4004">
        <v>3.9</v>
      </c>
      <c r="AQ4004">
        <v>3.4</v>
      </c>
      <c r="AR4004">
        <v>64</v>
      </c>
      <c r="AS4004">
        <v>199</v>
      </c>
      <c r="AT4004">
        <v>0.4</v>
      </c>
      <c r="AU4004">
        <v>94</v>
      </c>
      <c r="AV4004">
        <v>27.068999999999999</v>
      </c>
      <c r="AW4004">
        <v>0</v>
      </c>
      <c r="AX4004">
        <v>38</v>
      </c>
      <c r="AY4004">
        <v>85</v>
      </c>
      <c r="AZ4004">
        <v>23.832000000000001</v>
      </c>
      <c r="BA4004">
        <v>0</v>
      </c>
      <c r="BB4004">
        <v>37</v>
      </c>
      <c r="BC4004">
        <v>141</v>
      </c>
      <c r="BD4004">
        <v>46.658000000000001</v>
      </c>
      <c r="BE4004">
        <v>0</v>
      </c>
      <c r="BF4004">
        <v>38</v>
      </c>
      <c r="BG4004">
        <v>1.6233040000000003</v>
      </c>
      <c r="BI4004">
        <v>-3.8939999999999984</v>
      </c>
      <c r="BJ4004">
        <v>0.8</v>
      </c>
      <c r="BU4004">
        <v>0.20833333333333334</v>
      </c>
      <c r="BV4004" t="s">
        <v>898</v>
      </c>
      <c r="BX4004">
        <v>119.7</v>
      </c>
      <c r="CB4004">
        <v>0.16666666666666699</v>
      </c>
      <c r="CC4004">
        <v>20</v>
      </c>
      <c r="CG4004" t="s">
        <v>17</v>
      </c>
      <c r="CL4004" t="s">
        <v>764</v>
      </c>
      <c r="CO4004" t="s">
        <v>892</v>
      </c>
    </row>
    <row r="4005" spans="1:97" x14ac:dyDescent="0.25">
      <c r="A4005" s="4">
        <v>0.33333333333333398</v>
      </c>
      <c r="B4005">
        <v>0.33333333333333398</v>
      </c>
      <c r="D4005">
        <v>5.9</v>
      </c>
      <c r="E4005">
        <v>15</v>
      </c>
      <c r="F4005">
        <v>5.6</v>
      </c>
      <c r="G4005">
        <v>15</v>
      </c>
      <c r="H4005">
        <v>61</v>
      </c>
      <c r="I4005">
        <v>2.8</v>
      </c>
      <c r="J4005">
        <v>54</v>
      </c>
      <c r="K4005">
        <v>53</v>
      </c>
      <c r="L4005">
        <v>75</v>
      </c>
      <c r="M4005">
        <v>2.8</v>
      </c>
      <c r="N4005">
        <v>53</v>
      </c>
      <c r="O4005">
        <v>53</v>
      </c>
      <c r="P4005">
        <v>75</v>
      </c>
      <c r="Q4005">
        <v>1</v>
      </c>
      <c r="R4005">
        <v>42</v>
      </c>
      <c r="S4005">
        <v>50</v>
      </c>
      <c r="T4005">
        <v>1</v>
      </c>
      <c r="U4005">
        <v>49</v>
      </c>
      <c r="V4005">
        <v>53</v>
      </c>
      <c r="W4005">
        <v>38</v>
      </c>
      <c r="X4005">
        <v>9</v>
      </c>
      <c r="Z4005">
        <v>14</v>
      </c>
      <c r="AA4005">
        <v>60</v>
      </c>
      <c r="AB4005">
        <v>4.0999999999999996</v>
      </c>
      <c r="AC4005">
        <v>3.5</v>
      </c>
      <c r="AD4005">
        <v>61</v>
      </c>
      <c r="AE4005">
        <v>199</v>
      </c>
      <c r="AF4005">
        <v>0.4</v>
      </c>
      <c r="AG4005">
        <v>14</v>
      </c>
      <c r="AH4005">
        <v>57</v>
      </c>
      <c r="AI4005">
        <v>4.2</v>
      </c>
      <c r="AJ4005">
        <v>3.5</v>
      </c>
      <c r="AK4005">
        <v>62</v>
      </c>
      <c r="AL4005">
        <v>201</v>
      </c>
      <c r="AM4005">
        <v>0.4</v>
      </c>
      <c r="AN4005">
        <v>15</v>
      </c>
      <c r="AO4005">
        <v>56</v>
      </c>
      <c r="AP4005">
        <v>4.2</v>
      </c>
      <c r="AQ4005">
        <v>3.5</v>
      </c>
      <c r="AR4005">
        <v>59</v>
      </c>
      <c r="AS4005">
        <v>232</v>
      </c>
      <c r="AT4005">
        <v>0.4</v>
      </c>
      <c r="AU4005">
        <v>94</v>
      </c>
      <c r="AV4005">
        <v>27.068999999999999</v>
      </c>
      <c r="AW4005">
        <v>0</v>
      </c>
      <c r="AX4005">
        <v>38</v>
      </c>
      <c r="AY4005">
        <v>85</v>
      </c>
      <c r="AZ4005">
        <v>23.832000000000001</v>
      </c>
      <c r="BA4005">
        <v>0</v>
      </c>
      <c r="BB4005">
        <v>37</v>
      </c>
      <c r="BC4005">
        <v>171</v>
      </c>
      <c r="BD4005">
        <v>59.548999999999999</v>
      </c>
      <c r="BE4005">
        <v>0</v>
      </c>
      <c r="BF4005">
        <v>38</v>
      </c>
      <c r="BG4005">
        <v>1.6176799999999993</v>
      </c>
      <c r="BI4005">
        <v>-7.5000000000002842E-2</v>
      </c>
      <c r="BL4005" t="s">
        <v>506</v>
      </c>
      <c r="BU4005">
        <v>0.25</v>
      </c>
      <c r="BV4005" t="s">
        <v>11</v>
      </c>
      <c r="BX4005">
        <v>825.5</v>
      </c>
      <c r="BY4005">
        <v>0.8</v>
      </c>
      <c r="CB4005">
        <v>0.20833333333333401</v>
      </c>
      <c r="CC4005">
        <v>20</v>
      </c>
      <c r="CG4005" t="s">
        <v>303</v>
      </c>
      <c r="CI4005" t="s">
        <v>21</v>
      </c>
      <c r="CJ4005" t="s">
        <v>22</v>
      </c>
      <c r="CL4005" t="s">
        <v>458</v>
      </c>
      <c r="CO4005" t="s">
        <v>899</v>
      </c>
    </row>
    <row r="4006" spans="1:97" x14ac:dyDescent="0.25">
      <c r="A4006" s="4">
        <v>0.41666666666666702</v>
      </c>
      <c r="B4006">
        <v>0.41666666666666702</v>
      </c>
      <c r="D4006">
        <v>5.9</v>
      </c>
      <c r="E4006">
        <v>15</v>
      </c>
      <c r="F4006">
        <v>5.6</v>
      </c>
      <c r="G4006">
        <v>15</v>
      </c>
      <c r="H4006">
        <v>61</v>
      </c>
      <c r="I4006">
        <v>2.8</v>
      </c>
      <c r="J4006">
        <v>54</v>
      </c>
      <c r="K4006">
        <v>53</v>
      </c>
      <c r="L4006">
        <v>75</v>
      </c>
      <c r="M4006">
        <v>2.8</v>
      </c>
      <c r="N4006">
        <v>53</v>
      </c>
      <c r="O4006">
        <v>53</v>
      </c>
      <c r="P4006">
        <v>75</v>
      </c>
      <c r="Q4006">
        <v>1</v>
      </c>
      <c r="R4006">
        <v>42</v>
      </c>
      <c r="S4006">
        <v>50</v>
      </c>
      <c r="T4006">
        <v>1</v>
      </c>
      <c r="U4006">
        <v>49</v>
      </c>
      <c r="V4006">
        <v>53</v>
      </c>
      <c r="W4006">
        <v>38</v>
      </c>
      <c r="X4006">
        <v>9</v>
      </c>
      <c r="Z4006">
        <v>14</v>
      </c>
      <c r="AA4006">
        <v>61</v>
      </c>
      <c r="AB4006">
        <v>3.9</v>
      </c>
      <c r="AC4006">
        <v>3.4</v>
      </c>
      <c r="AD4006">
        <v>62</v>
      </c>
      <c r="AE4006">
        <v>184</v>
      </c>
      <c r="AF4006">
        <v>0.4</v>
      </c>
      <c r="AG4006">
        <v>13</v>
      </c>
      <c r="AH4006">
        <v>54</v>
      </c>
      <c r="AI4006">
        <v>4</v>
      </c>
      <c r="AJ4006">
        <v>3.3</v>
      </c>
      <c r="AK4006">
        <v>59</v>
      </c>
      <c r="AL4006">
        <v>185</v>
      </c>
      <c r="AM4006">
        <v>0.4</v>
      </c>
      <c r="AN4006">
        <v>15</v>
      </c>
      <c r="AO4006">
        <v>57</v>
      </c>
      <c r="AP4006">
        <v>4</v>
      </c>
      <c r="AQ4006">
        <v>3.4</v>
      </c>
      <c r="AR4006">
        <v>61</v>
      </c>
      <c r="AS4006">
        <v>189</v>
      </c>
      <c r="AT4006">
        <v>0.4</v>
      </c>
      <c r="AU4006">
        <v>94</v>
      </c>
      <c r="AV4006">
        <v>27.068999999999999</v>
      </c>
      <c r="AW4006">
        <v>0</v>
      </c>
      <c r="AX4006">
        <v>38</v>
      </c>
      <c r="AY4006">
        <v>85</v>
      </c>
      <c r="AZ4006">
        <v>23.832000000000001</v>
      </c>
      <c r="BA4006">
        <v>0</v>
      </c>
      <c r="BB4006">
        <v>37</v>
      </c>
      <c r="BC4006">
        <v>183</v>
      </c>
      <c r="BD4006">
        <v>64.631</v>
      </c>
      <c r="BE4006">
        <v>0</v>
      </c>
      <c r="BF4006">
        <v>38</v>
      </c>
      <c r="BG4006">
        <v>1.6216799999999996</v>
      </c>
      <c r="BI4006">
        <v>-45.308000000000007</v>
      </c>
      <c r="BU4006">
        <v>0.34236111111111112</v>
      </c>
      <c r="BV4006" t="s">
        <v>101</v>
      </c>
      <c r="BX4006">
        <v>42.8</v>
      </c>
      <c r="CB4006">
        <v>0.25</v>
      </c>
      <c r="CC4006">
        <v>20</v>
      </c>
      <c r="CO4006" t="s">
        <v>900</v>
      </c>
      <c r="CR4006">
        <v>0.125</v>
      </c>
      <c r="CS4006" t="s">
        <v>240</v>
      </c>
    </row>
    <row r="4007" spans="1:97" x14ac:dyDescent="0.25">
      <c r="A4007" s="4">
        <v>0.5</v>
      </c>
      <c r="B4007">
        <v>0.5</v>
      </c>
      <c r="D4007">
        <v>5.9</v>
      </c>
      <c r="E4007">
        <v>15</v>
      </c>
      <c r="F4007">
        <v>5.6</v>
      </c>
      <c r="G4007">
        <v>15</v>
      </c>
      <c r="H4007">
        <v>61</v>
      </c>
      <c r="I4007">
        <v>2.8</v>
      </c>
      <c r="J4007">
        <v>54</v>
      </c>
      <c r="K4007">
        <v>53</v>
      </c>
      <c r="L4007">
        <v>75</v>
      </c>
      <c r="M4007">
        <v>2.8</v>
      </c>
      <c r="N4007">
        <v>53</v>
      </c>
      <c r="O4007">
        <v>53</v>
      </c>
      <c r="P4007">
        <v>75</v>
      </c>
      <c r="Q4007">
        <v>1</v>
      </c>
      <c r="R4007">
        <v>42</v>
      </c>
      <c r="S4007">
        <v>50</v>
      </c>
      <c r="T4007">
        <v>1</v>
      </c>
      <c r="U4007">
        <v>49</v>
      </c>
      <c r="V4007">
        <v>53</v>
      </c>
      <c r="W4007">
        <v>38</v>
      </c>
      <c r="X4007">
        <v>9</v>
      </c>
      <c r="Z4007">
        <v>14</v>
      </c>
      <c r="AA4007">
        <v>61</v>
      </c>
      <c r="AB4007">
        <v>3.9</v>
      </c>
      <c r="AC4007">
        <v>3.4</v>
      </c>
      <c r="AD4007">
        <v>62</v>
      </c>
      <c r="AE4007">
        <v>184</v>
      </c>
      <c r="AF4007">
        <v>0.4</v>
      </c>
      <c r="AG4007">
        <v>13</v>
      </c>
      <c r="AH4007">
        <v>54</v>
      </c>
      <c r="AI4007">
        <v>4</v>
      </c>
      <c r="AJ4007">
        <v>3.3</v>
      </c>
      <c r="AK4007">
        <v>59</v>
      </c>
      <c r="AL4007">
        <v>185</v>
      </c>
      <c r="AM4007">
        <v>0.4</v>
      </c>
      <c r="AN4007">
        <v>15</v>
      </c>
      <c r="AO4007">
        <v>57</v>
      </c>
      <c r="AP4007">
        <v>4</v>
      </c>
      <c r="AQ4007">
        <v>3.4</v>
      </c>
      <c r="AR4007">
        <v>61</v>
      </c>
      <c r="AS4007">
        <v>189</v>
      </c>
      <c r="AT4007">
        <v>0.4</v>
      </c>
      <c r="AU4007">
        <v>94</v>
      </c>
      <c r="AV4007">
        <v>27.068999999999999</v>
      </c>
      <c r="AW4007">
        <v>0</v>
      </c>
      <c r="AX4007">
        <v>38</v>
      </c>
      <c r="AY4007">
        <v>144</v>
      </c>
      <c r="AZ4007">
        <v>48.375999999999998</v>
      </c>
      <c r="BA4007">
        <v>0</v>
      </c>
      <c r="BB4007">
        <v>37</v>
      </c>
      <c r="BC4007">
        <v>207</v>
      </c>
      <c r="BD4007">
        <v>74.47</v>
      </c>
      <c r="BE4007">
        <v>0</v>
      </c>
      <c r="BF4007">
        <v>38</v>
      </c>
      <c r="BG4007">
        <v>1.6793360000000006</v>
      </c>
      <c r="BI4007">
        <v>43.209000000000003</v>
      </c>
      <c r="BU4007">
        <v>0.41666666666666669</v>
      </c>
      <c r="BV4007" t="s">
        <v>27</v>
      </c>
      <c r="BX4007">
        <v>44.3</v>
      </c>
      <c r="BY4007">
        <v>0.06</v>
      </c>
      <c r="CB4007">
        <v>0.29166666666666702</v>
      </c>
      <c r="CC4007">
        <v>20</v>
      </c>
    </row>
    <row r="4008" spans="1:97" x14ac:dyDescent="0.25">
      <c r="A4008" s="4">
        <v>0.58333333333333404</v>
      </c>
      <c r="B4008">
        <v>0.58333333333333404</v>
      </c>
      <c r="D4008">
        <v>5.9</v>
      </c>
      <c r="E4008">
        <v>15</v>
      </c>
      <c r="F4008">
        <v>5.6</v>
      </c>
      <c r="G4008">
        <v>15</v>
      </c>
      <c r="H4008">
        <v>61</v>
      </c>
      <c r="I4008">
        <v>2.8</v>
      </c>
      <c r="J4008">
        <v>54</v>
      </c>
      <c r="K4008">
        <v>53</v>
      </c>
      <c r="L4008">
        <v>75</v>
      </c>
      <c r="M4008">
        <v>2.8</v>
      </c>
      <c r="N4008">
        <v>53</v>
      </c>
      <c r="O4008">
        <v>53</v>
      </c>
      <c r="P4008">
        <v>75</v>
      </c>
      <c r="Q4008">
        <v>1</v>
      </c>
      <c r="R4008">
        <v>42</v>
      </c>
      <c r="S4008">
        <v>50</v>
      </c>
      <c r="T4008">
        <v>1</v>
      </c>
      <c r="U4008">
        <v>49</v>
      </c>
      <c r="V4008">
        <v>53</v>
      </c>
      <c r="W4008">
        <v>38</v>
      </c>
      <c r="X4008">
        <v>9</v>
      </c>
      <c r="Z4008">
        <v>14</v>
      </c>
      <c r="AA4008">
        <v>61</v>
      </c>
      <c r="AB4008">
        <v>3.9</v>
      </c>
      <c r="AC4008">
        <v>3.4</v>
      </c>
      <c r="AD4008">
        <v>62</v>
      </c>
      <c r="AE4008">
        <v>184</v>
      </c>
      <c r="AF4008">
        <v>0.4</v>
      </c>
      <c r="AG4008">
        <v>13</v>
      </c>
      <c r="AH4008">
        <v>54</v>
      </c>
      <c r="AI4008">
        <v>4</v>
      </c>
      <c r="AJ4008">
        <v>3.3</v>
      </c>
      <c r="AK4008">
        <v>59</v>
      </c>
      <c r="AL4008">
        <v>185</v>
      </c>
      <c r="AM4008">
        <v>0.4</v>
      </c>
      <c r="AN4008">
        <v>15</v>
      </c>
      <c r="AO4008">
        <v>57</v>
      </c>
      <c r="AP4008">
        <v>4</v>
      </c>
      <c r="AQ4008">
        <v>3.4</v>
      </c>
      <c r="AR4008">
        <v>61</v>
      </c>
      <c r="AS4008">
        <v>189</v>
      </c>
      <c r="AT4008">
        <v>0.4</v>
      </c>
      <c r="AU4008">
        <v>115</v>
      </c>
      <c r="AV4008">
        <v>35.682000000000002</v>
      </c>
      <c r="AW4008">
        <v>0</v>
      </c>
      <c r="AX4008">
        <v>38</v>
      </c>
      <c r="AY4008">
        <v>100</v>
      </c>
      <c r="AZ4008">
        <v>29.803999999999998</v>
      </c>
      <c r="BA4008">
        <v>0</v>
      </c>
      <c r="BB4008">
        <v>37</v>
      </c>
      <c r="BC4008">
        <v>192</v>
      </c>
      <c r="BD4008">
        <v>68.388000000000005</v>
      </c>
      <c r="BE4008">
        <v>0</v>
      </c>
      <c r="BF4008">
        <v>38</v>
      </c>
      <c r="BG4008">
        <v>1.6192959999999994</v>
      </c>
      <c r="BI4008">
        <v>-0.83099999999998886</v>
      </c>
      <c r="BU4008">
        <v>0.43402777777777773</v>
      </c>
      <c r="BV4008" t="s">
        <v>101</v>
      </c>
      <c r="BX4008">
        <v>43.7</v>
      </c>
      <c r="BY4008">
        <v>0</v>
      </c>
      <c r="CB4008">
        <v>0.33333333333333398</v>
      </c>
      <c r="CC4008">
        <v>20</v>
      </c>
      <c r="CL4008" t="s">
        <v>316</v>
      </c>
    </row>
    <row r="4009" spans="1:97" x14ac:dyDescent="0.25">
      <c r="A4009" s="4">
        <v>0.66666666666666696</v>
      </c>
      <c r="B4009">
        <v>0.66666666666666696</v>
      </c>
      <c r="D4009">
        <v>5.9</v>
      </c>
      <c r="E4009">
        <v>15</v>
      </c>
      <c r="F4009">
        <v>5.6</v>
      </c>
      <c r="G4009">
        <v>15</v>
      </c>
      <c r="H4009">
        <v>61</v>
      </c>
      <c r="I4009">
        <v>2.8</v>
      </c>
      <c r="J4009">
        <v>54</v>
      </c>
      <c r="K4009">
        <v>53</v>
      </c>
      <c r="L4009">
        <v>75</v>
      </c>
      <c r="M4009">
        <v>2.8</v>
      </c>
      <c r="N4009">
        <v>53</v>
      </c>
      <c r="O4009">
        <v>53</v>
      </c>
      <c r="P4009">
        <v>75</v>
      </c>
      <c r="Q4009">
        <v>1</v>
      </c>
      <c r="R4009">
        <v>42</v>
      </c>
      <c r="S4009">
        <v>50</v>
      </c>
      <c r="T4009">
        <v>1</v>
      </c>
      <c r="U4009">
        <v>49</v>
      </c>
      <c r="V4009">
        <v>53</v>
      </c>
      <c r="W4009">
        <v>38</v>
      </c>
      <c r="X4009">
        <v>9</v>
      </c>
      <c r="Z4009">
        <v>14</v>
      </c>
      <c r="AA4009">
        <v>61</v>
      </c>
      <c r="AB4009">
        <v>3.9</v>
      </c>
      <c r="AC4009">
        <v>3.4</v>
      </c>
      <c r="AD4009">
        <v>62</v>
      </c>
      <c r="AE4009">
        <v>184</v>
      </c>
      <c r="AF4009">
        <v>0.4</v>
      </c>
      <c r="AG4009">
        <v>13</v>
      </c>
      <c r="AH4009">
        <v>54</v>
      </c>
      <c r="AI4009">
        <v>4</v>
      </c>
      <c r="AJ4009">
        <v>3.3</v>
      </c>
      <c r="AK4009">
        <v>59</v>
      </c>
      <c r="AL4009">
        <v>185</v>
      </c>
      <c r="AM4009">
        <v>0.4</v>
      </c>
      <c r="AN4009">
        <v>15</v>
      </c>
      <c r="AO4009">
        <v>57</v>
      </c>
      <c r="AP4009">
        <v>4</v>
      </c>
      <c r="AQ4009">
        <v>3.4</v>
      </c>
      <c r="AR4009">
        <v>61</v>
      </c>
      <c r="AS4009">
        <v>189</v>
      </c>
      <c r="AT4009">
        <v>0.4</v>
      </c>
      <c r="AU4009">
        <v>152</v>
      </c>
      <c r="AV4009">
        <v>51.485999999999997</v>
      </c>
      <c r="AW4009">
        <v>0</v>
      </c>
      <c r="AX4009">
        <v>38</v>
      </c>
      <c r="AY4009">
        <v>100</v>
      </c>
      <c r="AZ4009">
        <v>29.803999999999998</v>
      </c>
      <c r="BA4009">
        <v>0</v>
      </c>
      <c r="BB4009">
        <v>37</v>
      </c>
      <c r="BC4009">
        <v>136</v>
      </c>
      <c r="BD4009">
        <v>44.512</v>
      </c>
      <c r="BE4009">
        <v>0</v>
      </c>
      <c r="BF4009">
        <v>38</v>
      </c>
      <c r="BG4009">
        <v>1.640655999999999</v>
      </c>
      <c r="BI4009">
        <v>1.9159999999999897</v>
      </c>
      <c r="BJ4009" t="s">
        <v>0</v>
      </c>
      <c r="BK4009" t="s">
        <v>745</v>
      </c>
      <c r="BU4009">
        <v>0.58888888888888891</v>
      </c>
      <c r="BV4009" t="s">
        <v>101</v>
      </c>
      <c r="BX4009">
        <v>37.299999999999997</v>
      </c>
      <c r="BY4009">
        <v>0</v>
      </c>
      <c r="CB4009">
        <v>0.375</v>
      </c>
      <c r="CC4009">
        <v>20</v>
      </c>
      <c r="CL4009" t="s">
        <v>566</v>
      </c>
      <c r="CO4009" t="s">
        <v>901</v>
      </c>
      <c r="CR4009">
        <v>0.16666666666666699</v>
      </c>
      <c r="CS4009" t="s">
        <v>420</v>
      </c>
    </row>
    <row r="4010" spans="1:97" x14ac:dyDescent="0.25">
      <c r="A4010" s="4">
        <v>0.75</v>
      </c>
      <c r="B4010">
        <v>0.75</v>
      </c>
      <c r="D4010">
        <v>5.9</v>
      </c>
      <c r="E4010">
        <v>15</v>
      </c>
      <c r="F4010">
        <v>5.6</v>
      </c>
      <c r="G4010">
        <v>15</v>
      </c>
      <c r="H4010">
        <v>61</v>
      </c>
      <c r="I4010">
        <v>2.8</v>
      </c>
      <c r="J4010">
        <v>54</v>
      </c>
      <c r="K4010">
        <v>53</v>
      </c>
      <c r="L4010">
        <v>75</v>
      </c>
      <c r="M4010">
        <v>2.8</v>
      </c>
      <c r="N4010">
        <v>53</v>
      </c>
      <c r="O4010">
        <v>53</v>
      </c>
      <c r="P4010">
        <v>75</v>
      </c>
      <c r="Q4010">
        <v>1</v>
      </c>
      <c r="R4010">
        <v>40</v>
      </c>
      <c r="S4010">
        <v>50</v>
      </c>
      <c r="T4010">
        <v>1</v>
      </c>
      <c r="U4010">
        <v>49</v>
      </c>
      <c r="V4010">
        <v>53</v>
      </c>
      <c r="W4010">
        <v>39</v>
      </c>
      <c r="X4010">
        <v>9</v>
      </c>
      <c r="Z4010">
        <v>14</v>
      </c>
      <c r="AA4010">
        <v>57</v>
      </c>
      <c r="AB4010">
        <v>3.8</v>
      </c>
      <c r="AC4010">
        <v>3.2</v>
      </c>
      <c r="AD4010">
        <v>58</v>
      </c>
      <c r="AE4010">
        <v>214</v>
      </c>
      <c r="AF4010">
        <v>0.4</v>
      </c>
      <c r="AG4010">
        <v>14</v>
      </c>
      <c r="AH4010">
        <v>53</v>
      </c>
      <c r="AI4010">
        <v>3.9</v>
      </c>
      <c r="AJ4010">
        <v>3.3</v>
      </c>
      <c r="AK4010">
        <v>58</v>
      </c>
      <c r="AL4010">
        <v>253</v>
      </c>
      <c r="AM4010">
        <v>0.4</v>
      </c>
      <c r="AN4010">
        <v>14</v>
      </c>
      <c r="AO4010">
        <v>54</v>
      </c>
      <c r="AP4010">
        <v>3.9</v>
      </c>
      <c r="AQ4010">
        <v>3.4</v>
      </c>
      <c r="AR4010">
        <v>59</v>
      </c>
      <c r="AS4010">
        <v>157</v>
      </c>
      <c r="AT4010">
        <v>0.4</v>
      </c>
      <c r="AU4010">
        <v>170</v>
      </c>
      <c r="AV4010">
        <v>59.216999999999999</v>
      </c>
      <c r="AW4010">
        <v>0</v>
      </c>
      <c r="AX4010">
        <v>38</v>
      </c>
      <c r="AY4010">
        <v>100</v>
      </c>
      <c r="AZ4010">
        <v>29.803999999999998</v>
      </c>
      <c r="BA4010">
        <v>0</v>
      </c>
      <c r="BB4010">
        <v>37</v>
      </c>
      <c r="BC4010">
        <v>98</v>
      </c>
      <c r="BD4010">
        <v>28.587</v>
      </c>
      <c r="BE4010">
        <v>0</v>
      </c>
      <c r="BF4010">
        <v>38</v>
      </c>
      <c r="BG4010">
        <v>1.6447520000000013</v>
      </c>
      <c r="BI4010">
        <v>2.2489999999999952</v>
      </c>
      <c r="BU4010">
        <v>0.67083333333333339</v>
      </c>
      <c r="BV4010" t="s">
        <v>101</v>
      </c>
      <c r="BX4010">
        <v>27</v>
      </c>
      <c r="BY4010">
        <v>0</v>
      </c>
      <c r="CB4010">
        <v>0.41666666666666702</v>
      </c>
      <c r="CC4010">
        <v>20</v>
      </c>
      <c r="CL4010" t="s">
        <v>902</v>
      </c>
      <c r="CO4010" t="s">
        <v>595</v>
      </c>
    </row>
    <row r="4011" spans="1:97" x14ac:dyDescent="0.25">
      <c r="A4011" s="4">
        <v>0.83333333333333404</v>
      </c>
      <c r="B4011">
        <v>0.83333333333333404</v>
      </c>
      <c r="D4011">
        <v>5.9</v>
      </c>
      <c r="E4011">
        <v>15</v>
      </c>
      <c r="F4011">
        <v>5.7</v>
      </c>
      <c r="G4011">
        <v>15</v>
      </c>
      <c r="H4011">
        <v>61</v>
      </c>
      <c r="I4011">
        <v>2.8</v>
      </c>
      <c r="J4011">
        <v>54</v>
      </c>
      <c r="K4011">
        <v>53</v>
      </c>
      <c r="L4011">
        <v>75</v>
      </c>
      <c r="M4011">
        <v>2.8</v>
      </c>
      <c r="N4011">
        <v>53</v>
      </c>
      <c r="O4011">
        <v>53</v>
      </c>
      <c r="P4011">
        <v>75</v>
      </c>
      <c r="Q4011">
        <v>1</v>
      </c>
      <c r="R4011">
        <v>40</v>
      </c>
      <c r="S4011">
        <v>50</v>
      </c>
      <c r="T4011">
        <v>1</v>
      </c>
      <c r="U4011">
        <v>49</v>
      </c>
      <c r="V4011">
        <v>53</v>
      </c>
      <c r="W4011">
        <v>39</v>
      </c>
      <c r="X4011">
        <v>9</v>
      </c>
      <c r="Z4011">
        <v>14</v>
      </c>
      <c r="AA4011">
        <v>59</v>
      </c>
      <c r="AB4011">
        <v>3.8</v>
      </c>
      <c r="AC4011">
        <v>3.2</v>
      </c>
      <c r="AD4011">
        <v>61</v>
      </c>
      <c r="AE4011">
        <v>214</v>
      </c>
      <c r="AF4011">
        <v>0.4</v>
      </c>
      <c r="AG4011">
        <v>14</v>
      </c>
      <c r="AH4011">
        <v>57</v>
      </c>
      <c r="AI4011">
        <v>3.9</v>
      </c>
      <c r="AJ4011">
        <v>3.3</v>
      </c>
      <c r="AK4011">
        <v>62</v>
      </c>
      <c r="AL4011">
        <v>253</v>
      </c>
      <c r="AM4011">
        <v>0.4</v>
      </c>
      <c r="AN4011">
        <v>14</v>
      </c>
      <c r="AO4011">
        <v>53</v>
      </c>
      <c r="AP4011">
        <v>3.9</v>
      </c>
      <c r="AQ4011">
        <v>3.4</v>
      </c>
      <c r="AR4011">
        <v>58</v>
      </c>
      <c r="AS4011">
        <v>157</v>
      </c>
      <c r="AT4011">
        <v>0.4</v>
      </c>
      <c r="AU4011">
        <v>141</v>
      </c>
      <c r="AV4011">
        <v>46.749000000000002</v>
      </c>
      <c r="AW4011">
        <v>0</v>
      </c>
      <c r="AX4011">
        <v>38</v>
      </c>
      <c r="AY4011">
        <v>100</v>
      </c>
      <c r="AZ4011">
        <v>29.803999999999998</v>
      </c>
      <c r="BA4011">
        <v>0</v>
      </c>
      <c r="BB4011">
        <v>37</v>
      </c>
      <c r="BC4011">
        <v>98</v>
      </c>
      <c r="BD4011">
        <v>28.587</v>
      </c>
      <c r="BE4011">
        <v>0</v>
      </c>
      <c r="BF4011">
        <v>38</v>
      </c>
      <c r="BG4011">
        <v>1.7943279999999993</v>
      </c>
      <c r="BI4011">
        <v>-2.5789999999999935</v>
      </c>
      <c r="BU4011">
        <v>0.66666666666666663</v>
      </c>
      <c r="BV4011" t="s">
        <v>66</v>
      </c>
      <c r="BX4011">
        <v>83.7</v>
      </c>
      <c r="BY4011">
        <v>0.06</v>
      </c>
      <c r="CB4011">
        <v>0.45833333333333398</v>
      </c>
      <c r="CC4011">
        <v>20</v>
      </c>
      <c r="CL4011" t="s">
        <v>903</v>
      </c>
      <c r="CO4011" t="s">
        <v>904</v>
      </c>
    </row>
    <row r="4012" spans="1:97" x14ac:dyDescent="0.25">
      <c r="A4012" s="4">
        <v>0.91666666666666696</v>
      </c>
      <c r="B4012">
        <v>0.91666666666666696</v>
      </c>
      <c r="D4012">
        <v>5.9</v>
      </c>
      <c r="E4012">
        <v>15</v>
      </c>
      <c r="F4012">
        <v>5.7</v>
      </c>
      <c r="G4012">
        <v>15</v>
      </c>
      <c r="H4012">
        <v>61</v>
      </c>
      <c r="I4012">
        <v>2.8</v>
      </c>
      <c r="J4012">
        <v>54</v>
      </c>
      <c r="K4012">
        <v>53</v>
      </c>
      <c r="L4012">
        <v>75</v>
      </c>
      <c r="M4012">
        <v>2.8</v>
      </c>
      <c r="N4012">
        <v>53</v>
      </c>
      <c r="O4012">
        <v>53</v>
      </c>
      <c r="P4012">
        <v>75</v>
      </c>
      <c r="Q4012">
        <v>1</v>
      </c>
      <c r="R4012">
        <v>40</v>
      </c>
      <c r="S4012">
        <v>50</v>
      </c>
      <c r="T4012">
        <v>1</v>
      </c>
      <c r="U4012">
        <v>49</v>
      </c>
      <c r="V4012">
        <v>53</v>
      </c>
      <c r="W4012">
        <v>39</v>
      </c>
      <c r="X4012">
        <v>9</v>
      </c>
      <c r="Z4012">
        <v>14</v>
      </c>
      <c r="AA4012">
        <v>59</v>
      </c>
      <c r="AB4012">
        <v>3.8</v>
      </c>
      <c r="AC4012">
        <v>3.2</v>
      </c>
      <c r="AD4012">
        <v>61</v>
      </c>
      <c r="AE4012">
        <v>214</v>
      </c>
      <c r="AF4012">
        <v>0.4</v>
      </c>
      <c r="AG4012">
        <v>14</v>
      </c>
      <c r="AH4012">
        <v>57</v>
      </c>
      <c r="AI4012">
        <v>3.9</v>
      </c>
      <c r="AJ4012">
        <v>3.3</v>
      </c>
      <c r="AK4012">
        <v>62</v>
      </c>
      <c r="AL4012">
        <v>253</v>
      </c>
      <c r="AM4012">
        <v>0.4</v>
      </c>
      <c r="AN4012">
        <v>14</v>
      </c>
      <c r="AO4012">
        <v>53</v>
      </c>
      <c r="AP4012">
        <v>3.9</v>
      </c>
      <c r="AQ4012">
        <v>3.4</v>
      </c>
      <c r="AR4012">
        <v>58</v>
      </c>
      <c r="AS4012">
        <v>157</v>
      </c>
      <c r="AT4012">
        <v>0.4</v>
      </c>
      <c r="AU4012">
        <v>116</v>
      </c>
      <c r="AV4012">
        <v>36.100999999999999</v>
      </c>
      <c r="AW4012">
        <v>0</v>
      </c>
      <c r="AX4012">
        <v>38</v>
      </c>
      <c r="AY4012">
        <v>100</v>
      </c>
      <c r="AZ4012">
        <v>29.803999999999998</v>
      </c>
      <c r="BA4012">
        <v>0</v>
      </c>
      <c r="BB4012">
        <v>37</v>
      </c>
      <c r="BC4012">
        <v>98</v>
      </c>
      <c r="BD4012">
        <v>28.587</v>
      </c>
      <c r="BE4012">
        <v>0</v>
      </c>
      <c r="BF4012">
        <v>38</v>
      </c>
      <c r="BG4012">
        <v>1.7020399999999998</v>
      </c>
      <c r="BI4012">
        <v>-2.6670000000000087</v>
      </c>
      <c r="BJ4012">
        <v>19.858312000000002</v>
      </c>
      <c r="BK4012">
        <v>-10.001000000000005</v>
      </c>
      <c r="BU4012">
        <v>0.75</v>
      </c>
      <c r="BV4012" t="s">
        <v>11</v>
      </c>
      <c r="BX4012">
        <v>1501.4</v>
      </c>
      <c r="BY4012">
        <v>1</v>
      </c>
      <c r="CB4012">
        <v>0.5</v>
      </c>
      <c r="CC4012">
        <v>20</v>
      </c>
      <c r="CL4012" t="s">
        <v>905</v>
      </c>
      <c r="CO4012" t="s">
        <v>906</v>
      </c>
      <c r="CR4012">
        <v>0.20833333333333401</v>
      </c>
      <c r="CS4012" t="s">
        <v>245</v>
      </c>
    </row>
    <row r="4013" spans="1:97" x14ac:dyDescent="0.25">
      <c r="A4013" s="1">
        <v>44534</v>
      </c>
      <c r="B4013">
        <v>44534</v>
      </c>
      <c r="D4013">
        <v>5.9</v>
      </c>
      <c r="E4013">
        <v>15</v>
      </c>
      <c r="F4013">
        <v>5.7</v>
      </c>
      <c r="G4013">
        <v>15</v>
      </c>
      <c r="H4013">
        <v>61</v>
      </c>
      <c r="I4013">
        <v>2.8</v>
      </c>
      <c r="J4013">
        <v>54</v>
      </c>
      <c r="K4013">
        <v>53</v>
      </c>
      <c r="L4013">
        <v>75</v>
      </c>
      <c r="M4013">
        <v>2.8</v>
      </c>
      <c r="N4013">
        <v>53</v>
      </c>
      <c r="O4013">
        <v>53</v>
      </c>
      <c r="P4013">
        <v>75</v>
      </c>
      <c r="Q4013">
        <v>1</v>
      </c>
      <c r="R4013">
        <v>40</v>
      </c>
      <c r="S4013">
        <v>50</v>
      </c>
      <c r="T4013">
        <v>1</v>
      </c>
      <c r="U4013">
        <v>49</v>
      </c>
      <c r="V4013">
        <v>53</v>
      </c>
      <c r="W4013">
        <v>39</v>
      </c>
      <c r="X4013">
        <v>9</v>
      </c>
      <c r="Z4013">
        <v>14</v>
      </c>
      <c r="AA4013">
        <v>58</v>
      </c>
      <c r="AB4013">
        <v>3.8</v>
      </c>
      <c r="AC4013">
        <v>3.2</v>
      </c>
      <c r="AD4013">
        <v>61</v>
      </c>
      <c r="AE4013">
        <v>214</v>
      </c>
      <c r="AF4013">
        <v>0.4</v>
      </c>
      <c r="AG4013">
        <v>14</v>
      </c>
      <c r="AH4013">
        <v>55</v>
      </c>
      <c r="AI4013">
        <v>3.9</v>
      </c>
      <c r="AJ4013">
        <v>3.3</v>
      </c>
      <c r="AK4013">
        <v>62</v>
      </c>
      <c r="AL4013">
        <v>253</v>
      </c>
      <c r="AM4013">
        <v>0.4</v>
      </c>
      <c r="AN4013">
        <v>14</v>
      </c>
      <c r="AO4013">
        <v>54</v>
      </c>
      <c r="AP4013">
        <v>3.9</v>
      </c>
      <c r="AQ4013">
        <v>3.4</v>
      </c>
      <c r="AR4013">
        <v>61</v>
      </c>
      <c r="AS4013">
        <v>157</v>
      </c>
      <c r="AT4013">
        <v>0.4</v>
      </c>
      <c r="AU4013">
        <v>93</v>
      </c>
      <c r="AV4013">
        <v>26.67</v>
      </c>
      <c r="AW4013">
        <v>0</v>
      </c>
      <c r="AX4013">
        <v>38</v>
      </c>
      <c r="AY4013">
        <v>100</v>
      </c>
      <c r="AZ4013">
        <v>29.803999999999998</v>
      </c>
      <c r="BA4013">
        <v>0</v>
      </c>
      <c r="BB4013">
        <v>37</v>
      </c>
      <c r="BC4013">
        <v>98</v>
      </c>
      <c r="BD4013">
        <v>28.587</v>
      </c>
      <c r="BE4013">
        <v>0</v>
      </c>
      <c r="BF4013">
        <v>38</v>
      </c>
      <c r="BG4013">
        <v>1.6701120000000003</v>
      </c>
      <c r="BI4013">
        <v>-1.0389999999999944</v>
      </c>
      <c r="BO4013" t="s">
        <v>3</v>
      </c>
      <c r="BU4013">
        <v>4.1666666666666664E-2</v>
      </c>
      <c r="BV4013" t="s">
        <v>152</v>
      </c>
      <c r="BX4013">
        <v>77.099999999999994</v>
      </c>
      <c r="BY4013">
        <v>0.06</v>
      </c>
      <c r="CB4013">
        <v>4.1666666666666664E-2</v>
      </c>
      <c r="CC4013">
        <v>20</v>
      </c>
    </row>
    <row r="4014" spans="1:97" x14ac:dyDescent="0.25">
      <c r="A4014" s="4">
        <v>8.3333333333333329E-2</v>
      </c>
      <c r="B4014">
        <v>8.3333333333333329E-2</v>
      </c>
      <c r="D4014">
        <v>5.7</v>
      </c>
      <c r="E4014">
        <v>15</v>
      </c>
      <c r="F4014">
        <v>5.5</v>
      </c>
      <c r="G4014">
        <v>15</v>
      </c>
      <c r="H4014">
        <v>60</v>
      </c>
      <c r="I4014">
        <v>2.8</v>
      </c>
      <c r="J4014">
        <v>54</v>
      </c>
      <c r="K4014">
        <v>54</v>
      </c>
      <c r="L4014">
        <v>75</v>
      </c>
      <c r="M4014">
        <v>2.8</v>
      </c>
      <c r="N4014">
        <v>53</v>
      </c>
      <c r="O4014">
        <v>54</v>
      </c>
      <c r="P4014">
        <v>75</v>
      </c>
      <c r="Q4014">
        <v>1</v>
      </c>
      <c r="R4014">
        <v>43</v>
      </c>
      <c r="S4014">
        <v>48</v>
      </c>
      <c r="T4014">
        <v>1</v>
      </c>
      <c r="U4014">
        <v>49</v>
      </c>
      <c r="V4014">
        <v>53</v>
      </c>
      <c r="W4014">
        <v>38</v>
      </c>
      <c r="X4014">
        <v>9</v>
      </c>
      <c r="Z4014">
        <v>14</v>
      </c>
      <c r="AA4014">
        <v>60</v>
      </c>
      <c r="AB4014">
        <v>3.8</v>
      </c>
      <c r="AC4014">
        <v>3.4</v>
      </c>
      <c r="AD4014">
        <v>63</v>
      </c>
      <c r="AE4014">
        <v>158</v>
      </c>
      <c r="AF4014">
        <v>0.4</v>
      </c>
      <c r="AG4014">
        <v>14</v>
      </c>
      <c r="AH4014">
        <v>61</v>
      </c>
      <c r="AI4014">
        <v>3.8</v>
      </c>
      <c r="AJ4014">
        <v>3.5</v>
      </c>
      <c r="AK4014">
        <v>65</v>
      </c>
      <c r="AL4014">
        <v>197</v>
      </c>
      <c r="AM4014">
        <v>0.4</v>
      </c>
      <c r="AN4014">
        <v>15</v>
      </c>
      <c r="AO4014">
        <v>60</v>
      </c>
      <c r="AP4014">
        <v>3.9</v>
      </c>
      <c r="AQ4014">
        <v>3.4</v>
      </c>
      <c r="AR4014">
        <v>64</v>
      </c>
      <c r="AS4014">
        <v>199</v>
      </c>
      <c r="AT4014">
        <v>0.4</v>
      </c>
      <c r="AU4014">
        <v>121</v>
      </c>
      <c r="AV4014">
        <v>38.207000000000001</v>
      </c>
      <c r="AW4014">
        <v>0</v>
      </c>
      <c r="AX4014">
        <v>38</v>
      </c>
      <c r="AY4014">
        <v>161</v>
      </c>
      <c r="AZ4014">
        <v>55.701999999999998</v>
      </c>
      <c r="BA4014">
        <v>0</v>
      </c>
      <c r="BB4014">
        <v>37</v>
      </c>
      <c r="BC4014">
        <v>98</v>
      </c>
      <c r="BD4014">
        <v>28.587</v>
      </c>
      <c r="BE4014">
        <v>0</v>
      </c>
      <c r="BF4014">
        <v>38</v>
      </c>
      <c r="BG4014">
        <v>4.1240999999999985</v>
      </c>
      <c r="BI4014">
        <v>1.6920000000000073</v>
      </c>
      <c r="BJ4014" t="s">
        <v>7</v>
      </c>
      <c r="BO4014" t="s">
        <v>3</v>
      </c>
      <c r="BU4014">
        <v>0.11805555555555557</v>
      </c>
      <c r="BV4014" t="s">
        <v>101</v>
      </c>
      <c r="BX4014">
        <v>61.1</v>
      </c>
      <c r="BY4014">
        <v>0.03</v>
      </c>
      <c r="CB4014">
        <v>8.3333333333333329E-2</v>
      </c>
      <c r="CC4014">
        <v>20</v>
      </c>
      <c r="CL4014" t="s">
        <v>823</v>
      </c>
      <c r="CO4014" t="s">
        <v>474</v>
      </c>
    </row>
    <row r="4015" spans="1:97" x14ac:dyDescent="0.25">
      <c r="A4015" s="4">
        <v>0.16666666666666666</v>
      </c>
      <c r="B4015">
        <v>0.16666666666666666</v>
      </c>
      <c r="D4015">
        <v>5.8</v>
      </c>
      <c r="E4015">
        <v>15</v>
      </c>
      <c r="F4015">
        <v>5.6</v>
      </c>
      <c r="G4015">
        <v>15</v>
      </c>
      <c r="H4015">
        <v>60</v>
      </c>
      <c r="I4015">
        <v>2.8</v>
      </c>
      <c r="J4015">
        <v>54</v>
      </c>
      <c r="K4015">
        <v>54</v>
      </c>
      <c r="L4015">
        <v>75</v>
      </c>
      <c r="M4015">
        <v>2.8</v>
      </c>
      <c r="N4015">
        <v>53</v>
      </c>
      <c r="O4015">
        <v>54</v>
      </c>
      <c r="P4015">
        <v>75</v>
      </c>
      <c r="Q4015">
        <v>1</v>
      </c>
      <c r="R4015">
        <v>43</v>
      </c>
      <c r="S4015">
        <v>48</v>
      </c>
      <c r="T4015">
        <v>1</v>
      </c>
      <c r="U4015">
        <v>49</v>
      </c>
      <c r="V4015">
        <v>53</v>
      </c>
      <c r="W4015">
        <v>38</v>
      </c>
      <c r="X4015">
        <v>9</v>
      </c>
      <c r="Z4015">
        <v>14</v>
      </c>
      <c r="AA4015">
        <v>56</v>
      </c>
      <c r="AB4015">
        <v>3.8</v>
      </c>
      <c r="AC4015">
        <v>3.4</v>
      </c>
      <c r="AD4015">
        <v>58</v>
      </c>
      <c r="AE4015">
        <v>158</v>
      </c>
      <c r="AF4015">
        <v>0.4</v>
      </c>
      <c r="AG4015">
        <v>14</v>
      </c>
      <c r="AH4015">
        <v>53</v>
      </c>
      <c r="AI4015">
        <v>3.8</v>
      </c>
      <c r="AJ4015">
        <v>3.5</v>
      </c>
      <c r="AK4015">
        <v>59</v>
      </c>
      <c r="AL4015">
        <v>197</v>
      </c>
      <c r="AM4015">
        <v>0.4</v>
      </c>
      <c r="AN4015">
        <v>15</v>
      </c>
      <c r="AO4015">
        <v>53</v>
      </c>
      <c r="AP4015">
        <v>3.9</v>
      </c>
      <c r="AQ4015">
        <v>3.4</v>
      </c>
      <c r="AR4015">
        <v>58</v>
      </c>
      <c r="AS4015">
        <v>199</v>
      </c>
      <c r="AT4015">
        <v>0.4</v>
      </c>
      <c r="AU4015">
        <v>155</v>
      </c>
      <c r="AV4015">
        <v>52.777999999999999</v>
      </c>
      <c r="AW4015">
        <v>0</v>
      </c>
      <c r="AX4015">
        <v>38</v>
      </c>
      <c r="AY4015">
        <v>106</v>
      </c>
      <c r="AZ4015">
        <v>32.262</v>
      </c>
      <c r="BA4015">
        <v>0</v>
      </c>
      <c r="BB4015">
        <v>37</v>
      </c>
      <c r="BC4015">
        <v>98</v>
      </c>
      <c r="BD4015">
        <v>28.587</v>
      </c>
      <c r="BE4015">
        <v>0</v>
      </c>
      <c r="BF4015">
        <v>38</v>
      </c>
      <c r="BG4015">
        <v>4.2189200000000007</v>
      </c>
      <c r="BI4015">
        <v>2.2729999999999961</v>
      </c>
      <c r="BN4015" t="s">
        <v>2</v>
      </c>
      <c r="BO4015" t="s">
        <v>3</v>
      </c>
      <c r="BU4015">
        <v>0.16666666666666666</v>
      </c>
      <c r="BV4015" t="s">
        <v>8</v>
      </c>
      <c r="BX4015">
        <v>77.900000000000006</v>
      </c>
      <c r="BY4015">
        <v>0.12</v>
      </c>
      <c r="CB4015">
        <v>0.125</v>
      </c>
      <c r="CC4015">
        <v>20</v>
      </c>
      <c r="CL4015" t="s">
        <v>846</v>
      </c>
      <c r="CO4015" t="s">
        <v>897</v>
      </c>
      <c r="CR4015">
        <v>8.3333333333333329E-2</v>
      </c>
      <c r="CS4015" t="s">
        <v>583</v>
      </c>
    </row>
    <row r="4016" spans="1:97" x14ac:dyDescent="0.25">
      <c r="A4016" s="4">
        <v>0.25</v>
      </c>
      <c r="B4016">
        <v>0.25</v>
      </c>
      <c r="D4016">
        <v>6</v>
      </c>
      <c r="E4016">
        <v>15</v>
      </c>
      <c r="F4016">
        <v>5.7</v>
      </c>
      <c r="G4016">
        <v>15</v>
      </c>
      <c r="H4016">
        <v>60</v>
      </c>
      <c r="I4016">
        <v>2.8</v>
      </c>
      <c r="J4016">
        <v>54</v>
      </c>
      <c r="K4016">
        <v>54</v>
      </c>
      <c r="L4016">
        <v>75</v>
      </c>
      <c r="M4016">
        <v>2.8</v>
      </c>
      <c r="N4016">
        <v>53</v>
      </c>
      <c r="O4016">
        <v>54</v>
      </c>
      <c r="P4016">
        <v>75</v>
      </c>
      <c r="Q4016">
        <v>1</v>
      </c>
      <c r="R4016">
        <v>43</v>
      </c>
      <c r="S4016">
        <v>48</v>
      </c>
      <c r="T4016">
        <v>1</v>
      </c>
      <c r="U4016">
        <v>49</v>
      </c>
      <c r="V4016">
        <v>53</v>
      </c>
      <c r="W4016">
        <v>38</v>
      </c>
      <c r="X4016">
        <v>9</v>
      </c>
      <c r="Z4016">
        <v>14</v>
      </c>
      <c r="AA4016">
        <v>56</v>
      </c>
      <c r="AB4016">
        <v>3.8</v>
      </c>
      <c r="AC4016">
        <v>3.4</v>
      </c>
      <c r="AD4016">
        <v>58</v>
      </c>
      <c r="AE4016">
        <v>158</v>
      </c>
      <c r="AF4016">
        <v>0.4</v>
      </c>
      <c r="AG4016">
        <v>14</v>
      </c>
      <c r="AH4016">
        <v>53</v>
      </c>
      <c r="AI4016">
        <v>3.8</v>
      </c>
      <c r="AJ4016">
        <v>3.5</v>
      </c>
      <c r="AK4016">
        <v>59</v>
      </c>
      <c r="AL4016">
        <v>197</v>
      </c>
      <c r="AM4016">
        <v>0.4</v>
      </c>
      <c r="AN4016">
        <v>15</v>
      </c>
      <c r="AO4016">
        <v>53</v>
      </c>
      <c r="AP4016">
        <v>3.9</v>
      </c>
      <c r="AQ4016">
        <v>3.4</v>
      </c>
      <c r="AR4016">
        <v>58</v>
      </c>
      <c r="AS4016">
        <v>199</v>
      </c>
      <c r="AT4016">
        <v>0.4</v>
      </c>
      <c r="AU4016">
        <v>147</v>
      </c>
      <c r="AV4016">
        <v>49.332000000000001</v>
      </c>
      <c r="AW4016">
        <v>0</v>
      </c>
      <c r="AX4016">
        <v>38</v>
      </c>
      <c r="AY4016">
        <v>95</v>
      </c>
      <c r="AZ4016">
        <v>27.783999999999999</v>
      </c>
      <c r="BA4016">
        <v>0</v>
      </c>
      <c r="BB4016">
        <v>37</v>
      </c>
      <c r="BC4016">
        <v>98</v>
      </c>
      <c r="BD4016">
        <v>28.587</v>
      </c>
      <c r="BE4016">
        <v>0</v>
      </c>
      <c r="BF4016">
        <v>38</v>
      </c>
      <c r="BG4016">
        <v>4.1886400000000004</v>
      </c>
      <c r="BI4016">
        <v>3.1950000000000003</v>
      </c>
      <c r="BJ4016">
        <v>2</v>
      </c>
      <c r="BU4016">
        <v>0.25</v>
      </c>
      <c r="BV4016" t="s">
        <v>11</v>
      </c>
      <c r="BX4016">
        <v>1740.4</v>
      </c>
      <c r="BY4016">
        <v>2</v>
      </c>
      <c r="CB4016">
        <v>0.16666666666666699</v>
      </c>
      <c r="CC4016">
        <v>20</v>
      </c>
      <c r="CG4016" t="s">
        <v>17</v>
      </c>
      <c r="CL4016" t="s">
        <v>764</v>
      </c>
      <c r="CO4016" t="s">
        <v>814</v>
      </c>
    </row>
    <row r="4017" spans="1:97" x14ac:dyDescent="0.25">
      <c r="A4017" s="4">
        <v>0.33333333333333398</v>
      </c>
      <c r="B4017">
        <v>0.33333333333333398</v>
      </c>
      <c r="D4017">
        <v>5.8</v>
      </c>
      <c r="E4017">
        <v>14</v>
      </c>
      <c r="F4017">
        <v>5.7</v>
      </c>
      <c r="G4017">
        <v>14</v>
      </c>
      <c r="H4017">
        <v>60</v>
      </c>
      <c r="I4017">
        <v>2.8</v>
      </c>
      <c r="J4017">
        <v>54</v>
      </c>
      <c r="K4017">
        <v>53</v>
      </c>
      <c r="L4017">
        <v>75</v>
      </c>
      <c r="M4017">
        <v>2.8</v>
      </c>
      <c r="N4017">
        <v>53</v>
      </c>
      <c r="O4017">
        <v>53</v>
      </c>
      <c r="P4017">
        <v>75</v>
      </c>
      <c r="Q4017">
        <v>1</v>
      </c>
      <c r="R4017">
        <v>40</v>
      </c>
      <c r="S4017">
        <v>53</v>
      </c>
      <c r="T4017">
        <v>1</v>
      </c>
      <c r="U4017">
        <v>49</v>
      </c>
      <c r="V4017">
        <v>53</v>
      </c>
      <c r="W4017">
        <v>38</v>
      </c>
      <c r="X4017">
        <v>9</v>
      </c>
      <c r="Z4017">
        <v>14</v>
      </c>
      <c r="AA4017">
        <v>57</v>
      </c>
      <c r="AB4017">
        <v>4.2</v>
      </c>
      <c r="AC4017">
        <v>3.5</v>
      </c>
      <c r="AD4017">
        <v>59</v>
      </c>
      <c r="AE4017">
        <v>249</v>
      </c>
      <c r="AF4017">
        <v>0.4</v>
      </c>
      <c r="AG4017">
        <v>14</v>
      </c>
      <c r="AH4017">
        <v>52</v>
      </c>
      <c r="AI4017">
        <v>4.2</v>
      </c>
      <c r="AJ4017">
        <v>3.6</v>
      </c>
      <c r="AK4017">
        <v>58</v>
      </c>
      <c r="AL4017">
        <v>286</v>
      </c>
      <c r="AM4017">
        <v>0.4</v>
      </c>
      <c r="AN4017">
        <v>14</v>
      </c>
      <c r="AO4017">
        <v>56</v>
      </c>
      <c r="AP4017">
        <v>4.2</v>
      </c>
      <c r="AQ4017">
        <v>3.6</v>
      </c>
      <c r="AR4017">
        <v>61</v>
      </c>
      <c r="AS4017">
        <v>200</v>
      </c>
      <c r="AT4017">
        <v>0.4</v>
      </c>
      <c r="AU4017">
        <v>125</v>
      </c>
      <c r="AV4017">
        <v>39.902999999999999</v>
      </c>
      <c r="AW4017">
        <v>0</v>
      </c>
      <c r="AX4017">
        <v>38</v>
      </c>
      <c r="AY4017">
        <v>95</v>
      </c>
      <c r="AZ4017">
        <v>27.783999999999999</v>
      </c>
      <c r="BA4017">
        <v>0</v>
      </c>
      <c r="BB4017">
        <v>37</v>
      </c>
      <c r="BC4017">
        <v>98</v>
      </c>
      <c r="BD4017">
        <v>28.587</v>
      </c>
      <c r="BE4017">
        <v>0</v>
      </c>
      <c r="BF4017">
        <v>38</v>
      </c>
      <c r="BG4017">
        <v>4.1157200000000005</v>
      </c>
      <c r="BI4017">
        <v>2.2289999999999992</v>
      </c>
      <c r="BL4017" t="s">
        <v>506</v>
      </c>
      <c r="BU4017">
        <v>0.3576388888888889</v>
      </c>
      <c r="BV4017" t="s">
        <v>101</v>
      </c>
      <c r="BX4017">
        <v>67.400000000000006</v>
      </c>
      <c r="BY4017">
        <v>0</v>
      </c>
      <c r="CB4017">
        <v>0.20833333333333401</v>
      </c>
      <c r="CC4017">
        <v>20</v>
      </c>
      <c r="CG4017" t="s">
        <v>303</v>
      </c>
      <c r="CI4017" t="s">
        <v>21</v>
      </c>
      <c r="CJ4017" t="s">
        <v>22</v>
      </c>
      <c r="CL4017" t="s">
        <v>458</v>
      </c>
      <c r="CO4017" t="s">
        <v>899</v>
      </c>
    </row>
    <row r="4018" spans="1:97" x14ac:dyDescent="0.25">
      <c r="A4018" s="4">
        <v>0.41666666666666702</v>
      </c>
      <c r="B4018">
        <v>0.41666666666666702</v>
      </c>
      <c r="D4018">
        <v>5.8</v>
      </c>
      <c r="E4018">
        <v>14</v>
      </c>
      <c r="F4018">
        <v>5.7</v>
      </c>
      <c r="G4018">
        <v>14</v>
      </c>
      <c r="H4018">
        <v>60</v>
      </c>
      <c r="I4018">
        <v>2.8</v>
      </c>
      <c r="J4018">
        <v>54</v>
      </c>
      <c r="K4018">
        <v>53</v>
      </c>
      <c r="L4018">
        <v>75</v>
      </c>
      <c r="M4018">
        <v>2.8</v>
      </c>
      <c r="N4018">
        <v>53</v>
      </c>
      <c r="O4018">
        <v>53</v>
      </c>
      <c r="P4018">
        <v>75</v>
      </c>
      <c r="Q4018">
        <v>1</v>
      </c>
      <c r="R4018">
        <v>40</v>
      </c>
      <c r="S4018">
        <v>53</v>
      </c>
      <c r="T4018">
        <v>1</v>
      </c>
      <c r="U4018">
        <v>49</v>
      </c>
      <c r="V4018">
        <v>53</v>
      </c>
      <c r="W4018">
        <v>38</v>
      </c>
      <c r="X4018">
        <v>9</v>
      </c>
      <c r="Z4018">
        <v>14</v>
      </c>
      <c r="AA4018">
        <v>57</v>
      </c>
      <c r="AB4018">
        <v>4.2</v>
      </c>
      <c r="AC4018">
        <v>3.5</v>
      </c>
      <c r="AD4018">
        <v>59</v>
      </c>
      <c r="AE4018">
        <v>249</v>
      </c>
      <c r="AF4018">
        <v>0.4</v>
      </c>
      <c r="AG4018">
        <v>14</v>
      </c>
      <c r="AH4018">
        <v>52</v>
      </c>
      <c r="AI4018">
        <v>4.2</v>
      </c>
      <c r="AJ4018">
        <v>3.6</v>
      </c>
      <c r="AK4018">
        <v>58</v>
      </c>
      <c r="AL4018">
        <v>286</v>
      </c>
      <c r="AM4018">
        <v>0.4</v>
      </c>
      <c r="AN4018">
        <v>14</v>
      </c>
      <c r="AO4018">
        <v>56</v>
      </c>
      <c r="AP4018">
        <v>4.2</v>
      </c>
      <c r="AQ4018">
        <v>3.6</v>
      </c>
      <c r="AR4018">
        <v>61</v>
      </c>
      <c r="AS4018">
        <v>200</v>
      </c>
      <c r="AT4018">
        <v>0.4</v>
      </c>
      <c r="AU4018">
        <v>180</v>
      </c>
      <c r="AV4018">
        <v>63.465000000000003</v>
      </c>
      <c r="AW4018">
        <v>0</v>
      </c>
      <c r="AX4018">
        <v>38</v>
      </c>
      <c r="AY4018">
        <v>127</v>
      </c>
      <c r="AZ4018">
        <v>41.082000000000001</v>
      </c>
      <c r="BA4018">
        <v>0</v>
      </c>
      <c r="BB4018">
        <v>37</v>
      </c>
      <c r="BC4018">
        <v>98</v>
      </c>
      <c r="BD4018">
        <v>28.587</v>
      </c>
      <c r="BE4018">
        <v>0</v>
      </c>
      <c r="BF4018">
        <v>38</v>
      </c>
      <c r="BG4018">
        <v>4.2166199999999998</v>
      </c>
      <c r="BI4018">
        <v>-0.28199999999999648</v>
      </c>
      <c r="BU4018">
        <v>0.41666666666666669</v>
      </c>
      <c r="BV4018" t="s">
        <v>59</v>
      </c>
      <c r="BX4018">
        <v>76.599999999999994</v>
      </c>
      <c r="BY4018">
        <v>0.03</v>
      </c>
      <c r="CB4018">
        <v>0.25</v>
      </c>
      <c r="CC4018">
        <v>20</v>
      </c>
      <c r="CG4018">
        <v>0.55625000000000002</v>
      </c>
      <c r="CI4018">
        <v>1.8</v>
      </c>
      <c r="CJ4018" t="s">
        <v>907</v>
      </c>
      <c r="CO4018" t="s">
        <v>900</v>
      </c>
      <c r="CR4018">
        <v>0.125</v>
      </c>
      <c r="CS4018" t="s">
        <v>581</v>
      </c>
    </row>
    <row r="4019" spans="1:97" x14ac:dyDescent="0.25">
      <c r="A4019" s="4">
        <v>0.5</v>
      </c>
      <c r="B4019">
        <v>0.5</v>
      </c>
      <c r="D4019">
        <v>5.8</v>
      </c>
      <c r="E4019">
        <v>14</v>
      </c>
      <c r="F4019">
        <v>5.7</v>
      </c>
      <c r="G4019">
        <v>14</v>
      </c>
      <c r="H4019">
        <v>60</v>
      </c>
      <c r="I4019">
        <v>2.8</v>
      </c>
      <c r="J4019">
        <v>54</v>
      </c>
      <c r="K4019">
        <v>53</v>
      </c>
      <c r="L4019">
        <v>75</v>
      </c>
      <c r="M4019">
        <v>2.8</v>
      </c>
      <c r="N4019">
        <v>53</v>
      </c>
      <c r="O4019">
        <v>53</v>
      </c>
      <c r="P4019">
        <v>75</v>
      </c>
      <c r="Q4019">
        <v>1</v>
      </c>
      <c r="R4019">
        <v>40</v>
      </c>
      <c r="S4019">
        <v>53</v>
      </c>
      <c r="T4019">
        <v>1</v>
      </c>
      <c r="U4019">
        <v>49</v>
      </c>
      <c r="V4019">
        <v>53</v>
      </c>
      <c r="W4019">
        <v>38</v>
      </c>
      <c r="X4019">
        <v>9</v>
      </c>
      <c r="Z4019">
        <v>14</v>
      </c>
      <c r="AA4019">
        <v>57</v>
      </c>
      <c r="AB4019">
        <v>4.2</v>
      </c>
      <c r="AC4019">
        <v>3.5</v>
      </c>
      <c r="AD4019">
        <v>59</v>
      </c>
      <c r="AE4019">
        <v>249</v>
      </c>
      <c r="AF4019">
        <v>0.4</v>
      </c>
      <c r="AG4019">
        <v>14</v>
      </c>
      <c r="AH4019">
        <v>52</v>
      </c>
      <c r="AI4019">
        <v>4.2</v>
      </c>
      <c r="AJ4019">
        <v>3.6</v>
      </c>
      <c r="AK4019">
        <v>58</v>
      </c>
      <c r="AL4019">
        <v>286</v>
      </c>
      <c r="AM4019">
        <v>0.4</v>
      </c>
      <c r="AN4019">
        <v>14</v>
      </c>
      <c r="AO4019">
        <v>56</v>
      </c>
      <c r="AP4019">
        <v>4.2</v>
      </c>
      <c r="AQ4019">
        <v>3.6</v>
      </c>
      <c r="AR4019">
        <v>61</v>
      </c>
      <c r="AS4019">
        <v>200</v>
      </c>
      <c r="AT4019">
        <v>0.4</v>
      </c>
      <c r="AU4019">
        <v>159</v>
      </c>
      <c r="AV4019">
        <v>54.5</v>
      </c>
      <c r="AW4019">
        <v>0</v>
      </c>
      <c r="AX4019">
        <v>38</v>
      </c>
      <c r="AY4019">
        <v>162</v>
      </c>
      <c r="AZ4019">
        <v>56.131999999999998</v>
      </c>
      <c r="BA4019">
        <v>0</v>
      </c>
      <c r="BB4019">
        <v>37</v>
      </c>
      <c r="BC4019">
        <v>98</v>
      </c>
      <c r="BD4019">
        <v>28.587</v>
      </c>
      <c r="BE4019">
        <v>0</v>
      </c>
      <c r="BF4019">
        <v>38</v>
      </c>
      <c r="BG4019">
        <v>4.1235600000000003</v>
      </c>
      <c r="BI4019">
        <v>3.2569999999999837</v>
      </c>
      <c r="BU4019">
        <v>0.59722222222222221</v>
      </c>
      <c r="BV4019" t="s">
        <v>101</v>
      </c>
      <c r="BX4019">
        <v>56.9</v>
      </c>
      <c r="BY4019">
        <v>0.03</v>
      </c>
      <c r="CB4019">
        <v>0.29166666666666702</v>
      </c>
      <c r="CC4019">
        <v>20</v>
      </c>
      <c r="CG4019">
        <v>0.5625</v>
      </c>
      <c r="CI4019">
        <v>1.8</v>
      </c>
      <c r="CJ4019" t="s">
        <v>258</v>
      </c>
    </row>
    <row r="4020" spans="1:97" x14ac:dyDescent="0.25">
      <c r="A4020" s="4">
        <v>0.58333333333333404</v>
      </c>
      <c r="B4020">
        <v>0.58333333333333404</v>
      </c>
      <c r="D4020">
        <v>5.8</v>
      </c>
      <c r="E4020">
        <v>14</v>
      </c>
      <c r="F4020">
        <v>5.7</v>
      </c>
      <c r="G4020">
        <v>14</v>
      </c>
      <c r="H4020">
        <v>60</v>
      </c>
      <c r="I4020">
        <v>2.8</v>
      </c>
      <c r="J4020">
        <v>54</v>
      </c>
      <c r="K4020">
        <v>53</v>
      </c>
      <c r="L4020">
        <v>75</v>
      </c>
      <c r="M4020">
        <v>2.8</v>
      </c>
      <c r="N4020">
        <v>53</v>
      </c>
      <c r="O4020">
        <v>53</v>
      </c>
      <c r="P4020">
        <v>75</v>
      </c>
      <c r="Q4020">
        <v>1</v>
      </c>
      <c r="R4020">
        <v>40</v>
      </c>
      <c r="S4020">
        <v>53</v>
      </c>
      <c r="T4020">
        <v>1</v>
      </c>
      <c r="U4020">
        <v>49</v>
      </c>
      <c r="V4020">
        <v>53</v>
      </c>
      <c r="W4020">
        <v>38</v>
      </c>
      <c r="X4020">
        <v>9</v>
      </c>
      <c r="Z4020">
        <v>14</v>
      </c>
      <c r="AA4020">
        <v>57</v>
      </c>
      <c r="AB4020">
        <v>4.2</v>
      </c>
      <c r="AC4020">
        <v>3.5</v>
      </c>
      <c r="AD4020">
        <v>59</v>
      </c>
      <c r="AE4020">
        <v>249</v>
      </c>
      <c r="AF4020">
        <v>0.4</v>
      </c>
      <c r="AG4020">
        <v>14</v>
      </c>
      <c r="AH4020">
        <v>52</v>
      </c>
      <c r="AI4020">
        <v>4.2</v>
      </c>
      <c r="AJ4020">
        <v>3.6</v>
      </c>
      <c r="AK4020">
        <v>58</v>
      </c>
      <c r="AL4020">
        <v>286</v>
      </c>
      <c r="AM4020">
        <v>0.4</v>
      </c>
      <c r="AN4020">
        <v>14</v>
      </c>
      <c r="AO4020">
        <v>56</v>
      </c>
      <c r="AP4020">
        <v>4.2</v>
      </c>
      <c r="AQ4020">
        <v>3.6</v>
      </c>
      <c r="AR4020">
        <v>61</v>
      </c>
      <c r="AS4020">
        <v>200</v>
      </c>
      <c r="AT4020">
        <v>0.4</v>
      </c>
      <c r="AU4020">
        <v>101</v>
      </c>
      <c r="AV4020">
        <v>29.893999999999998</v>
      </c>
      <c r="AW4020">
        <v>0</v>
      </c>
      <c r="AX4020">
        <v>38</v>
      </c>
      <c r="AY4020">
        <v>164</v>
      </c>
      <c r="AZ4020">
        <v>56.991</v>
      </c>
      <c r="BA4020">
        <v>0</v>
      </c>
      <c r="BB4020">
        <v>37</v>
      </c>
      <c r="BC4020">
        <v>132</v>
      </c>
      <c r="BD4020">
        <v>42.936999999999998</v>
      </c>
      <c r="BE4020">
        <v>0</v>
      </c>
      <c r="BF4020">
        <v>38</v>
      </c>
      <c r="BG4020">
        <v>4.213359999999998</v>
      </c>
      <c r="BI4020">
        <v>-1.0950000000000024</v>
      </c>
      <c r="BU4020">
        <v>0.66666666666666663</v>
      </c>
      <c r="BV4020" t="s">
        <v>92</v>
      </c>
      <c r="BX4020">
        <v>76.7</v>
      </c>
      <c r="BY4020">
        <v>0.06</v>
      </c>
      <c r="CB4020">
        <v>0.33333333333333398</v>
      </c>
      <c r="CC4020">
        <v>20</v>
      </c>
      <c r="CG4020">
        <v>0.6</v>
      </c>
      <c r="CI4020">
        <v>2.1</v>
      </c>
      <c r="CJ4020" t="s">
        <v>361</v>
      </c>
      <c r="CL4020" t="s">
        <v>316</v>
      </c>
    </row>
    <row r="4021" spans="1:97" x14ac:dyDescent="0.25">
      <c r="A4021" s="4">
        <v>0.66666666666666696</v>
      </c>
      <c r="B4021">
        <v>0.66666666666666696</v>
      </c>
      <c r="D4021">
        <v>5.8</v>
      </c>
      <c r="E4021">
        <v>14</v>
      </c>
      <c r="F4021">
        <v>5.7</v>
      </c>
      <c r="G4021">
        <v>14</v>
      </c>
      <c r="H4021">
        <v>60</v>
      </c>
      <c r="I4021">
        <v>2.8</v>
      </c>
      <c r="J4021">
        <v>54</v>
      </c>
      <c r="K4021">
        <v>53</v>
      </c>
      <c r="L4021">
        <v>75</v>
      </c>
      <c r="M4021">
        <v>2.8</v>
      </c>
      <c r="N4021">
        <v>53</v>
      </c>
      <c r="O4021">
        <v>53</v>
      </c>
      <c r="P4021">
        <v>75</v>
      </c>
      <c r="Q4021">
        <v>1</v>
      </c>
      <c r="R4021">
        <v>40</v>
      </c>
      <c r="S4021">
        <v>53</v>
      </c>
      <c r="T4021">
        <v>1</v>
      </c>
      <c r="U4021">
        <v>49</v>
      </c>
      <c r="V4021">
        <v>53</v>
      </c>
      <c r="W4021">
        <v>38</v>
      </c>
      <c r="X4021">
        <v>9</v>
      </c>
      <c r="Z4021">
        <v>14</v>
      </c>
      <c r="AA4021">
        <v>57</v>
      </c>
      <c r="AB4021">
        <v>4.2</v>
      </c>
      <c r="AC4021">
        <v>3.5</v>
      </c>
      <c r="AD4021">
        <v>59</v>
      </c>
      <c r="AE4021">
        <v>249</v>
      </c>
      <c r="AF4021">
        <v>0.4</v>
      </c>
      <c r="AG4021">
        <v>14</v>
      </c>
      <c r="AH4021">
        <v>52</v>
      </c>
      <c r="AI4021">
        <v>4.2</v>
      </c>
      <c r="AJ4021">
        <v>3.6</v>
      </c>
      <c r="AK4021">
        <v>58</v>
      </c>
      <c r="AL4021">
        <v>286</v>
      </c>
      <c r="AM4021">
        <v>0.4</v>
      </c>
      <c r="AN4021">
        <v>14</v>
      </c>
      <c r="AO4021">
        <v>56</v>
      </c>
      <c r="AP4021">
        <v>4.2</v>
      </c>
      <c r="AQ4021">
        <v>3.6</v>
      </c>
      <c r="AR4021">
        <v>61</v>
      </c>
      <c r="AS4021">
        <v>200</v>
      </c>
      <c r="AT4021">
        <v>0.4</v>
      </c>
      <c r="AU4021">
        <v>95</v>
      </c>
      <c r="AV4021">
        <v>27.469000000000001</v>
      </c>
      <c r="AW4021">
        <v>0</v>
      </c>
      <c r="AX4021">
        <v>38</v>
      </c>
      <c r="AY4021">
        <v>113</v>
      </c>
      <c r="AZ4021">
        <v>35.168999999999997</v>
      </c>
      <c r="BA4021">
        <v>0</v>
      </c>
      <c r="BB4021">
        <v>37</v>
      </c>
      <c r="BC4021">
        <v>165</v>
      </c>
      <c r="BD4021">
        <v>56.982999999999997</v>
      </c>
      <c r="BE4021">
        <v>0</v>
      </c>
      <c r="BF4021">
        <v>38</v>
      </c>
      <c r="BG4021">
        <v>3.9435000000000002</v>
      </c>
      <c r="BI4021">
        <v>1.5740000000000016</v>
      </c>
      <c r="BJ4021" t="s">
        <v>0</v>
      </c>
      <c r="BK4021" t="s">
        <v>745</v>
      </c>
      <c r="BU4021">
        <v>0.75</v>
      </c>
      <c r="BV4021" t="s">
        <v>11</v>
      </c>
      <c r="BX4021">
        <v>1081.2</v>
      </c>
      <c r="BY4021">
        <v>0.7</v>
      </c>
      <c r="CB4021">
        <v>0.375</v>
      </c>
      <c r="CC4021">
        <v>20</v>
      </c>
      <c r="CG4021">
        <v>0.60625000000000007</v>
      </c>
      <c r="CI4021">
        <v>2.1</v>
      </c>
      <c r="CJ4021" t="s">
        <v>258</v>
      </c>
      <c r="CL4021" t="s">
        <v>566</v>
      </c>
      <c r="CO4021" t="s">
        <v>901</v>
      </c>
      <c r="CR4021">
        <v>0.16666666666666699</v>
      </c>
      <c r="CS4021" t="s">
        <v>565</v>
      </c>
    </row>
    <row r="4022" spans="1:97" x14ac:dyDescent="0.25">
      <c r="A4022" s="4">
        <v>0.75</v>
      </c>
      <c r="B4022">
        <v>0.75</v>
      </c>
      <c r="D4022">
        <v>5.8</v>
      </c>
      <c r="E4022">
        <v>14</v>
      </c>
      <c r="F4022">
        <v>5.7</v>
      </c>
      <c r="G4022">
        <v>14</v>
      </c>
      <c r="H4022">
        <v>60</v>
      </c>
      <c r="I4022">
        <v>2.8</v>
      </c>
      <c r="J4022">
        <v>54</v>
      </c>
      <c r="K4022">
        <v>53</v>
      </c>
      <c r="L4022">
        <v>75</v>
      </c>
      <c r="M4022">
        <v>2.8</v>
      </c>
      <c r="N4022">
        <v>53</v>
      </c>
      <c r="O4022">
        <v>53</v>
      </c>
      <c r="P4022">
        <v>75</v>
      </c>
      <c r="Q4022">
        <v>1</v>
      </c>
      <c r="R4022">
        <v>40</v>
      </c>
      <c r="S4022">
        <v>53</v>
      </c>
      <c r="T4022">
        <v>1</v>
      </c>
      <c r="U4022">
        <v>49</v>
      </c>
      <c r="V4022">
        <v>53</v>
      </c>
      <c r="W4022">
        <v>38</v>
      </c>
      <c r="X4022">
        <v>9</v>
      </c>
      <c r="Z4022">
        <v>14</v>
      </c>
      <c r="AA4022">
        <v>57</v>
      </c>
      <c r="AB4022">
        <v>4.2</v>
      </c>
      <c r="AC4022">
        <v>3.5</v>
      </c>
      <c r="AD4022">
        <v>59</v>
      </c>
      <c r="AE4022">
        <v>249</v>
      </c>
      <c r="AF4022">
        <v>0.4</v>
      </c>
      <c r="AG4022">
        <v>14</v>
      </c>
      <c r="AH4022">
        <v>52</v>
      </c>
      <c r="AI4022">
        <v>4.2</v>
      </c>
      <c r="AJ4022">
        <v>3.6</v>
      </c>
      <c r="AK4022">
        <v>58</v>
      </c>
      <c r="AL4022">
        <v>286</v>
      </c>
      <c r="AM4022">
        <v>0.4</v>
      </c>
      <c r="AN4022">
        <v>14</v>
      </c>
      <c r="AO4022">
        <v>56</v>
      </c>
      <c r="AP4022">
        <v>4.2</v>
      </c>
      <c r="AQ4022">
        <v>3.6</v>
      </c>
      <c r="AR4022">
        <v>61</v>
      </c>
      <c r="AS4022">
        <v>200</v>
      </c>
      <c r="AT4022">
        <v>0.4</v>
      </c>
      <c r="AU4022">
        <v>95</v>
      </c>
      <c r="AV4022">
        <v>27.469000000000001</v>
      </c>
      <c r="AW4022">
        <v>0</v>
      </c>
      <c r="AX4022">
        <v>38</v>
      </c>
      <c r="AY4022">
        <v>100</v>
      </c>
      <c r="AZ4022">
        <v>29.803999999999998</v>
      </c>
      <c r="BA4022">
        <v>0</v>
      </c>
      <c r="BB4022">
        <v>37</v>
      </c>
      <c r="BC4022">
        <v>169</v>
      </c>
      <c r="BD4022">
        <v>58.695</v>
      </c>
      <c r="BE4022">
        <v>0</v>
      </c>
      <c r="BF4022">
        <v>38</v>
      </c>
      <c r="BG4022">
        <v>4.2942599999999977</v>
      </c>
      <c r="BI4022">
        <v>2.4950000000000045</v>
      </c>
      <c r="BU4022">
        <v>0.91666666666666663</v>
      </c>
      <c r="BV4022" t="s">
        <v>92</v>
      </c>
      <c r="BX4022">
        <v>70.900000000000006</v>
      </c>
      <c r="BY4022">
        <v>0.03</v>
      </c>
      <c r="CB4022">
        <v>0.41666666666666702</v>
      </c>
      <c r="CC4022">
        <v>20</v>
      </c>
      <c r="CG4022">
        <v>0.61597222222222225</v>
      </c>
      <c r="CI4022">
        <v>2.1</v>
      </c>
      <c r="CJ4022" t="s">
        <v>364</v>
      </c>
      <c r="CL4022" t="s">
        <v>902</v>
      </c>
      <c r="CO4022" t="s">
        <v>595</v>
      </c>
    </row>
    <row r="4023" spans="1:97" x14ac:dyDescent="0.25">
      <c r="A4023" s="4">
        <v>0.83333333333333404</v>
      </c>
      <c r="B4023">
        <v>0.83333333333333404</v>
      </c>
      <c r="D4023">
        <v>5.8</v>
      </c>
      <c r="E4023">
        <v>14</v>
      </c>
      <c r="F4023">
        <v>5.7</v>
      </c>
      <c r="G4023">
        <v>14</v>
      </c>
      <c r="H4023">
        <v>60</v>
      </c>
      <c r="I4023">
        <v>2.8</v>
      </c>
      <c r="J4023">
        <v>54</v>
      </c>
      <c r="K4023">
        <v>53</v>
      </c>
      <c r="L4023">
        <v>75</v>
      </c>
      <c r="M4023">
        <v>2.8</v>
      </c>
      <c r="N4023">
        <v>53</v>
      </c>
      <c r="O4023">
        <v>53</v>
      </c>
      <c r="P4023">
        <v>75</v>
      </c>
      <c r="Q4023">
        <v>1</v>
      </c>
      <c r="R4023">
        <v>40</v>
      </c>
      <c r="S4023">
        <v>53</v>
      </c>
      <c r="T4023">
        <v>1</v>
      </c>
      <c r="U4023">
        <v>49</v>
      </c>
      <c r="V4023">
        <v>53</v>
      </c>
      <c r="W4023">
        <v>38</v>
      </c>
      <c r="X4023">
        <v>9</v>
      </c>
      <c r="Z4023">
        <v>14</v>
      </c>
      <c r="AA4023">
        <v>57</v>
      </c>
      <c r="AB4023">
        <v>4.2</v>
      </c>
      <c r="AC4023">
        <v>3.5</v>
      </c>
      <c r="AD4023">
        <v>59</v>
      </c>
      <c r="AE4023">
        <v>249</v>
      </c>
      <c r="AF4023">
        <v>0.4</v>
      </c>
      <c r="AG4023">
        <v>14</v>
      </c>
      <c r="AH4023">
        <v>52</v>
      </c>
      <c r="AI4023">
        <v>4.2</v>
      </c>
      <c r="AJ4023">
        <v>3.6</v>
      </c>
      <c r="AK4023">
        <v>58</v>
      </c>
      <c r="AL4023">
        <v>286</v>
      </c>
      <c r="AM4023">
        <v>0.4</v>
      </c>
      <c r="AN4023">
        <v>14</v>
      </c>
      <c r="AO4023">
        <v>56</v>
      </c>
      <c r="AP4023">
        <v>4.2</v>
      </c>
      <c r="AQ4023">
        <v>3.6</v>
      </c>
      <c r="AR4023">
        <v>61</v>
      </c>
      <c r="AS4023">
        <v>200</v>
      </c>
      <c r="AT4023">
        <v>0.4</v>
      </c>
      <c r="AU4023">
        <v>95</v>
      </c>
      <c r="AV4023">
        <v>27.469000000000001</v>
      </c>
      <c r="AW4023">
        <v>0</v>
      </c>
      <c r="AX4023">
        <v>38</v>
      </c>
      <c r="AY4023">
        <v>100</v>
      </c>
      <c r="AZ4023">
        <v>29.803999999999998</v>
      </c>
      <c r="BA4023">
        <v>0</v>
      </c>
      <c r="BB4023">
        <v>37</v>
      </c>
      <c r="BC4023">
        <v>151</v>
      </c>
      <c r="BD4023">
        <v>50.963999999999999</v>
      </c>
      <c r="BE4023">
        <v>0</v>
      </c>
      <c r="BF4023">
        <v>38</v>
      </c>
      <c r="BG4023">
        <v>4.471779999999999</v>
      </c>
      <c r="BI4023">
        <v>3.982999999999997</v>
      </c>
      <c r="BU4023">
        <v>0.91666666666666663</v>
      </c>
      <c r="BV4023" t="s">
        <v>568</v>
      </c>
      <c r="BW4023">
        <v>852.5</v>
      </c>
      <c r="BX4023">
        <v>57.1</v>
      </c>
      <c r="BY4023">
        <v>0.03</v>
      </c>
      <c r="CB4023">
        <v>0.45833333333333398</v>
      </c>
      <c r="CC4023">
        <v>20</v>
      </c>
      <c r="CG4023">
        <v>0.65763888888888888</v>
      </c>
      <c r="CI4023">
        <v>3.1</v>
      </c>
      <c r="CJ4023" t="s">
        <v>369</v>
      </c>
      <c r="CL4023" t="s">
        <v>903</v>
      </c>
      <c r="CO4023" t="s">
        <v>904</v>
      </c>
    </row>
    <row r="4024" spans="1:97" x14ac:dyDescent="0.25">
      <c r="A4024" s="4">
        <v>0.91666666666666696</v>
      </c>
      <c r="B4024">
        <v>0.91666666666666696</v>
      </c>
      <c r="D4024">
        <v>5.7</v>
      </c>
      <c r="E4024">
        <v>14</v>
      </c>
      <c r="F4024">
        <v>5.5</v>
      </c>
      <c r="G4024">
        <v>14</v>
      </c>
      <c r="H4024">
        <v>60</v>
      </c>
      <c r="I4024">
        <v>2.8</v>
      </c>
      <c r="J4024">
        <v>54</v>
      </c>
      <c r="K4024">
        <v>53</v>
      </c>
      <c r="L4024">
        <v>75</v>
      </c>
      <c r="M4024">
        <v>2.8</v>
      </c>
      <c r="N4024">
        <v>53</v>
      </c>
      <c r="O4024">
        <v>53</v>
      </c>
      <c r="P4024">
        <v>75</v>
      </c>
      <c r="Q4024">
        <v>1</v>
      </c>
      <c r="R4024">
        <v>40</v>
      </c>
      <c r="S4024">
        <v>53</v>
      </c>
      <c r="T4024">
        <v>1</v>
      </c>
      <c r="U4024">
        <v>49</v>
      </c>
      <c r="V4024">
        <v>53</v>
      </c>
      <c r="W4024">
        <v>38</v>
      </c>
      <c r="X4024">
        <v>9</v>
      </c>
      <c r="Z4024">
        <v>14</v>
      </c>
      <c r="AA4024">
        <v>57</v>
      </c>
      <c r="AB4024">
        <v>4.2</v>
      </c>
      <c r="AC4024">
        <v>3.5</v>
      </c>
      <c r="AD4024">
        <v>59</v>
      </c>
      <c r="AE4024">
        <v>249</v>
      </c>
      <c r="AF4024">
        <v>0.4</v>
      </c>
      <c r="AG4024">
        <v>14</v>
      </c>
      <c r="AH4024">
        <v>52</v>
      </c>
      <c r="AI4024">
        <v>4.2</v>
      </c>
      <c r="AJ4024">
        <v>3.6</v>
      </c>
      <c r="AK4024">
        <v>58</v>
      </c>
      <c r="AL4024">
        <v>286</v>
      </c>
      <c r="AM4024">
        <v>0.4</v>
      </c>
      <c r="AN4024">
        <v>14</v>
      </c>
      <c r="AO4024">
        <v>56</v>
      </c>
      <c r="AP4024">
        <v>4.2</v>
      </c>
      <c r="AQ4024">
        <v>3.6</v>
      </c>
      <c r="AR4024">
        <v>61</v>
      </c>
      <c r="AS4024">
        <v>200</v>
      </c>
      <c r="AT4024">
        <v>0.4</v>
      </c>
      <c r="AU4024">
        <v>95</v>
      </c>
      <c r="AV4024">
        <v>27.469000000000001</v>
      </c>
      <c r="AW4024">
        <v>0</v>
      </c>
      <c r="AX4024">
        <v>38</v>
      </c>
      <c r="AY4024">
        <v>100</v>
      </c>
      <c r="AZ4024">
        <v>29.803999999999998</v>
      </c>
      <c r="BA4024">
        <v>0</v>
      </c>
      <c r="BB4024">
        <v>37</v>
      </c>
      <c r="BC4024">
        <v>128</v>
      </c>
      <c r="BD4024">
        <v>41.09</v>
      </c>
      <c r="BE4024">
        <v>0</v>
      </c>
      <c r="BF4024">
        <v>38</v>
      </c>
      <c r="BG4024">
        <v>4.2438600000000015</v>
      </c>
      <c r="BI4024">
        <v>1.2720000000000056</v>
      </c>
      <c r="BJ4024">
        <v>50.530559999999987</v>
      </c>
      <c r="BK4024">
        <v>13.008999999999993</v>
      </c>
      <c r="CB4024">
        <v>0.5</v>
      </c>
      <c r="CC4024">
        <v>20</v>
      </c>
      <c r="CG4024">
        <v>0.67638888888888893</v>
      </c>
      <c r="CI4024">
        <v>4.5</v>
      </c>
      <c r="CJ4024" t="s">
        <v>258</v>
      </c>
      <c r="CL4024" t="s">
        <v>908</v>
      </c>
      <c r="CO4024" t="s">
        <v>906</v>
      </c>
      <c r="CR4024">
        <v>0.20833333333333401</v>
      </c>
      <c r="CS4024" t="s">
        <v>250</v>
      </c>
    </row>
    <row r="4025" spans="1:97" x14ac:dyDescent="0.25">
      <c r="A4025" s="1">
        <v>44535</v>
      </c>
      <c r="B4025">
        <v>44535</v>
      </c>
      <c r="D4025">
        <v>5.9</v>
      </c>
      <c r="E4025">
        <v>14</v>
      </c>
      <c r="F4025">
        <v>5.6</v>
      </c>
      <c r="G4025">
        <v>14</v>
      </c>
      <c r="H4025">
        <v>60</v>
      </c>
      <c r="I4025">
        <v>2.8</v>
      </c>
      <c r="J4025">
        <v>54</v>
      </c>
      <c r="K4025">
        <v>53</v>
      </c>
      <c r="L4025">
        <v>75</v>
      </c>
      <c r="M4025">
        <v>2.8</v>
      </c>
      <c r="N4025">
        <v>53</v>
      </c>
      <c r="O4025">
        <v>53</v>
      </c>
      <c r="P4025">
        <v>75</v>
      </c>
      <c r="Q4025">
        <v>1</v>
      </c>
      <c r="R4025">
        <v>40</v>
      </c>
      <c r="S4025">
        <v>53</v>
      </c>
      <c r="T4025">
        <v>1</v>
      </c>
      <c r="U4025">
        <v>49</v>
      </c>
      <c r="V4025">
        <v>53</v>
      </c>
      <c r="W4025">
        <v>38</v>
      </c>
      <c r="X4025">
        <v>9</v>
      </c>
      <c r="Z4025">
        <v>14</v>
      </c>
      <c r="AA4025">
        <v>59</v>
      </c>
      <c r="AB4025">
        <v>4.2</v>
      </c>
      <c r="AC4025">
        <v>3.5</v>
      </c>
      <c r="AD4025">
        <v>60</v>
      </c>
      <c r="AE4025">
        <v>249</v>
      </c>
      <c r="AF4025">
        <v>0.4</v>
      </c>
      <c r="AG4025">
        <v>14</v>
      </c>
      <c r="AH4025">
        <v>55</v>
      </c>
      <c r="AI4025">
        <v>4.2</v>
      </c>
      <c r="AJ4025">
        <v>3.6</v>
      </c>
      <c r="AK4025">
        <v>61</v>
      </c>
      <c r="AL4025">
        <v>286</v>
      </c>
      <c r="AM4025">
        <v>0.4</v>
      </c>
      <c r="AN4025">
        <v>14</v>
      </c>
      <c r="AO4025">
        <v>58</v>
      </c>
      <c r="AP4025">
        <v>4.2</v>
      </c>
      <c r="AQ4025">
        <v>3.6</v>
      </c>
      <c r="AR4025">
        <v>61</v>
      </c>
      <c r="AS4025">
        <v>200</v>
      </c>
      <c r="AT4025">
        <v>0.4</v>
      </c>
      <c r="AU4025">
        <v>95</v>
      </c>
      <c r="AV4025">
        <v>27.469000000000001</v>
      </c>
      <c r="AW4025">
        <v>0</v>
      </c>
      <c r="AX4025">
        <v>38</v>
      </c>
      <c r="AY4025">
        <v>100</v>
      </c>
      <c r="AZ4025">
        <v>29.803999999999998</v>
      </c>
      <c r="BA4025">
        <v>0</v>
      </c>
      <c r="BB4025">
        <v>37</v>
      </c>
      <c r="BC4025">
        <v>98</v>
      </c>
      <c r="BD4025">
        <v>28.587</v>
      </c>
      <c r="BE4025">
        <v>0</v>
      </c>
      <c r="BF4025">
        <v>38</v>
      </c>
      <c r="BG4025">
        <v>4.3762400000000001</v>
      </c>
      <c r="BI4025">
        <v>-7.5840000000000032</v>
      </c>
      <c r="BO4025" t="s">
        <v>3</v>
      </c>
      <c r="BU4025">
        <v>5.5555555555555552E-2</v>
      </c>
      <c r="BV4025" t="s">
        <v>101</v>
      </c>
      <c r="BX4025">
        <v>46.1</v>
      </c>
      <c r="BY4025">
        <v>0.03</v>
      </c>
      <c r="CB4025">
        <v>4.1666666666666664E-2</v>
      </c>
      <c r="CC4025">
        <v>20</v>
      </c>
    </row>
    <row r="4026" spans="1:97" x14ac:dyDescent="0.25">
      <c r="A4026" s="4">
        <v>8.3333333333333329E-2</v>
      </c>
      <c r="B4026">
        <v>8.3333333333333329E-2</v>
      </c>
      <c r="D4026">
        <v>5.7</v>
      </c>
      <c r="E4026">
        <v>15</v>
      </c>
      <c r="F4026">
        <v>5.5</v>
      </c>
      <c r="G4026">
        <v>15</v>
      </c>
      <c r="H4026">
        <v>60</v>
      </c>
      <c r="I4026">
        <v>2.8</v>
      </c>
      <c r="J4026">
        <v>54</v>
      </c>
      <c r="K4026">
        <v>54</v>
      </c>
      <c r="L4026">
        <v>75</v>
      </c>
      <c r="M4026">
        <v>2.8</v>
      </c>
      <c r="N4026">
        <v>53</v>
      </c>
      <c r="O4026">
        <v>54</v>
      </c>
      <c r="P4026">
        <v>75</v>
      </c>
      <c r="Q4026">
        <v>1</v>
      </c>
      <c r="R4026">
        <v>43</v>
      </c>
      <c r="S4026">
        <v>48</v>
      </c>
      <c r="T4026">
        <v>1</v>
      </c>
      <c r="U4026">
        <v>49</v>
      </c>
      <c r="V4026">
        <v>53</v>
      </c>
      <c r="W4026">
        <v>38</v>
      </c>
      <c r="X4026">
        <v>9</v>
      </c>
      <c r="Z4026">
        <v>14</v>
      </c>
      <c r="AA4026">
        <v>60</v>
      </c>
      <c r="AB4026">
        <v>3.8</v>
      </c>
      <c r="AC4026">
        <v>3.4</v>
      </c>
      <c r="AD4026">
        <v>63</v>
      </c>
      <c r="AE4026">
        <v>158</v>
      </c>
      <c r="AF4026">
        <v>0.4</v>
      </c>
      <c r="AG4026">
        <v>14</v>
      </c>
      <c r="AH4026">
        <v>61</v>
      </c>
      <c r="AI4026">
        <v>3.8</v>
      </c>
      <c r="AJ4026">
        <v>3.5</v>
      </c>
      <c r="AK4026">
        <v>65</v>
      </c>
      <c r="AL4026">
        <v>197</v>
      </c>
      <c r="AM4026">
        <v>0.4</v>
      </c>
      <c r="AN4026">
        <v>15</v>
      </c>
      <c r="AO4026">
        <v>60</v>
      </c>
      <c r="AP4026">
        <v>3.9</v>
      </c>
      <c r="AQ4026">
        <v>3.4</v>
      </c>
      <c r="AR4026">
        <v>64</v>
      </c>
      <c r="AS4026">
        <v>199</v>
      </c>
      <c r="AT4026">
        <v>0.4</v>
      </c>
      <c r="AU4026">
        <v>153</v>
      </c>
      <c r="AV4026">
        <v>51.917000000000002</v>
      </c>
      <c r="AW4026">
        <v>0</v>
      </c>
      <c r="AX4026">
        <v>38</v>
      </c>
      <c r="AY4026">
        <v>100</v>
      </c>
      <c r="AZ4026">
        <v>29.803999999999998</v>
      </c>
      <c r="BA4026">
        <v>0</v>
      </c>
      <c r="BB4026">
        <v>37</v>
      </c>
      <c r="BC4026">
        <v>121</v>
      </c>
      <c r="BD4026">
        <v>38.118000000000002</v>
      </c>
      <c r="BE4026">
        <v>0</v>
      </c>
      <c r="BF4026">
        <v>38</v>
      </c>
      <c r="BG4026">
        <v>3.0150680000000012</v>
      </c>
      <c r="BI4026">
        <v>3.2740000000000009</v>
      </c>
      <c r="BJ4026" t="s">
        <v>7</v>
      </c>
      <c r="BO4026" t="s">
        <v>3</v>
      </c>
      <c r="BU4026">
        <v>0.16666666666666666</v>
      </c>
      <c r="BV4026" t="s">
        <v>88</v>
      </c>
      <c r="BX4026">
        <v>78.8</v>
      </c>
      <c r="BY4026">
        <v>0.09</v>
      </c>
      <c r="CB4026">
        <v>8.3333333333333329E-2</v>
      </c>
      <c r="CC4026">
        <v>20</v>
      </c>
      <c r="CL4026" t="s">
        <v>823</v>
      </c>
      <c r="CO4026" t="s">
        <v>474</v>
      </c>
    </row>
    <row r="4027" spans="1:97" x14ac:dyDescent="0.25">
      <c r="A4027" s="4">
        <v>0.16666666666666666</v>
      </c>
      <c r="B4027">
        <v>0.16666666666666666</v>
      </c>
      <c r="D4027">
        <v>5.7</v>
      </c>
      <c r="E4027">
        <v>15</v>
      </c>
      <c r="F4027">
        <v>5.5</v>
      </c>
      <c r="G4027">
        <v>15</v>
      </c>
      <c r="H4027">
        <v>60</v>
      </c>
      <c r="I4027">
        <v>2.8</v>
      </c>
      <c r="J4027">
        <v>54</v>
      </c>
      <c r="K4027">
        <v>54</v>
      </c>
      <c r="L4027">
        <v>75</v>
      </c>
      <c r="M4027">
        <v>2.8</v>
      </c>
      <c r="N4027">
        <v>53</v>
      </c>
      <c r="O4027">
        <v>54</v>
      </c>
      <c r="P4027">
        <v>75</v>
      </c>
      <c r="Q4027">
        <v>1</v>
      </c>
      <c r="R4027">
        <v>43</v>
      </c>
      <c r="S4027">
        <v>48</v>
      </c>
      <c r="T4027">
        <v>1</v>
      </c>
      <c r="U4027">
        <v>49</v>
      </c>
      <c r="V4027">
        <v>53</v>
      </c>
      <c r="W4027">
        <v>38</v>
      </c>
      <c r="X4027">
        <v>9</v>
      </c>
      <c r="Z4027">
        <v>14</v>
      </c>
      <c r="AA4027">
        <v>56</v>
      </c>
      <c r="AB4027">
        <v>3.8</v>
      </c>
      <c r="AC4027">
        <v>3.4</v>
      </c>
      <c r="AD4027">
        <v>58</v>
      </c>
      <c r="AE4027">
        <v>158</v>
      </c>
      <c r="AF4027">
        <v>0.4</v>
      </c>
      <c r="AG4027">
        <v>14</v>
      </c>
      <c r="AH4027">
        <v>52</v>
      </c>
      <c r="AI4027">
        <v>3.8</v>
      </c>
      <c r="AJ4027">
        <v>3.5</v>
      </c>
      <c r="AK4027">
        <v>57</v>
      </c>
      <c r="AL4027">
        <v>197</v>
      </c>
      <c r="AM4027">
        <v>0.4</v>
      </c>
      <c r="AN4027">
        <v>15</v>
      </c>
      <c r="AO4027">
        <v>58</v>
      </c>
      <c r="AP4027">
        <v>3.9</v>
      </c>
      <c r="AQ4027">
        <v>3.4</v>
      </c>
      <c r="AR4027">
        <v>63</v>
      </c>
      <c r="AS4027">
        <v>199</v>
      </c>
      <c r="AT4027">
        <v>0.4</v>
      </c>
      <c r="AU4027">
        <v>94</v>
      </c>
      <c r="AV4027">
        <v>27.068999999999999</v>
      </c>
      <c r="AW4027">
        <v>0</v>
      </c>
      <c r="AX4027">
        <v>38</v>
      </c>
      <c r="AY4027">
        <v>100</v>
      </c>
      <c r="AZ4027">
        <v>29.803999999999998</v>
      </c>
      <c r="BA4027">
        <v>0</v>
      </c>
      <c r="BB4027">
        <v>37</v>
      </c>
      <c r="BC4027">
        <v>157</v>
      </c>
      <c r="BD4027">
        <v>53.546999999999997</v>
      </c>
      <c r="BE4027">
        <v>0</v>
      </c>
      <c r="BF4027">
        <v>38</v>
      </c>
      <c r="BG4027">
        <v>2.9712059999999996</v>
      </c>
      <c r="BI4027">
        <v>1.9059999999999846</v>
      </c>
      <c r="BN4027" t="s">
        <v>2</v>
      </c>
      <c r="BO4027" t="s">
        <v>3</v>
      </c>
      <c r="BU4027">
        <v>0.25</v>
      </c>
      <c r="BV4027" t="s">
        <v>11</v>
      </c>
      <c r="BX4027">
        <v>2118.6</v>
      </c>
      <c r="BY4027">
        <v>2</v>
      </c>
      <c r="CB4027">
        <v>0.125</v>
      </c>
      <c r="CC4027">
        <v>20</v>
      </c>
      <c r="CL4027" t="s">
        <v>846</v>
      </c>
      <c r="CO4027" t="s">
        <v>897</v>
      </c>
      <c r="CR4027">
        <v>8.3333333333333329E-2</v>
      </c>
      <c r="CS4027" t="s">
        <v>644</v>
      </c>
    </row>
    <row r="4028" spans="1:97" x14ac:dyDescent="0.25">
      <c r="A4028" s="4">
        <v>0.25</v>
      </c>
      <c r="B4028">
        <v>0.25</v>
      </c>
      <c r="D4028">
        <v>5.7</v>
      </c>
      <c r="E4028">
        <v>15</v>
      </c>
      <c r="F4028">
        <v>5.5</v>
      </c>
      <c r="G4028">
        <v>15</v>
      </c>
      <c r="H4028">
        <v>60</v>
      </c>
      <c r="I4028">
        <v>2.8</v>
      </c>
      <c r="J4028">
        <v>54</v>
      </c>
      <c r="K4028">
        <v>54</v>
      </c>
      <c r="L4028">
        <v>75</v>
      </c>
      <c r="M4028">
        <v>2.8</v>
      </c>
      <c r="N4028">
        <v>53</v>
      </c>
      <c r="O4028">
        <v>54</v>
      </c>
      <c r="P4028">
        <v>75</v>
      </c>
      <c r="Q4028">
        <v>1</v>
      </c>
      <c r="R4028">
        <v>43</v>
      </c>
      <c r="S4028">
        <v>48</v>
      </c>
      <c r="T4028">
        <v>1</v>
      </c>
      <c r="U4028">
        <v>49</v>
      </c>
      <c r="V4028">
        <v>53</v>
      </c>
      <c r="W4028">
        <v>38</v>
      </c>
      <c r="X4028">
        <v>9</v>
      </c>
      <c r="Z4028">
        <v>14</v>
      </c>
      <c r="AA4028">
        <v>56</v>
      </c>
      <c r="AB4028">
        <v>3.8</v>
      </c>
      <c r="AC4028">
        <v>3.4</v>
      </c>
      <c r="AD4028">
        <v>58</v>
      </c>
      <c r="AE4028">
        <v>158</v>
      </c>
      <c r="AF4028">
        <v>0.4</v>
      </c>
      <c r="AG4028">
        <v>14</v>
      </c>
      <c r="AH4028">
        <v>52</v>
      </c>
      <c r="AI4028">
        <v>3.8</v>
      </c>
      <c r="AJ4028">
        <v>3.5</v>
      </c>
      <c r="AK4028">
        <v>57</v>
      </c>
      <c r="AL4028">
        <v>197</v>
      </c>
      <c r="AM4028">
        <v>0.4</v>
      </c>
      <c r="AN4028">
        <v>15</v>
      </c>
      <c r="AO4028">
        <v>58</v>
      </c>
      <c r="AP4028">
        <v>3.9</v>
      </c>
      <c r="AQ4028">
        <v>3.4</v>
      </c>
      <c r="AR4028">
        <v>63</v>
      </c>
      <c r="AS4028">
        <v>199</v>
      </c>
      <c r="AT4028">
        <v>0.4</v>
      </c>
      <c r="AU4028">
        <v>77</v>
      </c>
      <c r="AV4028">
        <v>20.462</v>
      </c>
      <c r="AW4028">
        <v>0</v>
      </c>
      <c r="AX4028">
        <v>38</v>
      </c>
      <c r="AY4028">
        <v>100</v>
      </c>
      <c r="AZ4028">
        <v>29.803999999999998</v>
      </c>
      <c r="BA4028">
        <v>0</v>
      </c>
      <c r="BB4028">
        <v>37</v>
      </c>
      <c r="BC4028">
        <v>150</v>
      </c>
      <c r="BD4028">
        <v>50.533000000000001</v>
      </c>
      <c r="BE4028">
        <v>0</v>
      </c>
      <c r="BF4028">
        <v>38</v>
      </c>
      <c r="BG4028">
        <v>2.979676</v>
      </c>
      <c r="BI4028">
        <v>1.791000000000011</v>
      </c>
      <c r="BJ4028">
        <v>1.4</v>
      </c>
      <c r="BU4028">
        <v>0.33680555555555558</v>
      </c>
      <c r="BV4028" t="s">
        <v>4</v>
      </c>
      <c r="BX4028">
        <v>42.6</v>
      </c>
      <c r="BY4028">
        <v>0.06</v>
      </c>
      <c r="CB4028">
        <v>0.16666666666666699</v>
      </c>
      <c r="CC4028">
        <v>20</v>
      </c>
      <c r="CG4028" t="s">
        <v>17</v>
      </c>
      <c r="CL4028" t="s">
        <v>310</v>
      </c>
      <c r="CO4028" t="s">
        <v>814</v>
      </c>
    </row>
    <row r="4029" spans="1:97" x14ac:dyDescent="0.25">
      <c r="A4029" s="4">
        <v>0.33333333333333398</v>
      </c>
      <c r="B4029">
        <v>0.33333333333333398</v>
      </c>
      <c r="D4029">
        <v>6</v>
      </c>
      <c r="E4029">
        <v>15</v>
      </c>
      <c r="F4029">
        <v>5.5</v>
      </c>
      <c r="G4029">
        <v>15</v>
      </c>
      <c r="H4029">
        <v>60</v>
      </c>
      <c r="I4029">
        <v>2.8</v>
      </c>
      <c r="J4029">
        <v>54</v>
      </c>
      <c r="K4029">
        <v>53</v>
      </c>
      <c r="L4029">
        <v>75</v>
      </c>
      <c r="M4029">
        <v>2.8</v>
      </c>
      <c r="N4029">
        <v>53</v>
      </c>
      <c r="O4029">
        <v>53</v>
      </c>
      <c r="P4029">
        <v>75</v>
      </c>
      <c r="Q4029">
        <v>1</v>
      </c>
      <c r="R4029">
        <v>40</v>
      </c>
      <c r="S4029">
        <v>53</v>
      </c>
      <c r="T4029">
        <v>1</v>
      </c>
      <c r="U4029">
        <v>50</v>
      </c>
      <c r="V4029">
        <v>53</v>
      </c>
      <c r="W4029">
        <v>39</v>
      </c>
      <c r="X4029">
        <v>9</v>
      </c>
      <c r="Z4029">
        <v>14</v>
      </c>
      <c r="AA4029">
        <v>58</v>
      </c>
      <c r="AB4029">
        <v>4.0999999999999996</v>
      </c>
      <c r="AC4029">
        <v>3.7</v>
      </c>
      <c r="AD4029">
        <v>59</v>
      </c>
      <c r="AE4029">
        <v>199</v>
      </c>
      <c r="AF4029">
        <v>0.4</v>
      </c>
      <c r="AG4029">
        <v>14</v>
      </c>
      <c r="AH4029">
        <v>57</v>
      </c>
      <c r="AI4029">
        <v>4.2</v>
      </c>
      <c r="AJ4029">
        <v>3.6</v>
      </c>
      <c r="AK4029">
        <v>62</v>
      </c>
      <c r="AL4029">
        <v>212</v>
      </c>
      <c r="AM4029">
        <v>0.4</v>
      </c>
      <c r="AN4029">
        <v>25</v>
      </c>
      <c r="AO4029">
        <v>56</v>
      </c>
      <c r="AP4029">
        <v>4.2</v>
      </c>
      <c r="AQ4029">
        <v>3.7</v>
      </c>
      <c r="AR4029">
        <v>61</v>
      </c>
      <c r="AS4029">
        <v>254</v>
      </c>
      <c r="AT4029">
        <v>0.4</v>
      </c>
      <c r="AU4029">
        <v>98</v>
      </c>
      <c r="AV4029">
        <v>28.677</v>
      </c>
      <c r="AW4029">
        <v>0</v>
      </c>
      <c r="AX4029">
        <v>38</v>
      </c>
      <c r="AY4029">
        <v>100</v>
      </c>
      <c r="AZ4029">
        <v>29.803999999999998</v>
      </c>
      <c r="BA4029">
        <v>0</v>
      </c>
      <c r="BB4029">
        <v>37</v>
      </c>
      <c r="BC4029">
        <v>111</v>
      </c>
      <c r="BD4029">
        <v>33.921999999999997</v>
      </c>
      <c r="BE4029">
        <v>0</v>
      </c>
      <c r="BF4029">
        <v>38</v>
      </c>
      <c r="BG4029">
        <v>3.013037999999999</v>
      </c>
      <c r="BI4029">
        <v>0.19799999999999329</v>
      </c>
      <c r="BL4029" t="s">
        <v>506</v>
      </c>
      <c r="BU4029">
        <v>0.41666666666666669</v>
      </c>
      <c r="BV4029" t="s">
        <v>131</v>
      </c>
      <c r="BX4029">
        <v>64.900000000000006</v>
      </c>
      <c r="BY4029">
        <v>0.06</v>
      </c>
      <c r="CB4029">
        <v>0.20833333333333401</v>
      </c>
      <c r="CC4029">
        <v>20</v>
      </c>
      <c r="CG4029" t="s">
        <v>303</v>
      </c>
      <c r="CI4029" t="s">
        <v>21</v>
      </c>
      <c r="CJ4029" t="s">
        <v>22</v>
      </c>
      <c r="CL4029" t="s">
        <v>458</v>
      </c>
      <c r="CO4029" t="s">
        <v>899</v>
      </c>
    </row>
    <row r="4030" spans="1:97" x14ac:dyDescent="0.25">
      <c r="A4030" s="4">
        <v>0.41666666666666702</v>
      </c>
      <c r="B4030">
        <v>0.41666666666666702</v>
      </c>
      <c r="D4030">
        <v>6</v>
      </c>
      <c r="E4030">
        <v>15</v>
      </c>
      <c r="F4030">
        <v>5.5</v>
      </c>
      <c r="G4030">
        <v>15</v>
      </c>
      <c r="H4030">
        <v>60</v>
      </c>
      <c r="I4030">
        <v>2.8</v>
      </c>
      <c r="J4030">
        <v>54</v>
      </c>
      <c r="K4030">
        <v>53</v>
      </c>
      <c r="L4030">
        <v>75</v>
      </c>
      <c r="M4030">
        <v>2.8</v>
      </c>
      <c r="N4030">
        <v>53</v>
      </c>
      <c r="O4030">
        <v>53</v>
      </c>
      <c r="P4030">
        <v>75</v>
      </c>
      <c r="Q4030">
        <v>1</v>
      </c>
      <c r="R4030">
        <v>40</v>
      </c>
      <c r="S4030">
        <v>53</v>
      </c>
      <c r="T4030">
        <v>1</v>
      </c>
      <c r="U4030">
        <v>50</v>
      </c>
      <c r="V4030">
        <v>53</v>
      </c>
      <c r="W4030">
        <v>39</v>
      </c>
      <c r="X4030">
        <v>9</v>
      </c>
      <c r="Z4030">
        <v>14</v>
      </c>
      <c r="AA4030">
        <v>58</v>
      </c>
      <c r="AB4030">
        <v>4.2</v>
      </c>
      <c r="AC4030">
        <v>3.5</v>
      </c>
      <c r="AD4030">
        <v>60</v>
      </c>
      <c r="AE4030">
        <v>218</v>
      </c>
      <c r="AF4030">
        <v>0.4</v>
      </c>
      <c r="AG4030">
        <v>14</v>
      </c>
      <c r="AH4030">
        <v>54</v>
      </c>
      <c r="AI4030">
        <v>4.2</v>
      </c>
      <c r="AJ4030">
        <v>3.6</v>
      </c>
      <c r="AK4030">
        <v>60</v>
      </c>
      <c r="AL4030">
        <v>185</v>
      </c>
      <c r="AM4030">
        <v>0.4</v>
      </c>
      <c r="AN4030">
        <v>25</v>
      </c>
      <c r="AO4030">
        <v>57</v>
      </c>
      <c r="AP4030">
        <v>4.2</v>
      </c>
      <c r="AQ4030">
        <v>3.7</v>
      </c>
      <c r="AR4030">
        <v>62</v>
      </c>
      <c r="AS4030">
        <v>185</v>
      </c>
      <c r="AT4030">
        <v>0.4</v>
      </c>
      <c r="AU4030">
        <v>131</v>
      </c>
      <c r="AV4030">
        <v>42.46</v>
      </c>
      <c r="AW4030">
        <v>0</v>
      </c>
      <c r="AX4030">
        <v>38</v>
      </c>
      <c r="AY4030">
        <v>100</v>
      </c>
      <c r="AZ4030">
        <v>29.803999999999998</v>
      </c>
      <c r="BA4030">
        <v>0</v>
      </c>
      <c r="BB4030">
        <v>37</v>
      </c>
      <c r="BC4030">
        <v>159</v>
      </c>
      <c r="BD4030">
        <v>54.406999999999996</v>
      </c>
      <c r="BE4030">
        <v>0</v>
      </c>
      <c r="BF4030">
        <v>38</v>
      </c>
      <c r="BG4030">
        <v>3.0474360000000003</v>
      </c>
      <c r="BI4030">
        <v>1.8289999999999935</v>
      </c>
      <c r="BU4030">
        <v>0.46527777777777773</v>
      </c>
      <c r="BV4030" t="s">
        <v>4</v>
      </c>
      <c r="BX4030">
        <v>45.1</v>
      </c>
      <c r="CB4030">
        <v>0.25</v>
      </c>
      <c r="CC4030">
        <v>20</v>
      </c>
      <c r="CG4030">
        <v>0.71875</v>
      </c>
      <c r="CI4030">
        <v>4.2</v>
      </c>
      <c r="CJ4030" t="s">
        <v>909</v>
      </c>
      <c r="CL4030" t="s">
        <v>910</v>
      </c>
      <c r="CO4030" t="s">
        <v>900</v>
      </c>
      <c r="CR4030">
        <v>0.125</v>
      </c>
      <c r="CS4030" t="s">
        <v>243</v>
      </c>
    </row>
    <row r="4031" spans="1:97" x14ac:dyDescent="0.25">
      <c r="A4031" s="4">
        <v>0.5</v>
      </c>
      <c r="B4031">
        <v>0.5</v>
      </c>
      <c r="D4031">
        <v>5.8</v>
      </c>
      <c r="E4031">
        <v>15</v>
      </c>
      <c r="F4031">
        <v>5.5</v>
      </c>
      <c r="G4031">
        <v>15</v>
      </c>
      <c r="H4031">
        <v>60</v>
      </c>
      <c r="I4031">
        <v>2.8</v>
      </c>
      <c r="J4031">
        <v>54</v>
      </c>
      <c r="K4031">
        <v>53</v>
      </c>
      <c r="L4031">
        <v>75</v>
      </c>
      <c r="M4031">
        <v>2.8</v>
      </c>
      <c r="N4031">
        <v>53</v>
      </c>
      <c r="O4031">
        <v>53</v>
      </c>
      <c r="P4031">
        <v>75</v>
      </c>
      <c r="Q4031">
        <v>1.1000000000000001</v>
      </c>
      <c r="R4031">
        <v>40</v>
      </c>
      <c r="S4031">
        <v>53</v>
      </c>
      <c r="T4031">
        <v>1.1000000000000001</v>
      </c>
      <c r="U4031">
        <v>50</v>
      </c>
      <c r="V4031">
        <v>53</v>
      </c>
      <c r="W4031">
        <v>39</v>
      </c>
      <c r="X4031">
        <v>9</v>
      </c>
      <c r="Z4031">
        <v>14</v>
      </c>
      <c r="AA4031">
        <v>58</v>
      </c>
      <c r="AB4031">
        <v>4.2</v>
      </c>
      <c r="AC4031">
        <v>3.5</v>
      </c>
      <c r="AD4031">
        <v>60</v>
      </c>
      <c r="AE4031">
        <v>218</v>
      </c>
      <c r="AF4031">
        <v>0.4</v>
      </c>
      <c r="AG4031">
        <v>14</v>
      </c>
      <c r="AH4031">
        <v>54</v>
      </c>
      <c r="AI4031">
        <v>4.2</v>
      </c>
      <c r="AJ4031">
        <v>3.6</v>
      </c>
      <c r="AK4031">
        <v>60</v>
      </c>
      <c r="AL4031">
        <v>185</v>
      </c>
      <c r="AM4031">
        <v>0.4</v>
      </c>
      <c r="AN4031">
        <v>25</v>
      </c>
      <c r="AO4031">
        <v>57</v>
      </c>
      <c r="AP4031">
        <v>4.2</v>
      </c>
      <c r="AQ4031">
        <v>3.7</v>
      </c>
      <c r="AR4031">
        <v>62</v>
      </c>
      <c r="AS4031">
        <v>185</v>
      </c>
      <c r="AT4031">
        <v>0.4</v>
      </c>
      <c r="AU4031">
        <v>164</v>
      </c>
      <c r="AV4031">
        <v>56.648000000000003</v>
      </c>
      <c r="AW4031">
        <v>0</v>
      </c>
      <c r="AX4031">
        <v>38</v>
      </c>
      <c r="AY4031">
        <v>100</v>
      </c>
      <c r="AZ4031">
        <v>29.803999999999998</v>
      </c>
      <c r="BA4031">
        <v>0</v>
      </c>
      <c r="BB4031">
        <v>37</v>
      </c>
      <c r="BC4031">
        <v>173</v>
      </c>
      <c r="BD4031">
        <v>60.401000000000003</v>
      </c>
      <c r="BE4031">
        <v>0</v>
      </c>
      <c r="BF4031">
        <v>38</v>
      </c>
      <c r="BG4031">
        <v>2.9914360000000007</v>
      </c>
      <c r="BI4031">
        <v>0.73100000000000875</v>
      </c>
      <c r="BU4031">
        <v>0.46527777777777773</v>
      </c>
      <c r="BV4031" t="s">
        <v>4</v>
      </c>
      <c r="BX4031">
        <v>55.6</v>
      </c>
      <c r="BY4031">
        <v>0.03</v>
      </c>
      <c r="CB4031">
        <v>0.29166666666666702</v>
      </c>
      <c r="CC4031">
        <v>20</v>
      </c>
      <c r="CG4031">
        <v>0.73819444444444438</v>
      </c>
      <c r="CI4031">
        <v>4.2</v>
      </c>
      <c r="CJ4031" t="s">
        <v>258</v>
      </c>
    </row>
    <row r="4032" spans="1:97" x14ac:dyDescent="0.25">
      <c r="A4032" s="4">
        <v>0.58333333333333404</v>
      </c>
      <c r="B4032">
        <v>0.58333333333333404</v>
      </c>
      <c r="D4032">
        <v>5.8</v>
      </c>
      <c r="E4032">
        <v>15</v>
      </c>
      <c r="F4032">
        <v>5.5</v>
      </c>
      <c r="G4032">
        <v>15</v>
      </c>
      <c r="H4032">
        <v>60</v>
      </c>
      <c r="I4032">
        <v>2.8</v>
      </c>
      <c r="J4032">
        <v>54</v>
      </c>
      <c r="K4032">
        <v>53</v>
      </c>
      <c r="L4032">
        <v>75</v>
      </c>
      <c r="M4032">
        <v>2.8</v>
      </c>
      <c r="N4032">
        <v>53</v>
      </c>
      <c r="O4032">
        <v>53</v>
      </c>
      <c r="P4032">
        <v>75</v>
      </c>
      <c r="Q4032">
        <v>1.1000000000000001</v>
      </c>
      <c r="R4032">
        <v>40</v>
      </c>
      <c r="S4032">
        <v>53</v>
      </c>
      <c r="T4032">
        <v>1.1000000000000001</v>
      </c>
      <c r="U4032">
        <v>50</v>
      </c>
      <c r="V4032">
        <v>53</v>
      </c>
      <c r="W4032">
        <v>39</v>
      </c>
      <c r="X4032">
        <v>9</v>
      </c>
      <c r="Z4032">
        <v>14</v>
      </c>
      <c r="AA4032">
        <v>57</v>
      </c>
      <c r="AB4032">
        <v>4.3</v>
      </c>
      <c r="AC4032">
        <v>3.7</v>
      </c>
      <c r="AD4032">
        <v>59</v>
      </c>
      <c r="AE4032">
        <v>159</v>
      </c>
      <c r="AF4032">
        <v>0.4</v>
      </c>
      <c r="AG4032">
        <v>14</v>
      </c>
      <c r="AH4032">
        <v>53</v>
      </c>
      <c r="AI4032">
        <v>4.2</v>
      </c>
      <c r="AJ4032">
        <v>3.6</v>
      </c>
      <c r="AK4032">
        <v>58</v>
      </c>
      <c r="AL4032">
        <v>213</v>
      </c>
      <c r="AM4032">
        <v>0.4</v>
      </c>
      <c r="AN4032">
        <v>25</v>
      </c>
      <c r="AO4032">
        <v>56</v>
      </c>
      <c r="AP4032">
        <v>4.2</v>
      </c>
      <c r="AQ4032">
        <v>3.6</v>
      </c>
      <c r="AR4032">
        <v>61</v>
      </c>
      <c r="AS4032">
        <v>274</v>
      </c>
      <c r="AT4032">
        <v>0.4</v>
      </c>
      <c r="AU4032">
        <v>199</v>
      </c>
      <c r="AV4032">
        <v>71.356999999999999</v>
      </c>
      <c r="AW4032">
        <v>0</v>
      </c>
      <c r="AX4032">
        <v>38</v>
      </c>
      <c r="AY4032">
        <v>100</v>
      </c>
      <c r="AZ4032">
        <v>29.803999999999998</v>
      </c>
      <c r="BA4032">
        <v>0</v>
      </c>
      <c r="BB4032">
        <v>37</v>
      </c>
      <c r="BC4032">
        <v>149</v>
      </c>
      <c r="BD4032">
        <v>50.101999999999997</v>
      </c>
      <c r="BE4032">
        <v>0</v>
      </c>
      <c r="BF4032">
        <v>38</v>
      </c>
      <c r="BG4032">
        <v>2.9445499999999987</v>
      </c>
      <c r="BI4032">
        <v>2.2939999999999934</v>
      </c>
      <c r="BU4032">
        <v>0.66666666666666663</v>
      </c>
      <c r="BV4032" t="s">
        <v>304</v>
      </c>
      <c r="BX4032">
        <v>62.5</v>
      </c>
      <c r="BY4032">
        <v>0.09</v>
      </c>
      <c r="CB4032">
        <v>0.33333333333333398</v>
      </c>
      <c r="CC4032">
        <v>20</v>
      </c>
      <c r="CL4032" t="s">
        <v>316</v>
      </c>
    </row>
    <row r="4033" spans="1:97" x14ac:dyDescent="0.25">
      <c r="A4033" s="4">
        <v>0.66666666666666696</v>
      </c>
      <c r="B4033">
        <v>0.66666666666666696</v>
      </c>
      <c r="D4033">
        <v>5.8</v>
      </c>
      <c r="E4033">
        <v>15</v>
      </c>
      <c r="F4033">
        <v>5.5</v>
      </c>
      <c r="G4033">
        <v>15</v>
      </c>
      <c r="H4033">
        <v>60</v>
      </c>
      <c r="I4033">
        <v>2.8</v>
      </c>
      <c r="J4033">
        <v>54</v>
      </c>
      <c r="K4033">
        <v>53</v>
      </c>
      <c r="L4033">
        <v>75</v>
      </c>
      <c r="M4033">
        <v>2.8</v>
      </c>
      <c r="N4033">
        <v>53</v>
      </c>
      <c r="O4033">
        <v>53</v>
      </c>
      <c r="P4033">
        <v>75</v>
      </c>
      <c r="Q4033">
        <v>1.1000000000000001</v>
      </c>
      <c r="R4033">
        <v>40</v>
      </c>
      <c r="S4033">
        <v>53</v>
      </c>
      <c r="T4033">
        <v>1.1000000000000001</v>
      </c>
      <c r="U4033">
        <v>50</v>
      </c>
      <c r="V4033">
        <v>53</v>
      </c>
      <c r="W4033">
        <v>38</v>
      </c>
      <c r="X4033">
        <v>9</v>
      </c>
      <c r="Z4033">
        <v>14</v>
      </c>
      <c r="AA4033">
        <v>57</v>
      </c>
      <c r="AB4033">
        <v>4.3</v>
      </c>
      <c r="AC4033">
        <v>3.7</v>
      </c>
      <c r="AD4033">
        <v>59</v>
      </c>
      <c r="AE4033">
        <v>159</v>
      </c>
      <c r="AF4033">
        <v>0.4</v>
      </c>
      <c r="AG4033">
        <v>14</v>
      </c>
      <c r="AH4033">
        <v>53</v>
      </c>
      <c r="AI4033">
        <v>4.2</v>
      </c>
      <c r="AJ4033">
        <v>3.6</v>
      </c>
      <c r="AK4033">
        <v>58</v>
      </c>
      <c r="AL4033">
        <v>213</v>
      </c>
      <c r="AM4033">
        <v>0.4</v>
      </c>
      <c r="AN4033">
        <v>25</v>
      </c>
      <c r="AO4033">
        <v>56</v>
      </c>
      <c r="AP4033">
        <v>4.2</v>
      </c>
      <c r="AQ4033">
        <v>3.6</v>
      </c>
      <c r="AR4033">
        <v>61</v>
      </c>
      <c r="AS4033">
        <v>274</v>
      </c>
      <c r="AT4033">
        <v>0.4</v>
      </c>
      <c r="AU4033">
        <v>231</v>
      </c>
      <c r="AV4033">
        <v>83.751000000000005</v>
      </c>
      <c r="AW4033">
        <v>0</v>
      </c>
      <c r="AX4033">
        <v>38</v>
      </c>
      <c r="AY4033">
        <v>100</v>
      </c>
      <c r="AZ4033">
        <v>29.803999999999998</v>
      </c>
      <c r="BA4033">
        <v>0</v>
      </c>
      <c r="BB4033">
        <v>37</v>
      </c>
      <c r="BC4033">
        <v>149</v>
      </c>
      <c r="BD4033">
        <v>50.101999999999997</v>
      </c>
      <c r="BE4033">
        <v>0</v>
      </c>
      <c r="BF4033">
        <v>38</v>
      </c>
      <c r="BG4033">
        <v>3.0213260000000006</v>
      </c>
      <c r="BI4033">
        <v>-0.54699999999999349</v>
      </c>
      <c r="BJ4033" t="s">
        <v>0</v>
      </c>
      <c r="BK4033" t="s">
        <v>745</v>
      </c>
      <c r="BU4033">
        <v>0.75</v>
      </c>
      <c r="BV4033" t="s">
        <v>11</v>
      </c>
      <c r="BX4033">
        <v>1270</v>
      </c>
      <c r="BY4033">
        <v>0.8</v>
      </c>
      <c r="CB4033">
        <v>0.375</v>
      </c>
      <c r="CC4033">
        <v>20</v>
      </c>
      <c r="CL4033" t="s">
        <v>566</v>
      </c>
      <c r="CO4033" t="s">
        <v>901</v>
      </c>
      <c r="CR4033">
        <v>0.16666666666666699</v>
      </c>
      <c r="CS4033" t="s">
        <v>426</v>
      </c>
    </row>
    <row r="4034" spans="1:97" x14ac:dyDescent="0.25">
      <c r="A4034" s="4">
        <v>0.75</v>
      </c>
      <c r="B4034">
        <v>0.75</v>
      </c>
      <c r="D4034">
        <v>5.8</v>
      </c>
      <c r="E4034">
        <v>15</v>
      </c>
      <c r="F4034">
        <v>5.5</v>
      </c>
      <c r="G4034">
        <v>15</v>
      </c>
      <c r="H4034">
        <v>60</v>
      </c>
      <c r="I4034">
        <v>2.8</v>
      </c>
      <c r="J4034">
        <v>54</v>
      </c>
      <c r="K4034">
        <v>53</v>
      </c>
      <c r="L4034">
        <v>75</v>
      </c>
      <c r="M4034">
        <v>2.8</v>
      </c>
      <c r="N4034">
        <v>53</v>
      </c>
      <c r="O4034">
        <v>53</v>
      </c>
      <c r="P4034">
        <v>75</v>
      </c>
      <c r="Q4034">
        <v>1.1000000000000001</v>
      </c>
      <c r="R4034">
        <v>40</v>
      </c>
      <c r="S4034">
        <v>53</v>
      </c>
      <c r="T4034">
        <v>1.1000000000000001</v>
      </c>
      <c r="U4034">
        <v>50</v>
      </c>
      <c r="V4034">
        <v>53</v>
      </c>
      <c r="W4034">
        <v>39</v>
      </c>
      <c r="X4034">
        <v>9</v>
      </c>
      <c r="Z4034">
        <v>14</v>
      </c>
      <c r="AA4034">
        <v>60</v>
      </c>
      <c r="AB4034">
        <v>4.0999999999999996</v>
      </c>
      <c r="AC4034">
        <v>3.5</v>
      </c>
      <c r="AD4034">
        <v>61</v>
      </c>
      <c r="AE4034">
        <v>195</v>
      </c>
      <c r="AF4034">
        <v>0.4</v>
      </c>
      <c r="AG4034">
        <v>14</v>
      </c>
      <c r="AH4034">
        <v>53</v>
      </c>
      <c r="AI4034">
        <v>4.2</v>
      </c>
      <c r="AJ4034">
        <v>3.6</v>
      </c>
      <c r="AK4034">
        <v>58</v>
      </c>
      <c r="AL4034">
        <v>159</v>
      </c>
      <c r="AM4034">
        <v>0.4</v>
      </c>
      <c r="AN4034">
        <v>24</v>
      </c>
      <c r="AO4034">
        <v>58</v>
      </c>
      <c r="AP4034">
        <v>4.2</v>
      </c>
      <c r="AQ4034">
        <v>3.6</v>
      </c>
      <c r="AR4034">
        <v>62</v>
      </c>
      <c r="AS4034">
        <v>198</v>
      </c>
      <c r="AT4034">
        <v>0.4</v>
      </c>
      <c r="AU4034">
        <v>215</v>
      </c>
      <c r="AV4034">
        <v>77.730999999999995</v>
      </c>
      <c r="AW4034">
        <v>0</v>
      </c>
      <c r="AX4034">
        <v>38</v>
      </c>
      <c r="AY4034">
        <v>127</v>
      </c>
      <c r="AZ4034">
        <v>41.082000000000001</v>
      </c>
      <c r="BA4034">
        <v>0</v>
      </c>
      <c r="BB4034">
        <v>37</v>
      </c>
      <c r="BC4034">
        <v>106</v>
      </c>
      <c r="BD4034">
        <v>31.852</v>
      </c>
      <c r="BE4034">
        <v>0</v>
      </c>
      <c r="BF4034">
        <v>38</v>
      </c>
      <c r="BG4034">
        <v>3.1337739999999998</v>
      </c>
      <c r="BI4034">
        <v>0.79099999999999326</v>
      </c>
      <c r="BU4034">
        <v>0.91666666666666663</v>
      </c>
      <c r="BV4034" t="s">
        <v>43</v>
      </c>
      <c r="BX4034">
        <v>93.9</v>
      </c>
      <c r="BY4034">
        <v>0.06</v>
      </c>
      <c r="CB4034">
        <v>0.41666666666666702</v>
      </c>
      <c r="CC4034">
        <v>20</v>
      </c>
      <c r="CL4034" t="s">
        <v>902</v>
      </c>
      <c r="CO4034" t="s">
        <v>595</v>
      </c>
    </row>
    <row r="4035" spans="1:97" x14ac:dyDescent="0.25">
      <c r="A4035" s="4">
        <v>0.83333333333333404</v>
      </c>
      <c r="B4035">
        <v>0.83333333333333404</v>
      </c>
      <c r="D4035">
        <v>5.9</v>
      </c>
      <c r="E4035">
        <v>15</v>
      </c>
      <c r="F4035">
        <v>5.6</v>
      </c>
      <c r="G4035">
        <v>15</v>
      </c>
      <c r="H4035">
        <v>60</v>
      </c>
      <c r="I4035">
        <v>2.8</v>
      </c>
      <c r="J4035">
        <v>54</v>
      </c>
      <c r="K4035">
        <v>53</v>
      </c>
      <c r="L4035">
        <v>75</v>
      </c>
      <c r="M4035">
        <v>2.8</v>
      </c>
      <c r="N4035">
        <v>53</v>
      </c>
      <c r="O4035">
        <v>53</v>
      </c>
      <c r="P4035">
        <v>75</v>
      </c>
      <c r="Q4035">
        <v>1.1000000000000001</v>
      </c>
      <c r="R4035">
        <v>40</v>
      </c>
      <c r="S4035">
        <v>53</v>
      </c>
      <c r="T4035">
        <v>1.1000000000000001</v>
      </c>
      <c r="U4035">
        <v>50</v>
      </c>
      <c r="V4035">
        <v>53</v>
      </c>
      <c r="W4035">
        <v>39</v>
      </c>
      <c r="X4035">
        <v>9</v>
      </c>
      <c r="Z4035">
        <v>14</v>
      </c>
      <c r="AA4035">
        <v>60</v>
      </c>
      <c r="AB4035">
        <v>4.0999999999999996</v>
      </c>
      <c r="AC4035">
        <v>3.5</v>
      </c>
      <c r="AD4035">
        <v>61</v>
      </c>
      <c r="AE4035">
        <v>195</v>
      </c>
      <c r="AF4035">
        <v>0.4</v>
      </c>
      <c r="AG4035">
        <v>14</v>
      </c>
      <c r="AH4035">
        <v>53</v>
      </c>
      <c r="AI4035">
        <v>4.2</v>
      </c>
      <c r="AJ4035">
        <v>3.6</v>
      </c>
      <c r="AK4035">
        <v>58</v>
      </c>
      <c r="AL4035">
        <v>159</v>
      </c>
      <c r="AM4035">
        <v>0.4</v>
      </c>
      <c r="AN4035">
        <v>24</v>
      </c>
      <c r="AO4035">
        <v>58</v>
      </c>
      <c r="AP4035">
        <v>4.2</v>
      </c>
      <c r="AQ4035">
        <v>3.6</v>
      </c>
      <c r="AR4035">
        <v>62</v>
      </c>
      <c r="AS4035">
        <v>198</v>
      </c>
      <c r="AT4035">
        <v>0.4</v>
      </c>
      <c r="AU4035">
        <v>155</v>
      </c>
      <c r="AV4035">
        <v>52.777999999999999</v>
      </c>
      <c r="AW4035">
        <v>0</v>
      </c>
      <c r="AX4035">
        <v>38</v>
      </c>
      <c r="AY4035">
        <v>163</v>
      </c>
      <c r="AZ4035">
        <v>56.561999999999998</v>
      </c>
      <c r="BA4035">
        <v>0</v>
      </c>
      <c r="BB4035">
        <v>37</v>
      </c>
      <c r="BC4035">
        <v>106</v>
      </c>
      <c r="BD4035">
        <v>31.852</v>
      </c>
      <c r="BE4035">
        <v>0</v>
      </c>
      <c r="BF4035">
        <v>38</v>
      </c>
      <c r="BG4035">
        <v>2.9384320000000006</v>
      </c>
      <c r="BI4035">
        <v>-2.8269999999999982</v>
      </c>
      <c r="BU4035">
        <v>0.91666666666666663</v>
      </c>
      <c r="BV4035" t="s">
        <v>568</v>
      </c>
      <c r="BW4035">
        <v>850.6</v>
      </c>
      <c r="BX4035">
        <v>45.1</v>
      </c>
      <c r="BY4035">
        <v>0.03</v>
      </c>
      <c r="CB4035">
        <v>0.45833333333333398</v>
      </c>
      <c r="CC4035">
        <v>20</v>
      </c>
      <c r="CL4035" t="s">
        <v>903</v>
      </c>
      <c r="CO4035" t="s">
        <v>904</v>
      </c>
    </row>
    <row r="4036" spans="1:97" x14ac:dyDescent="0.25">
      <c r="A4036" s="4">
        <v>0.91666666666666696</v>
      </c>
      <c r="B4036">
        <v>0.91666666666666696</v>
      </c>
      <c r="D4036">
        <v>5.7</v>
      </c>
      <c r="E4036">
        <v>15</v>
      </c>
      <c r="F4036">
        <v>5.5</v>
      </c>
      <c r="G4036">
        <v>15</v>
      </c>
      <c r="H4036">
        <v>60</v>
      </c>
      <c r="I4036">
        <v>2.8</v>
      </c>
      <c r="J4036">
        <v>54</v>
      </c>
      <c r="K4036">
        <v>53</v>
      </c>
      <c r="L4036">
        <v>75</v>
      </c>
      <c r="M4036">
        <v>2.8</v>
      </c>
      <c r="N4036">
        <v>53</v>
      </c>
      <c r="O4036">
        <v>53</v>
      </c>
      <c r="P4036">
        <v>75</v>
      </c>
      <c r="Q4036">
        <v>1.1000000000000001</v>
      </c>
      <c r="R4036">
        <v>40</v>
      </c>
      <c r="S4036">
        <v>53</v>
      </c>
      <c r="T4036">
        <v>1.1000000000000001</v>
      </c>
      <c r="U4036">
        <v>50</v>
      </c>
      <c r="V4036">
        <v>53</v>
      </c>
      <c r="W4036">
        <v>39</v>
      </c>
      <c r="X4036">
        <v>9</v>
      </c>
      <c r="Z4036">
        <v>14</v>
      </c>
      <c r="AA4036">
        <v>57</v>
      </c>
      <c r="AB4036">
        <v>4.0999999999999996</v>
      </c>
      <c r="AC4036">
        <v>3.5</v>
      </c>
      <c r="AD4036">
        <v>61</v>
      </c>
      <c r="AE4036">
        <v>195</v>
      </c>
      <c r="AF4036">
        <v>0.4</v>
      </c>
      <c r="AG4036">
        <v>14</v>
      </c>
      <c r="AH4036">
        <v>57</v>
      </c>
      <c r="AI4036">
        <v>4.2</v>
      </c>
      <c r="AJ4036">
        <v>3.6</v>
      </c>
      <c r="AK4036">
        <v>62</v>
      </c>
      <c r="AL4036">
        <v>159</v>
      </c>
      <c r="AM4036">
        <v>0.4</v>
      </c>
      <c r="AN4036">
        <v>24</v>
      </c>
      <c r="AO4036">
        <v>57</v>
      </c>
      <c r="AP4036">
        <v>4.2</v>
      </c>
      <c r="AQ4036">
        <v>3.6</v>
      </c>
      <c r="AR4036">
        <v>62</v>
      </c>
      <c r="AS4036">
        <v>198</v>
      </c>
      <c r="AT4036">
        <v>0.4</v>
      </c>
      <c r="AU4036">
        <v>97</v>
      </c>
      <c r="AV4036">
        <v>28.273</v>
      </c>
      <c r="AW4036">
        <v>0</v>
      </c>
      <c r="AX4036">
        <v>38</v>
      </c>
      <c r="AY4036">
        <v>195</v>
      </c>
      <c r="AZ4036">
        <v>70.072000000000003</v>
      </c>
      <c r="BA4036">
        <v>0</v>
      </c>
      <c r="BB4036">
        <v>37</v>
      </c>
      <c r="BC4036">
        <v>106</v>
      </c>
      <c r="BD4036">
        <v>31.852</v>
      </c>
      <c r="BE4036">
        <v>0</v>
      </c>
      <c r="BF4036">
        <v>38</v>
      </c>
      <c r="BG4036">
        <v>2.9797739999999999</v>
      </c>
      <c r="BI4036">
        <v>-1.0819999999999936</v>
      </c>
      <c r="BJ4036">
        <v>36.013179999999998</v>
      </c>
      <c r="BK4036">
        <v>9.0969999999999906</v>
      </c>
      <c r="CB4036">
        <v>0.5</v>
      </c>
      <c r="CC4036">
        <v>20</v>
      </c>
      <c r="CL4036" t="s">
        <v>908</v>
      </c>
      <c r="CO4036" t="s">
        <v>906</v>
      </c>
      <c r="CR4036">
        <v>0.20833333333333401</v>
      </c>
      <c r="CS4036" t="s">
        <v>429</v>
      </c>
    </row>
    <row r="4037" spans="1:97" x14ac:dyDescent="0.25">
      <c r="A4037" s="1">
        <v>44536</v>
      </c>
      <c r="B4037">
        <v>44536</v>
      </c>
      <c r="D4037">
        <v>5.9</v>
      </c>
      <c r="E4037">
        <v>15</v>
      </c>
      <c r="F4037">
        <v>5.6</v>
      </c>
      <c r="G4037">
        <v>15</v>
      </c>
      <c r="H4037">
        <v>60</v>
      </c>
      <c r="I4037">
        <v>2.8</v>
      </c>
      <c r="J4037">
        <v>54</v>
      </c>
      <c r="K4037">
        <v>53</v>
      </c>
      <c r="L4037">
        <v>75</v>
      </c>
      <c r="M4037">
        <v>2.8</v>
      </c>
      <c r="N4037">
        <v>53</v>
      </c>
      <c r="O4037">
        <v>53</v>
      </c>
      <c r="P4037">
        <v>75</v>
      </c>
      <c r="Q4037">
        <v>1.1000000000000001</v>
      </c>
      <c r="R4037">
        <v>40</v>
      </c>
      <c r="S4037">
        <v>53</v>
      </c>
      <c r="T4037">
        <v>1.1000000000000001</v>
      </c>
      <c r="U4037">
        <v>50</v>
      </c>
      <c r="V4037">
        <v>53</v>
      </c>
      <c r="W4037">
        <v>39</v>
      </c>
      <c r="X4037">
        <v>9</v>
      </c>
      <c r="Z4037">
        <v>14</v>
      </c>
      <c r="AA4037">
        <v>56</v>
      </c>
      <c r="AB4037">
        <v>4.0999999999999996</v>
      </c>
      <c r="AC4037">
        <v>3.5</v>
      </c>
      <c r="AD4037">
        <v>59</v>
      </c>
      <c r="AE4037">
        <v>195</v>
      </c>
      <c r="AF4037">
        <v>0.4</v>
      </c>
      <c r="AG4037">
        <v>14</v>
      </c>
      <c r="AH4037">
        <v>56</v>
      </c>
      <c r="AI4037">
        <v>4.2</v>
      </c>
      <c r="AJ4037">
        <v>3.6</v>
      </c>
      <c r="AK4037">
        <v>62</v>
      </c>
      <c r="AL4037">
        <v>159</v>
      </c>
      <c r="AM4037">
        <v>0.4</v>
      </c>
      <c r="AN4037">
        <v>24</v>
      </c>
      <c r="AO4037">
        <v>52</v>
      </c>
      <c r="AP4037">
        <v>4.2</v>
      </c>
      <c r="AQ4037">
        <v>3.6</v>
      </c>
      <c r="AR4037">
        <v>58</v>
      </c>
      <c r="AS4037">
        <v>198</v>
      </c>
      <c r="AT4037">
        <v>0.4</v>
      </c>
      <c r="AU4037">
        <v>95</v>
      </c>
      <c r="AV4037">
        <v>27.469000000000001</v>
      </c>
      <c r="AW4037">
        <v>0</v>
      </c>
      <c r="AX4037">
        <v>38</v>
      </c>
      <c r="AY4037">
        <v>172</v>
      </c>
      <c r="AZ4037">
        <v>60.415999999999997</v>
      </c>
      <c r="BA4037">
        <v>0</v>
      </c>
      <c r="BB4037">
        <v>37</v>
      </c>
      <c r="BC4037">
        <v>106</v>
      </c>
      <c r="BD4037">
        <v>31.852</v>
      </c>
      <c r="BE4037">
        <v>0</v>
      </c>
      <c r="BF4037">
        <v>38</v>
      </c>
      <c r="BG4037">
        <v>2.9774639999999999</v>
      </c>
      <c r="BI4037">
        <v>0.73899999999999721</v>
      </c>
      <c r="BO4037" t="s">
        <v>3</v>
      </c>
      <c r="BU4037">
        <v>4.8611111111111112E-2</v>
      </c>
      <c r="BV4037" t="s">
        <v>101</v>
      </c>
      <c r="BX4037">
        <v>52</v>
      </c>
      <c r="BY4037">
        <v>0.03</v>
      </c>
      <c r="CB4037">
        <v>4.1666666666666664E-2</v>
      </c>
      <c r="CC4037">
        <v>20</v>
      </c>
    </row>
    <row r="4038" spans="1:97" x14ac:dyDescent="0.25">
      <c r="A4038" s="4">
        <v>8.3333333333333329E-2</v>
      </c>
      <c r="B4038">
        <v>8.3333333333333329E-2</v>
      </c>
      <c r="D4038">
        <v>5.7</v>
      </c>
      <c r="E4038">
        <v>15</v>
      </c>
      <c r="F4038">
        <v>5.5</v>
      </c>
      <c r="G4038">
        <v>15</v>
      </c>
      <c r="H4038">
        <v>60</v>
      </c>
      <c r="I4038">
        <v>2.8</v>
      </c>
      <c r="J4038">
        <v>54</v>
      </c>
      <c r="K4038">
        <v>54</v>
      </c>
      <c r="L4038">
        <v>75</v>
      </c>
      <c r="M4038">
        <v>2.8</v>
      </c>
      <c r="N4038">
        <v>53</v>
      </c>
      <c r="O4038">
        <v>54</v>
      </c>
      <c r="P4038">
        <v>75</v>
      </c>
      <c r="Q4038">
        <v>1</v>
      </c>
      <c r="R4038">
        <v>43</v>
      </c>
      <c r="S4038">
        <v>48</v>
      </c>
      <c r="T4038">
        <v>1</v>
      </c>
      <c r="U4038">
        <v>49</v>
      </c>
      <c r="V4038">
        <v>53</v>
      </c>
      <c r="W4038">
        <v>38</v>
      </c>
      <c r="X4038">
        <v>9</v>
      </c>
      <c r="Z4038">
        <v>14</v>
      </c>
      <c r="AA4038">
        <v>60</v>
      </c>
      <c r="AB4038">
        <v>3.8</v>
      </c>
      <c r="AC4038">
        <v>3.4</v>
      </c>
      <c r="AD4038">
        <v>63</v>
      </c>
      <c r="AE4038">
        <v>158</v>
      </c>
      <c r="AF4038">
        <v>0.4</v>
      </c>
      <c r="AG4038">
        <v>14</v>
      </c>
      <c r="AH4038">
        <v>61</v>
      </c>
      <c r="AI4038">
        <v>3.8</v>
      </c>
      <c r="AJ4038">
        <v>3.5</v>
      </c>
      <c r="AK4038">
        <v>65</v>
      </c>
      <c r="AL4038">
        <v>197</v>
      </c>
      <c r="AM4038">
        <v>0.4</v>
      </c>
      <c r="AN4038">
        <v>15</v>
      </c>
      <c r="AO4038">
        <v>60</v>
      </c>
      <c r="AP4038">
        <v>3.9</v>
      </c>
      <c r="AQ4038">
        <v>3.4</v>
      </c>
      <c r="AR4038">
        <v>64</v>
      </c>
      <c r="AS4038">
        <v>199</v>
      </c>
      <c r="AT4038">
        <v>0.4</v>
      </c>
      <c r="AU4038">
        <v>95</v>
      </c>
      <c r="AV4038">
        <v>27.469000000000001</v>
      </c>
      <c r="AW4038">
        <v>0</v>
      </c>
      <c r="AX4038">
        <v>38</v>
      </c>
      <c r="AY4038">
        <v>148</v>
      </c>
      <c r="AZ4038">
        <v>50.1</v>
      </c>
      <c r="BA4038">
        <v>0</v>
      </c>
      <c r="BB4038">
        <v>37</v>
      </c>
      <c r="BC4038">
        <v>106</v>
      </c>
      <c r="BD4038">
        <v>31.852</v>
      </c>
      <c r="BE4038">
        <v>0</v>
      </c>
      <c r="BF4038">
        <v>38</v>
      </c>
      <c r="BG4038">
        <v>1.0628499999999999</v>
      </c>
      <c r="BI4038">
        <v>-0.73299999999999699</v>
      </c>
      <c r="BJ4038" t="s">
        <v>7</v>
      </c>
      <c r="BO4038" t="s">
        <v>3</v>
      </c>
      <c r="BU4038">
        <v>0.16666666666666666</v>
      </c>
      <c r="BV4038" t="s">
        <v>69</v>
      </c>
      <c r="BX4038">
        <v>84.9</v>
      </c>
      <c r="BY4038">
        <v>0.09</v>
      </c>
      <c r="CB4038">
        <v>8.3333333333333329E-2</v>
      </c>
      <c r="CC4038">
        <v>20</v>
      </c>
      <c r="CL4038" t="s">
        <v>823</v>
      </c>
      <c r="CO4038" t="s">
        <v>474</v>
      </c>
    </row>
    <row r="4039" spans="1:97" x14ac:dyDescent="0.25">
      <c r="A4039" s="4">
        <v>0.16666666666666666</v>
      </c>
      <c r="B4039">
        <v>0.16666666666666666</v>
      </c>
      <c r="D4039">
        <v>5.9</v>
      </c>
      <c r="E4039">
        <v>15</v>
      </c>
      <c r="F4039">
        <v>5.6</v>
      </c>
      <c r="G4039">
        <v>15</v>
      </c>
      <c r="H4039">
        <v>60</v>
      </c>
      <c r="I4039">
        <v>2.8</v>
      </c>
      <c r="J4039">
        <v>54</v>
      </c>
      <c r="K4039">
        <v>54</v>
      </c>
      <c r="L4039">
        <v>75</v>
      </c>
      <c r="M4039">
        <v>2.8</v>
      </c>
      <c r="N4039">
        <v>53</v>
      </c>
      <c r="O4039">
        <v>54</v>
      </c>
      <c r="P4039">
        <v>75</v>
      </c>
      <c r="Q4039">
        <v>1</v>
      </c>
      <c r="R4039">
        <v>43</v>
      </c>
      <c r="S4039">
        <v>48</v>
      </c>
      <c r="T4039">
        <v>1</v>
      </c>
      <c r="U4039">
        <v>49</v>
      </c>
      <c r="V4039">
        <v>53</v>
      </c>
      <c r="W4039">
        <v>38</v>
      </c>
      <c r="X4039">
        <v>9</v>
      </c>
      <c r="Z4039">
        <v>14</v>
      </c>
      <c r="AA4039">
        <v>58</v>
      </c>
      <c r="AB4039">
        <v>3.8</v>
      </c>
      <c r="AC4039">
        <v>3.4</v>
      </c>
      <c r="AD4039">
        <v>60</v>
      </c>
      <c r="AE4039">
        <v>158</v>
      </c>
      <c r="AF4039">
        <v>0.4</v>
      </c>
      <c r="AG4039">
        <v>14</v>
      </c>
      <c r="AH4039">
        <v>54</v>
      </c>
      <c r="AI4039">
        <v>3.8</v>
      </c>
      <c r="AJ4039">
        <v>3.5</v>
      </c>
      <c r="AK4039">
        <v>59</v>
      </c>
      <c r="AL4039">
        <v>197</v>
      </c>
      <c r="AM4039">
        <v>0.4</v>
      </c>
      <c r="AN4039">
        <v>15</v>
      </c>
      <c r="AO4039">
        <v>55</v>
      </c>
      <c r="AP4039">
        <v>3.9</v>
      </c>
      <c r="AQ4039">
        <v>3.4</v>
      </c>
      <c r="AR4039">
        <v>59</v>
      </c>
      <c r="AS4039">
        <v>199</v>
      </c>
      <c r="AT4039">
        <v>0.4</v>
      </c>
      <c r="AU4039">
        <v>95</v>
      </c>
      <c r="AV4039">
        <v>27.469000000000001</v>
      </c>
      <c r="AW4039">
        <v>0</v>
      </c>
      <c r="AX4039">
        <v>38</v>
      </c>
      <c r="AY4039">
        <v>125</v>
      </c>
      <c r="AZ4039">
        <v>40.231000000000002</v>
      </c>
      <c r="BA4039">
        <v>0</v>
      </c>
      <c r="BB4039">
        <v>37</v>
      </c>
      <c r="BC4039">
        <v>106</v>
      </c>
      <c r="BD4039">
        <v>31.852</v>
      </c>
      <c r="BE4039">
        <v>0</v>
      </c>
      <c r="BF4039">
        <v>38</v>
      </c>
      <c r="BG4039">
        <v>1.069485</v>
      </c>
      <c r="BI4039">
        <v>-0.367999999999995</v>
      </c>
      <c r="BN4039" t="s">
        <v>2</v>
      </c>
      <c r="BO4039" t="s">
        <v>3</v>
      </c>
      <c r="BU4039">
        <v>0.25</v>
      </c>
      <c r="BV4039" t="s">
        <v>11</v>
      </c>
      <c r="BX4039">
        <v>782.8</v>
      </c>
      <c r="BY4039">
        <v>0.4</v>
      </c>
      <c r="CB4039">
        <v>0.125</v>
      </c>
      <c r="CC4039">
        <v>20</v>
      </c>
      <c r="CL4039" t="s">
        <v>846</v>
      </c>
      <c r="CO4039" t="s">
        <v>897</v>
      </c>
      <c r="CR4039">
        <v>8.3333333333333329E-2</v>
      </c>
      <c r="CS4039" t="s">
        <v>571</v>
      </c>
    </row>
    <row r="4040" spans="1:97" x14ac:dyDescent="0.25">
      <c r="A4040" s="4">
        <v>0.25</v>
      </c>
      <c r="B4040">
        <v>0.25</v>
      </c>
      <c r="D4040">
        <v>5.7</v>
      </c>
      <c r="E4040">
        <v>15</v>
      </c>
      <c r="F4040">
        <v>5.5</v>
      </c>
      <c r="G4040">
        <v>15</v>
      </c>
      <c r="H4040">
        <v>60</v>
      </c>
      <c r="I4040">
        <v>2.8</v>
      </c>
      <c r="J4040">
        <v>54</v>
      </c>
      <c r="K4040">
        <v>54</v>
      </c>
      <c r="L4040">
        <v>75</v>
      </c>
      <c r="M4040">
        <v>2.8</v>
      </c>
      <c r="N4040">
        <v>53</v>
      </c>
      <c r="O4040">
        <v>54</v>
      </c>
      <c r="P4040">
        <v>75</v>
      </c>
      <c r="Q4040">
        <v>1</v>
      </c>
      <c r="R4040">
        <v>43</v>
      </c>
      <c r="S4040">
        <v>48</v>
      </c>
      <c r="T4040">
        <v>1</v>
      </c>
      <c r="U4040">
        <v>49</v>
      </c>
      <c r="V4040">
        <v>53</v>
      </c>
      <c r="W4040">
        <v>38</v>
      </c>
      <c r="X4040">
        <v>9</v>
      </c>
      <c r="Z4040">
        <v>14</v>
      </c>
      <c r="AA4040">
        <v>58</v>
      </c>
      <c r="AB4040">
        <v>3.8</v>
      </c>
      <c r="AC4040">
        <v>3.4</v>
      </c>
      <c r="AD4040">
        <v>60</v>
      </c>
      <c r="AE4040">
        <v>158</v>
      </c>
      <c r="AF4040">
        <v>0.4</v>
      </c>
      <c r="AG4040">
        <v>14</v>
      </c>
      <c r="AH4040">
        <v>54</v>
      </c>
      <c r="AI4040">
        <v>3.8</v>
      </c>
      <c r="AJ4040">
        <v>3.5</v>
      </c>
      <c r="AK4040">
        <v>59</v>
      </c>
      <c r="AL4040">
        <v>197</v>
      </c>
      <c r="AM4040">
        <v>0.4</v>
      </c>
      <c r="AN4040">
        <v>15</v>
      </c>
      <c r="AO4040">
        <v>55</v>
      </c>
      <c r="AP4040">
        <v>3.9</v>
      </c>
      <c r="AQ4040">
        <v>3.4</v>
      </c>
      <c r="AR4040">
        <v>59</v>
      </c>
      <c r="AS4040">
        <v>199</v>
      </c>
      <c r="AT4040">
        <v>0.4</v>
      </c>
      <c r="AU4040">
        <v>95</v>
      </c>
      <c r="AV4040">
        <v>27.469000000000001</v>
      </c>
      <c r="AW4040">
        <v>0</v>
      </c>
      <c r="AX4040">
        <v>38</v>
      </c>
      <c r="AY4040">
        <v>89</v>
      </c>
      <c r="AZ4040">
        <v>25.398</v>
      </c>
      <c r="BA4040">
        <v>0</v>
      </c>
      <c r="BB4040">
        <v>37</v>
      </c>
      <c r="BC4040">
        <v>106</v>
      </c>
      <c r="BD4040">
        <v>31.852</v>
      </c>
      <c r="BE4040">
        <v>0</v>
      </c>
      <c r="BF4040">
        <v>38</v>
      </c>
      <c r="BG4040">
        <v>1.0754849999999998</v>
      </c>
      <c r="BI4040">
        <v>-4.1020000000000039</v>
      </c>
      <c r="BJ4040">
        <v>0.5</v>
      </c>
      <c r="BU4040">
        <v>0.37847222222222227</v>
      </c>
      <c r="BV4040" t="s">
        <v>4</v>
      </c>
      <c r="BX4040">
        <v>40</v>
      </c>
      <c r="BY4040">
        <v>0.03</v>
      </c>
      <c r="CB4040">
        <v>0.16666666666666699</v>
      </c>
      <c r="CC4040">
        <v>20</v>
      </c>
      <c r="CG4040" t="s">
        <v>17</v>
      </c>
      <c r="CL4040" t="s">
        <v>310</v>
      </c>
      <c r="CO4040" t="s">
        <v>892</v>
      </c>
    </row>
    <row r="4041" spans="1:97" x14ac:dyDescent="0.25">
      <c r="A4041" s="4">
        <v>0.33333333333333398</v>
      </c>
      <c r="B4041">
        <v>0.33333333333333398</v>
      </c>
      <c r="D4041">
        <v>5.8</v>
      </c>
      <c r="E4041">
        <v>15</v>
      </c>
      <c r="F4041">
        <v>5.6</v>
      </c>
      <c r="G4041">
        <v>15</v>
      </c>
      <c r="H4041">
        <v>60</v>
      </c>
      <c r="I4041">
        <v>2.8</v>
      </c>
      <c r="J4041">
        <v>54</v>
      </c>
      <c r="K4041">
        <v>53</v>
      </c>
      <c r="L4041">
        <v>75</v>
      </c>
      <c r="M4041">
        <v>2.8</v>
      </c>
      <c r="N4041">
        <v>53</v>
      </c>
      <c r="O4041">
        <v>53</v>
      </c>
      <c r="P4041">
        <v>75</v>
      </c>
      <c r="Q4041">
        <v>1</v>
      </c>
      <c r="R4041">
        <v>39</v>
      </c>
      <c r="S4041">
        <v>53</v>
      </c>
      <c r="T4041">
        <v>1</v>
      </c>
      <c r="U4041">
        <v>49</v>
      </c>
      <c r="V4041">
        <v>53</v>
      </c>
      <c r="W4041">
        <v>38</v>
      </c>
      <c r="X4041">
        <v>9</v>
      </c>
      <c r="Z4041">
        <v>14</v>
      </c>
      <c r="AA4041">
        <v>59</v>
      </c>
      <c r="AB4041">
        <v>4.0999999999999996</v>
      </c>
      <c r="AC4041">
        <v>3.6</v>
      </c>
      <c r="AD4041">
        <v>61</v>
      </c>
      <c r="AE4041">
        <v>239</v>
      </c>
      <c r="AF4041">
        <v>0.4</v>
      </c>
      <c r="AG4041">
        <v>14</v>
      </c>
      <c r="AH4041">
        <v>52</v>
      </c>
      <c r="AI4041">
        <v>4.0999999999999996</v>
      </c>
      <c r="AJ4041">
        <v>3.5</v>
      </c>
      <c r="AK4041">
        <v>58</v>
      </c>
      <c r="AL4041">
        <v>284</v>
      </c>
      <c r="AM4041">
        <v>0.4</v>
      </c>
      <c r="AN4041">
        <v>24</v>
      </c>
      <c r="AO4041">
        <v>54</v>
      </c>
      <c r="AP4041">
        <v>4</v>
      </c>
      <c r="AQ4041">
        <v>3.6</v>
      </c>
      <c r="AR4041">
        <v>59</v>
      </c>
      <c r="AS4041">
        <v>157</v>
      </c>
      <c r="AT4041">
        <v>0.4</v>
      </c>
      <c r="AU4041">
        <v>95</v>
      </c>
      <c r="AV4041">
        <v>27.469000000000001</v>
      </c>
      <c r="AW4041">
        <v>0</v>
      </c>
      <c r="AX4041">
        <v>38</v>
      </c>
      <c r="AY4041">
        <v>215</v>
      </c>
      <c r="AZ4041">
        <v>78.087000000000003</v>
      </c>
      <c r="BA4041">
        <v>0</v>
      </c>
      <c r="BB4041">
        <v>37</v>
      </c>
      <c r="BC4041">
        <v>126</v>
      </c>
      <c r="BD4041">
        <v>40.238</v>
      </c>
      <c r="BE4041">
        <v>0</v>
      </c>
      <c r="BF4041">
        <v>38</v>
      </c>
      <c r="BG4041">
        <v>1.049175</v>
      </c>
      <c r="BI4041">
        <v>0.69400000000000261</v>
      </c>
      <c r="BL4041" t="s">
        <v>506</v>
      </c>
      <c r="BU4041">
        <v>0.41666666666666669</v>
      </c>
      <c r="BV4041" t="s">
        <v>43</v>
      </c>
      <c r="BX4041">
        <v>69.7</v>
      </c>
      <c r="BY4041">
        <v>0.03</v>
      </c>
      <c r="CB4041">
        <v>0.20833333333333401</v>
      </c>
      <c r="CC4041">
        <v>20</v>
      </c>
      <c r="CG4041" t="s">
        <v>303</v>
      </c>
      <c r="CI4041" t="s">
        <v>21</v>
      </c>
      <c r="CJ4041" t="s">
        <v>22</v>
      </c>
      <c r="CL4041" t="s">
        <v>458</v>
      </c>
      <c r="CO4041" t="s">
        <v>899</v>
      </c>
    </row>
    <row r="4042" spans="1:97" x14ac:dyDescent="0.25">
      <c r="A4042" s="4">
        <v>0.41666666666666702</v>
      </c>
      <c r="B4042">
        <v>0.41666666666666702</v>
      </c>
      <c r="D4042">
        <v>5.8</v>
      </c>
      <c r="E4042">
        <v>15</v>
      </c>
      <c r="F4042">
        <v>5.6</v>
      </c>
      <c r="G4042">
        <v>15</v>
      </c>
      <c r="H4042">
        <v>60</v>
      </c>
      <c r="I4042">
        <v>2.8</v>
      </c>
      <c r="J4042">
        <v>54</v>
      </c>
      <c r="K4042">
        <v>53</v>
      </c>
      <c r="L4042">
        <v>75</v>
      </c>
      <c r="M4042">
        <v>2.8</v>
      </c>
      <c r="N4042">
        <v>53</v>
      </c>
      <c r="O4042">
        <v>53</v>
      </c>
      <c r="P4042">
        <v>75</v>
      </c>
      <c r="Q4042">
        <v>1</v>
      </c>
      <c r="R4042">
        <v>39</v>
      </c>
      <c r="S4042">
        <v>53</v>
      </c>
      <c r="T4042">
        <v>1</v>
      </c>
      <c r="U4042">
        <v>49</v>
      </c>
      <c r="V4042">
        <v>53</v>
      </c>
      <c r="W4042">
        <v>38</v>
      </c>
      <c r="X4042">
        <v>9</v>
      </c>
      <c r="Z4042">
        <v>14</v>
      </c>
      <c r="AA4042">
        <v>59</v>
      </c>
      <c r="AB4042">
        <v>4.0999999999999996</v>
      </c>
      <c r="AC4042">
        <v>3.6</v>
      </c>
      <c r="AD4042">
        <v>61</v>
      </c>
      <c r="AE4042">
        <v>239</v>
      </c>
      <c r="AF4042">
        <v>0.4</v>
      </c>
      <c r="AG4042">
        <v>14</v>
      </c>
      <c r="AH4042">
        <v>52</v>
      </c>
      <c r="AI4042">
        <v>4.0999999999999996</v>
      </c>
      <c r="AJ4042">
        <v>3.5</v>
      </c>
      <c r="AK4042">
        <v>58</v>
      </c>
      <c r="AL4042">
        <v>284</v>
      </c>
      <c r="AM4042">
        <v>0.4</v>
      </c>
      <c r="AN4042">
        <v>24</v>
      </c>
      <c r="AO4042">
        <v>54</v>
      </c>
      <c r="AP4042">
        <v>4</v>
      </c>
      <c r="AQ4042">
        <v>3.6</v>
      </c>
      <c r="AR4042">
        <v>59</v>
      </c>
      <c r="AS4042">
        <v>157</v>
      </c>
      <c r="AT4042">
        <v>0.4</v>
      </c>
      <c r="AU4042">
        <v>95</v>
      </c>
      <c r="AV4042">
        <v>27.469000000000001</v>
      </c>
      <c r="AW4042">
        <v>0</v>
      </c>
      <c r="AX4042">
        <v>38</v>
      </c>
      <c r="AY4042">
        <v>143</v>
      </c>
      <c r="AZ4042">
        <v>47.945</v>
      </c>
      <c r="BA4042">
        <v>0</v>
      </c>
      <c r="BB4042">
        <v>37</v>
      </c>
      <c r="BC4042">
        <v>154</v>
      </c>
      <c r="BD4042">
        <v>52.356000000000002</v>
      </c>
      <c r="BE4042">
        <v>0</v>
      </c>
      <c r="BF4042">
        <v>38</v>
      </c>
      <c r="BG4042">
        <v>1.0652699999999999</v>
      </c>
      <c r="BI4042">
        <v>-1.039000000000005</v>
      </c>
      <c r="BU4042">
        <v>0.45833333333333331</v>
      </c>
      <c r="BV4042" t="s">
        <v>4</v>
      </c>
      <c r="BX4042">
        <v>37.5</v>
      </c>
      <c r="BY4042">
        <v>0.03</v>
      </c>
      <c r="CB4042">
        <v>0.25</v>
      </c>
      <c r="CC4042">
        <v>20</v>
      </c>
      <c r="CL4042" t="s">
        <v>910</v>
      </c>
      <c r="CO4042" t="s">
        <v>900</v>
      </c>
      <c r="CR4042">
        <v>0.125</v>
      </c>
      <c r="CS4042" t="s">
        <v>582</v>
      </c>
    </row>
    <row r="4043" spans="1:97" x14ac:dyDescent="0.25">
      <c r="A4043" s="4">
        <v>0.5</v>
      </c>
      <c r="B4043">
        <v>0.5</v>
      </c>
      <c r="D4043">
        <v>5.8</v>
      </c>
      <c r="E4043">
        <v>15</v>
      </c>
      <c r="F4043">
        <v>5.6</v>
      </c>
      <c r="G4043">
        <v>15</v>
      </c>
      <c r="H4043">
        <v>60</v>
      </c>
      <c r="I4043">
        <v>2.8</v>
      </c>
      <c r="J4043">
        <v>54</v>
      </c>
      <c r="K4043">
        <v>53</v>
      </c>
      <c r="L4043">
        <v>75</v>
      </c>
      <c r="M4043">
        <v>2.8</v>
      </c>
      <c r="N4043">
        <v>53</v>
      </c>
      <c r="O4043">
        <v>53</v>
      </c>
      <c r="P4043">
        <v>75</v>
      </c>
      <c r="Q4043">
        <v>1</v>
      </c>
      <c r="R4043">
        <v>39</v>
      </c>
      <c r="S4043">
        <v>53</v>
      </c>
      <c r="T4043">
        <v>1</v>
      </c>
      <c r="U4043">
        <v>49</v>
      </c>
      <c r="V4043">
        <v>53</v>
      </c>
      <c r="W4043">
        <v>38</v>
      </c>
      <c r="X4043">
        <v>9</v>
      </c>
      <c r="Z4043">
        <v>14</v>
      </c>
      <c r="AA4043">
        <v>59</v>
      </c>
      <c r="AB4043">
        <v>4.0999999999999996</v>
      </c>
      <c r="AC4043">
        <v>3.5</v>
      </c>
      <c r="AD4043">
        <v>60</v>
      </c>
      <c r="AE4043">
        <v>169</v>
      </c>
      <c r="AF4043">
        <v>0.4</v>
      </c>
      <c r="AG4043">
        <v>14</v>
      </c>
      <c r="AH4043">
        <v>53</v>
      </c>
      <c r="AI4043">
        <v>4.2</v>
      </c>
      <c r="AJ4043">
        <v>3.4</v>
      </c>
      <c r="AK4043">
        <v>58</v>
      </c>
      <c r="AL4043">
        <v>186</v>
      </c>
      <c r="AM4043">
        <v>0.4</v>
      </c>
      <c r="AN4043">
        <v>24</v>
      </c>
      <c r="AO4043">
        <v>54</v>
      </c>
      <c r="AP4043">
        <v>4.2</v>
      </c>
      <c r="AQ4043">
        <v>3.5</v>
      </c>
      <c r="AR4043">
        <v>59</v>
      </c>
      <c r="AS4043">
        <v>286</v>
      </c>
      <c r="AT4043">
        <v>0.4</v>
      </c>
      <c r="AU4043">
        <v>95</v>
      </c>
      <c r="AV4043">
        <v>27.469000000000001</v>
      </c>
      <c r="AW4043">
        <v>0</v>
      </c>
      <c r="AX4043">
        <v>38</v>
      </c>
      <c r="AY4043">
        <v>97</v>
      </c>
      <c r="AZ4043">
        <v>28.588999999999999</v>
      </c>
      <c r="BA4043">
        <v>0</v>
      </c>
      <c r="BB4043">
        <v>37</v>
      </c>
      <c r="BC4043">
        <v>188</v>
      </c>
      <c r="BD4043">
        <v>66.722999999999999</v>
      </c>
      <c r="BE4043">
        <v>0</v>
      </c>
      <c r="BF4043">
        <v>38</v>
      </c>
      <c r="BG4043">
        <v>1.064919999999999</v>
      </c>
      <c r="BI4043">
        <v>-1.9230000000000018</v>
      </c>
      <c r="BU4043">
        <v>0.59027777777777779</v>
      </c>
      <c r="BV4043" t="s">
        <v>4</v>
      </c>
      <c r="BX4043">
        <v>39.5</v>
      </c>
      <c r="BY4043">
        <v>0.03</v>
      </c>
      <c r="CB4043">
        <v>0.29166666666666702</v>
      </c>
      <c r="CC4043">
        <v>20</v>
      </c>
    </row>
    <row r="4044" spans="1:97" x14ac:dyDescent="0.25">
      <c r="A4044" s="4">
        <v>0.58333333333333404</v>
      </c>
      <c r="B4044">
        <v>0.58333333333333404</v>
      </c>
      <c r="D4044">
        <v>6</v>
      </c>
      <c r="E4044">
        <v>15</v>
      </c>
      <c r="F4044">
        <v>5.6</v>
      </c>
      <c r="G4044">
        <v>15</v>
      </c>
      <c r="H4044">
        <v>60</v>
      </c>
      <c r="I4044">
        <v>2.8</v>
      </c>
      <c r="J4044">
        <v>54</v>
      </c>
      <c r="K4044">
        <v>53</v>
      </c>
      <c r="L4044">
        <v>75</v>
      </c>
      <c r="M4044">
        <v>2.8</v>
      </c>
      <c r="N4044">
        <v>53</v>
      </c>
      <c r="O4044">
        <v>53</v>
      </c>
      <c r="P4044">
        <v>75</v>
      </c>
      <c r="Q4044">
        <v>1</v>
      </c>
      <c r="R4044">
        <v>39</v>
      </c>
      <c r="S4044">
        <v>53</v>
      </c>
      <c r="T4044">
        <v>1</v>
      </c>
      <c r="U4044">
        <v>49</v>
      </c>
      <c r="V4044">
        <v>53</v>
      </c>
      <c r="W4044">
        <v>38</v>
      </c>
      <c r="X4044">
        <v>9</v>
      </c>
      <c r="Z4044">
        <v>14</v>
      </c>
      <c r="AA4044">
        <v>55</v>
      </c>
      <c r="AB4044">
        <v>3.8</v>
      </c>
      <c r="AC4044">
        <v>3.4</v>
      </c>
      <c r="AD4044">
        <v>57</v>
      </c>
      <c r="AE4044">
        <v>246</v>
      </c>
      <c r="AF4044">
        <v>0.4</v>
      </c>
      <c r="AG4044">
        <v>14</v>
      </c>
      <c r="AH4044">
        <v>55</v>
      </c>
      <c r="AI4044">
        <v>3.9</v>
      </c>
      <c r="AJ4044">
        <v>3.3</v>
      </c>
      <c r="AK4044">
        <v>61</v>
      </c>
      <c r="AL4044">
        <v>219</v>
      </c>
      <c r="AM4044">
        <v>0.4</v>
      </c>
      <c r="AN4044">
        <v>24</v>
      </c>
      <c r="AO4044">
        <v>52</v>
      </c>
      <c r="AP4044">
        <v>4</v>
      </c>
      <c r="AQ4044">
        <v>3.3</v>
      </c>
      <c r="AR4044">
        <v>57</v>
      </c>
      <c r="AS4044">
        <v>185</v>
      </c>
      <c r="AT4044">
        <v>0.4</v>
      </c>
      <c r="AU4044">
        <v>95</v>
      </c>
      <c r="AV4044">
        <v>27.469000000000001</v>
      </c>
      <c r="AW4044">
        <v>0</v>
      </c>
      <c r="AX4044">
        <v>38</v>
      </c>
      <c r="AY4044">
        <v>112</v>
      </c>
      <c r="AZ4044">
        <v>34.750999999999998</v>
      </c>
      <c r="BA4044">
        <v>0</v>
      </c>
      <c r="BB4044">
        <v>37</v>
      </c>
      <c r="BC4044">
        <v>202</v>
      </c>
      <c r="BD4044">
        <v>72.471999999999994</v>
      </c>
      <c r="BE4044">
        <v>0</v>
      </c>
      <c r="BF4044">
        <v>38</v>
      </c>
      <c r="BG4044">
        <v>1.058905</v>
      </c>
      <c r="BI4044">
        <v>-0.39500000000000313</v>
      </c>
      <c r="BU4044">
        <v>0.66666666666666663</v>
      </c>
      <c r="BV4044" t="s">
        <v>43</v>
      </c>
      <c r="BX4044">
        <v>80.099999999999994</v>
      </c>
      <c r="BY4044">
        <v>0.06</v>
      </c>
      <c r="CB4044">
        <v>0.33333333333333398</v>
      </c>
      <c r="CC4044">
        <v>20</v>
      </c>
      <c r="CL4044" t="s">
        <v>316</v>
      </c>
    </row>
    <row r="4045" spans="1:97" x14ac:dyDescent="0.25">
      <c r="A4045" s="4">
        <v>0.66666666666666696</v>
      </c>
      <c r="B4045">
        <v>0.66666666666666696</v>
      </c>
      <c r="D4045">
        <v>6</v>
      </c>
      <c r="E4045">
        <v>15</v>
      </c>
      <c r="F4045">
        <v>5.6</v>
      </c>
      <c r="G4045">
        <v>15</v>
      </c>
      <c r="H4045">
        <v>60</v>
      </c>
      <c r="I4045">
        <v>2.8</v>
      </c>
      <c r="J4045">
        <v>53</v>
      </c>
      <c r="K4045">
        <v>53</v>
      </c>
      <c r="L4045">
        <v>75</v>
      </c>
      <c r="M4045">
        <v>2.8</v>
      </c>
      <c r="N4045">
        <v>51</v>
      </c>
      <c r="O4045">
        <v>53</v>
      </c>
      <c r="P4045">
        <v>75</v>
      </c>
      <c r="Q4045">
        <v>1</v>
      </c>
      <c r="R4045">
        <v>39</v>
      </c>
      <c r="S4045">
        <v>53</v>
      </c>
      <c r="T4045">
        <v>1</v>
      </c>
      <c r="U4045">
        <v>46</v>
      </c>
      <c r="V4045">
        <v>53</v>
      </c>
      <c r="W4045">
        <v>36</v>
      </c>
      <c r="X4045">
        <v>9</v>
      </c>
      <c r="Z4045">
        <v>14</v>
      </c>
      <c r="AA4045">
        <v>55</v>
      </c>
      <c r="AB4045">
        <v>3.8</v>
      </c>
      <c r="AC4045">
        <v>3.4</v>
      </c>
      <c r="AD4045">
        <v>59</v>
      </c>
      <c r="AE4045">
        <v>185</v>
      </c>
      <c r="AF4045">
        <v>0.4</v>
      </c>
      <c r="AG4045">
        <v>14</v>
      </c>
      <c r="AH4045">
        <v>50</v>
      </c>
      <c r="AI4045">
        <v>3.9</v>
      </c>
      <c r="AJ4045">
        <v>3.3</v>
      </c>
      <c r="AK4045">
        <v>57</v>
      </c>
      <c r="AL4045">
        <v>124</v>
      </c>
      <c r="AM4045">
        <v>0.4</v>
      </c>
      <c r="AN4045">
        <v>24</v>
      </c>
      <c r="AO4045">
        <v>54</v>
      </c>
      <c r="AP4045">
        <v>4</v>
      </c>
      <c r="AQ4045">
        <v>3.3</v>
      </c>
      <c r="AR4045">
        <v>57</v>
      </c>
      <c r="AS4045">
        <v>185</v>
      </c>
      <c r="AT4045">
        <v>0.4</v>
      </c>
      <c r="AU4045">
        <v>95</v>
      </c>
      <c r="AV4045">
        <v>27.469000000000001</v>
      </c>
      <c r="AW4045">
        <v>0</v>
      </c>
      <c r="AX4045">
        <v>38</v>
      </c>
      <c r="AY4045">
        <v>146</v>
      </c>
      <c r="AZ4045">
        <v>49.238</v>
      </c>
      <c r="BA4045">
        <v>0</v>
      </c>
      <c r="BB4045">
        <v>37</v>
      </c>
      <c r="BC4045">
        <v>202</v>
      </c>
      <c r="BD4045">
        <v>72.471999999999994</v>
      </c>
      <c r="BE4045">
        <v>0</v>
      </c>
      <c r="BF4045">
        <v>38</v>
      </c>
      <c r="BG4045">
        <v>1.0431150000000009</v>
      </c>
      <c r="BI4045">
        <v>1.8950000000000031</v>
      </c>
      <c r="BJ4045" t="s">
        <v>0</v>
      </c>
      <c r="BK4045" t="s">
        <v>745</v>
      </c>
      <c r="BU4045">
        <v>0.75</v>
      </c>
      <c r="BV4045" t="s">
        <v>11</v>
      </c>
      <c r="BX4045">
        <v>848.7</v>
      </c>
      <c r="BY4045">
        <v>0.6</v>
      </c>
      <c r="CB4045">
        <v>0.375</v>
      </c>
      <c r="CC4045">
        <v>20</v>
      </c>
      <c r="CL4045" t="s">
        <v>566</v>
      </c>
      <c r="CO4045" t="s">
        <v>901</v>
      </c>
      <c r="CR4045">
        <v>0.16666666666666699</v>
      </c>
      <c r="CS4045" t="s">
        <v>420</v>
      </c>
    </row>
    <row r="4046" spans="1:97" x14ac:dyDescent="0.25">
      <c r="A4046" s="4">
        <v>0.75</v>
      </c>
      <c r="B4046">
        <v>0.75</v>
      </c>
      <c r="D4046">
        <v>6</v>
      </c>
      <c r="E4046">
        <v>15</v>
      </c>
      <c r="F4046">
        <v>5.6</v>
      </c>
      <c r="G4046">
        <v>15</v>
      </c>
      <c r="H4046">
        <v>60</v>
      </c>
      <c r="I4046">
        <v>2.8</v>
      </c>
      <c r="J4046">
        <v>53</v>
      </c>
      <c r="K4046">
        <v>53</v>
      </c>
      <c r="L4046">
        <v>75</v>
      </c>
      <c r="M4046">
        <v>2.8</v>
      </c>
      <c r="N4046">
        <v>52</v>
      </c>
      <c r="O4046">
        <v>53</v>
      </c>
      <c r="P4046">
        <v>75</v>
      </c>
      <c r="Q4046">
        <v>1</v>
      </c>
      <c r="R4046">
        <v>39</v>
      </c>
      <c r="S4046">
        <v>53</v>
      </c>
      <c r="T4046">
        <v>1</v>
      </c>
      <c r="U4046">
        <v>47</v>
      </c>
      <c r="V4046">
        <v>53</v>
      </c>
      <c r="W4046">
        <v>36</v>
      </c>
      <c r="X4046">
        <v>9</v>
      </c>
      <c r="Z4046">
        <v>14</v>
      </c>
      <c r="AA4046">
        <v>55</v>
      </c>
      <c r="AB4046">
        <v>3.8</v>
      </c>
      <c r="AC4046">
        <v>3.4</v>
      </c>
      <c r="AD4046">
        <v>59</v>
      </c>
      <c r="AE4046">
        <v>185</v>
      </c>
      <c r="AF4046">
        <v>0.4</v>
      </c>
      <c r="AG4046">
        <v>14</v>
      </c>
      <c r="AH4046">
        <v>50</v>
      </c>
      <c r="AI4046">
        <v>3.9</v>
      </c>
      <c r="AJ4046">
        <v>3.3</v>
      </c>
      <c r="AK4046">
        <v>57</v>
      </c>
      <c r="AL4046">
        <v>124</v>
      </c>
      <c r="AM4046">
        <v>0.4</v>
      </c>
      <c r="AN4046">
        <v>24</v>
      </c>
      <c r="AO4046">
        <v>54</v>
      </c>
      <c r="AP4046">
        <v>4</v>
      </c>
      <c r="AQ4046">
        <v>3.3</v>
      </c>
      <c r="AR4046">
        <v>57</v>
      </c>
      <c r="AS4046">
        <v>185</v>
      </c>
      <c r="AT4046">
        <v>0.4</v>
      </c>
      <c r="AU4046">
        <v>95</v>
      </c>
      <c r="AV4046">
        <v>27.469000000000001</v>
      </c>
      <c r="AW4046">
        <v>0</v>
      </c>
      <c r="AX4046">
        <v>38</v>
      </c>
      <c r="AY4046">
        <v>175</v>
      </c>
      <c r="AZ4046">
        <v>61.692999999999998</v>
      </c>
      <c r="BA4046">
        <v>0</v>
      </c>
      <c r="BB4046">
        <v>37</v>
      </c>
      <c r="BC4046">
        <v>187</v>
      </c>
      <c r="BD4046">
        <v>66.305999999999997</v>
      </c>
      <c r="BE4046">
        <v>0</v>
      </c>
      <c r="BF4046">
        <v>38</v>
      </c>
      <c r="BG4046">
        <v>1.0860700000000001</v>
      </c>
      <c r="BI4046">
        <v>-3.8839999999999932</v>
      </c>
      <c r="BU4046">
        <v>0.91666666666666663</v>
      </c>
      <c r="BV4046" t="s">
        <v>568</v>
      </c>
      <c r="BW4046">
        <v>852.3</v>
      </c>
      <c r="BX4046">
        <v>52.8</v>
      </c>
      <c r="BY4046">
        <v>0.03</v>
      </c>
      <c r="CB4046">
        <v>0.41666666666666702</v>
      </c>
      <c r="CC4046">
        <v>20</v>
      </c>
      <c r="CL4046" t="s">
        <v>902</v>
      </c>
      <c r="CO4046" t="s">
        <v>595</v>
      </c>
    </row>
    <row r="4047" spans="1:97" x14ac:dyDescent="0.25">
      <c r="A4047" s="4">
        <v>0.83333333333333404</v>
      </c>
      <c r="B4047">
        <v>0.83333333333333404</v>
      </c>
      <c r="D4047">
        <v>5.9</v>
      </c>
      <c r="E4047">
        <v>15</v>
      </c>
      <c r="F4047">
        <v>5.6</v>
      </c>
      <c r="G4047">
        <v>15</v>
      </c>
      <c r="H4047">
        <v>60</v>
      </c>
      <c r="I4047">
        <v>2.8</v>
      </c>
      <c r="J4047">
        <v>53</v>
      </c>
      <c r="K4047">
        <v>53</v>
      </c>
      <c r="L4047">
        <v>75</v>
      </c>
      <c r="M4047">
        <v>2.8</v>
      </c>
      <c r="N4047">
        <v>52</v>
      </c>
      <c r="O4047">
        <v>53</v>
      </c>
      <c r="P4047">
        <v>75</v>
      </c>
      <c r="Q4047">
        <v>1</v>
      </c>
      <c r="R4047">
        <v>39</v>
      </c>
      <c r="S4047">
        <v>53</v>
      </c>
      <c r="T4047">
        <v>1</v>
      </c>
      <c r="U4047">
        <v>47</v>
      </c>
      <c r="V4047">
        <v>53</v>
      </c>
      <c r="W4047">
        <v>36</v>
      </c>
      <c r="X4047">
        <v>9</v>
      </c>
      <c r="Z4047">
        <v>14</v>
      </c>
      <c r="AA4047">
        <v>57</v>
      </c>
      <c r="AB4047">
        <v>3.8</v>
      </c>
      <c r="AC4047">
        <v>3.4</v>
      </c>
      <c r="AD4047">
        <v>59</v>
      </c>
      <c r="AE4047">
        <v>185</v>
      </c>
      <c r="AF4047">
        <v>0.4</v>
      </c>
      <c r="AG4047">
        <v>14</v>
      </c>
      <c r="AH4047">
        <v>54</v>
      </c>
      <c r="AI4047">
        <v>3.9</v>
      </c>
      <c r="AJ4047">
        <v>3.3</v>
      </c>
      <c r="AK4047">
        <v>60</v>
      </c>
      <c r="AL4047">
        <v>124</v>
      </c>
      <c r="AM4047">
        <v>0.4</v>
      </c>
      <c r="AN4047">
        <v>24</v>
      </c>
      <c r="AO4047">
        <v>53</v>
      </c>
      <c r="AP4047">
        <v>4</v>
      </c>
      <c r="AQ4047">
        <v>3.3</v>
      </c>
      <c r="AR4047">
        <v>57</v>
      </c>
      <c r="AS4047">
        <v>185</v>
      </c>
      <c r="AT4047">
        <v>0.4</v>
      </c>
      <c r="AU4047">
        <v>95</v>
      </c>
      <c r="AV4047">
        <v>27.469000000000001</v>
      </c>
      <c r="AW4047">
        <v>0</v>
      </c>
      <c r="AX4047">
        <v>38</v>
      </c>
      <c r="AY4047">
        <v>203</v>
      </c>
      <c r="AZ4047">
        <v>73.331999999999994</v>
      </c>
      <c r="BA4047">
        <v>0</v>
      </c>
      <c r="BB4047">
        <v>37</v>
      </c>
      <c r="BC4047">
        <v>129</v>
      </c>
      <c r="BD4047">
        <v>41.515999999999998</v>
      </c>
      <c r="BE4047">
        <v>0</v>
      </c>
      <c r="BF4047">
        <v>38</v>
      </c>
      <c r="BG4047">
        <v>1.0656000000000001</v>
      </c>
      <c r="BI4047">
        <v>-1.2870000000000132</v>
      </c>
      <c r="BU4047">
        <v>0.91666666666666663</v>
      </c>
      <c r="BV4047" t="s">
        <v>140</v>
      </c>
      <c r="BX4047">
        <v>57.2</v>
      </c>
      <c r="BY4047">
        <v>0.06</v>
      </c>
      <c r="CB4047">
        <v>0.45833333333333398</v>
      </c>
      <c r="CC4047">
        <v>20</v>
      </c>
      <c r="CL4047" t="s">
        <v>903</v>
      </c>
      <c r="CO4047" t="s">
        <v>904</v>
      </c>
    </row>
    <row r="4048" spans="1:97" x14ac:dyDescent="0.25">
      <c r="A4048" s="4">
        <v>0.91666666666666696</v>
      </c>
      <c r="B4048">
        <v>0.91666666666666696</v>
      </c>
      <c r="D4048">
        <v>6</v>
      </c>
      <c r="E4048">
        <v>15</v>
      </c>
      <c r="F4048">
        <v>5.7</v>
      </c>
      <c r="G4048">
        <v>15</v>
      </c>
      <c r="H4048">
        <v>60</v>
      </c>
      <c r="I4048">
        <v>2.8</v>
      </c>
      <c r="J4048">
        <v>53</v>
      </c>
      <c r="K4048">
        <v>53</v>
      </c>
      <c r="L4048">
        <v>75</v>
      </c>
      <c r="M4048">
        <v>2.8</v>
      </c>
      <c r="N4048">
        <v>52</v>
      </c>
      <c r="O4048">
        <v>53</v>
      </c>
      <c r="P4048">
        <v>75</v>
      </c>
      <c r="Q4048">
        <v>1</v>
      </c>
      <c r="R4048">
        <v>39</v>
      </c>
      <c r="S4048">
        <v>53</v>
      </c>
      <c r="T4048">
        <v>1</v>
      </c>
      <c r="U4048">
        <v>47</v>
      </c>
      <c r="V4048">
        <v>53</v>
      </c>
      <c r="W4048">
        <v>36</v>
      </c>
      <c r="X4048">
        <v>9</v>
      </c>
      <c r="Z4048">
        <v>14</v>
      </c>
      <c r="AA4048">
        <v>57</v>
      </c>
      <c r="AB4048">
        <v>3.8</v>
      </c>
      <c r="AC4048">
        <v>3.4</v>
      </c>
      <c r="AD4048">
        <v>59</v>
      </c>
      <c r="AE4048">
        <v>185</v>
      </c>
      <c r="AF4048">
        <v>0.4</v>
      </c>
      <c r="AG4048">
        <v>14</v>
      </c>
      <c r="AH4048">
        <v>54</v>
      </c>
      <c r="AI4048">
        <v>3.9</v>
      </c>
      <c r="AJ4048">
        <v>3.3</v>
      </c>
      <c r="AK4048">
        <v>60</v>
      </c>
      <c r="AL4048">
        <v>124</v>
      </c>
      <c r="AM4048">
        <v>0.4</v>
      </c>
      <c r="AN4048">
        <v>24</v>
      </c>
      <c r="AO4048">
        <v>53</v>
      </c>
      <c r="AP4048">
        <v>4</v>
      </c>
      <c r="AQ4048">
        <v>3.3</v>
      </c>
      <c r="AR4048">
        <v>57</v>
      </c>
      <c r="AS4048">
        <v>185</v>
      </c>
      <c r="AT4048">
        <v>0.4</v>
      </c>
      <c r="AU4048">
        <v>95</v>
      </c>
      <c r="AV4048">
        <v>27.469000000000001</v>
      </c>
      <c r="AW4048">
        <v>0</v>
      </c>
      <c r="AX4048">
        <v>38</v>
      </c>
      <c r="AY4048">
        <v>213</v>
      </c>
      <c r="AZ4048">
        <v>77.307000000000002</v>
      </c>
      <c r="BA4048">
        <v>0</v>
      </c>
      <c r="BB4048">
        <v>37</v>
      </c>
      <c r="BC4048">
        <v>99</v>
      </c>
      <c r="BD4048">
        <v>28.991</v>
      </c>
      <c r="BE4048">
        <v>0</v>
      </c>
      <c r="BF4048">
        <v>38</v>
      </c>
      <c r="BG4048">
        <v>1.0709049999999993</v>
      </c>
      <c r="BI4048">
        <v>3.6780000000000115</v>
      </c>
      <c r="BJ4048">
        <v>12.788839999999999</v>
      </c>
      <c r="BK4048">
        <v>-5.6900000000000084</v>
      </c>
      <c r="BU4048">
        <v>0</v>
      </c>
      <c r="BV4048" t="s">
        <v>911</v>
      </c>
      <c r="BW4048" t="s">
        <v>509</v>
      </c>
      <c r="BX4048">
        <v>43.5</v>
      </c>
      <c r="BY4048">
        <v>0</v>
      </c>
      <c r="CB4048">
        <v>0.5</v>
      </c>
      <c r="CC4048">
        <v>20</v>
      </c>
      <c r="CL4048" t="s">
        <v>908</v>
      </c>
      <c r="CO4048" t="s">
        <v>906</v>
      </c>
      <c r="CR4048">
        <v>0.20833333333333401</v>
      </c>
      <c r="CS4048" t="s">
        <v>245</v>
      </c>
    </row>
    <row r="4049" spans="1:97" x14ac:dyDescent="0.25">
      <c r="A4049" s="1">
        <v>44537</v>
      </c>
      <c r="B4049">
        <v>44537</v>
      </c>
      <c r="D4049">
        <v>5.9</v>
      </c>
      <c r="E4049">
        <v>15</v>
      </c>
      <c r="F4049">
        <v>5.6</v>
      </c>
      <c r="G4049">
        <v>15</v>
      </c>
      <c r="H4049">
        <v>60</v>
      </c>
      <c r="I4049">
        <v>2.8</v>
      </c>
      <c r="J4049">
        <v>53</v>
      </c>
      <c r="K4049">
        <v>53</v>
      </c>
      <c r="L4049">
        <v>75</v>
      </c>
      <c r="M4049">
        <v>2.8</v>
      </c>
      <c r="N4049">
        <v>52</v>
      </c>
      <c r="O4049">
        <v>53</v>
      </c>
      <c r="P4049">
        <v>75</v>
      </c>
      <c r="Q4049">
        <v>1</v>
      </c>
      <c r="R4049">
        <v>39</v>
      </c>
      <c r="S4049">
        <v>53</v>
      </c>
      <c r="T4049">
        <v>1</v>
      </c>
      <c r="U4049">
        <v>47</v>
      </c>
      <c r="V4049">
        <v>53</v>
      </c>
      <c r="W4049">
        <v>36</v>
      </c>
      <c r="X4049">
        <v>9</v>
      </c>
      <c r="Z4049">
        <v>14</v>
      </c>
      <c r="AA4049">
        <v>57</v>
      </c>
      <c r="AB4049">
        <v>3.8</v>
      </c>
      <c r="AC4049">
        <v>3.4</v>
      </c>
      <c r="AD4049">
        <v>59</v>
      </c>
      <c r="AE4049">
        <v>185</v>
      </c>
      <c r="AF4049">
        <v>0.4</v>
      </c>
      <c r="AG4049">
        <v>14</v>
      </c>
      <c r="AH4049">
        <v>54</v>
      </c>
      <c r="AI4049">
        <v>3.9</v>
      </c>
      <c r="AJ4049">
        <v>3.3</v>
      </c>
      <c r="AK4049">
        <v>60</v>
      </c>
      <c r="AL4049">
        <v>124</v>
      </c>
      <c r="AM4049">
        <v>0.4</v>
      </c>
      <c r="AN4049">
        <v>24</v>
      </c>
      <c r="AO4049">
        <v>53</v>
      </c>
      <c r="AP4049">
        <v>4</v>
      </c>
      <c r="AQ4049">
        <v>3.3</v>
      </c>
      <c r="AR4049">
        <v>57</v>
      </c>
      <c r="AS4049">
        <v>185</v>
      </c>
      <c r="AT4049">
        <v>0.4</v>
      </c>
      <c r="AU4049">
        <v>95</v>
      </c>
      <c r="AV4049">
        <v>27.469000000000001</v>
      </c>
      <c r="AW4049">
        <v>0</v>
      </c>
      <c r="AX4049">
        <v>38</v>
      </c>
      <c r="AY4049">
        <v>187</v>
      </c>
      <c r="AZ4049">
        <v>66.754999999999995</v>
      </c>
      <c r="BA4049">
        <v>0</v>
      </c>
      <c r="BB4049">
        <v>37</v>
      </c>
      <c r="BC4049">
        <v>99</v>
      </c>
      <c r="BD4049">
        <v>28.991</v>
      </c>
      <c r="BE4049">
        <v>0</v>
      </c>
      <c r="BF4049">
        <v>38</v>
      </c>
      <c r="BG4049">
        <v>1.0770600000000001</v>
      </c>
      <c r="BI4049">
        <v>1.7739999999999867</v>
      </c>
      <c r="BO4049" t="s">
        <v>3</v>
      </c>
      <c r="BU4049">
        <v>0.12152777777777778</v>
      </c>
      <c r="BV4049" t="s">
        <v>4</v>
      </c>
      <c r="BX4049">
        <v>38.5</v>
      </c>
      <c r="BY4049">
        <v>0</v>
      </c>
      <c r="CB4049">
        <v>4.1666666666666664E-2</v>
      </c>
      <c r="CC4049">
        <v>20</v>
      </c>
    </row>
    <row r="4050" spans="1:97" x14ac:dyDescent="0.25">
      <c r="A4050" s="4">
        <v>8.3333333333333329E-2</v>
      </c>
      <c r="B4050">
        <v>8.3333333333333329E-2</v>
      </c>
      <c r="D4050">
        <v>5.7</v>
      </c>
      <c r="E4050">
        <v>15</v>
      </c>
      <c r="F4050">
        <v>5.5</v>
      </c>
      <c r="G4050">
        <v>15</v>
      </c>
      <c r="H4050">
        <v>60</v>
      </c>
      <c r="I4050">
        <v>2.8</v>
      </c>
      <c r="J4050">
        <v>54</v>
      </c>
      <c r="K4050">
        <v>54</v>
      </c>
      <c r="L4050">
        <v>75</v>
      </c>
      <c r="M4050">
        <v>2.8</v>
      </c>
      <c r="N4050">
        <v>53</v>
      </c>
      <c r="O4050">
        <v>54</v>
      </c>
      <c r="P4050">
        <v>75</v>
      </c>
      <c r="Q4050">
        <v>1</v>
      </c>
      <c r="R4050">
        <v>43</v>
      </c>
      <c r="S4050">
        <v>48</v>
      </c>
      <c r="T4050">
        <v>1</v>
      </c>
      <c r="U4050">
        <v>49</v>
      </c>
      <c r="V4050">
        <v>53</v>
      </c>
      <c r="W4050">
        <v>38</v>
      </c>
      <c r="X4050">
        <v>9</v>
      </c>
      <c r="Z4050">
        <v>14</v>
      </c>
      <c r="AA4050">
        <v>60</v>
      </c>
      <c r="AB4050">
        <v>3.8</v>
      </c>
      <c r="AC4050">
        <v>3.4</v>
      </c>
      <c r="AD4050">
        <v>63</v>
      </c>
      <c r="AE4050">
        <v>158</v>
      </c>
      <c r="AF4050">
        <v>0.4</v>
      </c>
      <c r="AG4050">
        <v>14</v>
      </c>
      <c r="AH4050">
        <v>61</v>
      </c>
      <c r="AI4050">
        <v>3.8</v>
      </c>
      <c r="AJ4050">
        <v>3.5</v>
      </c>
      <c r="AK4050">
        <v>65</v>
      </c>
      <c r="AL4050">
        <v>197</v>
      </c>
      <c r="AM4050">
        <v>0.4</v>
      </c>
      <c r="AN4050">
        <v>15</v>
      </c>
      <c r="AO4050">
        <v>60</v>
      </c>
      <c r="AP4050">
        <v>3.9</v>
      </c>
      <c r="AQ4050">
        <v>3.4</v>
      </c>
      <c r="AR4050">
        <v>64</v>
      </c>
      <c r="AS4050">
        <v>199</v>
      </c>
      <c r="AT4050">
        <v>0.4</v>
      </c>
      <c r="AU4050">
        <v>95</v>
      </c>
      <c r="AV4050">
        <v>27.469000000000001</v>
      </c>
      <c r="AW4050">
        <v>0</v>
      </c>
      <c r="AX4050">
        <v>38</v>
      </c>
      <c r="AY4050">
        <v>191</v>
      </c>
      <c r="AZ4050">
        <v>68.42</v>
      </c>
      <c r="BA4050">
        <v>0</v>
      </c>
      <c r="BB4050">
        <v>37</v>
      </c>
      <c r="BC4050">
        <v>198</v>
      </c>
      <c r="BD4050">
        <v>70.847999999999999</v>
      </c>
      <c r="BE4050">
        <v>0</v>
      </c>
      <c r="BF4050">
        <v>38</v>
      </c>
      <c r="BG4050">
        <v>1.7415439999999998</v>
      </c>
      <c r="BI4050">
        <v>-0.23499999999998522</v>
      </c>
      <c r="BJ4050" t="s">
        <v>7</v>
      </c>
      <c r="BO4050" t="s">
        <v>3</v>
      </c>
      <c r="BU4050">
        <v>0.16666666666666666</v>
      </c>
      <c r="BV4050" t="s">
        <v>815</v>
      </c>
      <c r="BX4050">
        <v>70.400000000000006</v>
      </c>
      <c r="BY4050">
        <v>0.09</v>
      </c>
      <c r="CB4050">
        <v>8.3333333333333329E-2</v>
      </c>
      <c r="CC4050">
        <v>20</v>
      </c>
      <c r="CL4050" t="s">
        <v>823</v>
      </c>
      <c r="CO4050" t="s">
        <v>474</v>
      </c>
    </row>
    <row r="4051" spans="1:97" x14ac:dyDescent="0.25">
      <c r="A4051" s="4">
        <v>0.16666666666666666</v>
      </c>
      <c r="B4051">
        <v>0.16666666666666666</v>
      </c>
      <c r="D4051">
        <v>5.8</v>
      </c>
      <c r="E4051">
        <v>15</v>
      </c>
      <c r="F4051">
        <v>5.6</v>
      </c>
      <c r="G4051">
        <v>15</v>
      </c>
      <c r="H4051">
        <v>60</v>
      </c>
      <c r="I4051">
        <v>2.8</v>
      </c>
      <c r="J4051">
        <v>54</v>
      </c>
      <c r="K4051">
        <v>54</v>
      </c>
      <c r="L4051">
        <v>75</v>
      </c>
      <c r="M4051">
        <v>2.8</v>
      </c>
      <c r="N4051">
        <v>53</v>
      </c>
      <c r="O4051">
        <v>54</v>
      </c>
      <c r="P4051">
        <v>75</v>
      </c>
      <c r="Q4051">
        <v>1</v>
      </c>
      <c r="R4051">
        <v>43</v>
      </c>
      <c r="S4051">
        <v>48</v>
      </c>
      <c r="T4051">
        <v>1</v>
      </c>
      <c r="U4051">
        <v>49</v>
      </c>
      <c r="V4051">
        <v>53</v>
      </c>
      <c r="W4051">
        <v>38</v>
      </c>
      <c r="X4051">
        <v>9</v>
      </c>
      <c r="Z4051">
        <v>14</v>
      </c>
      <c r="AA4051">
        <v>60</v>
      </c>
      <c r="AB4051">
        <v>3.8</v>
      </c>
      <c r="AC4051">
        <v>3.4</v>
      </c>
      <c r="AD4051">
        <v>63</v>
      </c>
      <c r="AE4051">
        <v>158</v>
      </c>
      <c r="AF4051">
        <v>0.4</v>
      </c>
      <c r="AG4051">
        <v>14</v>
      </c>
      <c r="AH4051">
        <v>61</v>
      </c>
      <c r="AI4051">
        <v>3.8</v>
      </c>
      <c r="AJ4051">
        <v>3.5</v>
      </c>
      <c r="AK4051">
        <v>65</v>
      </c>
      <c r="AL4051">
        <v>197</v>
      </c>
      <c r="AM4051">
        <v>0.4</v>
      </c>
      <c r="AN4051">
        <v>15</v>
      </c>
      <c r="AO4051">
        <v>60</v>
      </c>
      <c r="AP4051">
        <v>3.9</v>
      </c>
      <c r="AQ4051">
        <v>3.4</v>
      </c>
      <c r="AR4051">
        <v>64</v>
      </c>
      <c r="AS4051">
        <v>199</v>
      </c>
      <c r="AT4051">
        <v>0.4</v>
      </c>
      <c r="AU4051">
        <v>95</v>
      </c>
      <c r="AV4051">
        <v>27.469000000000001</v>
      </c>
      <c r="AW4051">
        <v>0</v>
      </c>
      <c r="AX4051">
        <v>38</v>
      </c>
      <c r="AY4051">
        <v>222</v>
      </c>
      <c r="AZ4051">
        <v>80.772000000000006</v>
      </c>
      <c r="BA4051">
        <v>0</v>
      </c>
      <c r="BB4051">
        <v>37</v>
      </c>
      <c r="BC4051">
        <v>141</v>
      </c>
      <c r="BD4051">
        <v>46.658000000000001</v>
      </c>
      <c r="BE4051">
        <v>0</v>
      </c>
      <c r="BF4051">
        <v>38</v>
      </c>
      <c r="BG4051">
        <v>1.7372799999999995</v>
      </c>
      <c r="BI4051">
        <v>-0.30100000000000193</v>
      </c>
      <c r="BN4051" t="s">
        <v>2</v>
      </c>
      <c r="BO4051" t="s">
        <v>3</v>
      </c>
      <c r="BU4051">
        <v>0.25</v>
      </c>
      <c r="BV4051" t="s">
        <v>11</v>
      </c>
      <c r="BX4051">
        <v>1043.2</v>
      </c>
      <c r="BY4051">
        <v>0.7</v>
      </c>
      <c r="CB4051">
        <v>0.125</v>
      </c>
      <c r="CC4051">
        <v>20</v>
      </c>
      <c r="CL4051" t="s">
        <v>846</v>
      </c>
      <c r="CO4051" t="s">
        <v>897</v>
      </c>
      <c r="CR4051">
        <v>8.3333333333333329E-2</v>
      </c>
      <c r="CS4051" t="s">
        <v>571</v>
      </c>
    </row>
    <row r="4052" spans="1:97" x14ac:dyDescent="0.25">
      <c r="A4052" s="4">
        <v>0.25</v>
      </c>
      <c r="B4052">
        <v>0.25</v>
      </c>
      <c r="D4052">
        <v>5.9</v>
      </c>
      <c r="E4052">
        <v>15</v>
      </c>
      <c r="F4052">
        <v>5.6</v>
      </c>
      <c r="G4052">
        <v>15</v>
      </c>
      <c r="H4052">
        <v>60</v>
      </c>
      <c r="I4052">
        <v>2.8</v>
      </c>
      <c r="J4052">
        <v>54</v>
      </c>
      <c r="K4052">
        <v>54</v>
      </c>
      <c r="L4052">
        <v>75</v>
      </c>
      <c r="M4052">
        <v>2.8</v>
      </c>
      <c r="N4052">
        <v>53</v>
      </c>
      <c r="O4052">
        <v>54</v>
      </c>
      <c r="P4052">
        <v>75</v>
      </c>
      <c r="Q4052">
        <v>1</v>
      </c>
      <c r="R4052">
        <v>43</v>
      </c>
      <c r="S4052">
        <v>48</v>
      </c>
      <c r="T4052">
        <v>1</v>
      </c>
      <c r="U4052">
        <v>49</v>
      </c>
      <c r="V4052">
        <v>53</v>
      </c>
      <c r="W4052">
        <v>38</v>
      </c>
      <c r="X4052">
        <v>9</v>
      </c>
      <c r="Z4052">
        <v>14</v>
      </c>
      <c r="AA4052">
        <v>56</v>
      </c>
      <c r="AB4052">
        <v>3.8</v>
      </c>
      <c r="AC4052">
        <v>3.4</v>
      </c>
      <c r="AD4052">
        <v>58</v>
      </c>
      <c r="AE4052">
        <v>158</v>
      </c>
      <c r="AF4052">
        <v>0.4</v>
      </c>
      <c r="AG4052">
        <v>14</v>
      </c>
      <c r="AH4052">
        <v>53</v>
      </c>
      <c r="AI4052">
        <v>3.8</v>
      </c>
      <c r="AJ4052">
        <v>3.5</v>
      </c>
      <c r="AK4052">
        <v>58</v>
      </c>
      <c r="AL4052">
        <v>197</v>
      </c>
      <c r="AM4052">
        <v>0.4</v>
      </c>
      <c r="AN4052">
        <v>15</v>
      </c>
      <c r="AO4052">
        <v>53</v>
      </c>
      <c r="AP4052">
        <v>3.9</v>
      </c>
      <c r="AQ4052">
        <v>3.4</v>
      </c>
      <c r="AR4052">
        <v>58</v>
      </c>
      <c r="AS4052">
        <v>199</v>
      </c>
      <c r="AT4052">
        <v>0.4</v>
      </c>
      <c r="AU4052">
        <v>95</v>
      </c>
      <c r="AV4052">
        <v>27.469000000000001</v>
      </c>
      <c r="AW4052">
        <v>0</v>
      </c>
      <c r="AX4052">
        <v>38</v>
      </c>
      <c r="AY4052">
        <v>223</v>
      </c>
      <c r="AZ4052">
        <v>81.149000000000001</v>
      </c>
      <c r="BA4052">
        <v>0</v>
      </c>
      <c r="BB4052">
        <v>37</v>
      </c>
      <c r="BC4052">
        <v>113</v>
      </c>
      <c r="BD4052">
        <v>34.756</v>
      </c>
      <c r="BE4052">
        <v>0</v>
      </c>
      <c r="BF4052">
        <v>38</v>
      </c>
      <c r="BG4052">
        <v>1.7173200000000002</v>
      </c>
      <c r="BI4052">
        <v>-0.30399999999999494</v>
      </c>
      <c r="BJ4052">
        <v>0.8</v>
      </c>
      <c r="BU4052">
        <v>0.37847222222222227</v>
      </c>
      <c r="BV4052" t="s">
        <v>4</v>
      </c>
      <c r="BX4052">
        <v>32.6</v>
      </c>
      <c r="BY4052">
        <v>0.03</v>
      </c>
      <c r="CB4052">
        <v>0.16666666666666699</v>
      </c>
      <c r="CC4052">
        <v>20</v>
      </c>
      <c r="CG4052" t="s">
        <v>17</v>
      </c>
      <c r="CL4052" t="s">
        <v>310</v>
      </c>
      <c r="CO4052" t="s">
        <v>892</v>
      </c>
    </row>
    <row r="4053" spans="1:97" x14ac:dyDescent="0.25">
      <c r="A4053" s="4">
        <v>0.33333333333333398</v>
      </c>
      <c r="B4053">
        <v>0.33333333333333398</v>
      </c>
      <c r="D4053">
        <v>6</v>
      </c>
      <c r="E4053">
        <v>14</v>
      </c>
      <c r="F4053">
        <v>5.8</v>
      </c>
      <c r="G4053">
        <v>14</v>
      </c>
      <c r="H4053">
        <v>60</v>
      </c>
      <c r="I4053">
        <v>2.8</v>
      </c>
      <c r="J4053">
        <v>53</v>
      </c>
      <c r="K4053">
        <v>53</v>
      </c>
      <c r="L4053">
        <v>75</v>
      </c>
      <c r="M4053">
        <v>2.8</v>
      </c>
      <c r="N4053">
        <v>52</v>
      </c>
      <c r="O4053">
        <v>53</v>
      </c>
      <c r="P4053">
        <v>75</v>
      </c>
      <c r="Q4053">
        <v>1.1000000000000001</v>
      </c>
      <c r="R4053">
        <v>38</v>
      </c>
      <c r="S4053">
        <v>53</v>
      </c>
      <c r="T4053">
        <v>1.1000000000000001</v>
      </c>
      <c r="U4053">
        <v>48</v>
      </c>
      <c r="V4053">
        <v>53</v>
      </c>
      <c r="W4053">
        <v>36</v>
      </c>
      <c r="X4053">
        <v>9</v>
      </c>
      <c r="Z4053">
        <v>14</v>
      </c>
      <c r="AA4053">
        <v>55</v>
      </c>
      <c r="AB4053">
        <v>3.7</v>
      </c>
      <c r="AC4053">
        <v>3.2</v>
      </c>
      <c r="AD4053">
        <v>58</v>
      </c>
      <c r="AE4053">
        <v>199</v>
      </c>
      <c r="AF4053">
        <v>0.4</v>
      </c>
      <c r="AG4053">
        <v>14</v>
      </c>
      <c r="AH4053">
        <v>50</v>
      </c>
      <c r="AI4053">
        <v>3.7</v>
      </c>
      <c r="AJ4053">
        <v>3.4</v>
      </c>
      <c r="AK4053">
        <v>56</v>
      </c>
      <c r="AL4053">
        <v>258</v>
      </c>
      <c r="AM4053">
        <v>0.4</v>
      </c>
      <c r="AN4053">
        <v>23</v>
      </c>
      <c r="AO4053">
        <v>52</v>
      </c>
      <c r="AP4053">
        <v>3.7</v>
      </c>
      <c r="AQ4053">
        <v>3.2</v>
      </c>
      <c r="AR4053">
        <v>57</v>
      </c>
      <c r="AS4053">
        <v>216</v>
      </c>
      <c r="AT4053">
        <v>0.4</v>
      </c>
      <c r="AU4053">
        <v>95</v>
      </c>
      <c r="AV4053">
        <v>27.469000000000001</v>
      </c>
      <c r="AW4053">
        <v>0</v>
      </c>
      <c r="AX4053">
        <v>38</v>
      </c>
      <c r="AY4053">
        <v>174</v>
      </c>
      <c r="AZ4053">
        <v>61.268000000000001</v>
      </c>
      <c r="BA4053">
        <v>0</v>
      </c>
      <c r="BB4053">
        <v>37</v>
      </c>
      <c r="BC4053">
        <v>137</v>
      </c>
      <c r="BD4053">
        <v>44.94</v>
      </c>
      <c r="BE4053">
        <v>0</v>
      </c>
      <c r="BF4053">
        <v>38</v>
      </c>
      <c r="BG4053">
        <v>1.7345439999999996</v>
      </c>
      <c r="BI4053">
        <v>-2.4500000000000099</v>
      </c>
      <c r="BL4053" t="s">
        <v>506</v>
      </c>
      <c r="BU4053">
        <v>0.41666666666666669</v>
      </c>
      <c r="BV4053" t="s">
        <v>27</v>
      </c>
      <c r="BX4053">
        <v>69.400000000000006</v>
      </c>
      <c r="BY4053">
        <v>0.03</v>
      </c>
      <c r="CB4053">
        <v>0.20833333333333401</v>
      </c>
      <c r="CC4053">
        <v>20</v>
      </c>
      <c r="CG4053" t="s">
        <v>303</v>
      </c>
      <c r="CI4053" t="s">
        <v>21</v>
      </c>
      <c r="CJ4053" t="s">
        <v>22</v>
      </c>
      <c r="CL4053" t="s">
        <v>910</v>
      </c>
      <c r="CO4053" t="s">
        <v>899</v>
      </c>
    </row>
    <row r="4054" spans="1:97" x14ac:dyDescent="0.25">
      <c r="A4054" s="4">
        <v>0.41666666666666702</v>
      </c>
      <c r="B4054">
        <v>0.41666666666666702</v>
      </c>
      <c r="D4054">
        <v>6</v>
      </c>
      <c r="E4054">
        <v>14</v>
      </c>
      <c r="F4054">
        <v>5.8</v>
      </c>
      <c r="G4054">
        <v>14</v>
      </c>
      <c r="H4054">
        <v>60</v>
      </c>
      <c r="I4054">
        <v>2.8</v>
      </c>
      <c r="J4054">
        <v>53</v>
      </c>
      <c r="K4054">
        <v>53</v>
      </c>
      <c r="L4054">
        <v>75</v>
      </c>
      <c r="M4054">
        <v>2.8</v>
      </c>
      <c r="N4054">
        <v>52</v>
      </c>
      <c r="O4054">
        <v>53</v>
      </c>
      <c r="P4054">
        <v>75</v>
      </c>
      <c r="Q4054">
        <v>1.1000000000000001</v>
      </c>
      <c r="R4054">
        <v>38</v>
      </c>
      <c r="S4054">
        <v>53</v>
      </c>
      <c r="T4054">
        <v>1.1000000000000001</v>
      </c>
      <c r="U4054">
        <v>48</v>
      </c>
      <c r="V4054">
        <v>53</v>
      </c>
      <c r="W4054">
        <v>36</v>
      </c>
      <c r="X4054">
        <v>9</v>
      </c>
      <c r="Z4054">
        <v>14</v>
      </c>
      <c r="AA4054">
        <v>55</v>
      </c>
      <c r="AB4054">
        <v>3.7</v>
      </c>
      <c r="AC4054">
        <v>3.2</v>
      </c>
      <c r="AD4054">
        <v>58</v>
      </c>
      <c r="AE4054">
        <v>199</v>
      </c>
      <c r="AF4054">
        <v>0.4</v>
      </c>
      <c r="AG4054">
        <v>14</v>
      </c>
      <c r="AH4054">
        <v>50</v>
      </c>
      <c r="AI4054">
        <v>3.7</v>
      </c>
      <c r="AJ4054">
        <v>3.4</v>
      </c>
      <c r="AK4054">
        <v>56</v>
      </c>
      <c r="AL4054">
        <v>258</v>
      </c>
      <c r="AM4054">
        <v>0.4</v>
      </c>
      <c r="AN4054">
        <v>23</v>
      </c>
      <c r="AO4054">
        <v>52</v>
      </c>
      <c r="AP4054">
        <v>3.7</v>
      </c>
      <c r="AQ4054">
        <v>3.2</v>
      </c>
      <c r="AR4054">
        <v>57</v>
      </c>
      <c r="AS4054">
        <v>216</v>
      </c>
      <c r="AT4054">
        <v>0.4</v>
      </c>
      <c r="AU4054">
        <v>95</v>
      </c>
      <c r="AV4054">
        <v>27.469000000000001</v>
      </c>
      <c r="AW4054">
        <v>0</v>
      </c>
      <c r="AX4054">
        <v>38</v>
      </c>
      <c r="AY4054">
        <v>119</v>
      </c>
      <c r="AZ4054">
        <v>37.689</v>
      </c>
      <c r="BA4054">
        <v>0</v>
      </c>
      <c r="BB4054">
        <v>37</v>
      </c>
      <c r="BC4054">
        <v>165</v>
      </c>
      <c r="BD4054">
        <v>56.982999999999997</v>
      </c>
      <c r="BE4054">
        <v>0</v>
      </c>
      <c r="BF4054">
        <v>38</v>
      </c>
      <c r="BG4054">
        <v>1.7018640000000005</v>
      </c>
      <c r="BI4054">
        <v>-0.18600000000000705</v>
      </c>
      <c r="BU4054">
        <v>0.58680555555555558</v>
      </c>
      <c r="BV4054" t="s">
        <v>4</v>
      </c>
      <c r="BX4054">
        <v>33.299999999999997</v>
      </c>
      <c r="BY4054">
        <v>0.03</v>
      </c>
      <c r="CB4054">
        <v>0.25</v>
      </c>
      <c r="CC4054">
        <v>20</v>
      </c>
      <c r="CO4054" t="s">
        <v>900</v>
      </c>
      <c r="CR4054">
        <v>0.125</v>
      </c>
      <c r="CS4054" t="s">
        <v>225</v>
      </c>
    </row>
    <row r="4055" spans="1:97" x14ac:dyDescent="0.25">
      <c r="A4055" s="4">
        <v>0.5</v>
      </c>
      <c r="B4055">
        <v>0.5</v>
      </c>
      <c r="D4055">
        <v>6</v>
      </c>
      <c r="E4055">
        <v>14</v>
      </c>
      <c r="F4055">
        <v>5.8</v>
      </c>
      <c r="G4055">
        <v>14</v>
      </c>
      <c r="H4055">
        <v>60</v>
      </c>
      <c r="I4055">
        <v>2.8</v>
      </c>
      <c r="J4055">
        <v>53</v>
      </c>
      <c r="K4055">
        <v>53</v>
      </c>
      <c r="L4055">
        <v>75</v>
      </c>
      <c r="M4055">
        <v>2.8</v>
      </c>
      <c r="N4055">
        <v>52</v>
      </c>
      <c r="O4055">
        <v>53</v>
      </c>
      <c r="P4055">
        <v>75</v>
      </c>
      <c r="Q4055">
        <v>1.1000000000000001</v>
      </c>
      <c r="R4055">
        <v>38</v>
      </c>
      <c r="S4055">
        <v>53</v>
      </c>
      <c r="T4055">
        <v>1.1000000000000001</v>
      </c>
      <c r="U4055">
        <v>48</v>
      </c>
      <c r="V4055">
        <v>53</v>
      </c>
      <c r="W4055">
        <v>36</v>
      </c>
      <c r="X4055">
        <v>9</v>
      </c>
      <c r="Z4055">
        <v>14</v>
      </c>
      <c r="AA4055">
        <v>56</v>
      </c>
      <c r="AB4055">
        <v>4.2</v>
      </c>
      <c r="AC4055">
        <v>3.7</v>
      </c>
      <c r="AD4055">
        <v>59</v>
      </c>
      <c r="AE4055">
        <v>235</v>
      </c>
      <c r="AF4055">
        <v>0.4</v>
      </c>
      <c r="AG4055">
        <v>14</v>
      </c>
      <c r="AH4055">
        <v>53</v>
      </c>
      <c r="AI4055">
        <v>4.3</v>
      </c>
      <c r="AJ4055">
        <v>3.6</v>
      </c>
      <c r="AK4055">
        <v>59</v>
      </c>
      <c r="AL4055">
        <v>199</v>
      </c>
      <c r="AM4055">
        <v>0.4</v>
      </c>
      <c r="AN4055">
        <v>23</v>
      </c>
      <c r="AO4055">
        <v>56</v>
      </c>
      <c r="AP4055">
        <v>4.3</v>
      </c>
      <c r="AQ4055">
        <v>3.6</v>
      </c>
      <c r="AR4055">
        <v>61</v>
      </c>
      <c r="AS4055">
        <v>154</v>
      </c>
      <c r="AT4055">
        <v>0.4</v>
      </c>
      <c r="AU4055">
        <v>95</v>
      </c>
      <c r="AV4055">
        <v>27.469000000000001</v>
      </c>
      <c r="AW4055">
        <v>0</v>
      </c>
      <c r="AX4055">
        <v>38</v>
      </c>
      <c r="AY4055">
        <v>192</v>
      </c>
      <c r="AZ4055">
        <v>68.834000000000003</v>
      </c>
      <c r="BA4055">
        <v>0</v>
      </c>
      <c r="BB4055">
        <v>37</v>
      </c>
      <c r="BC4055">
        <v>201</v>
      </c>
      <c r="BD4055">
        <v>72.066999999999993</v>
      </c>
      <c r="BE4055">
        <v>0</v>
      </c>
      <c r="BF4055">
        <v>38</v>
      </c>
      <c r="BG4055">
        <v>1.6823760000000012</v>
      </c>
      <c r="BI4055">
        <v>24362.552</v>
      </c>
      <c r="BU4055">
        <v>0.66666666666666663</v>
      </c>
      <c r="BV4055" t="s">
        <v>66</v>
      </c>
      <c r="BX4055">
        <v>66.7</v>
      </c>
      <c r="BY4055">
        <v>0.06</v>
      </c>
      <c r="CB4055">
        <v>0.29166666666666702</v>
      </c>
      <c r="CC4055">
        <v>20</v>
      </c>
    </row>
    <row r="4056" spans="1:97" x14ac:dyDescent="0.25">
      <c r="A4056" s="4">
        <v>0.58333333333333404</v>
      </c>
      <c r="B4056">
        <v>0.58333333333333404</v>
      </c>
      <c r="D4056">
        <v>6</v>
      </c>
      <c r="E4056">
        <v>14</v>
      </c>
      <c r="F4056">
        <v>5.8</v>
      </c>
      <c r="G4056">
        <v>14</v>
      </c>
      <c r="H4056">
        <v>60</v>
      </c>
      <c r="I4056">
        <v>2.8</v>
      </c>
      <c r="J4056">
        <v>51</v>
      </c>
      <c r="K4056">
        <v>53</v>
      </c>
      <c r="L4056">
        <v>75</v>
      </c>
      <c r="M4056">
        <v>2.8</v>
      </c>
      <c r="N4056">
        <v>50</v>
      </c>
      <c r="O4056">
        <v>53</v>
      </c>
      <c r="P4056">
        <v>75</v>
      </c>
      <c r="Q4056">
        <v>1.1000000000000001</v>
      </c>
      <c r="R4056">
        <v>38</v>
      </c>
      <c r="S4056">
        <v>53</v>
      </c>
      <c r="T4056">
        <v>1.1000000000000001</v>
      </c>
      <c r="U4056">
        <v>46</v>
      </c>
      <c r="V4056">
        <v>53</v>
      </c>
      <c r="W4056">
        <v>35</v>
      </c>
      <c r="X4056">
        <v>9</v>
      </c>
      <c r="Z4056">
        <v>14</v>
      </c>
      <c r="AA4056">
        <v>55</v>
      </c>
      <c r="AB4056">
        <v>4</v>
      </c>
      <c r="AC4056">
        <v>3.5</v>
      </c>
      <c r="AD4056">
        <v>58</v>
      </c>
      <c r="AE4056">
        <v>158</v>
      </c>
      <c r="AF4056">
        <v>0.4</v>
      </c>
      <c r="AG4056">
        <v>14</v>
      </c>
      <c r="AH4056">
        <v>51</v>
      </c>
      <c r="AI4056">
        <v>4</v>
      </c>
      <c r="AJ4056">
        <v>3.5</v>
      </c>
      <c r="AK4056">
        <v>57</v>
      </c>
      <c r="AL4056">
        <v>185</v>
      </c>
      <c r="AM4056">
        <v>0.4</v>
      </c>
      <c r="AN4056">
        <v>24</v>
      </c>
      <c r="AO4056">
        <v>49</v>
      </c>
      <c r="AP4056">
        <v>4</v>
      </c>
      <c r="AQ4056">
        <v>3.5</v>
      </c>
      <c r="AR4056">
        <v>55</v>
      </c>
      <c r="AS4056">
        <v>195</v>
      </c>
      <c r="AT4056">
        <v>0.4</v>
      </c>
      <c r="AU4056">
        <v>98</v>
      </c>
      <c r="AV4056">
        <v>28.677</v>
      </c>
      <c r="AW4056">
        <v>0</v>
      </c>
      <c r="AX4056">
        <v>38</v>
      </c>
      <c r="AY4056">
        <v>136</v>
      </c>
      <c r="AZ4056">
        <v>44.933999999999997</v>
      </c>
      <c r="BA4056">
        <v>0</v>
      </c>
      <c r="BB4056">
        <v>37</v>
      </c>
      <c r="BC4056">
        <v>232</v>
      </c>
      <c r="BD4056">
        <v>83.997</v>
      </c>
      <c r="BE4056">
        <v>0</v>
      </c>
      <c r="BF4056">
        <v>38</v>
      </c>
      <c r="BG4056">
        <v>1.7246959999999989</v>
      </c>
      <c r="BI4056">
        <v>-24358.963</v>
      </c>
      <c r="BU4056">
        <v>0.75</v>
      </c>
      <c r="BV4056" t="s">
        <v>11</v>
      </c>
      <c r="BX4056">
        <v>1600.9</v>
      </c>
      <c r="BY4056">
        <v>0.9</v>
      </c>
      <c r="CB4056">
        <v>0.33333333333333398</v>
      </c>
      <c r="CC4056">
        <v>20</v>
      </c>
      <c r="CL4056" t="s">
        <v>316</v>
      </c>
    </row>
    <row r="4057" spans="1:97" x14ac:dyDescent="0.25">
      <c r="A4057" s="4">
        <v>0.66666666666666696</v>
      </c>
      <c r="B4057">
        <v>0.66666666666666696</v>
      </c>
      <c r="D4057">
        <v>6</v>
      </c>
      <c r="E4057">
        <v>14</v>
      </c>
      <c r="F4057">
        <v>5.8</v>
      </c>
      <c r="G4057">
        <v>14</v>
      </c>
      <c r="H4057">
        <v>60</v>
      </c>
      <c r="I4057">
        <v>2.8</v>
      </c>
      <c r="J4057">
        <v>51</v>
      </c>
      <c r="K4057">
        <v>53</v>
      </c>
      <c r="L4057">
        <v>75</v>
      </c>
      <c r="M4057">
        <v>2.8</v>
      </c>
      <c r="N4057">
        <v>51</v>
      </c>
      <c r="O4057">
        <v>53</v>
      </c>
      <c r="P4057">
        <v>78</v>
      </c>
      <c r="Q4057">
        <v>1.1000000000000001</v>
      </c>
      <c r="R4057">
        <v>38</v>
      </c>
      <c r="S4057">
        <v>53</v>
      </c>
      <c r="T4057">
        <v>1.1000000000000001</v>
      </c>
      <c r="U4057">
        <v>46</v>
      </c>
      <c r="V4057">
        <v>53</v>
      </c>
      <c r="W4057">
        <v>35</v>
      </c>
      <c r="X4057">
        <v>9</v>
      </c>
      <c r="Z4057">
        <v>14</v>
      </c>
      <c r="AA4057">
        <v>55</v>
      </c>
      <c r="AB4057">
        <v>4</v>
      </c>
      <c r="AC4057">
        <v>3.5</v>
      </c>
      <c r="AD4057">
        <v>58</v>
      </c>
      <c r="AE4057">
        <v>158</v>
      </c>
      <c r="AF4057">
        <v>0.4</v>
      </c>
      <c r="AG4057">
        <v>14</v>
      </c>
      <c r="AH4057">
        <v>51</v>
      </c>
      <c r="AI4057">
        <v>4</v>
      </c>
      <c r="AJ4057">
        <v>3.5</v>
      </c>
      <c r="AK4057">
        <v>57</v>
      </c>
      <c r="AL4057">
        <v>185</v>
      </c>
      <c r="AM4057">
        <v>0.4</v>
      </c>
      <c r="AN4057">
        <v>24</v>
      </c>
      <c r="AO4057">
        <v>49</v>
      </c>
      <c r="AP4057">
        <v>4</v>
      </c>
      <c r="AQ4057">
        <v>3.5</v>
      </c>
      <c r="AR4057">
        <v>55</v>
      </c>
      <c r="AS4057">
        <v>195</v>
      </c>
      <c r="AT4057">
        <v>0.4</v>
      </c>
      <c r="AU4057">
        <v>134</v>
      </c>
      <c r="AV4057">
        <v>43.744</v>
      </c>
      <c r="AW4057">
        <v>0</v>
      </c>
      <c r="AX4057">
        <v>38</v>
      </c>
      <c r="AY4057">
        <v>100</v>
      </c>
      <c r="AZ4057">
        <v>29.803999999999998</v>
      </c>
      <c r="BA4057">
        <v>0</v>
      </c>
      <c r="BB4057">
        <v>37</v>
      </c>
      <c r="BC4057">
        <v>209</v>
      </c>
      <c r="BD4057">
        <v>75.271000000000001</v>
      </c>
      <c r="BE4057">
        <v>0</v>
      </c>
      <c r="BF4057">
        <v>38</v>
      </c>
      <c r="BG4057">
        <v>1.7200400000000005</v>
      </c>
      <c r="BI4057">
        <v>-1.2380000000000067</v>
      </c>
      <c r="BJ4057" t="s">
        <v>0</v>
      </c>
      <c r="BK4057" t="s">
        <v>745</v>
      </c>
      <c r="BU4057">
        <v>0.91666666666666663</v>
      </c>
      <c r="BV4057" t="s">
        <v>66</v>
      </c>
      <c r="BX4057">
        <v>88.9</v>
      </c>
      <c r="BY4057">
        <v>0.06</v>
      </c>
      <c r="CB4057">
        <v>0.375</v>
      </c>
      <c r="CC4057">
        <v>20</v>
      </c>
      <c r="CL4057" t="s">
        <v>566</v>
      </c>
      <c r="CO4057" t="s">
        <v>901</v>
      </c>
      <c r="CR4057">
        <v>0.16666666666666699</v>
      </c>
      <c r="CS4057" t="s">
        <v>567</v>
      </c>
    </row>
    <row r="4058" spans="1:97" x14ac:dyDescent="0.25">
      <c r="A4058" s="4">
        <v>0.75</v>
      </c>
      <c r="B4058">
        <v>0.75</v>
      </c>
      <c r="D4058">
        <v>6</v>
      </c>
      <c r="E4058">
        <v>14</v>
      </c>
      <c r="F4058">
        <v>5.8</v>
      </c>
      <c r="G4058">
        <v>14</v>
      </c>
      <c r="H4058">
        <v>60</v>
      </c>
      <c r="I4058">
        <v>2.8</v>
      </c>
      <c r="J4058">
        <v>51</v>
      </c>
      <c r="K4058">
        <v>53</v>
      </c>
      <c r="L4058">
        <v>75</v>
      </c>
      <c r="M4058">
        <v>2.8</v>
      </c>
      <c r="N4058">
        <v>50</v>
      </c>
      <c r="O4058">
        <v>53</v>
      </c>
      <c r="P4058">
        <v>75</v>
      </c>
      <c r="Q4058">
        <v>1.2</v>
      </c>
      <c r="R4058">
        <v>38</v>
      </c>
      <c r="S4058">
        <v>53</v>
      </c>
      <c r="T4058">
        <v>1.2</v>
      </c>
      <c r="U4058">
        <v>46</v>
      </c>
      <c r="V4058">
        <v>53</v>
      </c>
      <c r="W4058">
        <v>34</v>
      </c>
      <c r="X4058">
        <v>9</v>
      </c>
      <c r="Z4058">
        <v>14</v>
      </c>
      <c r="AA4058">
        <v>52</v>
      </c>
      <c r="AB4058">
        <v>4</v>
      </c>
      <c r="AC4058">
        <v>3.5</v>
      </c>
      <c r="AD4058">
        <v>55</v>
      </c>
      <c r="AE4058">
        <v>236</v>
      </c>
      <c r="AF4058">
        <v>0.4</v>
      </c>
      <c r="AG4058">
        <v>14</v>
      </c>
      <c r="AH4058">
        <v>52</v>
      </c>
      <c r="AI4058">
        <v>4</v>
      </c>
      <c r="AJ4058">
        <v>35</v>
      </c>
      <c r="AK4058">
        <v>59</v>
      </c>
      <c r="AL4058">
        <v>254</v>
      </c>
      <c r="AM4058">
        <v>0.4</v>
      </c>
      <c r="AN4058">
        <v>23</v>
      </c>
      <c r="AO4058">
        <v>50</v>
      </c>
      <c r="AP4058">
        <v>3.9</v>
      </c>
      <c r="AQ4058">
        <v>3.5</v>
      </c>
      <c r="AR4058">
        <v>55</v>
      </c>
      <c r="AS4058">
        <v>167</v>
      </c>
      <c r="AT4058">
        <v>0.4</v>
      </c>
      <c r="AU4058">
        <v>163</v>
      </c>
      <c r="AV4058">
        <v>56.219000000000001</v>
      </c>
      <c r="AW4058">
        <v>0</v>
      </c>
      <c r="AX4058">
        <v>38</v>
      </c>
      <c r="AY4058">
        <v>100</v>
      </c>
      <c r="AZ4058">
        <v>29.803999999999998</v>
      </c>
      <c r="BA4058">
        <v>0</v>
      </c>
      <c r="BB4058">
        <v>37</v>
      </c>
      <c r="BC4058">
        <v>153</v>
      </c>
      <c r="BD4058">
        <v>51.825000000000003</v>
      </c>
      <c r="BE4058">
        <v>0</v>
      </c>
      <c r="BF4058">
        <v>38</v>
      </c>
      <c r="BG4058">
        <v>1.708064</v>
      </c>
      <c r="BI4058">
        <v>0.46400000000000574</v>
      </c>
      <c r="BU4058">
        <v>0.91666666666666663</v>
      </c>
      <c r="BV4058" t="s">
        <v>568</v>
      </c>
      <c r="BW4058">
        <v>851.8</v>
      </c>
      <c r="BX4058">
        <v>50.9</v>
      </c>
      <c r="BY4058">
        <v>0.06</v>
      </c>
      <c r="CB4058">
        <v>0.41666666666666702</v>
      </c>
      <c r="CC4058">
        <v>20</v>
      </c>
      <c r="CL4058" t="s">
        <v>902</v>
      </c>
      <c r="CO4058" t="s">
        <v>595</v>
      </c>
    </row>
    <row r="4059" spans="1:97" x14ac:dyDescent="0.25">
      <c r="A4059" s="4">
        <v>0.83333333333333404</v>
      </c>
      <c r="B4059">
        <v>0.83333333333333404</v>
      </c>
      <c r="D4059">
        <v>5.9</v>
      </c>
      <c r="E4059">
        <v>14</v>
      </c>
      <c r="F4059">
        <v>5.7</v>
      </c>
      <c r="G4059">
        <v>14</v>
      </c>
      <c r="H4059">
        <v>60</v>
      </c>
      <c r="I4059">
        <v>2.8</v>
      </c>
      <c r="J4059">
        <v>51</v>
      </c>
      <c r="K4059">
        <v>53</v>
      </c>
      <c r="L4059">
        <v>75</v>
      </c>
      <c r="M4059">
        <v>2.8</v>
      </c>
      <c r="N4059">
        <v>50</v>
      </c>
      <c r="O4059">
        <v>53</v>
      </c>
      <c r="P4059">
        <v>75</v>
      </c>
      <c r="Q4059">
        <v>1.2</v>
      </c>
      <c r="R4059">
        <v>38</v>
      </c>
      <c r="S4059">
        <v>53</v>
      </c>
      <c r="T4059">
        <v>1.2</v>
      </c>
      <c r="U4059">
        <v>46</v>
      </c>
      <c r="V4059">
        <v>53</v>
      </c>
      <c r="W4059">
        <v>34</v>
      </c>
      <c r="X4059">
        <v>9</v>
      </c>
      <c r="Z4059">
        <v>14</v>
      </c>
      <c r="AA4059">
        <v>52</v>
      </c>
      <c r="AB4059">
        <v>4</v>
      </c>
      <c r="AC4059">
        <v>3.5</v>
      </c>
      <c r="AD4059">
        <v>55</v>
      </c>
      <c r="AE4059">
        <v>236</v>
      </c>
      <c r="AF4059">
        <v>0.4</v>
      </c>
      <c r="AG4059">
        <v>14</v>
      </c>
      <c r="AH4059">
        <v>52</v>
      </c>
      <c r="AI4059">
        <v>4</v>
      </c>
      <c r="AJ4059">
        <v>35</v>
      </c>
      <c r="AK4059">
        <v>59</v>
      </c>
      <c r="AL4059">
        <v>254</v>
      </c>
      <c r="AM4059">
        <v>0.4</v>
      </c>
      <c r="AN4059">
        <v>23</v>
      </c>
      <c r="AO4059">
        <v>50</v>
      </c>
      <c r="AP4059">
        <v>3.9</v>
      </c>
      <c r="AQ4059">
        <v>3.5</v>
      </c>
      <c r="AR4059">
        <v>55</v>
      </c>
      <c r="AS4059">
        <v>167</v>
      </c>
      <c r="AT4059">
        <v>0.4</v>
      </c>
      <c r="AU4059">
        <v>193</v>
      </c>
      <c r="AV4059">
        <v>68.896000000000001</v>
      </c>
      <c r="AW4059">
        <v>0</v>
      </c>
      <c r="AX4059">
        <v>38</v>
      </c>
      <c r="AY4059">
        <v>100</v>
      </c>
      <c r="AZ4059">
        <v>29.803999999999998</v>
      </c>
      <c r="BA4059">
        <v>0</v>
      </c>
      <c r="BB4059">
        <v>37</v>
      </c>
      <c r="BC4059">
        <v>96</v>
      </c>
      <c r="BD4059">
        <v>27.78</v>
      </c>
      <c r="BE4059">
        <v>0</v>
      </c>
      <c r="BF4059">
        <v>38</v>
      </c>
      <c r="BG4059">
        <v>1.7027439999999985</v>
      </c>
      <c r="BI4059">
        <v>0.11599999999999966</v>
      </c>
      <c r="BU4059">
        <v>0</v>
      </c>
      <c r="BV4059" t="s">
        <v>912</v>
      </c>
      <c r="BW4059" t="s">
        <v>509</v>
      </c>
      <c r="BX4059">
        <v>24.8</v>
      </c>
      <c r="BY4059">
        <v>0.03</v>
      </c>
      <c r="CB4059">
        <v>0.45833333333333398</v>
      </c>
      <c r="CC4059">
        <v>20</v>
      </c>
      <c r="CL4059" t="s">
        <v>903</v>
      </c>
      <c r="CO4059" t="s">
        <v>904</v>
      </c>
    </row>
    <row r="4060" spans="1:97" x14ac:dyDescent="0.25">
      <c r="A4060" s="4">
        <v>0.91666666666666696</v>
      </c>
      <c r="B4060">
        <v>0.91666666666666696</v>
      </c>
      <c r="D4060">
        <v>6</v>
      </c>
      <c r="E4060">
        <v>14</v>
      </c>
      <c r="F4060">
        <v>5.7</v>
      </c>
      <c r="G4060">
        <v>14</v>
      </c>
      <c r="H4060">
        <v>60</v>
      </c>
      <c r="I4060">
        <v>2.8</v>
      </c>
      <c r="J4060">
        <v>51</v>
      </c>
      <c r="K4060">
        <v>53</v>
      </c>
      <c r="L4060">
        <v>75</v>
      </c>
      <c r="M4060">
        <v>2.8</v>
      </c>
      <c r="N4060">
        <v>50</v>
      </c>
      <c r="O4060">
        <v>53</v>
      </c>
      <c r="P4060">
        <v>75</v>
      </c>
      <c r="Q4060">
        <v>1.2</v>
      </c>
      <c r="R4060">
        <v>38</v>
      </c>
      <c r="S4060">
        <v>53</v>
      </c>
      <c r="T4060">
        <v>1.2</v>
      </c>
      <c r="U4060">
        <v>46</v>
      </c>
      <c r="V4060">
        <v>53</v>
      </c>
      <c r="W4060">
        <v>34</v>
      </c>
      <c r="X4060">
        <v>9</v>
      </c>
      <c r="Z4060">
        <v>14</v>
      </c>
      <c r="AA4060">
        <v>52</v>
      </c>
      <c r="AB4060">
        <v>4</v>
      </c>
      <c r="AC4060">
        <v>3.5</v>
      </c>
      <c r="AD4060">
        <v>55</v>
      </c>
      <c r="AE4060">
        <v>236</v>
      </c>
      <c r="AF4060">
        <v>0.4</v>
      </c>
      <c r="AG4060">
        <v>14</v>
      </c>
      <c r="AH4060">
        <v>52</v>
      </c>
      <c r="AI4060">
        <v>4</v>
      </c>
      <c r="AJ4060">
        <v>35</v>
      </c>
      <c r="AK4060">
        <v>59</v>
      </c>
      <c r="AL4060">
        <v>254</v>
      </c>
      <c r="AM4060">
        <v>0.4</v>
      </c>
      <c r="AN4060">
        <v>23</v>
      </c>
      <c r="AO4060">
        <v>50</v>
      </c>
      <c r="AP4060">
        <v>3.9</v>
      </c>
      <c r="AQ4060">
        <v>3.5</v>
      </c>
      <c r="AR4060">
        <v>55</v>
      </c>
      <c r="AS4060">
        <v>167</v>
      </c>
      <c r="AT4060">
        <v>0.4</v>
      </c>
      <c r="AU4060">
        <v>170</v>
      </c>
      <c r="AV4060">
        <v>59.216999999999999</v>
      </c>
      <c r="AW4060">
        <v>0</v>
      </c>
      <c r="AX4060">
        <v>38</v>
      </c>
      <c r="AY4060">
        <v>100</v>
      </c>
      <c r="AZ4060">
        <v>29.803999999999998</v>
      </c>
      <c r="BA4060">
        <v>0</v>
      </c>
      <c r="BB4060">
        <v>37</v>
      </c>
      <c r="BC4060">
        <v>92</v>
      </c>
      <c r="BD4060">
        <v>26.181000000000001</v>
      </c>
      <c r="BE4060">
        <v>0</v>
      </c>
      <c r="BF4060">
        <v>38</v>
      </c>
      <c r="BG4060">
        <v>1.7187360000000012</v>
      </c>
      <c r="BI4060">
        <v>-2.9920000000000115</v>
      </c>
      <c r="BJ4060">
        <v>20.581568000000001</v>
      </c>
      <c r="BK4060">
        <v>-0.58199999999881413</v>
      </c>
      <c r="CB4060">
        <v>0.5</v>
      </c>
      <c r="CC4060">
        <v>20</v>
      </c>
      <c r="CL4060" t="s">
        <v>908</v>
      </c>
      <c r="CO4060" t="s">
        <v>906</v>
      </c>
      <c r="CR4060">
        <v>0.20833333333333401</v>
      </c>
      <c r="CS4060" t="s">
        <v>574</v>
      </c>
    </row>
    <row r="4061" spans="1:97" x14ac:dyDescent="0.25">
      <c r="A4061" s="1">
        <v>44538</v>
      </c>
      <c r="B4061">
        <v>44538</v>
      </c>
      <c r="D4061">
        <v>5.8</v>
      </c>
      <c r="E4061">
        <v>14</v>
      </c>
      <c r="F4061">
        <v>5.5</v>
      </c>
      <c r="G4061">
        <v>14</v>
      </c>
      <c r="H4061">
        <v>60</v>
      </c>
      <c r="I4061">
        <v>2.8</v>
      </c>
      <c r="J4061">
        <v>51</v>
      </c>
      <c r="K4061">
        <v>53</v>
      </c>
      <c r="L4061">
        <v>75</v>
      </c>
      <c r="M4061">
        <v>2.8</v>
      </c>
      <c r="N4061">
        <v>50</v>
      </c>
      <c r="O4061">
        <v>53</v>
      </c>
      <c r="P4061">
        <v>75</v>
      </c>
      <c r="Q4061">
        <v>1.2</v>
      </c>
      <c r="R4061">
        <v>38</v>
      </c>
      <c r="S4061">
        <v>53</v>
      </c>
      <c r="T4061">
        <v>1.2</v>
      </c>
      <c r="U4061">
        <v>46</v>
      </c>
      <c r="V4061">
        <v>53</v>
      </c>
      <c r="W4061">
        <v>34</v>
      </c>
      <c r="X4061">
        <v>9</v>
      </c>
      <c r="Z4061">
        <v>14</v>
      </c>
      <c r="AA4061">
        <v>52</v>
      </c>
      <c r="AB4061">
        <v>4</v>
      </c>
      <c r="AC4061">
        <v>3.5</v>
      </c>
      <c r="AD4061">
        <v>55</v>
      </c>
      <c r="AE4061">
        <v>236</v>
      </c>
      <c r="AF4061">
        <v>0.4</v>
      </c>
      <c r="AG4061">
        <v>14</v>
      </c>
      <c r="AH4061">
        <v>52</v>
      </c>
      <c r="AI4061">
        <v>4</v>
      </c>
      <c r="AJ4061">
        <v>35</v>
      </c>
      <c r="AK4061">
        <v>59</v>
      </c>
      <c r="AL4061">
        <v>254</v>
      </c>
      <c r="AM4061">
        <v>0.4</v>
      </c>
      <c r="AN4061">
        <v>23</v>
      </c>
      <c r="AO4061">
        <v>50</v>
      </c>
      <c r="AP4061">
        <v>3.9</v>
      </c>
      <c r="AQ4061">
        <v>3.5</v>
      </c>
      <c r="AR4061">
        <v>55</v>
      </c>
      <c r="AS4061">
        <v>167</v>
      </c>
      <c r="AT4061">
        <v>0.4</v>
      </c>
      <c r="AU4061">
        <v>148</v>
      </c>
      <c r="AV4061">
        <v>49.762999999999998</v>
      </c>
      <c r="AW4061">
        <v>0</v>
      </c>
      <c r="AX4061">
        <v>38</v>
      </c>
      <c r="AY4061">
        <v>100</v>
      </c>
      <c r="AZ4061">
        <v>29.803999999999998</v>
      </c>
      <c r="BA4061">
        <v>0</v>
      </c>
      <c r="BB4061">
        <v>37</v>
      </c>
      <c r="BC4061">
        <v>92</v>
      </c>
      <c r="BD4061">
        <v>26.181000000000001</v>
      </c>
      <c r="BE4061">
        <v>0</v>
      </c>
      <c r="BF4061">
        <v>38</v>
      </c>
      <c r="BG4061">
        <v>1.6923600000000005</v>
      </c>
      <c r="BI4061">
        <v>2.9550000000000054</v>
      </c>
      <c r="BO4061" t="s">
        <v>3</v>
      </c>
      <c r="BU4061">
        <v>0.16666666666666666</v>
      </c>
      <c r="BV4061" t="s">
        <v>66</v>
      </c>
      <c r="BX4061">
        <v>94.7</v>
      </c>
      <c r="BY4061">
        <v>0.06</v>
      </c>
      <c r="CB4061">
        <v>4.1666666666666664E-2</v>
      </c>
      <c r="CC4061">
        <v>20</v>
      </c>
    </row>
    <row r="4062" spans="1:97" x14ac:dyDescent="0.25">
      <c r="A4062" s="4">
        <v>8.3333333333333329E-2</v>
      </c>
      <c r="B4062">
        <v>8.3333333333333329E-2</v>
      </c>
      <c r="D4062">
        <v>5.7</v>
      </c>
      <c r="E4062">
        <v>15</v>
      </c>
      <c r="F4062">
        <v>5.5</v>
      </c>
      <c r="G4062">
        <v>15</v>
      </c>
      <c r="H4062">
        <v>60</v>
      </c>
      <c r="I4062">
        <v>2.8</v>
      </c>
      <c r="J4062">
        <v>51</v>
      </c>
      <c r="K4062">
        <v>54</v>
      </c>
      <c r="L4062">
        <v>75</v>
      </c>
      <c r="M4062">
        <v>2.8</v>
      </c>
      <c r="N4062">
        <v>50</v>
      </c>
      <c r="O4062">
        <v>54</v>
      </c>
      <c r="P4062">
        <v>75</v>
      </c>
      <c r="Q4062">
        <v>1</v>
      </c>
      <c r="R4062">
        <v>38</v>
      </c>
      <c r="S4062">
        <v>53</v>
      </c>
      <c r="T4062">
        <v>1</v>
      </c>
      <c r="U4062">
        <v>46</v>
      </c>
      <c r="V4062">
        <v>53</v>
      </c>
      <c r="W4062">
        <v>38</v>
      </c>
      <c r="X4062">
        <v>9</v>
      </c>
      <c r="Z4062">
        <v>14</v>
      </c>
      <c r="AA4062">
        <v>51</v>
      </c>
      <c r="AB4062">
        <v>3.8</v>
      </c>
      <c r="AC4062">
        <v>3.4</v>
      </c>
      <c r="AD4062">
        <v>55</v>
      </c>
      <c r="AE4062">
        <v>158</v>
      </c>
      <c r="AF4062">
        <v>0.4</v>
      </c>
      <c r="AG4062">
        <v>14</v>
      </c>
      <c r="AH4062">
        <v>52</v>
      </c>
      <c r="AI4062">
        <v>3.8</v>
      </c>
      <c r="AJ4062">
        <v>3.5</v>
      </c>
      <c r="AK4062">
        <v>59</v>
      </c>
      <c r="AL4062">
        <v>197</v>
      </c>
      <c r="AM4062">
        <v>0.4</v>
      </c>
      <c r="AN4062">
        <v>15</v>
      </c>
      <c r="AO4062">
        <v>52</v>
      </c>
      <c r="AP4062">
        <v>3.9</v>
      </c>
      <c r="AQ4062">
        <v>3.4</v>
      </c>
      <c r="AR4062">
        <v>58</v>
      </c>
      <c r="AS4062">
        <v>199</v>
      </c>
      <c r="AT4062">
        <v>0.4</v>
      </c>
      <c r="AU4062">
        <v>123</v>
      </c>
      <c r="AV4062">
        <v>39.054000000000002</v>
      </c>
      <c r="AW4062">
        <v>0</v>
      </c>
      <c r="AX4062">
        <v>38</v>
      </c>
      <c r="AY4062">
        <v>100</v>
      </c>
      <c r="AZ4062">
        <v>29.803999999999998</v>
      </c>
      <c r="BA4062">
        <v>0</v>
      </c>
      <c r="BB4062">
        <v>37</v>
      </c>
      <c r="BC4062">
        <v>92</v>
      </c>
      <c r="BD4062">
        <v>26.181000000000001</v>
      </c>
      <c r="BE4062">
        <v>0</v>
      </c>
      <c r="BF4062">
        <v>38</v>
      </c>
      <c r="BG4062">
        <v>1.7000399999999991</v>
      </c>
      <c r="BI4062">
        <v>-2.7740000000000009</v>
      </c>
      <c r="BJ4062" t="s">
        <v>7</v>
      </c>
      <c r="BO4062" t="s">
        <v>3</v>
      </c>
      <c r="BU4062">
        <v>0.25</v>
      </c>
      <c r="BV4062" t="s">
        <v>11</v>
      </c>
      <c r="BX4062">
        <v>1224.8</v>
      </c>
      <c r="BY4062">
        <v>0.8</v>
      </c>
      <c r="CB4062">
        <v>8.3333333333333329E-2</v>
      </c>
      <c r="CC4062">
        <v>20</v>
      </c>
      <c r="CL4062" t="s">
        <v>823</v>
      </c>
      <c r="CO4062" t="s">
        <v>474</v>
      </c>
    </row>
    <row r="4063" spans="1:97" x14ac:dyDescent="0.25">
      <c r="A4063" s="4">
        <v>0.16666666666666666</v>
      </c>
      <c r="B4063">
        <v>0.16666666666666666</v>
      </c>
      <c r="D4063">
        <v>6</v>
      </c>
      <c r="E4063">
        <v>15</v>
      </c>
      <c r="F4063">
        <v>5.6</v>
      </c>
      <c r="G4063">
        <v>15</v>
      </c>
      <c r="H4063">
        <v>60</v>
      </c>
      <c r="I4063">
        <v>2.8</v>
      </c>
      <c r="J4063">
        <v>51</v>
      </c>
      <c r="K4063">
        <v>54</v>
      </c>
      <c r="L4063">
        <v>75</v>
      </c>
      <c r="M4063">
        <v>2.8</v>
      </c>
      <c r="N4063">
        <v>50</v>
      </c>
      <c r="O4063">
        <v>54</v>
      </c>
      <c r="P4063">
        <v>75</v>
      </c>
      <c r="Q4063">
        <v>1</v>
      </c>
      <c r="R4063">
        <v>38</v>
      </c>
      <c r="S4063">
        <v>53</v>
      </c>
      <c r="T4063">
        <v>1</v>
      </c>
      <c r="U4063">
        <v>46</v>
      </c>
      <c r="V4063">
        <v>53</v>
      </c>
      <c r="W4063">
        <v>38</v>
      </c>
      <c r="X4063">
        <v>9</v>
      </c>
      <c r="Z4063">
        <v>14</v>
      </c>
      <c r="AA4063">
        <v>51</v>
      </c>
      <c r="AB4063">
        <v>3.8</v>
      </c>
      <c r="AC4063">
        <v>3.4</v>
      </c>
      <c r="AD4063">
        <v>55</v>
      </c>
      <c r="AE4063">
        <v>158</v>
      </c>
      <c r="AF4063">
        <v>0.4</v>
      </c>
      <c r="AG4063">
        <v>14</v>
      </c>
      <c r="AH4063">
        <v>52</v>
      </c>
      <c r="AI4063">
        <v>3.8</v>
      </c>
      <c r="AJ4063">
        <v>3.5</v>
      </c>
      <c r="AK4063">
        <v>59</v>
      </c>
      <c r="AL4063">
        <v>197</v>
      </c>
      <c r="AM4063">
        <v>0.4</v>
      </c>
      <c r="AN4063">
        <v>15</v>
      </c>
      <c r="AO4063">
        <v>52</v>
      </c>
      <c r="AP4063">
        <v>3.9</v>
      </c>
      <c r="AQ4063">
        <v>3.4</v>
      </c>
      <c r="AR4063">
        <v>58</v>
      </c>
      <c r="AS4063">
        <v>199</v>
      </c>
      <c r="AT4063">
        <v>0.4</v>
      </c>
      <c r="AU4063">
        <v>133</v>
      </c>
      <c r="AV4063">
        <v>43.314999999999998</v>
      </c>
      <c r="AW4063">
        <v>0</v>
      </c>
      <c r="AX4063">
        <v>38</v>
      </c>
      <c r="AY4063">
        <v>100</v>
      </c>
      <c r="AZ4063">
        <v>29.803999999999998</v>
      </c>
      <c r="BA4063">
        <v>0</v>
      </c>
      <c r="BB4063">
        <v>37</v>
      </c>
      <c r="BC4063">
        <v>92</v>
      </c>
      <c r="BD4063">
        <v>26.181000000000001</v>
      </c>
      <c r="BE4063">
        <v>0</v>
      </c>
      <c r="BF4063">
        <v>38</v>
      </c>
      <c r="BG4063">
        <v>1.696304</v>
      </c>
      <c r="BI4063">
        <v>5.5180000000000007</v>
      </c>
      <c r="BN4063" t="s">
        <v>2</v>
      </c>
      <c r="BO4063" t="s">
        <v>3</v>
      </c>
      <c r="BU4063">
        <v>0.31944444444444448</v>
      </c>
      <c r="BV4063" t="s">
        <v>4</v>
      </c>
      <c r="BX4063">
        <v>42.4</v>
      </c>
      <c r="BY4063">
        <v>0</v>
      </c>
      <c r="CB4063">
        <v>0.125</v>
      </c>
      <c r="CC4063">
        <v>20</v>
      </c>
      <c r="CL4063" t="s">
        <v>846</v>
      </c>
      <c r="CO4063" t="s">
        <v>897</v>
      </c>
      <c r="CR4063">
        <v>8.3333333333333329E-2</v>
      </c>
      <c r="CS4063" t="s">
        <v>426</v>
      </c>
    </row>
    <row r="4064" spans="1:97" x14ac:dyDescent="0.25">
      <c r="A4064" s="4">
        <v>0.25</v>
      </c>
      <c r="B4064">
        <v>0.25</v>
      </c>
      <c r="D4064">
        <v>5.8</v>
      </c>
      <c r="E4064">
        <v>15</v>
      </c>
      <c r="F4064">
        <v>5.5</v>
      </c>
      <c r="G4064">
        <v>15</v>
      </c>
      <c r="H4064">
        <v>60</v>
      </c>
      <c r="I4064">
        <v>2.8</v>
      </c>
      <c r="J4064">
        <v>51</v>
      </c>
      <c r="K4064">
        <v>54</v>
      </c>
      <c r="L4064">
        <v>75</v>
      </c>
      <c r="M4064">
        <v>2.8</v>
      </c>
      <c r="N4064">
        <v>50</v>
      </c>
      <c r="O4064">
        <v>54</v>
      </c>
      <c r="P4064">
        <v>75</v>
      </c>
      <c r="Q4064">
        <v>1</v>
      </c>
      <c r="R4064">
        <v>38</v>
      </c>
      <c r="S4064">
        <v>53</v>
      </c>
      <c r="T4064">
        <v>1</v>
      </c>
      <c r="U4064">
        <v>46</v>
      </c>
      <c r="V4064">
        <v>53</v>
      </c>
      <c r="W4064">
        <v>38</v>
      </c>
      <c r="X4064">
        <v>9</v>
      </c>
      <c r="Z4064">
        <v>14</v>
      </c>
      <c r="AA4064">
        <v>51</v>
      </c>
      <c r="AB4064">
        <v>3.8</v>
      </c>
      <c r="AC4064">
        <v>3.4</v>
      </c>
      <c r="AD4064">
        <v>55</v>
      </c>
      <c r="AE4064">
        <v>158</v>
      </c>
      <c r="AF4064">
        <v>0.4</v>
      </c>
      <c r="AG4064">
        <v>14</v>
      </c>
      <c r="AH4064">
        <v>52</v>
      </c>
      <c r="AI4064">
        <v>3.8</v>
      </c>
      <c r="AJ4064">
        <v>3.5</v>
      </c>
      <c r="AK4064">
        <v>59</v>
      </c>
      <c r="AL4064">
        <v>197</v>
      </c>
      <c r="AM4064">
        <v>0.4</v>
      </c>
      <c r="AN4064">
        <v>15</v>
      </c>
      <c r="AO4064">
        <v>52</v>
      </c>
      <c r="AP4064">
        <v>3.9</v>
      </c>
      <c r="AQ4064">
        <v>3.4</v>
      </c>
      <c r="AR4064">
        <v>58</v>
      </c>
      <c r="AS4064">
        <v>199</v>
      </c>
      <c r="AT4064">
        <v>0.4</v>
      </c>
      <c r="AU4064">
        <v>199</v>
      </c>
      <c r="AV4064">
        <v>71.356999999999999</v>
      </c>
      <c r="AW4064">
        <v>0</v>
      </c>
      <c r="AX4064">
        <v>38</v>
      </c>
      <c r="AY4064">
        <v>122</v>
      </c>
      <c r="AZ4064">
        <v>38.957000000000001</v>
      </c>
      <c r="BA4064">
        <v>0</v>
      </c>
      <c r="BB4064">
        <v>37</v>
      </c>
      <c r="BC4064">
        <v>92</v>
      </c>
      <c r="BD4064">
        <v>26.181000000000001</v>
      </c>
      <c r="BE4064">
        <v>0</v>
      </c>
      <c r="BF4064">
        <v>38</v>
      </c>
      <c r="BG4064">
        <v>1.7258879999999996</v>
      </c>
      <c r="BI4064">
        <v>-4.0479999999999947</v>
      </c>
      <c r="BJ4064">
        <v>0.8</v>
      </c>
      <c r="BU4064">
        <v>0.39583333333333331</v>
      </c>
      <c r="BV4064" t="s">
        <v>14</v>
      </c>
      <c r="BX4064">
        <v>56.1</v>
      </c>
      <c r="BY4064">
        <v>0.03</v>
      </c>
      <c r="CB4064">
        <v>0.16666666666666699</v>
      </c>
      <c r="CC4064">
        <v>20</v>
      </c>
      <c r="CG4064" t="s">
        <v>17</v>
      </c>
      <c r="CL4064" t="s">
        <v>310</v>
      </c>
      <c r="CO4064" t="s">
        <v>892</v>
      </c>
    </row>
    <row r="4065" spans="1:97" x14ac:dyDescent="0.25">
      <c r="A4065" s="4">
        <v>0.33333333333333398</v>
      </c>
      <c r="B4065">
        <v>0.33333333333333398</v>
      </c>
      <c r="D4065">
        <v>5.8</v>
      </c>
      <c r="E4065">
        <v>15</v>
      </c>
      <c r="F4065">
        <v>5.5</v>
      </c>
      <c r="G4065">
        <v>15</v>
      </c>
      <c r="H4065">
        <v>60</v>
      </c>
      <c r="I4065">
        <v>2.8</v>
      </c>
      <c r="J4065">
        <v>51</v>
      </c>
      <c r="K4065">
        <v>54</v>
      </c>
      <c r="L4065">
        <v>75</v>
      </c>
      <c r="M4065">
        <v>2.8</v>
      </c>
      <c r="N4065">
        <v>50</v>
      </c>
      <c r="O4065">
        <v>54</v>
      </c>
      <c r="P4065">
        <v>75</v>
      </c>
      <c r="Q4065">
        <v>1</v>
      </c>
      <c r="R4065">
        <v>36</v>
      </c>
      <c r="S4065">
        <v>53</v>
      </c>
      <c r="T4065">
        <v>1</v>
      </c>
      <c r="U4065">
        <v>46</v>
      </c>
      <c r="V4065">
        <v>53</v>
      </c>
      <c r="W4065">
        <v>33</v>
      </c>
      <c r="X4065">
        <v>9</v>
      </c>
      <c r="Z4065">
        <v>14</v>
      </c>
      <c r="AA4065">
        <v>53</v>
      </c>
      <c r="AB4065">
        <v>4</v>
      </c>
      <c r="AC4065">
        <v>3.3</v>
      </c>
      <c r="AD4065">
        <v>55</v>
      </c>
      <c r="AE4065">
        <v>199</v>
      </c>
      <c r="AF4065">
        <v>0.4</v>
      </c>
      <c r="AG4065">
        <v>14</v>
      </c>
      <c r="AH4065">
        <v>51</v>
      </c>
      <c r="AI4065">
        <v>4.0999999999999996</v>
      </c>
      <c r="AJ4065">
        <v>3.5</v>
      </c>
      <c r="AK4065">
        <v>57</v>
      </c>
      <c r="AL4065">
        <v>236</v>
      </c>
      <c r="AM4065">
        <v>0.4</v>
      </c>
      <c r="AN4065">
        <v>23</v>
      </c>
      <c r="AO4065">
        <v>53</v>
      </c>
      <c r="AP4065">
        <v>4.0999999999999996</v>
      </c>
      <c r="AQ4065">
        <v>3.4</v>
      </c>
      <c r="AR4065">
        <v>57</v>
      </c>
      <c r="AS4065">
        <v>239</v>
      </c>
      <c r="AT4065">
        <v>0.4</v>
      </c>
      <c r="AU4065">
        <v>138</v>
      </c>
      <c r="AV4065">
        <v>45.459000000000003</v>
      </c>
      <c r="AW4065">
        <v>0</v>
      </c>
      <c r="AX4065">
        <v>38</v>
      </c>
      <c r="AY4065">
        <v>153</v>
      </c>
      <c r="AZ4065">
        <v>52.256</v>
      </c>
      <c r="BA4065">
        <v>0</v>
      </c>
      <c r="BB4065">
        <v>37</v>
      </c>
      <c r="BC4065">
        <v>92</v>
      </c>
      <c r="BD4065">
        <v>26.181000000000001</v>
      </c>
      <c r="BE4065">
        <v>0</v>
      </c>
      <c r="BF4065">
        <v>38</v>
      </c>
      <c r="BG4065">
        <v>1.6743120000000011</v>
      </c>
      <c r="BI4065">
        <v>-1.5959999999999965</v>
      </c>
      <c r="BL4065" t="s">
        <v>506</v>
      </c>
      <c r="BU4065">
        <v>0.41666666666666669</v>
      </c>
      <c r="BV4065" t="s">
        <v>27</v>
      </c>
      <c r="BX4065">
        <v>82.4</v>
      </c>
      <c r="BY4065">
        <v>0.09</v>
      </c>
      <c r="CB4065">
        <v>0.20833333333333401</v>
      </c>
      <c r="CC4065">
        <v>20</v>
      </c>
      <c r="CG4065" t="s">
        <v>303</v>
      </c>
      <c r="CI4065" t="s">
        <v>21</v>
      </c>
      <c r="CJ4065" t="s">
        <v>22</v>
      </c>
      <c r="CL4065" t="s">
        <v>910</v>
      </c>
      <c r="CO4065" t="s">
        <v>899</v>
      </c>
    </row>
    <row r="4066" spans="1:97" x14ac:dyDescent="0.25">
      <c r="A4066" s="4">
        <v>0.41666666666666702</v>
      </c>
      <c r="B4066">
        <v>0.41666666666666702</v>
      </c>
      <c r="D4066">
        <v>5.8</v>
      </c>
      <c r="E4066">
        <v>15</v>
      </c>
      <c r="F4066">
        <v>5.5</v>
      </c>
      <c r="G4066">
        <v>15</v>
      </c>
      <c r="H4066">
        <v>60</v>
      </c>
      <c r="I4066">
        <v>2.8</v>
      </c>
      <c r="J4066">
        <v>51</v>
      </c>
      <c r="K4066">
        <v>54</v>
      </c>
      <c r="L4066">
        <v>75</v>
      </c>
      <c r="M4066">
        <v>2.8</v>
      </c>
      <c r="N4066">
        <v>50</v>
      </c>
      <c r="O4066">
        <v>54</v>
      </c>
      <c r="P4066">
        <v>75</v>
      </c>
      <c r="Q4066">
        <v>1</v>
      </c>
      <c r="R4066">
        <v>37</v>
      </c>
      <c r="S4066">
        <v>53</v>
      </c>
      <c r="T4066">
        <v>1</v>
      </c>
      <c r="U4066">
        <v>46</v>
      </c>
      <c r="V4066">
        <v>53</v>
      </c>
      <c r="W4066">
        <v>34</v>
      </c>
      <c r="X4066">
        <v>9</v>
      </c>
      <c r="Z4066">
        <v>14</v>
      </c>
      <c r="AA4066">
        <v>53</v>
      </c>
      <c r="AB4066">
        <v>4</v>
      </c>
      <c r="AC4066">
        <v>3.3</v>
      </c>
      <c r="AD4066">
        <v>55</v>
      </c>
      <c r="AE4066">
        <v>199</v>
      </c>
      <c r="AF4066">
        <v>0.4</v>
      </c>
      <c r="AG4066">
        <v>14</v>
      </c>
      <c r="AH4066">
        <v>51</v>
      </c>
      <c r="AI4066">
        <v>4.0999999999999996</v>
      </c>
      <c r="AJ4066">
        <v>3.5</v>
      </c>
      <c r="AK4066">
        <v>57</v>
      </c>
      <c r="AL4066">
        <v>236</v>
      </c>
      <c r="AM4066">
        <v>0.4</v>
      </c>
      <c r="AN4066">
        <v>23</v>
      </c>
      <c r="AO4066">
        <v>53</v>
      </c>
      <c r="AP4066">
        <v>4.0999999999999996</v>
      </c>
      <c r="AQ4066">
        <v>3.4</v>
      </c>
      <c r="AR4066">
        <v>57</v>
      </c>
      <c r="AS4066">
        <v>239</v>
      </c>
      <c r="AT4066">
        <v>0.4</v>
      </c>
      <c r="AU4066">
        <v>82</v>
      </c>
      <c r="AV4066">
        <v>22.363</v>
      </c>
      <c r="AW4066">
        <v>0</v>
      </c>
      <c r="AX4066">
        <v>38</v>
      </c>
      <c r="AY4066">
        <v>183</v>
      </c>
      <c r="AZ4066">
        <v>65.076999999999998</v>
      </c>
      <c r="BA4066">
        <v>0</v>
      </c>
      <c r="BB4066">
        <v>37</v>
      </c>
      <c r="BC4066">
        <v>92</v>
      </c>
      <c r="BD4066">
        <v>26.181000000000001</v>
      </c>
      <c r="BE4066">
        <v>0</v>
      </c>
      <c r="BF4066">
        <v>38</v>
      </c>
      <c r="BG4066">
        <v>1.6920639999999989</v>
      </c>
      <c r="BI4066">
        <v>1.955999999999996</v>
      </c>
      <c r="BU4066">
        <v>0.52430555555555558</v>
      </c>
      <c r="BV4066" t="s">
        <v>36</v>
      </c>
      <c r="BX4066">
        <v>84.9</v>
      </c>
      <c r="BY4066">
        <v>0.06</v>
      </c>
      <c r="CB4066">
        <v>0.25</v>
      </c>
      <c r="CC4066">
        <v>20</v>
      </c>
      <c r="CO4066" t="s">
        <v>900</v>
      </c>
      <c r="CR4066">
        <v>0.125</v>
      </c>
      <c r="CS4066" t="s">
        <v>602</v>
      </c>
    </row>
    <row r="4067" spans="1:97" x14ac:dyDescent="0.25">
      <c r="A4067" s="4">
        <v>0.5</v>
      </c>
      <c r="B4067">
        <v>0.5</v>
      </c>
      <c r="D4067">
        <v>5.9</v>
      </c>
      <c r="E4067">
        <v>15</v>
      </c>
      <c r="F4067">
        <v>5.4</v>
      </c>
      <c r="G4067">
        <v>15</v>
      </c>
      <c r="H4067">
        <v>60</v>
      </c>
      <c r="I4067">
        <v>2.8</v>
      </c>
      <c r="J4067">
        <v>50</v>
      </c>
      <c r="K4067">
        <v>53</v>
      </c>
      <c r="L4067">
        <v>75</v>
      </c>
      <c r="M4067">
        <v>2.8</v>
      </c>
      <c r="N4067">
        <v>50</v>
      </c>
      <c r="O4067">
        <v>53</v>
      </c>
      <c r="P4067">
        <v>75</v>
      </c>
      <c r="Q4067">
        <v>1</v>
      </c>
      <c r="R4067">
        <v>37</v>
      </c>
      <c r="S4067">
        <v>53</v>
      </c>
      <c r="T4067">
        <v>1</v>
      </c>
      <c r="U4067">
        <v>46</v>
      </c>
      <c r="V4067">
        <v>53</v>
      </c>
      <c r="W4067">
        <v>34</v>
      </c>
      <c r="X4067">
        <v>9</v>
      </c>
      <c r="Z4067">
        <v>14</v>
      </c>
      <c r="AA4067">
        <v>52</v>
      </c>
      <c r="AB4067">
        <v>4.0999999999999996</v>
      </c>
      <c r="AC4067">
        <v>3.5</v>
      </c>
      <c r="AD4067">
        <v>54</v>
      </c>
      <c r="AE4067">
        <v>218</v>
      </c>
      <c r="AF4067">
        <v>0.4</v>
      </c>
      <c r="AG4067">
        <v>14</v>
      </c>
      <c r="AH4067">
        <v>49</v>
      </c>
      <c r="AI4067">
        <v>4.2</v>
      </c>
      <c r="AJ4067">
        <v>3.5</v>
      </c>
      <c r="AK4067">
        <v>54</v>
      </c>
      <c r="AL4067">
        <v>198</v>
      </c>
      <c r="AM4067">
        <v>0.4</v>
      </c>
      <c r="AN4067">
        <v>24</v>
      </c>
      <c r="AO4067">
        <v>49</v>
      </c>
      <c r="AP4067">
        <v>4.2</v>
      </c>
      <c r="AQ4067">
        <v>3.6</v>
      </c>
      <c r="AR4067">
        <v>54</v>
      </c>
      <c r="AS4067">
        <v>285</v>
      </c>
      <c r="AT4067">
        <v>0.4</v>
      </c>
      <c r="AU4067">
        <v>82</v>
      </c>
      <c r="AV4067">
        <v>22.363</v>
      </c>
      <c r="AW4067">
        <v>0</v>
      </c>
      <c r="AX4067">
        <v>38</v>
      </c>
      <c r="AY4067">
        <v>162</v>
      </c>
      <c r="AZ4067">
        <v>56.131999999999998</v>
      </c>
      <c r="BA4067">
        <v>0</v>
      </c>
      <c r="BB4067">
        <v>37</v>
      </c>
      <c r="BC4067">
        <v>92</v>
      </c>
      <c r="BD4067">
        <v>26.181000000000001</v>
      </c>
      <c r="BE4067">
        <v>0</v>
      </c>
      <c r="BF4067">
        <v>38</v>
      </c>
      <c r="BG4067">
        <v>1.7269840000000005</v>
      </c>
      <c r="BI4067">
        <v>-3.6300000000000026</v>
      </c>
      <c r="BU4067">
        <v>0.58333333333333337</v>
      </c>
      <c r="BV4067" t="s">
        <v>59</v>
      </c>
      <c r="BX4067">
        <v>111.5</v>
      </c>
      <c r="BY4067">
        <v>0.03</v>
      </c>
      <c r="CB4067">
        <v>0.29166666666666702</v>
      </c>
      <c r="CC4067">
        <v>20</v>
      </c>
    </row>
    <row r="4068" spans="1:97" x14ac:dyDescent="0.25">
      <c r="A4068" s="4">
        <v>0.58333333333333404</v>
      </c>
      <c r="B4068">
        <v>0.58333333333333404</v>
      </c>
      <c r="D4068">
        <v>5.9</v>
      </c>
      <c r="E4068">
        <v>15</v>
      </c>
      <c r="F4068">
        <v>5.4</v>
      </c>
      <c r="G4068">
        <v>15</v>
      </c>
      <c r="H4068">
        <v>60</v>
      </c>
      <c r="I4068">
        <v>2.8</v>
      </c>
      <c r="J4068">
        <v>50</v>
      </c>
      <c r="K4068">
        <v>53</v>
      </c>
      <c r="L4068">
        <v>75</v>
      </c>
      <c r="M4068">
        <v>2.8</v>
      </c>
      <c r="N4068">
        <v>50</v>
      </c>
      <c r="O4068">
        <v>53</v>
      </c>
      <c r="P4068">
        <v>75</v>
      </c>
      <c r="Q4068">
        <v>1</v>
      </c>
      <c r="R4068">
        <v>37</v>
      </c>
      <c r="S4068">
        <v>53</v>
      </c>
      <c r="T4068">
        <v>1</v>
      </c>
      <c r="U4068">
        <v>46</v>
      </c>
      <c r="V4068">
        <v>53</v>
      </c>
      <c r="W4068">
        <v>34</v>
      </c>
      <c r="X4068">
        <v>9</v>
      </c>
      <c r="Z4068">
        <v>14</v>
      </c>
      <c r="AA4068">
        <v>52</v>
      </c>
      <c r="AB4068">
        <v>4.0999999999999996</v>
      </c>
      <c r="AC4068">
        <v>3.5</v>
      </c>
      <c r="AD4068">
        <v>54</v>
      </c>
      <c r="AE4068">
        <v>218</v>
      </c>
      <c r="AF4068">
        <v>0.4</v>
      </c>
      <c r="AG4068">
        <v>14</v>
      </c>
      <c r="AH4068">
        <v>49</v>
      </c>
      <c r="AI4068">
        <v>4.2</v>
      </c>
      <c r="AJ4068">
        <v>3.5</v>
      </c>
      <c r="AK4068">
        <v>54</v>
      </c>
      <c r="AL4068">
        <v>198</v>
      </c>
      <c r="AM4068">
        <v>0.4</v>
      </c>
      <c r="AN4068">
        <v>24</v>
      </c>
      <c r="AO4068">
        <v>49</v>
      </c>
      <c r="AP4068">
        <v>4.2</v>
      </c>
      <c r="AQ4068">
        <v>3.6</v>
      </c>
      <c r="AR4068">
        <v>54</v>
      </c>
      <c r="AS4068">
        <v>285</v>
      </c>
      <c r="AT4068">
        <v>0.4</v>
      </c>
      <c r="AU4068">
        <v>82</v>
      </c>
      <c r="AV4068">
        <v>22.363</v>
      </c>
      <c r="AW4068">
        <v>0</v>
      </c>
      <c r="AX4068">
        <v>47</v>
      </c>
      <c r="AY4068">
        <v>134</v>
      </c>
      <c r="AZ4068">
        <v>44.075000000000003</v>
      </c>
      <c r="BA4068">
        <v>0</v>
      </c>
      <c r="BB4068">
        <v>44</v>
      </c>
      <c r="BC4068">
        <v>92</v>
      </c>
      <c r="BD4068">
        <v>26.181000000000001</v>
      </c>
      <c r="BE4068">
        <v>0</v>
      </c>
      <c r="BF4068">
        <v>45</v>
      </c>
      <c r="BG4068">
        <v>1.6871519999999998</v>
      </c>
      <c r="BI4068">
        <v>-1.1909999999999883</v>
      </c>
      <c r="BU4068">
        <v>0.59722222222222221</v>
      </c>
      <c r="BV4068" t="s">
        <v>14</v>
      </c>
      <c r="BX4068">
        <v>35.6</v>
      </c>
      <c r="BY4068">
        <v>0</v>
      </c>
      <c r="CB4068">
        <v>0.33333333333333398</v>
      </c>
      <c r="CC4068">
        <v>20</v>
      </c>
      <c r="CL4068" t="s">
        <v>316</v>
      </c>
    </row>
    <row r="4069" spans="1:97" x14ac:dyDescent="0.25">
      <c r="A4069" s="4">
        <v>0.66666666666666696</v>
      </c>
      <c r="B4069">
        <v>0.66666666666666696</v>
      </c>
      <c r="D4069">
        <v>5.9</v>
      </c>
      <c r="E4069">
        <v>15</v>
      </c>
      <c r="F4069">
        <v>5.4</v>
      </c>
      <c r="G4069">
        <v>15</v>
      </c>
      <c r="H4069">
        <v>60</v>
      </c>
      <c r="I4069">
        <v>2.8</v>
      </c>
      <c r="J4069">
        <v>50</v>
      </c>
      <c r="K4069">
        <v>53</v>
      </c>
      <c r="L4069">
        <v>75</v>
      </c>
      <c r="M4069">
        <v>2.8</v>
      </c>
      <c r="N4069">
        <v>50</v>
      </c>
      <c r="O4069">
        <v>53</v>
      </c>
      <c r="P4069">
        <v>75</v>
      </c>
      <c r="Q4069">
        <v>1</v>
      </c>
      <c r="R4069">
        <v>37</v>
      </c>
      <c r="S4069">
        <v>53</v>
      </c>
      <c r="T4069">
        <v>1</v>
      </c>
      <c r="U4069">
        <v>46</v>
      </c>
      <c r="V4069">
        <v>53</v>
      </c>
      <c r="W4069">
        <v>35</v>
      </c>
      <c r="X4069">
        <v>9</v>
      </c>
      <c r="Z4069">
        <v>14</v>
      </c>
      <c r="AA4069">
        <v>55</v>
      </c>
      <c r="AB4069">
        <v>3.7</v>
      </c>
      <c r="AC4069">
        <v>3.2</v>
      </c>
      <c r="AD4069">
        <v>57</v>
      </c>
      <c r="AE4069">
        <v>256</v>
      </c>
      <c r="AF4069">
        <v>0.4</v>
      </c>
      <c r="AG4069">
        <v>14</v>
      </c>
      <c r="AH4069">
        <v>51</v>
      </c>
      <c r="AI4069">
        <v>3.8</v>
      </c>
      <c r="AJ4069">
        <v>3.3</v>
      </c>
      <c r="AK4069">
        <v>56</v>
      </c>
      <c r="AL4069">
        <v>214</v>
      </c>
      <c r="AM4069">
        <v>0.4</v>
      </c>
      <c r="AN4069">
        <v>24</v>
      </c>
      <c r="AO4069">
        <v>50</v>
      </c>
      <c r="AP4069">
        <v>3.8</v>
      </c>
      <c r="AQ4069">
        <v>3.4</v>
      </c>
      <c r="AR4069">
        <v>55</v>
      </c>
      <c r="AS4069">
        <v>156</v>
      </c>
      <c r="AT4069">
        <v>0.4</v>
      </c>
      <c r="AU4069">
        <v>82</v>
      </c>
      <c r="AV4069">
        <v>22.363</v>
      </c>
      <c r="AW4069">
        <v>0</v>
      </c>
      <c r="AX4069">
        <v>47</v>
      </c>
      <c r="AY4069">
        <v>111</v>
      </c>
      <c r="AZ4069">
        <v>34.334000000000003</v>
      </c>
      <c r="BA4069">
        <v>0</v>
      </c>
      <c r="BB4069">
        <v>44</v>
      </c>
      <c r="BC4069">
        <v>92</v>
      </c>
      <c r="BD4069">
        <v>26.181000000000001</v>
      </c>
      <c r="BE4069">
        <v>0</v>
      </c>
      <c r="BF4069">
        <v>45</v>
      </c>
      <c r="BG4069">
        <v>1.7005360000000005</v>
      </c>
      <c r="BI4069">
        <v>-2.3789999999999978</v>
      </c>
      <c r="BJ4069" t="s">
        <v>0</v>
      </c>
      <c r="BK4069" t="s">
        <v>745</v>
      </c>
      <c r="BU4069">
        <v>0.66666666666666663</v>
      </c>
      <c r="BV4069" t="s">
        <v>27</v>
      </c>
      <c r="BX4069">
        <v>113.5</v>
      </c>
      <c r="BY4069">
        <v>0.12</v>
      </c>
      <c r="CB4069">
        <v>0.375</v>
      </c>
      <c r="CC4069">
        <v>20</v>
      </c>
      <c r="CL4069" t="s">
        <v>566</v>
      </c>
      <c r="CO4069" t="s">
        <v>901</v>
      </c>
      <c r="CR4069">
        <v>0.16666666666666699</v>
      </c>
      <c r="CS4069" t="s">
        <v>594</v>
      </c>
    </row>
    <row r="4070" spans="1:97" x14ac:dyDescent="0.25">
      <c r="A4070" s="4">
        <v>0.75</v>
      </c>
      <c r="B4070">
        <v>0.75</v>
      </c>
      <c r="D4070">
        <v>5.9</v>
      </c>
      <c r="E4070">
        <v>15</v>
      </c>
      <c r="F4070">
        <v>5.4</v>
      </c>
      <c r="G4070">
        <v>15</v>
      </c>
      <c r="H4070">
        <v>60</v>
      </c>
      <c r="I4070">
        <v>2.8</v>
      </c>
      <c r="J4070">
        <v>50</v>
      </c>
      <c r="K4070">
        <v>53</v>
      </c>
      <c r="L4070">
        <v>75</v>
      </c>
      <c r="M4070">
        <v>2.8</v>
      </c>
      <c r="N4070">
        <v>50</v>
      </c>
      <c r="O4070">
        <v>53</v>
      </c>
      <c r="P4070">
        <v>75</v>
      </c>
      <c r="Q4070">
        <v>1</v>
      </c>
      <c r="R4070">
        <v>37</v>
      </c>
      <c r="S4070">
        <v>53</v>
      </c>
      <c r="T4070">
        <v>1</v>
      </c>
      <c r="U4070">
        <v>46</v>
      </c>
      <c r="V4070">
        <v>53</v>
      </c>
      <c r="W4070">
        <v>35</v>
      </c>
      <c r="X4070">
        <v>9</v>
      </c>
      <c r="Z4070">
        <v>14</v>
      </c>
      <c r="AA4070">
        <v>55</v>
      </c>
      <c r="AB4070">
        <v>3.7</v>
      </c>
      <c r="AC4070">
        <v>3.2</v>
      </c>
      <c r="AD4070">
        <v>57</v>
      </c>
      <c r="AE4070">
        <v>256</v>
      </c>
      <c r="AF4070">
        <v>0.4</v>
      </c>
      <c r="AG4070">
        <v>14</v>
      </c>
      <c r="AH4070">
        <v>51</v>
      </c>
      <c r="AI4070">
        <v>3.8</v>
      </c>
      <c r="AJ4070">
        <v>3.3</v>
      </c>
      <c r="AK4070">
        <v>56</v>
      </c>
      <c r="AL4070">
        <v>214</v>
      </c>
      <c r="AM4070">
        <v>0.4</v>
      </c>
      <c r="AN4070">
        <v>24</v>
      </c>
      <c r="AO4070">
        <v>50</v>
      </c>
      <c r="AP4070">
        <v>3.8</v>
      </c>
      <c r="AQ4070">
        <v>3.4</v>
      </c>
      <c r="AR4070">
        <v>55</v>
      </c>
      <c r="AS4070">
        <v>156</v>
      </c>
      <c r="AT4070">
        <v>0.4</v>
      </c>
      <c r="AU4070">
        <v>82</v>
      </c>
      <c r="AV4070">
        <v>22.363</v>
      </c>
      <c r="AW4070">
        <v>0</v>
      </c>
      <c r="AX4070">
        <v>47</v>
      </c>
      <c r="AY4070">
        <v>213</v>
      </c>
      <c r="AZ4070">
        <v>77.307000000000002</v>
      </c>
      <c r="BA4070">
        <v>0</v>
      </c>
      <c r="BB4070">
        <v>44</v>
      </c>
      <c r="BC4070">
        <v>92</v>
      </c>
      <c r="BD4070">
        <v>26.181000000000001</v>
      </c>
      <c r="BE4070">
        <v>0</v>
      </c>
      <c r="BF4070">
        <v>45</v>
      </c>
      <c r="BG4070">
        <v>1.686312</v>
      </c>
      <c r="BI4070">
        <v>-5.472999999999999</v>
      </c>
      <c r="BU4070">
        <v>0.75</v>
      </c>
      <c r="BV4070" t="s">
        <v>11</v>
      </c>
      <c r="BX4070">
        <v>1084</v>
      </c>
      <c r="BY4070">
        <v>0.8</v>
      </c>
      <c r="CB4070">
        <v>0.41666666666666702</v>
      </c>
      <c r="CC4070">
        <v>20</v>
      </c>
      <c r="CL4070" t="s">
        <v>902</v>
      </c>
      <c r="CO4070" t="s">
        <v>595</v>
      </c>
    </row>
    <row r="4071" spans="1:97" x14ac:dyDescent="0.25">
      <c r="A4071" s="4">
        <v>0.83333333333333404</v>
      </c>
      <c r="B4071">
        <v>0.83333333333333404</v>
      </c>
      <c r="D4071">
        <v>5.8</v>
      </c>
      <c r="E4071">
        <v>15</v>
      </c>
      <c r="F4071">
        <v>5.4</v>
      </c>
      <c r="G4071">
        <v>15</v>
      </c>
      <c r="H4071">
        <v>60</v>
      </c>
      <c r="I4071">
        <v>2.8</v>
      </c>
      <c r="J4071">
        <v>50</v>
      </c>
      <c r="K4071">
        <v>53</v>
      </c>
      <c r="L4071">
        <v>75</v>
      </c>
      <c r="M4071">
        <v>2.8</v>
      </c>
      <c r="N4071">
        <v>50</v>
      </c>
      <c r="O4071">
        <v>53</v>
      </c>
      <c r="P4071">
        <v>75</v>
      </c>
      <c r="Q4071">
        <v>1</v>
      </c>
      <c r="R4071">
        <v>37</v>
      </c>
      <c r="S4071">
        <v>53</v>
      </c>
      <c r="T4071">
        <v>1</v>
      </c>
      <c r="U4071">
        <v>46</v>
      </c>
      <c r="V4071">
        <v>53</v>
      </c>
      <c r="W4071">
        <v>35</v>
      </c>
      <c r="X4071">
        <v>9</v>
      </c>
      <c r="Z4071">
        <v>14</v>
      </c>
      <c r="AA4071">
        <v>52</v>
      </c>
      <c r="AB4071">
        <v>3.7</v>
      </c>
      <c r="AC4071">
        <v>3.2</v>
      </c>
      <c r="AD4071">
        <v>54</v>
      </c>
      <c r="AE4071">
        <v>256</v>
      </c>
      <c r="AF4071">
        <v>0.4</v>
      </c>
      <c r="AG4071">
        <v>14</v>
      </c>
      <c r="AH4071">
        <v>51</v>
      </c>
      <c r="AI4071">
        <v>3.8</v>
      </c>
      <c r="AJ4071">
        <v>3.3</v>
      </c>
      <c r="AK4071">
        <v>56</v>
      </c>
      <c r="AL4071">
        <v>214</v>
      </c>
      <c r="AM4071">
        <v>0.4</v>
      </c>
      <c r="AN4071">
        <v>24</v>
      </c>
      <c r="AO4071">
        <v>52</v>
      </c>
      <c r="AP4071">
        <v>3.8</v>
      </c>
      <c r="AQ4071">
        <v>3.4</v>
      </c>
      <c r="AR4071">
        <v>57</v>
      </c>
      <c r="AS4071">
        <v>156</v>
      </c>
      <c r="AT4071">
        <v>0.4</v>
      </c>
      <c r="AU4071">
        <v>82</v>
      </c>
      <c r="AV4071">
        <v>22.363</v>
      </c>
      <c r="AW4071">
        <v>0</v>
      </c>
      <c r="AX4071">
        <v>47</v>
      </c>
      <c r="AY4071">
        <v>151</v>
      </c>
      <c r="AZ4071">
        <v>51.393999999999998</v>
      </c>
      <c r="BA4071">
        <v>0</v>
      </c>
      <c r="BB4071">
        <v>44</v>
      </c>
      <c r="BC4071">
        <v>143</v>
      </c>
      <c r="BD4071">
        <v>47.518999999999998</v>
      </c>
      <c r="BE4071">
        <v>0</v>
      </c>
      <c r="BF4071">
        <v>45</v>
      </c>
      <c r="BG4071">
        <v>1.6752319999999998</v>
      </c>
      <c r="BI4071">
        <v>6.4359999999999999</v>
      </c>
      <c r="BU4071">
        <v>0.75</v>
      </c>
      <c r="BV4071" t="s">
        <v>304</v>
      </c>
      <c r="BX4071">
        <v>103.8</v>
      </c>
      <c r="BY4071">
        <v>0.06</v>
      </c>
      <c r="CB4071">
        <v>0.45833333333333398</v>
      </c>
      <c r="CC4071">
        <v>20</v>
      </c>
      <c r="CL4071" t="s">
        <v>903</v>
      </c>
      <c r="CO4071" t="s">
        <v>904</v>
      </c>
    </row>
    <row r="4072" spans="1:97" x14ac:dyDescent="0.25">
      <c r="A4072" s="4">
        <v>0.91666666666666696</v>
      </c>
      <c r="B4072">
        <v>0.91666666666666696</v>
      </c>
      <c r="D4072">
        <v>5.8</v>
      </c>
      <c r="E4072">
        <v>15</v>
      </c>
      <c r="F4072">
        <v>5.4</v>
      </c>
      <c r="G4072">
        <v>15</v>
      </c>
      <c r="H4072">
        <v>60</v>
      </c>
      <c r="I4072">
        <v>2.8</v>
      </c>
      <c r="J4072">
        <v>50</v>
      </c>
      <c r="K4072">
        <v>53</v>
      </c>
      <c r="L4072">
        <v>75</v>
      </c>
      <c r="M4072">
        <v>2.8</v>
      </c>
      <c r="N4072">
        <v>50</v>
      </c>
      <c r="O4072">
        <v>53</v>
      </c>
      <c r="P4072">
        <v>75</v>
      </c>
      <c r="Q4072">
        <v>1</v>
      </c>
      <c r="R4072">
        <v>37</v>
      </c>
      <c r="S4072">
        <v>53</v>
      </c>
      <c r="T4072">
        <v>1</v>
      </c>
      <c r="U4072">
        <v>46</v>
      </c>
      <c r="V4072">
        <v>53</v>
      </c>
      <c r="W4072">
        <v>35</v>
      </c>
      <c r="X4072">
        <v>9</v>
      </c>
      <c r="Z4072">
        <v>14</v>
      </c>
      <c r="AA4072">
        <v>55</v>
      </c>
      <c r="AB4072">
        <v>3.7</v>
      </c>
      <c r="AC4072">
        <v>3.2</v>
      </c>
      <c r="AD4072">
        <v>57</v>
      </c>
      <c r="AE4072">
        <v>256</v>
      </c>
      <c r="AF4072">
        <v>0.4</v>
      </c>
      <c r="AG4072">
        <v>14</v>
      </c>
      <c r="AH4072">
        <v>51</v>
      </c>
      <c r="AI4072">
        <v>3.8</v>
      </c>
      <c r="AJ4072">
        <v>3.3</v>
      </c>
      <c r="AK4072">
        <v>56</v>
      </c>
      <c r="AL4072">
        <v>214</v>
      </c>
      <c r="AM4072">
        <v>0.4</v>
      </c>
      <c r="AN4072">
        <v>24</v>
      </c>
      <c r="AO4072">
        <v>52</v>
      </c>
      <c r="AP4072">
        <v>3.8</v>
      </c>
      <c r="AQ4072">
        <v>3.4</v>
      </c>
      <c r="AR4072">
        <v>57</v>
      </c>
      <c r="AS4072">
        <v>156</v>
      </c>
      <c r="AT4072">
        <v>0.4</v>
      </c>
      <c r="AU4072">
        <v>82</v>
      </c>
      <c r="AV4072">
        <v>22.363</v>
      </c>
      <c r="AW4072">
        <v>0</v>
      </c>
      <c r="AX4072">
        <v>47</v>
      </c>
      <c r="AY4072">
        <v>105</v>
      </c>
      <c r="AZ4072">
        <v>31.85</v>
      </c>
      <c r="BA4072">
        <v>0</v>
      </c>
      <c r="BB4072">
        <v>44</v>
      </c>
      <c r="BC4072">
        <v>165</v>
      </c>
      <c r="BD4072">
        <v>56.982999999999997</v>
      </c>
      <c r="BE4072">
        <v>0</v>
      </c>
      <c r="BF4072">
        <v>45</v>
      </c>
      <c r="BG4072">
        <v>1.7224479999999993</v>
      </c>
      <c r="BI4072">
        <v>-1.9279999999999937</v>
      </c>
      <c r="BJ4072">
        <v>20.360976000000001</v>
      </c>
      <c r="BK4072">
        <v>-10.403999999999971</v>
      </c>
      <c r="BU4072">
        <v>0.83333333333333337</v>
      </c>
      <c r="BV4072" t="s">
        <v>92</v>
      </c>
      <c r="BX4072">
        <v>132.69999999999999</v>
      </c>
      <c r="BY4072">
        <v>0.21</v>
      </c>
      <c r="CB4072">
        <v>0.5</v>
      </c>
      <c r="CC4072">
        <v>20</v>
      </c>
      <c r="CL4072" t="s">
        <v>913</v>
      </c>
      <c r="CO4072" t="s">
        <v>906</v>
      </c>
      <c r="CR4072">
        <v>0.20833333333333401</v>
      </c>
      <c r="CS4072" t="s">
        <v>238</v>
      </c>
    </row>
    <row r="4073" spans="1:97" x14ac:dyDescent="0.25">
      <c r="A4073" s="1">
        <v>44539</v>
      </c>
      <c r="B4073">
        <v>44539</v>
      </c>
      <c r="D4073">
        <v>5.9</v>
      </c>
      <c r="E4073">
        <v>15</v>
      </c>
      <c r="F4073">
        <v>5.5</v>
      </c>
      <c r="G4073">
        <v>15</v>
      </c>
      <c r="H4073">
        <v>60</v>
      </c>
      <c r="I4073">
        <v>2.8</v>
      </c>
      <c r="J4073">
        <v>50</v>
      </c>
      <c r="K4073">
        <v>53</v>
      </c>
      <c r="L4073">
        <v>75</v>
      </c>
      <c r="M4073">
        <v>2.8</v>
      </c>
      <c r="N4073">
        <v>50</v>
      </c>
      <c r="O4073">
        <v>53</v>
      </c>
      <c r="P4073">
        <v>75</v>
      </c>
      <c r="Q4073">
        <v>1</v>
      </c>
      <c r="R4073">
        <v>37</v>
      </c>
      <c r="S4073">
        <v>53</v>
      </c>
      <c r="T4073">
        <v>1</v>
      </c>
      <c r="U4073">
        <v>46</v>
      </c>
      <c r="V4073">
        <v>53</v>
      </c>
      <c r="W4073">
        <v>35</v>
      </c>
      <c r="X4073">
        <v>9</v>
      </c>
      <c r="Z4073">
        <v>14</v>
      </c>
      <c r="AA4073">
        <v>55</v>
      </c>
      <c r="AB4073">
        <v>3.7</v>
      </c>
      <c r="AC4073">
        <v>3.2</v>
      </c>
      <c r="AD4073">
        <v>57</v>
      </c>
      <c r="AE4073">
        <v>256</v>
      </c>
      <c r="AF4073">
        <v>0.4</v>
      </c>
      <c r="AG4073">
        <v>14</v>
      </c>
      <c r="AH4073">
        <v>51</v>
      </c>
      <c r="AI4073">
        <v>3.8</v>
      </c>
      <c r="AJ4073">
        <v>3.3</v>
      </c>
      <c r="AK4073">
        <v>56</v>
      </c>
      <c r="AL4073">
        <v>214</v>
      </c>
      <c r="AM4073">
        <v>0.4</v>
      </c>
      <c r="AN4073">
        <v>24</v>
      </c>
      <c r="AO4073">
        <v>52</v>
      </c>
      <c r="AP4073">
        <v>3.8</v>
      </c>
      <c r="AQ4073">
        <v>3.4</v>
      </c>
      <c r="AR4073">
        <v>57</v>
      </c>
      <c r="AS4073">
        <v>156</v>
      </c>
      <c r="AT4073">
        <v>0.4</v>
      </c>
      <c r="AU4073">
        <v>82</v>
      </c>
      <c r="AV4073">
        <v>22.363</v>
      </c>
      <c r="AW4073">
        <v>0</v>
      </c>
      <c r="AX4073">
        <v>47</v>
      </c>
      <c r="AY4073">
        <v>90</v>
      </c>
      <c r="AZ4073">
        <v>25.792000000000002</v>
      </c>
      <c r="BA4073">
        <v>0</v>
      </c>
      <c r="BB4073">
        <v>44</v>
      </c>
      <c r="BC4073">
        <v>151</v>
      </c>
      <c r="BD4073">
        <v>50.963999999999999</v>
      </c>
      <c r="BE4073">
        <v>0</v>
      </c>
      <c r="BF4073">
        <v>45</v>
      </c>
      <c r="BG4073">
        <v>1.6737040000000005</v>
      </c>
      <c r="BI4073">
        <v>-1.2949999999999946</v>
      </c>
      <c r="BO4073" t="s">
        <v>3</v>
      </c>
      <c r="BU4073">
        <v>0</v>
      </c>
      <c r="BV4073" t="s">
        <v>140</v>
      </c>
      <c r="BX4073">
        <v>165.1</v>
      </c>
      <c r="BY4073">
        <v>0.21</v>
      </c>
      <c r="CB4073">
        <v>4.1666666666666664E-2</v>
      </c>
      <c r="CC4073">
        <v>20</v>
      </c>
    </row>
    <row r="4074" spans="1:97" x14ac:dyDescent="0.25">
      <c r="A4074" s="4">
        <v>8.3333333333333329E-2</v>
      </c>
      <c r="B4074">
        <v>8.3333333333333329E-2</v>
      </c>
      <c r="D4074">
        <v>5.7</v>
      </c>
      <c r="E4074">
        <v>15</v>
      </c>
      <c r="F4074">
        <v>5.5</v>
      </c>
      <c r="G4074">
        <v>15</v>
      </c>
      <c r="H4074">
        <v>60</v>
      </c>
      <c r="I4074">
        <v>2.8</v>
      </c>
      <c r="J4074">
        <v>51</v>
      </c>
      <c r="K4074">
        <v>54</v>
      </c>
      <c r="L4074">
        <v>75</v>
      </c>
      <c r="M4074">
        <v>2.8</v>
      </c>
      <c r="N4074">
        <v>50</v>
      </c>
      <c r="O4074">
        <v>54</v>
      </c>
      <c r="P4074">
        <v>75</v>
      </c>
      <c r="Q4074">
        <v>1</v>
      </c>
      <c r="R4074">
        <v>38</v>
      </c>
      <c r="S4074">
        <v>53</v>
      </c>
      <c r="T4074">
        <v>1</v>
      </c>
      <c r="U4074">
        <v>46</v>
      </c>
      <c r="V4074">
        <v>53</v>
      </c>
      <c r="W4074">
        <v>38</v>
      </c>
      <c r="X4074">
        <v>9</v>
      </c>
      <c r="Z4074">
        <v>14</v>
      </c>
      <c r="AA4074">
        <v>51</v>
      </c>
      <c r="AB4074">
        <v>3.8</v>
      </c>
      <c r="AC4074">
        <v>3.4</v>
      </c>
      <c r="AD4074">
        <v>55</v>
      </c>
      <c r="AE4074">
        <v>158</v>
      </c>
      <c r="AF4074">
        <v>0.4</v>
      </c>
      <c r="AG4074">
        <v>14</v>
      </c>
      <c r="AH4074">
        <v>52</v>
      </c>
      <c r="AI4074">
        <v>3.8</v>
      </c>
      <c r="AJ4074">
        <v>3.5</v>
      </c>
      <c r="AK4074">
        <v>59</v>
      </c>
      <c r="AL4074">
        <v>197</v>
      </c>
      <c r="AM4074">
        <v>0.4</v>
      </c>
      <c r="AN4074">
        <v>15</v>
      </c>
      <c r="AO4074">
        <v>52</v>
      </c>
      <c r="AP4074">
        <v>3.9</v>
      </c>
      <c r="AQ4074">
        <v>3.4</v>
      </c>
      <c r="AR4074">
        <v>58</v>
      </c>
      <c r="AS4074">
        <v>199</v>
      </c>
      <c r="AT4074">
        <v>0.4</v>
      </c>
      <c r="AU4074">
        <v>82</v>
      </c>
      <c r="AV4074">
        <v>22.363</v>
      </c>
      <c r="AW4074">
        <v>0</v>
      </c>
      <c r="AX4074">
        <v>38</v>
      </c>
      <c r="AY4074">
        <v>90</v>
      </c>
      <c r="AZ4074">
        <v>25.792000000000002</v>
      </c>
      <c r="BA4074">
        <v>0</v>
      </c>
      <c r="BB4074">
        <v>37</v>
      </c>
      <c r="BC4074">
        <v>131</v>
      </c>
      <c r="BD4074">
        <v>42.37</v>
      </c>
      <c r="BE4074">
        <v>0</v>
      </c>
      <c r="BF4074">
        <v>38</v>
      </c>
      <c r="BG4074">
        <v>1.2626040000000003</v>
      </c>
      <c r="BI4074">
        <v>-0.22700000000000387</v>
      </c>
      <c r="BJ4074" t="s">
        <v>7</v>
      </c>
      <c r="BO4074" t="s">
        <v>3</v>
      </c>
      <c r="BU4074">
        <v>8.3333333333333329E-2</v>
      </c>
      <c r="BV4074" t="s">
        <v>131</v>
      </c>
      <c r="BX4074">
        <v>129.5</v>
      </c>
      <c r="BY4074">
        <v>0.21</v>
      </c>
      <c r="CB4074">
        <v>8.3333333333333329E-2</v>
      </c>
      <c r="CC4074">
        <v>20</v>
      </c>
      <c r="CL4074" t="s">
        <v>823</v>
      </c>
      <c r="CO4074" t="s">
        <v>474</v>
      </c>
    </row>
    <row r="4075" spans="1:97" x14ac:dyDescent="0.25">
      <c r="A4075" s="4">
        <v>0.16666666666666666</v>
      </c>
      <c r="B4075">
        <v>0.16666666666666666</v>
      </c>
      <c r="D4075">
        <v>5.8</v>
      </c>
      <c r="E4075">
        <v>15</v>
      </c>
      <c r="F4075">
        <v>5.4</v>
      </c>
      <c r="G4075">
        <v>15</v>
      </c>
      <c r="H4075">
        <v>60</v>
      </c>
      <c r="I4075">
        <v>2.8</v>
      </c>
      <c r="J4075">
        <v>50</v>
      </c>
      <c r="K4075">
        <v>54</v>
      </c>
      <c r="L4075">
        <v>75</v>
      </c>
      <c r="M4075">
        <v>2.8</v>
      </c>
      <c r="N4075">
        <v>50</v>
      </c>
      <c r="O4075">
        <v>54</v>
      </c>
      <c r="P4075">
        <v>75</v>
      </c>
      <c r="Q4075">
        <v>1</v>
      </c>
      <c r="R4075">
        <v>37</v>
      </c>
      <c r="S4075">
        <v>53</v>
      </c>
      <c r="T4075">
        <v>1</v>
      </c>
      <c r="U4075">
        <v>46</v>
      </c>
      <c r="V4075">
        <v>53</v>
      </c>
      <c r="W4075">
        <v>35</v>
      </c>
      <c r="X4075">
        <v>9</v>
      </c>
      <c r="Z4075">
        <v>14</v>
      </c>
      <c r="AA4075">
        <v>53</v>
      </c>
      <c r="AB4075">
        <v>3.8</v>
      </c>
      <c r="AC4075">
        <v>3.4</v>
      </c>
      <c r="AD4075">
        <v>55</v>
      </c>
      <c r="AE4075">
        <v>158</v>
      </c>
      <c r="AF4075">
        <v>0.4</v>
      </c>
      <c r="AG4075">
        <v>14</v>
      </c>
      <c r="AH4075">
        <v>51</v>
      </c>
      <c r="AI4075">
        <v>3.8</v>
      </c>
      <c r="AJ4075">
        <v>3.5</v>
      </c>
      <c r="AK4075">
        <v>57</v>
      </c>
      <c r="AL4075">
        <v>197</v>
      </c>
      <c r="AM4075">
        <v>0.4</v>
      </c>
      <c r="AN4075">
        <v>15</v>
      </c>
      <c r="AO4075">
        <v>51</v>
      </c>
      <c r="AP4075">
        <v>3.9</v>
      </c>
      <c r="AQ4075">
        <v>3.4</v>
      </c>
      <c r="AR4075">
        <v>56</v>
      </c>
      <c r="AS4075">
        <v>199</v>
      </c>
      <c r="AT4075">
        <v>0.4</v>
      </c>
      <c r="AU4075">
        <v>83</v>
      </c>
      <c r="AV4075">
        <v>22.748000000000001</v>
      </c>
      <c r="AW4075">
        <v>0</v>
      </c>
      <c r="AX4075">
        <v>38</v>
      </c>
      <c r="AY4075">
        <v>90</v>
      </c>
      <c r="AZ4075">
        <v>25.792000000000002</v>
      </c>
      <c r="BA4075">
        <v>0</v>
      </c>
      <c r="BB4075">
        <v>37</v>
      </c>
      <c r="BC4075">
        <v>94</v>
      </c>
      <c r="BD4075">
        <v>26.978000000000002</v>
      </c>
      <c r="BE4075">
        <v>0</v>
      </c>
      <c r="BF4075">
        <v>38</v>
      </c>
      <c r="BG4075">
        <v>1.2908160000000004</v>
      </c>
      <c r="BI4075">
        <v>-3.5359999999999943</v>
      </c>
      <c r="BN4075" t="s">
        <v>2</v>
      </c>
      <c r="BO4075" t="s">
        <v>3</v>
      </c>
      <c r="BU4075">
        <v>0.16666666666666666</v>
      </c>
      <c r="BV4075" t="s">
        <v>8</v>
      </c>
      <c r="BX4075">
        <v>134.80000000000001</v>
      </c>
      <c r="BY4075">
        <v>0.24</v>
      </c>
      <c r="CB4075">
        <v>0.125</v>
      </c>
      <c r="CC4075">
        <v>20</v>
      </c>
      <c r="CL4075" t="s">
        <v>846</v>
      </c>
      <c r="CO4075" t="s">
        <v>897</v>
      </c>
      <c r="CR4075">
        <v>8.3333333333333329E-2</v>
      </c>
      <c r="CS4075" t="s">
        <v>426</v>
      </c>
    </row>
    <row r="4076" spans="1:97" x14ac:dyDescent="0.25">
      <c r="A4076" s="4">
        <v>0.25</v>
      </c>
      <c r="B4076">
        <v>0.25</v>
      </c>
      <c r="D4076">
        <v>5.9</v>
      </c>
      <c r="E4076">
        <v>15</v>
      </c>
      <c r="F4076">
        <v>5.5</v>
      </c>
      <c r="G4076">
        <v>15</v>
      </c>
      <c r="H4076">
        <v>60</v>
      </c>
      <c r="I4076">
        <v>2.8</v>
      </c>
      <c r="J4076">
        <v>50</v>
      </c>
      <c r="K4076">
        <v>54</v>
      </c>
      <c r="L4076">
        <v>75</v>
      </c>
      <c r="M4076">
        <v>2.8</v>
      </c>
      <c r="N4076">
        <v>50</v>
      </c>
      <c r="O4076">
        <v>54</v>
      </c>
      <c r="P4076">
        <v>75</v>
      </c>
      <c r="Q4076">
        <v>1</v>
      </c>
      <c r="R4076">
        <v>37</v>
      </c>
      <c r="S4076">
        <v>53</v>
      </c>
      <c r="T4076">
        <v>1</v>
      </c>
      <c r="U4076">
        <v>46</v>
      </c>
      <c r="V4076">
        <v>53</v>
      </c>
      <c r="W4076">
        <v>35</v>
      </c>
      <c r="X4076">
        <v>9</v>
      </c>
      <c r="Z4076">
        <v>14</v>
      </c>
      <c r="AA4076">
        <v>53</v>
      </c>
      <c r="AB4076">
        <v>3.8</v>
      </c>
      <c r="AC4076">
        <v>3.4</v>
      </c>
      <c r="AD4076">
        <v>55</v>
      </c>
      <c r="AE4076">
        <v>158</v>
      </c>
      <c r="AF4076">
        <v>0.4</v>
      </c>
      <c r="AG4076">
        <v>14</v>
      </c>
      <c r="AH4076">
        <v>51</v>
      </c>
      <c r="AI4076">
        <v>3.8</v>
      </c>
      <c r="AJ4076">
        <v>3.5</v>
      </c>
      <c r="AK4076">
        <v>57</v>
      </c>
      <c r="AL4076">
        <v>197</v>
      </c>
      <c r="AM4076">
        <v>0.4</v>
      </c>
      <c r="AN4076">
        <v>15</v>
      </c>
      <c r="AO4076">
        <v>51</v>
      </c>
      <c r="AP4076">
        <v>3.9</v>
      </c>
      <c r="AQ4076">
        <v>3.4</v>
      </c>
      <c r="AR4076">
        <v>56</v>
      </c>
      <c r="AS4076">
        <v>199</v>
      </c>
      <c r="AT4076">
        <v>0.4</v>
      </c>
      <c r="AU4076">
        <v>83</v>
      </c>
      <c r="AV4076">
        <v>22.748000000000001</v>
      </c>
      <c r="AW4076">
        <v>0</v>
      </c>
      <c r="AX4076">
        <v>38</v>
      </c>
      <c r="AY4076">
        <v>90</v>
      </c>
      <c r="AZ4076">
        <v>25.792000000000002</v>
      </c>
      <c r="BA4076">
        <v>0</v>
      </c>
      <c r="BB4076">
        <v>37</v>
      </c>
      <c r="BC4076">
        <v>94</v>
      </c>
      <c r="BD4076">
        <v>26.978000000000002</v>
      </c>
      <c r="BE4076">
        <v>0</v>
      </c>
      <c r="BF4076">
        <v>38</v>
      </c>
      <c r="BG4076">
        <v>1.2637319999999994</v>
      </c>
      <c r="BI4076">
        <v>-2.409000000000006</v>
      </c>
      <c r="BJ4076">
        <v>0.6</v>
      </c>
      <c r="BU4076">
        <v>0.17361111111111113</v>
      </c>
      <c r="BV4076" t="s">
        <v>14</v>
      </c>
      <c r="BX4076">
        <v>90.9</v>
      </c>
      <c r="BY4076">
        <v>0.06</v>
      </c>
      <c r="CB4076">
        <v>0.16666666666666699</v>
      </c>
      <c r="CC4076">
        <v>20</v>
      </c>
      <c r="CG4076" t="s">
        <v>17</v>
      </c>
      <c r="CL4076" t="s">
        <v>310</v>
      </c>
      <c r="CO4076" t="s">
        <v>892</v>
      </c>
    </row>
    <row r="4077" spans="1:97" x14ac:dyDescent="0.25">
      <c r="A4077" s="4">
        <v>0.33333333333333398</v>
      </c>
      <c r="B4077">
        <v>0.33333333333333398</v>
      </c>
      <c r="D4077">
        <v>5.9</v>
      </c>
      <c r="E4077">
        <v>15</v>
      </c>
      <c r="F4077">
        <v>5.5</v>
      </c>
      <c r="G4077">
        <v>15</v>
      </c>
      <c r="H4077">
        <v>60</v>
      </c>
      <c r="I4077">
        <v>2.8</v>
      </c>
      <c r="J4077">
        <v>49</v>
      </c>
      <c r="K4077">
        <v>54</v>
      </c>
      <c r="L4077">
        <v>75</v>
      </c>
      <c r="M4077">
        <v>2.8</v>
      </c>
      <c r="N4077">
        <v>49</v>
      </c>
      <c r="O4077">
        <v>54</v>
      </c>
      <c r="P4077">
        <v>75</v>
      </c>
      <c r="Q4077">
        <v>1</v>
      </c>
      <c r="R4077">
        <v>36</v>
      </c>
      <c r="S4077">
        <v>53</v>
      </c>
      <c r="T4077">
        <v>1</v>
      </c>
      <c r="U4077">
        <v>45</v>
      </c>
      <c r="V4077">
        <v>53</v>
      </c>
      <c r="W4077">
        <v>34</v>
      </c>
      <c r="X4077">
        <v>9</v>
      </c>
      <c r="Z4077">
        <v>14</v>
      </c>
      <c r="AA4077">
        <v>54</v>
      </c>
      <c r="AB4077">
        <v>4.2</v>
      </c>
      <c r="AC4077">
        <v>3.7</v>
      </c>
      <c r="AD4077">
        <v>57</v>
      </c>
      <c r="AE4077">
        <v>196</v>
      </c>
      <c r="AF4077">
        <v>0.4</v>
      </c>
      <c r="AG4077">
        <v>14</v>
      </c>
      <c r="AH4077">
        <v>51</v>
      </c>
      <c r="AI4077">
        <v>4.0999999999999996</v>
      </c>
      <c r="AJ4077">
        <v>3.6</v>
      </c>
      <c r="AK4077">
        <v>58</v>
      </c>
      <c r="AL4077">
        <v>268</v>
      </c>
      <c r="AM4077">
        <v>0.4</v>
      </c>
      <c r="AN4077">
        <v>23</v>
      </c>
      <c r="AO4077">
        <v>52</v>
      </c>
      <c r="AP4077">
        <v>3.9</v>
      </c>
      <c r="AQ4077">
        <v>3.5</v>
      </c>
      <c r="AR4077">
        <v>58</v>
      </c>
      <c r="AS4077">
        <v>211</v>
      </c>
      <c r="AT4077">
        <v>0.4</v>
      </c>
      <c r="AU4077">
        <v>181</v>
      </c>
      <c r="AV4077">
        <v>63.887</v>
      </c>
      <c r="AW4077">
        <v>0</v>
      </c>
      <c r="AX4077">
        <v>38</v>
      </c>
      <c r="AY4077">
        <v>90</v>
      </c>
      <c r="AZ4077">
        <v>25.792000000000002</v>
      </c>
      <c r="BA4077">
        <v>0</v>
      </c>
      <c r="BB4077">
        <v>37</v>
      </c>
      <c r="BC4077">
        <v>126</v>
      </c>
      <c r="BD4077">
        <v>40.238</v>
      </c>
      <c r="BE4077">
        <v>0</v>
      </c>
      <c r="BF4077">
        <v>38</v>
      </c>
      <c r="BG4077">
        <v>1.2605459999999993</v>
      </c>
      <c r="BI4077">
        <v>1.2740000000000009</v>
      </c>
      <c r="BL4077" t="s">
        <v>506</v>
      </c>
      <c r="BU4077">
        <v>0.25</v>
      </c>
      <c r="BV4077" t="s">
        <v>11</v>
      </c>
      <c r="BX4077">
        <v>877.1</v>
      </c>
      <c r="BY4077">
        <v>0.6</v>
      </c>
      <c r="CB4077">
        <v>0.20833333333333401</v>
      </c>
      <c r="CC4077">
        <v>20</v>
      </c>
      <c r="CG4077" t="s">
        <v>303</v>
      </c>
      <c r="CI4077" t="s">
        <v>21</v>
      </c>
      <c r="CJ4077" t="s">
        <v>22</v>
      </c>
      <c r="CL4077" t="s">
        <v>910</v>
      </c>
      <c r="CO4077" t="s">
        <v>899</v>
      </c>
    </row>
    <row r="4078" spans="1:97" x14ac:dyDescent="0.25">
      <c r="A4078" s="4">
        <v>0.41666666666666702</v>
      </c>
      <c r="B4078">
        <v>0.41666666666666702</v>
      </c>
      <c r="D4078">
        <v>6</v>
      </c>
      <c r="E4078">
        <v>15</v>
      </c>
      <c r="F4078">
        <v>5.6</v>
      </c>
      <c r="G4078">
        <v>15</v>
      </c>
      <c r="H4078">
        <v>60</v>
      </c>
      <c r="I4078">
        <v>2.8</v>
      </c>
      <c r="J4078">
        <v>50</v>
      </c>
      <c r="K4078">
        <v>53</v>
      </c>
      <c r="L4078">
        <v>75</v>
      </c>
      <c r="M4078">
        <v>2.8</v>
      </c>
      <c r="N4078">
        <v>50</v>
      </c>
      <c r="O4078">
        <v>53</v>
      </c>
      <c r="P4078">
        <v>75</v>
      </c>
      <c r="Q4078">
        <v>0.9</v>
      </c>
      <c r="R4078">
        <v>36</v>
      </c>
      <c r="S4078">
        <v>53</v>
      </c>
      <c r="T4078">
        <v>0.9</v>
      </c>
      <c r="U4078">
        <v>45</v>
      </c>
      <c r="V4078">
        <v>53</v>
      </c>
      <c r="W4078">
        <v>35</v>
      </c>
      <c r="X4078">
        <v>9</v>
      </c>
      <c r="Z4078">
        <v>14</v>
      </c>
      <c r="AA4078">
        <v>54</v>
      </c>
      <c r="AB4078">
        <v>4.2</v>
      </c>
      <c r="AC4078">
        <v>3.7</v>
      </c>
      <c r="AD4078">
        <v>57</v>
      </c>
      <c r="AE4078">
        <v>196</v>
      </c>
      <c r="AF4078">
        <v>0.4</v>
      </c>
      <c r="AG4078">
        <v>14</v>
      </c>
      <c r="AH4078">
        <v>51</v>
      </c>
      <c r="AI4078">
        <v>4.0999999999999996</v>
      </c>
      <c r="AJ4078">
        <v>3.6</v>
      </c>
      <c r="AK4078">
        <v>58</v>
      </c>
      <c r="AL4078">
        <v>268</v>
      </c>
      <c r="AM4078">
        <v>0.4</v>
      </c>
      <c r="AN4078">
        <v>23</v>
      </c>
      <c r="AO4078">
        <v>52</v>
      </c>
      <c r="AP4078">
        <v>3.9</v>
      </c>
      <c r="AQ4078">
        <v>3.5</v>
      </c>
      <c r="AR4078">
        <v>58</v>
      </c>
      <c r="AS4078">
        <v>211</v>
      </c>
      <c r="AT4078">
        <v>0.4</v>
      </c>
      <c r="AU4078">
        <v>130</v>
      </c>
      <c r="AV4078">
        <v>42.033000000000001</v>
      </c>
      <c r="AW4078">
        <v>0</v>
      </c>
      <c r="AX4078">
        <v>38</v>
      </c>
      <c r="AY4078">
        <v>90</v>
      </c>
      <c r="AZ4078">
        <v>25.792000000000002</v>
      </c>
      <c r="BA4078">
        <v>0</v>
      </c>
      <c r="BB4078">
        <v>37</v>
      </c>
      <c r="BC4078">
        <v>155</v>
      </c>
      <c r="BD4078">
        <v>52.686</v>
      </c>
      <c r="BE4078">
        <v>0</v>
      </c>
      <c r="BF4078">
        <v>38</v>
      </c>
      <c r="BG4078">
        <v>1.2682680000000004</v>
      </c>
      <c r="BI4078">
        <v>-3.0340000000000025</v>
      </c>
      <c r="BU4078">
        <v>0.25</v>
      </c>
      <c r="BV4078" t="s">
        <v>27</v>
      </c>
      <c r="BX4078">
        <v>131.19999999999999</v>
      </c>
      <c r="BY4078">
        <v>0.21</v>
      </c>
      <c r="CB4078">
        <v>0.25</v>
      </c>
      <c r="CC4078">
        <v>20</v>
      </c>
      <c r="CG4078">
        <v>0.3923611111111111</v>
      </c>
      <c r="CI4078">
        <v>2.5</v>
      </c>
      <c r="CJ4078" t="s">
        <v>805</v>
      </c>
      <c r="CO4078" t="s">
        <v>900</v>
      </c>
      <c r="CR4078">
        <v>0.125</v>
      </c>
      <c r="CS4078" t="s">
        <v>429</v>
      </c>
    </row>
    <row r="4079" spans="1:97" x14ac:dyDescent="0.25">
      <c r="A4079" s="4">
        <v>0.5</v>
      </c>
      <c r="B4079">
        <v>0.5</v>
      </c>
      <c r="D4079">
        <v>6</v>
      </c>
      <c r="E4079">
        <v>15</v>
      </c>
      <c r="F4079">
        <v>5.5</v>
      </c>
      <c r="G4079">
        <v>15</v>
      </c>
      <c r="H4079">
        <v>60</v>
      </c>
      <c r="I4079">
        <v>2.8</v>
      </c>
      <c r="J4079">
        <v>50</v>
      </c>
      <c r="K4079">
        <v>53</v>
      </c>
      <c r="L4079">
        <v>75</v>
      </c>
      <c r="M4079">
        <v>2.8</v>
      </c>
      <c r="N4079">
        <v>50</v>
      </c>
      <c r="O4079">
        <v>53</v>
      </c>
      <c r="P4079">
        <v>75</v>
      </c>
      <c r="Q4079">
        <v>0.8</v>
      </c>
      <c r="R4079">
        <v>36</v>
      </c>
      <c r="S4079">
        <v>53</v>
      </c>
      <c r="T4079">
        <v>0.8</v>
      </c>
      <c r="U4079">
        <v>45</v>
      </c>
      <c r="V4079">
        <v>53</v>
      </c>
      <c r="W4079">
        <v>34</v>
      </c>
      <c r="X4079">
        <v>9</v>
      </c>
      <c r="Z4079">
        <v>14</v>
      </c>
      <c r="AA4079">
        <v>54</v>
      </c>
      <c r="AB4079">
        <v>4.2</v>
      </c>
      <c r="AC4079">
        <v>3.7</v>
      </c>
      <c r="AD4079">
        <v>57</v>
      </c>
      <c r="AE4079">
        <v>214</v>
      </c>
      <c r="AF4079">
        <v>0.4</v>
      </c>
      <c r="AG4079">
        <v>14</v>
      </c>
      <c r="AH4079">
        <v>51</v>
      </c>
      <c r="AI4079">
        <v>4.0999999999999996</v>
      </c>
      <c r="AJ4079">
        <v>3.6</v>
      </c>
      <c r="AK4079">
        <v>58</v>
      </c>
      <c r="AL4079">
        <v>169</v>
      </c>
      <c r="AM4079">
        <v>0.4</v>
      </c>
      <c r="AN4079">
        <v>23</v>
      </c>
      <c r="AO4079">
        <v>52</v>
      </c>
      <c r="AP4079">
        <v>3.9</v>
      </c>
      <c r="AQ4079">
        <v>3.5</v>
      </c>
      <c r="AR4079">
        <v>58</v>
      </c>
      <c r="AS4079">
        <v>268</v>
      </c>
      <c r="AT4079">
        <v>0.4</v>
      </c>
      <c r="AU4079">
        <v>98</v>
      </c>
      <c r="AV4079">
        <v>28.677</v>
      </c>
      <c r="AW4079">
        <v>0</v>
      </c>
      <c r="AX4079">
        <v>38</v>
      </c>
      <c r="AY4079">
        <v>90</v>
      </c>
      <c r="AZ4079">
        <v>25.792000000000002</v>
      </c>
      <c r="BA4079">
        <v>0</v>
      </c>
      <c r="BB4079">
        <v>37</v>
      </c>
      <c r="BC4079">
        <v>148</v>
      </c>
      <c r="BD4079">
        <v>49.671999999999997</v>
      </c>
      <c r="BE4079">
        <v>0</v>
      </c>
      <c r="BF4079">
        <v>38</v>
      </c>
      <c r="BG4079">
        <v>1.2658259999999997</v>
      </c>
      <c r="BI4079">
        <v>-4.3150000000000084</v>
      </c>
      <c r="BU4079">
        <v>0.34375</v>
      </c>
      <c r="BV4079" t="s">
        <v>4</v>
      </c>
      <c r="BX4079">
        <v>83</v>
      </c>
      <c r="BY4079">
        <v>0.09</v>
      </c>
      <c r="CB4079">
        <v>0.29166666666666702</v>
      </c>
      <c r="CC4079">
        <v>20</v>
      </c>
      <c r="CG4079">
        <v>0.40069444444444446</v>
      </c>
      <c r="CI4079">
        <v>2.5</v>
      </c>
      <c r="CJ4079" t="s">
        <v>410</v>
      </c>
    </row>
    <row r="4080" spans="1:97" x14ac:dyDescent="0.25">
      <c r="A4080" s="4">
        <v>0.58333333333333404</v>
      </c>
      <c r="B4080">
        <v>0.58333333333333404</v>
      </c>
      <c r="D4080">
        <v>6</v>
      </c>
      <c r="E4080">
        <v>15</v>
      </c>
      <c r="F4080">
        <v>5.5</v>
      </c>
      <c r="G4080">
        <v>15</v>
      </c>
      <c r="H4080">
        <v>60</v>
      </c>
      <c r="I4080">
        <v>2.8</v>
      </c>
      <c r="J4080">
        <v>50</v>
      </c>
      <c r="K4080">
        <v>53</v>
      </c>
      <c r="L4080">
        <v>75</v>
      </c>
      <c r="M4080">
        <v>2.8</v>
      </c>
      <c r="N4080">
        <v>49</v>
      </c>
      <c r="O4080">
        <v>53</v>
      </c>
      <c r="P4080">
        <v>75</v>
      </c>
      <c r="Q4080">
        <v>1</v>
      </c>
      <c r="R4080">
        <v>36</v>
      </c>
      <c r="S4080">
        <v>53</v>
      </c>
      <c r="T4080">
        <v>1</v>
      </c>
      <c r="U4080">
        <v>45</v>
      </c>
      <c r="V4080">
        <v>53</v>
      </c>
      <c r="W4080">
        <v>35</v>
      </c>
      <c r="X4080">
        <v>9</v>
      </c>
      <c r="Z4080">
        <v>14</v>
      </c>
      <c r="AA4080">
        <v>54</v>
      </c>
      <c r="AB4080">
        <v>4.2</v>
      </c>
      <c r="AC4080">
        <v>3.7</v>
      </c>
      <c r="AD4080">
        <v>57</v>
      </c>
      <c r="AE4080">
        <v>214</v>
      </c>
      <c r="AF4080">
        <v>0.4</v>
      </c>
      <c r="AG4080">
        <v>14</v>
      </c>
      <c r="AH4080">
        <v>51</v>
      </c>
      <c r="AI4080">
        <v>4.0999999999999996</v>
      </c>
      <c r="AJ4080">
        <v>3.6</v>
      </c>
      <c r="AK4080">
        <v>58</v>
      </c>
      <c r="AL4080">
        <v>169</v>
      </c>
      <c r="AM4080">
        <v>0.4</v>
      </c>
      <c r="AN4080">
        <v>23</v>
      </c>
      <c r="AO4080">
        <v>52</v>
      </c>
      <c r="AP4080">
        <v>3.9</v>
      </c>
      <c r="AQ4080">
        <v>3.5</v>
      </c>
      <c r="AR4080">
        <v>58</v>
      </c>
      <c r="AS4080">
        <v>268</v>
      </c>
      <c r="AT4080">
        <v>0.4</v>
      </c>
      <c r="AU4080">
        <v>98</v>
      </c>
      <c r="AV4080">
        <v>28.677</v>
      </c>
      <c r="AW4080">
        <v>0</v>
      </c>
      <c r="AX4080">
        <v>38</v>
      </c>
      <c r="AY4080">
        <v>146</v>
      </c>
      <c r="AZ4080">
        <v>49.238</v>
      </c>
      <c r="BA4080">
        <v>0</v>
      </c>
      <c r="BB4080">
        <v>37</v>
      </c>
      <c r="BC4080">
        <v>97</v>
      </c>
      <c r="BD4080">
        <v>28.183</v>
      </c>
      <c r="BE4080">
        <v>0</v>
      </c>
      <c r="BF4080">
        <v>38</v>
      </c>
      <c r="BG4080">
        <v>1.2410519999999996</v>
      </c>
      <c r="BI4080">
        <v>7.2060000000000031</v>
      </c>
      <c r="BU4080">
        <v>0.33333333333333331</v>
      </c>
      <c r="BV4080" t="s">
        <v>36</v>
      </c>
      <c r="BX4080">
        <v>114.2</v>
      </c>
      <c r="BY4080">
        <v>0.21</v>
      </c>
      <c r="CB4080">
        <v>0.33333333333333398</v>
      </c>
      <c r="CC4080">
        <v>20</v>
      </c>
      <c r="CG4080">
        <v>0.42152777777777778</v>
      </c>
      <c r="CI4080">
        <v>2.2999999999999998</v>
      </c>
      <c r="CJ4080" t="s">
        <v>819</v>
      </c>
      <c r="CL4080" t="s">
        <v>316</v>
      </c>
    </row>
    <row r="4081" spans="1:97" x14ac:dyDescent="0.25">
      <c r="A4081" s="4">
        <v>0.66666666666666696</v>
      </c>
      <c r="B4081">
        <v>0.66666666666666696</v>
      </c>
      <c r="D4081">
        <v>6</v>
      </c>
      <c r="E4081">
        <v>15</v>
      </c>
      <c r="F4081">
        <v>5.7</v>
      </c>
      <c r="G4081">
        <v>15</v>
      </c>
      <c r="H4081">
        <v>60</v>
      </c>
      <c r="I4081">
        <v>2.8</v>
      </c>
      <c r="J4081">
        <v>50</v>
      </c>
      <c r="K4081">
        <v>53</v>
      </c>
      <c r="L4081">
        <v>75</v>
      </c>
      <c r="M4081">
        <v>2.8</v>
      </c>
      <c r="N4081">
        <v>50</v>
      </c>
      <c r="O4081">
        <v>53</v>
      </c>
      <c r="P4081">
        <v>75</v>
      </c>
      <c r="Q4081">
        <v>1</v>
      </c>
      <c r="R4081">
        <v>36</v>
      </c>
      <c r="S4081">
        <v>53</v>
      </c>
      <c r="T4081">
        <v>1</v>
      </c>
      <c r="U4081">
        <v>45</v>
      </c>
      <c r="V4081">
        <v>53</v>
      </c>
      <c r="W4081">
        <v>35</v>
      </c>
      <c r="X4081">
        <v>9</v>
      </c>
      <c r="Z4081">
        <v>14</v>
      </c>
      <c r="AA4081">
        <v>54</v>
      </c>
      <c r="AB4081">
        <v>4.2</v>
      </c>
      <c r="AC4081">
        <v>3.7</v>
      </c>
      <c r="AD4081">
        <v>57</v>
      </c>
      <c r="AE4081">
        <v>214</v>
      </c>
      <c r="AF4081">
        <v>0.4</v>
      </c>
      <c r="AG4081">
        <v>14</v>
      </c>
      <c r="AH4081">
        <v>51</v>
      </c>
      <c r="AI4081">
        <v>4.0999999999999996</v>
      </c>
      <c r="AJ4081">
        <v>3.6</v>
      </c>
      <c r="AK4081">
        <v>58</v>
      </c>
      <c r="AL4081">
        <v>169</v>
      </c>
      <c r="AM4081">
        <v>0.4</v>
      </c>
      <c r="AN4081">
        <v>23</v>
      </c>
      <c r="AO4081">
        <v>52</v>
      </c>
      <c r="AP4081">
        <v>3.9</v>
      </c>
      <c r="AQ4081">
        <v>3.5</v>
      </c>
      <c r="AR4081">
        <v>58</v>
      </c>
      <c r="AS4081">
        <v>268</v>
      </c>
      <c r="AT4081">
        <v>0.4</v>
      </c>
      <c r="AU4081">
        <v>98</v>
      </c>
      <c r="AV4081">
        <v>28.677</v>
      </c>
      <c r="AW4081">
        <v>0</v>
      </c>
      <c r="AX4081">
        <v>38</v>
      </c>
      <c r="AY4081">
        <v>174</v>
      </c>
      <c r="AZ4081">
        <v>61.268000000000001</v>
      </c>
      <c r="BA4081">
        <v>0</v>
      </c>
      <c r="BB4081">
        <v>37</v>
      </c>
      <c r="BC4081">
        <v>97</v>
      </c>
      <c r="BD4081">
        <v>28.183</v>
      </c>
      <c r="BE4081">
        <v>0</v>
      </c>
      <c r="BF4081">
        <v>38</v>
      </c>
      <c r="BG4081">
        <v>1.2667800000000002</v>
      </c>
      <c r="BI4081">
        <v>-0.30300000000000438</v>
      </c>
      <c r="BJ4081" t="s">
        <v>0</v>
      </c>
      <c r="BK4081" t="s">
        <v>745</v>
      </c>
      <c r="BU4081">
        <v>0.41666666666666669</v>
      </c>
      <c r="BV4081" t="s">
        <v>914</v>
      </c>
      <c r="BX4081">
        <v>127.3</v>
      </c>
      <c r="BY4081">
        <v>0.18</v>
      </c>
      <c r="CB4081">
        <v>0.375</v>
      </c>
      <c r="CC4081">
        <v>20</v>
      </c>
      <c r="CG4081">
        <v>0.4236111111111111</v>
      </c>
      <c r="CI4081">
        <v>2.2999999999999998</v>
      </c>
      <c r="CJ4081" t="s">
        <v>410</v>
      </c>
      <c r="CL4081" t="s">
        <v>566</v>
      </c>
      <c r="CO4081" t="s">
        <v>901</v>
      </c>
      <c r="CR4081">
        <v>0.16666666666666699</v>
      </c>
      <c r="CS4081" t="s">
        <v>571</v>
      </c>
    </row>
    <row r="4082" spans="1:97" x14ac:dyDescent="0.25">
      <c r="A4082" s="4">
        <v>0.75</v>
      </c>
      <c r="B4082">
        <v>0.75</v>
      </c>
      <c r="D4082">
        <v>6</v>
      </c>
      <c r="E4082">
        <v>15</v>
      </c>
      <c r="F4082">
        <v>5.7</v>
      </c>
      <c r="G4082">
        <v>15</v>
      </c>
      <c r="H4082">
        <v>60</v>
      </c>
      <c r="I4082">
        <v>2.8</v>
      </c>
      <c r="J4082">
        <v>50</v>
      </c>
      <c r="K4082">
        <v>53</v>
      </c>
      <c r="L4082">
        <v>75</v>
      </c>
      <c r="M4082">
        <v>2.8</v>
      </c>
      <c r="N4082">
        <v>50</v>
      </c>
      <c r="O4082">
        <v>53</v>
      </c>
      <c r="P4082">
        <v>75</v>
      </c>
      <c r="Q4082">
        <v>1</v>
      </c>
      <c r="R4082">
        <v>36</v>
      </c>
      <c r="S4082">
        <v>53</v>
      </c>
      <c r="T4082">
        <v>1</v>
      </c>
      <c r="U4082">
        <v>45</v>
      </c>
      <c r="V4082">
        <v>53</v>
      </c>
      <c r="W4082">
        <v>35</v>
      </c>
      <c r="X4082">
        <v>9</v>
      </c>
      <c r="Z4082">
        <v>14</v>
      </c>
      <c r="AA4082">
        <v>54</v>
      </c>
      <c r="AB4082">
        <v>4.2</v>
      </c>
      <c r="AC4082">
        <v>3.7</v>
      </c>
      <c r="AD4082">
        <v>57</v>
      </c>
      <c r="AE4082">
        <v>196</v>
      </c>
      <c r="AF4082">
        <v>0.4</v>
      </c>
      <c r="AG4082">
        <v>14</v>
      </c>
      <c r="AH4082">
        <v>51</v>
      </c>
      <c r="AI4082">
        <v>4.0999999999999996</v>
      </c>
      <c r="AJ4082">
        <v>3.6</v>
      </c>
      <c r="AK4082">
        <v>58</v>
      </c>
      <c r="AL4082">
        <v>213</v>
      </c>
      <c r="AM4082">
        <v>0.4</v>
      </c>
      <c r="AN4082">
        <v>23</v>
      </c>
      <c r="AO4082">
        <v>52</v>
      </c>
      <c r="AP4082">
        <v>3.9</v>
      </c>
      <c r="AQ4082">
        <v>3.5</v>
      </c>
      <c r="AR4082">
        <v>58</v>
      </c>
      <c r="AS4082">
        <v>196</v>
      </c>
      <c r="AT4082">
        <v>0.4</v>
      </c>
      <c r="AU4082">
        <v>98</v>
      </c>
      <c r="AV4082">
        <v>28.677</v>
      </c>
      <c r="AW4082">
        <v>0</v>
      </c>
      <c r="AX4082">
        <v>38</v>
      </c>
      <c r="AY4082">
        <v>209</v>
      </c>
      <c r="AZ4082">
        <v>75.731999999999999</v>
      </c>
      <c r="BA4082">
        <v>0</v>
      </c>
      <c r="BB4082">
        <v>37</v>
      </c>
      <c r="BC4082">
        <v>97</v>
      </c>
      <c r="BD4082">
        <v>28.183</v>
      </c>
      <c r="BE4082">
        <v>0</v>
      </c>
      <c r="BF4082">
        <v>38</v>
      </c>
      <c r="BG4082">
        <v>1.1863619999999995</v>
      </c>
      <c r="BI4082">
        <v>2.7660000000000053</v>
      </c>
      <c r="BU4082">
        <v>0.5</v>
      </c>
      <c r="BV4082" t="s">
        <v>43</v>
      </c>
      <c r="BX4082">
        <v>102.7</v>
      </c>
      <c r="BY4082">
        <v>0.15</v>
      </c>
      <c r="CB4082">
        <v>0.41666666666666702</v>
      </c>
      <c r="CC4082">
        <v>20</v>
      </c>
      <c r="CG4082">
        <v>0.4513888888888889</v>
      </c>
      <c r="CI4082">
        <v>2.1</v>
      </c>
      <c r="CJ4082" t="s">
        <v>794</v>
      </c>
      <c r="CL4082" t="s">
        <v>902</v>
      </c>
      <c r="CO4082" t="s">
        <v>595</v>
      </c>
    </row>
    <row r="4083" spans="1:97" x14ac:dyDescent="0.25">
      <c r="A4083" s="4">
        <v>0.83333333333333404</v>
      </c>
      <c r="B4083">
        <v>0.83333333333333404</v>
      </c>
      <c r="D4083">
        <v>5.8</v>
      </c>
      <c r="E4083">
        <v>15</v>
      </c>
      <c r="F4083">
        <v>5.5</v>
      </c>
      <c r="G4083">
        <v>15</v>
      </c>
      <c r="H4083">
        <v>60</v>
      </c>
      <c r="I4083">
        <v>2.8</v>
      </c>
      <c r="J4083">
        <v>50</v>
      </c>
      <c r="K4083">
        <v>53</v>
      </c>
      <c r="L4083">
        <v>75</v>
      </c>
      <c r="M4083">
        <v>2.8</v>
      </c>
      <c r="N4083">
        <v>50</v>
      </c>
      <c r="O4083">
        <v>53</v>
      </c>
      <c r="P4083">
        <v>75</v>
      </c>
      <c r="Q4083">
        <v>1</v>
      </c>
      <c r="R4083">
        <v>36</v>
      </c>
      <c r="S4083">
        <v>53</v>
      </c>
      <c r="T4083">
        <v>1</v>
      </c>
      <c r="U4083">
        <v>45</v>
      </c>
      <c r="V4083">
        <v>53</v>
      </c>
      <c r="W4083">
        <v>35</v>
      </c>
      <c r="X4083">
        <v>9</v>
      </c>
      <c r="Z4083">
        <v>14</v>
      </c>
      <c r="AA4083">
        <v>54</v>
      </c>
      <c r="AB4083">
        <v>4.2</v>
      </c>
      <c r="AC4083">
        <v>3.7</v>
      </c>
      <c r="AD4083">
        <v>57</v>
      </c>
      <c r="AE4083">
        <v>196</v>
      </c>
      <c r="AF4083">
        <v>0.4</v>
      </c>
      <c r="AG4083">
        <v>14</v>
      </c>
      <c r="AH4083">
        <v>51</v>
      </c>
      <c r="AI4083">
        <v>4.0999999999999996</v>
      </c>
      <c r="AJ4083">
        <v>3.6</v>
      </c>
      <c r="AK4083">
        <v>58</v>
      </c>
      <c r="AL4083">
        <v>213</v>
      </c>
      <c r="AM4083">
        <v>0.4</v>
      </c>
      <c r="AN4083">
        <v>23</v>
      </c>
      <c r="AO4083">
        <v>52</v>
      </c>
      <c r="AP4083">
        <v>3.9</v>
      </c>
      <c r="AQ4083">
        <v>3.5</v>
      </c>
      <c r="AR4083">
        <v>58</v>
      </c>
      <c r="AS4083">
        <v>196</v>
      </c>
      <c r="AT4083">
        <v>0.4</v>
      </c>
      <c r="AU4083">
        <v>98</v>
      </c>
      <c r="AV4083">
        <v>28.677</v>
      </c>
      <c r="AW4083">
        <v>0</v>
      </c>
      <c r="AX4083">
        <v>38</v>
      </c>
      <c r="AY4083">
        <v>187</v>
      </c>
      <c r="AZ4083">
        <v>66.754999999999995</v>
      </c>
      <c r="BA4083">
        <v>0</v>
      </c>
      <c r="BB4083">
        <v>37</v>
      </c>
      <c r="BC4083">
        <v>97</v>
      </c>
      <c r="BD4083">
        <v>28.183</v>
      </c>
      <c r="BE4083">
        <v>0</v>
      </c>
      <c r="BF4083">
        <v>38</v>
      </c>
      <c r="BG4083">
        <v>1.2110879999999999</v>
      </c>
      <c r="BI4083">
        <v>-2.2510000000000119</v>
      </c>
      <c r="BU4083">
        <v>0.58333333333333337</v>
      </c>
      <c r="BV4083" t="s">
        <v>36</v>
      </c>
      <c r="BX4083">
        <v>99.1</v>
      </c>
      <c r="BY4083">
        <v>0.21</v>
      </c>
      <c r="CB4083">
        <v>0.45833333333333398</v>
      </c>
      <c r="CC4083">
        <v>20</v>
      </c>
      <c r="CG4083">
        <v>0.4680555555555555</v>
      </c>
      <c r="CI4083">
        <v>2.1</v>
      </c>
      <c r="CJ4083" t="s">
        <v>410</v>
      </c>
      <c r="CL4083" t="s">
        <v>903</v>
      </c>
      <c r="CO4083" t="s">
        <v>904</v>
      </c>
    </row>
    <row r="4084" spans="1:97" x14ac:dyDescent="0.25">
      <c r="A4084" s="4">
        <v>0.91666666666666696</v>
      </c>
      <c r="B4084">
        <v>0.91666666666666696</v>
      </c>
      <c r="D4084">
        <v>5.9</v>
      </c>
      <c r="E4084">
        <v>15</v>
      </c>
      <c r="F4084">
        <v>5.6</v>
      </c>
      <c r="G4084">
        <v>15</v>
      </c>
      <c r="H4084">
        <v>60</v>
      </c>
      <c r="I4084">
        <v>2.8</v>
      </c>
      <c r="J4084">
        <v>50</v>
      </c>
      <c r="K4084">
        <v>53</v>
      </c>
      <c r="L4084">
        <v>75</v>
      </c>
      <c r="M4084">
        <v>2.8</v>
      </c>
      <c r="N4084">
        <v>50</v>
      </c>
      <c r="O4084">
        <v>53</v>
      </c>
      <c r="P4084">
        <v>75</v>
      </c>
      <c r="Q4084">
        <v>1</v>
      </c>
      <c r="R4084">
        <v>36</v>
      </c>
      <c r="S4084">
        <v>53</v>
      </c>
      <c r="T4084">
        <v>1</v>
      </c>
      <c r="U4084">
        <v>45</v>
      </c>
      <c r="V4084">
        <v>53</v>
      </c>
      <c r="W4084">
        <v>35</v>
      </c>
      <c r="X4084">
        <v>9</v>
      </c>
      <c r="Z4084">
        <v>14</v>
      </c>
      <c r="AA4084">
        <v>54</v>
      </c>
      <c r="AB4084">
        <v>4.2</v>
      </c>
      <c r="AC4084">
        <v>3.7</v>
      </c>
      <c r="AD4084">
        <v>57</v>
      </c>
      <c r="AE4084">
        <v>196</v>
      </c>
      <c r="AF4084">
        <v>0.4</v>
      </c>
      <c r="AG4084">
        <v>14</v>
      </c>
      <c r="AH4084">
        <v>51</v>
      </c>
      <c r="AI4084">
        <v>4.0999999999999996</v>
      </c>
      <c r="AJ4084">
        <v>3.6</v>
      </c>
      <c r="AK4084">
        <v>58</v>
      </c>
      <c r="AL4084">
        <v>213</v>
      </c>
      <c r="AM4084">
        <v>0.4</v>
      </c>
      <c r="AN4084">
        <v>23</v>
      </c>
      <c r="AO4084">
        <v>52</v>
      </c>
      <c r="AP4084">
        <v>3.9</v>
      </c>
      <c r="AQ4084">
        <v>3.5</v>
      </c>
      <c r="AR4084">
        <v>58</v>
      </c>
      <c r="AS4084">
        <v>196</v>
      </c>
      <c r="AT4084">
        <v>0.4</v>
      </c>
      <c r="AU4084">
        <v>98</v>
      </c>
      <c r="AV4084">
        <v>28.677</v>
      </c>
      <c r="AW4084">
        <v>0</v>
      </c>
      <c r="AX4084">
        <v>38</v>
      </c>
      <c r="AY4084">
        <v>152</v>
      </c>
      <c r="AZ4084">
        <v>51.825000000000003</v>
      </c>
      <c r="BA4084">
        <v>0</v>
      </c>
      <c r="BB4084">
        <v>37</v>
      </c>
      <c r="BC4084">
        <v>97</v>
      </c>
      <c r="BD4084">
        <v>28.183</v>
      </c>
      <c r="BE4084">
        <v>0</v>
      </c>
      <c r="BF4084">
        <v>38</v>
      </c>
      <c r="BG4084">
        <v>1.2176159999999998</v>
      </c>
      <c r="BI4084">
        <v>-2.6889999999999787</v>
      </c>
      <c r="BJ4084">
        <v>14.972285999999999</v>
      </c>
      <c r="BK4084">
        <v>-8.3979999999999961</v>
      </c>
      <c r="BU4084">
        <v>0.60069444444444442</v>
      </c>
      <c r="BV4084" t="s">
        <v>14</v>
      </c>
      <c r="BX4084">
        <v>92.4</v>
      </c>
      <c r="BY4084">
        <v>0.12</v>
      </c>
      <c r="CB4084">
        <v>0.5</v>
      </c>
      <c r="CC4084">
        <v>20</v>
      </c>
      <c r="CG4084">
        <v>0.47847222222222219</v>
      </c>
      <c r="CI4084">
        <v>2.2999999999999998</v>
      </c>
      <c r="CJ4084" t="s">
        <v>796</v>
      </c>
      <c r="CL4084" t="s">
        <v>913</v>
      </c>
      <c r="CO4084" t="s">
        <v>906</v>
      </c>
      <c r="CR4084">
        <v>0.20833333333333401</v>
      </c>
      <c r="CS4084" t="s">
        <v>582</v>
      </c>
    </row>
    <row r="4085" spans="1:97" x14ac:dyDescent="0.25">
      <c r="A4085" s="1">
        <v>44540</v>
      </c>
      <c r="B4085">
        <v>44540</v>
      </c>
      <c r="D4085">
        <v>6</v>
      </c>
      <c r="E4085">
        <v>15</v>
      </c>
      <c r="F4085">
        <v>5.7</v>
      </c>
      <c r="G4085">
        <v>15</v>
      </c>
      <c r="H4085">
        <v>60</v>
      </c>
      <c r="I4085">
        <v>2.8</v>
      </c>
      <c r="J4085">
        <v>50</v>
      </c>
      <c r="K4085">
        <v>53</v>
      </c>
      <c r="L4085">
        <v>75</v>
      </c>
      <c r="M4085">
        <v>2.8</v>
      </c>
      <c r="N4085">
        <v>50</v>
      </c>
      <c r="O4085">
        <v>53</v>
      </c>
      <c r="P4085">
        <v>75</v>
      </c>
      <c r="Q4085">
        <v>1</v>
      </c>
      <c r="R4085">
        <v>36</v>
      </c>
      <c r="S4085">
        <v>53</v>
      </c>
      <c r="T4085">
        <v>1</v>
      </c>
      <c r="U4085">
        <v>45</v>
      </c>
      <c r="V4085">
        <v>53</v>
      </c>
      <c r="W4085">
        <v>35</v>
      </c>
      <c r="X4085">
        <v>9</v>
      </c>
      <c r="Z4085">
        <v>14</v>
      </c>
      <c r="AA4085">
        <v>53</v>
      </c>
      <c r="AB4085">
        <v>4.2</v>
      </c>
      <c r="AC4085">
        <v>3.7</v>
      </c>
      <c r="AD4085">
        <v>55</v>
      </c>
      <c r="AE4085">
        <v>196</v>
      </c>
      <c r="AF4085">
        <v>0.4</v>
      </c>
      <c r="AG4085">
        <v>14</v>
      </c>
      <c r="AH4085">
        <v>52</v>
      </c>
      <c r="AI4085">
        <v>4.0999999999999996</v>
      </c>
      <c r="AJ4085">
        <v>3.6</v>
      </c>
      <c r="AK4085">
        <v>57</v>
      </c>
      <c r="AL4085">
        <v>213</v>
      </c>
      <c r="AM4085">
        <v>0.4</v>
      </c>
      <c r="AN4085">
        <v>23</v>
      </c>
      <c r="AO4085">
        <v>54</v>
      </c>
      <c r="AP4085">
        <v>3.9</v>
      </c>
      <c r="AQ4085">
        <v>3.5</v>
      </c>
      <c r="AR4085">
        <v>58</v>
      </c>
      <c r="AS4085">
        <v>196</v>
      </c>
      <c r="AT4085">
        <v>0.4</v>
      </c>
      <c r="AU4085">
        <v>98</v>
      </c>
      <c r="AV4085">
        <v>28.677</v>
      </c>
      <c r="AW4085">
        <v>0</v>
      </c>
      <c r="AX4085">
        <v>38</v>
      </c>
      <c r="AY4085">
        <v>132</v>
      </c>
      <c r="AZ4085">
        <v>43.218000000000004</v>
      </c>
      <c r="BA4085">
        <v>0</v>
      </c>
      <c r="BB4085">
        <v>37</v>
      </c>
      <c r="BC4085">
        <v>97</v>
      </c>
      <c r="BD4085">
        <v>28.183</v>
      </c>
      <c r="BE4085">
        <v>0</v>
      </c>
      <c r="BF4085">
        <v>38</v>
      </c>
      <c r="BG4085">
        <v>1.2375960000000006</v>
      </c>
      <c r="BI4085">
        <v>-0.87999999999999545</v>
      </c>
      <c r="BO4085" t="s">
        <v>3</v>
      </c>
      <c r="BU4085">
        <v>0.1111111111111111</v>
      </c>
      <c r="BV4085" t="s">
        <v>4</v>
      </c>
      <c r="BX4085">
        <v>99.3</v>
      </c>
      <c r="CB4085">
        <v>4.1666666666666664E-2</v>
      </c>
      <c r="CC4085">
        <v>20</v>
      </c>
    </row>
    <row r="4086" spans="1:97" x14ac:dyDescent="0.25">
      <c r="A4086" s="4">
        <v>8.3333333333333329E-2</v>
      </c>
      <c r="B4086">
        <v>8.3333333333333329E-2</v>
      </c>
      <c r="D4086">
        <v>5.7</v>
      </c>
      <c r="E4086">
        <v>15</v>
      </c>
      <c r="F4086">
        <v>5.5</v>
      </c>
      <c r="G4086">
        <v>15</v>
      </c>
      <c r="H4086">
        <v>60</v>
      </c>
      <c r="I4086">
        <v>2.8</v>
      </c>
      <c r="J4086">
        <v>50</v>
      </c>
      <c r="K4086">
        <v>54</v>
      </c>
      <c r="L4086">
        <v>75</v>
      </c>
      <c r="M4086">
        <v>2.8</v>
      </c>
      <c r="N4086">
        <v>50</v>
      </c>
      <c r="O4086">
        <v>54</v>
      </c>
      <c r="P4086">
        <v>75</v>
      </c>
      <c r="Q4086">
        <v>1</v>
      </c>
      <c r="R4086">
        <v>38</v>
      </c>
      <c r="S4086">
        <v>53</v>
      </c>
      <c r="T4086">
        <v>1</v>
      </c>
      <c r="U4086">
        <v>46</v>
      </c>
      <c r="V4086">
        <v>53</v>
      </c>
      <c r="W4086">
        <v>38</v>
      </c>
      <c r="X4086">
        <v>9</v>
      </c>
      <c r="Z4086">
        <v>14</v>
      </c>
      <c r="AA4086">
        <v>51</v>
      </c>
      <c r="AB4086">
        <v>3.8</v>
      </c>
      <c r="AC4086">
        <v>3.4</v>
      </c>
      <c r="AD4086">
        <v>55</v>
      </c>
      <c r="AE4086">
        <v>158</v>
      </c>
      <c r="AF4086">
        <v>0.4</v>
      </c>
      <c r="AG4086">
        <v>14</v>
      </c>
      <c r="AH4086">
        <v>52</v>
      </c>
      <c r="AI4086">
        <v>3.8</v>
      </c>
      <c r="AJ4086">
        <v>3.5</v>
      </c>
      <c r="AK4086">
        <v>59</v>
      </c>
      <c r="AL4086">
        <v>197</v>
      </c>
      <c r="AM4086">
        <v>0.4</v>
      </c>
      <c r="AN4086">
        <v>15</v>
      </c>
      <c r="AO4086">
        <v>52</v>
      </c>
      <c r="AP4086">
        <v>3.9</v>
      </c>
      <c r="AQ4086">
        <v>3.4</v>
      </c>
      <c r="AR4086">
        <v>58</v>
      </c>
      <c r="AS4086">
        <v>199</v>
      </c>
      <c r="AT4086">
        <v>0.4</v>
      </c>
      <c r="AU4086">
        <v>133</v>
      </c>
      <c r="AV4086">
        <v>43.314999999999998</v>
      </c>
      <c r="AW4086">
        <v>0</v>
      </c>
      <c r="AX4086">
        <v>38</v>
      </c>
      <c r="AY4086">
        <v>124</v>
      </c>
      <c r="AZ4086">
        <v>39.805999999999997</v>
      </c>
      <c r="BA4086">
        <v>0</v>
      </c>
      <c r="BB4086">
        <v>37</v>
      </c>
      <c r="BC4086">
        <v>97</v>
      </c>
      <c r="BD4086">
        <v>28.183</v>
      </c>
      <c r="BE4086">
        <v>0</v>
      </c>
      <c r="BF4086">
        <v>38</v>
      </c>
      <c r="BG4086">
        <v>2.6009100000000007</v>
      </c>
      <c r="BI4086">
        <v>6.6009999999999849</v>
      </c>
      <c r="BJ4086" t="s">
        <v>7</v>
      </c>
      <c r="BO4086" t="s">
        <v>3</v>
      </c>
      <c r="BU4086">
        <v>0.125</v>
      </c>
      <c r="BV4086" t="s">
        <v>152</v>
      </c>
      <c r="BX4086">
        <v>209.3</v>
      </c>
      <c r="BY4086">
        <v>0.15</v>
      </c>
      <c r="CB4086">
        <v>8.3333333333333329E-2</v>
      </c>
      <c r="CC4086">
        <v>20</v>
      </c>
      <c r="CL4086" t="s">
        <v>823</v>
      </c>
      <c r="CO4086" t="s">
        <v>474</v>
      </c>
    </row>
    <row r="4087" spans="1:97" x14ac:dyDescent="0.25">
      <c r="A4087" s="4">
        <v>0.16666666666666666</v>
      </c>
      <c r="B4087">
        <v>0.16666666666666666</v>
      </c>
      <c r="D4087">
        <v>5.8</v>
      </c>
      <c r="E4087">
        <v>15</v>
      </c>
      <c r="F4087">
        <v>5.5</v>
      </c>
      <c r="G4087">
        <v>15</v>
      </c>
      <c r="H4087">
        <v>60</v>
      </c>
      <c r="I4087">
        <v>2.8</v>
      </c>
      <c r="J4087">
        <v>50</v>
      </c>
      <c r="K4087">
        <v>54</v>
      </c>
      <c r="L4087">
        <v>75</v>
      </c>
      <c r="M4087">
        <v>2.8</v>
      </c>
      <c r="N4087">
        <v>50</v>
      </c>
      <c r="O4087">
        <v>54</v>
      </c>
      <c r="P4087">
        <v>75</v>
      </c>
      <c r="Q4087">
        <v>1</v>
      </c>
      <c r="R4087">
        <v>38</v>
      </c>
      <c r="S4087">
        <v>53</v>
      </c>
      <c r="T4087">
        <v>1</v>
      </c>
      <c r="U4087">
        <v>46</v>
      </c>
      <c r="V4087">
        <v>53</v>
      </c>
      <c r="W4087">
        <v>38</v>
      </c>
      <c r="X4087">
        <v>9</v>
      </c>
      <c r="Z4087">
        <v>14</v>
      </c>
      <c r="AA4087">
        <v>51</v>
      </c>
      <c r="AB4087">
        <v>3.8</v>
      </c>
      <c r="AC4087">
        <v>3.4</v>
      </c>
      <c r="AD4087">
        <v>55</v>
      </c>
      <c r="AE4087">
        <v>158</v>
      </c>
      <c r="AF4087">
        <v>0.4</v>
      </c>
      <c r="AG4087">
        <v>14</v>
      </c>
      <c r="AH4087">
        <v>52</v>
      </c>
      <c r="AI4087">
        <v>3.8</v>
      </c>
      <c r="AJ4087">
        <v>3.5</v>
      </c>
      <c r="AK4087">
        <v>59</v>
      </c>
      <c r="AL4087">
        <v>197</v>
      </c>
      <c r="AM4087">
        <v>0.4</v>
      </c>
      <c r="AN4087">
        <v>15</v>
      </c>
      <c r="AO4087">
        <v>52</v>
      </c>
      <c r="AP4087">
        <v>3.9</v>
      </c>
      <c r="AQ4087">
        <v>3.4</v>
      </c>
      <c r="AR4087">
        <v>58</v>
      </c>
      <c r="AS4087">
        <v>199</v>
      </c>
      <c r="AT4087">
        <v>0.4</v>
      </c>
      <c r="AU4087">
        <v>194</v>
      </c>
      <c r="AV4087">
        <v>69.308999999999997</v>
      </c>
      <c r="AW4087">
        <v>0</v>
      </c>
      <c r="AX4087">
        <v>38</v>
      </c>
      <c r="AY4087">
        <v>146</v>
      </c>
      <c r="AZ4087">
        <v>49.238</v>
      </c>
      <c r="BA4087">
        <v>0</v>
      </c>
      <c r="BB4087">
        <v>37</v>
      </c>
      <c r="BC4087">
        <v>97</v>
      </c>
      <c r="BD4087">
        <v>28.183</v>
      </c>
      <c r="BE4087">
        <v>0</v>
      </c>
      <c r="BF4087">
        <v>38</v>
      </c>
      <c r="BG4087">
        <v>2.6571739999999999</v>
      </c>
      <c r="BI4087">
        <v>-6.3529999999999944</v>
      </c>
      <c r="BN4087" t="s">
        <v>2</v>
      </c>
      <c r="BO4087" t="s">
        <v>3</v>
      </c>
      <c r="BU4087">
        <v>0.20833333333333334</v>
      </c>
      <c r="BV4087" t="s">
        <v>88</v>
      </c>
      <c r="BX4087">
        <v>203</v>
      </c>
      <c r="BY4087">
        <v>0.15</v>
      </c>
      <c r="CB4087">
        <v>0.125</v>
      </c>
      <c r="CC4087">
        <v>20</v>
      </c>
      <c r="CL4087" t="s">
        <v>846</v>
      </c>
      <c r="CO4087" t="s">
        <v>897</v>
      </c>
      <c r="CR4087">
        <v>8.3333333333333329E-2</v>
      </c>
      <c r="CS4087" t="s">
        <v>420</v>
      </c>
    </row>
    <row r="4088" spans="1:97" x14ac:dyDescent="0.25">
      <c r="A4088" s="4">
        <v>0.25</v>
      </c>
      <c r="B4088">
        <v>0.25</v>
      </c>
      <c r="D4088">
        <v>5.9</v>
      </c>
      <c r="E4088">
        <v>15</v>
      </c>
      <c r="F4088">
        <v>5.6</v>
      </c>
      <c r="G4088">
        <v>15</v>
      </c>
      <c r="H4088">
        <v>60</v>
      </c>
      <c r="I4088">
        <v>2.8</v>
      </c>
      <c r="J4088">
        <v>50</v>
      </c>
      <c r="K4088">
        <v>54</v>
      </c>
      <c r="L4088">
        <v>75</v>
      </c>
      <c r="M4088">
        <v>2.8</v>
      </c>
      <c r="N4088">
        <v>50</v>
      </c>
      <c r="O4088">
        <v>54</v>
      </c>
      <c r="P4088">
        <v>75</v>
      </c>
      <c r="Q4088">
        <v>1</v>
      </c>
      <c r="R4088">
        <v>38</v>
      </c>
      <c r="S4088">
        <v>53</v>
      </c>
      <c r="T4088">
        <v>1</v>
      </c>
      <c r="U4088">
        <v>46</v>
      </c>
      <c r="V4088">
        <v>53</v>
      </c>
      <c r="W4088">
        <v>38</v>
      </c>
      <c r="X4088">
        <v>9</v>
      </c>
      <c r="Z4088">
        <v>14</v>
      </c>
      <c r="AA4088">
        <v>52</v>
      </c>
      <c r="AB4088">
        <v>3.8</v>
      </c>
      <c r="AC4088">
        <v>3.4</v>
      </c>
      <c r="AD4088">
        <v>54</v>
      </c>
      <c r="AE4088">
        <v>158</v>
      </c>
      <c r="AF4088">
        <v>0.4</v>
      </c>
      <c r="AG4088">
        <v>14</v>
      </c>
      <c r="AH4088">
        <v>48</v>
      </c>
      <c r="AI4088">
        <v>3.8</v>
      </c>
      <c r="AJ4088">
        <v>3.5</v>
      </c>
      <c r="AK4088">
        <v>54</v>
      </c>
      <c r="AL4088">
        <v>197</v>
      </c>
      <c r="AM4088">
        <v>0.4</v>
      </c>
      <c r="AN4088">
        <v>15</v>
      </c>
      <c r="AO4088">
        <v>51</v>
      </c>
      <c r="AP4088">
        <v>3.9</v>
      </c>
      <c r="AQ4088">
        <v>3.4</v>
      </c>
      <c r="AR4088">
        <v>56</v>
      </c>
      <c r="AS4088">
        <v>199</v>
      </c>
      <c r="AT4088">
        <v>0.4</v>
      </c>
      <c r="AU4088">
        <v>139</v>
      </c>
      <c r="AV4088">
        <v>45.889000000000003</v>
      </c>
      <c r="AW4088">
        <v>0</v>
      </c>
      <c r="AX4088">
        <v>38</v>
      </c>
      <c r="AY4088">
        <v>176</v>
      </c>
      <c r="AZ4088">
        <v>62.118000000000002</v>
      </c>
      <c r="BA4088">
        <v>0</v>
      </c>
      <c r="BB4088">
        <v>37</v>
      </c>
      <c r="BC4088">
        <v>97</v>
      </c>
      <c r="BD4088">
        <v>28.183</v>
      </c>
      <c r="BE4088">
        <v>0</v>
      </c>
      <c r="BF4088">
        <v>38</v>
      </c>
      <c r="BG4088">
        <v>2.668731000000002</v>
      </c>
      <c r="BI4088">
        <v>-3.9989999999999881</v>
      </c>
      <c r="BJ4088">
        <v>1.3</v>
      </c>
      <c r="BU4088">
        <v>0.25</v>
      </c>
      <c r="BV4088" t="s">
        <v>11</v>
      </c>
      <c r="BX4088">
        <v>1026.5999999999999</v>
      </c>
      <c r="BY4088">
        <v>0.45</v>
      </c>
      <c r="CB4088">
        <v>0.16666666666666699</v>
      </c>
      <c r="CC4088">
        <v>20</v>
      </c>
      <c r="CG4088" t="s">
        <v>17</v>
      </c>
      <c r="CL4088" t="s">
        <v>310</v>
      </c>
      <c r="CO4088" t="s">
        <v>892</v>
      </c>
    </row>
    <row r="4089" spans="1:97" x14ac:dyDescent="0.25">
      <c r="A4089" s="4">
        <v>0.33333333333333398</v>
      </c>
      <c r="B4089">
        <v>0.33333333333333398</v>
      </c>
      <c r="D4089">
        <v>5.9</v>
      </c>
      <c r="E4089">
        <v>15</v>
      </c>
      <c r="F4089">
        <v>5.6</v>
      </c>
      <c r="G4089">
        <v>15</v>
      </c>
      <c r="H4089">
        <v>60</v>
      </c>
      <c r="I4089">
        <v>2.8</v>
      </c>
      <c r="J4089">
        <v>50</v>
      </c>
      <c r="K4089">
        <v>54</v>
      </c>
      <c r="L4089">
        <v>75</v>
      </c>
      <c r="M4089">
        <v>2.8</v>
      </c>
      <c r="N4089">
        <v>50</v>
      </c>
      <c r="O4089">
        <v>54</v>
      </c>
      <c r="P4089">
        <v>75</v>
      </c>
      <c r="Q4089">
        <v>0.9</v>
      </c>
      <c r="R4089">
        <v>37</v>
      </c>
      <c r="S4089">
        <v>53</v>
      </c>
      <c r="T4089">
        <v>0.9</v>
      </c>
      <c r="U4089">
        <v>46</v>
      </c>
      <c r="V4089">
        <v>53</v>
      </c>
      <c r="W4089">
        <v>35</v>
      </c>
      <c r="X4089">
        <v>9</v>
      </c>
      <c r="Z4089">
        <v>14</v>
      </c>
      <c r="AA4089">
        <v>55</v>
      </c>
      <c r="AB4089">
        <v>4</v>
      </c>
      <c r="AC4089">
        <v>3.5</v>
      </c>
      <c r="AD4089">
        <v>57</v>
      </c>
      <c r="AE4089">
        <v>196</v>
      </c>
      <c r="AF4089">
        <v>0.4</v>
      </c>
      <c r="AG4089">
        <v>14</v>
      </c>
      <c r="AH4089">
        <v>48</v>
      </c>
      <c r="AI4089">
        <v>4.0999999999999996</v>
      </c>
      <c r="AJ4089">
        <v>3.5</v>
      </c>
      <c r="AK4089">
        <v>54</v>
      </c>
      <c r="AL4089">
        <v>284</v>
      </c>
      <c r="AM4089">
        <v>0.4</v>
      </c>
      <c r="AN4089">
        <v>15</v>
      </c>
      <c r="AO4089">
        <v>53</v>
      </c>
      <c r="AP4089">
        <v>4.0999999999999996</v>
      </c>
      <c r="AQ4089">
        <v>3.4</v>
      </c>
      <c r="AR4089">
        <v>57</v>
      </c>
      <c r="AS4089">
        <v>218</v>
      </c>
      <c r="AT4089">
        <v>0.4</v>
      </c>
      <c r="AU4089">
        <v>86</v>
      </c>
      <c r="AV4089">
        <v>23.91</v>
      </c>
      <c r="AW4089">
        <v>0</v>
      </c>
      <c r="AX4089">
        <v>38</v>
      </c>
      <c r="AY4089">
        <v>208</v>
      </c>
      <c r="AZ4089">
        <v>75.334999999999994</v>
      </c>
      <c r="BA4089">
        <v>0</v>
      </c>
      <c r="BB4089">
        <v>37</v>
      </c>
      <c r="BC4089">
        <v>97</v>
      </c>
      <c r="BD4089">
        <v>28.183</v>
      </c>
      <c r="BE4089">
        <v>0</v>
      </c>
      <c r="BF4089">
        <v>38</v>
      </c>
      <c r="BG4089">
        <v>2.579264999999999</v>
      </c>
      <c r="BI4089">
        <v>2.0079999999999956</v>
      </c>
      <c r="BL4089" t="s">
        <v>506</v>
      </c>
      <c r="BU4089">
        <v>0.33333333333333331</v>
      </c>
      <c r="BV4089" t="s">
        <v>27</v>
      </c>
      <c r="BX4089">
        <v>97.4</v>
      </c>
      <c r="BY4089">
        <v>0.18</v>
      </c>
      <c r="CB4089">
        <v>0.20833333333333401</v>
      </c>
      <c r="CC4089">
        <v>20</v>
      </c>
      <c r="CG4089" t="s">
        <v>303</v>
      </c>
      <c r="CI4089" t="s">
        <v>21</v>
      </c>
      <c r="CJ4089" t="s">
        <v>22</v>
      </c>
      <c r="CL4089" t="s">
        <v>910</v>
      </c>
      <c r="CO4089" t="s">
        <v>899</v>
      </c>
    </row>
    <row r="4090" spans="1:97" x14ac:dyDescent="0.25">
      <c r="A4090" s="4">
        <v>0.41666666666666702</v>
      </c>
      <c r="B4090">
        <v>0.41666666666666702</v>
      </c>
      <c r="D4090">
        <v>5.9</v>
      </c>
      <c r="E4090">
        <v>15</v>
      </c>
      <c r="F4090">
        <v>5.6</v>
      </c>
      <c r="G4090">
        <v>15</v>
      </c>
      <c r="H4090">
        <v>60</v>
      </c>
      <c r="I4090">
        <v>2.8</v>
      </c>
      <c r="J4090">
        <v>50</v>
      </c>
      <c r="K4090">
        <v>54</v>
      </c>
      <c r="L4090">
        <v>75</v>
      </c>
      <c r="M4090">
        <v>2.8</v>
      </c>
      <c r="N4090">
        <v>50</v>
      </c>
      <c r="O4090">
        <v>54</v>
      </c>
      <c r="P4090">
        <v>75</v>
      </c>
      <c r="Q4090">
        <v>0.9</v>
      </c>
      <c r="R4090">
        <v>37</v>
      </c>
      <c r="S4090">
        <v>53</v>
      </c>
      <c r="T4090">
        <v>0.9</v>
      </c>
      <c r="U4090">
        <v>46</v>
      </c>
      <c r="V4090">
        <v>53</v>
      </c>
      <c r="W4090">
        <v>35</v>
      </c>
      <c r="X4090">
        <v>9</v>
      </c>
      <c r="Z4090">
        <v>14</v>
      </c>
      <c r="AA4090">
        <v>55</v>
      </c>
      <c r="AB4090">
        <v>4</v>
      </c>
      <c r="AC4090">
        <v>3.5</v>
      </c>
      <c r="AD4090">
        <v>57</v>
      </c>
      <c r="AE4090">
        <v>196</v>
      </c>
      <c r="AF4090">
        <v>0.4</v>
      </c>
      <c r="AG4090">
        <v>14</v>
      </c>
      <c r="AH4090">
        <v>48</v>
      </c>
      <c r="AI4090">
        <v>4.0999999999999996</v>
      </c>
      <c r="AJ4090">
        <v>3.5</v>
      </c>
      <c r="AK4090">
        <v>54</v>
      </c>
      <c r="AL4090">
        <v>284</v>
      </c>
      <c r="AM4090">
        <v>0.4</v>
      </c>
      <c r="AN4090">
        <v>15</v>
      </c>
      <c r="AO4090">
        <v>53</v>
      </c>
      <c r="AP4090">
        <v>4.0999999999999996</v>
      </c>
      <c r="AQ4090">
        <v>3.4</v>
      </c>
      <c r="AR4090">
        <v>57</v>
      </c>
      <c r="AS4090">
        <v>218</v>
      </c>
      <c r="AT4090">
        <v>0.4</v>
      </c>
      <c r="AU4090">
        <v>86</v>
      </c>
      <c r="AV4090">
        <v>23.91</v>
      </c>
      <c r="AW4090">
        <v>0</v>
      </c>
      <c r="AX4090">
        <v>38</v>
      </c>
      <c r="AY4090">
        <v>176</v>
      </c>
      <c r="AZ4090">
        <v>62.118000000000002</v>
      </c>
      <c r="BA4090">
        <v>0</v>
      </c>
      <c r="BB4090">
        <v>37</v>
      </c>
      <c r="BC4090">
        <v>97</v>
      </c>
      <c r="BD4090">
        <v>28.183</v>
      </c>
      <c r="BE4090">
        <v>0</v>
      </c>
      <c r="BF4090">
        <v>38</v>
      </c>
      <c r="BG4090">
        <v>2.638402000000001</v>
      </c>
      <c r="BI4090">
        <v>1.602000000000011</v>
      </c>
      <c r="BU4090">
        <v>0.3611111111111111</v>
      </c>
      <c r="BV4090" t="s">
        <v>4</v>
      </c>
      <c r="BX4090">
        <v>66.900000000000006</v>
      </c>
      <c r="BY4090">
        <v>0.03</v>
      </c>
      <c r="CB4090">
        <v>0.25</v>
      </c>
      <c r="CC4090">
        <v>20</v>
      </c>
      <c r="CG4090">
        <v>0.34583333333333338</v>
      </c>
      <c r="CI4090">
        <v>1.4</v>
      </c>
      <c r="CJ4090" t="s">
        <v>804</v>
      </c>
      <c r="CO4090" t="s">
        <v>900</v>
      </c>
      <c r="CR4090">
        <v>0.125</v>
      </c>
      <c r="CS4090" t="s">
        <v>245</v>
      </c>
    </row>
    <row r="4091" spans="1:97" x14ac:dyDescent="0.25">
      <c r="A4091" s="4">
        <v>0.5</v>
      </c>
      <c r="B4091">
        <v>0.5</v>
      </c>
      <c r="D4091">
        <v>5.8</v>
      </c>
      <c r="E4091">
        <v>15</v>
      </c>
      <c r="F4091">
        <v>5.5</v>
      </c>
      <c r="G4091">
        <v>15</v>
      </c>
      <c r="H4091">
        <v>60</v>
      </c>
      <c r="I4091">
        <v>2.8</v>
      </c>
      <c r="J4091">
        <v>50</v>
      </c>
      <c r="K4091">
        <v>54</v>
      </c>
      <c r="L4091">
        <v>75</v>
      </c>
      <c r="M4091">
        <v>2.8</v>
      </c>
      <c r="N4091">
        <v>50</v>
      </c>
      <c r="O4091">
        <v>54</v>
      </c>
      <c r="P4091">
        <v>75</v>
      </c>
      <c r="Q4091">
        <v>0.9</v>
      </c>
      <c r="R4091">
        <v>37</v>
      </c>
      <c r="S4091">
        <v>53</v>
      </c>
      <c r="T4091">
        <v>0.9</v>
      </c>
      <c r="U4091">
        <v>46</v>
      </c>
      <c r="V4091">
        <v>53</v>
      </c>
      <c r="W4091">
        <v>36</v>
      </c>
      <c r="X4091">
        <v>9</v>
      </c>
      <c r="Z4091">
        <v>14</v>
      </c>
      <c r="AA4091">
        <v>55</v>
      </c>
      <c r="AB4091">
        <v>4</v>
      </c>
      <c r="AC4091">
        <v>3.5</v>
      </c>
      <c r="AD4091">
        <v>57</v>
      </c>
      <c r="AE4091">
        <v>196</v>
      </c>
      <c r="AF4091">
        <v>0.4</v>
      </c>
      <c r="AG4091">
        <v>14</v>
      </c>
      <c r="AH4091">
        <v>48</v>
      </c>
      <c r="AI4091">
        <v>4.0999999999999996</v>
      </c>
      <c r="AJ4091">
        <v>3.5</v>
      </c>
      <c r="AK4091">
        <v>54</v>
      </c>
      <c r="AL4091">
        <v>284</v>
      </c>
      <c r="AM4091">
        <v>0.4</v>
      </c>
      <c r="AN4091">
        <v>15</v>
      </c>
      <c r="AO4091">
        <v>53</v>
      </c>
      <c r="AP4091">
        <v>4.0999999999999996</v>
      </c>
      <c r="AQ4091">
        <v>3.4</v>
      </c>
      <c r="AR4091">
        <v>57</v>
      </c>
      <c r="AS4091">
        <v>218</v>
      </c>
      <c r="AT4091">
        <v>0.4</v>
      </c>
      <c r="AU4091">
        <v>86</v>
      </c>
      <c r="AV4091">
        <v>23.91</v>
      </c>
      <c r="AW4091">
        <v>0</v>
      </c>
      <c r="AX4091">
        <v>38</v>
      </c>
      <c r="AY4091">
        <v>162</v>
      </c>
      <c r="AZ4091">
        <v>56.131999999999998</v>
      </c>
      <c r="BA4091">
        <v>0</v>
      </c>
      <c r="BB4091">
        <v>37</v>
      </c>
      <c r="BC4091">
        <v>97</v>
      </c>
      <c r="BD4091">
        <v>28.183</v>
      </c>
      <c r="BE4091">
        <v>0</v>
      </c>
      <c r="BF4091">
        <v>38</v>
      </c>
      <c r="BG4091">
        <v>2.6548340000000001</v>
      </c>
      <c r="BI4091">
        <v>-2.3020000000000067</v>
      </c>
      <c r="BU4091">
        <v>0.41666666666666669</v>
      </c>
      <c r="BV4091" t="s">
        <v>304</v>
      </c>
      <c r="BX4091">
        <v>115</v>
      </c>
      <c r="BY4091">
        <v>0.18</v>
      </c>
      <c r="CB4091">
        <v>0.29166666666666702</v>
      </c>
      <c r="CC4091">
        <v>20</v>
      </c>
      <c r="CG4091">
        <v>0.35069444444444442</v>
      </c>
      <c r="CI4091">
        <v>1.4</v>
      </c>
      <c r="CJ4091" t="s">
        <v>805</v>
      </c>
    </row>
    <row r="4092" spans="1:97" x14ac:dyDescent="0.25">
      <c r="A4092" s="4">
        <v>0.58333333333333404</v>
      </c>
      <c r="B4092">
        <v>0.58333333333333404</v>
      </c>
      <c r="D4092">
        <v>5.8</v>
      </c>
      <c r="E4092">
        <v>15</v>
      </c>
      <c r="F4092">
        <v>5.5</v>
      </c>
      <c r="G4092">
        <v>15</v>
      </c>
      <c r="H4092">
        <v>60</v>
      </c>
      <c r="I4092">
        <v>2.8</v>
      </c>
      <c r="J4092">
        <v>50</v>
      </c>
      <c r="K4092">
        <v>54</v>
      </c>
      <c r="L4092">
        <v>75</v>
      </c>
      <c r="M4092">
        <v>2.8</v>
      </c>
      <c r="N4092">
        <v>50</v>
      </c>
      <c r="O4092">
        <v>54</v>
      </c>
      <c r="P4092">
        <v>75</v>
      </c>
      <c r="Q4092">
        <v>0.9</v>
      </c>
      <c r="R4092">
        <v>37</v>
      </c>
      <c r="S4092">
        <v>53</v>
      </c>
      <c r="T4092">
        <v>0.9</v>
      </c>
      <c r="U4092">
        <v>45</v>
      </c>
      <c r="V4092">
        <v>53</v>
      </c>
      <c r="W4092">
        <v>36</v>
      </c>
      <c r="X4092">
        <v>9</v>
      </c>
      <c r="Z4092">
        <v>14</v>
      </c>
      <c r="AA4092">
        <v>55</v>
      </c>
      <c r="AB4092">
        <v>4</v>
      </c>
      <c r="AC4092">
        <v>3.5</v>
      </c>
      <c r="AD4092">
        <v>57</v>
      </c>
      <c r="AE4092">
        <v>196</v>
      </c>
      <c r="AF4092">
        <v>0.4</v>
      </c>
      <c r="AG4092">
        <v>14</v>
      </c>
      <c r="AH4092">
        <v>48</v>
      </c>
      <c r="AI4092">
        <v>4.0999999999999996</v>
      </c>
      <c r="AJ4092">
        <v>3.5</v>
      </c>
      <c r="AK4092">
        <v>54</v>
      </c>
      <c r="AL4092">
        <v>284</v>
      </c>
      <c r="AM4092">
        <v>0.4</v>
      </c>
      <c r="AN4092">
        <v>15</v>
      </c>
      <c r="AO4092">
        <v>53</v>
      </c>
      <c r="AP4092">
        <v>4.0999999999999996</v>
      </c>
      <c r="AQ4092">
        <v>3.4</v>
      </c>
      <c r="AR4092">
        <v>57</v>
      </c>
      <c r="AS4092">
        <v>218</v>
      </c>
      <c r="AT4092">
        <v>0.4</v>
      </c>
      <c r="AU4092">
        <v>86</v>
      </c>
      <c r="AV4092">
        <v>23.91</v>
      </c>
      <c r="AW4092">
        <v>0</v>
      </c>
      <c r="AX4092">
        <v>38</v>
      </c>
      <c r="AY4092">
        <v>151</v>
      </c>
      <c r="AZ4092">
        <v>51.393999999999998</v>
      </c>
      <c r="BA4092">
        <v>0</v>
      </c>
      <c r="BB4092">
        <v>37</v>
      </c>
      <c r="BC4092">
        <v>97</v>
      </c>
      <c r="BD4092">
        <v>28.183</v>
      </c>
      <c r="BE4092">
        <v>0</v>
      </c>
      <c r="BF4092">
        <v>38</v>
      </c>
      <c r="BG4092">
        <v>2.6974869999999993</v>
      </c>
      <c r="BI4092">
        <v>-1.2559999999999931</v>
      </c>
      <c r="BU4092">
        <v>0.5</v>
      </c>
      <c r="BV4092" t="s">
        <v>27</v>
      </c>
      <c r="BX4092">
        <v>134.30000000000001</v>
      </c>
      <c r="BY4092">
        <v>0.21</v>
      </c>
      <c r="CB4092">
        <v>0.33333333333333398</v>
      </c>
      <c r="CC4092">
        <v>20</v>
      </c>
      <c r="CG4092">
        <v>0.35625000000000001</v>
      </c>
      <c r="CI4092">
        <v>1.9</v>
      </c>
      <c r="CJ4092" t="s">
        <v>258</v>
      </c>
      <c r="CL4092" t="s">
        <v>316</v>
      </c>
    </row>
    <row r="4093" spans="1:97" x14ac:dyDescent="0.25">
      <c r="A4093" s="4">
        <v>0.66666666666666696</v>
      </c>
      <c r="B4093">
        <v>0.66666666666666696</v>
      </c>
      <c r="D4093">
        <v>5.8</v>
      </c>
      <c r="E4093">
        <v>15</v>
      </c>
      <c r="F4093">
        <v>5.5</v>
      </c>
      <c r="G4093">
        <v>15</v>
      </c>
      <c r="H4093">
        <v>60</v>
      </c>
      <c r="I4093">
        <v>2.8</v>
      </c>
      <c r="J4093">
        <v>50</v>
      </c>
      <c r="K4093">
        <v>54</v>
      </c>
      <c r="L4093">
        <v>75</v>
      </c>
      <c r="M4093">
        <v>2.8</v>
      </c>
      <c r="N4093">
        <v>50</v>
      </c>
      <c r="O4093">
        <v>54</v>
      </c>
      <c r="P4093">
        <v>75</v>
      </c>
      <c r="Q4093">
        <v>0.9</v>
      </c>
      <c r="R4093">
        <v>37</v>
      </c>
      <c r="S4093">
        <v>53</v>
      </c>
      <c r="T4093">
        <v>0.9</v>
      </c>
      <c r="U4093">
        <v>45</v>
      </c>
      <c r="V4093">
        <v>53</v>
      </c>
      <c r="W4093">
        <v>36</v>
      </c>
      <c r="X4093">
        <v>9</v>
      </c>
      <c r="Z4093">
        <v>14</v>
      </c>
      <c r="AA4093">
        <v>55</v>
      </c>
      <c r="AB4093">
        <v>4</v>
      </c>
      <c r="AC4093">
        <v>3.5</v>
      </c>
      <c r="AD4093">
        <v>57</v>
      </c>
      <c r="AE4093">
        <v>196</v>
      </c>
      <c r="AF4093">
        <v>0.4</v>
      </c>
      <c r="AG4093">
        <v>14</v>
      </c>
      <c r="AH4093">
        <v>48</v>
      </c>
      <c r="AI4093">
        <v>4.0999999999999996</v>
      </c>
      <c r="AJ4093">
        <v>3.5</v>
      </c>
      <c r="AK4093">
        <v>54</v>
      </c>
      <c r="AL4093">
        <v>284</v>
      </c>
      <c r="AM4093">
        <v>0.4</v>
      </c>
      <c r="AN4093">
        <v>15</v>
      </c>
      <c r="AO4093">
        <v>53</v>
      </c>
      <c r="AP4093">
        <v>4.0999999999999996</v>
      </c>
      <c r="AQ4093">
        <v>3.4</v>
      </c>
      <c r="AR4093">
        <v>57</v>
      </c>
      <c r="AS4093">
        <v>218</v>
      </c>
      <c r="AT4093">
        <v>0.4</v>
      </c>
      <c r="AU4093">
        <v>86</v>
      </c>
      <c r="AV4093">
        <v>23.91</v>
      </c>
      <c r="AW4093">
        <v>0</v>
      </c>
      <c r="AX4093">
        <v>38</v>
      </c>
      <c r="AY4093">
        <v>184</v>
      </c>
      <c r="AZ4093">
        <v>65.498000000000005</v>
      </c>
      <c r="BA4093">
        <v>0</v>
      </c>
      <c r="BB4093">
        <v>37</v>
      </c>
      <c r="BC4093">
        <v>210</v>
      </c>
      <c r="BD4093">
        <v>75.667000000000002</v>
      </c>
      <c r="BE4093">
        <v>0</v>
      </c>
      <c r="BF4093">
        <v>38</v>
      </c>
      <c r="BG4093">
        <v>2.5050220000000007</v>
      </c>
      <c r="BI4093">
        <v>1.6809999999999974</v>
      </c>
      <c r="BJ4093" t="s">
        <v>0</v>
      </c>
      <c r="BK4093" t="s">
        <v>745</v>
      </c>
      <c r="BU4093">
        <v>0.58333333333333337</v>
      </c>
      <c r="BV4093" t="s">
        <v>66</v>
      </c>
      <c r="BX4093">
        <v>153.4</v>
      </c>
      <c r="BY4093">
        <v>0.21</v>
      </c>
      <c r="CB4093">
        <v>0.375</v>
      </c>
      <c r="CC4093">
        <v>20</v>
      </c>
      <c r="CG4093">
        <v>0.35972222222222222</v>
      </c>
      <c r="CI4093">
        <v>0.9</v>
      </c>
      <c r="CJ4093" t="s">
        <v>819</v>
      </c>
      <c r="CL4093" t="s">
        <v>566</v>
      </c>
      <c r="CO4093" t="s">
        <v>901</v>
      </c>
      <c r="CR4093">
        <v>0.16666666666666699</v>
      </c>
      <c r="CS4093" t="s">
        <v>583</v>
      </c>
    </row>
    <row r="4094" spans="1:97" x14ac:dyDescent="0.25">
      <c r="A4094" s="4">
        <v>0.75</v>
      </c>
      <c r="B4094">
        <v>0.75</v>
      </c>
      <c r="D4094">
        <v>5.8</v>
      </c>
      <c r="E4094">
        <v>15</v>
      </c>
      <c r="F4094">
        <v>5.5</v>
      </c>
      <c r="G4094">
        <v>15</v>
      </c>
      <c r="H4094">
        <v>60</v>
      </c>
      <c r="I4094">
        <v>2.8</v>
      </c>
      <c r="J4094">
        <v>50</v>
      </c>
      <c r="K4094">
        <v>54</v>
      </c>
      <c r="L4094">
        <v>75</v>
      </c>
      <c r="M4094">
        <v>2.8</v>
      </c>
      <c r="N4094">
        <v>50</v>
      </c>
      <c r="O4094">
        <v>54</v>
      </c>
      <c r="P4094">
        <v>75</v>
      </c>
      <c r="Q4094">
        <v>0.9</v>
      </c>
      <c r="R4094">
        <v>37</v>
      </c>
      <c r="S4094">
        <v>53</v>
      </c>
      <c r="T4094">
        <v>0.9</v>
      </c>
      <c r="U4094">
        <v>45</v>
      </c>
      <c r="V4094">
        <v>53</v>
      </c>
      <c r="W4094">
        <v>36</v>
      </c>
      <c r="X4094">
        <v>9</v>
      </c>
      <c r="Z4094">
        <v>14</v>
      </c>
      <c r="AA4094">
        <v>55</v>
      </c>
      <c r="AB4094">
        <v>4</v>
      </c>
      <c r="AC4094">
        <v>3.5</v>
      </c>
      <c r="AD4094">
        <v>57</v>
      </c>
      <c r="AE4094">
        <v>196</v>
      </c>
      <c r="AF4094">
        <v>0.4</v>
      </c>
      <c r="AG4094">
        <v>14</v>
      </c>
      <c r="AH4094">
        <v>48</v>
      </c>
      <c r="AI4094">
        <v>4.0999999999999996</v>
      </c>
      <c r="AJ4094">
        <v>3.5</v>
      </c>
      <c r="AK4094">
        <v>54</v>
      </c>
      <c r="AL4094">
        <v>284</v>
      </c>
      <c r="AM4094">
        <v>0.4</v>
      </c>
      <c r="AN4094">
        <v>15</v>
      </c>
      <c r="AO4094">
        <v>53</v>
      </c>
      <c r="AP4094">
        <v>4.0999999999999996</v>
      </c>
      <c r="AQ4094">
        <v>3.4</v>
      </c>
      <c r="AR4094">
        <v>57</v>
      </c>
      <c r="AS4094">
        <v>218</v>
      </c>
      <c r="AT4094">
        <v>0.4</v>
      </c>
      <c r="AU4094">
        <v>86</v>
      </c>
      <c r="AV4094">
        <v>23.91</v>
      </c>
      <c r="AW4094">
        <v>0</v>
      </c>
      <c r="AX4094">
        <v>38</v>
      </c>
      <c r="AY4094">
        <v>231</v>
      </c>
      <c r="AZ4094">
        <v>84.108999999999995</v>
      </c>
      <c r="BA4094">
        <v>0</v>
      </c>
      <c r="BB4094">
        <v>37</v>
      </c>
      <c r="BC4094">
        <v>145</v>
      </c>
      <c r="BD4094">
        <v>48.38</v>
      </c>
      <c r="BE4094">
        <v>0</v>
      </c>
      <c r="BF4094">
        <v>38</v>
      </c>
      <c r="BG4094">
        <v>2.675504000000001</v>
      </c>
      <c r="BI4094">
        <v>1.356999999999978</v>
      </c>
      <c r="BU4094">
        <v>0.60416666666666663</v>
      </c>
      <c r="BV4094" t="s">
        <v>4</v>
      </c>
      <c r="BX4094">
        <v>90</v>
      </c>
      <c r="BY4094">
        <v>0.06</v>
      </c>
      <c r="CB4094">
        <v>0.41666666666666702</v>
      </c>
      <c r="CC4094">
        <v>20</v>
      </c>
      <c r="CG4094">
        <v>0.36458333333333331</v>
      </c>
      <c r="CI4094">
        <v>1.7</v>
      </c>
      <c r="CJ4094" t="s">
        <v>794</v>
      </c>
      <c r="CL4094" t="s">
        <v>902</v>
      </c>
      <c r="CO4094" t="s">
        <v>595</v>
      </c>
    </row>
    <row r="4095" spans="1:97" x14ac:dyDescent="0.25">
      <c r="A4095" s="4">
        <v>0.83333333333333404</v>
      </c>
      <c r="B4095">
        <v>0.83333333333333404</v>
      </c>
      <c r="D4095">
        <v>5.9</v>
      </c>
      <c r="E4095">
        <v>15</v>
      </c>
      <c r="F4095">
        <v>5.5</v>
      </c>
      <c r="G4095">
        <v>15</v>
      </c>
      <c r="H4095">
        <v>60</v>
      </c>
      <c r="I4095">
        <v>2.8</v>
      </c>
      <c r="J4095">
        <v>50</v>
      </c>
      <c r="K4095">
        <v>54</v>
      </c>
      <c r="L4095">
        <v>75</v>
      </c>
      <c r="M4095">
        <v>2.8</v>
      </c>
      <c r="N4095">
        <v>50</v>
      </c>
      <c r="O4095">
        <v>54</v>
      </c>
      <c r="P4095">
        <v>75</v>
      </c>
      <c r="Q4095">
        <v>0.9</v>
      </c>
      <c r="R4095">
        <v>37</v>
      </c>
      <c r="S4095">
        <v>53</v>
      </c>
      <c r="T4095">
        <v>0.9</v>
      </c>
      <c r="U4095">
        <v>45</v>
      </c>
      <c r="V4095">
        <v>53</v>
      </c>
      <c r="W4095">
        <v>36</v>
      </c>
      <c r="X4095">
        <v>9</v>
      </c>
      <c r="Z4095">
        <v>14</v>
      </c>
      <c r="AA4095">
        <v>57</v>
      </c>
      <c r="AB4095">
        <v>4</v>
      </c>
      <c r="AC4095">
        <v>3.5</v>
      </c>
      <c r="AD4095">
        <v>57</v>
      </c>
      <c r="AE4095">
        <v>196</v>
      </c>
      <c r="AF4095">
        <v>0.4</v>
      </c>
      <c r="AG4095">
        <v>14</v>
      </c>
      <c r="AH4095">
        <v>48</v>
      </c>
      <c r="AI4095">
        <v>4.0999999999999996</v>
      </c>
      <c r="AJ4095">
        <v>3.5</v>
      </c>
      <c r="AK4095">
        <v>54</v>
      </c>
      <c r="AL4095">
        <v>284</v>
      </c>
      <c r="AM4095">
        <v>0.4</v>
      </c>
      <c r="AN4095">
        <v>15</v>
      </c>
      <c r="AO4095">
        <v>53</v>
      </c>
      <c r="AP4095">
        <v>4.0999999999999996</v>
      </c>
      <c r="AQ4095">
        <v>3.4</v>
      </c>
      <c r="AR4095">
        <v>57</v>
      </c>
      <c r="AS4095">
        <v>218</v>
      </c>
      <c r="AT4095">
        <v>0.4</v>
      </c>
      <c r="AU4095">
        <v>86</v>
      </c>
      <c r="AV4095">
        <v>23.91</v>
      </c>
      <c r="AW4095">
        <v>0</v>
      </c>
      <c r="AX4095">
        <v>38</v>
      </c>
      <c r="AY4095">
        <v>239</v>
      </c>
      <c r="AZ4095">
        <v>86.95</v>
      </c>
      <c r="BA4095">
        <v>0</v>
      </c>
      <c r="BB4095">
        <v>37</v>
      </c>
      <c r="BC4095">
        <v>133</v>
      </c>
      <c r="BD4095">
        <v>43.234999999999999</v>
      </c>
      <c r="BE4095">
        <v>0</v>
      </c>
      <c r="BF4095">
        <v>38</v>
      </c>
      <c r="BG4095">
        <v>2.9064750000000008</v>
      </c>
      <c r="BI4095">
        <v>6.7630000000000052</v>
      </c>
      <c r="BU4095">
        <v>0.66666666666666663</v>
      </c>
      <c r="BV4095" t="s">
        <v>43</v>
      </c>
      <c r="BX4095">
        <v>142.6</v>
      </c>
      <c r="BY4095">
        <v>0.21</v>
      </c>
      <c r="CB4095">
        <v>0.45833333333333398</v>
      </c>
      <c r="CC4095">
        <v>20</v>
      </c>
      <c r="CG4095">
        <v>0.37013888888888885</v>
      </c>
      <c r="CI4095">
        <v>3.5</v>
      </c>
      <c r="CJ4095" t="s">
        <v>258</v>
      </c>
      <c r="CL4095" t="s">
        <v>903</v>
      </c>
      <c r="CO4095" t="s">
        <v>904</v>
      </c>
    </row>
    <row r="4096" spans="1:97" x14ac:dyDescent="0.25">
      <c r="A4096" s="4">
        <v>0.91666666666666696</v>
      </c>
      <c r="B4096">
        <v>0.91666666666666696</v>
      </c>
      <c r="D4096">
        <v>5.9</v>
      </c>
      <c r="E4096">
        <v>15</v>
      </c>
      <c r="F4096">
        <v>5.5</v>
      </c>
      <c r="G4096">
        <v>15</v>
      </c>
      <c r="H4096">
        <v>60</v>
      </c>
      <c r="I4096">
        <v>2.8</v>
      </c>
      <c r="J4096">
        <v>50</v>
      </c>
      <c r="K4096">
        <v>54</v>
      </c>
      <c r="L4096">
        <v>75</v>
      </c>
      <c r="M4096">
        <v>2.8</v>
      </c>
      <c r="N4096">
        <v>50</v>
      </c>
      <c r="O4096">
        <v>54</v>
      </c>
      <c r="P4096">
        <v>75</v>
      </c>
      <c r="Q4096">
        <v>0.9</v>
      </c>
      <c r="R4096">
        <v>37</v>
      </c>
      <c r="S4096">
        <v>53</v>
      </c>
      <c r="T4096">
        <v>0.9</v>
      </c>
      <c r="U4096">
        <v>45</v>
      </c>
      <c r="V4096">
        <v>53</v>
      </c>
      <c r="W4096">
        <v>36</v>
      </c>
      <c r="X4096">
        <v>9</v>
      </c>
      <c r="Z4096">
        <v>14</v>
      </c>
      <c r="AA4096">
        <v>57</v>
      </c>
      <c r="AB4096">
        <v>4</v>
      </c>
      <c r="AC4096">
        <v>3.5</v>
      </c>
      <c r="AD4096">
        <v>57</v>
      </c>
      <c r="AE4096">
        <v>196</v>
      </c>
      <c r="AF4096">
        <v>0.4</v>
      </c>
      <c r="AG4096">
        <v>14</v>
      </c>
      <c r="AH4096">
        <v>48</v>
      </c>
      <c r="AI4096">
        <v>4.0999999999999996</v>
      </c>
      <c r="AJ4096">
        <v>3.5</v>
      </c>
      <c r="AK4096">
        <v>54</v>
      </c>
      <c r="AL4096">
        <v>284</v>
      </c>
      <c r="AM4096">
        <v>0.4</v>
      </c>
      <c r="AN4096">
        <v>15</v>
      </c>
      <c r="AO4096">
        <v>53</v>
      </c>
      <c r="AP4096">
        <v>4.0999999999999996</v>
      </c>
      <c r="AQ4096">
        <v>3.4</v>
      </c>
      <c r="AR4096">
        <v>57</v>
      </c>
      <c r="AS4096">
        <v>218</v>
      </c>
      <c r="AT4096">
        <v>0.4</v>
      </c>
      <c r="AU4096">
        <v>86</v>
      </c>
      <c r="AV4096">
        <v>23.91</v>
      </c>
      <c r="AW4096">
        <v>0</v>
      </c>
      <c r="AX4096">
        <v>38</v>
      </c>
      <c r="AY4096">
        <v>222</v>
      </c>
      <c r="AZ4096">
        <v>80.772000000000006</v>
      </c>
      <c r="BA4096">
        <v>0</v>
      </c>
      <c r="BB4096">
        <v>37</v>
      </c>
      <c r="BC4096">
        <v>122</v>
      </c>
      <c r="BD4096">
        <v>38.540999999999997</v>
      </c>
      <c r="BE4096">
        <v>0</v>
      </c>
      <c r="BF4096">
        <v>38</v>
      </c>
      <c r="BG4096">
        <v>2.7428309999999989</v>
      </c>
      <c r="BI4096">
        <v>-4.0359999999999943</v>
      </c>
      <c r="BJ4096">
        <v>32.022913000000003</v>
      </c>
      <c r="BK4096">
        <v>3.6319999999999908</v>
      </c>
      <c r="BU4096">
        <v>0.69444444444444453</v>
      </c>
      <c r="BV4096" t="s">
        <v>14</v>
      </c>
      <c r="BX4096">
        <v>87.4</v>
      </c>
      <c r="CB4096">
        <v>0.5</v>
      </c>
      <c r="CC4096">
        <v>20</v>
      </c>
      <c r="CG4096">
        <v>0.37847222222222227</v>
      </c>
      <c r="CI4096">
        <v>1.4</v>
      </c>
      <c r="CJ4096" t="s">
        <v>796</v>
      </c>
      <c r="CL4096" t="s">
        <v>915</v>
      </c>
      <c r="CO4096" t="s">
        <v>906</v>
      </c>
      <c r="CR4096">
        <v>0.20833333333333401</v>
      </c>
      <c r="CS4096" t="s">
        <v>581</v>
      </c>
    </row>
    <row r="4097" spans="1:97" x14ac:dyDescent="0.25">
      <c r="A4097" s="1">
        <v>44541</v>
      </c>
      <c r="B4097">
        <v>44541</v>
      </c>
      <c r="D4097">
        <v>5.9</v>
      </c>
      <c r="E4097">
        <v>15</v>
      </c>
      <c r="F4097">
        <v>5.5</v>
      </c>
      <c r="G4097">
        <v>15</v>
      </c>
      <c r="H4097">
        <v>60</v>
      </c>
      <c r="I4097">
        <v>2.8</v>
      </c>
      <c r="J4097">
        <v>50</v>
      </c>
      <c r="K4097">
        <v>54</v>
      </c>
      <c r="L4097">
        <v>75</v>
      </c>
      <c r="M4097">
        <v>2.8</v>
      </c>
      <c r="N4097">
        <v>50</v>
      </c>
      <c r="O4097">
        <v>54</v>
      </c>
      <c r="P4097">
        <v>75</v>
      </c>
      <c r="Q4097">
        <v>0.9</v>
      </c>
      <c r="R4097">
        <v>37</v>
      </c>
      <c r="S4097">
        <v>53</v>
      </c>
      <c r="T4097">
        <v>0.9</v>
      </c>
      <c r="U4097">
        <v>45</v>
      </c>
      <c r="V4097">
        <v>53</v>
      </c>
      <c r="W4097">
        <v>36</v>
      </c>
      <c r="X4097">
        <v>9</v>
      </c>
      <c r="Z4097">
        <v>14</v>
      </c>
      <c r="AA4097">
        <v>53</v>
      </c>
      <c r="AB4097">
        <v>4</v>
      </c>
      <c r="AC4097">
        <v>3.5</v>
      </c>
      <c r="AD4097">
        <v>55</v>
      </c>
      <c r="AE4097">
        <v>196</v>
      </c>
      <c r="AF4097">
        <v>0.4</v>
      </c>
      <c r="AG4097">
        <v>14</v>
      </c>
      <c r="AH4097">
        <v>50</v>
      </c>
      <c r="AI4097">
        <v>4.0999999999999996</v>
      </c>
      <c r="AJ4097">
        <v>3.5</v>
      </c>
      <c r="AK4097">
        <v>56</v>
      </c>
      <c r="AL4097">
        <v>284</v>
      </c>
      <c r="AM4097">
        <v>0.4</v>
      </c>
      <c r="AN4097">
        <v>15</v>
      </c>
      <c r="AO4097">
        <v>52</v>
      </c>
      <c r="AP4097">
        <v>4.0999999999999996</v>
      </c>
      <c r="AQ4097">
        <v>3.4</v>
      </c>
      <c r="AR4097">
        <v>57</v>
      </c>
      <c r="AS4097">
        <v>218</v>
      </c>
      <c r="AT4097">
        <v>0.4</v>
      </c>
      <c r="AU4097">
        <v>87</v>
      </c>
      <c r="AV4097">
        <v>24.300999999999998</v>
      </c>
      <c r="AW4097">
        <v>0</v>
      </c>
      <c r="AX4097">
        <v>38</v>
      </c>
      <c r="AY4097">
        <v>165</v>
      </c>
      <c r="AZ4097">
        <v>57.42</v>
      </c>
      <c r="BA4097">
        <v>0</v>
      </c>
      <c r="BB4097">
        <v>37</v>
      </c>
      <c r="BC4097">
        <v>164</v>
      </c>
      <c r="BD4097">
        <v>56.555</v>
      </c>
      <c r="BE4097">
        <v>0</v>
      </c>
      <c r="BF4097">
        <v>38</v>
      </c>
      <c r="BG4097">
        <v>2.6962780000000004</v>
      </c>
      <c r="BI4097">
        <v>1.5659999999999954</v>
      </c>
      <c r="BO4097" t="s">
        <v>3</v>
      </c>
      <c r="BU4097">
        <v>0</v>
      </c>
      <c r="BV4097" t="s">
        <v>131</v>
      </c>
      <c r="BX4097">
        <v>91</v>
      </c>
      <c r="BY4097">
        <v>0.21</v>
      </c>
      <c r="CB4097">
        <v>4.1666666666666664E-2</v>
      </c>
      <c r="CC4097">
        <v>20</v>
      </c>
      <c r="CL4097" t="s">
        <v>916</v>
      </c>
    </row>
    <row r="4098" spans="1:97" x14ac:dyDescent="0.25">
      <c r="A4098" s="4">
        <v>8.3333333333333329E-2</v>
      </c>
      <c r="B4098">
        <v>8.3333333333333329E-2</v>
      </c>
      <c r="D4098">
        <v>5.7</v>
      </c>
      <c r="E4098">
        <v>15</v>
      </c>
      <c r="F4098">
        <v>5.5</v>
      </c>
      <c r="G4098">
        <v>15</v>
      </c>
      <c r="H4098">
        <v>60</v>
      </c>
      <c r="I4098">
        <v>2.8</v>
      </c>
      <c r="J4098">
        <v>50</v>
      </c>
      <c r="K4098">
        <v>54</v>
      </c>
      <c r="L4098">
        <v>75</v>
      </c>
      <c r="M4098">
        <v>2.8</v>
      </c>
      <c r="N4098">
        <v>50</v>
      </c>
      <c r="O4098">
        <v>54</v>
      </c>
      <c r="P4098">
        <v>75</v>
      </c>
      <c r="Q4098">
        <v>1</v>
      </c>
      <c r="R4098">
        <v>38</v>
      </c>
      <c r="S4098">
        <v>53</v>
      </c>
      <c r="T4098">
        <v>1</v>
      </c>
      <c r="U4098">
        <v>46</v>
      </c>
      <c r="V4098">
        <v>53</v>
      </c>
      <c r="W4098">
        <v>35</v>
      </c>
      <c r="X4098">
        <v>9</v>
      </c>
      <c r="Z4098">
        <v>14</v>
      </c>
      <c r="AA4098">
        <v>51</v>
      </c>
      <c r="AB4098">
        <v>3.8</v>
      </c>
      <c r="AC4098">
        <v>3.4</v>
      </c>
      <c r="AD4098">
        <v>55</v>
      </c>
      <c r="AE4098">
        <v>158</v>
      </c>
      <c r="AF4098">
        <v>0.4</v>
      </c>
      <c r="AG4098">
        <v>14</v>
      </c>
      <c r="AH4098">
        <v>52</v>
      </c>
      <c r="AI4098">
        <v>3.8</v>
      </c>
      <c r="AJ4098">
        <v>3.5</v>
      </c>
      <c r="AK4098">
        <v>59</v>
      </c>
      <c r="AL4098">
        <v>197</v>
      </c>
      <c r="AM4098">
        <v>0.4</v>
      </c>
      <c r="AN4098">
        <v>15</v>
      </c>
      <c r="AO4098">
        <v>52</v>
      </c>
      <c r="AP4098">
        <v>3.9</v>
      </c>
      <c r="AQ4098">
        <v>3.4</v>
      </c>
      <c r="AR4098">
        <v>58</v>
      </c>
      <c r="AS4098">
        <v>199</v>
      </c>
      <c r="AT4098">
        <v>0.4</v>
      </c>
      <c r="AU4098">
        <v>87</v>
      </c>
      <c r="AV4098">
        <v>24.300999999999998</v>
      </c>
      <c r="AW4098">
        <v>0</v>
      </c>
      <c r="AX4098">
        <v>38</v>
      </c>
      <c r="AY4098">
        <v>109</v>
      </c>
      <c r="AZ4098">
        <v>33.503</v>
      </c>
      <c r="BA4098">
        <v>0</v>
      </c>
      <c r="BB4098">
        <v>37</v>
      </c>
      <c r="BC4098">
        <v>193</v>
      </c>
      <c r="BD4098">
        <v>68.796000000000006</v>
      </c>
      <c r="BE4098">
        <v>0</v>
      </c>
      <c r="BF4098">
        <v>38</v>
      </c>
      <c r="BG4098">
        <v>1.4907480000000004</v>
      </c>
      <c r="BI4098">
        <v>-5.4339999999999904</v>
      </c>
      <c r="BJ4098" t="s">
        <v>7</v>
      </c>
      <c r="BO4098" t="s">
        <v>3</v>
      </c>
      <c r="BU4098">
        <v>9.7222222222222224E-2</v>
      </c>
      <c r="BV4098" t="s">
        <v>14</v>
      </c>
      <c r="BX4098">
        <v>71.5</v>
      </c>
      <c r="BY4098">
        <v>0.18</v>
      </c>
      <c r="CB4098">
        <v>8.3333333333333329E-2</v>
      </c>
      <c r="CC4098">
        <v>20</v>
      </c>
      <c r="CL4098" t="s">
        <v>823</v>
      </c>
      <c r="CO4098" t="s">
        <v>474</v>
      </c>
    </row>
    <row r="4099" spans="1:97" x14ac:dyDescent="0.25">
      <c r="A4099" s="4">
        <v>0.16666666666666666</v>
      </c>
      <c r="B4099">
        <v>0.16666666666666666</v>
      </c>
      <c r="D4099">
        <v>5.8</v>
      </c>
      <c r="E4099">
        <v>15</v>
      </c>
      <c r="F4099">
        <v>5.5</v>
      </c>
      <c r="G4099">
        <v>15</v>
      </c>
      <c r="H4099">
        <v>60</v>
      </c>
      <c r="I4099">
        <v>2.8</v>
      </c>
      <c r="J4099">
        <v>50</v>
      </c>
      <c r="K4099">
        <v>54</v>
      </c>
      <c r="L4099">
        <v>75</v>
      </c>
      <c r="M4099">
        <v>2.8</v>
      </c>
      <c r="N4099">
        <v>50</v>
      </c>
      <c r="O4099">
        <v>54</v>
      </c>
      <c r="P4099">
        <v>75</v>
      </c>
      <c r="Q4099">
        <v>1</v>
      </c>
      <c r="R4099">
        <v>38</v>
      </c>
      <c r="S4099">
        <v>53</v>
      </c>
      <c r="T4099">
        <v>1</v>
      </c>
      <c r="U4099">
        <v>46</v>
      </c>
      <c r="V4099">
        <v>53</v>
      </c>
      <c r="W4099">
        <v>35</v>
      </c>
      <c r="X4099">
        <v>9</v>
      </c>
      <c r="Z4099">
        <v>14</v>
      </c>
      <c r="AA4099">
        <v>51</v>
      </c>
      <c r="AB4099">
        <v>3.8</v>
      </c>
      <c r="AC4099">
        <v>3.4</v>
      </c>
      <c r="AD4099">
        <v>55</v>
      </c>
      <c r="AE4099">
        <v>158</v>
      </c>
      <c r="AF4099">
        <v>0.4</v>
      </c>
      <c r="AG4099">
        <v>14</v>
      </c>
      <c r="AH4099">
        <v>52</v>
      </c>
      <c r="AI4099">
        <v>3.8</v>
      </c>
      <c r="AJ4099">
        <v>3.5</v>
      </c>
      <c r="AK4099">
        <v>59</v>
      </c>
      <c r="AL4099">
        <v>197</v>
      </c>
      <c r="AM4099">
        <v>0.4</v>
      </c>
      <c r="AN4099">
        <v>15</v>
      </c>
      <c r="AO4099">
        <v>52</v>
      </c>
      <c r="AP4099">
        <v>3.9</v>
      </c>
      <c r="AQ4099">
        <v>3.4</v>
      </c>
      <c r="AR4099">
        <v>58</v>
      </c>
      <c r="AS4099">
        <v>199</v>
      </c>
      <c r="AT4099">
        <v>0.4</v>
      </c>
      <c r="AU4099">
        <v>87</v>
      </c>
      <c r="AV4099">
        <v>24.300999999999998</v>
      </c>
      <c r="AW4099">
        <v>0</v>
      </c>
      <c r="AX4099">
        <v>38</v>
      </c>
      <c r="AY4099">
        <v>108</v>
      </c>
      <c r="AZ4099">
        <v>33.088000000000001</v>
      </c>
      <c r="BA4099">
        <v>0</v>
      </c>
      <c r="BB4099">
        <v>37</v>
      </c>
      <c r="BC4099">
        <v>180</v>
      </c>
      <c r="BD4099">
        <v>63.368000000000002</v>
      </c>
      <c r="BE4099">
        <v>0</v>
      </c>
      <c r="BF4099">
        <v>38</v>
      </c>
      <c r="BG4099">
        <v>1.458415</v>
      </c>
      <c r="BI4099">
        <v>0.1559999999999917</v>
      </c>
      <c r="BN4099" t="s">
        <v>2</v>
      </c>
      <c r="BO4099" t="s">
        <v>3</v>
      </c>
      <c r="BU4099">
        <v>0.16666666666666666</v>
      </c>
      <c r="BV4099" t="s">
        <v>138</v>
      </c>
      <c r="BX4099">
        <v>112.6</v>
      </c>
      <c r="BY4099">
        <v>0.24</v>
      </c>
      <c r="CB4099">
        <v>0.125</v>
      </c>
      <c r="CC4099">
        <v>20</v>
      </c>
      <c r="CL4099" t="s">
        <v>846</v>
      </c>
      <c r="CO4099" t="s">
        <v>897</v>
      </c>
      <c r="CR4099">
        <v>8.3333333333333329E-2</v>
      </c>
      <c r="CS4099" t="s">
        <v>565</v>
      </c>
    </row>
    <row r="4100" spans="1:97" x14ac:dyDescent="0.25">
      <c r="A4100" s="4">
        <v>0.25</v>
      </c>
      <c r="B4100">
        <v>0.25</v>
      </c>
      <c r="D4100">
        <v>5.9</v>
      </c>
      <c r="E4100">
        <v>15</v>
      </c>
      <c r="F4100">
        <v>5.6</v>
      </c>
      <c r="G4100">
        <v>15</v>
      </c>
      <c r="H4100">
        <v>60</v>
      </c>
      <c r="I4100">
        <v>2.8</v>
      </c>
      <c r="J4100">
        <v>50</v>
      </c>
      <c r="K4100">
        <v>54</v>
      </c>
      <c r="L4100">
        <v>75</v>
      </c>
      <c r="M4100">
        <v>2.8</v>
      </c>
      <c r="N4100">
        <v>50</v>
      </c>
      <c r="O4100">
        <v>54</v>
      </c>
      <c r="P4100">
        <v>75</v>
      </c>
      <c r="Q4100">
        <v>1</v>
      </c>
      <c r="R4100">
        <v>38</v>
      </c>
      <c r="S4100">
        <v>53</v>
      </c>
      <c r="T4100">
        <v>1</v>
      </c>
      <c r="U4100">
        <v>46</v>
      </c>
      <c r="V4100">
        <v>53</v>
      </c>
      <c r="W4100">
        <v>35</v>
      </c>
      <c r="X4100">
        <v>9</v>
      </c>
      <c r="Z4100">
        <v>14</v>
      </c>
      <c r="AA4100">
        <v>52</v>
      </c>
      <c r="AB4100">
        <v>3.8</v>
      </c>
      <c r="AC4100">
        <v>3.4</v>
      </c>
      <c r="AD4100">
        <v>55</v>
      </c>
      <c r="AE4100">
        <v>158</v>
      </c>
      <c r="AF4100">
        <v>0.4</v>
      </c>
      <c r="AG4100">
        <v>14</v>
      </c>
      <c r="AH4100">
        <v>51</v>
      </c>
      <c r="AI4100">
        <v>3.8</v>
      </c>
      <c r="AJ4100">
        <v>3.5</v>
      </c>
      <c r="AK4100">
        <v>57</v>
      </c>
      <c r="AL4100">
        <v>197</v>
      </c>
      <c r="AM4100">
        <v>0.4</v>
      </c>
      <c r="AN4100">
        <v>15</v>
      </c>
      <c r="AO4100">
        <v>49</v>
      </c>
      <c r="AP4100">
        <v>3.9</v>
      </c>
      <c r="AQ4100">
        <v>3.4</v>
      </c>
      <c r="AR4100">
        <v>54</v>
      </c>
      <c r="AS4100">
        <v>199</v>
      </c>
      <c r="AT4100">
        <v>0.4</v>
      </c>
      <c r="AU4100">
        <v>182</v>
      </c>
      <c r="AV4100">
        <v>64.308000000000007</v>
      </c>
      <c r="AW4100">
        <v>0</v>
      </c>
      <c r="AX4100">
        <v>38</v>
      </c>
      <c r="AY4100">
        <v>108</v>
      </c>
      <c r="AZ4100">
        <v>33.088000000000001</v>
      </c>
      <c r="BA4100">
        <v>0</v>
      </c>
      <c r="BB4100">
        <v>37</v>
      </c>
      <c r="BC4100">
        <v>211</v>
      </c>
      <c r="BD4100">
        <v>76.061000000000007</v>
      </c>
      <c r="BE4100">
        <v>0</v>
      </c>
      <c r="BF4100">
        <v>38</v>
      </c>
      <c r="BG4100">
        <v>1.4831880000000004</v>
      </c>
      <c r="BI4100">
        <v>-1.3079999999999785</v>
      </c>
      <c r="BJ4100">
        <v>0.7</v>
      </c>
      <c r="BU4100">
        <v>0.25</v>
      </c>
      <c r="BV4100" t="s">
        <v>11</v>
      </c>
      <c r="BX4100">
        <v>1250.9000000000001</v>
      </c>
      <c r="BY4100">
        <v>0.7</v>
      </c>
      <c r="CB4100">
        <v>0.16666666666666699</v>
      </c>
      <c r="CC4100">
        <v>20</v>
      </c>
      <c r="CG4100" t="s">
        <v>17</v>
      </c>
      <c r="CL4100" t="s">
        <v>310</v>
      </c>
      <c r="CO4100" t="s">
        <v>892</v>
      </c>
    </row>
    <row r="4101" spans="1:97" x14ac:dyDescent="0.25">
      <c r="A4101" s="4">
        <v>0.33333333333333398</v>
      </c>
      <c r="B4101">
        <v>0.33333333333333398</v>
      </c>
      <c r="D4101">
        <v>5.9</v>
      </c>
      <c r="E4101">
        <v>15</v>
      </c>
      <c r="F4101">
        <v>5.6</v>
      </c>
      <c r="G4101">
        <v>15</v>
      </c>
      <c r="H4101">
        <v>60</v>
      </c>
      <c r="I4101">
        <v>2.8</v>
      </c>
      <c r="J4101">
        <v>50</v>
      </c>
      <c r="K4101">
        <v>54</v>
      </c>
      <c r="L4101">
        <v>75</v>
      </c>
      <c r="M4101">
        <v>2.8</v>
      </c>
      <c r="N4101">
        <v>50</v>
      </c>
      <c r="O4101">
        <v>54</v>
      </c>
      <c r="P4101">
        <v>75</v>
      </c>
      <c r="Q4101">
        <v>1</v>
      </c>
      <c r="R4101">
        <v>38</v>
      </c>
      <c r="S4101">
        <v>53</v>
      </c>
      <c r="T4101">
        <v>1</v>
      </c>
      <c r="U4101">
        <v>46</v>
      </c>
      <c r="V4101">
        <v>53</v>
      </c>
      <c r="W4101">
        <v>35</v>
      </c>
      <c r="X4101">
        <v>9</v>
      </c>
      <c r="Z4101">
        <v>14</v>
      </c>
      <c r="AA4101">
        <v>52</v>
      </c>
      <c r="AB4101">
        <v>3.8</v>
      </c>
      <c r="AC4101">
        <v>3.4</v>
      </c>
      <c r="AD4101">
        <v>55</v>
      </c>
      <c r="AE4101">
        <v>158</v>
      </c>
      <c r="AF4101">
        <v>0.4</v>
      </c>
      <c r="AG4101">
        <v>14</v>
      </c>
      <c r="AH4101">
        <v>51</v>
      </c>
      <c r="AI4101">
        <v>3.8</v>
      </c>
      <c r="AJ4101">
        <v>3.5</v>
      </c>
      <c r="AK4101">
        <v>57</v>
      </c>
      <c r="AL4101">
        <v>197</v>
      </c>
      <c r="AM4101">
        <v>0.4</v>
      </c>
      <c r="AN4101">
        <v>15</v>
      </c>
      <c r="AO4101">
        <v>49</v>
      </c>
      <c r="AP4101">
        <v>3.9</v>
      </c>
      <c r="AQ4101">
        <v>3.4</v>
      </c>
      <c r="AR4101">
        <v>54</v>
      </c>
      <c r="AS4101">
        <v>199</v>
      </c>
      <c r="AT4101">
        <v>0.4</v>
      </c>
      <c r="AU4101">
        <v>128</v>
      </c>
      <c r="AV4101">
        <v>41.179000000000002</v>
      </c>
      <c r="AW4101">
        <v>0</v>
      </c>
      <c r="AX4101">
        <v>38</v>
      </c>
      <c r="AY4101">
        <v>115</v>
      </c>
      <c r="AZ4101">
        <v>36.006</v>
      </c>
      <c r="BA4101">
        <v>0</v>
      </c>
      <c r="BB4101">
        <v>37</v>
      </c>
      <c r="BC4101">
        <v>241</v>
      </c>
      <c r="BD4101">
        <v>87.16</v>
      </c>
      <c r="BE4101">
        <v>0</v>
      </c>
      <c r="BF4101">
        <v>38</v>
      </c>
      <c r="BG4101">
        <v>1.4329350000000005</v>
      </c>
      <c r="BI4101">
        <v>4.7999999999980503E-2</v>
      </c>
      <c r="BL4101" t="s">
        <v>506</v>
      </c>
      <c r="BU4101">
        <v>0.33333333333333331</v>
      </c>
      <c r="BV4101" t="s">
        <v>59</v>
      </c>
      <c r="BX4101">
        <v>117.9</v>
      </c>
      <c r="BY4101">
        <v>0.24</v>
      </c>
      <c r="CB4101">
        <v>0.20833333333333401</v>
      </c>
      <c r="CC4101">
        <v>20</v>
      </c>
      <c r="CG4101" t="s">
        <v>303</v>
      </c>
      <c r="CI4101" t="s">
        <v>21</v>
      </c>
      <c r="CJ4101" t="s">
        <v>22</v>
      </c>
      <c r="CL4101" t="s">
        <v>910</v>
      </c>
      <c r="CO4101" t="s">
        <v>899</v>
      </c>
    </row>
    <row r="4102" spans="1:97" x14ac:dyDescent="0.25">
      <c r="A4102" s="4">
        <v>0.41666666666666702</v>
      </c>
      <c r="B4102">
        <v>0.41666666666666702</v>
      </c>
      <c r="D4102">
        <v>5.9</v>
      </c>
      <c r="E4102">
        <v>15</v>
      </c>
      <c r="F4102">
        <v>5.7</v>
      </c>
      <c r="G4102">
        <v>15</v>
      </c>
      <c r="H4102">
        <v>60</v>
      </c>
      <c r="I4102">
        <v>2.8</v>
      </c>
      <c r="J4102">
        <v>50</v>
      </c>
      <c r="K4102">
        <v>54</v>
      </c>
      <c r="L4102">
        <v>75</v>
      </c>
      <c r="M4102">
        <v>2.8</v>
      </c>
      <c r="N4102">
        <v>50</v>
      </c>
      <c r="O4102">
        <v>54</v>
      </c>
      <c r="P4102">
        <v>75</v>
      </c>
      <c r="Q4102">
        <v>1</v>
      </c>
      <c r="R4102">
        <v>37</v>
      </c>
      <c r="S4102">
        <v>53</v>
      </c>
      <c r="T4102">
        <v>1</v>
      </c>
      <c r="U4102">
        <v>45</v>
      </c>
      <c r="V4102">
        <v>53</v>
      </c>
      <c r="W4102">
        <v>35</v>
      </c>
      <c r="X4102">
        <v>9</v>
      </c>
      <c r="Z4102">
        <v>14</v>
      </c>
      <c r="AA4102">
        <v>53</v>
      </c>
      <c r="AB4102">
        <v>4.2</v>
      </c>
      <c r="AC4102">
        <v>3.6</v>
      </c>
      <c r="AD4102">
        <v>55</v>
      </c>
      <c r="AE4102">
        <v>199</v>
      </c>
      <c r="AF4102">
        <v>0.4</v>
      </c>
      <c r="AG4102">
        <v>14</v>
      </c>
      <c r="AH4102">
        <v>49</v>
      </c>
      <c r="AI4102">
        <v>4.2</v>
      </c>
      <c r="AJ4102">
        <v>3.7</v>
      </c>
      <c r="AK4102">
        <v>55</v>
      </c>
      <c r="AL4102">
        <v>268</v>
      </c>
      <c r="AM4102">
        <v>0.4</v>
      </c>
      <c r="AN4102">
        <v>15</v>
      </c>
      <c r="AO4102">
        <v>49</v>
      </c>
      <c r="AP4102">
        <v>4.0999999999999996</v>
      </c>
      <c r="AQ4102">
        <v>3.6</v>
      </c>
      <c r="AR4102">
        <v>55</v>
      </c>
      <c r="AS4102">
        <v>215</v>
      </c>
      <c r="AT4102">
        <v>0.4</v>
      </c>
      <c r="AU4102">
        <v>99</v>
      </c>
      <c r="AV4102">
        <v>29.081</v>
      </c>
      <c r="AW4102">
        <v>0</v>
      </c>
      <c r="AX4102">
        <v>38</v>
      </c>
      <c r="AY4102">
        <v>149</v>
      </c>
      <c r="AZ4102">
        <v>50.530999999999999</v>
      </c>
      <c r="BA4102">
        <v>0</v>
      </c>
      <c r="BB4102">
        <v>37</v>
      </c>
      <c r="BC4102">
        <v>210</v>
      </c>
      <c r="BD4102">
        <v>75.667000000000002</v>
      </c>
      <c r="BE4102">
        <v>0</v>
      </c>
      <c r="BF4102">
        <v>38</v>
      </c>
      <c r="BG4102">
        <v>1.4545019999999991</v>
      </c>
      <c r="BI4102">
        <v>-1.9909999999999997</v>
      </c>
      <c r="BU4102">
        <v>0.3298611111111111</v>
      </c>
      <c r="BV4102" t="s">
        <v>4</v>
      </c>
      <c r="BX4102">
        <v>75.599999999999994</v>
      </c>
      <c r="BY4102">
        <v>0.18</v>
      </c>
      <c r="CB4102">
        <v>0.25</v>
      </c>
      <c r="CC4102">
        <v>20</v>
      </c>
      <c r="CO4102" t="s">
        <v>900</v>
      </c>
      <c r="CR4102">
        <v>0.125</v>
      </c>
      <c r="CS4102" t="s">
        <v>256</v>
      </c>
    </row>
    <row r="4103" spans="1:97" x14ac:dyDescent="0.25">
      <c r="A4103" s="4">
        <v>0.5</v>
      </c>
      <c r="B4103">
        <v>0.5</v>
      </c>
      <c r="D4103">
        <v>5.9</v>
      </c>
      <c r="E4103">
        <v>15</v>
      </c>
      <c r="F4103">
        <v>5.7</v>
      </c>
      <c r="G4103">
        <v>15</v>
      </c>
      <c r="H4103">
        <v>60</v>
      </c>
      <c r="I4103">
        <v>2.8</v>
      </c>
      <c r="J4103">
        <v>50</v>
      </c>
      <c r="K4103">
        <v>54</v>
      </c>
      <c r="L4103">
        <v>75</v>
      </c>
      <c r="M4103">
        <v>2.8</v>
      </c>
      <c r="N4103">
        <v>50</v>
      </c>
      <c r="O4103">
        <v>54</v>
      </c>
      <c r="P4103">
        <v>75</v>
      </c>
      <c r="Q4103">
        <v>1</v>
      </c>
      <c r="R4103">
        <v>37</v>
      </c>
      <c r="S4103">
        <v>53</v>
      </c>
      <c r="T4103">
        <v>1</v>
      </c>
      <c r="U4103">
        <v>45</v>
      </c>
      <c r="V4103">
        <v>53</v>
      </c>
      <c r="W4103">
        <v>35</v>
      </c>
      <c r="X4103">
        <v>9</v>
      </c>
      <c r="Z4103">
        <v>14</v>
      </c>
      <c r="AA4103">
        <v>53</v>
      </c>
      <c r="AB4103">
        <v>4.2</v>
      </c>
      <c r="AC4103">
        <v>3.6</v>
      </c>
      <c r="AD4103">
        <v>54</v>
      </c>
      <c r="AE4103">
        <v>199</v>
      </c>
      <c r="AF4103">
        <v>0.4</v>
      </c>
      <c r="AG4103">
        <v>14</v>
      </c>
      <c r="AH4103">
        <v>49</v>
      </c>
      <c r="AI4103">
        <v>4.2</v>
      </c>
      <c r="AJ4103">
        <v>3.7</v>
      </c>
      <c r="AK4103">
        <v>56</v>
      </c>
      <c r="AL4103">
        <v>268</v>
      </c>
      <c r="AM4103">
        <v>0.4</v>
      </c>
      <c r="AN4103">
        <v>15</v>
      </c>
      <c r="AO4103">
        <v>49</v>
      </c>
      <c r="AP4103">
        <v>4.0999999999999996</v>
      </c>
      <c r="AQ4103">
        <v>3.6</v>
      </c>
      <c r="AR4103">
        <v>56</v>
      </c>
      <c r="AS4103">
        <v>286</v>
      </c>
      <c r="AT4103">
        <v>0.4</v>
      </c>
      <c r="AU4103">
        <v>99</v>
      </c>
      <c r="AV4103">
        <v>29.081</v>
      </c>
      <c r="AW4103">
        <v>0</v>
      </c>
      <c r="AX4103">
        <v>38</v>
      </c>
      <c r="AY4103">
        <v>181</v>
      </c>
      <c r="AZ4103">
        <v>64.234999999999999</v>
      </c>
      <c r="BA4103">
        <v>0</v>
      </c>
      <c r="BB4103">
        <v>37</v>
      </c>
      <c r="BC4103">
        <v>154</v>
      </c>
      <c r="BD4103">
        <v>52.356000000000002</v>
      </c>
      <c r="BE4103">
        <v>0</v>
      </c>
      <c r="BF4103">
        <v>38</v>
      </c>
      <c r="BG4103">
        <v>1.4517860000000014</v>
      </c>
      <c r="BI4103">
        <v>-1.3149999999999906</v>
      </c>
      <c r="BU4103">
        <v>0.4236111111111111</v>
      </c>
      <c r="BV4103" t="s">
        <v>4</v>
      </c>
      <c r="BX4103">
        <v>88.6</v>
      </c>
      <c r="BY4103">
        <v>0.12</v>
      </c>
      <c r="CB4103">
        <v>0.29166666666666702</v>
      </c>
      <c r="CC4103">
        <v>20</v>
      </c>
    </row>
    <row r="4104" spans="1:97" x14ac:dyDescent="0.25">
      <c r="A4104" s="4">
        <v>0.58333333333333404</v>
      </c>
      <c r="B4104">
        <v>0.58333333333333404</v>
      </c>
      <c r="D4104">
        <v>5.9</v>
      </c>
      <c r="E4104">
        <v>15</v>
      </c>
      <c r="F4104">
        <v>5.7</v>
      </c>
      <c r="G4104">
        <v>15</v>
      </c>
      <c r="H4104">
        <v>60</v>
      </c>
      <c r="I4104">
        <v>2.8</v>
      </c>
      <c r="J4104">
        <v>50</v>
      </c>
      <c r="K4104">
        <v>54</v>
      </c>
      <c r="L4104">
        <v>75</v>
      </c>
      <c r="M4104">
        <v>2.8</v>
      </c>
      <c r="N4104">
        <v>50</v>
      </c>
      <c r="O4104">
        <v>54</v>
      </c>
      <c r="P4104">
        <v>75</v>
      </c>
      <c r="Q4104">
        <v>1</v>
      </c>
      <c r="R4104">
        <v>36</v>
      </c>
      <c r="S4104">
        <v>53</v>
      </c>
      <c r="T4104">
        <v>1</v>
      </c>
      <c r="U4104">
        <v>45</v>
      </c>
      <c r="V4104">
        <v>53</v>
      </c>
      <c r="W4104">
        <v>35</v>
      </c>
      <c r="X4104">
        <v>9</v>
      </c>
      <c r="Z4104">
        <v>14</v>
      </c>
      <c r="AA4104">
        <v>53</v>
      </c>
      <c r="AB4104">
        <v>4.2</v>
      </c>
      <c r="AC4104">
        <v>3.6</v>
      </c>
      <c r="AD4104">
        <v>54</v>
      </c>
      <c r="AE4104">
        <v>199</v>
      </c>
      <c r="AF4104">
        <v>0.4</v>
      </c>
      <c r="AG4104">
        <v>14</v>
      </c>
      <c r="AH4104">
        <v>49</v>
      </c>
      <c r="AI4104">
        <v>4.2</v>
      </c>
      <c r="AJ4104">
        <v>3.7</v>
      </c>
      <c r="AK4104">
        <v>56</v>
      </c>
      <c r="AL4104">
        <v>268</v>
      </c>
      <c r="AM4104">
        <v>0.4</v>
      </c>
      <c r="AN4104">
        <v>15</v>
      </c>
      <c r="AO4104">
        <v>49</v>
      </c>
      <c r="AP4104">
        <v>4.0999999999999996</v>
      </c>
      <c r="AQ4104">
        <v>3.6</v>
      </c>
      <c r="AR4104">
        <v>56</v>
      </c>
      <c r="AS4104">
        <v>286</v>
      </c>
      <c r="AT4104">
        <v>0.4</v>
      </c>
      <c r="AU4104">
        <v>99</v>
      </c>
      <c r="AV4104">
        <v>29.081</v>
      </c>
      <c r="AW4104">
        <v>0</v>
      </c>
      <c r="AX4104">
        <v>38</v>
      </c>
      <c r="AY4104">
        <v>220</v>
      </c>
      <c r="AZ4104">
        <v>80.012</v>
      </c>
      <c r="BA4104">
        <v>0</v>
      </c>
      <c r="BB4104">
        <v>37</v>
      </c>
      <c r="BC4104">
        <v>99</v>
      </c>
      <c r="BD4104">
        <v>28.991</v>
      </c>
      <c r="BE4104">
        <v>0</v>
      </c>
      <c r="BF4104">
        <v>38</v>
      </c>
      <c r="BG4104">
        <v>1.5585289999999983</v>
      </c>
      <c r="BI4104">
        <v>-2.1370000000000005</v>
      </c>
      <c r="BU4104">
        <v>0.5</v>
      </c>
      <c r="BV4104" t="s">
        <v>92</v>
      </c>
      <c r="BX4104">
        <v>115</v>
      </c>
      <c r="BY4104">
        <v>0.24</v>
      </c>
      <c r="CB4104">
        <v>0.33333333333333398</v>
      </c>
      <c r="CC4104">
        <v>20</v>
      </c>
      <c r="CL4104" t="s">
        <v>316</v>
      </c>
      <c r="CO4104" t="s">
        <v>580</v>
      </c>
    </row>
    <row r="4105" spans="1:97" x14ac:dyDescent="0.25">
      <c r="A4105" s="4">
        <v>0.66666666666666696</v>
      </c>
      <c r="B4105">
        <v>0.66666666666666696</v>
      </c>
      <c r="D4105">
        <v>5.9</v>
      </c>
      <c r="E4105">
        <v>15</v>
      </c>
      <c r="F4105">
        <v>5.7</v>
      </c>
      <c r="G4105">
        <v>15</v>
      </c>
      <c r="H4105">
        <v>60</v>
      </c>
      <c r="I4105">
        <v>2.8</v>
      </c>
      <c r="J4105">
        <v>50</v>
      </c>
      <c r="K4105">
        <v>54</v>
      </c>
      <c r="L4105">
        <v>75</v>
      </c>
      <c r="M4105">
        <v>2.8</v>
      </c>
      <c r="N4105">
        <v>50</v>
      </c>
      <c r="O4105">
        <v>54</v>
      </c>
      <c r="P4105">
        <v>75</v>
      </c>
      <c r="Q4105">
        <v>1</v>
      </c>
      <c r="R4105">
        <v>36</v>
      </c>
      <c r="S4105">
        <v>53</v>
      </c>
      <c r="T4105">
        <v>1</v>
      </c>
      <c r="U4105">
        <v>45</v>
      </c>
      <c r="V4105">
        <v>53</v>
      </c>
      <c r="W4105">
        <v>35</v>
      </c>
      <c r="X4105">
        <v>9</v>
      </c>
      <c r="Z4105">
        <v>14</v>
      </c>
      <c r="AA4105">
        <v>53</v>
      </c>
      <c r="AB4105">
        <v>4.2</v>
      </c>
      <c r="AC4105">
        <v>3.6</v>
      </c>
      <c r="AD4105">
        <v>54</v>
      </c>
      <c r="AE4105">
        <v>199</v>
      </c>
      <c r="AF4105">
        <v>0.4</v>
      </c>
      <c r="AG4105">
        <v>14</v>
      </c>
      <c r="AH4105">
        <v>49</v>
      </c>
      <c r="AI4105">
        <v>4.2</v>
      </c>
      <c r="AJ4105">
        <v>3.7</v>
      </c>
      <c r="AK4105">
        <v>56</v>
      </c>
      <c r="AL4105">
        <v>268</v>
      </c>
      <c r="AM4105">
        <v>0.4</v>
      </c>
      <c r="AN4105">
        <v>15</v>
      </c>
      <c r="AO4105">
        <v>49</v>
      </c>
      <c r="AP4105">
        <v>4.0999999999999996</v>
      </c>
      <c r="AQ4105">
        <v>3.6</v>
      </c>
      <c r="AR4105">
        <v>56</v>
      </c>
      <c r="AS4105">
        <v>286</v>
      </c>
      <c r="AT4105">
        <v>0.4</v>
      </c>
      <c r="AU4105">
        <v>83</v>
      </c>
      <c r="AV4105">
        <v>22.748000000000001</v>
      </c>
      <c r="AW4105">
        <v>0</v>
      </c>
      <c r="AX4105">
        <v>38</v>
      </c>
      <c r="AY4105">
        <v>220</v>
      </c>
      <c r="AZ4105">
        <v>80.012</v>
      </c>
      <c r="BA4105">
        <v>0</v>
      </c>
      <c r="BB4105">
        <v>37</v>
      </c>
      <c r="BC4105">
        <v>87</v>
      </c>
      <c r="BD4105">
        <v>24.31</v>
      </c>
      <c r="BE4105">
        <v>0</v>
      </c>
      <c r="BF4105">
        <v>38</v>
      </c>
      <c r="BG4105">
        <v>1.3607790000000006</v>
      </c>
      <c r="BI4105">
        <v>-4.1599999999999966</v>
      </c>
      <c r="BJ4105" t="s">
        <v>0</v>
      </c>
      <c r="BK4105" t="s">
        <v>745</v>
      </c>
      <c r="BU4105">
        <v>0.59027777777777779</v>
      </c>
      <c r="BV4105" t="s">
        <v>4</v>
      </c>
      <c r="BX4105">
        <v>95</v>
      </c>
      <c r="BY4105">
        <v>0.12</v>
      </c>
      <c r="CB4105">
        <v>0.375</v>
      </c>
      <c r="CC4105">
        <v>20</v>
      </c>
      <c r="CL4105" t="s">
        <v>566</v>
      </c>
      <c r="CO4105" t="s">
        <v>901</v>
      </c>
      <c r="CR4105">
        <v>0.16666666666666699</v>
      </c>
      <c r="CS4105" t="s">
        <v>594</v>
      </c>
    </row>
    <row r="4106" spans="1:97" x14ac:dyDescent="0.25">
      <c r="A4106" s="4">
        <v>0.75</v>
      </c>
      <c r="B4106">
        <v>0.75</v>
      </c>
      <c r="D4106">
        <v>6</v>
      </c>
      <c r="E4106">
        <v>15</v>
      </c>
      <c r="F4106">
        <v>5.7</v>
      </c>
      <c r="G4106">
        <v>15</v>
      </c>
      <c r="H4106">
        <v>60</v>
      </c>
      <c r="I4106">
        <v>2.8</v>
      </c>
      <c r="J4106">
        <v>50</v>
      </c>
      <c r="K4106">
        <v>54</v>
      </c>
      <c r="L4106">
        <v>75</v>
      </c>
      <c r="M4106">
        <v>2.8</v>
      </c>
      <c r="N4106">
        <v>50</v>
      </c>
      <c r="O4106">
        <v>54</v>
      </c>
      <c r="P4106">
        <v>75</v>
      </c>
      <c r="Q4106">
        <v>1</v>
      </c>
      <c r="R4106">
        <v>36</v>
      </c>
      <c r="S4106">
        <v>53</v>
      </c>
      <c r="T4106">
        <v>1</v>
      </c>
      <c r="U4106">
        <v>45</v>
      </c>
      <c r="V4106">
        <v>53</v>
      </c>
      <c r="W4106">
        <v>35</v>
      </c>
      <c r="X4106">
        <v>9</v>
      </c>
      <c r="Z4106">
        <v>14</v>
      </c>
      <c r="AA4106">
        <v>53</v>
      </c>
      <c r="AB4106">
        <v>4.2</v>
      </c>
      <c r="AC4106">
        <v>3.6</v>
      </c>
      <c r="AD4106">
        <v>54</v>
      </c>
      <c r="AE4106">
        <v>199</v>
      </c>
      <c r="AF4106">
        <v>0.4</v>
      </c>
      <c r="AG4106">
        <v>14</v>
      </c>
      <c r="AH4106">
        <v>49</v>
      </c>
      <c r="AI4106">
        <v>4.2</v>
      </c>
      <c r="AJ4106">
        <v>3.7</v>
      </c>
      <c r="AK4106">
        <v>56</v>
      </c>
      <c r="AL4106">
        <v>268</v>
      </c>
      <c r="AM4106">
        <v>0.4</v>
      </c>
      <c r="AN4106">
        <v>15</v>
      </c>
      <c r="AO4106">
        <v>49</v>
      </c>
      <c r="AP4106">
        <v>4.0999999999999996</v>
      </c>
      <c r="AQ4106">
        <v>3.6</v>
      </c>
      <c r="AR4106">
        <v>56</v>
      </c>
      <c r="AS4106">
        <v>286</v>
      </c>
      <c r="AT4106">
        <v>0.4</v>
      </c>
      <c r="AU4106">
        <v>204</v>
      </c>
      <c r="AV4106">
        <v>73.381</v>
      </c>
      <c r="AW4106">
        <v>0</v>
      </c>
      <c r="AX4106">
        <v>38</v>
      </c>
      <c r="AY4106">
        <v>220</v>
      </c>
      <c r="AZ4106">
        <v>80.012</v>
      </c>
      <c r="BA4106">
        <v>0</v>
      </c>
      <c r="BB4106">
        <v>37</v>
      </c>
      <c r="BC4106">
        <v>123</v>
      </c>
      <c r="BD4106">
        <v>38.963999999999999</v>
      </c>
      <c r="BE4106">
        <v>0</v>
      </c>
      <c r="BF4106">
        <v>38</v>
      </c>
      <c r="BG4106">
        <v>1.4488179999999995</v>
      </c>
      <c r="BI4106">
        <v>1.9429999999999978</v>
      </c>
      <c r="BU4106">
        <v>0.625</v>
      </c>
      <c r="BV4106" t="s">
        <v>101</v>
      </c>
      <c r="BX4106">
        <v>91.5</v>
      </c>
      <c r="BY4106">
        <v>0.15</v>
      </c>
      <c r="CB4106">
        <v>0.41666666666666702</v>
      </c>
      <c r="CC4106">
        <v>20</v>
      </c>
      <c r="CL4106" t="s">
        <v>902</v>
      </c>
      <c r="CO4106" t="s">
        <v>595</v>
      </c>
    </row>
    <row r="4107" spans="1:97" x14ac:dyDescent="0.25">
      <c r="A4107" s="4">
        <v>0.83333333333333404</v>
      </c>
      <c r="B4107">
        <v>0.83333333333333404</v>
      </c>
      <c r="D4107">
        <v>5.8</v>
      </c>
      <c r="E4107">
        <v>15</v>
      </c>
      <c r="F4107">
        <v>5.5</v>
      </c>
      <c r="G4107">
        <v>15</v>
      </c>
      <c r="H4107">
        <v>60</v>
      </c>
      <c r="I4107">
        <v>2.8</v>
      </c>
      <c r="J4107">
        <v>50</v>
      </c>
      <c r="K4107">
        <v>54</v>
      </c>
      <c r="L4107">
        <v>75</v>
      </c>
      <c r="M4107">
        <v>2.8</v>
      </c>
      <c r="N4107">
        <v>50</v>
      </c>
      <c r="O4107">
        <v>54</v>
      </c>
      <c r="P4107">
        <v>75</v>
      </c>
      <c r="Q4107">
        <v>1</v>
      </c>
      <c r="R4107">
        <v>36</v>
      </c>
      <c r="S4107">
        <v>53</v>
      </c>
      <c r="T4107">
        <v>1</v>
      </c>
      <c r="U4107">
        <v>45</v>
      </c>
      <c r="V4107">
        <v>53</v>
      </c>
      <c r="W4107">
        <v>35</v>
      </c>
      <c r="X4107">
        <v>9</v>
      </c>
      <c r="Z4107">
        <v>14</v>
      </c>
      <c r="AA4107">
        <v>53</v>
      </c>
      <c r="AB4107">
        <v>4.2</v>
      </c>
      <c r="AC4107">
        <v>3.6</v>
      </c>
      <c r="AD4107">
        <v>54</v>
      </c>
      <c r="AE4107">
        <v>199</v>
      </c>
      <c r="AF4107">
        <v>0.4</v>
      </c>
      <c r="AG4107">
        <v>14</v>
      </c>
      <c r="AH4107">
        <v>49</v>
      </c>
      <c r="AI4107">
        <v>4.2</v>
      </c>
      <c r="AJ4107">
        <v>3.7</v>
      </c>
      <c r="AK4107">
        <v>56</v>
      </c>
      <c r="AL4107">
        <v>268</v>
      </c>
      <c r="AM4107">
        <v>0.4</v>
      </c>
      <c r="AN4107">
        <v>15</v>
      </c>
      <c r="AO4107">
        <v>49</v>
      </c>
      <c r="AP4107">
        <v>4.0999999999999996</v>
      </c>
      <c r="AQ4107">
        <v>3.6</v>
      </c>
      <c r="AR4107">
        <v>56</v>
      </c>
      <c r="AS4107">
        <v>286</v>
      </c>
      <c r="AT4107">
        <v>0.4</v>
      </c>
      <c r="AU4107">
        <v>150</v>
      </c>
      <c r="AV4107">
        <v>50.624000000000002</v>
      </c>
      <c r="AW4107">
        <v>0</v>
      </c>
      <c r="AX4107">
        <v>38</v>
      </c>
      <c r="AY4107">
        <v>220</v>
      </c>
      <c r="AZ4107">
        <v>80.012</v>
      </c>
      <c r="BA4107">
        <v>0</v>
      </c>
      <c r="BB4107">
        <v>37</v>
      </c>
      <c r="BC4107">
        <v>154</v>
      </c>
      <c r="BD4107">
        <v>52.356000000000002</v>
      </c>
      <c r="BE4107">
        <v>0</v>
      </c>
      <c r="BF4107">
        <v>38</v>
      </c>
      <c r="BG4107">
        <v>1.4676969999999998</v>
      </c>
      <c r="BI4107">
        <v>-0.48699999999999832</v>
      </c>
      <c r="BU4107">
        <v>0.66666666666666663</v>
      </c>
      <c r="BV4107" t="s">
        <v>304</v>
      </c>
      <c r="BX4107">
        <v>121.6</v>
      </c>
      <c r="BY4107">
        <v>0.21</v>
      </c>
      <c r="CB4107">
        <v>0.45833333333333398</v>
      </c>
      <c r="CC4107">
        <v>20</v>
      </c>
      <c r="CL4107" t="s">
        <v>903</v>
      </c>
      <c r="CO4107" t="s">
        <v>904</v>
      </c>
    </row>
    <row r="4108" spans="1:97" x14ac:dyDescent="0.25">
      <c r="A4108" s="4">
        <v>0.91666666666666696</v>
      </c>
      <c r="B4108">
        <v>0.91666666666666696</v>
      </c>
      <c r="D4108">
        <v>5.8</v>
      </c>
      <c r="E4108">
        <v>15</v>
      </c>
      <c r="F4108">
        <v>5.5</v>
      </c>
      <c r="G4108">
        <v>15</v>
      </c>
      <c r="H4108">
        <v>60</v>
      </c>
      <c r="I4108">
        <v>2.8</v>
      </c>
      <c r="J4108">
        <v>50</v>
      </c>
      <c r="K4108">
        <v>54</v>
      </c>
      <c r="L4108">
        <v>75</v>
      </c>
      <c r="M4108">
        <v>2.8</v>
      </c>
      <c r="N4108">
        <v>50</v>
      </c>
      <c r="O4108">
        <v>54</v>
      </c>
      <c r="P4108">
        <v>75</v>
      </c>
      <c r="Q4108">
        <v>1</v>
      </c>
      <c r="R4108">
        <v>36</v>
      </c>
      <c r="S4108">
        <v>53</v>
      </c>
      <c r="T4108">
        <v>1</v>
      </c>
      <c r="U4108">
        <v>45</v>
      </c>
      <c r="V4108">
        <v>53</v>
      </c>
      <c r="W4108">
        <v>35</v>
      </c>
      <c r="X4108">
        <v>9</v>
      </c>
      <c r="Z4108">
        <v>14</v>
      </c>
      <c r="AA4108">
        <v>53</v>
      </c>
      <c r="AB4108">
        <v>4.2</v>
      </c>
      <c r="AC4108">
        <v>3.6</v>
      </c>
      <c r="AD4108">
        <v>55</v>
      </c>
      <c r="AE4108">
        <v>199</v>
      </c>
      <c r="AF4108">
        <v>0.4</v>
      </c>
      <c r="AG4108">
        <v>14</v>
      </c>
      <c r="AH4108">
        <v>51</v>
      </c>
      <c r="AI4108">
        <v>4.2</v>
      </c>
      <c r="AJ4108">
        <v>3.7</v>
      </c>
      <c r="AK4108">
        <v>58</v>
      </c>
      <c r="AL4108">
        <v>268</v>
      </c>
      <c r="AM4108">
        <v>0.4</v>
      </c>
      <c r="AN4108">
        <v>15</v>
      </c>
      <c r="AO4108">
        <v>51</v>
      </c>
      <c r="AP4108">
        <v>4.0999999999999996</v>
      </c>
      <c r="AQ4108">
        <v>3.6</v>
      </c>
      <c r="AR4108">
        <v>57</v>
      </c>
      <c r="AS4108">
        <v>286</v>
      </c>
      <c r="AT4108">
        <v>0.4</v>
      </c>
      <c r="AU4108">
        <v>93</v>
      </c>
      <c r="AV4108">
        <v>26.67</v>
      </c>
      <c r="AW4108">
        <v>0</v>
      </c>
      <c r="AX4108">
        <v>38</v>
      </c>
      <c r="AY4108">
        <v>220</v>
      </c>
      <c r="AZ4108">
        <v>80.012</v>
      </c>
      <c r="BA4108">
        <v>0</v>
      </c>
      <c r="BB4108">
        <v>37</v>
      </c>
      <c r="BC4108">
        <v>192</v>
      </c>
      <c r="BD4108">
        <v>68.388000000000005</v>
      </c>
      <c r="BE4108">
        <v>0</v>
      </c>
      <c r="BF4108">
        <v>38</v>
      </c>
      <c r="BG4108">
        <v>1.4996730000000005</v>
      </c>
      <c r="BI4108">
        <v>-1.8719999999999963</v>
      </c>
      <c r="BJ4108">
        <v>17.545352999999999</v>
      </c>
      <c r="BK4108">
        <v>-16.055999999999976</v>
      </c>
      <c r="BU4108">
        <v>0.69791666666666663</v>
      </c>
      <c r="BV4108" t="s">
        <v>101</v>
      </c>
      <c r="BX4108">
        <v>86.2</v>
      </c>
      <c r="BY4108">
        <v>0.15</v>
      </c>
      <c r="CB4108">
        <v>0.5</v>
      </c>
      <c r="CC4108">
        <v>20</v>
      </c>
      <c r="CL4108" t="s">
        <v>915</v>
      </c>
      <c r="CO4108" t="s">
        <v>906</v>
      </c>
      <c r="CR4108">
        <v>0.20833333333333401</v>
      </c>
      <c r="CS4108" t="s">
        <v>238</v>
      </c>
    </row>
    <row r="4109" spans="1:97" x14ac:dyDescent="0.25">
      <c r="A4109" s="1">
        <v>44542</v>
      </c>
      <c r="B4109">
        <v>44542</v>
      </c>
      <c r="D4109">
        <v>5.9</v>
      </c>
      <c r="E4109">
        <v>15</v>
      </c>
      <c r="F4109">
        <v>5.6</v>
      </c>
      <c r="G4109">
        <v>15</v>
      </c>
      <c r="H4109">
        <v>60</v>
      </c>
      <c r="I4109">
        <v>2.8</v>
      </c>
      <c r="J4109">
        <v>50</v>
      </c>
      <c r="K4109">
        <v>54</v>
      </c>
      <c r="L4109">
        <v>75</v>
      </c>
      <c r="M4109">
        <v>2.8</v>
      </c>
      <c r="N4109">
        <v>50</v>
      </c>
      <c r="O4109">
        <v>54</v>
      </c>
      <c r="P4109">
        <v>75</v>
      </c>
      <c r="Q4109">
        <v>1</v>
      </c>
      <c r="R4109">
        <v>36</v>
      </c>
      <c r="S4109">
        <v>53</v>
      </c>
      <c r="T4109">
        <v>1</v>
      </c>
      <c r="U4109">
        <v>45</v>
      </c>
      <c r="V4109">
        <v>53</v>
      </c>
      <c r="W4109">
        <v>35</v>
      </c>
      <c r="X4109">
        <v>9</v>
      </c>
      <c r="Z4109">
        <v>14</v>
      </c>
      <c r="AA4109">
        <v>53</v>
      </c>
      <c r="AB4109">
        <v>4.2</v>
      </c>
      <c r="AC4109">
        <v>3.6</v>
      </c>
      <c r="AD4109">
        <v>55</v>
      </c>
      <c r="AE4109">
        <v>199</v>
      </c>
      <c r="AF4109">
        <v>0.4</v>
      </c>
      <c r="AG4109">
        <v>14</v>
      </c>
      <c r="AH4109">
        <v>51</v>
      </c>
      <c r="AI4109">
        <v>4.2</v>
      </c>
      <c r="AJ4109">
        <v>3.7</v>
      </c>
      <c r="AK4109">
        <v>58</v>
      </c>
      <c r="AL4109">
        <v>268</v>
      </c>
      <c r="AM4109">
        <v>0.4</v>
      </c>
      <c r="AN4109">
        <v>15</v>
      </c>
      <c r="AO4109">
        <v>51</v>
      </c>
      <c r="AP4109">
        <v>4.0999999999999996</v>
      </c>
      <c r="AQ4109">
        <v>3.6</v>
      </c>
      <c r="AR4109">
        <v>57</v>
      </c>
      <c r="AS4109">
        <v>286</v>
      </c>
      <c r="AT4109">
        <v>0.4</v>
      </c>
      <c r="AU4109">
        <v>93</v>
      </c>
      <c r="AV4109">
        <v>26.67</v>
      </c>
      <c r="AW4109">
        <v>0</v>
      </c>
      <c r="AX4109">
        <v>38</v>
      </c>
      <c r="AY4109">
        <v>220</v>
      </c>
      <c r="AZ4109">
        <v>80.012</v>
      </c>
      <c r="BA4109">
        <v>0</v>
      </c>
      <c r="BB4109">
        <v>37</v>
      </c>
      <c r="BC4109">
        <v>176</v>
      </c>
      <c r="BD4109">
        <v>61.676000000000002</v>
      </c>
      <c r="BE4109">
        <v>0</v>
      </c>
      <c r="BF4109">
        <v>38</v>
      </c>
      <c r="BG4109">
        <v>1.4382830000000002</v>
      </c>
      <c r="BI4109">
        <v>0.50100000000000477</v>
      </c>
      <c r="BO4109" t="s">
        <v>3</v>
      </c>
      <c r="BU4109">
        <v>0.125</v>
      </c>
      <c r="BV4109" t="s">
        <v>138</v>
      </c>
      <c r="BX4109">
        <v>139.19999999999999</v>
      </c>
      <c r="BY4109">
        <v>0.21</v>
      </c>
      <c r="CB4109">
        <v>4.1666666666666664E-2</v>
      </c>
      <c r="CC4109">
        <v>20</v>
      </c>
    </row>
    <row r="4110" spans="1:97" x14ac:dyDescent="0.25">
      <c r="A4110" s="4">
        <v>8.3333333333333329E-2</v>
      </c>
      <c r="B4110">
        <v>8.3333333333333329E-2</v>
      </c>
      <c r="D4110">
        <v>5.7</v>
      </c>
      <c r="E4110">
        <v>15</v>
      </c>
      <c r="F4110">
        <v>5.5</v>
      </c>
      <c r="G4110">
        <v>15</v>
      </c>
      <c r="H4110">
        <v>60</v>
      </c>
      <c r="I4110">
        <v>2.8</v>
      </c>
      <c r="J4110">
        <v>50</v>
      </c>
      <c r="K4110">
        <v>54</v>
      </c>
      <c r="L4110">
        <v>75</v>
      </c>
      <c r="M4110">
        <v>2.8</v>
      </c>
      <c r="N4110">
        <v>50</v>
      </c>
      <c r="O4110">
        <v>54</v>
      </c>
      <c r="P4110">
        <v>75</v>
      </c>
      <c r="Q4110">
        <v>1</v>
      </c>
      <c r="R4110">
        <v>38</v>
      </c>
      <c r="S4110">
        <v>53</v>
      </c>
      <c r="T4110">
        <v>1</v>
      </c>
      <c r="U4110">
        <v>46</v>
      </c>
      <c r="V4110">
        <v>53</v>
      </c>
      <c r="W4110">
        <v>35</v>
      </c>
      <c r="X4110">
        <v>9</v>
      </c>
      <c r="Z4110">
        <v>14</v>
      </c>
      <c r="AA4110">
        <v>51</v>
      </c>
      <c r="AB4110">
        <v>3.8</v>
      </c>
      <c r="AC4110">
        <v>3.4</v>
      </c>
      <c r="AD4110">
        <v>55</v>
      </c>
      <c r="AE4110">
        <v>158</v>
      </c>
      <c r="AF4110">
        <v>0.4</v>
      </c>
      <c r="AG4110">
        <v>14</v>
      </c>
      <c r="AH4110">
        <v>52</v>
      </c>
      <c r="AI4110">
        <v>3.8</v>
      </c>
      <c r="AJ4110">
        <v>3.5</v>
      </c>
      <c r="AK4110">
        <v>59</v>
      </c>
      <c r="AL4110">
        <v>197</v>
      </c>
      <c r="AM4110">
        <v>0.4</v>
      </c>
      <c r="AN4110">
        <v>15</v>
      </c>
      <c r="AO4110">
        <v>52</v>
      </c>
      <c r="AP4110">
        <v>3.9</v>
      </c>
      <c r="AQ4110">
        <v>3.4</v>
      </c>
      <c r="AR4110">
        <v>58</v>
      </c>
      <c r="AS4110">
        <v>199</v>
      </c>
      <c r="AT4110">
        <v>0.4</v>
      </c>
      <c r="AU4110">
        <v>93</v>
      </c>
      <c r="AV4110">
        <v>26.67</v>
      </c>
      <c r="AW4110">
        <v>0</v>
      </c>
      <c r="AX4110">
        <v>38</v>
      </c>
      <c r="AY4110">
        <v>220</v>
      </c>
      <c r="AZ4110">
        <v>80.012</v>
      </c>
      <c r="BA4110">
        <v>0</v>
      </c>
      <c r="BB4110">
        <v>37</v>
      </c>
      <c r="BC4110">
        <v>154</v>
      </c>
      <c r="BD4110">
        <v>52.356000000000002</v>
      </c>
      <c r="BE4110">
        <v>0</v>
      </c>
      <c r="BF4110">
        <v>38</v>
      </c>
      <c r="BG4110">
        <v>1.0172149999999989</v>
      </c>
      <c r="BI4110">
        <v>-3.4379999999999882</v>
      </c>
      <c r="BJ4110" t="s">
        <v>7</v>
      </c>
      <c r="BO4110" t="s">
        <v>3</v>
      </c>
      <c r="BU4110">
        <v>0.20833333333333334</v>
      </c>
      <c r="BV4110" t="s">
        <v>152</v>
      </c>
      <c r="BX4110">
        <v>151.19999999999999</v>
      </c>
      <c r="BY4110">
        <v>0.24</v>
      </c>
      <c r="CB4110">
        <v>8.3333333333333329E-2</v>
      </c>
      <c r="CC4110">
        <v>20</v>
      </c>
      <c r="CL4110" t="s">
        <v>916</v>
      </c>
      <c r="CO4110" t="s">
        <v>474</v>
      </c>
    </row>
    <row r="4111" spans="1:97" x14ac:dyDescent="0.25">
      <c r="A4111" s="4">
        <v>0.16666666666666666</v>
      </c>
      <c r="B4111">
        <v>0.16666666666666666</v>
      </c>
      <c r="D4111">
        <v>5.7</v>
      </c>
      <c r="E4111">
        <v>15</v>
      </c>
      <c r="F4111">
        <v>5.5</v>
      </c>
      <c r="G4111">
        <v>15</v>
      </c>
      <c r="H4111">
        <v>70</v>
      </c>
      <c r="I4111">
        <v>2.8</v>
      </c>
      <c r="J4111">
        <v>50</v>
      </c>
      <c r="K4111">
        <v>54</v>
      </c>
      <c r="L4111">
        <v>85</v>
      </c>
      <c r="M4111">
        <v>2.8</v>
      </c>
      <c r="N4111">
        <v>50</v>
      </c>
      <c r="O4111">
        <v>54</v>
      </c>
      <c r="P4111">
        <v>85</v>
      </c>
      <c r="Q4111">
        <v>1</v>
      </c>
      <c r="R4111">
        <v>38</v>
      </c>
      <c r="S4111">
        <v>53</v>
      </c>
      <c r="T4111">
        <v>1</v>
      </c>
      <c r="U4111">
        <v>46</v>
      </c>
      <c r="V4111">
        <v>53</v>
      </c>
      <c r="W4111">
        <v>35</v>
      </c>
      <c r="X4111">
        <v>9</v>
      </c>
      <c r="Z4111">
        <v>14</v>
      </c>
      <c r="AA4111">
        <v>51</v>
      </c>
      <c r="AB4111">
        <v>3.8</v>
      </c>
      <c r="AC4111">
        <v>3.4</v>
      </c>
      <c r="AD4111">
        <v>55</v>
      </c>
      <c r="AE4111">
        <v>158</v>
      </c>
      <c r="AF4111">
        <v>0.4</v>
      </c>
      <c r="AG4111">
        <v>14</v>
      </c>
      <c r="AH4111">
        <v>52</v>
      </c>
      <c r="AI4111">
        <v>3.8</v>
      </c>
      <c r="AJ4111">
        <v>3.5</v>
      </c>
      <c r="AK4111">
        <v>59</v>
      </c>
      <c r="AL4111">
        <v>197</v>
      </c>
      <c r="AM4111">
        <v>0.4</v>
      </c>
      <c r="AN4111">
        <v>15</v>
      </c>
      <c r="AO4111">
        <v>52</v>
      </c>
      <c r="AP4111">
        <v>3.9</v>
      </c>
      <c r="AQ4111">
        <v>3.4</v>
      </c>
      <c r="AR4111">
        <v>58</v>
      </c>
      <c r="AS4111">
        <v>199</v>
      </c>
      <c r="AT4111">
        <v>0.4</v>
      </c>
      <c r="AU4111">
        <v>93</v>
      </c>
      <c r="AV4111">
        <v>26.67</v>
      </c>
      <c r="AW4111">
        <v>0</v>
      </c>
      <c r="AX4111">
        <v>38</v>
      </c>
      <c r="AY4111">
        <v>220</v>
      </c>
      <c r="AZ4111">
        <v>80.012</v>
      </c>
      <c r="BA4111">
        <v>0</v>
      </c>
      <c r="BB4111">
        <v>37</v>
      </c>
      <c r="BC4111">
        <v>133</v>
      </c>
      <c r="BD4111">
        <v>43.234999999999999</v>
      </c>
      <c r="BE4111">
        <v>0</v>
      </c>
      <c r="BF4111">
        <v>38</v>
      </c>
      <c r="BG4111">
        <v>0.98856499999999992</v>
      </c>
      <c r="BI4111">
        <v>-1.4040000000000035</v>
      </c>
      <c r="BN4111" t="s">
        <v>2</v>
      </c>
      <c r="BO4111" t="s">
        <v>3</v>
      </c>
      <c r="BU4111">
        <v>0.25</v>
      </c>
      <c r="BV4111" t="s">
        <v>11</v>
      </c>
      <c r="BX4111">
        <v>1056.4000000000001</v>
      </c>
      <c r="BY4111">
        <v>0.5</v>
      </c>
      <c r="CB4111">
        <v>0.125</v>
      </c>
      <c r="CC4111">
        <v>20</v>
      </c>
      <c r="CL4111" t="s">
        <v>846</v>
      </c>
      <c r="CO4111" t="s">
        <v>897</v>
      </c>
      <c r="CR4111">
        <v>8.3333333333333329E-2</v>
      </c>
      <c r="CS4111" t="s">
        <v>571</v>
      </c>
    </row>
    <row r="4112" spans="1:97" x14ac:dyDescent="0.25">
      <c r="A4112" s="4">
        <v>0.25</v>
      </c>
      <c r="B4112">
        <v>0.25</v>
      </c>
      <c r="D4112">
        <v>5.8</v>
      </c>
      <c r="E4112">
        <v>15</v>
      </c>
      <c r="F4112">
        <v>5.5</v>
      </c>
      <c r="G4112">
        <v>15</v>
      </c>
      <c r="H4112">
        <v>70</v>
      </c>
      <c r="I4112">
        <v>2.8</v>
      </c>
      <c r="J4112">
        <v>50</v>
      </c>
      <c r="K4112">
        <v>54</v>
      </c>
      <c r="L4112">
        <v>85</v>
      </c>
      <c r="M4112">
        <v>2.8</v>
      </c>
      <c r="N4112">
        <v>50</v>
      </c>
      <c r="O4112">
        <v>54</v>
      </c>
      <c r="P4112">
        <v>85</v>
      </c>
      <c r="Q4112">
        <v>1</v>
      </c>
      <c r="R4112">
        <v>38</v>
      </c>
      <c r="S4112">
        <v>53</v>
      </c>
      <c r="T4112">
        <v>1</v>
      </c>
      <c r="U4112">
        <v>46</v>
      </c>
      <c r="V4112">
        <v>53</v>
      </c>
      <c r="W4112">
        <v>35</v>
      </c>
      <c r="X4112">
        <v>9</v>
      </c>
      <c r="Z4112">
        <v>14</v>
      </c>
      <c r="AA4112">
        <v>51</v>
      </c>
      <c r="AB4112">
        <v>3.8</v>
      </c>
      <c r="AC4112">
        <v>3.4</v>
      </c>
      <c r="AD4112">
        <v>55</v>
      </c>
      <c r="AE4112">
        <v>158</v>
      </c>
      <c r="AF4112">
        <v>0.4</v>
      </c>
      <c r="AG4112">
        <v>14</v>
      </c>
      <c r="AH4112">
        <v>52</v>
      </c>
      <c r="AI4112">
        <v>3.8</v>
      </c>
      <c r="AJ4112">
        <v>3.5</v>
      </c>
      <c r="AK4112">
        <v>59</v>
      </c>
      <c r="AL4112">
        <v>197</v>
      </c>
      <c r="AM4112">
        <v>0.4</v>
      </c>
      <c r="AN4112">
        <v>15</v>
      </c>
      <c r="AO4112">
        <v>52</v>
      </c>
      <c r="AP4112">
        <v>3.9</v>
      </c>
      <c r="AQ4112">
        <v>3.4</v>
      </c>
      <c r="AR4112">
        <v>58</v>
      </c>
      <c r="AS4112">
        <v>199</v>
      </c>
      <c r="AT4112">
        <v>0.4</v>
      </c>
      <c r="AU4112">
        <v>93</v>
      </c>
      <c r="AV4112">
        <v>26.67</v>
      </c>
      <c r="AW4112">
        <v>0</v>
      </c>
      <c r="AX4112">
        <v>38</v>
      </c>
      <c r="AY4112">
        <v>220</v>
      </c>
      <c r="AZ4112">
        <v>80.012</v>
      </c>
      <c r="BA4112">
        <v>0</v>
      </c>
      <c r="BB4112">
        <v>37</v>
      </c>
      <c r="BC4112">
        <v>116</v>
      </c>
      <c r="BD4112">
        <v>36.012</v>
      </c>
      <c r="BE4112">
        <v>0</v>
      </c>
      <c r="BF4112">
        <v>38</v>
      </c>
      <c r="BG4112">
        <v>1.0559500000000015</v>
      </c>
      <c r="BI4112">
        <v>-0.56700000000000017</v>
      </c>
      <c r="BJ4112">
        <v>0.5</v>
      </c>
      <c r="BU4112">
        <v>0.29166666666666669</v>
      </c>
      <c r="BV4112" t="s">
        <v>50</v>
      </c>
      <c r="BX4112">
        <v>136.69999999999999</v>
      </c>
      <c r="BY4112">
        <v>0.21</v>
      </c>
      <c r="CB4112">
        <v>0.16666666666666699</v>
      </c>
      <c r="CC4112">
        <v>20</v>
      </c>
      <c r="CG4112" t="s">
        <v>17</v>
      </c>
      <c r="CL4112" t="s">
        <v>310</v>
      </c>
      <c r="CO4112" t="s">
        <v>892</v>
      </c>
    </row>
    <row r="4113" spans="1:97" x14ac:dyDescent="0.25">
      <c r="A4113" s="4">
        <v>0.33333333333333398</v>
      </c>
      <c r="B4113">
        <v>0.33333333333333398</v>
      </c>
      <c r="D4113">
        <v>5.8</v>
      </c>
      <c r="E4113">
        <v>15</v>
      </c>
      <c r="F4113">
        <v>5.5</v>
      </c>
      <c r="G4113">
        <v>15</v>
      </c>
      <c r="H4113">
        <v>70</v>
      </c>
      <c r="I4113">
        <v>2.8</v>
      </c>
      <c r="J4113">
        <v>49</v>
      </c>
      <c r="K4113">
        <v>54</v>
      </c>
      <c r="L4113">
        <v>85</v>
      </c>
      <c r="M4113">
        <v>2.8</v>
      </c>
      <c r="N4113">
        <v>49</v>
      </c>
      <c r="O4113">
        <v>54</v>
      </c>
      <c r="P4113">
        <v>85</v>
      </c>
      <c r="Q4113">
        <v>1</v>
      </c>
      <c r="R4113">
        <v>36</v>
      </c>
      <c r="S4113">
        <v>53</v>
      </c>
      <c r="T4113">
        <v>1</v>
      </c>
      <c r="U4113">
        <v>45</v>
      </c>
      <c r="V4113">
        <v>53</v>
      </c>
      <c r="W4113">
        <v>34</v>
      </c>
      <c r="X4113">
        <v>9</v>
      </c>
      <c r="Z4113">
        <v>14</v>
      </c>
      <c r="AA4113">
        <v>55</v>
      </c>
      <c r="AB4113">
        <v>3.7</v>
      </c>
      <c r="AC4113">
        <v>3.3</v>
      </c>
      <c r="AD4113">
        <v>57</v>
      </c>
      <c r="AE4113">
        <v>196</v>
      </c>
      <c r="AF4113">
        <v>0.4</v>
      </c>
      <c r="AG4113">
        <v>14</v>
      </c>
      <c r="AH4113">
        <v>53</v>
      </c>
      <c r="AI4113">
        <v>3.8</v>
      </c>
      <c r="AJ4113">
        <v>3.2</v>
      </c>
      <c r="AK4113">
        <v>57</v>
      </c>
      <c r="AL4113">
        <v>239</v>
      </c>
      <c r="AM4113">
        <v>0.4</v>
      </c>
      <c r="AN4113">
        <v>23</v>
      </c>
      <c r="AO4113">
        <v>53</v>
      </c>
      <c r="AP4113">
        <v>4.0999999999999996</v>
      </c>
      <c r="AQ4113">
        <v>3.4</v>
      </c>
      <c r="AR4113">
        <v>57</v>
      </c>
      <c r="AS4113">
        <v>239</v>
      </c>
      <c r="AT4113">
        <v>0.4</v>
      </c>
      <c r="AU4113">
        <v>231</v>
      </c>
      <c r="AV4113">
        <v>83.751000000000005</v>
      </c>
      <c r="AW4113">
        <v>0</v>
      </c>
      <c r="AX4113">
        <v>38</v>
      </c>
      <c r="AY4113">
        <v>220</v>
      </c>
      <c r="AZ4113">
        <v>80.012</v>
      </c>
      <c r="BA4113">
        <v>0</v>
      </c>
      <c r="BB4113">
        <v>37</v>
      </c>
      <c r="BC4113">
        <v>120</v>
      </c>
      <c r="BD4113">
        <v>37.692</v>
      </c>
      <c r="BE4113">
        <v>0</v>
      </c>
      <c r="BF4113">
        <v>38</v>
      </c>
      <c r="BG4113">
        <v>1.0042249999999988</v>
      </c>
      <c r="BI4113">
        <v>-1.0349999999999966</v>
      </c>
      <c r="BL4113" t="s">
        <v>506</v>
      </c>
      <c r="BU4113">
        <v>0.37152777777777773</v>
      </c>
      <c r="BV4113" t="s">
        <v>895</v>
      </c>
      <c r="BX4113">
        <v>96.7</v>
      </c>
      <c r="BY4113">
        <v>0.06</v>
      </c>
      <c r="CB4113">
        <v>0.20833333333333401</v>
      </c>
      <c r="CC4113">
        <v>20</v>
      </c>
      <c r="CG4113" t="s">
        <v>303</v>
      </c>
      <c r="CI4113" t="s">
        <v>21</v>
      </c>
      <c r="CJ4113" t="s">
        <v>22</v>
      </c>
      <c r="CL4113" t="s">
        <v>910</v>
      </c>
      <c r="CO4113" t="s">
        <v>899</v>
      </c>
    </row>
    <row r="4114" spans="1:97" x14ac:dyDescent="0.25">
      <c r="A4114" s="4">
        <v>0.41666666666666702</v>
      </c>
      <c r="B4114">
        <v>0.41666666666666702</v>
      </c>
      <c r="D4114">
        <v>5.8</v>
      </c>
      <c r="E4114">
        <v>15</v>
      </c>
      <c r="F4114">
        <v>5.5</v>
      </c>
      <c r="G4114">
        <v>15</v>
      </c>
      <c r="H4114">
        <v>70</v>
      </c>
      <c r="I4114">
        <v>2.8</v>
      </c>
      <c r="J4114">
        <v>49</v>
      </c>
      <c r="K4114">
        <v>54</v>
      </c>
      <c r="L4114">
        <v>85</v>
      </c>
      <c r="M4114">
        <v>2.8</v>
      </c>
      <c r="N4114">
        <v>49</v>
      </c>
      <c r="O4114">
        <v>54</v>
      </c>
      <c r="P4114">
        <v>85</v>
      </c>
      <c r="Q4114">
        <v>1</v>
      </c>
      <c r="R4114">
        <v>36</v>
      </c>
      <c r="S4114">
        <v>53</v>
      </c>
      <c r="T4114">
        <v>1</v>
      </c>
      <c r="U4114">
        <v>45</v>
      </c>
      <c r="V4114">
        <v>53</v>
      </c>
      <c r="W4114">
        <v>35</v>
      </c>
      <c r="X4114">
        <v>9</v>
      </c>
      <c r="Z4114">
        <v>14</v>
      </c>
      <c r="AA4114">
        <v>55</v>
      </c>
      <c r="AB4114">
        <v>3.7</v>
      </c>
      <c r="AC4114">
        <v>3.3</v>
      </c>
      <c r="AD4114">
        <v>57</v>
      </c>
      <c r="AE4114">
        <v>196</v>
      </c>
      <c r="AF4114">
        <v>0.4</v>
      </c>
      <c r="AG4114">
        <v>14</v>
      </c>
      <c r="AH4114">
        <v>53</v>
      </c>
      <c r="AI4114">
        <v>3.8</v>
      </c>
      <c r="AJ4114">
        <v>3.2</v>
      </c>
      <c r="AK4114">
        <v>57</v>
      </c>
      <c r="AL4114">
        <v>239</v>
      </c>
      <c r="AM4114">
        <v>0.4</v>
      </c>
      <c r="AN4114">
        <v>23</v>
      </c>
      <c r="AO4114">
        <v>53</v>
      </c>
      <c r="AP4114">
        <v>4.0999999999999996</v>
      </c>
      <c r="AQ4114">
        <v>3.4</v>
      </c>
      <c r="AR4114">
        <v>57</v>
      </c>
      <c r="AS4114">
        <v>239</v>
      </c>
      <c r="AT4114">
        <v>0.4</v>
      </c>
      <c r="AU4114">
        <v>175</v>
      </c>
      <c r="AV4114">
        <v>61.347000000000001</v>
      </c>
      <c r="AW4114">
        <v>0</v>
      </c>
      <c r="AX4114">
        <v>38</v>
      </c>
      <c r="AY4114">
        <v>220</v>
      </c>
      <c r="AZ4114">
        <v>80.012</v>
      </c>
      <c r="BA4114">
        <v>0</v>
      </c>
      <c r="BB4114">
        <v>37</v>
      </c>
      <c r="BC4114">
        <v>154</v>
      </c>
      <c r="BD4114">
        <v>52.356000000000002</v>
      </c>
      <c r="BE4114">
        <v>0</v>
      </c>
      <c r="BF4114">
        <v>38</v>
      </c>
      <c r="BG4114">
        <v>0.99308500000000033</v>
      </c>
      <c r="BI4114">
        <v>-8.1899999999999977</v>
      </c>
      <c r="BU4114">
        <v>0.41666666666666669</v>
      </c>
      <c r="BV4114" t="s">
        <v>36</v>
      </c>
      <c r="BX4114">
        <v>140.5</v>
      </c>
      <c r="BY4114">
        <v>0.15</v>
      </c>
      <c r="CB4114">
        <v>0.25</v>
      </c>
      <c r="CC4114">
        <v>20</v>
      </c>
      <c r="CG4114">
        <v>0.30277777777777776</v>
      </c>
      <c r="CI4114">
        <v>1.8</v>
      </c>
      <c r="CJ4114" t="s">
        <v>805</v>
      </c>
      <c r="CL4114" t="s">
        <v>917</v>
      </c>
      <c r="CO4114" t="s">
        <v>900</v>
      </c>
      <c r="CR4114">
        <v>0.125</v>
      </c>
      <c r="CS4114" t="s">
        <v>225</v>
      </c>
    </row>
    <row r="4115" spans="1:97" x14ac:dyDescent="0.25">
      <c r="A4115" s="4">
        <v>0.5</v>
      </c>
      <c r="B4115">
        <v>0.5</v>
      </c>
      <c r="D4115">
        <v>6</v>
      </c>
      <c r="E4115">
        <v>15</v>
      </c>
      <c r="F4115">
        <v>5.7</v>
      </c>
      <c r="G4115">
        <v>15</v>
      </c>
      <c r="H4115">
        <v>70</v>
      </c>
      <c r="I4115">
        <v>2.8</v>
      </c>
      <c r="J4115">
        <v>50</v>
      </c>
      <c r="K4115">
        <v>54</v>
      </c>
      <c r="L4115">
        <v>85</v>
      </c>
      <c r="M4115">
        <v>2.8</v>
      </c>
      <c r="N4115">
        <v>50</v>
      </c>
      <c r="O4115">
        <v>54</v>
      </c>
      <c r="P4115">
        <v>85</v>
      </c>
      <c r="Q4115">
        <v>1</v>
      </c>
      <c r="R4115">
        <v>36</v>
      </c>
      <c r="S4115">
        <v>53</v>
      </c>
      <c r="T4115">
        <v>1</v>
      </c>
      <c r="U4115">
        <v>45</v>
      </c>
      <c r="V4115">
        <v>53</v>
      </c>
      <c r="W4115">
        <v>36</v>
      </c>
      <c r="X4115">
        <v>9</v>
      </c>
      <c r="Z4115">
        <v>15</v>
      </c>
      <c r="AA4115">
        <v>52</v>
      </c>
      <c r="AB4115">
        <v>4</v>
      </c>
      <c r="AC4115">
        <v>3.5</v>
      </c>
      <c r="AD4115">
        <v>54</v>
      </c>
      <c r="AE4115">
        <v>218</v>
      </c>
      <c r="AF4115">
        <v>0.4</v>
      </c>
      <c r="AG4115">
        <v>15</v>
      </c>
      <c r="AH4115">
        <v>48</v>
      </c>
      <c r="AI4115">
        <v>4.0999999999999996</v>
      </c>
      <c r="AJ4115">
        <v>3.6</v>
      </c>
      <c r="AK4115">
        <v>54</v>
      </c>
      <c r="AL4115">
        <v>196</v>
      </c>
      <c r="AM4115">
        <v>0.4</v>
      </c>
      <c r="AN4115">
        <v>25</v>
      </c>
      <c r="AO4115">
        <v>49</v>
      </c>
      <c r="AP4115">
        <v>4</v>
      </c>
      <c r="AQ4115">
        <v>3.5</v>
      </c>
      <c r="AR4115">
        <v>54</v>
      </c>
      <c r="AS4115">
        <v>199</v>
      </c>
      <c r="AT4115">
        <v>0.4</v>
      </c>
      <c r="AU4115">
        <v>120</v>
      </c>
      <c r="AV4115">
        <v>37.784999999999997</v>
      </c>
      <c r="AW4115">
        <v>0</v>
      </c>
      <c r="AX4115">
        <v>38</v>
      </c>
      <c r="AY4115">
        <v>220</v>
      </c>
      <c r="AZ4115">
        <v>80.012</v>
      </c>
      <c r="BA4115">
        <v>0</v>
      </c>
      <c r="BB4115">
        <v>37</v>
      </c>
      <c r="BC4115">
        <v>187</v>
      </c>
      <c r="BD4115">
        <v>66.305999999999997</v>
      </c>
      <c r="BE4115">
        <v>0</v>
      </c>
      <c r="BF4115">
        <v>38</v>
      </c>
      <c r="BG4115">
        <v>1.089785</v>
      </c>
      <c r="BI4115">
        <v>5.73599999999999</v>
      </c>
      <c r="BU4115">
        <v>0.40277777777777773</v>
      </c>
      <c r="BV4115" t="s">
        <v>101</v>
      </c>
      <c r="BX4115">
        <v>113.7</v>
      </c>
      <c r="CB4115">
        <v>0.29166666666666702</v>
      </c>
      <c r="CC4115">
        <v>20</v>
      </c>
      <c r="CG4115">
        <v>0.31041666666666667</v>
      </c>
      <c r="CI4115">
        <v>1.8</v>
      </c>
      <c r="CJ4115" t="s">
        <v>258</v>
      </c>
    </row>
    <row r="4116" spans="1:97" x14ac:dyDescent="0.25">
      <c r="A4116" s="4">
        <v>0.58333333333333404</v>
      </c>
      <c r="B4116">
        <v>0.58333333333333404</v>
      </c>
      <c r="D4116">
        <v>6</v>
      </c>
      <c r="E4116">
        <v>15</v>
      </c>
      <c r="F4116">
        <v>5.7</v>
      </c>
      <c r="G4116">
        <v>15</v>
      </c>
      <c r="H4116">
        <v>70</v>
      </c>
      <c r="I4116">
        <v>2.8</v>
      </c>
      <c r="J4116">
        <v>50</v>
      </c>
      <c r="K4116">
        <v>54</v>
      </c>
      <c r="L4116">
        <v>85</v>
      </c>
      <c r="M4116">
        <v>2.8</v>
      </c>
      <c r="N4116">
        <v>50</v>
      </c>
      <c r="O4116">
        <v>54</v>
      </c>
      <c r="P4116">
        <v>85</v>
      </c>
      <c r="Q4116">
        <v>1</v>
      </c>
      <c r="R4116">
        <v>36</v>
      </c>
      <c r="S4116">
        <v>53</v>
      </c>
      <c r="T4116">
        <v>1</v>
      </c>
      <c r="U4116">
        <v>46</v>
      </c>
      <c r="V4116">
        <v>53</v>
      </c>
      <c r="W4116">
        <v>36</v>
      </c>
      <c r="X4116">
        <v>9</v>
      </c>
      <c r="Z4116">
        <v>15</v>
      </c>
      <c r="AA4116">
        <v>52</v>
      </c>
      <c r="AB4116">
        <v>4</v>
      </c>
      <c r="AC4116">
        <v>3.5</v>
      </c>
      <c r="AD4116">
        <v>54</v>
      </c>
      <c r="AE4116">
        <v>218</v>
      </c>
      <c r="AF4116">
        <v>0.4</v>
      </c>
      <c r="AG4116">
        <v>15</v>
      </c>
      <c r="AH4116">
        <v>48</v>
      </c>
      <c r="AI4116">
        <v>4.0999999999999996</v>
      </c>
      <c r="AJ4116">
        <v>3.6</v>
      </c>
      <c r="AK4116">
        <v>54</v>
      </c>
      <c r="AL4116">
        <v>196</v>
      </c>
      <c r="AM4116">
        <v>0.4</v>
      </c>
      <c r="AN4116">
        <v>25</v>
      </c>
      <c r="AO4116">
        <v>49</v>
      </c>
      <c r="AP4116">
        <v>4</v>
      </c>
      <c r="AQ4116">
        <v>3.5</v>
      </c>
      <c r="AR4116">
        <v>54</v>
      </c>
      <c r="AS4116">
        <v>199</v>
      </c>
      <c r="AT4116">
        <v>0.4</v>
      </c>
      <c r="AU4116">
        <v>98</v>
      </c>
      <c r="AV4116">
        <v>28.677</v>
      </c>
      <c r="AW4116">
        <v>0</v>
      </c>
      <c r="AX4116">
        <v>38</v>
      </c>
      <c r="AY4116">
        <v>184</v>
      </c>
      <c r="AZ4116">
        <v>65.498000000000005</v>
      </c>
      <c r="BA4116">
        <v>0</v>
      </c>
      <c r="BB4116">
        <v>37</v>
      </c>
      <c r="BC4116">
        <v>224</v>
      </c>
      <c r="BD4116">
        <v>81.055999999999997</v>
      </c>
      <c r="BE4116">
        <v>0</v>
      </c>
      <c r="BF4116">
        <v>38</v>
      </c>
      <c r="BG4116">
        <v>1.0517950000000007</v>
      </c>
      <c r="BI4116">
        <v>-1.279999999999994</v>
      </c>
      <c r="BU4116">
        <v>0.54166666666666663</v>
      </c>
      <c r="BV4116" t="s">
        <v>66</v>
      </c>
      <c r="BX4116">
        <v>140.30000000000001</v>
      </c>
      <c r="BY4116">
        <v>0.12</v>
      </c>
      <c r="CB4116">
        <v>0.33333333333333398</v>
      </c>
      <c r="CC4116">
        <v>20</v>
      </c>
      <c r="CG4116">
        <v>0.34166666666666662</v>
      </c>
      <c r="CI4116">
        <v>1.4</v>
      </c>
      <c r="CJ4116" t="s">
        <v>819</v>
      </c>
      <c r="CL4116" t="s">
        <v>316</v>
      </c>
      <c r="CO4116" t="s">
        <v>580</v>
      </c>
    </row>
    <row r="4117" spans="1:97" x14ac:dyDescent="0.25">
      <c r="A4117" s="4">
        <v>0.66666666666666696</v>
      </c>
      <c r="B4117">
        <v>0.66666666666666696</v>
      </c>
      <c r="D4117">
        <v>6</v>
      </c>
      <c r="E4117">
        <v>15</v>
      </c>
      <c r="F4117">
        <v>5.7</v>
      </c>
      <c r="G4117">
        <v>15</v>
      </c>
      <c r="H4117">
        <v>70</v>
      </c>
      <c r="I4117">
        <v>2.8</v>
      </c>
      <c r="J4117">
        <v>50</v>
      </c>
      <c r="K4117">
        <v>54</v>
      </c>
      <c r="L4117">
        <v>85</v>
      </c>
      <c r="M4117">
        <v>2.8</v>
      </c>
      <c r="N4117">
        <v>50</v>
      </c>
      <c r="O4117">
        <v>54</v>
      </c>
      <c r="P4117">
        <v>85</v>
      </c>
      <c r="Q4117">
        <v>1</v>
      </c>
      <c r="R4117">
        <v>36</v>
      </c>
      <c r="S4117">
        <v>53</v>
      </c>
      <c r="T4117">
        <v>1</v>
      </c>
      <c r="U4117">
        <v>46</v>
      </c>
      <c r="V4117">
        <v>53</v>
      </c>
      <c r="W4117">
        <v>36</v>
      </c>
      <c r="X4117">
        <v>9</v>
      </c>
      <c r="Z4117">
        <v>15</v>
      </c>
      <c r="AA4117">
        <v>52</v>
      </c>
      <c r="AB4117">
        <v>4</v>
      </c>
      <c r="AC4117">
        <v>3.5</v>
      </c>
      <c r="AD4117">
        <v>54</v>
      </c>
      <c r="AE4117">
        <v>218</v>
      </c>
      <c r="AF4117">
        <v>0.4</v>
      </c>
      <c r="AG4117">
        <v>15</v>
      </c>
      <c r="AH4117">
        <v>48</v>
      </c>
      <c r="AI4117">
        <v>4.0999999999999996</v>
      </c>
      <c r="AJ4117">
        <v>3.6</v>
      </c>
      <c r="AK4117">
        <v>54</v>
      </c>
      <c r="AL4117">
        <v>196</v>
      </c>
      <c r="AM4117">
        <v>0.4</v>
      </c>
      <c r="AN4117">
        <v>25</v>
      </c>
      <c r="AO4117">
        <v>49</v>
      </c>
      <c r="AP4117">
        <v>4</v>
      </c>
      <c r="AQ4117">
        <v>3.5</v>
      </c>
      <c r="AR4117">
        <v>54</v>
      </c>
      <c r="AS4117">
        <v>199</v>
      </c>
      <c r="AT4117">
        <v>0.4</v>
      </c>
      <c r="AU4117">
        <v>120</v>
      </c>
      <c r="AV4117">
        <v>37.784999999999997</v>
      </c>
      <c r="AW4117">
        <v>0</v>
      </c>
      <c r="AX4117">
        <v>38</v>
      </c>
      <c r="AY4117">
        <v>130</v>
      </c>
      <c r="AZ4117">
        <v>42.363</v>
      </c>
      <c r="BA4117">
        <v>0</v>
      </c>
      <c r="BB4117">
        <v>37</v>
      </c>
      <c r="BC4117">
        <v>241</v>
      </c>
      <c r="BD4117">
        <v>87.16</v>
      </c>
      <c r="BE4117">
        <v>0</v>
      </c>
      <c r="BF4117">
        <v>38</v>
      </c>
      <c r="BG4117">
        <v>1.0254949999999996</v>
      </c>
      <c r="BI4117">
        <v>-0.47900000000000631</v>
      </c>
      <c r="BJ4117" t="s">
        <v>0</v>
      </c>
      <c r="BK4117" t="s">
        <v>745</v>
      </c>
      <c r="BU4117">
        <v>0.62847222222222221</v>
      </c>
      <c r="BV4117" t="s">
        <v>895</v>
      </c>
      <c r="BX4117">
        <v>53.7</v>
      </c>
      <c r="CB4117">
        <v>0.375</v>
      </c>
      <c r="CC4117">
        <v>20</v>
      </c>
      <c r="CG4117">
        <v>0.34722222222222227</v>
      </c>
      <c r="CI4117">
        <v>2.4</v>
      </c>
      <c r="CJ4117" t="s">
        <v>794</v>
      </c>
      <c r="CL4117" t="s">
        <v>566</v>
      </c>
      <c r="CO4117" t="s">
        <v>901</v>
      </c>
      <c r="CR4117">
        <v>0.16666666666666699</v>
      </c>
      <c r="CS4117" t="s">
        <v>567</v>
      </c>
    </row>
    <row r="4118" spans="1:97" x14ac:dyDescent="0.25">
      <c r="A4118" s="4">
        <v>0.75</v>
      </c>
      <c r="B4118">
        <v>0.75</v>
      </c>
      <c r="D4118">
        <v>5.9</v>
      </c>
      <c r="E4118">
        <v>15</v>
      </c>
      <c r="F4118">
        <v>5.7</v>
      </c>
      <c r="G4118">
        <v>15</v>
      </c>
      <c r="H4118">
        <v>70</v>
      </c>
      <c r="I4118">
        <v>2.8</v>
      </c>
      <c r="J4118">
        <v>50</v>
      </c>
      <c r="K4118">
        <v>54</v>
      </c>
      <c r="L4118">
        <v>85</v>
      </c>
      <c r="M4118">
        <v>2.8</v>
      </c>
      <c r="N4118">
        <v>50</v>
      </c>
      <c r="O4118">
        <v>54</v>
      </c>
      <c r="P4118">
        <v>85</v>
      </c>
      <c r="Q4118">
        <v>1</v>
      </c>
      <c r="R4118">
        <v>36</v>
      </c>
      <c r="S4118">
        <v>53</v>
      </c>
      <c r="T4118">
        <v>1</v>
      </c>
      <c r="U4118">
        <v>45</v>
      </c>
      <c r="V4118">
        <v>53</v>
      </c>
      <c r="W4118">
        <v>36</v>
      </c>
      <c r="X4118">
        <v>9</v>
      </c>
      <c r="Z4118">
        <v>15</v>
      </c>
      <c r="AA4118">
        <v>55</v>
      </c>
      <c r="AB4118">
        <v>4.0999999999999996</v>
      </c>
      <c r="AC4118">
        <v>3.6</v>
      </c>
      <c r="AD4118">
        <v>57</v>
      </c>
      <c r="AE4118">
        <v>198</v>
      </c>
      <c r="AF4118">
        <v>0.4</v>
      </c>
      <c r="AG4118">
        <v>15</v>
      </c>
      <c r="AH4118">
        <v>50</v>
      </c>
      <c r="AI4118">
        <v>4.0999999999999996</v>
      </c>
      <c r="AJ4118">
        <v>3.6</v>
      </c>
      <c r="AK4118">
        <v>56</v>
      </c>
      <c r="AL4118">
        <v>218</v>
      </c>
      <c r="AM4118">
        <v>0.4</v>
      </c>
      <c r="AN4118">
        <v>25</v>
      </c>
      <c r="AO4118">
        <v>49</v>
      </c>
      <c r="AP4118">
        <v>4.0999999999999996</v>
      </c>
      <c r="AQ4118">
        <v>3.6</v>
      </c>
      <c r="AR4118">
        <v>54</v>
      </c>
      <c r="AS4118">
        <v>254</v>
      </c>
      <c r="AT4118">
        <v>0.4</v>
      </c>
      <c r="AU4118">
        <v>153</v>
      </c>
      <c r="AV4118">
        <v>51.917000000000002</v>
      </c>
      <c r="AW4118">
        <v>0</v>
      </c>
      <c r="AX4118">
        <v>38</v>
      </c>
      <c r="AY4118">
        <v>97</v>
      </c>
      <c r="AZ4118">
        <v>28.588999999999999</v>
      </c>
      <c r="BA4118">
        <v>0</v>
      </c>
      <c r="BB4118">
        <v>37</v>
      </c>
      <c r="BC4118">
        <v>216</v>
      </c>
      <c r="BD4118">
        <v>78.010999999999996</v>
      </c>
      <c r="BE4118">
        <v>0</v>
      </c>
      <c r="BF4118">
        <v>38</v>
      </c>
      <c r="BG4118">
        <v>1.0955200000000003</v>
      </c>
      <c r="BI4118">
        <v>0.13499999999999801</v>
      </c>
      <c r="BU4118">
        <v>0.66666666666666663</v>
      </c>
      <c r="BV4118" t="s">
        <v>36</v>
      </c>
      <c r="BX4118">
        <v>131.6</v>
      </c>
      <c r="BY4118">
        <v>0.15</v>
      </c>
      <c r="CB4118">
        <v>0.41666666666666702</v>
      </c>
      <c r="CC4118">
        <v>20</v>
      </c>
      <c r="CG4118">
        <v>0.35416666666666669</v>
      </c>
      <c r="CI4118">
        <v>1.5</v>
      </c>
      <c r="CJ4118" t="s">
        <v>796</v>
      </c>
      <c r="CL4118" t="s">
        <v>902</v>
      </c>
      <c r="CO4118" t="s">
        <v>595</v>
      </c>
    </row>
    <row r="4119" spans="1:97" x14ac:dyDescent="0.25">
      <c r="A4119" s="4">
        <v>0.83333333333333404</v>
      </c>
      <c r="B4119">
        <v>0.83333333333333404</v>
      </c>
      <c r="D4119">
        <v>5.9</v>
      </c>
      <c r="E4119">
        <v>15</v>
      </c>
      <c r="F4119">
        <v>5.7</v>
      </c>
      <c r="G4119">
        <v>15</v>
      </c>
      <c r="H4119">
        <v>70</v>
      </c>
      <c r="I4119">
        <v>2.8</v>
      </c>
      <c r="J4119">
        <v>50</v>
      </c>
      <c r="K4119">
        <v>54</v>
      </c>
      <c r="L4119">
        <v>85</v>
      </c>
      <c r="M4119">
        <v>2.8</v>
      </c>
      <c r="N4119">
        <v>50</v>
      </c>
      <c r="O4119">
        <v>54</v>
      </c>
      <c r="P4119">
        <v>85</v>
      </c>
      <c r="Q4119">
        <v>1</v>
      </c>
      <c r="R4119">
        <v>36</v>
      </c>
      <c r="S4119">
        <v>53</v>
      </c>
      <c r="T4119">
        <v>1</v>
      </c>
      <c r="U4119">
        <v>45</v>
      </c>
      <c r="V4119">
        <v>53</v>
      </c>
      <c r="W4119">
        <v>36</v>
      </c>
      <c r="X4119">
        <v>9</v>
      </c>
      <c r="Z4119">
        <v>15</v>
      </c>
      <c r="AA4119">
        <v>55</v>
      </c>
      <c r="AB4119">
        <v>4.0999999999999996</v>
      </c>
      <c r="AC4119">
        <v>3.6</v>
      </c>
      <c r="AD4119">
        <v>57</v>
      </c>
      <c r="AE4119">
        <v>198</v>
      </c>
      <c r="AF4119">
        <v>0.4</v>
      </c>
      <c r="AG4119">
        <v>15</v>
      </c>
      <c r="AH4119">
        <v>50</v>
      </c>
      <c r="AI4119">
        <v>4.0999999999999996</v>
      </c>
      <c r="AJ4119">
        <v>3.6</v>
      </c>
      <c r="AK4119">
        <v>56</v>
      </c>
      <c r="AL4119">
        <v>218</v>
      </c>
      <c r="AM4119">
        <v>0.4</v>
      </c>
      <c r="AN4119">
        <v>25</v>
      </c>
      <c r="AO4119">
        <v>49</v>
      </c>
      <c r="AP4119">
        <v>4.0999999999999996</v>
      </c>
      <c r="AQ4119">
        <v>3.6</v>
      </c>
      <c r="AR4119">
        <v>54</v>
      </c>
      <c r="AS4119">
        <v>254</v>
      </c>
      <c r="AT4119">
        <v>0.4</v>
      </c>
      <c r="AU4119">
        <v>190</v>
      </c>
      <c r="AV4119">
        <v>67.653999999999996</v>
      </c>
      <c r="AW4119">
        <v>0</v>
      </c>
      <c r="AX4119">
        <v>38</v>
      </c>
      <c r="AY4119">
        <v>97</v>
      </c>
      <c r="AZ4119">
        <v>28.588999999999999</v>
      </c>
      <c r="BA4119">
        <v>0</v>
      </c>
      <c r="BB4119">
        <v>37</v>
      </c>
      <c r="BC4119">
        <v>161</v>
      </c>
      <c r="BD4119">
        <v>55.267000000000003</v>
      </c>
      <c r="BE4119">
        <v>0</v>
      </c>
      <c r="BF4119">
        <v>38</v>
      </c>
      <c r="BG4119">
        <v>0.99300500000000025</v>
      </c>
      <c r="BI4119">
        <v>1.1629999999999967</v>
      </c>
      <c r="BU4119">
        <v>0.83333333333333337</v>
      </c>
      <c r="BV4119" t="s">
        <v>11</v>
      </c>
      <c r="BX4119">
        <v>1060.9000000000001</v>
      </c>
      <c r="BY4119">
        <v>0.4</v>
      </c>
      <c r="CB4119">
        <v>0.45833333333333398</v>
      </c>
      <c r="CC4119">
        <v>20</v>
      </c>
      <c r="CG4119">
        <v>0.3576388888888889</v>
      </c>
      <c r="CI4119">
        <v>1.5</v>
      </c>
      <c r="CJ4119" t="s">
        <v>797</v>
      </c>
      <c r="CL4119" t="s">
        <v>903</v>
      </c>
      <c r="CO4119" t="s">
        <v>904</v>
      </c>
    </row>
    <row r="4120" spans="1:97" x14ac:dyDescent="0.25">
      <c r="A4120" s="4">
        <v>0.91666666666666696</v>
      </c>
      <c r="B4120">
        <v>0.91666666666666696</v>
      </c>
      <c r="D4120">
        <v>5.8</v>
      </c>
      <c r="E4120">
        <v>15</v>
      </c>
      <c r="F4120">
        <v>5.6</v>
      </c>
      <c r="G4120">
        <v>15</v>
      </c>
      <c r="H4120">
        <v>70</v>
      </c>
      <c r="I4120">
        <v>2.8</v>
      </c>
      <c r="J4120">
        <v>50</v>
      </c>
      <c r="K4120">
        <v>54</v>
      </c>
      <c r="L4120">
        <v>85</v>
      </c>
      <c r="M4120">
        <v>2.8</v>
      </c>
      <c r="N4120">
        <v>50</v>
      </c>
      <c r="O4120">
        <v>54</v>
      </c>
      <c r="P4120">
        <v>85</v>
      </c>
      <c r="Q4120">
        <v>1</v>
      </c>
      <c r="R4120">
        <v>36</v>
      </c>
      <c r="S4120">
        <v>53</v>
      </c>
      <c r="T4120">
        <v>1</v>
      </c>
      <c r="U4120">
        <v>45</v>
      </c>
      <c r="V4120">
        <v>53</v>
      </c>
      <c r="W4120">
        <v>36</v>
      </c>
      <c r="X4120">
        <v>9</v>
      </c>
      <c r="Z4120">
        <v>15</v>
      </c>
      <c r="AA4120">
        <v>54</v>
      </c>
      <c r="AB4120">
        <v>4.0999999999999996</v>
      </c>
      <c r="AC4120">
        <v>3.6</v>
      </c>
      <c r="AD4120">
        <v>56</v>
      </c>
      <c r="AE4120">
        <v>198</v>
      </c>
      <c r="AF4120">
        <v>0.4</v>
      </c>
      <c r="AG4120">
        <v>15</v>
      </c>
      <c r="AH4120">
        <v>54</v>
      </c>
      <c r="AI4120">
        <v>4.0999999999999996</v>
      </c>
      <c r="AJ4120">
        <v>3.6</v>
      </c>
      <c r="AK4120">
        <v>58</v>
      </c>
      <c r="AL4120">
        <v>218</v>
      </c>
      <c r="AM4120">
        <v>0.4</v>
      </c>
      <c r="AN4120">
        <v>25</v>
      </c>
      <c r="AO4120">
        <v>49</v>
      </c>
      <c r="AP4120">
        <v>4.0999999999999996</v>
      </c>
      <c r="AQ4120">
        <v>3.6</v>
      </c>
      <c r="AR4120">
        <v>54</v>
      </c>
      <c r="AS4120">
        <v>254</v>
      </c>
      <c r="AT4120">
        <v>0.4</v>
      </c>
      <c r="AU4120">
        <v>227</v>
      </c>
      <c r="AV4120">
        <v>82.284999999999997</v>
      </c>
      <c r="AW4120">
        <v>0</v>
      </c>
      <c r="AX4120">
        <v>38</v>
      </c>
      <c r="AY4120">
        <v>97</v>
      </c>
      <c r="AZ4120">
        <v>28.588999999999999</v>
      </c>
      <c r="BA4120">
        <v>0</v>
      </c>
      <c r="BB4120">
        <v>37</v>
      </c>
      <c r="BC4120">
        <v>188</v>
      </c>
      <c r="BD4120">
        <v>66.722999999999999</v>
      </c>
      <c r="BE4120">
        <v>0</v>
      </c>
      <c r="BF4120">
        <v>38</v>
      </c>
      <c r="BG4120">
        <v>0.9928249999999994</v>
      </c>
      <c r="BI4120">
        <v>0.95199999999999818</v>
      </c>
      <c r="BJ4120">
        <v>12.30325</v>
      </c>
      <c r="BK4120">
        <v>-8.8349999999999866</v>
      </c>
      <c r="BU4120">
        <v>0.79166666666666663</v>
      </c>
      <c r="BV4120" t="s">
        <v>50</v>
      </c>
      <c r="BX4120">
        <v>121.9</v>
      </c>
      <c r="BY4120">
        <v>0.4</v>
      </c>
      <c r="CB4120">
        <v>0.5</v>
      </c>
      <c r="CC4120">
        <v>20</v>
      </c>
      <c r="CG4120">
        <v>0.39305555555555555</v>
      </c>
      <c r="CI4120">
        <v>3.3</v>
      </c>
      <c r="CJ4120" t="s">
        <v>798</v>
      </c>
      <c r="CL4120" t="s">
        <v>915</v>
      </c>
      <c r="CO4120" t="s">
        <v>906</v>
      </c>
      <c r="CR4120">
        <v>0.20833333333333401</v>
      </c>
      <c r="CS4120" t="s">
        <v>574</v>
      </c>
    </row>
    <row r="4121" spans="1:97" x14ac:dyDescent="0.25">
      <c r="A4121" s="1">
        <v>44543</v>
      </c>
      <c r="B4121">
        <v>44543</v>
      </c>
      <c r="D4121">
        <v>5.8</v>
      </c>
      <c r="E4121">
        <v>15</v>
      </c>
      <c r="F4121">
        <v>5.6</v>
      </c>
      <c r="G4121">
        <v>15</v>
      </c>
      <c r="H4121">
        <v>70</v>
      </c>
      <c r="I4121">
        <v>2.8</v>
      </c>
      <c r="J4121">
        <v>50</v>
      </c>
      <c r="K4121">
        <v>54</v>
      </c>
      <c r="L4121">
        <v>85</v>
      </c>
      <c r="M4121">
        <v>2.8</v>
      </c>
      <c r="N4121">
        <v>50</v>
      </c>
      <c r="O4121">
        <v>54</v>
      </c>
      <c r="P4121">
        <v>85</v>
      </c>
      <c r="Q4121">
        <v>1</v>
      </c>
      <c r="R4121">
        <v>36</v>
      </c>
      <c r="S4121">
        <v>53</v>
      </c>
      <c r="T4121">
        <v>1</v>
      </c>
      <c r="U4121">
        <v>45</v>
      </c>
      <c r="V4121">
        <v>53</v>
      </c>
      <c r="W4121">
        <v>36</v>
      </c>
      <c r="X4121">
        <v>9</v>
      </c>
      <c r="Z4121">
        <v>15</v>
      </c>
      <c r="AA4121">
        <v>54</v>
      </c>
      <c r="AB4121">
        <v>4.0999999999999996</v>
      </c>
      <c r="AC4121">
        <v>3.6</v>
      </c>
      <c r="AD4121">
        <v>56</v>
      </c>
      <c r="AE4121">
        <v>198</v>
      </c>
      <c r="AF4121">
        <v>0.4</v>
      </c>
      <c r="AG4121">
        <v>15</v>
      </c>
      <c r="AH4121">
        <v>54</v>
      </c>
      <c r="AI4121">
        <v>4.0999999999999996</v>
      </c>
      <c r="AJ4121">
        <v>3.6</v>
      </c>
      <c r="AK4121">
        <v>58</v>
      </c>
      <c r="AL4121">
        <v>218</v>
      </c>
      <c r="AM4121">
        <v>0.4</v>
      </c>
      <c r="AN4121">
        <v>25</v>
      </c>
      <c r="AO4121">
        <v>49</v>
      </c>
      <c r="AP4121">
        <v>4.0999999999999996</v>
      </c>
      <c r="AQ4121">
        <v>3.6</v>
      </c>
      <c r="AR4121">
        <v>54</v>
      </c>
      <c r="AS4121">
        <v>254</v>
      </c>
      <c r="AT4121">
        <v>0.4</v>
      </c>
      <c r="AU4121">
        <v>231</v>
      </c>
      <c r="AV4121">
        <v>83.751000000000005</v>
      </c>
      <c r="AW4121">
        <v>0</v>
      </c>
      <c r="AX4121">
        <v>38</v>
      </c>
      <c r="AY4121">
        <v>131</v>
      </c>
      <c r="AZ4121">
        <v>42.79</v>
      </c>
      <c r="BA4121">
        <v>0</v>
      </c>
      <c r="BB4121">
        <v>37</v>
      </c>
      <c r="BC4121">
        <v>154</v>
      </c>
      <c r="BD4121">
        <v>52.356000000000002</v>
      </c>
      <c r="BE4121">
        <v>0</v>
      </c>
      <c r="BF4121">
        <v>38</v>
      </c>
      <c r="BG4121">
        <v>0.99578500000000003</v>
      </c>
      <c r="BI4121">
        <v>-0.42799999999998306</v>
      </c>
      <c r="BO4121" t="s">
        <v>3</v>
      </c>
      <c r="BU4121">
        <v>4.1666666666666664E-2</v>
      </c>
      <c r="BV4121" t="s">
        <v>774</v>
      </c>
      <c r="BX4121">
        <v>154</v>
      </c>
      <c r="BY4121">
        <v>0.5</v>
      </c>
      <c r="CB4121">
        <v>4.1666666666666664E-2</v>
      </c>
      <c r="CC4121">
        <v>20</v>
      </c>
    </row>
    <row r="4122" spans="1:97" x14ac:dyDescent="0.25">
      <c r="A4122" s="4">
        <v>8.3333333333333329E-2</v>
      </c>
      <c r="B4122">
        <v>8.3333333333333329E-2</v>
      </c>
      <c r="D4122">
        <v>5.7</v>
      </c>
      <c r="E4122">
        <v>15</v>
      </c>
      <c r="F4122">
        <v>5.5</v>
      </c>
      <c r="G4122">
        <v>15</v>
      </c>
      <c r="H4122">
        <v>60</v>
      </c>
      <c r="I4122">
        <v>2.8</v>
      </c>
      <c r="J4122">
        <v>50</v>
      </c>
      <c r="K4122">
        <v>54</v>
      </c>
      <c r="L4122">
        <v>75</v>
      </c>
      <c r="M4122">
        <v>2.8</v>
      </c>
      <c r="N4122">
        <v>50</v>
      </c>
      <c r="O4122">
        <v>54</v>
      </c>
      <c r="P4122">
        <v>75</v>
      </c>
      <c r="Q4122">
        <v>1</v>
      </c>
      <c r="R4122">
        <v>38</v>
      </c>
      <c r="S4122">
        <v>53</v>
      </c>
      <c r="T4122">
        <v>1</v>
      </c>
      <c r="U4122">
        <v>46</v>
      </c>
      <c r="V4122">
        <v>53</v>
      </c>
      <c r="W4122">
        <v>35</v>
      </c>
      <c r="X4122">
        <v>9</v>
      </c>
      <c r="Z4122">
        <v>14</v>
      </c>
      <c r="AA4122">
        <v>51</v>
      </c>
      <c r="AB4122">
        <v>3.8</v>
      </c>
      <c r="AC4122">
        <v>3.4</v>
      </c>
      <c r="AD4122">
        <v>55</v>
      </c>
      <c r="AE4122">
        <v>158</v>
      </c>
      <c r="AF4122">
        <v>0.4</v>
      </c>
      <c r="AG4122">
        <v>14</v>
      </c>
      <c r="AH4122">
        <v>52</v>
      </c>
      <c r="AI4122">
        <v>3.8</v>
      </c>
      <c r="AJ4122">
        <v>3.5</v>
      </c>
      <c r="AK4122">
        <v>59</v>
      </c>
      <c r="AL4122">
        <v>197</v>
      </c>
      <c r="AM4122">
        <v>0.4</v>
      </c>
      <c r="AN4122">
        <v>15</v>
      </c>
      <c r="AO4122">
        <v>52</v>
      </c>
      <c r="AP4122">
        <v>3.9</v>
      </c>
      <c r="AQ4122">
        <v>3.4</v>
      </c>
      <c r="AR4122">
        <v>58</v>
      </c>
      <c r="AS4122">
        <v>199</v>
      </c>
      <c r="AT4122">
        <v>0.4</v>
      </c>
      <c r="AU4122">
        <v>231</v>
      </c>
      <c r="AV4122">
        <v>83.751000000000005</v>
      </c>
      <c r="AW4122">
        <v>0</v>
      </c>
      <c r="AX4122">
        <v>38</v>
      </c>
      <c r="AY4122">
        <v>166</v>
      </c>
      <c r="AZ4122">
        <v>57.848999999999997</v>
      </c>
      <c r="BA4122">
        <v>0</v>
      </c>
      <c r="BB4122">
        <v>37</v>
      </c>
      <c r="BC4122">
        <v>99</v>
      </c>
      <c r="BD4122">
        <v>28.991</v>
      </c>
      <c r="BE4122">
        <v>0</v>
      </c>
      <c r="BF4122">
        <v>38</v>
      </c>
      <c r="BG4122">
        <v>2.5937209999999999</v>
      </c>
      <c r="BI4122">
        <v>1.1769999999999925</v>
      </c>
      <c r="BJ4122" t="s">
        <v>7</v>
      </c>
      <c r="BO4122" t="s">
        <v>3</v>
      </c>
      <c r="BU4122">
        <v>0.13194444444444445</v>
      </c>
      <c r="BV4122" t="s">
        <v>4</v>
      </c>
      <c r="BX4122">
        <v>73.5</v>
      </c>
      <c r="BY4122">
        <v>0.12</v>
      </c>
      <c r="CB4122">
        <v>8.3333333333333329E-2</v>
      </c>
      <c r="CC4122">
        <v>20</v>
      </c>
      <c r="CL4122" t="s">
        <v>916</v>
      </c>
      <c r="CO4122" t="s">
        <v>474</v>
      </c>
    </row>
    <row r="4123" spans="1:97" x14ac:dyDescent="0.25">
      <c r="A4123" s="4">
        <v>0.16666666666666666</v>
      </c>
      <c r="B4123">
        <v>0.16666666666666666</v>
      </c>
      <c r="D4123">
        <v>5.7</v>
      </c>
      <c r="E4123">
        <v>15</v>
      </c>
      <c r="F4123">
        <v>5.5</v>
      </c>
      <c r="G4123">
        <v>15</v>
      </c>
      <c r="H4123">
        <v>60</v>
      </c>
      <c r="I4123">
        <v>2.8</v>
      </c>
      <c r="J4123">
        <v>50</v>
      </c>
      <c r="K4123">
        <v>54</v>
      </c>
      <c r="L4123">
        <v>75</v>
      </c>
      <c r="M4123">
        <v>2.8</v>
      </c>
      <c r="N4123">
        <v>50</v>
      </c>
      <c r="O4123">
        <v>54</v>
      </c>
      <c r="P4123">
        <v>75</v>
      </c>
      <c r="Q4123">
        <v>1</v>
      </c>
      <c r="R4123">
        <v>38</v>
      </c>
      <c r="S4123">
        <v>53</v>
      </c>
      <c r="T4123">
        <v>1</v>
      </c>
      <c r="U4123">
        <v>46</v>
      </c>
      <c r="V4123">
        <v>53</v>
      </c>
      <c r="W4123">
        <v>35</v>
      </c>
      <c r="X4123">
        <v>9</v>
      </c>
      <c r="Z4123">
        <v>14</v>
      </c>
      <c r="AA4123">
        <v>51</v>
      </c>
      <c r="AB4123">
        <v>3.8</v>
      </c>
      <c r="AC4123">
        <v>3.4</v>
      </c>
      <c r="AD4123">
        <v>55</v>
      </c>
      <c r="AE4123">
        <v>158</v>
      </c>
      <c r="AF4123">
        <v>0.4</v>
      </c>
      <c r="AG4123">
        <v>14</v>
      </c>
      <c r="AH4123">
        <v>52</v>
      </c>
      <c r="AI4123">
        <v>3.8</v>
      </c>
      <c r="AJ4123">
        <v>3.5</v>
      </c>
      <c r="AK4123">
        <v>59</v>
      </c>
      <c r="AL4123">
        <v>197</v>
      </c>
      <c r="AM4123">
        <v>0.4</v>
      </c>
      <c r="AN4123">
        <v>15</v>
      </c>
      <c r="AO4123">
        <v>52</v>
      </c>
      <c r="AP4123">
        <v>3.9</v>
      </c>
      <c r="AQ4123">
        <v>3.4</v>
      </c>
      <c r="AR4123">
        <v>58</v>
      </c>
      <c r="AS4123">
        <v>199</v>
      </c>
      <c r="AT4123">
        <v>0.4</v>
      </c>
      <c r="AU4123">
        <v>231</v>
      </c>
      <c r="AV4123">
        <v>83.751000000000005</v>
      </c>
      <c r="AW4123">
        <v>0</v>
      </c>
      <c r="AX4123">
        <v>38</v>
      </c>
      <c r="AY4123">
        <v>140</v>
      </c>
      <c r="AZ4123">
        <v>46.652999999999999</v>
      </c>
      <c r="BA4123">
        <v>0</v>
      </c>
      <c r="BB4123">
        <v>37</v>
      </c>
      <c r="BC4123">
        <v>99</v>
      </c>
      <c r="BD4123">
        <v>28.991</v>
      </c>
      <c r="BE4123">
        <v>0</v>
      </c>
      <c r="BF4123">
        <v>38</v>
      </c>
      <c r="BG4123">
        <v>2.6421850000000018</v>
      </c>
      <c r="BI4123">
        <v>-4.1399999999999935</v>
      </c>
      <c r="BN4123" t="s">
        <v>2</v>
      </c>
      <c r="BO4123" t="s">
        <v>3</v>
      </c>
      <c r="BU4123">
        <v>0.16666666666666666</v>
      </c>
      <c r="BV4123" t="s">
        <v>27</v>
      </c>
      <c r="BX4123">
        <v>140.1</v>
      </c>
      <c r="BY4123">
        <v>0.24</v>
      </c>
      <c r="CB4123">
        <v>0.125</v>
      </c>
      <c r="CC4123">
        <v>20</v>
      </c>
      <c r="CL4123" t="s">
        <v>846</v>
      </c>
      <c r="CO4123" t="s">
        <v>897</v>
      </c>
      <c r="CR4123">
        <v>8.3333333333333329E-2</v>
      </c>
      <c r="CS4123" t="s">
        <v>571</v>
      </c>
    </row>
    <row r="4124" spans="1:97" x14ac:dyDescent="0.25">
      <c r="A4124" s="4">
        <v>0.25</v>
      </c>
      <c r="B4124">
        <v>0.25</v>
      </c>
      <c r="D4124">
        <v>5.7</v>
      </c>
      <c r="E4124">
        <v>15</v>
      </c>
      <c r="F4124">
        <v>5.5</v>
      </c>
      <c r="G4124">
        <v>15</v>
      </c>
      <c r="H4124">
        <v>60</v>
      </c>
      <c r="I4124">
        <v>2.8</v>
      </c>
      <c r="J4124">
        <v>50</v>
      </c>
      <c r="K4124">
        <v>54</v>
      </c>
      <c r="L4124">
        <v>75</v>
      </c>
      <c r="M4124">
        <v>2.8</v>
      </c>
      <c r="N4124">
        <v>50</v>
      </c>
      <c r="O4124">
        <v>54</v>
      </c>
      <c r="P4124">
        <v>75</v>
      </c>
      <c r="Q4124">
        <v>1</v>
      </c>
      <c r="R4124">
        <v>38</v>
      </c>
      <c r="S4124">
        <v>53</v>
      </c>
      <c r="T4124">
        <v>1</v>
      </c>
      <c r="U4124">
        <v>46</v>
      </c>
      <c r="V4124">
        <v>53</v>
      </c>
      <c r="W4124">
        <v>35</v>
      </c>
      <c r="X4124">
        <v>9</v>
      </c>
      <c r="Z4124">
        <v>14</v>
      </c>
      <c r="AA4124">
        <v>53</v>
      </c>
      <c r="AB4124">
        <v>3.8</v>
      </c>
      <c r="AC4124">
        <v>3.4</v>
      </c>
      <c r="AD4124">
        <v>56</v>
      </c>
      <c r="AE4124">
        <v>158</v>
      </c>
      <c r="AF4124">
        <v>0.4</v>
      </c>
      <c r="AG4124">
        <v>14</v>
      </c>
      <c r="AH4124">
        <v>50</v>
      </c>
      <c r="AI4124">
        <v>3.8</v>
      </c>
      <c r="AJ4124">
        <v>3.5</v>
      </c>
      <c r="AK4124">
        <v>56</v>
      </c>
      <c r="AL4124">
        <v>197</v>
      </c>
      <c r="AM4124">
        <v>0.4</v>
      </c>
      <c r="AN4124">
        <v>15</v>
      </c>
      <c r="AO4124">
        <v>51</v>
      </c>
      <c r="AP4124">
        <v>3.9</v>
      </c>
      <c r="AQ4124">
        <v>3.4</v>
      </c>
      <c r="AR4124">
        <v>56</v>
      </c>
      <c r="AS4124">
        <v>199</v>
      </c>
      <c r="AT4124">
        <v>0.4</v>
      </c>
      <c r="AU4124">
        <v>231</v>
      </c>
      <c r="AV4124">
        <v>83.751000000000005</v>
      </c>
      <c r="AW4124">
        <v>0</v>
      </c>
      <c r="AX4124">
        <v>38</v>
      </c>
      <c r="AY4124">
        <v>117</v>
      </c>
      <c r="AZ4124">
        <v>36.845999999999997</v>
      </c>
      <c r="BA4124">
        <v>0</v>
      </c>
      <c r="BB4124">
        <v>37</v>
      </c>
      <c r="BC4124">
        <v>99</v>
      </c>
      <c r="BD4124">
        <v>28.991</v>
      </c>
      <c r="BE4124">
        <v>0</v>
      </c>
      <c r="BF4124">
        <v>38</v>
      </c>
      <c r="BG4124">
        <v>2.6201629999999994</v>
      </c>
      <c r="BI4124">
        <v>-1.3389999999999986</v>
      </c>
      <c r="BJ4124">
        <v>1.3</v>
      </c>
      <c r="BU4124">
        <v>0.25</v>
      </c>
      <c r="BV4124" t="s">
        <v>11</v>
      </c>
      <c r="BX4124">
        <v>775.5</v>
      </c>
      <c r="BY4124">
        <v>0.5</v>
      </c>
      <c r="CB4124">
        <v>0.16666666666666699</v>
      </c>
      <c r="CC4124">
        <v>20</v>
      </c>
      <c r="CG4124" t="s">
        <v>17</v>
      </c>
      <c r="CL4124" t="s">
        <v>310</v>
      </c>
      <c r="CO4124" t="s">
        <v>892</v>
      </c>
    </row>
    <row r="4125" spans="1:97" x14ac:dyDescent="0.25">
      <c r="A4125" s="4">
        <v>0.33333333333333398</v>
      </c>
      <c r="B4125">
        <v>0.33333333333333398</v>
      </c>
      <c r="D4125">
        <v>5.7</v>
      </c>
      <c r="E4125">
        <v>15</v>
      </c>
      <c r="F4125">
        <v>5.5</v>
      </c>
      <c r="G4125">
        <v>15</v>
      </c>
      <c r="H4125">
        <v>60</v>
      </c>
      <c r="I4125">
        <v>2.8</v>
      </c>
      <c r="J4125">
        <v>50</v>
      </c>
      <c r="K4125">
        <v>54</v>
      </c>
      <c r="L4125">
        <v>75</v>
      </c>
      <c r="M4125">
        <v>2.8</v>
      </c>
      <c r="N4125">
        <v>50</v>
      </c>
      <c r="O4125">
        <v>54</v>
      </c>
      <c r="P4125">
        <v>75</v>
      </c>
      <c r="Q4125">
        <v>1</v>
      </c>
      <c r="R4125">
        <v>38</v>
      </c>
      <c r="S4125">
        <v>53</v>
      </c>
      <c r="T4125">
        <v>1</v>
      </c>
      <c r="U4125">
        <v>46</v>
      </c>
      <c r="V4125">
        <v>53</v>
      </c>
      <c r="W4125">
        <v>35</v>
      </c>
      <c r="X4125">
        <v>9</v>
      </c>
      <c r="Z4125">
        <v>14</v>
      </c>
      <c r="AA4125">
        <v>53</v>
      </c>
      <c r="AB4125">
        <v>3.8</v>
      </c>
      <c r="AC4125">
        <v>3.4</v>
      </c>
      <c r="AD4125">
        <v>56</v>
      </c>
      <c r="AE4125">
        <v>158</v>
      </c>
      <c r="AF4125">
        <v>0.4</v>
      </c>
      <c r="AG4125">
        <v>14</v>
      </c>
      <c r="AH4125">
        <v>50</v>
      </c>
      <c r="AI4125">
        <v>3.8</v>
      </c>
      <c r="AJ4125">
        <v>3.5</v>
      </c>
      <c r="AK4125">
        <v>56</v>
      </c>
      <c r="AL4125">
        <v>197</v>
      </c>
      <c r="AM4125">
        <v>0.4</v>
      </c>
      <c r="AN4125">
        <v>15</v>
      </c>
      <c r="AO4125">
        <v>51</v>
      </c>
      <c r="AP4125">
        <v>3.9</v>
      </c>
      <c r="AQ4125">
        <v>3.4</v>
      </c>
      <c r="AR4125">
        <v>56</v>
      </c>
      <c r="AS4125">
        <v>199</v>
      </c>
      <c r="AT4125">
        <v>0.4</v>
      </c>
      <c r="AU4125">
        <v>227</v>
      </c>
      <c r="AV4125">
        <v>82.284999999999997</v>
      </c>
      <c r="AW4125">
        <v>0</v>
      </c>
      <c r="AX4125">
        <v>38</v>
      </c>
      <c r="AY4125">
        <v>242</v>
      </c>
      <c r="AZ4125">
        <v>87.980999999999995</v>
      </c>
      <c r="BA4125">
        <v>0</v>
      </c>
      <c r="BB4125">
        <v>37</v>
      </c>
      <c r="BC4125">
        <v>118</v>
      </c>
      <c r="BD4125">
        <v>36.851999999999997</v>
      </c>
      <c r="BE4125">
        <v>0</v>
      </c>
      <c r="BF4125">
        <v>38</v>
      </c>
      <c r="BG4125">
        <v>2.5668240000000004</v>
      </c>
      <c r="BI4125">
        <v>-2.0360000000000156</v>
      </c>
      <c r="BL4125" t="s">
        <v>506</v>
      </c>
      <c r="BU4125">
        <v>0.33333333333333331</v>
      </c>
      <c r="BV4125" t="s">
        <v>59</v>
      </c>
      <c r="BX4125">
        <v>143.69999999999999</v>
      </c>
      <c r="BY4125">
        <v>0.4</v>
      </c>
      <c r="CB4125">
        <v>0.20833333333333401</v>
      </c>
      <c r="CC4125">
        <v>20</v>
      </c>
      <c r="CG4125" t="s">
        <v>303</v>
      </c>
      <c r="CI4125" t="s">
        <v>21</v>
      </c>
      <c r="CJ4125" t="s">
        <v>22</v>
      </c>
      <c r="CL4125" t="s">
        <v>910</v>
      </c>
      <c r="CO4125" t="s">
        <v>899</v>
      </c>
    </row>
    <row r="4126" spans="1:97" x14ac:dyDescent="0.25">
      <c r="A4126" s="4">
        <v>0.41666666666666702</v>
      </c>
      <c r="B4126">
        <v>0.41666666666666702</v>
      </c>
      <c r="D4126">
        <v>5.7</v>
      </c>
      <c r="E4126">
        <v>15</v>
      </c>
      <c r="F4126">
        <v>5.5</v>
      </c>
      <c r="G4126">
        <v>15</v>
      </c>
      <c r="H4126">
        <v>60</v>
      </c>
      <c r="I4126">
        <v>2.8</v>
      </c>
      <c r="J4126">
        <v>50</v>
      </c>
      <c r="K4126">
        <v>54</v>
      </c>
      <c r="L4126">
        <v>75</v>
      </c>
      <c r="M4126">
        <v>2.8</v>
      </c>
      <c r="N4126">
        <v>50</v>
      </c>
      <c r="O4126">
        <v>54</v>
      </c>
      <c r="P4126">
        <v>75</v>
      </c>
      <c r="Q4126">
        <v>1</v>
      </c>
      <c r="R4126">
        <v>38</v>
      </c>
      <c r="S4126">
        <v>53</v>
      </c>
      <c r="T4126">
        <v>1</v>
      </c>
      <c r="U4126">
        <v>46</v>
      </c>
      <c r="V4126">
        <v>53</v>
      </c>
      <c r="W4126">
        <v>35</v>
      </c>
      <c r="X4126">
        <v>9</v>
      </c>
      <c r="Z4126">
        <v>14</v>
      </c>
      <c r="AA4126">
        <v>53</v>
      </c>
      <c r="AB4126">
        <v>3.8</v>
      </c>
      <c r="AC4126">
        <v>3.4</v>
      </c>
      <c r="AD4126">
        <v>56</v>
      </c>
      <c r="AE4126">
        <v>158</v>
      </c>
      <c r="AF4126">
        <v>0.4</v>
      </c>
      <c r="AG4126">
        <v>14</v>
      </c>
      <c r="AH4126">
        <v>50</v>
      </c>
      <c r="AI4126">
        <v>3.8</v>
      </c>
      <c r="AJ4126">
        <v>3.5</v>
      </c>
      <c r="AK4126">
        <v>56</v>
      </c>
      <c r="AL4126">
        <v>197</v>
      </c>
      <c r="AM4126">
        <v>0.4</v>
      </c>
      <c r="AN4126">
        <v>15</v>
      </c>
      <c r="AO4126">
        <v>51</v>
      </c>
      <c r="AP4126">
        <v>3.9</v>
      </c>
      <c r="AQ4126">
        <v>3.4</v>
      </c>
      <c r="AR4126">
        <v>56</v>
      </c>
      <c r="AS4126">
        <v>199</v>
      </c>
      <c r="AT4126">
        <v>0.4</v>
      </c>
      <c r="AU4126">
        <v>227</v>
      </c>
      <c r="AV4126">
        <v>82.284999999999997</v>
      </c>
      <c r="AW4126">
        <v>0</v>
      </c>
      <c r="AX4126">
        <v>38</v>
      </c>
      <c r="AY4126">
        <v>182</v>
      </c>
      <c r="AZ4126">
        <v>64.656000000000006</v>
      </c>
      <c r="BA4126">
        <v>0</v>
      </c>
      <c r="BB4126">
        <v>37</v>
      </c>
      <c r="BC4126">
        <v>154</v>
      </c>
      <c r="BD4126">
        <v>52.356000000000002</v>
      </c>
      <c r="BE4126">
        <v>0</v>
      </c>
      <c r="BF4126">
        <v>38</v>
      </c>
      <c r="BG4126">
        <v>2.5903020000000008</v>
      </c>
      <c r="BI4126">
        <v>0.69000000000000838</v>
      </c>
      <c r="BU4126">
        <v>0.34027777777777773</v>
      </c>
      <c r="BV4126" t="s">
        <v>4</v>
      </c>
      <c r="BX4126">
        <v>57.6</v>
      </c>
      <c r="BY4126">
        <v>0.15</v>
      </c>
      <c r="CB4126">
        <v>0.25</v>
      </c>
      <c r="CC4126">
        <v>20</v>
      </c>
      <c r="CG4126">
        <v>0.27430555555555552</v>
      </c>
      <c r="CI4126">
        <v>1.4</v>
      </c>
      <c r="CJ4126" t="s">
        <v>918</v>
      </c>
      <c r="CL4126" t="s">
        <v>917</v>
      </c>
      <c r="CO4126" t="s">
        <v>900</v>
      </c>
      <c r="CR4126">
        <v>0.125</v>
      </c>
      <c r="CS4126" t="s">
        <v>582</v>
      </c>
    </row>
    <row r="4127" spans="1:97" x14ac:dyDescent="0.25">
      <c r="A4127" s="4">
        <v>0.5</v>
      </c>
      <c r="B4127">
        <v>0.5</v>
      </c>
      <c r="D4127">
        <v>5.8</v>
      </c>
      <c r="E4127">
        <v>15</v>
      </c>
      <c r="F4127">
        <v>5.6</v>
      </c>
      <c r="G4127">
        <v>15</v>
      </c>
      <c r="H4127">
        <v>60</v>
      </c>
      <c r="I4127">
        <v>2.8</v>
      </c>
      <c r="J4127">
        <v>50</v>
      </c>
      <c r="K4127">
        <v>54</v>
      </c>
      <c r="L4127">
        <v>75</v>
      </c>
      <c r="M4127">
        <v>2.8</v>
      </c>
      <c r="N4127">
        <v>50</v>
      </c>
      <c r="O4127">
        <v>54</v>
      </c>
      <c r="P4127">
        <v>75</v>
      </c>
      <c r="Q4127">
        <v>1</v>
      </c>
      <c r="R4127">
        <v>35</v>
      </c>
      <c r="S4127">
        <v>53</v>
      </c>
      <c r="T4127">
        <v>1</v>
      </c>
      <c r="U4127">
        <v>45</v>
      </c>
      <c r="V4127">
        <v>53</v>
      </c>
      <c r="W4127">
        <v>37</v>
      </c>
      <c r="X4127">
        <v>9</v>
      </c>
      <c r="Z4127">
        <v>14</v>
      </c>
      <c r="AA4127">
        <v>56</v>
      </c>
      <c r="AB4127">
        <v>3.9</v>
      </c>
      <c r="AC4127">
        <v>3.3</v>
      </c>
      <c r="AD4127">
        <v>58</v>
      </c>
      <c r="AE4127">
        <v>216</v>
      </c>
      <c r="AF4127">
        <v>0.4</v>
      </c>
      <c r="AG4127">
        <v>14</v>
      </c>
      <c r="AH4127">
        <v>49</v>
      </c>
      <c r="AI4127">
        <v>4</v>
      </c>
      <c r="AJ4127">
        <v>3.5</v>
      </c>
      <c r="AK4127">
        <v>54</v>
      </c>
      <c r="AL4127">
        <v>264</v>
      </c>
      <c r="AM4127">
        <v>0.4</v>
      </c>
      <c r="AN4127">
        <v>23</v>
      </c>
      <c r="AO4127">
        <v>51</v>
      </c>
      <c r="AP4127">
        <v>4</v>
      </c>
      <c r="AQ4127">
        <v>3.4</v>
      </c>
      <c r="AR4127">
        <v>55</v>
      </c>
      <c r="AS4127">
        <v>284</v>
      </c>
      <c r="AT4127">
        <v>0.4</v>
      </c>
      <c r="AU4127">
        <v>227</v>
      </c>
      <c r="AV4127">
        <v>82.284999999999997</v>
      </c>
      <c r="AW4127">
        <v>0</v>
      </c>
      <c r="AX4127">
        <v>38</v>
      </c>
      <c r="AY4127">
        <v>129</v>
      </c>
      <c r="AZ4127">
        <v>41.936</v>
      </c>
      <c r="BA4127">
        <v>0</v>
      </c>
      <c r="BB4127">
        <v>37</v>
      </c>
      <c r="BC4127">
        <v>186</v>
      </c>
      <c r="BD4127">
        <v>65.888999999999996</v>
      </c>
      <c r="BE4127">
        <v>0</v>
      </c>
      <c r="BF4127">
        <v>38</v>
      </c>
      <c r="BG4127">
        <v>2.6130260000000005</v>
      </c>
      <c r="BI4127">
        <v>-1.0640000000000001</v>
      </c>
      <c r="BU4127">
        <v>0.4236111111111111</v>
      </c>
      <c r="BV4127" t="s">
        <v>101</v>
      </c>
      <c r="BX4127">
        <v>98.7</v>
      </c>
      <c r="CB4127">
        <v>0.29166666666666702</v>
      </c>
      <c r="CC4127">
        <v>20</v>
      </c>
      <c r="CG4127">
        <v>0.28472222222222221</v>
      </c>
      <c r="CI4127">
        <v>1.4</v>
      </c>
      <c r="CJ4127" t="s">
        <v>258</v>
      </c>
    </row>
    <row r="4128" spans="1:97" x14ac:dyDescent="0.25">
      <c r="A4128" s="4">
        <v>0.58333333333333404</v>
      </c>
      <c r="B4128">
        <v>0.58333333333333404</v>
      </c>
      <c r="D4128">
        <v>5.8</v>
      </c>
      <c r="E4128">
        <v>15</v>
      </c>
      <c r="F4128">
        <v>5.6</v>
      </c>
      <c r="G4128">
        <v>15</v>
      </c>
      <c r="H4128">
        <v>60</v>
      </c>
      <c r="I4128">
        <v>2.8</v>
      </c>
      <c r="J4128">
        <v>50</v>
      </c>
      <c r="K4128">
        <v>54</v>
      </c>
      <c r="L4128">
        <v>75</v>
      </c>
      <c r="M4128">
        <v>2.8</v>
      </c>
      <c r="N4128">
        <v>50</v>
      </c>
      <c r="O4128">
        <v>54</v>
      </c>
      <c r="P4128">
        <v>75</v>
      </c>
      <c r="Q4128">
        <v>1</v>
      </c>
      <c r="R4128">
        <v>35</v>
      </c>
      <c r="S4128">
        <v>53</v>
      </c>
      <c r="T4128">
        <v>1</v>
      </c>
      <c r="U4128">
        <v>45</v>
      </c>
      <c r="V4128">
        <v>53</v>
      </c>
      <c r="W4128">
        <v>37</v>
      </c>
      <c r="X4128">
        <v>9</v>
      </c>
      <c r="Z4128">
        <v>14</v>
      </c>
      <c r="AA4128">
        <v>56</v>
      </c>
      <c r="AB4128">
        <v>3.9</v>
      </c>
      <c r="AC4128">
        <v>3.3</v>
      </c>
      <c r="AD4128">
        <v>58</v>
      </c>
      <c r="AE4128">
        <v>216</v>
      </c>
      <c r="AF4128">
        <v>0.4</v>
      </c>
      <c r="AG4128">
        <v>14</v>
      </c>
      <c r="AH4128">
        <v>49</v>
      </c>
      <c r="AI4128">
        <v>4</v>
      </c>
      <c r="AJ4128">
        <v>3.5</v>
      </c>
      <c r="AK4128">
        <v>54</v>
      </c>
      <c r="AL4128">
        <v>264</v>
      </c>
      <c r="AM4128">
        <v>0.4</v>
      </c>
      <c r="AN4128">
        <v>23</v>
      </c>
      <c r="AO4128">
        <v>51</v>
      </c>
      <c r="AP4128">
        <v>4</v>
      </c>
      <c r="AQ4128">
        <v>3.4</v>
      </c>
      <c r="AR4128">
        <v>55</v>
      </c>
      <c r="AS4128">
        <v>284</v>
      </c>
      <c r="AT4128">
        <v>0.4</v>
      </c>
      <c r="AU4128">
        <v>227</v>
      </c>
      <c r="AV4128">
        <v>82.284999999999997</v>
      </c>
      <c r="AW4128">
        <v>0</v>
      </c>
      <c r="AX4128">
        <v>38</v>
      </c>
      <c r="AY4128">
        <v>99</v>
      </c>
      <c r="AZ4128">
        <v>29.398</v>
      </c>
      <c r="BA4128">
        <v>0</v>
      </c>
      <c r="BB4128">
        <v>37</v>
      </c>
      <c r="BC4128">
        <v>220</v>
      </c>
      <c r="BD4128">
        <v>79.546000000000006</v>
      </c>
      <c r="BE4128">
        <v>0</v>
      </c>
      <c r="BF4128">
        <v>38</v>
      </c>
      <c r="BG4128">
        <v>2.5351170000000018</v>
      </c>
      <c r="BI4128">
        <v>7.0670000000000144</v>
      </c>
      <c r="BU4128">
        <v>0.45833333333333331</v>
      </c>
      <c r="BV4128" t="s">
        <v>43</v>
      </c>
      <c r="BX4128">
        <v>139.19999999999999</v>
      </c>
      <c r="BY4128">
        <v>0.27</v>
      </c>
      <c r="CB4128">
        <v>0.33333333333333398</v>
      </c>
      <c r="CC4128">
        <v>20</v>
      </c>
      <c r="CG4128" t="s">
        <v>919</v>
      </c>
      <c r="CI4128">
        <v>6.2</v>
      </c>
      <c r="CJ4128" t="s">
        <v>920</v>
      </c>
      <c r="CL4128" t="s">
        <v>316</v>
      </c>
      <c r="CO4128" t="s">
        <v>580</v>
      </c>
    </row>
    <row r="4129" spans="1:97" x14ac:dyDescent="0.25">
      <c r="A4129" s="4">
        <v>0.66666666666666696</v>
      </c>
      <c r="B4129">
        <v>0.66666666666666696</v>
      </c>
      <c r="D4129">
        <v>5.8</v>
      </c>
      <c r="E4129">
        <v>15</v>
      </c>
      <c r="F4129">
        <v>5.6</v>
      </c>
      <c r="G4129">
        <v>15</v>
      </c>
      <c r="H4129">
        <v>60</v>
      </c>
      <c r="I4129">
        <v>2.8</v>
      </c>
      <c r="J4129">
        <v>50</v>
      </c>
      <c r="K4129">
        <v>54</v>
      </c>
      <c r="L4129">
        <v>75</v>
      </c>
      <c r="M4129">
        <v>2.8</v>
      </c>
      <c r="N4129">
        <v>50</v>
      </c>
      <c r="O4129">
        <v>54</v>
      </c>
      <c r="P4129">
        <v>75</v>
      </c>
      <c r="Q4129">
        <v>1</v>
      </c>
      <c r="R4129">
        <v>35</v>
      </c>
      <c r="S4129">
        <v>53</v>
      </c>
      <c r="T4129">
        <v>1</v>
      </c>
      <c r="U4129">
        <v>45</v>
      </c>
      <c r="V4129">
        <v>53</v>
      </c>
      <c r="W4129">
        <v>37</v>
      </c>
      <c r="X4129">
        <v>9</v>
      </c>
      <c r="Z4129">
        <v>14</v>
      </c>
      <c r="AA4129">
        <v>56</v>
      </c>
      <c r="AB4129">
        <v>3.9</v>
      </c>
      <c r="AC4129">
        <v>3.3</v>
      </c>
      <c r="AD4129">
        <v>58</v>
      </c>
      <c r="AE4129">
        <v>216</v>
      </c>
      <c r="AF4129">
        <v>0.4</v>
      </c>
      <c r="AG4129">
        <v>14</v>
      </c>
      <c r="AH4129">
        <v>49</v>
      </c>
      <c r="AI4129">
        <v>4</v>
      </c>
      <c r="AJ4129">
        <v>3.5</v>
      </c>
      <c r="AK4129">
        <v>54</v>
      </c>
      <c r="AL4129">
        <v>264</v>
      </c>
      <c r="AM4129">
        <v>0.4</v>
      </c>
      <c r="AN4129">
        <v>23</v>
      </c>
      <c r="AO4129">
        <v>51</v>
      </c>
      <c r="AP4129">
        <v>4</v>
      </c>
      <c r="AQ4129">
        <v>3.4</v>
      </c>
      <c r="AR4129">
        <v>55</v>
      </c>
      <c r="AS4129">
        <v>284</v>
      </c>
      <c r="AT4129">
        <v>0.4</v>
      </c>
      <c r="AU4129">
        <v>155</v>
      </c>
      <c r="AV4129">
        <v>52.777999999999999</v>
      </c>
      <c r="AW4129">
        <v>0</v>
      </c>
      <c r="AX4129">
        <v>38</v>
      </c>
      <c r="AY4129">
        <v>119</v>
      </c>
      <c r="AZ4129">
        <v>37.689</v>
      </c>
      <c r="BA4129">
        <v>0</v>
      </c>
      <c r="BB4129">
        <v>37</v>
      </c>
      <c r="BC4129">
        <v>239</v>
      </c>
      <c r="BD4129">
        <v>86.471999999999994</v>
      </c>
      <c r="BE4129">
        <v>0</v>
      </c>
      <c r="BF4129">
        <v>38</v>
      </c>
      <c r="BG4129">
        <v>2.5695930000000002</v>
      </c>
      <c r="BI4129">
        <v>-5.8040000000000092</v>
      </c>
      <c r="BJ4129" t="s">
        <v>0</v>
      </c>
      <c r="BK4129" t="s">
        <v>745</v>
      </c>
      <c r="BU4129">
        <v>0.58333333333333337</v>
      </c>
      <c r="BV4129" t="s">
        <v>92</v>
      </c>
      <c r="BX4129">
        <v>119.4</v>
      </c>
      <c r="BY4129">
        <v>0.21</v>
      </c>
      <c r="CB4129">
        <v>0.375</v>
      </c>
      <c r="CC4129">
        <v>20</v>
      </c>
      <c r="CG4129">
        <v>0.875</v>
      </c>
      <c r="CI4129">
        <v>2.2000000000000002</v>
      </c>
      <c r="CJ4129" t="s">
        <v>361</v>
      </c>
      <c r="CL4129" t="s">
        <v>566</v>
      </c>
      <c r="CO4129" t="s">
        <v>901</v>
      </c>
      <c r="CR4129">
        <v>0.16666666666666699</v>
      </c>
      <c r="CS4129" t="s">
        <v>420</v>
      </c>
    </row>
    <row r="4130" spans="1:97" x14ac:dyDescent="0.25">
      <c r="A4130" s="4">
        <v>0.75</v>
      </c>
      <c r="B4130">
        <v>0.75</v>
      </c>
      <c r="D4130">
        <v>5.8</v>
      </c>
      <c r="E4130">
        <v>15</v>
      </c>
      <c r="F4130">
        <v>5.6</v>
      </c>
      <c r="G4130">
        <v>15</v>
      </c>
      <c r="H4130">
        <v>60</v>
      </c>
      <c r="I4130">
        <v>2.8</v>
      </c>
      <c r="J4130">
        <v>50</v>
      </c>
      <c r="K4130">
        <v>54</v>
      </c>
      <c r="L4130">
        <v>75</v>
      </c>
      <c r="M4130">
        <v>2.8</v>
      </c>
      <c r="N4130">
        <v>50</v>
      </c>
      <c r="O4130">
        <v>54</v>
      </c>
      <c r="P4130">
        <v>75</v>
      </c>
      <c r="Q4130">
        <v>1</v>
      </c>
      <c r="R4130">
        <v>35</v>
      </c>
      <c r="S4130">
        <v>53</v>
      </c>
      <c r="T4130">
        <v>1</v>
      </c>
      <c r="U4130">
        <v>45</v>
      </c>
      <c r="V4130">
        <v>53</v>
      </c>
      <c r="W4130">
        <v>37</v>
      </c>
      <c r="X4130">
        <v>9</v>
      </c>
      <c r="Z4130">
        <v>14</v>
      </c>
      <c r="AA4130">
        <v>56</v>
      </c>
      <c r="AB4130">
        <v>3.9</v>
      </c>
      <c r="AC4130">
        <v>3.3</v>
      </c>
      <c r="AD4130">
        <v>58</v>
      </c>
      <c r="AE4130">
        <v>216</v>
      </c>
      <c r="AF4130">
        <v>0.4</v>
      </c>
      <c r="AG4130">
        <v>14</v>
      </c>
      <c r="AH4130">
        <v>49</v>
      </c>
      <c r="AI4130">
        <v>4</v>
      </c>
      <c r="AJ4130">
        <v>3.5</v>
      </c>
      <c r="AK4130">
        <v>54</v>
      </c>
      <c r="AL4130">
        <v>264</v>
      </c>
      <c r="AM4130">
        <v>0.4</v>
      </c>
      <c r="AN4130">
        <v>23</v>
      </c>
      <c r="AO4130">
        <v>51</v>
      </c>
      <c r="AP4130">
        <v>4</v>
      </c>
      <c r="AQ4130">
        <v>3.4</v>
      </c>
      <c r="AR4130">
        <v>55</v>
      </c>
      <c r="AS4130">
        <v>284</v>
      </c>
      <c r="AT4130">
        <v>0.4</v>
      </c>
      <c r="AU4130">
        <v>206</v>
      </c>
      <c r="AV4130">
        <v>74.183000000000007</v>
      </c>
      <c r="AW4130">
        <v>0</v>
      </c>
      <c r="AX4130">
        <v>38</v>
      </c>
      <c r="AY4130">
        <v>161</v>
      </c>
      <c r="AZ4130">
        <v>55.701999999999998</v>
      </c>
      <c r="BA4130">
        <v>0</v>
      </c>
      <c r="BB4130">
        <v>37</v>
      </c>
      <c r="BC4130">
        <v>239</v>
      </c>
      <c r="BD4130">
        <v>86.471999999999994</v>
      </c>
      <c r="BE4130">
        <v>0</v>
      </c>
      <c r="BF4130">
        <v>38</v>
      </c>
      <c r="BG4130">
        <v>2.8675009999999985</v>
      </c>
      <c r="BI4130">
        <v>2.5380000000000109</v>
      </c>
      <c r="BU4130">
        <v>0.70833333333333337</v>
      </c>
      <c r="BV4130" t="s">
        <v>66</v>
      </c>
      <c r="BX4130">
        <v>193.7</v>
      </c>
      <c r="BY4130">
        <v>0.24</v>
      </c>
      <c r="CB4130">
        <v>0.41666666666666702</v>
      </c>
      <c r="CC4130">
        <v>20</v>
      </c>
      <c r="CG4130">
        <v>0.9</v>
      </c>
      <c r="CI4130">
        <v>2.8</v>
      </c>
      <c r="CJ4130" t="s">
        <v>258</v>
      </c>
      <c r="CL4130" t="s">
        <v>902</v>
      </c>
      <c r="CO4130" t="s">
        <v>595</v>
      </c>
    </row>
    <row r="4131" spans="1:97" x14ac:dyDescent="0.25">
      <c r="A4131" s="4">
        <v>0.83333333333333404</v>
      </c>
      <c r="B4131">
        <v>0.83333333333333404</v>
      </c>
      <c r="D4131">
        <v>5.8</v>
      </c>
      <c r="E4131">
        <v>15</v>
      </c>
      <c r="F4131">
        <v>5.6</v>
      </c>
      <c r="G4131">
        <v>15</v>
      </c>
      <c r="H4131">
        <v>60</v>
      </c>
      <c r="I4131">
        <v>2.8</v>
      </c>
      <c r="J4131">
        <v>50</v>
      </c>
      <c r="K4131">
        <v>54</v>
      </c>
      <c r="L4131">
        <v>75</v>
      </c>
      <c r="M4131">
        <v>2.8</v>
      </c>
      <c r="N4131">
        <v>50</v>
      </c>
      <c r="O4131">
        <v>54</v>
      </c>
      <c r="P4131">
        <v>75</v>
      </c>
      <c r="Q4131">
        <v>1</v>
      </c>
      <c r="R4131">
        <v>35</v>
      </c>
      <c r="S4131">
        <v>53</v>
      </c>
      <c r="T4131">
        <v>1</v>
      </c>
      <c r="U4131">
        <v>45</v>
      </c>
      <c r="V4131">
        <v>53</v>
      </c>
      <c r="W4131">
        <v>37</v>
      </c>
      <c r="X4131">
        <v>9</v>
      </c>
      <c r="Z4131">
        <v>14</v>
      </c>
      <c r="AA4131">
        <v>56</v>
      </c>
      <c r="AB4131">
        <v>3.9</v>
      </c>
      <c r="AC4131">
        <v>3.3</v>
      </c>
      <c r="AD4131">
        <v>58</v>
      </c>
      <c r="AE4131">
        <v>216</v>
      </c>
      <c r="AF4131">
        <v>0.4</v>
      </c>
      <c r="AG4131">
        <v>14</v>
      </c>
      <c r="AH4131">
        <v>49</v>
      </c>
      <c r="AI4131">
        <v>4</v>
      </c>
      <c r="AJ4131">
        <v>3.5</v>
      </c>
      <c r="AK4131">
        <v>54</v>
      </c>
      <c r="AL4131">
        <v>264</v>
      </c>
      <c r="AM4131">
        <v>0.4</v>
      </c>
      <c r="AN4131">
        <v>23</v>
      </c>
      <c r="AO4131">
        <v>51</v>
      </c>
      <c r="AP4131">
        <v>4</v>
      </c>
      <c r="AQ4131">
        <v>3.4</v>
      </c>
      <c r="AR4131">
        <v>55</v>
      </c>
      <c r="AS4131">
        <v>284</v>
      </c>
      <c r="AT4131">
        <v>0.4</v>
      </c>
      <c r="AU4131">
        <v>180</v>
      </c>
      <c r="AV4131">
        <v>63.465000000000003</v>
      </c>
      <c r="AW4131">
        <v>0</v>
      </c>
      <c r="AX4131">
        <v>38</v>
      </c>
      <c r="AY4131">
        <v>203</v>
      </c>
      <c r="AZ4131">
        <v>73.331999999999994</v>
      </c>
      <c r="BA4131">
        <v>0</v>
      </c>
      <c r="BB4131">
        <v>37</v>
      </c>
      <c r="BC4131">
        <v>239</v>
      </c>
      <c r="BD4131">
        <v>86.471999999999994</v>
      </c>
      <c r="BE4131">
        <v>0</v>
      </c>
      <c r="BF4131">
        <v>38</v>
      </c>
      <c r="BG4131">
        <v>2.553408000000001</v>
      </c>
      <c r="BI4131">
        <v>1.3469999999999942</v>
      </c>
      <c r="BU4131">
        <v>0.75</v>
      </c>
      <c r="BV4131" t="s">
        <v>11</v>
      </c>
      <c r="BX4131">
        <v>12061</v>
      </c>
      <c r="BY4131">
        <v>10</v>
      </c>
      <c r="CB4131">
        <v>0.45833333333333398</v>
      </c>
      <c r="CC4131">
        <v>20</v>
      </c>
      <c r="CG4131" t="s">
        <v>921</v>
      </c>
      <c r="CI4131">
        <v>10.1</v>
      </c>
      <c r="CJ4131" t="s">
        <v>922</v>
      </c>
      <c r="CL4131" t="s">
        <v>903</v>
      </c>
      <c r="CO4131" t="s">
        <v>904</v>
      </c>
    </row>
    <row r="4132" spans="1:97" x14ac:dyDescent="0.25">
      <c r="A4132" s="4">
        <v>0.91666666666666696</v>
      </c>
      <c r="B4132">
        <v>0.91666666666666696</v>
      </c>
      <c r="D4132">
        <v>5.8</v>
      </c>
      <c r="E4132">
        <v>15</v>
      </c>
      <c r="F4132">
        <v>5.6</v>
      </c>
      <c r="G4132">
        <v>15</v>
      </c>
      <c r="H4132">
        <v>60</v>
      </c>
      <c r="I4132">
        <v>2.8</v>
      </c>
      <c r="J4132">
        <v>50</v>
      </c>
      <c r="K4132">
        <v>54</v>
      </c>
      <c r="L4132">
        <v>75</v>
      </c>
      <c r="M4132">
        <v>2.8</v>
      </c>
      <c r="N4132">
        <v>50</v>
      </c>
      <c r="O4132">
        <v>54</v>
      </c>
      <c r="P4132">
        <v>75</v>
      </c>
      <c r="Q4132">
        <v>1</v>
      </c>
      <c r="R4132">
        <v>35</v>
      </c>
      <c r="S4132">
        <v>53</v>
      </c>
      <c r="T4132">
        <v>1</v>
      </c>
      <c r="U4132">
        <v>45</v>
      </c>
      <c r="V4132">
        <v>53</v>
      </c>
      <c r="W4132">
        <v>37</v>
      </c>
      <c r="X4132">
        <v>9</v>
      </c>
      <c r="Z4132">
        <v>14</v>
      </c>
      <c r="AA4132">
        <v>54</v>
      </c>
      <c r="AB4132">
        <v>3.9</v>
      </c>
      <c r="AC4132">
        <v>3.3</v>
      </c>
      <c r="AD4132">
        <v>56</v>
      </c>
      <c r="AE4132">
        <v>216</v>
      </c>
      <c r="AF4132">
        <v>0.4</v>
      </c>
      <c r="AG4132">
        <v>14</v>
      </c>
      <c r="AH4132">
        <v>49</v>
      </c>
      <c r="AI4132">
        <v>4</v>
      </c>
      <c r="AJ4132">
        <v>3.5</v>
      </c>
      <c r="AK4132">
        <v>54</v>
      </c>
      <c r="AL4132">
        <v>264</v>
      </c>
      <c r="AM4132">
        <v>0.4</v>
      </c>
      <c r="AN4132">
        <v>23</v>
      </c>
      <c r="AO4132">
        <v>53</v>
      </c>
      <c r="AP4132">
        <v>4</v>
      </c>
      <c r="AQ4132">
        <v>3.4</v>
      </c>
      <c r="AR4132">
        <v>57</v>
      </c>
      <c r="AS4132">
        <v>284</v>
      </c>
      <c r="AT4132">
        <v>0.4</v>
      </c>
      <c r="AU4132">
        <v>191</v>
      </c>
      <c r="AV4132">
        <v>68.069000000000003</v>
      </c>
      <c r="AW4132">
        <v>0</v>
      </c>
      <c r="AX4132">
        <v>38</v>
      </c>
      <c r="AY4132">
        <v>237</v>
      </c>
      <c r="AZ4132">
        <v>86.251000000000005</v>
      </c>
      <c r="BA4132">
        <v>0</v>
      </c>
      <c r="BB4132">
        <v>37</v>
      </c>
      <c r="BC4132">
        <v>203</v>
      </c>
      <c r="BD4132">
        <v>72.875</v>
      </c>
      <c r="BE4132">
        <v>0</v>
      </c>
      <c r="BF4132">
        <v>38</v>
      </c>
      <c r="BG4132">
        <v>2.572036999999999</v>
      </c>
      <c r="BI4132">
        <v>11.57500000000001</v>
      </c>
      <c r="BJ4132">
        <v>31.312255000000007</v>
      </c>
      <c r="BK4132">
        <v>3.9310000000000151</v>
      </c>
      <c r="BU4132">
        <v>0.75</v>
      </c>
      <c r="BV4132" t="s">
        <v>27</v>
      </c>
      <c r="BX4132">
        <v>377.4</v>
      </c>
      <c r="CB4132">
        <v>0.5</v>
      </c>
      <c r="CC4132">
        <v>20</v>
      </c>
      <c r="CG4132" t="s">
        <v>923</v>
      </c>
      <c r="CI4132">
        <v>10.1</v>
      </c>
      <c r="CJ4132" t="s">
        <v>258</v>
      </c>
      <c r="CL4132" t="s">
        <v>915</v>
      </c>
      <c r="CO4132" t="s">
        <v>906</v>
      </c>
      <c r="CR4132">
        <v>0.20833333333333401</v>
      </c>
      <c r="CS4132" t="s">
        <v>245</v>
      </c>
    </row>
    <row r="4133" spans="1:97" x14ac:dyDescent="0.25">
      <c r="A4133" s="1">
        <v>44544</v>
      </c>
      <c r="B4133">
        <v>44544</v>
      </c>
      <c r="D4133">
        <v>5.9</v>
      </c>
      <c r="E4133">
        <v>15</v>
      </c>
      <c r="F4133">
        <v>5.6</v>
      </c>
      <c r="G4133">
        <v>15</v>
      </c>
      <c r="H4133">
        <v>60</v>
      </c>
      <c r="I4133">
        <v>2.8</v>
      </c>
      <c r="J4133">
        <v>50</v>
      </c>
      <c r="K4133">
        <v>54</v>
      </c>
      <c r="L4133">
        <v>75</v>
      </c>
      <c r="M4133">
        <v>2.8</v>
      </c>
      <c r="N4133">
        <v>50</v>
      </c>
      <c r="O4133">
        <v>54</v>
      </c>
      <c r="P4133">
        <v>75</v>
      </c>
      <c r="Q4133">
        <v>1</v>
      </c>
      <c r="R4133">
        <v>35</v>
      </c>
      <c r="S4133">
        <v>53</v>
      </c>
      <c r="T4133">
        <v>1</v>
      </c>
      <c r="U4133">
        <v>45</v>
      </c>
      <c r="V4133">
        <v>53</v>
      </c>
      <c r="W4133">
        <v>37</v>
      </c>
      <c r="X4133">
        <v>9</v>
      </c>
      <c r="Z4133">
        <v>14</v>
      </c>
      <c r="AA4133">
        <v>54</v>
      </c>
      <c r="AB4133">
        <v>3.9</v>
      </c>
      <c r="AC4133">
        <v>3.3</v>
      </c>
      <c r="AD4133">
        <v>56</v>
      </c>
      <c r="AE4133">
        <v>216</v>
      </c>
      <c r="AF4133">
        <v>0.4</v>
      </c>
      <c r="AG4133">
        <v>14</v>
      </c>
      <c r="AH4133">
        <v>49</v>
      </c>
      <c r="AI4133">
        <v>4</v>
      </c>
      <c r="AJ4133">
        <v>3.5</v>
      </c>
      <c r="AK4133">
        <v>54</v>
      </c>
      <c r="AL4133">
        <v>264</v>
      </c>
      <c r="AM4133">
        <v>0.4</v>
      </c>
      <c r="AN4133">
        <v>23</v>
      </c>
      <c r="AO4133">
        <v>53</v>
      </c>
      <c r="AP4133">
        <v>4</v>
      </c>
      <c r="AQ4133">
        <v>3.4</v>
      </c>
      <c r="AR4133">
        <v>57</v>
      </c>
      <c r="AS4133">
        <v>284</v>
      </c>
      <c r="AT4133">
        <v>0.4</v>
      </c>
      <c r="AU4133">
        <v>166</v>
      </c>
      <c r="AV4133">
        <v>57.506</v>
      </c>
      <c r="AW4133">
        <v>0</v>
      </c>
      <c r="AX4133">
        <v>38</v>
      </c>
      <c r="AY4133">
        <v>237</v>
      </c>
      <c r="AZ4133">
        <v>86.251000000000005</v>
      </c>
      <c r="BA4133">
        <v>0</v>
      </c>
      <c r="BB4133">
        <v>37</v>
      </c>
      <c r="BC4133">
        <v>203</v>
      </c>
      <c r="BD4133">
        <v>72.875</v>
      </c>
      <c r="BE4133">
        <v>0</v>
      </c>
      <c r="BF4133">
        <v>38</v>
      </c>
      <c r="BG4133">
        <v>2.5883780000000005</v>
      </c>
      <c r="BI4133">
        <v>-6.0799999999999983</v>
      </c>
      <c r="BO4133" t="s">
        <v>3</v>
      </c>
      <c r="BU4133">
        <v>8.3333333333333329E-2</v>
      </c>
      <c r="BV4133" t="s">
        <v>152</v>
      </c>
      <c r="BX4133">
        <v>123.2</v>
      </c>
      <c r="BY4133">
        <v>0.12</v>
      </c>
      <c r="CB4133">
        <v>4.1666666666666664E-2</v>
      </c>
      <c r="CC4133">
        <v>20</v>
      </c>
    </row>
    <row r="4134" spans="1:97" x14ac:dyDescent="0.25">
      <c r="A4134" s="4">
        <v>8.3333333333333329E-2</v>
      </c>
      <c r="B4134">
        <v>8.3333333333333329E-2</v>
      </c>
      <c r="D4134">
        <v>5.7</v>
      </c>
      <c r="E4134">
        <v>15</v>
      </c>
      <c r="F4134">
        <v>5.5</v>
      </c>
      <c r="G4134">
        <v>15</v>
      </c>
      <c r="H4134">
        <v>60</v>
      </c>
      <c r="I4134">
        <v>2.8</v>
      </c>
      <c r="J4134">
        <v>50</v>
      </c>
      <c r="K4134">
        <v>54</v>
      </c>
      <c r="L4134">
        <v>75</v>
      </c>
      <c r="M4134">
        <v>2.8</v>
      </c>
      <c r="N4134">
        <v>50</v>
      </c>
      <c r="O4134">
        <v>54</v>
      </c>
      <c r="P4134">
        <v>75</v>
      </c>
      <c r="Q4134">
        <v>1</v>
      </c>
      <c r="R4134">
        <v>38</v>
      </c>
      <c r="S4134">
        <v>53</v>
      </c>
      <c r="T4134">
        <v>1</v>
      </c>
      <c r="U4134">
        <v>46</v>
      </c>
      <c r="V4134">
        <v>53</v>
      </c>
      <c r="W4134">
        <v>35</v>
      </c>
      <c r="X4134">
        <v>9</v>
      </c>
      <c r="Z4134">
        <v>14</v>
      </c>
      <c r="AA4134">
        <v>51</v>
      </c>
      <c r="AB4134">
        <v>3.8</v>
      </c>
      <c r="AC4134">
        <v>3.4</v>
      </c>
      <c r="AD4134">
        <v>55</v>
      </c>
      <c r="AE4134">
        <v>158</v>
      </c>
      <c r="AF4134">
        <v>0.4</v>
      </c>
      <c r="AG4134">
        <v>14</v>
      </c>
      <c r="AH4134">
        <v>52</v>
      </c>
      <c r="AI4134">
        <v>3.8</v>
      </c>
      <c r="AJ4134">
        <v>3.5</v>
      </c>
      <c r="AK4134">
        <v>59</v>
      </c>
      <c r="AL4134">
        <v>197</v>
      </c>
      <c r="AM4134">
        <v>0.4</v>
      </c>
      <c r="AN4134">
        <v>15</v>
      </c>
      <c r="AO4134">
        <v>52</v>
      </c>
      <c r="AP4134">
        <v>3.9</v>
      </c>
      <c r="AQ4134">
        <v>3.4</v>
      </c>
      <c r="AR4134">
        <v>58</v>
      </c>
      <c r="AS4134">
        <v>199</v>
      </c>
      <c r="AT4134">
        <v>0.4</v>
      </c>
      <c r="AU4134">
        <v>146</v>
      </c>
      <c r="AV4134">
        <v>48.901000000000003</v>
      </c>
      <c r="AW4134">
        <v>0</v>
      </c>
      <c r="AX4134">
        <v>38</v>
      </c>
      <c r="AY4134">
        <v>237</v>
      </c>
      <c r="AZ4134">
        <v>86.251000000000005</v>
      </c>
      <c r="BA4134">
        <v>0</v>
      </c>
      <c r="BB4134">
        <v>37</v>
      </c>
      <c r="BC4134">
        <v>203</v>
      </c>
      <c r="BD4134">
        <v>72.875</v>
      </c>
      <c r="BE4134">
        <v>0</v>
      </c>
      <c r="BF4134">
        <v>38</v>
      </c>
      <c r="BG4134">
        <v>1.3602189999999998</v>
      </c>
      <c r="BI4134">
        <v>1.2050000000000054</v>
      </c>
      <c r="BJ4134" t="s">
        <v>7</v>
      </c>
      <c r="BO4134" t="s">
        <v>3</v>
      </c>
      <c r="BU4134">
        <v>0.20833333333333334</v>
      </c>
      <c r="BV4134" t="s">
        <v>89</v>
      </c>
      <c r="BX4134">
        <v>155.69999999999999</v>
      </c>
      <c r="BY4134">
        <v>0.18</v>
      </c>
      <c r="CB4134">
        <v>8.3333333333333329E-2</v>
      </c>
      <c r="CC4134">
        <v>20</v>
      </c>
      <c r="CL4134" t="s">
        <v>916</v>
      </c>
      <c r="CO4134" t="s">
        <v>474</v>
      </c>
    </row>
    <row r="4135" spans="1:97" x14ac:dyDescent="0.25">
      <c r="A4135" s="4">
        <v>0.16666666666666666</v>
      </c>
      <c r="B4135">
        <v>0.16666666666666666</v>
      </c>
      <c r="D4135">
        <v>5.7</v>
      </c>
      <c r="E4135">
        <v>15</v>
      </c>
      <c r="F4135">
        <v>5.5</v>
      </c>
      <c r="G4135">
        <v>15</v>
      </c>
      <c r="H4135">
        <v>60</v>
      </c>
      <c r="I4135">
        <v>2.8</v>
      </c>
      <c r="J4135">
        <v>50</v>
      </c>
      <c r="K4135">
        <v>54</v>
      </c>
      <c r="L4135">
        <v>75</v>
      </c>
      <c r="M4135">
        <v>2.8</v>
      </c>
      <c r="N4135">
        <v>50</v>
      </c>
      <c r="O4135">
        <v>54</v>
      </c>
      <c r="P4135">
        <v>75</v>
      </c>
      <c r="Q4135">
        <v>1</v>
      </c>
      <c r="R4135">
        <v>38</v>
      </c>
      <c r="S4135">
        <v>53</v>
      </c>
      <c r="T4135">
        <v>1</v>
      </c>
      <c r="U4135">
        <v>46</v>
      </c>
      <c r="V4135">
        <v>53</v>
      </c>
      <c r="W4135">
        <v>35</v>
      </c>
      <c r="X4135">
        <v>9</v>
      </c>
      <c r="Z4135">
        <v>14</v>
      </c>
      <c r="AA4135">
        <v>51</v>
      </c>
      <c r="AB4135">
        <v>3.8</v>
      </c>
      <c r="AC4135">
        <v>3.4</v>
      </c>
      <c r="AD4135">
        <v>55</v>
      </c>
      <c r="AE4135">
        <v>158</v>
      </c>
      <c r="AF4135">
        <v>0.4</v>
      </c>
      <c r="AG4135">
        <v>14</v>
      </c>
      <c r="AH4135">
        <v>52</v>
      </c>
      <c r="AI4135">
        <v>3.8</v>
      </c>
      <c r="AJ4135">
        <v>3.5</v>
      </c>
      <c r="AK4135">
        <v>59</v>
      </c>
      <c r="AL4135">
        <v>197</v>
      </c>
      <c r="AM4135">
        <v>0.4</v>
      </c>
      <c r="AN4135">
        <v>15</v>
      </c>
      <c r="AO4135">
        <v>52</v>
      </c>
      <c r="AP4135">
        <v>3.9</v>
      </c>
      <c r="AQ4135">
        <v>3.4</v>
      </c>
      <c r="AR4135">
        <v>58</v>
      </c>
      <c r="AS4135">
        <v>199</v>
      </c>
      <c r="AT4135">
        <v>0.4</v>
      </c>
      <c r="AU4135">
        <v>200</v>
      </c>
      <c r="AV4135">
        <v>71.763999999999996</v>
      </c>
      <c r="AW4135">
        <v>0</v>
      </c>
      <c r="AX4135">
        <v>38</v>
      </c>
      <c r="AY4135">
        <v>237</v>
      </c>
      <c r="AZ4135">
        <v>86.251000000000005</v>
      </c>
      <c r="BA4135">
        <v>0</v>
      </c>
      <c r="BB4135">
        <v>37</v>
      </c>
      <c r="BC4135">
        <v>203</v>
      </c>
      <c r="BD4135">
        <v>72.875</v>
      </c>
      <c r="BE4135">
        <v>0</v>
      </c>
      <c r="BF4135">
        <v>38</v>
      </c>
      <c r="BG4135">
        <v>1.2757569999999985</v>
      </c>
      <c r="BI4135">
        <v>-2.6460000000000008</v>
      </c>
      <c r="BN4135" t="s">
        <v>2</v>
      </c>
      <c r="BO4135" t="s">
        <v>3</v>
      </c>
      <c r="BU4135">
        <v>0.25</v>
      </c>
      <c r="BV4135" t="s">
        <v>11</v>
      </c>
      <c r="BX4135">
        <v>1531.1</v>
      </c>
      <c r="BY4135">
        <v>0.5</v>
      </c>
      <c r="CB4135">
        <v>0.125</v>
      </c>
      <c r="CC4135">
        <v>20</v>
      </c>
      <c r="CL4135" t="s">
        <v>846</v>
      </c>
      <c r="CO4135" t="s">
        <v>897</v>
      </c>
      <c r="CR4135">
        <v>8.3333333333333329E-2</v>
      </c>
      <c r="CS4135" t="s">
        <v>644</v>
      </c>
    </row>
    <row r="4136" spans="1:97" x14ac:dyDescent="0.25">
      <c r="A4136" s="4">
        <v>0.25</v>
      </c>
      <c r="B4136">
        <v>0.25</v>
      </c>
      <c r="D4136">
        <v>5.7</v>
      </c>
      <c r="E4136">
        <v>15</v>
      </c>
      <c r="F4136">
        <v>5.5</v>
      </c>
      <c r="G4136">
        <v>15</v>
      </c>
      <c r="H4136">
        <v>60</v>
      </c>
      <c r="I4136">
        <v>2.8</v>
      </c>
      <c r="J4136">
        <v>50</v>
      </c>
      <c r="K4136">
        <v>54</v>
      </c>
      <c r="L4136">
        <v>75</v>
      </c>
      <c r="M4136">
        <v>2.8</v>
      </c>
      <c r="N4136">
        <v>50</v>
      </c>
      <c r="O4136">
        <v>54</v>
      </c>
      <c r="P4136">
        <v>75</v>
      </c>
      <c r="Q4136">
        <v>1</v>
      </c>
      <c r="R4136">
        <v>38</v>
      </c>
      <c r="S4136">
        <v>53</v>
      </c>
      <c r="T4136">
        <v>1</v>
      </c>
      <c r="U4136">
        <v>46</v>
      </c>
      <c r="V4136">
        <v>53</v>
      </c>
      <c r="W4136">
        <v>35</v>
      </c>
      <c r="X4136">
        <v>9</v>
      </c>
      <c r="Z4136">
        <v>14</v>
      </c>
      <c r="AA4136">
        <v>56</v>
      </c>
      <c r="AB4136">
        <v>3.8</v>
      </c>
      <c r="AC4136">
        <v>3.4</v>
      </c>
      <c r="AD4136">
        <v>55</v>
      </c>
      <c r="AE4136">
        <v>158</v>
      </c>
      <c r="AF4136">
        <v>0.4</v>
      </c>
      <c r="AG4136">
        <v>14</v>
      </c>
      <c r="AH4136">
        <v>52</v>
      </c>
      <c r="AI4136">
        <v>3.8</v>
      </c>
      <c r="AJ4136">
        <v>3.5</v>
      </c>
      <c r="AK4136">
        <v>59</v>
      </c>
      <c r="AL4136">
        <v>197</v>
      </c>
      <c r="AM4136">
        <v>0.4</v>
      </c>
      <c r="AN4136">
        <v>15</v>
      </c>
      <c r="AO4136">
        <v>52</v>
      </c>
      <c r="AP4136">
        <v>3.9</v>
      </c>
      <c r="AQ4136">
        <v>3.4</v>
      </c>
      <c r="AR4136">
        <v>58</v>
      </c>
      <c r="AS4136">
        <v>199</v>
      </c>
      <c r="AT4136">
        <v>0.4</v>
      </c>
      <c r="AU4136">
        <v>173</v>
      </c>
      <c r="AV4136">
        <v>60.496000000000002</v>
      </c>
      <c r="AW4136">
        <v>0</v>
      </c>
      <c r="AX4136">
        <v>38</v>
      </c>
      <c r="AY4136">
        <v>237</v>
      </c>
      <c r="AZ4136">
        <v>86.251000000000005</v>
      </c>
      <c r="BA4136">
        <v>0</v>
      </c>
      <c r="BB4136">
        <v>37</v>
      </c>
      <c r="BC4136">
        <v>203</v>
      </c>
      <c r="BD4136">
        <v>72.875</v>
      </c>
      <c r="BE4136">
        <v>0</v>
      </c>
      <c r="BF4136">
        <v>38</v>
      </c>
      <c r="BG4136">
        <v>1.2825820000000008</v>
      </c>
      <c r="BI4136">
        <v>-2.1120000000000019</v>
      </c>
      <c r="BJ4136">
        <v>0.7</v>
      </c>
      <c r="BU4136">
        <v>0.33333333333333331</v>
      </c>
      <c r="BV4136" t="s">
        <v>43</v>
      </c>
      <c r="BX4136">
        <v>161.5</v>
      </c>
      <c r="BY4136">
        <v>0.24</v>
      </c>
      <c r="CB4136">
        <v>0.16666666666666699</v>
      </c>
      <c r="CC4136">
        <v>20</v>
      </c>
      <c r="CG4136" t="s">
        <v>17</v>
      </c>
      <c r="CL4136" t="s">
        <v>310</v>
      </c>
      <c r="CO4136" t="s">
        <v>892</v>
      </c>
    </row>
    <row r="4137" spans="1:97" x14ac:dyDescent="0.25">
      <c r="A4137" s="4">
        <v>0.33333333333333398</v>
      </c>
      <c r="B4137">
        <v>0.33333333333333398</v>
      </c>
      <c r="D4137">
        <v>5.6</v>
      </c>
      <c r="E4137">
        <v>15</v>
      </c>
      <c r="F4137">
        <v>5.3</v>
      </c>
      <c r="G4137">
        <v>15</v>
      </c>
      <c r="H4137">
        <v>60</v>
      </c>
      <c r="I4137">
        <v>2.8</v>
      </c>
      <c r="J4137">
        <v>50</v>
      </c>
      <c r="K4137">
        <v>54</v>
      </c>
      <c r="L4137">
        <v>75</v>
      </c>
      <c r="M4137">
        <v>2.8</v>
      </c>
      <c r="N4137">
        <v>50</v>
      </c>
      <c r="O4137">
        <v>54</v>
      </c>
      <c r="P4137">
        <v>75</v>
      </c>
      <c r="Q4137">
        <v>0.9</v>
      </c>
      <c r="R4137">
        <v>36</v>
      </c>
      <c r="S4137">
        <v>53</v>
      </c>
      <c r="T4137">
        <v>0.9</v>
      </c>
      <c r="U4137">
        <v>46</v>
      </c>
      <c r="V4137">
        <v>53</v>
      </c>
      <c r="W4137">
        <v>36</v>
      </c>
      <c r="X4137">
        <v>9</v>
      </c>
      <c r="Z4137">
        <v>14</v>
      </c>
      <c r="AA4137">
        <v>55</v>
      </c>
      <c r="AB4137">
        <v>4</v>
      </c>
      <c r="AC4137">
        <v>3.5</v>
      </c>
      <c r="AD4137">
        <v>55</v>
      </c>
      <c r="AE4137">
        <v>199</v>
      </c>
      <c r="AF4137">
        <v>0.4</v>
      </c>
      <c r="AG4137">
        <v>14</v>
      </c>
      <c r="AH4137">
        <v>49</v>
      </c>
      <c r="AI4137">
        <v>4.0999999999999996</v>
      </c>
      <c r="AJ4137">
        <v>3.1</v>
      </c>
      <c r="AK4137">
        <v>54</v>
      </c>
      <c r="AL4137">
        <v>219</v>
      </c>
      <c r="AM4137">
        <v>0.4</v>
      </c>
      <c r="AN4137">
        <v>23</v>
      </c>
      <c r="AO4137">
        <v>52</v>
      </c>
      <c r="AP4137">
        <v>4.0999999999999996</v>
      </c>
      <c r="AQ4137">
        <v>3.6</v>
      </c>
      <c r="AR4137">
        <v>57</v>
      </c>
      <c r="AS4137">
        <v>219</v>
      </c>
      <c r="AT4137">
        <v>0.4</v>
      </c>
      <c r="AU4137">
        <v>156</v>
      </c>
      <c r="AV4137">
        <v>53.209000000000003</v>
      </c>
      <c r="AW4137">
        <v>0</v>
      </c>
      <c r="AX4137">
        <v>38</v>
      </c>
      <c r="AY4137">
        <v>236</v>
      </c>
      <c r="AZ4137">
        <v>85.899000000000001</v>
      </c>
      <c r="BA4137">
        <v>0</v>
      </c>
      <c r="BB4137">
        <v>37</v>
      </c>
      <c r="BC4137">
        <v>203</v>
      </c>
      <c r="BD4137">
        <v>72.875</v>
      </c>
      <c r="BE4137">
        <v>0</v>
      </c>
      <c r="BF4137">
        <v>38</v>
      </c>
      <c r="BG4137">
        <v>1.2704159999999993</v>
      </c>
      <c r="BI4137">
        <v>4.1119999999999948</v>
      </c>
      <c r="BL4137" t="s">
        <v>506</v>
      </c>
      <c r="BU4137">
        <v>0.41666666666666669</v>
      </c>
      <c r="BV4137" t="s">
        <v>36</v>
      </c>
      <c r="BX4137">
        <v>251.8</v>
      </c>
      <c r="BY4137">
        <v>0.24</v>
      </c>
      <c r="CB4137">
        <v>0.20833333333333401</v>
      </c>
      <c r="CC4137">
        <v>20</v>
      </c>
      <c r="CG4137" t="s">
        <v>303</v>
      </c>
      <c r="CI4137" t="s">
        <v>21</v>
      </c>
      <c r="CJ4137" t="s">
        <v>22</v>
      </c>
      <c r="CL4137" t="s">
        <v>910</v>
      </c>
      <c r="CO4137" t="s">
        <v>899</v>
      </c>
    </row>
    <row r="4138" spans="1:97" x14ac:dyDescent="0.25">
      <c r="A4138" s="4">
        <v>0.41666666666666702</v>
      </c>
      <c r="B4138">
        <v>0.41666666666666702</v>
      </c>
      <c r="D4138">
        <v>5.8</v>
      </c>
      <c r="E4138">
        <v>15</v>
      </c>
      <c r="F4138">
        <v>5.4</v>
      </c>
      <c r="G4138">
        <v>15</v>
      </c>
      <c r="H4138">
        <v>60</v>
      </c>
      <c r="I4138">
        <v>2.8</v>
      </c>
      <c r="J4138">
        <v>50</v>
      </c>
      <c r="K4138">
        <v>54</v>
      </c>
      <c r="L4138">
        <v>75</v>
      </c>
      <c r="M4138">
        <v>2.8</v>
      </c>
      <c r="N4138">
        <v>50</v>
      </c>
      <c r="O4138">
        <v>54</v>
      </c>
      <c r="P4138">
        <v>75</v>
      </c>
      <c r="Q4138">
        <v>0.9</v>
      </c>
      <c r="R4138">
        <v>36</v>
      </c>
      <c r="S4138">
        <v>53</v>
      </c>
      <c r="T4138">
        <v>0.9</v>
      </c>
      <c r="U4138">
        <v>46</v>
      </c>
      <c r="V4138">
        <v>53</v>
      </c>
      <c r="W4138">
        <v>36</v>
      </c>
      <c r="X4138">
        <v>9</v>
      </c>
      <c r="Z4138">
        <v>14</v>
      </c>
      <c r="AA4138">
        <v>55</v>
      </c>
      <c r="AB4138">
        <v>4</v>
      </c>
      <c r="AC4138">
        <v>3.5</v>
      </c>
      <c r="AD4138">
        <v>55</v>
      </c>
      <c r="AE4138">
        <v>199</v>
      </c>
      <c r="AF4138">
        <v>0.4</v>
      </c>
      <c r="AG4138">
        <v>14</v>
      </c>
      <c r="AH4138">
        <v>49</v>
      </c>
      <c r="AI4138">
        <v>4.0999999999999996</v>
      </c>
      <c r="AJ4138">
        <v>3.1</v>
      </c>
      <c r="AK4138">
        <v>54</v>
      </c>
      <c r="AL4138">
        <v>219</v>
      </c>
      <c r="AM4138">
        <v>0.4</v>
      </c>
      <c r="AN4138">
        <v>23</v>
      </c>
      <c r="AO4138">
        <v>52</v>
      </c>
      <c r="AP4138">
        <v>4.0999999999999996</v>
      </c>
      <c r="AQ4138">
        <v>3.6</v>
      </c>
      <c r="AR4138">
        <v>57</v>
      </c>
      <c r="AS4138">
        <v>158</v>
      </c>
      <c r="AT4138">
        <v>0.4</v>
      </c>
      <c r="AU4138">
        <v>157</v>
      </c>
      <c r="AV4138">
        <v>53.64</v>
      </c>
      <c r="AW4138">
        <v>0</v>
      </c>
      <c r="AX4138">
        <v>38</v>
      </c>
      <c r="AY4138">
        <v>236</v>
      </c>
      <c r="AZ4138">
        <v>85.899000000000001</v>
      </c>
      <c r="BA4138">
        <v>0</v>
      </c>
      <c r="BB4138">
        <v>37</v>
      </c>
      <c r="BC4138">
        <v>202</v>
      </c>
      <c r="BD4138">
        <v>72.471999999999994</v>
      </c>
      <c r="BE4138">
        <v>0</v>
      </c>
      <c r="BF4138">
        <v>38</v>
      </c>
      <c r="BG4138">
        <v>1.2620580000000003</v>
      </c>
      <c r="BI4138">
        <v>-6.4220000000000041</v>
      </c>
      <c r="BU4138">
        <v>0.5</v>
      </c>
      <c r="BV4138" t="s">
        <v>66</v>
      </c>
      <c r="BX4138">
        <v>176.5</v>
      </c>
      <c r="BY4138">
        <v>0.24</v>
      </c>
      <c r="CB4138">
        <v>0.25</v>
      </c>
      <c r="CC4138">
        <v>20</v>
      </c>
      <c r="CG4138">
        <v>0.43194444444444446</v>
      </c>
      <c r="CI4138">
        <v>3.1</v>
      </c>
      <c r="CJ4138" t="s">
        <v>924</v>
      </c>
      <c r="CL4138" t="s">
        <v>917</v>
      </c>
      <c r="CO4138" t="s">
        <v>900</v>
      </c>
      <c r="CR4138">
        <v>0.125</v>
      </c>
      <c r="CS4138" t="s">
        <v>243</v>
      </c>
    </row>
    <row r="4139" spans="1:97" x14ac:dyDescent="0.25">
      <c r="A4139" s="4">
        <v>0.5</v>
      </c>
      <c r="B4139">
        <v>0.5</v>
      </c>
      <c r="D4139">
        <v>5.8</v>
      </c>
      <c r="E4139">
        <v>15</v>
      </c>
      <c r="F4139">
        <v>5.4</v>
      </c>
      <c r="G4139">
        <v>15</v>
      </c>
      <c r="H4139">
        <v>60</v>
      </c>
      <c r="I4139">
        <v>2.8</v>
      </c>
      <c r="J4139">
        <v>50</v>
      </c>
      <c r="K4139">
        <v>54</v>
      </c>
      <c r="L4139">
        <v>75</v>
      </c>
      <c r="M4139">
        <v>2.8</v>
      </c>
      <c r="N4139">
        <v>50</v>
      </c>
      <c r="O4139">
        <v>54</v>
      </c>
      <c r="P4139">
        <v>75</v>
      </c>
      <c r="Q4139">
        <v>0.8</v>
      </c>
      <c r="R4139">
        <v>37</v>
      </c>
      <c r="S4139">
        <v>53</v>
      </c>
      <c r="T4139">
        <v>0.8</v>
      </c>
      <c r="U4139">
        <v>46</v>
      </c>
      <c r="V4139">
        <v>53</v>
      </c>
      <c r="W4139">
        <v>35</v>
      </c>
      <c r="X4139">
        <v>9</v>
      </c>
      <c r="Z4139">
        <v>14</v>
      </c>
      <c r="AA4139">
        <v>54</v>
      </c>
      <c r="AB4139">
        <v>3.9</v>
      </c>
      <c r="AC4139">
        <v>3.4</v>
      </c>
      <c r="AD4139">
        <v>55</v>
      </c>
      <c r="AE4139">
        <v>257</v>
      </c>
      <c r="AF4139">
        <v>0.4</v>
      </c>
      <c r="AG4139">
        <v>14</v>
      </c>
      <c r="AH4139">
        <v>54</v>
      </c>
      <c r="AI4139">
        <v>4</v>
      </c>
      <c r="AJ4139">
        <v>3.4</v>
      </c>
      <c r="AK4139">
        <v>59</v>
      </c>
      <c r="AL4139">
        <v>168</v>
      </c>
      <c r="AM4139">
        <v>0.4</v>
      </c>
      <c r="AN4139">
        <v>23</v>
      </c>
      <c r="AO4139">
        <v>50</v>
      </c>
      <c r="AP4139">
        <v>4</v>
      </c>
      <c r="AQ4139">
        <v>3.4</v>
      </c>
      <c r="AR4139">
        <v>55</v>
      </c>
      <c r="AS4139">
        <v>254</v>
      </c>
      <c r="AT4139">
        <v>0.4</v>
      </c>
      <c r="AU4139">
        <v>226</v>
      </c>
      <c r="AV4139">
        <v>81.914000000000001</v>
      </c>
      <c r="AW4139">
        <v>0</v>
      </c>
      <c r="AX4139">
        <v>38</v>
      </c>
      <c r="AY4139">
        <v>194</v>
      </c>
      <c r="AZ4139">
        <v>69.66</v>
      </c>
      <c r="BA4139">
        <v>0</v>
      </c>
      <c r="BB4139">
        <v>37</v>
      </c>
      <c r="BC4139">
        <v>235</v>
      </c>
      <c r="BD4139">
        <v>85.069000000000003</v>
      </c>
      <c r="BE4139">
        <v>0</v>
      </c>
      <c r="BF4139">
        <v>38</v>
      </c>
      <c r="BG4139">
        <v>1.287258</v>
      </c>
      <c r="BI4139">
        <v>1.3810000000000002</v>
      </c>
      <c r="BU4139">
        <v>0.58333333333333337</v>
      </c>
      <c r="BV4139" t="s">
        <v>66</v>
      </c>
      <c r="BX4139">
        <v>194.9</v>
      </c>
      <c r="BY4139">
        <v>0.24</v>
      </c>
      <c r="CB4139">
        <v>0.29166666666666702</v>
      </c>
      <c r="CC4139">
        <v>20</v>
      </c>
      <c r="CG4139">
        <v>0.45277777777777778</v>
      </c>
      <c r="CI4139">
        <v>3.1</v>
      </c>
      <c r="CJ4139" t="s">
        <v>258</v>
      </c>
    </row>
    <row r="4140" spans="1:97" x14ac:dyDescent="0.25">
      <c r="A4140" s="4">
        <v>0.58333333333333404</v>
      </c>
      <c r="B4140">
        <v>0.58333333333333404</v>
      </c>
      <c r="D4140">
        <v>5.8</v>
      </c>
      <c r="E4140">
        <v>15</v>
      </c>
      <c r="F4140">
        <v>5.4</v>
      </c>
      <c r="G4140">
        <v>15</v>
      </c>
      <c r="H4140">
        <v>60</v>
      </c>
      <c r="I4140">
        <v>2.8</v>
      </c>
      <c r="J4140">
        <v>50</v>
      </c>
      <c r="K4140">
        <v>54</v>
      </c>
      <c r="L4140">
        <v>75</v>
      </c>
      <c r="M4140">
        <v>2.8</v>
      </c>
      <c r="N4140">
        <v>50</v>
      </c>
      <c r="O4140">
        <v>54</v>
      </c>
      <c r="P4140">
        <v>75</v>
      </c>
      <c r="Q4140">
        <v>0.8</v>
      </c>
      <c r="R4140">
        <v>37</v>
      </c>
      <c r="S4140">
        <v>53</v>
      </c>
      <c r="T4140">
        <v>0.8</v>
      </c>
      <c r="U4140">
        <v>46</v>
      </c>
      <c r="V4140">
        <v>53</v>
      </c>
      <c r="W4140">
        <v>35</v>
      </c>
      <c r="X4140">
        <v>9</v>
      </c>
      <c r="Z4140">
        <v>14</v>
      </c>
      <c r="AA4140">
        <v>54</v>
      </c>
      <c r="AB4140">
        <v>3.9</v>
      </c>
      <c r="AC4140">
        <v>3.4</v>
      </c>
      <c r="AD4140">
        <v>55</v>
      </c>
      <c r="AE4140">
        <v>257</v>
      </c>
      <c r="AF4140">
        <v>0.4</v>
      </c>
      <c r="AG4140">
        <v>14</v>
      </c>
      <c r="AH4140">
        <v>54</v>
      </c>
      <c r="AI4140">
        <v>4</v>
      </c>
      <c r="AJ4140">
        <v>3.4</v>
      </c>
      <c r="AK4140">
        <v>59</v>
      </c>
      <c r="AL4140">
        <v>168</v>
      </c>
      <c r="AM4140">
        <v>0.4</v>
      </c>
      <c r="AN4140">
        <v>23</v>
      </c>
      <c r="AO4140">
        <v>50</v>
      </c>
      <c r="AP4140">
        <v>4</v>
      </c>
      <c r="AQ4140">
        <v>3.4</v>
      </c>
      <c r="AR4140">
        <v>55</v>
      </c>
      <c r="AS4140">
        <v>254</v>
      </c>
      <c r="AT4140">
        <v>0.4</v>
      </c>
      <c r="AU4140">
        <v>226</v>
      </c>
      <c r="AV4140">
        <v>81.914000000000001</v>
      </c>
      <c r="AW4140">
        <v>0</v>
      </c>
      <c r="AX4140">
        <v>38</v>
      </c>
      <c r="AY4140">
        <v>156</v>
      </c>
      <c r="AZ4140">
        <v>53.548999999999999</v>
      </c>
      <c r="BA4140">
        <v>0</v>
      </c>
      <c r="BB4140">
        <v>37</v>
      </c>
      <c r="BC4140">
        <v>244</v>
      </c>
      <c r="BD4140">
        <v>88.176000000000002</v>
      </c>
      <c r="BE4140">
        <v>0</v>
      </c>
      <c r="BF4140">
        <v>38</v>
      </c>
      <c r="BG4140">
        <v>1.2077520000000002</v>
      </c>
      <c r="BI4140">
        <v>-2.3669999999999831</v>
      </c>
      <c r="BU4140">
        <v>0.65625</v>
      </c>
      <c r="BV4140" t="s">
        <v>101</v>
      </c>
      <c r="BX4140">
        <v>109.3</v>
      </c>
      <c r="BY4140">
        <v>0.15</v>
      </c>
      <c r="CB4140">
        <v>0.33333333333333398</v>
      </c>
      <c r="CC4140">
        <v>20</v>
      </c>
      <c r="CG4140">
        <v>0.4604166666666667</v>
      </c>
      <c r="CI4140">
        <v>3.1</v>
      </c>
      <c r="CJ4140" t="s">
        <v>364</v>
      </c>
      <c r="CL4140" t="s">
        <v>316</v>
      </c>
      <c r="CO4140" t="s">
        <v>580</v>
      </c>
    </row>
    <row r="4141" spans="1:97" x14ac:dyDescent="0.25">
      <c r="A4141" s="4">
        <v>0.66666666666666696</v>
      </c>
      <c r="B4141">
        <v>0.66666666666666696</v>
      </c>
      <c r="D4141">
        <v>5.8</v>
      </c>
      <c r="E4141">
        <v>15</v>
      </c>
      <c r="F4141">
        <v>5.4</v>
      </c>
      <c r="G4141">
        <v>15</v>
      </c>
      <c r="H4141">
        <v>60</v>
      </c>
      <c r="I4141">
        <v>2.8</v>
      </c>
      <c r="J4141">
        <v>50</v>
      </c>
      <c r="K4141">
        <v>54</v>
      </c>
      <c r="L4141">
        <v>75</v>
      </c>
      <c r="M4141">
        <v>2.8</v>
      </c>
      <c r="N4141">
        <v>50</v>
      </c>
      <c r="O4141">
        <v>54</v>
      </c>
      <c r="P4141">
        <v>75</v>
      </c>
      <c r="Q4141">
        <v>0.8</v>
      </c>
      <c r="R4141">
        <v>37</v>
      </c>
      <c r="S4141">
        <v>53</v>
      </c>
      <c r="T4141">
        <v>0.8</v>
      </c>
      <c r="U4141">
        <v>46</v>
      </c>
      <c r="V4141">
        <v>53</v>
      </c>
      <c r="W4141">
        <v>35</v>
      </c>
      <c r="X4141">
        <v>9</v>
      </c>
      <c r="Z4141">
        <v>14</v>
      </c>
      <c r="AA4141">
        <v>54</v>
      </c>
      <c r="AB4141">
        <v>3.9</v>
      </c>
      <c r="AC4141">
        <v>3.4</v>
      </c>
      <c r="AD4141">
        <v>55</v>
      </c>
      <c r="AE4141">
        <v>257</v>
      </c>
      <c r="AF4141">
        <v>0.4</v>
      </c>
      <c r="AG4141">
        <v>14</v>
      </c>
      <c r="AH4141">
        <v>54</v>
      </c>
      <c r="AI4141">
        <v>4</v>
      </c>
      <c r="AJ4141">
        <v>3.4</v>
      </c>
      <c r="AK4141">
        <v>59</v>
      </c>
      <c r="AL4141">
        <v>168</v>
      </c>
      <c r="AM4141">
        <v>0.4</v>
      </c>
      <c r="AN4141">
        <v>23</v>
      </c>
      <c r="AO4141">
        <v>50</v>
      </c>
      <c r="AP4141">
        <v>4</v>
      </c>
      <c r="AQ4141">
        <v>3.4</v>
      </c>
      <c r="AR4141">
        <v>55</v>
      </c>
      <c r="AS4141">
        <v>254</v>
      </c>
      <c r="AT4141">
        <v>0.4</v>
      </c>
      <c r="AU4141">
        <v>226</v>
      </c>
      <c r="AV4141">
        <v>81.914000000000001</v>
      </c>
      <c r="AW4141">
        <v>0</v>
      </c>
      <c r="AX4141">
        <v>38</v>
      </c>
      <c r="AY4141">
        <v>122</v>
      </c>
      <c r="AZ4141">
        <v>38.957000000000001</v>
      </c>
      <c r="BA4141">
        <v>0</v>
      </c>
      <c r="BB4141">
        <v>37</v>
      </c>
      <c r="BC4141">
        <v>244</v>
      </c>
      <c r="BD4141">
        <v>88.176000000000002</v>
      </c>
      <c r="BE4141">
        <v>0</v>
      </c>
      <c r="BF4141">
        <v>38</v>
      </c>
      <c r="BG4141">
        <v>1.2893999999999999</v>
      </c>
      <c r="BI4141">
        <v>-11.039000000000001</v>
      </c>
      <c r="BJ4141" t="s">
        <v>0</v>
      </c>
      <c r="BK4141" t="s">
        <v>745</v>
      </c>
      <c r="BU4141">
        <v>0.66666666666666663</v>
      </c>
      <c r="BV4141" t="s">
        <v>43</v>
      </c>
      <c r="BX4141">
        <v>176.3</v>
      </c>
      <c r="BY4141">
        <v>0.3</v>
      </c>
      <c r="CB4141">
        <v>0.375</v>
      </c>
      <c r="CC4141">
        <v>20</v>
      </c>
      <c r="CG4141">
        <v>0.54652777777777783</v>
      </c>
      <c r="CI4141">
        <v>2.6</v>
      </c>
      <c r="CJ4141" t="s">
        <v>369</v>
      </c>
      <c r="CL4141" t="s">
        <v>566</v>
      </c>
      <c r="CO4141" t="s">
        <v>901</v>
      </c>
      <c r="CR4141">
        <v>0.16666666666666699</v>
      </c>
      <c r="CS4141" t="s">
        <v>426</v>
      </c>
    </row>
    <row r="4142" spans="1:97" x14ac:dyDescent="0.25">
      <c r="A4142" s="4">
        <v>0.75</v>
      </c>
      <c r="B4142">
        <v>0.75</v>
      </c>
      <c r="D4142">
        <v>5.7</v>
      </c>
      <c r="E4142">
        <v>15</v>
      </c>
      <c r="F4142">
        <v>5.4</v>
      </c>
      <c r="G4142">
        <v>15</v>
      </c>
      <c r="H4142">
        <v>60</v>
      </c>
      <c r="I4142">
        <v>2.8</v>
      </c>
      <c r="J4142">
        <v>50</v>
      </c>
      <c r="K4142">
        <v>54</v>
      </c>
      <c r="L4142">
        <v>75</v>
      </c>
      <c r="M4142">
        <v>2.8</v>
      </c>
      <c r="N4142">
        <v>50</v>
      </c>
      <c r="O4142">
        <v>54</v>
      </c>
      <c r="P4142">
        <v>75</v>
      </c>
      <c r="Q4142">
        <v>0.8</v>
      </c>
      <c r="R4142">
        <v>37</v>
      </c>
      <c r="S4142">
        <v>53</v>
      </c>
      <c r="T4142">
        <v>0.8</v>
      </c>
      <c r="U4142">
        <v>45</v>
      </c>
      <c r="V4142">
        <v>53</v>
      </c>
      <c r="W4142">
        <v>36</v>
      </c>
      <c r="X4142">
        <v>9</v>
      </c>
      <c r="Z4142">
        <v>14</v>
      </c>
      <c r="AA4142">
        <v>53</v>
      </c>
      <c r="AB4142">
        <v>3.9</v>
      </c>
      <c r="AC4142">
        <v>3.4</v>
      </c>
      <c r="AD4142">
        <v>55</v>
      </c>
      <c r="AE4142">
        <v>192</v>
      </c>
      <c r="AF4142">
        <v>0.4</v>
      </c>
      <c r="AG4142">
        <v>14</v>
      </c>
      <c r="AH4142">
        <v>47</v>
      </c>
      <c r="AI4142">
        <v>3.9</v>
      </c>
      <c r="AJ4142">
        <v>3.5</v>
      </c>
      <c r="AK4142">
        <v>53</v>
      </c>
      <c r="AL4142">
        <v>218</v>
      </c>
      <c r="AM4142">
        <v>0.4</v>
      </c>
      <c r="AN4142">
        <v>24</v>
      </c>
      <c r="AO4142">
        <v>51</v>
      </c>
      <c r="AP4142">
        <v>3.9</v>
      </c>
      <c r="AQ4142">
        <v>3.4</v>
      </c>
      <c r="AR4142">
        <v>56</v>
      </c>
      <c r="AS4142">
        <v>196</v>
      </c>
      <c r="AT4142">
        <v>0.4</v>
      </c>
      <c r="AU4142">
        <v>226</v>
      </c>
      <c r="AV4142">
        <v>81.914000000000001</v>
      </c>
      <c r="AW4142">
        <v>0</v>
      </c>
      <c r="AX4142">
        <v>38</v>
      </c>
      <c r="AY4142">
        <v>105</v>
      </c>
      <c r="AZ4142">
        <v>31.85</v>
      </c>
      <c r="BA4142">
        <v>0</v>
      </c>
      <c r="BB4142">
        <v>37</v>
      </c>
      <c r="BC4142">
        <v>244</v>
      </c>
      <c r="BD4142">
        <v>88.176000000000002</v>
      </c>
      <c r="BE4142">
        <v>0</v>
      </c>
      <c r="BF4142">
        <v>38</v>
      </c>
      <c r="BG4142">
        <v>1.3192899999999992</v>
      </c>
      <c r="BI4142">
        <v>-6.1960000000000051</v>
      </c>
      <c r="BU4142">
        <v>0.75</v>
      </c>
      <c r="BV4142" t="s">
        <v>11</v>
      </c>
      <c r="BX4142">
        <v>1022.4</v>
      </c>
      <c r="BY4142">
        <v>0.6</v>
      </c>
      <c r="CB4142">
        <v>0.41666666666666702</v>
      </c>
      <c r="CC4142">
        <v>20</v>
      </c>
      <c r="CG4142">
        <v>0.5541666666666667</v>
      </c>
      <c r="CI4142">
        <v>2.2999999999999998</v>
      </c>
      <c r="CJ4142" t="s">
        <v>365</v>
      </c>
      <c r="CL4142" t="s">
        <v>902</v>
      </c>
      <c r="CO4142" t="s">
        <v>595</v>
      </c>
    </row>
    <row r="4143" spans="1:97" x14ac:dyDescent="0.25">
      <c r="A4143" s="4">
        <v>0.83333333333333404</v>
      </c>
      <c r="B4143">
        <v>0.83333333333333404</v>
      </c>
      <c r="D4143">
        <v>5.7</v>
      </c>
      <c r="E4143">
        <v>15</v>
      </c>
      <c r="F4143">
        <v>5.4</v>
      </c>
      <c r="G4143">
        <v>15</v>
      </c>
      <c r="H4143">
        <v>60</v>
      </c>
      <c r="I4143">
        <v>2.8</v>
      </c>
      <c r="J4143">
        <v>50</v>
      </c>
      <c r="K4143">
        <v>54</v>
      </c>
      <c r="L4143">
        <v>75</v>
      </c>
      <c r="M4143">
        <v>2.8</v>
      </c>
      <c r="N4143">
        <v>50</v>
      </c>
      <c r="O4143">
        <v>54</v>
      </c>
      <c r="P4143">
        <v>75</v>
      </c>
      <c r="Q4143">
        <v>0.8</v>
      </c>
      <c r="R4143">
        <v>37</v>
      </c>
      <c r="S4143">
        <v>53</v>
      </c>
      <c r="T4143">
        <v>0.8</v>
      </c>
      <c r="U4143">
        <v>45</v>
      </c>
      <c r="V4143">
        <v>53</v>
      </c>
      <c r="W4143">
        <v>36</v>
      </c>
      <c r="X4143">
        <v>9</v>
      </c>
      <c r="Z4143">
        <v>14</v>
      </c>
      <c r="AA4143">
        <v>54</v>
      </c>
      <c r="AB4143">
        <v>3.9</v>
      </c>
      <c r="AC4143">
        <v>3.4</v>
      </c>
      <c r="AD4143">
        <v>56</v>
      </c>
      <c r="AE4143">
        <v>192</v>
      </c>
      <c r="AF4143">
        <v>0.4</v>
      </c>
      <c r="AG4143">
        <v>14</v>
      </c>
      <c r="AH4143">
        <v>49</v>
      </c>
      <c r="AI4143">
        <v>3.9</v>
      </c>
      <c r="AJ4143">
        <v>3.5</v>
      </c>
      <c r="AK4143">
        <v>55</v>
      </c>
      <c r="AL4143">
        <v>218</v>
      </c>
      <c r="AM4143">
        <v>0.4</v>
      </c>
      <c r="AN4143">
        <v>24</v>
      </c>
      <c r="AO4143">
        <v>49</v>
      </c>
      <c r="AP4143">
        <v>3.9</v>
      </c>
      <c r="AQ4143">
        <v>3.4</v>
      </c>
      <c r="AR4143">
        <v>54</v>
      </c>
      <c r="AS4143">
        <v>196</v>
      </c>
      <c r="AT4143">
        <v>0.4</v>
      </c>
      <c r="AU4143">
        <v>217</v>
      </c>
      <c r="AV4143">
        <v>78.504999999999995</v>
      </c>
      <c r="AW4143">
        <v>0</v>
      </c>
      <c r="AX4143">
        <v>38</v>
      </c>
      <c r="AY4143">
        <v>96</v>
      </c>
      <c r="AZ4143">
        <v>28.186</v>
      </c>
      <c r="BA4143">
        <v>0</v>
      </c>
      <c r="BB4143">
        <v>37</v>
      </c>
      <c r="BC4143">
        <v>228</v>
      </c>
      <c r="BD4143">
        <v>82.540999999999997</v>
      </c>
      <c r="BE4143">
        <v>0</v>
      </c>
      <c r="BF4143">
        <v>38</v>
      </c>
      <c r="BG4143">
        <v>1.2782349999999996</v>
      </c>
      <c r="BI4143">
        <v>-4.1730000000000231</v>
      </c>
      <c r="BU4143">
        <v>0.75</v>
      </c>
      <c r="BV4143" t="s">
        <v>36</v>
      </c>
      <c r="BX4143">
        <v>129.5</v>
      </c>
      <c r="CB4143">
        <v>0.45833333333333398</v>
      </c>
      <c r="CC4143">
        <v>20</v>
      </c>
      <c r="CG4143">
        <v>0.57638888888888895</v>
      </c>
      <c r="CI4143">
        <v>5.9</v>
      </c>
      <c r="CJ4143" t="s">
        <v>258</v>
      </c>
      <c r="CL4143" t="s">
        <v>903</v>
      </c>
      <c r="CO4143" t="s">
        <v>904</v>
      </c>
    </row>
    <row r="4144" spans="1:97" x14ac:dyDescent="0.25">
      <c r="A4144" s="4">
        <v>0.91666666666666696</v>
      </c>
      <c r="B4144">
        <v>0.91666666666666696</v>
      </c>
      <c r="D4144">
        <v>5.8</v>
      </c>
      <c r="E4144">
        <v>15</v>
      </c>
      <c r="F4144">
        <v>5.4</v>
      </c>
      <c r="G4144">
        <v>15</v>
      </c>
      <c r="H4144">
        <v>60</v>
      </c>
      <c r="I4144">
        <v>2.8</v>
      </c>
      <c r="J4144">
        <v>50</v>
      </c>
      <c r="K4144">
        <v>54</v>
      </c>
      <c r="L4144">
        <v>75</v>
      </c>
      <c r="M4144">
        <v>2.8</v>
      </c>
      <c r="N4144">
        <v>50</v>
      </c>
      <c r="O4144">
        <v>54</v>
      </c>
      <c r="P4144">
        <v>75</v>
      </c>
      <c r="Q4144">
        <v>0.8</v>
      </c>
      <c r="R4144">
        <v>37</v>
      </c>
      <c r="S4144">
        <v>53</v>
      </c>
      <c r="T4144">
        <v>0.8</v>
      </c>
      <c r="U4144">
        <v>45</v>
      </c>
      <c r="V4144">
        <v>53</v>
      </c>
      <c r="W4144">
        <v>36</v>
      </c>
      <c r="X4144">
        <v>9</v>
      </c>
      <c r="Z4144">
        <v>14</v>
      </c>
      <c r="AA4144">
        <v>54</v>
      </c>
      <c r="AB4144">
        <v>3.9</v>
      </c>
      <c r="AC4144">
        <v>3.4</v>
      </c>
      <c r="AD4144">
        <v>56</v>
      </c>
      <c r="AE4144">
        <v>192</v>
      </c>
      <c r="AF4144">
        <v>0.4</v>
      </c>
      <c r="AG4144">
        <v>14</v>
      </c>
      <c r="AH4144">
        <v>49</v>
      </c>
      <c r="AI4144">
        <v>3.9</v>
      </c>
      <c r="AJ4144">
        <v>3.5</v>
      </c>
      <c r="AK4144">
        <v>55</v>
      </c>
      <c r="AL4144">
        <v>218</v>
      </c>
      <c r="AM4144">
        <v>0.4</v>
      </c>
      <c r="AN4144">
        <v>24</v>
      </c>
      <c r="AO4144">
        <v>50</v>
      </c>
      <c r="AP4144">
        <v>3.9</v>
      </c>
      <c r="AQ4144">
        <v>3.4</v>
      </c>
      <c r="AR4144">
        <v>55</v>
      </c>
      <c r="AS4144">
        <v>196</v>
      </c>
      <c r="AT4144">
        <v>0.4</v>
      </c>
      <c r="AU4144">
        <v>216</v>
      </c>
      <c r="AV4144">
        <v>78.119</v>
      </c>
      <c r="AW4144">
        <v>0</v>
      </c>
      <c r="AX4144">
        <v>38</v>
      </c>
      <c r="AY4144">
        <v>131</v>
      </c>
      <c r="AZ4144">
        <v>42.79</v>
      </c>
      <c r="BA4144">
        <v>0</v>
      </c>
      <c r="BB4144">
        <v>37</v>
      </c>
      <c r="BC4144">
        <v>186</v>
      </c>
      <c r="BD4144">
        <v>65.888999999999996</v>
      </c>
      <c r="BE4144">
        <v>0</v>
      </c>
      <c r="BF4144">
        <v>38</v>
      </c>
      <c r="BG4144">
        <v>1.3228179999999998</v>
      </c>
      <c r="BI4144">
        <v>-3.4559999999999889</v>
      </c>
      <c r="BJ4144">
        <v>15.582111999999995</v>
      </c>
      <c r="BK4144">
        <v>-36.190000000000026</v>
      </c>
      <c r="BU4144">
        <v>0.875</v>
      </c>
      <c r="BV4144" t="s">
        <v>50</v>
      </c>
      <c r="BX4144">
        <v>180.3</v>
      </c>
      <c r="BY4144">
        <v>0.18</v>
      </c>
      <c r="CB4144">
        <v>0.5</v>
      </c>
      <c r="CC4144">
        <v>20</v>
      </c>
      <c r="CG4144">
        <v>0.58958333333333335</v>
      </c>
      <c r="CI4144">
        <v>2.1</v>
      </c>
      <c r="CJ4144" t="s">
        <v>258</v>
      </c>
      <c r="CL4144" t="s">
        <v>915</v>
      </c>
      <c r="CO4144" t="s">
        <v>906</v>
      </c>
      <c r="CR4144">
        <v>0.20833333333333401</v>
      </c>
      <c r="CS4144" t="s">
        <v>429</v>
      </c>
    </row>
    <row r="4145" spans="1:97" x14ac:dyDescent="0.25">
      <c r="A4145" s="1">
        <v>44545</v>
      </c>
      <c r="B4145">
        <v>44545</v>
      </c>
      <c r="D4145">
        <v>5.7</v>
      </c>
      <c r="E4145">
        <v>15</v>
      </c>
      <c r="F4145">
        <v>5.4</v>
      </c>
      <c r="G4145">
        <v>15</v>
      </c>
      <c r="H4145">
        <v>60</v>
      </c>
      <c r="I4145">
        <v>2.8</v>
      </c>
      <c r="J4145">
        <v>50</v>
      </c>
      <c r="K4145">
        <v>54</v>
      </c>
      <c r="L4145">
        <v>75</v>
      </c>
      <c r="M4145">
        <v>2.8</v>
      </c>
      <c r="N4145">
        <v>50</v>
      </c>
      <c r="O4145">
        <v>54</v>
      </c>
      <c r="P4145">
        <v>75</v>
      </c>
      <c r="Q4145">
        <v>0.8</v>
      </c>
      <c r="R4145">
        <v>37</v>
      </c>
      <c r="S4145">
        <v>53</v>
      </c>
      <c r="T4145">
        <v>0.8</v>
      </c>
      <c r="U4145">
        <v>45</v>
      </c>
      <c r="V4145">
        <v>53</v>
      </c>
      <c r="W4145">
        <v>36</v>
      </c>
      <c r="X4145">
        <v>9</v>
      </c>
      <c r="Z4145">
        <v>14</v>
      </c>
      <c r="AA4145">
        <v>54</v>
      </c>
      <c r="AB4145">
        <v>3.9</v>
      </c>
      <c r="AC4145">
        <v>3.4</v>
      </c>
      <c r="AD4145">
        <v>52</v>
      </c>
      <c r="AE4145">
        <v>192</v>
      </c>
      <c r="AF4145">
        <v>0.4</v>
      </c>
      <c r="AG4145">
        <v>14</v>
      </c>
      <c r="AH4145">
        <v>51</v>
      </c>
      <c r="AI4145">
        <v>3.9</v>
      </c>
      <c r="AJ4145">
        <v>3.5</v>
      </c>
      <c r="AK4145">
        <v>55</v>
      </c>
      <c r="AL4145">
        <v>218</v>
      </c>
      <c r="AM4145">
        <v>0.4</v>
      </c>
      <c r="AN4145">
        <v>24</v>
      </c>
      <c r="AO4145">
        <v>53</v>
      </c>
      <c r="AP4145">
        <v>3.9</v>
      </c>
      <c r="AQ4145">
        <v>3.4</v>
      </c>
      <c r="AR4145">
        <v>57</v>
      </c>
      <c r="AS4145">
        <v>196</v>
      </c>
      <c r="AT4145">
        <v>0.4</v>
      </c>
      <c r="AU4145">
        <v>216</v>
      </c>
      <c r="AV4145">
        <v>78.119</v>
      </c>
      <c r="AW4145">
        <v>0</v>
      </c>
      <c r="AX4145">
        <v>38</v>
      </c>
      <c r="AY4145">
        <v>156</v>
      </c>
      <c r="AZ4145">
        <v>53.548999999999999</v>
      </c>
      <c r="BA4145">
        <v>0</v>
      </c>
      <c r="BB4145">
        <v>37</v>
      </c>
      <c r="BC4145">
        <v>129</v>
      </c>
      <c r="BD4145">
        <v>41.515999999999998</v>
      </c>
      <c r="BE4145">
        <v>0</v>
      </c>
      <c r="BF4145">
        <v>38</v>
      </c>
      <c r="BG4145">
        <v>1.4263269999999997</v>
      </c>
      <c r="BI4145">
        <v>-4.4770000000000181</v>
      </c>
      <c r="BO4145" t="s">
        <v>3</v>
      </c>
      <c r="BU4145">
        <v>0</v>
      </c>
      <c r="BV4145" t="s">
        <v>140</v>
      </c>
      <c r="BX4145">
        <v>126.3</v>
      </c>
      <c r="BY4145">
        <v>0.15</v>
      </c>
      <c r="CB4145">
        <v>4.1666666666666664E-2</v>
      </c>
      <c r="CC4145">
        <v>20</v>
      </c>
    </row>
    <row r="4146" spans="1:97" x14ac:dyDescent="0.25">
      <c r="A4146" s="4">
        <v>8.3333333333333329E-2</v>
      </c>
      <c r="B4146">
        <v>8.3333333333333329E-2</v>
      </c>
      <c r="D4146">
        <v>5.7</v>
      </c>
      <c r="E4146">
        <v>15</v>
      </c>
      <c r="F4146">
        <v>5.5</v>
      </c>
      <c r="G4146">
        <v>15</v>
      </c>
      <c r="H4146">
        <v>60</v>
      </c>
      <c r="I4146">
        <v>2.8</v>
      </c>
      <c r="J4146">
        <v>50</v>
      </c>
      <c r="K4146">
        <v>54</v>
      </c>
      <c r="L4146">
        <v>75</v>
      </c>
      <c r="M4146">
        <v>2.8</v>
      </c>
      <c r="N4146">
        <v>50</v>
      </c>
      <c r="O4146">
        <v>54</v>
      </c>
      <c r="P4146">
        <v>75</v>
      </c>
      <c r="Q4146">
        <v>1</v>
      </c>
      <c r="R4146">
        <v>38</v>
      </c>
      <c r="S4146">
        <v>53</v>
      </c>
      <c r="T4146">
        <v>1</v>
      </c>
      <c r="U4146">
        <v>46</v>
      </c>
      <c r="V4146">
        <v>53</v>
      </c>
      <c r="W4146">
        <v>35</v>
      </c>
      <c r="X4146">
        <v>9</v>
      </c>
      <c r="Z4146">
        <v>14</v>
      </c>
      <c r="AA4146">
        <v>51</v>
      </c>
      <c r="AB4146">
        <v>3.8</v>
      </c>
      <c r="AC4146">
        <v>3.4</v>
      </c>
      <c r="AD4146">
        <v>55</v>
      </c>
      <c r="AE4146">
        <v>158</v>
      </c>
      <c r="AF4146">
        <v>0.4</v>
      </c>
      <c r="AG4146">
        <v>14</v>
      </c>
      <c r="AH4146">
        <v>52</v>
      </c>
      <c r="AI4146">
        <v>3.8</v>
      </c>
      <c r="AJ4146">
        <v>3.5</v>
      </c>
      <c r="AK4146">
        <v>59</v>
      </c>
      <c r="AL4146">
        <v>197</v>
      </c>
      <c r="AM4146">
        <v>0.4</v>
      </c>
      <c r="AN4146">
        <v>15</v>
      </c>
      <c r="AO4146">
        <v>52</v>
      </c>
      <c r="AP4146">
        <v>3.9</v>
      </c>
      <c r="AQ4146">
        <v>3.4</v>
      </c>
      <c r="AR4146">
        <v>58</v>
      </c>
      <c r="AS4146">
        <v>199</v>
      </c>
      <c r="AT4146">
        <v>0.4</v>
      </c>
      <c r="AU4146">
        <v>216</v>
      </c>
      <c r="AV4146">
        <v>78.119</v>
      </c>
      <c r="AW4146">
        <v>0</v>
      </c>
      <c r="AX4146">
        <v>38</v>
      </c>
      <c r="AY4146">
        <v>179</v>
      </c>
      <c r="AZ4146">
        <v>63.39</v>
      </c>
      <c r="BA4146">
        <v>0</v>
      </c>
      <c r="BB4146">
        <v>37</v>
      </c>
      <c r="BC4146">
        <v>214</v>
      </c>
      <c r="BD4146">
        <v>77.234999999999999</v>
      </c>
      <c r="BE4146">
        <v>0</v>
      </c>
      <c r="BF4146">
        <v>38</v>
      </c>
      <c r="BG4146">
        <v>1.0213649999999996</v>
      </c>
      <c r="BI4146">
        <v>2.7320000000000135</v>
      </c>
      <c r="BJ4146" t="s">
        <v>7</v>
      </c>
      <c r="BO4146" t="s">
        <v>3</v>
      </c>
      <c r="BU4146">
        <v>8.3333333333333329E-2</v>
      </c>
      <c r="BV4146" t="s">
        <v>88</v>
      </c>
      <c r="BX4146">
        <v>117.2</v>
      </c>
      <c r="BY4146">
        <v>0.21</v>
      </c>
      <c r="CB4146">
        <v>8.3333333333333329E-2</v>
      </c>
      <c r="CC4146">
        <v>20</v>
      </c>
      <c r="CL4146" t="s">
        <v>916</v>
      </c>
      <c r="CO4146" t="s">
        <v>474</v>
      </c>
    </row>
    <row r="4147" spans="1:97" x14ac:dyDescent="0.25">
      <c r="A4147" s="4">
        <v>0.16666666666666666</v>
      </c>
      <c r="B4147">
        <v>0.16666666666666666</v>
      </c>
      <c r="D4147">
        <v>5.7</v>
      </c>
      <c r="E4147">
        <v>15</v>
      </c>
      <c r="F4147">
        <v>5.5</v>
      </c>
      <c r="G4147">
        <v>15</v>
      </c>
      <c r="H4147">
        <v>60</v>
      </c>
      <c r="I4147">
        <v>2.8</v>
      </c>
      <c r="J4147">
        <v>50</v>
      </c>
      <c r="K4147">
        <v>54</v>
      </c>
      <c r="L4147">
        <v>75</v>
      </c>
      <c r="M4147">
        <v>2.8</v>
      </c>
      <c r="N4147">
        <v>50</v>
      </c>
      <c r="O4147">
        <v>54</v>
      </c>
      <c r="P4147">
        <v>75</v>
      </c>
      <c r="Q4147">
        <v>1</v>
      </c>
      <c r="R4147">
        <v>38</v>
      </c>
      <c r="S4147">
        <v>53</v>
      </c>
      <c r="T4147">
        <v>1</v>
      </c>
      <c r="U4147">
        <v>46</v>
      </c>
      <c r="V4147">
        <v>53</v>
      </c>
      <c r="W4147">
        <v>35</v>
      </c>
      <c r="X4147">
        <v>9</v>
      </c>
      <c r="Z4147">
        <v>14</v>
      </c>
      <c r="AA4147">
        <v>54</v>
      </c>
      <c r="AB4147">
        <v>3.8</v>
      </c>
      <c r="AC4147">
        <v>3.4</v>
      </c>
      <c r="AD4147">
        <v>58</v>
      </c>
      <c r="AE4147">
        <v>158</v>
      </c>
      <c r="AF4147">
        <v>0.4</v>
      </c>
      <c r="AG4147">
        <v>14</v>
      </c>
      <c r="AH4147">
        <v>52</v>
      </c>
      <c r="AI4147">
        <v>3.8</v>
      </c>
      <c r="AJ4147">
        <v>3.5</v>
      </c>
      <c r="AK4147">
        <v>57</v>
      </c>
      <c r="AL4147">
        <v>197</v>
      </c>
      <c r="AM4147">
        <v>0.4</v>
      </c>
      <c r="AN4147">
        <v>15</v>
      </c>
      <c r="AO4147">
        <v>50</v>
      </c>
      <c r="AP4147">
        <v>3.9</v>
      </c>
      <c r="AQ4147">
        <v>3.4</v>
      </c>
      <c r="AR4147">
        <v>55</v>
      </c>
      <c r="AS4147">
        <v>199</v>
      </c>
      <c r="AT4147">
        <v>0.4</v>
      </c>
      <c r="AU4147">
        <v>216</v>
      </c>
      <c r="AV4147">
        <v>78.119</v>
      </c>
      <c r="AW4147">
        <v>0</v>
      </c>
      <c r="AX4147">
        <v>38</v>
      </c>
      <c r="AY4147">
        <v>207</v>
      </c>
      <c r="AZ4147">
        <v>74.936999999999998</v>
      </c>
      <c r="BA4147">
        <v>0</v>
      </c>
      <c r="BB4147">
        <v>37</v>
      </c>
      <c r="BC4147">
        <v>155</v>
      </c>
      <c r="BD4147">
        <v>52.686</v>
      </c>
      <c r="BE4147">
        <v>0</v>
      </c>
      <c r="BF4147">
        <v>38</v>
      </c>
      <c r="BG4147">
        <v>1.0304499999999999</v>
      </c>
      <c r="BI4147">
        <v>-3.4630000000000081</v>
      </c>
      <c r="BN4147" t="s">
        <v>2</v>
      </c>
      <c r="BO4147" t="s">
        <v>3</v>
      </c>
      <c r="BU4147">
        <v>0.1111111111111111</v>
      </c>
      <c r="BV4147" t="s">
        <v>4</v>
      </c>
      <c r="BX4147">
        <v>101.8</v>
      </c>
      <c r="CB4147">
        <v>0.125</v>
      </c>
      <c r="CC4147">
        <v>20</v>
      </c>
      <c r="CL4147" t="s">
        <v>846</v>
      </c>
      <c r="CO4147" t="s">
        <v>897</v>
      </c>
      <c r="CR4147">
        <v>8.3333333333333329E-2</v>
      </c>
      <c r="CS4147" t="s">
        <v>426</v>
      </c>
    </row>
    <row r="4148" spans="1:97" x14ac:dyDescent="0.25">
      <c r="A4148" s="4">
        <v>0.25</v>
      </c>
      <c r="B4148">
        <v>0.25</v>
      </c>
      <c r="D4148">
        <v>5.8</v>
      </c>
      <c r="E4148">
        <v>15</v>
      </c>
      <c r="F4148">
        <v>5.6</v>
      </c>
      <c r="G4148">
        <v>15</v>
      </c>
      <c r="H4148">
        <v>60</v>
      </c>
      <c r="I4148">
        <v>2.8</v>
      </c>
      <c r="J4148">
        <v>50</v>
      </c>
      <c r="K4148">
        <v>54</v>
      </c>
      <c r="L4148">
        <v>75</v>
      </c>
      <c r="M4148">
        <v>2.8</v>
      </c>
      <c r="N4148">
        <v>50</v>
      </c>
      <c r="O4148">
        <v>54</v>
      </c>
      <c r="P4148">
        <v>75</v>
      </c>
      <c r="Q4148">
        <v>1</v>
      </c>
      <c r="R4148">
        <v>38</v>
      </c>
      <c r="S4148">
        <v>53</v>
      </c>
      <c r="T4148">
        <v>1</v>
      </c>
      <c r="U4148">
        <v>46</v>
      </c>
      <c r="V4148">
        <v>53</v>
      </c>
      <c r="W4148">
        <v>35</v>
      </c>
      <c r="X4148">
        <v>9</v>
      </c>
      <c r="Z4148">
        <v>14</v>
      </c>
      <c r="AA4148">
        <v>54</v>
      </c>
      <c r="AB4148">
        <v>3.8</v>
      </c>
      <c r="AC4148">
        <v>3.4</v>
      </c>
      <c r="AD4148">
        <v>58</v>
      </c>
      <c r="AE4148">
        <v>158</v>
      </c>
      <c r="AF4148">
        <v>0.4</v>
      </c>
      <c r="AG4148">
        <v>14</v>
      </c>
      <c r="AH4148">
        <v>52</v>
      </c>
      <c r="AI4148">
        <v>3.8</v>
      </c>
      <c r="AJ4148">
        <v>3.5</v>
      </c>
      <c r="AK4148">
        <v>57</v>
      </c>
      <c r="AL4148">
        <v>197</v>
      </c>
      <c r="AM4148">
        <v>0.4</v>
      </c>
      <c r="AN4148">
        <v>15</v>
      </c>
      <c r="AO4148">
        <v>50</v>
      </c>
      <c r="AP4148">
        <v>3.9</v>
      </c>
      <c r="AQ4148">
        <v>3.4</v>
      </c>
      <c r="AR4148">
        <v>55</v>
      </c>
      <c r="AS4148">
        <v>199</v>
      </c>
      <c r="AT4148">
        <v>0.4</v>
      </c>
      <c r="AU4148">
        <v>216</v>
      </c>
      <c r="AV4148">
        <v>78.119</v>
      </c>
      <c r="AW4148">
        <v>0</v>
      </c>
      <c r="AX4148">
        <v>38</v>
      </c>
      <c r="AY4148">
        <v>235</v>
      </c>
      <c r="AZ4148">
        <v>85.545000000000002</v>
      </c>
      <c r="BA4148">
        <v>0</v>
      </c>
      <c r="BB4148">
        <v>37</v>
      </c>
      <c r="BC4148">
        <v>105</v>
      </c>
      <c r="BD4148">
        <v>31.440999999999999</v>
      </c>
      <c r="BE4148">
        <v>0</v>
      </c>
      <c r="BF4148">
        <v>38</v>
      </c>
      <c r="BG4148">
        <v>1.0376950000000003</v>
      </c>
      <c r="BI4148">
        <v>-0.60000000000000142</v>
      </c>
      <c r="BJ4148">
        <v>0.5</v>
      </c>
      <c r="BU4148">
        <v>0.20138888888888887</v>
      </c>
      <c r="BV4148" t="s">
        <v>101</v>
      </c>
      <c r="BX4148">
        <v>98.9</v>
      </c>
      <c r="CB4148">
        <v>0.16666666666666699</v>
      </c>
      <c r="CC4148">
        <v>20</v>
      </c>
      <c r="CG4148" t="s">
        <v>17</v>
      </c>
      <c r="CL4148" t="s">
        <v>310</v>
      </c>
      <c r="CO4148" t="s">
        <v>892</v>
      </c>
    </row>
    <row r="4149" spans="1:97" x14ac:dyDescent="0.25">
      <c r="A4149" s="4">
        <v>0.33333333333333398</v>
      </c>
      <c r="B4149">
        <v>0.33333333333333398</v>
      </c>
      <c r="D4149">
        <v>5.7</v>
      </c>
      <c r="E4149">
        <v>15</v>
      </c>
      <c r="F4149">
        <v>5.5</v>
      </c>
      <c r="G4149">
        <v>15</v>
      </c>
      <c r="H4149">
        <v>60</v>
      </c>
      <c r="I4149">
        <v>2.8</v>
      </c>
      <c r="J4149">
        <v>50</v>
      </c>
      <c r="K4149">
        <v>54</v>
      </c>
      <c r="L4149">
        <v>75</v>
      </c>
      <c r="M4149">
        <v>2.8</v>
      </c>
      <c r="N4149">
        <v>50</v>
      </c>
      <c r="O4149">
        <v>54</v>
      </c>
      <c r="P4149">
        <v>75</v>
      </c>
      <c r="Q4149">
        <v>0.9</v>
      </c>
      <c r="R4149">
        <v>37</v>
      </c>
      <c r="S4149">
        <v>53</v>
      </c>
      <c r="T4149">
        <v>0.9</v>
      </c>
      <c r="U4149">
        <v>45</v>
      </c>
      <c r="V4149">
        <v>53</v>
      </c>
      <c r="W4149">
        <v>35</v>
      </c>
      <c r="X4149">
        <v>9</v>
      </c>
      <c r="Z4149">
        <v>14</v>
      </c>
      <c r="AA4149">
        <v>56</v>
      </c>
      <c r="AB4149">
        <v>4</v>
      </c>
      <c r="AC4149">
        <v>3.5</v>
      </c>
      <c r="AD4149">
        <v>57</v>
      </c>
      <c r="AE4149">
        <v>196</v>
      </c>
      <c r="AF4149">
        <v>0.4</v>
      </c>
      <c r="AG4149">
        <v>14</v>
      </c>
      <c r="AH4149">
        <v>50</v>
      </c>
      <c r="AI4149">
        <v>4.0999999999999996</v>
      </c>
      <c r="AJ4149">
        <v>3.5</v>
      </c>
      <c r="AK4149">
        <v>55</v>
      </c>
      <c r="AL4149">
        <v>295</v>
      </c>
      <c r="AM4149">
        <v>0.4</v>
      </c>
      <c r="AN4149">
        <v>23</v>
      </c>
      <c r="AO4149">
        <v>52</v>
      </c>
      <c r="AP4149">
        <v>4.0999999999999996</v>
      </c>
      <c r="AQ4149">
        <v>3.5</v>
      </c>
      <c r="AR4149">
        <v>57</v>
      </c>
      <c r="AS4149">
        <v>211</v>
      </c>
      <c r="AT4149">
        <v>0.4</v>
      </c>
      <c r="AU4149">
        <v>216</v>
      </c>
      <c r="AV4149">
        <v>78.119</v>
      </c>
      <c r="AW4149">
        <v>0</v>
      </c>
      <c r="AX4149">
        <v>38</v>
      </c>
      <c r="AY4149">
        <v>203</v>
      </c>
      <c r="AZ4149">
        <v>73.331999999999994</v>
      </c>
      <c r="BA4149">
        <v>0</v>
      </c>
      <c r="BB4149">
        <v>37</v>
      </c>
      <c r="BC4149">
        <v>99</v>
      </c>
      <c r="BD4149">
        <v>28.991</v>
      </c>
      <c r="BE4149">
        <v>0</v>
      </c>
      <c r="BF4149">
        <v>38</v>
      </c>
      <c r="BG4149">
        <v>0.99663999999999986</v>
      </c>
      <c r="BI4149">
        <v>-1.1270000000000095</v>
      </c>
      <c r="BL4149" t="s">
        <v>506</v>
      </c>
      <c r="BU4149">
        <v>0.20833333333333334</v>
      </c>
      <c r="BV4149" t="s">
        <v>138</v>
      </c>
      <c r="BX4149">
        <v>117.6</v>
      </c>
      <c r="BY4149">
        <v>0.12</v>
      </c>
      <c r="CB4149">
        <v>0.20833333333333401</v>
      </c>
      <c r="CC4149">
        <v>20</v>
      </c>
      <c r="CG4149" t="s">
        <v>303</v>
      </c>
      <c r="CI4149" t="s">
        <v>21</v>
      </c>
      <c r="CJ4149" t="s">
        <v>22</v>
      </c>
      <c r="CL4149" t="s">
        <v>910</v>
      </c>
      <c r="CO4149" t="s">
        <v>899</v>
      </c>
    </row>
    <row r="4150" spans="1:97" x14ac:dyDescent="0.25">
      <c r="A4150" s="4">
        <v>0.41666666666666702</v>
      </c>
      <c r="B4150">
        <v>0.41666666666666702</v>
      </c>
      <c r="D4150">
        <v>5.8</v>
      </c>
      <c r="E4150">
        <v>15</v>
      </c>
      <c r="F4150">
        <v>5.4</v>
      </c>
      <c r="G4150">
        <v>15</v>
      </c>
      <c r="H4150">
        <v>60</v>
      </c>
      <c r="I4150">
        <v>2.8</v>
      </c>
      <c r="J4150">
        <v>50</v>
      </c>
      <c r="K4150">
        <v>54</v>
      </c>
      <c r="L4150">
        <v>75</v>
      </c>
      <c r="M4150">
        <v>2.8</v>
      </c>
      <c r="N4150">
        <v>50</v>
      </c>
      <c r="O4150">
        <v>54</v>
      </c>
      <c r="P4150">
        <v>75</v>
      </c>
      <c r="Q4150">
        <v>0.9</v>
      </c>
      <c r="R4150">
        <v>37</v>
      </c>
      <c r="S4150">
        <v>53</v>
      </c>
      <c r="T4150">
        <v>0.9</v>
      </c>
      <c r="U4150">
        <v>45</v>
      </c>
      <c r="V4150">
        <v>53</v>
      </c>
      <c r="W4150">
        <v>35</v>
      </c>
      <c r="X4150">
        <v>9</v>
      </c>
      <c r="Z4150">
        <v>14</v>
      </c>
      <c r="AA4150">
        <v>55</v>
      </c>
      <c r="AB4150">
        <v>4</v>
      </c>
      <c r="AC4150">
        <v>3.5</v>
      </c>
      <c r="AD4150">
        <v>57</v>
      </c>
      <c r="AE4150">
        <v>216</v>
      </c>
      <c r="AF4150">
        <v>0.4</v>
      </c>
      <c r="AG4150">
        <v>14</v>
      </c>
      <c r="AH4150">
        <v>51</v>
      </c>
      <c r="AI4150">
        <v>4.0999999999999996</v>
      </c>
      <c r="AJ4150">
        <v>3.5</v>
      </c>
      <c r="AK4150">
        <v>55</v>
      </c>
      <c r="AL4150">
        <v>290</v>
      </c>
      <c r="AM4150">
        <v>0.4</v>
      </c>
      <c r="AN4150">
        <v>23</v>
      </c>
      <c r="AO4150">
        <v>54</v>
      </c>
      <c r="AP4150">
        <v>4.0999999999999996</v>
      </c>
      <c r="AQ4150">
        <v>3.5</v>
      </c>
      <c r="AR4150">
        <v>59</v>
      </c>
      <c r="AS4150">
        <v>211</v>
      </c>
      <c r="AT4150">
        <v>0.4</v>
      </c>
      <c r="AU4150">
        <v>216</v>
      </c>
      <c r="AV4150">
        <v>78.119</v>
      </c>
      <c r="AW4150">
        <v>0</v>
      </c>
      <c r="AX4150">
        <v>38</v>
      </c>
      <c r="AY4150">
        <v>171</v>
      </c>
      <c r="AZ4150">
        <v>59.988999999999997</v>
      </c>
      <c r="BA4150">
        <v>0</v>
      </c>
      <c r="BB4150">
        <v>37</v>
      </c>
      <c r="BC4150">
        <v>99</v>
      </c>
      <c r="BD4150">
        <v>28.991</v>
      </c>
      <c r="BE4150">
        <v>0</v>
      </c>
      <c r="BF4150">
        <v>38</v>
      </c>
      <c r="BG4150">
        <v>1.0281999999999998</v>
      </c>
      <c r="BI4150">
        <v>-2.5699999999999932</v>
      </c>
      <c r="BU4150">
        <v>0.25</v>
      </c>
      <c r="BV4150" t="s">
        <v>11</v>
      </c>
      <c r="BX4150">
        <v>851.7</v>
      </c>
      <c r="BY4150">
        <v>0.4</v>
      </c>
      <c r="CB4150">
        <v>0.25</v>
      </c>
      <c r="CC4150">
        <v>20</v>
      </c>
      <c r="CG4150">
        <v>0.43055555555555558</v>
      </c>
      <c r="CI4150">
        <v>2.1</v>
      </c>
      <c r="CJ4150" t="s">
        <v>364</v>
      </c>
      <c r="CL4150" t="s">
        <v>917</v>
      </c>
      <c r="CO4150" t="s">
        <v>900</v>
      </c>
      <c r="CR4150">
        <v>0.125</v>
      </c>
      <c r="CS4150" t="s">
        <v>429</v>
      </c>
    </row>
    <row r="4151" spans="1:97" x14ac:dyDescent="0.25">
      <c r="A4151" s="4">
        <v>0.5</v>
      </c>
      <c r="B4151">
        <v>0.5</v>
      </c>
      <c r="D4151">
        <v>5.8</v>
      </c>
      <c r="E4151">
        <v>15</v>
      </c>
      <c r="F4151">
        <v>5.4</v>
      </c>
      <c r="G4151">
        <v>15</v>
      </c>
      <c r="H4151">
        <v>60</v>
      </c>
      <c r="I4151">
        <v>2.8</v>
      </c>
      <c r="J4151">
        <v>50</v>
      </c>
      <c r="K4151">
        <v>54</v>
      </c>
      <c r="L4151">
        <v>75</v>
      </c>
      <c r="M4151">
        <v>2.8</v>
      </c>
      <c r="N4151">
        <v>50</v>
      </c>
      <c r="O4151">
        <v>54</v>
      </c>
      <c r="P4151">
        <v>75</v>
      </c>
      <c r="Q4151">
        <v>0.9</v>
      </c>
      <c r="R4151">
        <v>36</v>
      </c>
      <c r="S4151">
        <v>53</v>
      </c>
      <c r="T4151">
        <v>0.9</v>
      </c>
      <c r="U4151">
        <v>46</v>
      </c>
      <c r="V4151">
        <v>53</v>
      </c>
      <c r="W4151">
        <v>35</v>
      </c>
      <c r="X4151">
        <v>9</v>
      </c>
      <c r="Z4151">
        <v>14</v>
      </c>
      <c r="AA4151">
        <v>52</v>
      </c>
      <c r="AB4151">
        <v>4.0999999999999996</v>
      </c>
      <c r="AC4151">
        <v>3.6</v>
      </c>
      <c r="AD4151">
        <v>54</v>
      </c>
      <c r="AE4151">
        <v>154</v>
      </c>
      <c r="AF4151">
        <v>0.4</v>
      </c>
      <c r="AG4151">
        <v>14</v>
      </c>
      <c r="AH4151">
        <v>48</v>
      </c>
      <c r="AI4151">
        <v>4.2</v>
      </c>
      <c r="AJ4151">
        <v>3.5</v>
      </c>
      <c r="AK4151">
        <v>54</v>
      </c>
      <c r="AL4151">
        <v>168</v>
      </c>
      <c r="AM4151">
        <v>0.4</v>
      </c>
      <c r="AN4151">
        <v>23</v>
      </c>
      <c r="AO4151">
        <v>52</v>
      </c>
      <c r="AP4151">
        <v>4.2</v>
      </c>
      <c r="AQ4151">
        <v>3.5</v>
      </c>
      <c r="AR4151">
        <v>57</v>
      </c>
      <c r="AS4151">
        <v>159</v>
      </c>
      <c r="AT4151">
        <v>0.4</v>
      </c>
      <c r="AU4151">
        <v>216</v>
      </c>
      <c r="AV4151">
        <v>78.119</v>
      </c>
      <c r="AW4151">
        <v>0</v>
      </c>
      <c r="AX4151">
        <v>38</v>
      </c>
      <c r="AY4151">
        <v>149</v>
      </c>
      <c r="AZ4151">
        <v>50.530999999999999</v>
      </c>
      <c r="BA4151">
        <v>0</v>
      </c>
      <c r="BB4151">
        <v>37</v>
      </c>
      <c r="BC4151">
        <v>99</v>
      </c>
      <c r="BD4151">
        <v>28.991</v>
      </c>
      <c r="BE4151">
        <v>0</v>
      </c>
      <c r="BF4151">
        <v>38</v>
      </c>
      <c r="BG4151">
        <v>1.0078599999999995</v>
      </c>
      <c r="BI4151">
        <v>-0.70599999999999596</v>
      </c>
      <c r="BU4151">
        <v>0.29166666666666669</v>
      </c>
      <c r="BV4151" t="s">
        <v>43</v>
      </c>
      <c r="BX4151">
        <v>141.80000000000001</v>
      </c>
      <c r="BY4151">
        <v>0.15</v>
      </c>
      <c r="CB4151">
        <v>0.29166666666666702</v>
      </c>
      <c r="CC4151">
        <v>20</v>
      </c>
      <c r="CG4151">
        <v>0.43958333333333338</v>
      </c>
      <c r="CI4151">
        <v>2.6</v>
      </c>
      <c r="CJ4151" t="s">
        <v>925</v>
      </c>
    </row>
    <row r="4152" spans="1:97" x14ac:dyDescent="0.25">
      <c r="A4152" s="4">
        <v>0.58333333333333404</v>
      </c>
      <c r="B4152">
        <v>0.58333333333333404</v>
      </c>
      <c r="D4152">
        <v>6</v>
      </c>
      <c r="E4152">
        <v>15</v>
      </c>
      <c r="F4152">
        <v>5.7</v>
      </c>
      <c r="G4152">
        <v>15</v>
      </c>
      <c r="H4152">
        <v>60</v>
      </c>
      <c r="I4152">
        <v>2.8</v>
      </c>
      <c r="J4152">
        <v>50</v>
      </c>
      <c r="K4152">
        <v>54</v>
      </c>
      <c r="L4152">
        <v>76</v>
      </c>
      <c r="M4152">
        <v>2.8</v>
      </c>
      <c r="N4152">
        <v>50</v>
      </c>
      <c r="O4152">
        <v>54</v>
      </c>
      <c r="P4152">
        <v>76</v>
      </c>
      <c r="Q4152">
        <v>1</v>
      </c>
      <c r="R4152">
        <v>36</v>
      </c>
      <c r="S4152">
        <v>53</v>
      </c>
      <c r="T4152">
        <v>1</v>
      </c>
      <c r="U4152">
        <v>45</v>
      </c>
      <c r="V4152">
        <v>53</v>
      </c>
      <c r="W4152">
        <v>35</v>
      </c>
      <c r="X4152">
        <v>9</v>
      </c>
      <c r="Z4152">
        <v>14</v>
      </c>
      <c r="AA4152">
        <v>52</v>
      </c>
      <c r="AB4152">
        <v>3.8</v>
      </c>
      <c r="AC4152">
        <v>3.3</v>
      </c>
      <c r="AD4152">
        <v>54</v>
      </c>
      <c r="AE4152">
        <v>195</v>
      </c>
      <c r="AF4152">
        <v>0.4</v>
      </c>
      <c r="AG4152">
        <v>14</v>
      </c>
      <c r="AH4152">
        <v>50</v>
      </c>
      <c r="AI4152">
        <v>3.8</v>
      </c>
      <c r="AJ4152">
        <v>3.4</v>
      </c>
      <c r="AK4152">
        <v>56</v>
      </c>
      <c r="AL4152">
        <v>139</v>
      </c>
      <c r="AM4152">
        <v>0.4</v>
      </c>
      <c r="AN4152">
        <v>23</v>
      </c>
      <c r="AO4152">
        <v>50</v>
      </c>
      <c r="AP4152">
        <v>3.8</v>
      </c>
      <c r="AQ4152">
        <v>3.4</v>
      </c>
      <c r="AR4152">
        <v>55</v>
      </c>
      <c r="AS4152">
        <v>257</v>
      </c>
      <c r="AT4152">
        <v>0.4</v>
      </c>
      <c r="AU4152">
        <v>181</v>
      </c>
      <c r="AV4152">
        <v>63.887</v>
      </c>
      <c r="AW4152">
        <v>0</v>
      </c>
      <c r="AX4152">
        <v>38</v>
      </c>
      <c r="AY4152">
        <v>166</v>
      </c>
      <c r="AZ4152">
        <v>57.848999999999997</v>
      </c>
      <c r="BA4152">
        <v>0</v>
      </c>
      <c r="BB4152">
        <v>37</v>
      </c>
      <c r="BC4152">
        <v>103</v>
      </c>
      <c r="BD4152">
        <v>30.62</v>
      </c>
      <c r="BE4152">
        <v>0</v>
      </c>
      <c r="BF4152">
        <v>38</v>
      </c>
      <c r="BG4152">
        <v>0.98205000000000053</v>
      </c>
      <c r="BI4152">
        <v>3.5180000000000007</v>
      </c>
      <c r="BU4152">
        <v>0.375</v>
      </c>
      <c r="BV4152" t="s">
        <v>92</v>
      </c>
      <c r="BX4152">
        <v>146.9</v>
      </c>
      <c r="BY4152">
        <v>0.15</v>
      </c>
      <c r="CB4152">
        <v>0.33333333333333398</v>
      </c>
      <c r="CC4152">
        <v>20</v>
      </c>
      <c r="CG4152">
        <v>0.44861111111111113</v>
      </c>
      <c r="CI4152">
        <v>4.7</v>
      </c>
      <c r="CJ4152" t="s">
        <v>258</v>
      </c>
      <c r="CL4152" t="s">
        <v>316</v>
      </c>
      <c r="CO4152" t="s">
        <v>580</v>
      </c>
    </row>
    <row r="4153" spans="1:97" x14ac:dyDescent="0.25">
      <c r="A4153" s="4">
        <v>0.66666666666666696</v>
      </c>
      <c r="B4153">
        <v>0.66666666666666696</v>
      </c>
      <c r="D4153">
        <v>6</v>
      </c>
      <c r="E4153">
        <v>15</v>
      </c>
      <c r="F4153">
        <v>5.7</v>
      </c>
      <c r="G4153">
        <v>15</v>
      </c>
      <c r="H4153">
        <v>60</v>
      </c>
      <c r="I4153">
        <v>2.8</v>
      </c>
      <c r="J4153">
        <v>50</v>
      </c>
      <c r="K4153">
        <v>54</v>
      </c>
      <c r="L4153">
        <v>76</v>
      </c>
      <c r="M4153">
        <v>2.8</v>
      </c>
      <c r="N4153">
        <v>50</v>
      </c>
      <c r="O4153">
        <v>54</v>
      </c>
      <c r="P4153">
        <v>76</v>
      </c>
      <c r="Q4153">
        <v>1</v>
      </c>
      <c r="R4153">
        <v>36</v>
      </c>
      <c r="S4153">
        <v>53</v>
      </c>
      <c r="T4153">
        <v>1</v>
      </c>
      <c r="U4153">
        <v>45</v>
      </c>
      <c r="V4153">
        <v>53</v>
      </c>
      <c r="W4153">
        <v>35</v>
      </c>
      <c r="X4153">
        <v>9</v>
      </c>
      <c r="Z4153">
        <v>14</v>
      </c>
      <c r="AA4153">
        <v>52</v>
      </c>
      <c r="AB4153">
        <v>3.8</v>
      </c>
      <c r="AC4153">
        <v>3.3</v>
      </c>
      <c r="AD4153">
        <v>54</v>
      </c>
      <c r="AE4153">
        <v>195</v>
      </c>
      <c r="AF4153">
        <v>0.4</v>
      </c>
      <c r="AG4153">
        <v>14</v>
      </c>
      <c r="AH4153">
        <v>50</v>
      </c>
      <c r="AI4153">
        <v>3.8</v>
      </c>
      <c r="AJ4153">
        <v>3.4</v>
      </c>
      <c r="AK4153">
        <v>56</v>
      </c>
      <c r="AL4153">
        <v>139</v>
      </c>
      <c r="AM4153">
        <v>0.4</v>
      </c>
      <c r="AN4153">
        <v>23</v>
      </c>
      <c r="AO4153">
        <v>50</v>
      </c>
      <c r="AP4153">
        <v>3.8</v>
      </c>
      <c r="AQ4153">
        <v>3.4</v>
      </c>
      <c r="AR4153">
        <v>55</v>
      </c>
      <c r="AS4153">
        <v>257</v>
      </c>
      <c r="AT4153">
        <v>0.4</v>
      </c>
      <c r="AU4153">
        <v>126</v>
      </c>
      <c r="AV4153">
        <v>40.328000000000003</v>
      </c>
      <c r="AW4153">
        <v>0</v>
      </c>
      <c r="AX4153">
        <v>38</v>
      </c>
      <c r="AY4153">
        <v>166</v>
      </c>
      <c r="AZ4153">
        <v>57.848999999999997</v>
      </c>
      <c r="BA4153">
        <v>0</v>
      </c>
      <c r="BB4153">
        <v>37</v>
      </c>
      <c r="BC4153">
        <v>135</v>
      </c>
      <c r="BD4153">
        <v>44.082000000000001</v>
      </c>
      <c r="BE4153">
        <v>0</v>
      </c>
      <c r="BF4153">
        <v>38</v>
      </c>
      <c r="BG4153">
        <v>1.0090049999999999</v>
      </c>
      <c r="BI4153">
        <v>-3.9319999999999879</v>
      </c>
      <c r="BJ4153" t="s">
        <v>0</v>
      </c>
      <c r="BK4153" t="s">
        <v>745</v>
      </c>
      <c r="BU4153">
        <v>0.45833333333333331</v>
      </c>
      <c r="BV4153" t="s">
        <v>50</v>
      </c>
      <c r="BX4153">
        <v>136.80000000000001</v>
      </c>
      <c r="BY4153">
        <v>0.18</v>
      </c>
      <c r="CB4153">
        <v>0.375</v>
      </c>
      <c r="CC4153">
        <v>20</v>
      </c>
      <c r="CG4153">
        <v>0.47430555555555554</v>
      </c>
      <c r="CI4153">
        <v>1.6</v>
      </c>
      <c r="CJ4153" t="s">
        <v>365</v>
      </c>
      <c r="CL4153" t="s">
        <v>566</v>
      </c>
      <c r="CO4153" t="s">
        <v>901</v>
      </c>
      <c r="CR4153">
        <v>0.16666666666666699</v>
      </c>
      <c r="CS4153" t="s">
        <v>571</v>
      </c>
    </row>
    <row r="4154" spans="1:97" x14ac:dyDescent="0.25">
      <c r="A4154" s="4">
        <v>0.75</v>
      </c>
      <c r="B4154">
        <v>0.75</v>
      </c>
      <c r="D4154">
        <v>6</v>
      </c>
      <c r="E4154">
        <v>15</v>
      </c>
      <c r="F4154">
        <v>5.7</v>
      </c>
      <c r="G4154">
        <v>15</v>
      </c>
      <c r="H4154">
        <v>60</v>
      </c>
      <c r="I4154">
        <v>2.8</v>
      </c>
      <c r="J4154">
        <v>50</v>
      </c>
      <c r="K4154">
        <v>54</v>
      </c>
      <c r="L4154">
        <v>76</v>
      </c>
      <c r="M4154">
        <v>2.8</v>
      </c>
      <c r="N4154">
        <v>50</v>
      </c>
      <c r="O4154">
        <v>54</v>
      </c>
      <c r="P4154">
        <v>76</v>
      </c>
      <c r="Q4154">
        <v>1</v>
      </c>
      <c r="R4154">
        <v>36</v>
      </c>
      <c r="S4154">
        <v>53</v>
      </c>
      <c r="T4154">
        <v>1</v>
      </c>
      <c r="U4154">
        <v>45</v>
      </c>
      <c r="V4154">
        <v>53</v>
      </c>
      <c r="W4154">
        <v>35</v>
      </c>
      <c r="X4154">
        <v>9</v>
      </c>
      <c r="Z4154">
        <v>14</v>
      </c>
      <c r="AA4154">
        <v>52</v>
      </c>
      <c r="AB4154">
        <v>3.8</v>
      </c>
      <c r="AC4154">
        <v>3.3</v>
      </c>
      <c r="AD4154">
        <v>54</v>
      </c>
      <c r="AE4154">
        <v>195</v>
      </c>
      <c r="AF4154">
        <v>0.4</v>
      </c>
      <c r="AG4154">
        <v>14</v>
      </c>
      <c r="AH4154">
        <v>50</v>
      </c>
      <c r="AI4154">
        <v>3.8</v>
      </c>
      <c r="AJ4154">
        <v>3.4</v>
      </c>
      <c r="AK4154">
        <v>56</v>
      </c>
      <c r="AL4154">
        <v>139</v>
      </c>
      <c r="AM4154">
        <v>0.4</v>
      </c>
      <c r="AN4154">
        <v>23</v>
      </c>
      <c r="AO4154">
        <v>50</v>
      </c>
      <c r="AP4154">
        <v>3.8</v>
      </c>
      <c r="AQ4154">
        <v>3.4</v>
      </c>
      <c r="AR4154">
        <v>55</v>
      </c>
      <c r="AS4154">
        <v>257</v>
      </c>
      <c r="AT4154">
        <v>0.4</v>
      </c>
      <c r="AU4154">
        <v>123</v>
      </c>
      <c r="AV4154">
        <v>39.054000000000002</v>
      </c>
      <c r="AW4154">
        <v>0</v>
      </c>
      <c r="AX4154">
        <v>38</v>
      </c>
      <c r="AY4154">
        <v>166</v>
      </c>
      <c r="AZ4154">
        <v>57.848999999999997</v>
      </c>
      <c r="BA4154">
        <v>0</v>
      </c>
      <c r="BB4154">
        <v>37</v>
      </c>
      <c r="BC4154">
        <v>165</v>
      </c>
      <c r="BD4154">
        <v>56.982999999999997</v>
      </c>
      <c r="BE4154">
        <v>0</v>
      </c>
      <c r="BF4154">
        <v>38</v>
      </c>
      <c r="BG4154">
        <v>1.0228549999999998</v>
      </c>
      <c r="BI4154">
        <v>7.0739999999999981</v>
      </c>
      <c r="BU4154">
        <v>0.54166666666666663</v>
      </c>
      <c r="BV4154" t="s">
        <v>27</v>
      </c>
      <c r="BX4154">
        <v>142.5</v>
      </c>
      <c r="BY4154">
        <v>0.24</v>
      </c>
      <c r="CB4154">
        <v>0.41666666666666702</v>
      </c>
      <c r="CC4154">
        <v>20</v>
      </c>
      <c r="CG4154">
        <v>0.49722222222222223</v>
      </c>
      <c r="CI4154">
        <v>1.6</v>
      </c>
      <c r="CJ4154" t="s">
        <v>258</v>
      </c>
      <c r="CL4154" t="s">
        <v>902</v>
      </c>
      <c r="CO4154" t="s">
        <v>595</v>
      </c>
    </row>
    <row r="4155" spans="1:97" x14ac:dyDescent="0.25">
      <c r="A4155" s="4">
        <v>0.83333333333333404</v>
      </c>
      <c r="B4155">
        <v>0.83333333333333404</v>
      </c>
      <c r="D4155">
        <v>5.9</v>
      </c>
      <c r="E4155">
        <v>15</v>
      </c>
      <c r="F4155">
        <v>5.6</v>
      </c>
      <c r="G4155">
        <v>15</v>
      </c>
      <c r="H4155">
        <v>60</v>
      </c>
      <c r="I4155">
        <v>2.8</v>
      </c>
      <c r="J4155">
        <v>50</v>
      </c>
      <c r="K4155">
        <v>54</v>
      </c>
      <c r="L4155">
        <v>76</v>
      </c>
      <c r="M4155">
        <v>2.8</v>
      </c>
      <c r="N4155">
        <v>50</v>
      </c>
      <c r="O4155">
        <v>54</v>
      </c>
      <c r="P4155">
        <v>76</v>
      </c>
      <c r="Q4155">
        <v>1</v>
      </c>
      <c r="R4155">
        <v>36</v>
      </c>
      <c r="S4155">
        <v>53</v>
      </c>
      <c r="T4155">
        <v>1</v>
      </c>
      <c r="U4155">
        <v>45</v>
      </c>
      <c r="V4155">
        <v>53</v>
      </c>
      <c r="W4155">
        <v>35</v>
      </c>
      <c r="X4155">
        <v>9</v>
      </c>
      <c r="Z4155">
        <v>14</v>
      </c>
      <c r="AA4155">
        <v>52</v>
      </c>
      <c r="AB4155">
        <v>3.8</v>
      </c>
      <c r="AC4155">
        <v>3.3</v>
      </c>
      <c r="AD4155">
        <v>54</v>
      </c>
      <c r="AE4155">
        <v>195</v>
      </c>
      <c r="AF4155">
        <v>0.4</v>
      </c>
      <c r="AG4155">
        <v>14</v>
      </c>
      <c r="AH4155">
        <v>50</v>
      </c>
      <c r="AI4155">
        <v>3.8</v>
      </c>
      <c r="AJ4155">
        <v>3.4</v>
      </c>
      <c r="AK4155">
        <v>56</v>
      </c>
      <c r="AL4155">
        <v>139</v>
      </c>
      <c r="AM4155">
        <v>0.4</v>
      </c>
      <c r="AN4155">
        <v>23</v>
      </c>
      <c r="AO4155">
        <v>50</v>
      </c>
      <c r="AP4155">
        <v>3.8</v>
      </c>
      <c r="AQ4155">
        <v>3.4</v>
      </c>
      <c r="AR4155">
        <v>55</v>
      </c>
      <c r="AS4155">
        <v>257</v>
      </c>
      <c r="AT4155">
        <v>0.4</v>
      </c>
      <c r="AU4155">
        <v>123</v>
      </c>
      <c r="AV4155">
        <v>39.054000000000002</v>
      </c>
      <c r="AW4155">
        <v>0</v>
      </c>
      <c r="AX4155">
        <v>38</v>
      </c>
      <c r="AY4155">
        <v>166</v>
      </c>
      <c r="AZ4155">
        <v>57.848999999999997</v>
      </c>
      <c r="BA4155">
        <v>0</v>
      </c>
      <c r="BB4155">
        <v>37</v>
      </c>
      <c r="BC4155">
        <v>179</v>
      </c>
      <c r="BD4155">
        <v>62.945999999999998</v>
      </c>
      <c r="BE4155">
        <v>0</v>
      </c>
      <c r="BF4155">
        <v>38</v>
      </c>
      <c r="BG4155">
        <v>1.0156350000000005</v>
      </c>
      <c r="BI4155">
        <v>0.38800000000000523</v>
      </c>
      <c r="BU4155">
        <v>0.625</v>
      </c>
      <c r="BV4155" t="s">
        <v>304</v>
      </c>
      <c r="BX4155">
        <v>88.1</v>
      </c>
      <c r="BY4155">
        <v>0.3</v>
      </c>
      <c r="CB4155">
        <v>0.45833333333333398</v>
      </c>
      <c r="CC4155">
        <v>20</v>
      </c>
      <c r="CG4155">
        <v>0.51944444444444449</v>
      </c>
      <c r="CI4155">
        <v>2.2999999999999998</v>
      </c>
      <c r="CJ4155" t="s">
        <v>366</v>
      </c>
      <c r="CL4155" t="s">
        <v>903</v>
      </c>
      <c r="CO4155" t="s">
        <v>904</v>
      </c>
    </row>
    <row r="4156" spans="1:97" x14ac:dyDescent="0.25">
      <c r="A4156" s="4">
        <v>0.91666666666666696</v>
      </c>
      <c r="B4156">
        <v>0.91666666666666696</v>
      </c>
      <c r="D4156">
        <v>5.9</v>
      </c>
      <c r="E4156">
        <v>15</v>
      </c>
      <c r="F4156">
        <v>5.6</v>
      </c>
      <c r="G4156">
        <v>15</v>
      </c>
      <c r="H4156">
        <v>60</v>
      </c>
      <c r="I4156">
        <v>2.8</v>
      </c>
      <c r="J4156">
        <v>50</v>
      </c>
      <c r="K4156">
        <v>54</v>
      </c>
      <c r="L4156">
        <v>76</v>
      </c>
      <c r="M4156">
        <v>2.8</v>
      </c>
      <c r="N4156">
        <v>50</v>
      </c>
      <c r="O4156">
        <v>54</v>
      </c>
      <c r="P4156">
        <v>76</v>
      </c>
      <c r="Q4156">
        <v>1</v>
      </c>
      <c r="R4156">
        <v>36</v>
      </c>
      <c r="S4156">
        <v>53</v>
      </c>
      <c r="T4156">
        <v>1</v>
      </c>
      <c r="U4156">
        <v>45</v>
      </c>
      <c r="V4156">
        <v>53</v>
      </c>
      <c r="W4156">
        <v>35</v>
      </c>
      <c r="X4156">
        <v>9</v>
      </c>
      <c r="Z4156">
        <v>14</v>
      </c>
      <c r="AA4156">
        <v>52</v>
      </c>
      <c r="AB4156">
        <v>3.8</v>
      </c>
      <c r="AC4156">
        <v>3.3</v>
      </c>
      <c r="AD4156">
        <v>54</v>
      </c>
      <c r="AE4156">
        <v>195</v>
      </c>
      <c r="AF4156">
        <v>0.4</v>
      </c>
      <c r="AG4156">
        <v>14</v>
      </c>
      <c r="AH4156">
        <v>50</v>
      </c>
      <c r="AI4156">
        <v>3.8</v>
      </c>
      <c r="AJ4156">
        <v>3.4</v>
      </c>
      <c r="AK4156">
        <v>56</v>
      </c>
      <c r="AL4156">
        <v>139</v>
      </c>
      <c r="AM4156">
        <v>0.4</v>
      </c>
      <c r="AN4156">
        <v>23</v>
      </c>
      <c r="AO4156">
        <v>50</v>
      </c>
      <c r="AP4156">
        <v>3.8</v>
      </c>
      <c r="AQ4156">
        <v>3.4</v>
      </c>
      <c r="AR4156">
        <v>55</v>
      </c>
      <c r="AS4156">
        <v>257</v>
      </c>
      <c r="AT4156">
        <v>0.4</v>
      </c>
      <c r="AU4156">
        <v>123</v>
      </c>
      <c r="AV4156">
        <v>39.054000000000002</v>
      </c>
      <c r="AW4156">
        <v>0</v>
      </c>
      <c r="AX4156">
        <v>38</v>
      </c>
      <c r="AY4156">
        <v>199</v>
      </c>
      <c r="AZ4156">
        <v>71.709999999999994</v>
      </c>
      <c r="BA4156">
        <v>0</v>
      </c>
      <c r="BB4156">
        <v>37</v>
      </c>
      <c r="BC4156">
        <v>213</v>
      </c>
      <c r="BD4156">
        <v>76.844999999999999</v>
      </c>
      <c r="BE4156">
        <v>0</v>
      </c>
      <c r="BF4156">
        <v>38</v>
      </c>
      <c r="BG4156">
        <v>1.0225549999999999</v>
      </c>
      <c r="BI4156">
        <v>-0.12500000000000711</v>
      </c>
      <c r="BJ4156">
        <v>12.198890000000002</v>
      </c>
      <c r="BK4156">
        <v>-2.8119999999999905</v>
      </c>
      <c r="BU4156">
        <v>0.70833333333333337</v>
      </c>
      <c r="BV4156" t="s">
        <v>59</v>
      </c>
      <c r="BX4156">
        <v>77.099999999999994</v>
      </c>
      <c r="BY4156">
        <v>0.27</v>
      </c>
      <c r="CB4156">
        <v>0.5</v>
      </c>
      <c r="CC4156">
        <v>20</v>
      </c>
      <c r="CG4156">
        <v>0.52916666666666667</v>
      </c>
      <c r="CI4156">
        <v>1.7</v>
      </c>
      <c r="CJ4156" t="s">
        <v>359</v>
      </c>
      <c r="CL4156" t="s">
        <v>915</v>
      </c>
      <c r="CO4156" t="s">
        <v>906</v>
      </c>
      <c r="CR4156">
        <v>0.20833333333333401</v>
      </c>
      <c r="CS4156" t="s">
        <v>225</v>
      </c>
    </row>
    <row r="4157" spans="1:97" x14ac:dyDescent="0.25">
      <c r="A4157" s="1">
        <v>44546</v>
      </c>
      <c r="B4157">
        <v>44546</v>
      </c>
      <c r="D4157">
        <v>5.8</v>
      </c>
      <c r="E4157">
        <v>15</v>
      </c>
      <c r="F4157">
        <v>5.6</v>
      </c>
      <c r="G4157">
        <v>15</v>
      </c>
      <c r="H4157">
        <v>60</v>
      </c>
      <c r="I4157">
        <v>2.8</v>
      </c>
      <c r="J4157">
        <v>50</v>
      </c>
      <c r="K4157">
        <v>54</v>
      </c>
      <c r="L4157">
        <v>76</v>
      </c>
      <c r="M4157">
        <v>2.8</v>
      </c>
      <c r="N4157">
        <v>50</v>
      </c>
      <c r="O4157">
        <v>54</v>
      </c>
      <c r="P4157">
        <v>76</v>
      </c>
      <c r="Q4157">
        <v>1</v>
      </c>
      <c r="R4157">
        <v>36</v>
      </c>
      <c r="S4157">
        <v>53</v>
      </c>
      <c r="T4157">
        <v>1</v>
      </c>
      <c r="U4157">
        <v>45</v>
      </c>
      <c r="V4157">
        <v>53</v>
      </c>
      <c r="W4157">
        <v>35</v>
      </c>
      <c r="X4157">
        <v>9</v>
      </c>
      <c r="Z4157">
        <v>14</v>
      </c>
      <c r="AA4157">
        <v>55</v>
      </c>
      <c r="AB4157">
        <v>3.8</v>
      </c>
      <c r="AC4157">
        <v>3.3</v>
      </c>
      <c r="AD4157">
        <v>57</v>
      </c>
      <c r="AE4157">
        <v>195</v>
      </c>
      <c r="AF4157">
        <v>0.4</v>
      </c>
      <c r="AG4157">
        <v>14</v>
      </c>
      <c r="AH4157">
        <v>50</v>
      </c>
      <c r="AI4157">
        <v>3.8</v>
      </c>
      <c r="AJ4157">
        <v>3.4</v>
      </c>
      <c r="AK4157">
        <v>55</v>
      </c>
      <c r="AL4157">
        <v>139</v>
      </c>
      <c r="AM4157">
        <v>0.4</v>
      </c>
      <c r="AN4157">
        <v>23</v>
      </c>
      <c r="AO4157">
        <v>50</v>
      </c>
      <c r="AP4157">
        <v>3.8</v>
      </c>
      <c r="AQ4157">
        <v>3.4</v>
      </c>
      <c r="AR4157">
        <v>55</v>
      </c>
      <c r="AS4157">
        <v>257</v>
      </c>
      <c r="AT4157">
        <v>0.4</v>
      </c>
      <c r="AU4157">
        <v>127</v>
      </c>
      <c r="AV4157">
        <v>40.753</v>
      </c>
      <c r="AW4157">
        <v>0</v>
      </c>
      <c r="AX4157">
        <v>38</v>
      </c>
      <c r="AY4157">
        <v>144</v>
      </c>
      <c r="AZ4157">
        <v>48.375999999999998</v>
      </c>
      <c r="BA4157">
        <v>0</v>
      </c>
      <c r="BB4157">
        <v>37</v>
      </c>
      <c r="BC4157">
        <v>239</v>
      </c>
      <c r="BD4157">
        <v>86.471999999999994</v>
      </c>
      <c r="BE4157">
        <v>0</v>
      </c>
      <c r="BF4157">
        <v>38</v>
      </c>
      <c r="BG4157">
        <v>1.0245799999999994</v>
      </c>
      <c r="BI4157">
        <v>-4.0010000000000048</v>
      </c>
      <c r="BO4157" t="s">
        <v>3</v>
      </c>
      <c r="BU4157">
        <v>8.3333333333333329E-2</v>
      </c>
      <c r="BV4157" t="s">
        <v>138</v>
      </c>
      <c r="BX4157">
        <v>113.7</v>
      </c>
      <c r="BY4157">
        <v>0.3</v>
      </c>
      <c r="CB4157">
        <v>4.1666666666666664E-2</v>
      </c>
      <c r="CC4157">
        <v>20</v>
      </c>
    </row>
    <row r="4158" spans="1:97" x14ac:dyDescent="0.25">
      <c r="A4158" s="4">
        <v>8.3333333333333329E-2</v>
      </c>
      <c r="B4158">
        <v>8.3333333333333329E-2</v>
      </c>
      <c r="D4158">
        <v>5.7</v>
      </c>
      <c r="E4158">
        <v>15</v>
      </c>
      <c r="F4158">
        <v>5.5</v>
      </c>
      <c r="G4158">
        <v>15</v>
      </c>
      <c r="H4158">
        <v>60</v>
      </c>
      <c r="I4158">
        <v>2.8</v>
      </c>
      <c r="J4158">
        <v>50</v>
      </c>
      <c r="K4158">
        <v>54</v>
      </c>
      <c r="L4158">
        <v>75</v>
      </c>
      <c r="M4158">
        <v>2.8</v>
      </c>
      <c r="N4158">
        <v>50</v>
      </c>
      <c r="O4158">
        <v>54</v>
      </c>
      <c r="P4158">
        <v>75</v>
      </c>
      <c r="Q4158">
        <v>1</v>
      </c>
      <c r="R4158">
        <v>38</v>
      </c>
      <c r="S4158">
        <v>53</v>
      </c>
      <c r="T4158">
        <v>1</v>
      </c>
      <c r="U4158">
        <v>46</v>
      </c>
      <c r="V4158">
        <v>53</v>
      </c>
      <c r="W4158">
        <v>35</v>
      </c>
      <c r="X4158">
        <v>9</v>
      </c>
      <c r="Z4158">
        <v>14</v>
      </c>
      <c r="AA4158">
        <v>51</v>
      </c>
      <c r="AB4158">
        <v>3.8</v>
      </c>
      <c r="AC4158">
        <v>3.4</v>
      </c>
      <c r="AD4158">
        <v>55</v>
      </c>
      <c r="AE4158">
        <v>158</v>
      </c>
      <c r="AF4158">
        <v>0.4</v>
      </c>
      <c r="AG4158">
        <v>14</v>
      </c>
      <c r="AH4158">
        <v>52</v>
      </c>
      <c r="AI4158">
        <v>3.8</v>
      </c>
      <c r="AJ4158">
        <v>3.5</v>
      </c>
      <c r="AK4158">
        <v>59</v>
      </c>
      <c r="AL4158">
        <v>197</v>
      </c>
      <c r="AM4158">
        <v>0.4</v>
      </c>
      <c r="AN4158">
        <v>15</v>
      </c>
      <c r="AO4158">
        <v>52</v>
      </c>
      <c r="AP4158">
        <v>3.9</v>
      </c>
      <c r="AQ4158">
        <v>3.4</v>
      </c>
      <c r="AR4158">
        <v>58</v>
      </c>
      <c r="AS4158">
        <v>199</v>
      </c>
      <c r="AT4158">
        <v>0.4</v>
      </c>
      <c r="AU4158">
        <v>148</v>
      </c>
      <c r="AV4158">
        <v>49.762999999999998</v>
      </c>
      <c r="AW4158">
        <v>0</v>
      </c>
      <c r="AX4158">
        <v>38</v>
      </c>
      <c r="AY4158">
        <v>97</v>
      </c>
      <c r="AZ4158">
        <v>28.588999999999999</v>
      </c>
      <c r="BA4158">
        <v>0</v>
      </c>
      <c r="BB4158">
        <v>37</v>
      </c>
      <c r="BC4158">
        <v>239</v>
      </c>
      <c r="BD4158">
        <v>86.471999999999994</v>
      </c>
      <c r="BE4158">
        <v>0</v>
      </c>
      <c r="BF4158">
        <v>38</v>
      </c>
      <c r="BG4158">
        <v>2.0213400000000004</v>
      </c>
      <c r="BI4158">
        <v>-0.75999999999999801</v>
      </c>
      <c r="BJ4158" t="s">
        <v>7</v>
      </c>
      <c r="BO4158" t="s">
        <v>3</v>
      </c>
      <c r="BU4158">
        <v>0.20833333333333334</v>
      </c>
      <c r="BV4158" t="s">
        <v>4</v>
      </c>
      <c r="BX4158">
        <v>82.5</v>
      </c>
      <c r="BY4158">
        <v>0.18</v>
      </c>
      <c r="CB4158">
        <v>8.3333333333333329E-2</v>
      </c>
      <c r="CC4158">
        <v>20</v>
      </c>
      <c r="CL4158" t="s">
        <v>916</v>
      </c>
      <c r="CO4158" t="s">
        <v>474</v>
      </c>
    </row>
    <row r="4159" spans="1:97" x14ac:dyDescent="0.25">
      <c r="A4159" s="4">
        <v>0.16666666666666666</v>
      </c>
      <c r="B4159">
        <v>0.16666666666666666</v>
      </c>
      <c r="D4159">
        <v>5.7</v>
      </c>
      <c r="E4159">
        <v>15</v>
      </c>
      <c r="F4159">
        <v>5.5</v>
      </c>
      <c r="G4159">
        <v>15</v>
      </c>
      <c r="H4159">
        <v>60</v>
      </c>
      <c r="I4159">
        <v>2.8</v>
      </c>
      <c r="J4159">
        <v>50</v>
      </c>
      <c r="K4159">
        <v>54</v>
      </c>
      <c r="L4159">
        <v>75</v>
      </c>
      <c r="M4159">
        <v>2.8</v>
      </c>
      <c r="N4159">
        <v>50</v>
      </c>
      <c r="O4159">
        <v>54</v>
      </c>
      <c r="P4159">
        <v>75</v>
      </c>
      <c r="Q4159">
        <v>1</v>
      </c>
      <c r="R4159">
        <v>38</v>
      </c>
      <c r="S4159">
        <v>53</v>
      </c>
      <c r="T4159">
        <v>1</v>
      </c>
      <c r="U4159">
        <v>46</v>
      </c>
      <c r="V4159">
        <v>53</v>
      </c>
      <c r="W4159">
        <v>35</v>
      </c>
      <c r="X4159">
        <v>9</v>
      </c>
      <c r="Z4159">
        <v>14</v>
      </c>
      <c r="AA4159">
        <v>51</v>
      </c>
      <c r="AB4159">
        <v>3.8</v>
      </c>
      <c r="AC4159">
        <v>3.4</v>
      </c>
      <c r="AD4159">
        <v>55</v>
      </c>
      <c r="AE4159">
        <v>158</v>
      </c>
      <c r="AF4159">
        <v>0.4</v>
      </c>
      <c r="AG4159">
        <v>14</v>
      </c>
      <c r="AH4159">
        <v>52</v>
      </c>
      <c r="AI4159">
        <v>3.8</v>
      </c>
      <c r="AJ4159">
        <v>3.5</v>
      </c>
      <c r="AK4159">
        <v>59</v>
      </c>
      <c r="AL4159">
        <v>197</v>
      </c>
      <c r="AM4159">
        <v>0.4</v>
      </c>
      <c r="AN4159">
        <v>15</v>
      </c>
      <c r="AO4159">
        <v>52</v>
      </c>
      <c r="AP4159">
        <v>3.9</v>
      </c>
      <c r="AQ4159">
        <v>3.4</v>
      </c>
      <c r="AR4159">
        <v>58</v>
      </c>
      <c r="AS4159">
        <v>199</v>
      </c>
      <c r="AT4159">
        <v>0.4</v>
      </c>
      <c r="AU4159">
        <v>175</v>
      </c>
      <c r="AV4159">
        <v>61.347000000000001</v>
      </c>
      <c r="AW4159">
        <v>0</v>
      </c>
      <c r="AX4159">
        <v>38</v>
      </c>
      <c r="AY4159">
        <v>97</v>
      </c>
      <c r="AZ4159">
        <v>28.588999999999999</v>
      </c>
      <c r="BA4159">
        <v>0</v>
      </c>
      <c r="BB4159">
        <v>37</v>
      </c>
      <c r="BC4159">
        <v>185</v>
      </c>
      <c r="BD4159">
        <v>65.47</v>
      </c>
      <c r="BE4159">
        <v>0</v>
      </c>
      <c r="BF4159">
        <v>38</v>
      </c>
      <c r="BG4159">
        <v>1.9508300000000007</v>
      </c>
      <c r="BI4159">
        <v>6.1729999999999947</v>
      </c>
      <c r="BN4159" t="s">
        <v>2</v>
      </c>
      <c r="BO4159" t="s">
        <v>3</v>
      </c>
      <c r="BU4159">
        <v>0.16666666666666666</v>
      </c>
      <c r="BV4159" t="s">
        <v>11</v>
      </c>
      <c r="BX4159">
        <v>1336.2</v>
      </c>
      <c r="BY4159">
        <v>1</v>
      </c>
      <c r="CB4159">
        <v>0.125</v>
      </c>
      <c r="CC4159">
        <v>20</v>
      </c>
      <c r="CL4159" t="s">
        <v>917</v>
      </c>
      <c r="CO4159" t="s">
        <v>897</v>
      </c>
      <c r="CR4159">
        <v>8.3333333333333329E-2</v>
      </c>
      <c r="CS4159" t="s">
        <v>594</v>
      </c>
    </row>
    <row r="4160" spans="1:97" x14ac:dyDescent="0.25">
      <c r="A4160" s="4">
        <v>0.25</v>
      </c>
      <c r="B4160">
        <v>0.25</v>
      </c>
      <c r="D4160">
        <v>5.8</v>
      </c>
      <c r="E4160">
        <v>15</v>
      </c>
      <c r="F4160">
        <v>5.6</v>
      </c>
      <c r="G4160">
        <v>15</v>
      </c>
      <c r="H4160">
        <v>60</v>
      </c>
      <c r="I4160">
        <v>2.8</v>
      </c>
      <c r="J4160">
        <v>50</v>
      </c>
      <c r="K4160">
        <v>54</v>
      </c>
      <c r="L4160">
        <v>75</v>
      </c>
      <c r="M4160">
        <v>2.8</v>
      </c>
      <c r="N4160">
        <v>50</v>
      </c>
      <c r="O4160">
        <v>54</v>
      </c>
      <c r="P4160">
        <v>75</v>
      </c>
      <c r="Q4160">
        <v>1</v>
      </c>
      <c r="R4160">
        <v>38</v>
      </c>
      <c r="S4160">
        <v>53</v>
      </c>
      <c r="T4160">
        <v>1</v>
      </c>
      <c r="U4160">
        <v>46</v>
      </c>
      <c r="V4160">
        <v>53</v>
      </c>
      <c r="W4160">
        <v>35</v>
      </c>
      <c r="X4160">
        <v>9</v>
      </c>
      <c r="Z4160">
        <v>14</v>
      </c>
      <c r="AA4160">
        <v>51</v>
      </c>
      <c r="AB4160">
        <v>3.8</v>
      </c>
      <c r="AC4160">
        <v>3.4</v>
      </c>
      <c r="AD4160">
        <v>55</v>
      </c>
      <c r="AE4160">
        <v>158</v>
      </c>
      <c r="AF4160">
        <v>0.4</v>
      </c>
      <c r="AG4160">
        <v>14</v>
      </c>
      <c r="AH4160">
        <v>52</v>
      </c>
      <c r="AI4160">
        <v>3.8</v>
      </c>
      <c r="AJ4160">
        <v>3.5</v>
      </c>
      <c r="AK4160">
        <v>59</v>
      </c>
      <c r="AL4160">
        <v>197</v>
      </c>
      <c r="AM4160">
        <v>0.4</v>
      </c>
      <c r="AN4160">
        <v>15</v>
      </c>
      <c r="AO4160">
        <v>52</v>
      </c>
      <c r="AP4160">
        <v>3.9</v>
      </c>
      <c r="AQ4160">
        <v>3.4</v>
      </c>
      <c r="AR4160">
        <v>58</v>
      </c>
      <c r="AS4160">
        <v>199</v>
      </c>
      <c r="AT4160">
        <v>0.4</v>
      </c>
      <c r="AU4160">
        <v>206</v>
      </c>
      <c r="AV4160">
        <v>74.183000000000007</v>
      </c>
      <c r="AW4160">
        <v>0</v>
      </c>
      <c r="AX4160">
        <v>38</v>
      </c>
      <c r="AY4160">
        <v>97</v>
      </c>
      <c r="AZ4160">
        <v>28.588999999999999</v>
      </c>
      <c r="BA4160">
        <v>0</v>
      </c>
      <c r="BB4160">
        <v>37</v>
      </c>
      <c r="BC4160">
        <v>134</v>
      </c>
      <c r="BD4160">
        <v>43.654000000000003</v>
      </c>
      <c r="BE4160">
        <v>0</v>
      </c>
      <c r="BF4160">
        <v>38</v>
      </c>
      <c r="BG4160">
        <v>2.0143999999999993</v>
      </c>
      <c r="BI4160">
        <v>0.74000000000000909</v>
      </c>
      <c r="BJ4160">
        <v>1</v>
      </c>
      <c r="BU4160">
        <v>0.29166666666666669</v>
      </c>
      <c r="BV4160" t="s">
        <v>59</v>
      </c>
      <c r="BX4160">
        <v>115.2</v>
      </c>
      <c r="BY4160">
        <v>0.3</v>
      </c>
      <c r="CB4160">
        <v>0.16666666666666699</v>
      </c>
      <c r="CC4160">
        <v>20</v>
      </c>
      <c r="CG4160" t="s">
        <v>17</v>
      </c>
      <c r="CL4160" t="s">
        <v>310</v>
      </c>
      <c r="CO4160" t="s">
        <v>892</v>
      </c>
    </row>
    <row r="4161" spans="1:97" x14ac:dyDescent="0.25">
      <c r="A4161" s="4">
        <v>0.33333333333333398</v>
      </c>
      <c r="B4161">
        <v>0.33333333333333398</v>
      </c>
      <c r="D4161">
        <v>5.7</v>
      </c>
      <c r="E4161">
        <v>15</v>
      </c>
      <c r="F4161">
        <v>5.5</v>
      </c>
      <c r="G4161">
        <v>15</v>
      </c>
      <c r="H4161">
        <v>60</v>
      </c>
      <c r="I4161">
        <v>2.8</v>
      </c>
      <c r="J4161">
        <v>50</v>
      </c>
      <c r="K4161">
        <v>54</v>
      </c>
      <c r="L4161">
        <v>75</v>
      </c>
      <c r="M4161">
        <v>2.8</v>
      </c>
      <c r="N4161">
        <v>50</v>
      </c>
      <c r="O4161">
        <v>54</v>
      </c>
      <c r="P4161">
        <v>75</v>
      </c>
      <c r="Q4161">
        <v>0.9</v>
      </c>
      <c r="R4161">
        <v>40</v>
      </c>
      <c r="S4161">
        <v>53</v>
      </c>
      <c r="T4161">
        <v>0.9</v>
      </c>
      <c r="U4161">
        <v>45</v>
      </c>
      <c r="V4161">
        <v>53</v>
      </c>
      <c r="W4161">
        <v>35</v>
      </c>
      <c r="X4161">
        <v>9</v>
      </c>
      <c r="Z4161">
        <v>14</v>
      </c>
      <c r="AA4161">
        <v>55</v>
      </c>
      <c r="AB4161">
        <v>4.0999999999999996</v>
      </c>
      <c r="AC4161">
        <v>3.6</v>
      </c>
      <c r="AD4161">
        <v>57</v>
      </c>
      <c r="AE4161">
        <v>196</v>
      </c>
      <c r="AF4161">
        <v>0.4</v>
      </c>
      <c r="AG4161">
        <v>14</v>
      </c>
      <c r="AH4161">
        <v>49</v>
      </c>
      <c r="AI4161">
        <v>4.0999999999999996</v>
      </c>
      <c r="AJ4161">
        <v>3.6</v>
      </c>
      <c r="AK4161">
        <v>54</v>
      </c>
      <c r="AL4161">
        <v>217</v>
      </c>
      <c r="AM4161">
        <v>0.4</v>
      </c>
      <c r="AN4161">
        <v>24</v>
      </c>
      <c r="AO4161">
        <v>50</v>
      </c>
      <c r="AP4161">
        <v>4.0999999999999996</v>
      </c>
      <c r="AQ4161">
        <v>3.6</v>
      </c>
      <c r="AR4161">
        <v>55</v>
      </c>
      <c r="AS4161">
        <v>219</v>
      </c>
      <c r="AT4161">
        <v>0.4</v>
      </c>
      <c r="AU4161">
        <v>221</v>
      </c>
      <c r="AV4161">
        <v>80.036000000000001</v>
      </c>
      <c r="AW4161">
        <v>0</v>
      </c>
      <c r="AX4161">
        <v>38</v>
      </c>
      <c r="AY4161">
        <v>111</v>
      </c>
      <c r="AZ4161">
        <v>34.334000000000003</v>
      </c>
      <c r="BA4161">
        <v>0</v>
      </c>
      <c r="BB4161">
        <v>37</v>
      </c>
      <c r="BC4161">
        <v>163</v>
      </c>
      <c r="BD4161">
        <v>56.125999999999998</v>
      </c>
      <c r="BE4161">
        <v>0</v>
      </c>
      <c r="BF4161">
        <v>38</v>
      </c>
      <c r="BG4161">
        <v>2.0029199999999987</v>
      </c>
      <c r="BI4161">
        <v>1.0119999999999862</v>
      </c>
      <c r="BL4161" t="s">
        <v>506</v>
      </c>
      <c r="BU4161">
        <v>0.375</v>
      </c>
      <c r="BV4161" t="s">
        <v>66</v>
      </c>
      <c r="BX4161">
        <v>105.9</v>
      </c>
      <c r="BY4161">
        <v>0.18</v>
      </c>
      <c r="CB4161">
        <v>0.20833333333333401</v>
      </c>
      <c r="CC4161">
        <v>20</v>
      </c>
      <c r="CG4161" t="s">
        <v>303</v>
      </c>
      <c r="CI4161" t="s">
        <v>21</v>
      </c>
      <c r="CJ4161" t="s">
        <v>22</v>
      </c>
      <c r="CL4161" t="s">
        <v>910</v>
      </c>
      <c r="CO4161" t="s">
        <v>899</v>
      </c>
    </row>
    <row r="4162" spans="1:97" x14ac:dyDescent="0.25">
      <c r="A4162" s="4">
        <v>0.41666666666666702</v>
      </c>
      <c r="B4162">
        <v>0.41666666666666702</v>
      </c>
      <c r="D4162">
        <v>5.7</v>
      </c>
      <c r="E4162">
        <v>15</v>
      </c>
      <c r="F4162">
        <v>5.5</v>
      </c>
      <c r="G4162">
        <v>15</v>
      </c>
      <c r="H4162">
        <v>60</v>
      </c>
      <c r="I4162">
        <v>2.8</v>
      </c>
      <c r="J4162">
        <v>50</v>
      </c>
      <c r="K4162">
        <v>54</v>
      </c>
      <c r="L4162">
        <v>75</v>
      </c>
      <c r="M4162">
        <v>2.8</v>
      </c>
      <c r="N4162">
        <v>50</v>
      </c>
      <c r="O4162">
        <v>54</v>
      </c>
      <c r="P4162">
        <v>75</v>
      </c>
      <c r="Q4162">
        <v>0.9</v>
      </c>
      <c r="R4162">
        <v>41</v>
      </c>
      <c r="S4162">
        <v>53</v>
      </c>
      <c r="T4162">
        <v>0.9</v>
      </c>
      <c r="U4162">
        <v>46</v>
      </c>
      <c r="V4162">
        <v>53</v>
      </c>
      <c r="W4162">
        <v>36</v>
      </c>
      <c r="X4162">
        <v>9</v>
      </c>
      <c r="Z4162">
        <v>14</v>
      </c>
      <c r="AA4162">
        <v>55</v>
      </c>
      <c r="AB4162">
        <v>4.0999999999999996</v>
      </c>
      <c r="AC4162">
        <v>3.6</v>
      </c>
      <c r="AD4162">
        <v>57</v>
      </c>
      <c r="AE4162">
        <v>196</v>
      </c>
      <c r="AF4162">
        <v>0.4</v>
      </c>
      <c r="AG4162">
        <v>14</v>
      </c>
      <c r="AH4162">
        <v>49</v>
      </c>
      <c r="AI4162">
        <v>4.0999999999999996</v>
      </c>
      <c r="AJ4162">
        <v>3.6</v>
      </c>
      <c r="AK4162">
        <v>54</v>
      </c>
      <c r="AL4162">
        <v>217</v>
      </c>
      <c r="AM4162">
        <v>0.4</v>
      </c>
      <c r="AN4162">
        <v>24</v>
      </c>
      <c r="AO4162">
        <v>50</v>
      </c>
      <c r="AP4162">
        <v>4.0999999999999996</v>
      </c>
      <c r="AQ4162">
        <v>3.6</v>
      </c>
      <c r="AR4162">
        <v>55</v>
      </c>
      <c r="AS4162">
        <v>219</v>
      </c>
      <c r="AT4162">
        <v>0.4</v>
      </c>
      <c r="AU4162">
        <v>173</v>
      </c>
      <c r="AV4162">
        <v>60.496000000000002</v>
      </c>
      <c r="AW4162">
        <v>0</v>
      </c>
      <c r="AX4162">
        <v>38</v>
      </c>
      <c r="AY4162">
        <v>142</v>
      </c>
      <c r="AZ4162">
        <v>47.514000000000003</v>
      </c>
      <c r="BA4162">
        <v>0</v>
      </c>
      <c r="BB4162">
        <v>37</v>
      </c>
      <c r="BC4162">
        <v>196</v>
      </c>
      <c r="BD4162">
        <v>70.03</v>
      </c>
      <c r="BE4162">
        <v>0</v>
      </c>
      <c r="BF4162">
        <v>38</v>
      </c>
      <c r="BG4162">
        <v>1.9896300000000013</v>
      </c>
      <c r="BI4162">
        <v>2.4939999999999998</v>
      </c>
      <c r="BU4162">
        <v>0.45833333333333331</v>
      </c>
      <c r="BV4162" t="s">
        <v>304</v>
      </c>
      <c r="BX4162">
        <v>102.2</v>
      </c>
      <c r="BY4162">
        <v>0.21</v>
      </c>
      <c r="CB4162">
        <v>0.25</v>
      </c>
      <c r="CC4162">
        <v>20</v>
      </c>
      <c r="CO4162" t="s">
        <v>900</v>
      </c>
      <c r="CR4162">
        <v>0.125</v>
      </c>
      <c r="CS4162" t="s">
        <v>240</v>
      </c>
    </row>
    <row r="4163" spans="1:97" x14ac:dyDescent="0.25">
      <c r="A4163" s="4">
        <v>0.5</v>
      </c>
      <c r="B4163">
        <v>0.5</v>
      </c>
      <c r="D4163">
        <v>5.7</v>
      </c>
      <c r="E4163">
        <v>15</v>
      </c>
      <c r="F4163">
        <v>5.5</v>
      </c>
      <c r="G4163">
        <v>15</v>
      </c>
      <c r="H4163">
        <v>60</v>
      </c>
      <c r="I4163">
        <v>2.8</v>
      </c>
      <c r="J4163">
        <v>50</v>
      </c>
      <c r="K4163">
        <v>54</v>
      </c>
      <c r="L4163">
        <v>75</v>
      </c>
      <c r="M4163">
        <v>2.8</v>
      </c>
      <c r="N4163">
        <v>50</v>
      </c>
      <c r="O4163">
        <v>54</v>
      </c>
      <c r="P4163">
        <v>75</v>
      </c>
      <c r="Q4163">
        <v>0.9</v>
      </c>
      <c r="R4163">
        <v>41</v>
      </c>
      <c r="S4163">
        <v>53</v>
      </c>
      <c r="T4163">
        <v>0.9</v>
      </c>
      <c r="U4163">
        <v>46</v>
      </c>
      <c r="V4163">
        <v>53</v>
      </c>
      <c r="W4163">
        <v>36</v>
      </c>
      <c r="X4163">
        <v>9</v>
      </c>
      <c r="Z4163">
        <v>14</v>
      </c>
      <c r="AA4163">
        <v>55</v>
      </c>
      <c r="AB4163">
        <v>4.0999999999999996</v>
      </c>
      <c r="AC4163">
        <v>3.6</v>
      </c>
      <c r="AD4163">
        <v>57</v>
      </c>
      <c r="AE4163">
        <v>196</v>
      </c>
      <c r="AF4163">
        <v>0.4</v>
      </c>
      <c r="AG4163">
        <v>14</v>
      </c>
      <c r="AH4163">
        <v>49</v>
      </c>
      <c r="AI4163">
        <v>4.0999999999999996</v>
      </c>
      <c r="AJ4163">
        <v>3.6</v>
      </c>
      <c r="AK4163">
        <v>54</v>
      </c>
      <c r="AL4163">
        <v>217</v>
      </c>
      <c r="AM4163">
        <v>0.4</v>
      </c>
      <c r="AN4163">
        <v>24</v>
      </c>
      <c r="AO4163">
        <v>50</v>
      </c>
      <c r="AP4163">
        <v>4.0999999999999996</v>
      </c>
      <c r="AQ4163">
        <v>3.6</v>
      </c>
      <c r="AR4163">
        <v>55</v>
      </c>
      <c r="AS4163">
        <v>219</v>
      </c>
      <c r="AT4163">
        <v>0.4</v>
      </c>
      <c r="AU4163">
        <v>115</v>
      </c>
      <c r="AV4163">
        <v>35.682000000000002</v>
      </c>
      <c r="AW4163">
        <v>0</v>
      </c>
      <c r="AX4163">
        <v>38</v>
      </c>
      <c r="AY4163">
        <v>167</v>
      </c>
      <c r="AZ4163">
        <v>58.277999999999999</v>
      </c>
      <c r="BA4163">
        <v>0</v>
      </c>
      <c r="BB4163">
        <v>37</v>
      </c>
      <c r="BC4163">
        <v>196</v>
      </c>
      <c r="BD4163">
        <v>70.03</v>
      </c>
      <c r="BE4163">
        <v>0</v>
      </c>
      <c r="BF4163">
        <v>38</v>
      </c>
      <c r="BG4163">
        <v>1.970929999999999</v>
      </c>
      <c r="BI4163">
        <v>5.1729999999999876</v>
      </c>
      <c r="BU4163">
        <v>0.54166666666666663</v>
      </c>
      <c r="BV4163" t="s">
        <v>92</v>
      </c>
      <c r="BX4163">
        <v>102</v>
      </c>
      <c r="BY4163">
        <v>0.18</v>
      </c>
      <c r="CB4163">
        <v>0.29166666666666702</v>
      </c>
      <c r="CC4163">
        <v>20</v>
      </c>
    </row>
    <row r="4164" spans="1:97" x14ac:dyDescent="0.25">
      <c r="A4164" s="4">
        <v>0.58333333333333404</v>
      </c>
      <c r="B4164">
        <v>0.58333333333333404</v>
      </c>
      <c r="D4164">
        <v>5.7</v>
      </c>
      <c r="E4164">
        <v>15</v>
      </c>
      <c r="F4164">
        <v>5.5</v>
      </c>
      <c r="G4164">
        <v>15</v>
      </c>
      <c r="H4164">
        <v>60</v>
      </c>
      <c r="I4164">
        <v>2.8</v>
      </c>
      <c r="J4164">
        <v>50</v>
      </c>
      <c r="K4164">
        <v>54</v>
      </c>
      <c r="L4164">
        <v>75</v>
      </c>
      <c r="M4164">
        <v>2.8</v>
      </c>
      <c r="N4164">
        <v>50</v>
      </c>
      <c r="O4164">
        <v>54</v>
      </c>
      <c r="P4164">
        <v>75</v>
      </c>
      <c r="Q4164">
        <v>0.9</v>
      </c>
      <c r="R4164">
        <v>41</v>
      </c>
      <c r="S4164">
        <v>53</v>
      </c>
      <c r="T4164">
        <v>0.9</v>
      </c>
      <c r="U4164">
        <v>46</v>
      </c>
      <c r="V4164">
        <v>53</v>
      </c>
      <c r="W4164">
        <v>36</v>
      </c>
      <c r="X4164">
        <v>9</v>
      </c>
      <c r="Z4164">
        <v>14</v>
      </c>
      <c r="AA4164">
        <v>55</v>
      </c>
      <c r="AB4164">
        <v>4.0999999999999996</v>
      </c>
      <c r="AC4164">
        <v>3.6</v>
      </c>
      <c r="AD4164">
        <v>57</v>
      </c>
      <c r="AE4164">
        <v>196</v>
      </c>
      <c r="AF4164">
        <v>0.4</v>
      </c>
      <c r="AG4164">
        <v>14</v>
      </c>
      <c r="AH4164">
        <v>49</v>
      </c>
      <c r="AI4164">
        <v>4.0999999999999996</v>
      </c>
      <c r="AJ4164">
        <v>3.6</v>
      </c>
      <c r="AK4164">
        <v>54</v>
      </c>
      <c r="AL4164">
        <v>217</v>
      </c>
      <c r="AM4164">
        <v>0.4</v>
      </c>
      <c r="AN4164">
        <v>24</v>
      </c>
      <c r="AO4164">
        <v>50</v>
      </c>
      <c r="AP4164">
        <v>4.0999999999999996</v>
      </c>
      <c r="AQ4164">
        <v>3.6</v>
      </c>
      <c r="AR4164">
        <v>55</v>
      </c>
      <c r="AS4164">
        <v>219</v>
      </c>
      <c r="AT4164">
        <v>0.4</v>
      </c>
      <c r="AU4164">
        <v>93</v>
      </c>
      <c r="AV4164">
        <v>26.67</v>
      </c>
      <c r="AW4164">
        <v>0</v>
      </c>
      <c r="AX4164">
        <v>38</v>
      </c>
      <c r="AY4164">
        <v>191</v>
      </c>
      <c r="AZ4164">
        <v>68.42</v>
      </c>
      <c r="BA4164">
        <v>0</v>
      </c>
      <c r="BB4164">
        <v>37</v>
      </c>
      <c r="BC4164">
        <v>166</v>
      </c>
      <c r="BD4164">
        <v>57.411999999999999</v>
      </c>
      <c r="BE4164">
        <v>0</v>
      </c>
      <c r="BF4164">
        <v>38</v>
      </c>
      <c r="BG4164">
        <v>2.0051299999999994</v>
      </c>
      <c r="BI4164">
        <v>1.8490000000000038</v>
      </c>
      <c r="BU4164">
        <v>0.625</v>
      </c>
      <c r="BV4164" t="s">
        <v>50</v>
      </c>
      <c r="BX4164">
        <v>123.7</v>
      </c>
      <c r="BY4164">
        <v>0.12</v>
      </c>
      <c r="CB4164">
        <v>0.33333333333333398</v>
      </c>
      <c r="CC4164">
        <v>20</v>
      </c>
      <c r="CL4164" t="s">
        <v>316</v>
      </c>
      <c r="CO4164" t="s">
        <v>580</v>
      </c>
    </row>
    <row r="4165" spans="1:97" x14ac:dyDescent="0.25">
      <c r="A4165" s="4">
        <v>0.66666666666666696</v>
      </c>
      <c r="B4165">
        <v>0.66666666666666696</v>
      </c>
      <c r="D4165">
        <v>5.7</v>
      </c>
      <c r="E4165">
        <v>15</v>
      </c>
      <c r="F4165">
        <v>5.5</v>
      </c>
      <c r="G4165">
        <v>15</v>
      </c>
      <c r="H4165">
        <v>60</v>
      </c>
      <c r="I4165">
        <v>2.8</v>
      </c>
      <c r="J4165">
        <v>50</v>
      </c>
      <c r="K4165">
        <v>54</v>
      </c>
      <c r="L4165">
        <v>75</v>
      </c>
      <c r="M4165">
        <v>2.8</v>
      </c>
      <c r="N4165">
        <v>50</v>
      </c>
      <c r="O4165">
        <v>54</v>
      </c>
      <c r="P4165">
        <v>75</v>
      </c>
      <c r="Q4165">
        <v>0.9</v>
      </c>
      <c r="R4165">
        <v>41</v>
      </c>
      <c r="S4165">
        <v>53</v>
      </c>
      <c r="T4165">
        <v>0.9</v>
      </c>
      <c r="U4165">
        <v>46</v>
      </c>
      <c r="V4165">
        <v>53</v>
      </c>
      <c r="W4165">
        <v>36</v>
      </c>
      <c r="X4165">
        <v>9</v>
      </c>
      <c r="Z4165">
        <v>14</v>
      </c>
      <c r="AA4165">
        <v>55</v>
      </c>
      <c r="AB4165">
        <v>4.0999999999999996</v>
      </c>
      <c r="AC4165">
        <v>3.6</v>
      </c>
      <c r="AD4165">
        <v>57</v>
      </c>
      <c r="AE4165">
        <v>196</v>
      </c>
      <c r="AF4165">
        <v>0.4</v>
      </c>
      <c r="AG4165">
        <v>14</v>
      </c>
      <c r="AH4165">
        <v>49</v>
      </c>
      <c r="AI4165">
        <v>4.0999999999999996</v>
      </c>
      <c r="AJ4165">
        <v>3.6</v>
      </c>
      <c r="AK4165">
        <v>54</v>
      </c>
      <c r="AL4165">
        <v>217</v>
      </c>
      <c r="AM4165">
        <v>0.4</v>
      </c>
      <c r="AN4165">
        <v>24</v>
      </c>
      <c r="AO4165">
        <v>50</v>
      </c>
      <c r="AP4165">
        <v>4.0999999999999996</v>
      </c>
      <c r="AQ4165">
        <v>3.6</v>
      </c>
      <c r="AR4165">
        <v>55</v>
      </c>
      <c r="AS4165">
        <v>219</v>
      </c>
      <c r="AT4165">
        <v>0.4</v>
      </c>
      <c r="AU4165">
        <v>93</v>
      </c>
      <c r="AV4165">
        <v>26.67</v>
      </c>
      <c r="AW4165">
        <v>0</v>
      </c>
      <c r="AX4165">
        <v>38</v>
      </c>
      <c r="AY4165">
        <v>224</v>
      </c>
      <c r="AZ4165">
        <v>81.525000000000006</v>
      </c>
      <c r="BA4165">
        <v>0</v>
      </c>
      <c r="BB4165">
        <v>37</v>
      </c>
      <c r="BC4165">
        <v>115</v>
      </c>
      <c r="BD4165">
        <v>35.591999999999999</v>
      </c>
      <c r="BE4165">
        <v>0</v>
      </c>
      <c r="BF4165">
        <v>38</v>
      </c>
      <c r="BG4165">
        <v>2.0077000000000003</v>
      </c>
      <c r="BI4165">
        <v>-2.7229999999999919</v>
      </c>
      <c r="BJ4165" t="s">
        <v>0</v>
      </c>
      <c r="BK4165" t="s">
        <v>745</v>
      </c>
      <c r="BU4165">
        <v>0.70833333333333337</v>
      </c>
      <c r="BV4165" t="s">
        <v>27</v>
      </c>
      <c r="BX4165">
        <v>105.5</v>
      </c>
      <c r="BY4165">
        <v>0.24</v>
      </c>
      <c r="CB4165">
        <v>0.375</v>
      </c>
      <c r="CC4165">
        <v>20</v>
      </c>
      <c r="CL4165" t="s">
        <v>566</v>
      </c>
      <c r="CO4165" t="s">
        <v>901</v>
      </c>
      <c r="CR4165">
        <v>0.16666666666666699</v>
      </c>
      <c r="CS4165" t="s">
        <v>420</v>
      </c>
    </row>
    <row r="4166" spans="1:97" x14ac:dyDescent="0.25">
      <c r="A4166" s="4">
        <v>0.75</v>
      </c>
      <c r="B4166">
        <v>0.75</v>
      </c>
      <c r="D4166">
        <v>6</v>
      </c>
      <c r="E4166">
        <v>15</v>
      </c>
      <c r="F4166">
        <v>5.5</v>
      </c>
      <c r="G4166">
        <v>15</v>
      </c>
      <c r="H4166">
        <v>60</v>
      </c>
      <c r="I4166">
        <v>2.8</v>
      </c>
      <c r="J4166">
        <v>50</v>
      </c>
      <c r="K4166">
        <v>54</v>
      </c>
      <c r="L4166">
        <v>75</v>
      </c>
      <c r="M4166">
        <v>2.8</v>
      </c>
      <c r="N4166">
        <v>50</v>
      </c>
      <c r="O4166">
        <v>54</v>
      </c>
      <c r="P4166">
        <v>75</v>
      </c>
      <c r="Q4166">
        <v>0.9</v>
      </c>
      <c r="R4166">
        <v>41</v>
      </c>
      <c r="S4166">
        <v>53</v>
      </c>
      <c r="T4166">
        <v>0.9</v>
      </c>
      <c r="U4166">
        <v>46</v>
      </c>
      <c r="V4166">
        <v>53</v>
      </c>
      <c r="W4166">
        <v>37</v>
      </c>
      <c r="X4166">
        <v>9</v>
      </c>
      <c r="Z4166">
        <v>14</v>
      </c>
      <c r="AA4166">
        <v>55</v>
      </c>
      <c r="AB4166">
        <v>4.0999999999999996</v>
      </c>
      <c r="AC4166">
        <v>3.6</v>
      </c>
      <c r="AD4166">
        <v>57</v>
      </c>
      <c r="AE4166">
        <v>196</v>
      </c>
      <c r="AF4166">
        <v>0.4</v>
      </c>
      <c r="AG4166">
        <v>14</v>
      </c>
      <c r="AH4166">
        <v>49</v>
      </c>
      <c r="AI4166">
        <v>4.0999999999999996</v>
      </c>
      <c r="AJ4166">
        <v>3.6</v>
      </c>
      <c r="AK4166">
        <v>54</v>
      </c>
      <c r="AL4166">
        <v>217</v>
      </c>
      <c r="AM4166">
        <v>0.4</v>
      </c>
      <c r="AN4166">
        <v>24</v>
      </c>
      <c r="AO4166">
        <v>50</v>
      </c>
      <c r="AP4166">
        <v>4.0999999999999996</v>
      </c>
      <c r="AQ4166">
        <v>3.6</v>
      </c>
      <c r="AR4166">
        <v>55</v>
      </c>
      <c r="AS4166">
        <v>219</v>
      </c>
      <c r="AT4166">
        <v>0.4</v>
      </c>
      <c r="AU4166">
        <v>93</v>
      </c>
      <c r="AV4166">
        <v>26.67</v>
      </c>
      <c r="AW4166">
        <v>0</v>
      </c>
      <c r="AX4166">
        <v>38</v>
      </c>
      <c r="AY4166">
        <v>203</v>
      </c>
      <c r="AZ4166">
        <v>73.331999999999994</v>
      </c>
      <c r="BA4166">
        <v>0</v>
      </c>
      <c r="BB4166">
        <v>37</v>
      </c>
      <c r="BC4166">
        <v>109</v>
      </c>
      <c r="BD4166">
        <v>33.091999999999999</v>
      </c>
      <c r="BE4166">
        <v>0</v>
      </c>
      <c r="BF4166">
        <v>38</v>
      </c>
      <c r="BG4166">
        <v>2.1069699999999996</v>
      </c>
      <c r="BI4166">
        <v>2.0279999999999845</v>
      </c>
      <c r="BU4166">
        <v>0.75</v>
      </c>
      <c r="BV4166" t="s">
        <v>11</v>
      </c>
      <c r="BX4166">
        <v>2364.1999999999998</v>
      </c>
      <c r="BY4166">
        <v>1.2</v>
      </c>
      <c r="CB4166">
        <v>0.41666666666666702</v>
      </c>
      <c r="CC4166">
        <v>20</v>
      </c>
      <c r="CL4166" t="s">
        <v>902</v>
      </c>
      <c r="CO4166" t="s">
        <v>595</v>
      </c>
    </row>
    <row r="4167" spans="1:97" x14ac:dyDescent="0.25">
      <c r="A4167" s="4">
        <v>0.83333333333333404</v>
      </c>
      <c r="B4167">
        <v>0.83333333333333404</v>
      </c>
      <c r="D4167">
        <v>6</v>
      </c>
      <c r="E4167">
        <v>15</v>
      </c>
      <c r="F4167">
        <v>5.5</v>
      </c>
      <c r="G4167">
        <v>15</v>
      </c>
      <c r="H4167">
        <v>60</v>
      </c>
      <c r="I4167">
        <v>2.8</v>
      </c>
      <c r="J4167">
        <v>50</v>
      </c>
      <c r="K4167">
        <v>54</v>
      </c>
      <c r="L4167">
        <v>75</v>
      </c>
      <c r="M4167">
        <v>2.8</v>
      </c>
      <c r="N4167">
        <v>50</v>
      </c>
      <c r="O4167">
        <v>54</v>
      </c>
      <c r="P4167">
        <v>75</v>
      </c>
      <c r="Q4167">
        <v>0.9</v>
      </c>
      <c r="R4167">
        <v>41</v>
      </c>
      <c r="S4167">
        <v>53</v>
      </c>
      <c r="T4167">
        <v>0.9</v>
      </c>
      <c r="U4167">
        <v>46</v>
      </c>
      <c r="V4167">
        <v>53</v>
      </c>
      <c r="W4167">
        <v>37</v>
      </c>
      <c r="X4167">
        <v>9</v>
      </c>
      <c r="Z4167">
        <v>14</v>
      </c>
      <c r="AA4167">
        <v>55</v>
      </c>
      <c r="AB4167">
        <v>4.0999999999999996</v>
      </c>
      <c r="AC4167">
        <v>3.6</v>
      </c>
      <c r="AD4167">
        <v>57</v>
      </c>
      <c r="AE4167">
        <v>196</v>
      </c>
      <c r="AF4167">
        <v>0.4</v>
      </c>
      <c r="AG4167">
        <v>14</v>
      </c>
      <c r="AH4167">
        <v>49</v>
      </c>
      <c r="AI4167">
        <v>4.0999999999999996</v>
      </c>
      <c r="AJ4167">
        <v>3.6</v>
      </c>
      <c r="AK4167">
        <v>54</v>
      </c>
      <c r="AL4167">
        <v>217</v>
      </c>
      <c r="AM4167">
        <v>0.4</v>
      </c>
      <c r="AN4167">
        <v>24</v>
      </c>
      <c r="AO4167">
        <v>50</v>
      </c>
      <c r="AP4167">
        <v>4.0999999999999996</v>
      </c>
      <c r="AQ4167">
        <v>3.6</v>
      </c>
      <c r="AR4167">
        <v>55</v>
      </c>
      <c r="AS4167">
        <v>219</v>
      </c>
      <c r="AT4167">
        <v>0.4</v>
      </c>
      <c r="AU4167">
        <v>93</v>
      </c>
      <c r="AV4167">
        <v>26.67</v>
      </c>
      <c r="AW4167">
        <v>0</v>
      </c>
      <c r="AX4167">
        <v>38</v>
      </c>
      <c r="AY4167">
        <v>182</v>
      </c>
      <c r="AZ4167">
        <v>64.656000000000006</v>
      </c>
      <c r="BA4167">
        <v>0</v>
      </c>
      <c r="BB4167">
        <v>37</v>
      </c>
      <c r="BC4167">
        <v>109</v>
      </c>
      <c r="BD4167">
        <v>33.091999999999999</v>
      </c>
      <c r="BE4167">
        <v>0</v>
      </c>
      <c r="BF4167">
        <v>38</v>
      </c>
      <c r="BG4167">
        <v>2.0503800000000001</v>
      </c>
      <c r="BI4167">
        <v>3.2290000000000205</v>
      </c>
      <c r="BU4167">
        <v>0.83333333333333337</v>
      </c>
      <c r="BV4167" t="s">
        <v>926</v>
      </c>
      <c r="BX4167">
        <v>121.5</v>
      </c>
      <c r="BY4167">
        <v>0.24</v>
      </c>
      <c r="CB4167">
        <v>0.45833333333333398</v>
      </c>
      <c r="CC4167">
        <v>20</v>
      </c>
      <c r="CL4167" t="s">
        <v>903</v>
      </c>
      <c r="CO4167" t="s">
        <v>904</v>
      </c>
    </row>
    <row r="4168" spans="1:97" x14ac:dyDescent="0.25">
      <c r="A4168" s="4">
        <v>0.91666666666666696</v>
      </c>
      <c r="B4168">
        <v>0.91666666666666696</v>
      </c>
      <c r="D4168">
        <v>5.9</v>
      </c>
      <c r="E4168">
        <v>15</v>
      </c>
      <c r="F4168">
        <v>5.6</v>
      </c>
      <c r="G4168">
        <v>15</v>
      </c>
      <c r="H4168">
        <v>60</v>
      </c>
      <c r="I4168">
        <v>2.8</v>
      </c>
      <c r="J4168">
        <v>50</v>
      </c>
      <c r="K4168">
        <v>54</v>
      </c>
      <c r="L4168">
        <v>75</v>
      </c>
      <c r="M4168">
        <v>2.8</v>
      </c>
      <c r="N4168">
        <v>50</v>
      </c>
      <c r="O4168">
        <v>54</v>
      </c>
      <c r="P4168">
        <v>75</v>
      </c>
      <c r="Q4168">
        <v>0.9</v>
      </c>
      <c r="R4168">
        <v>41</v>
      </c>
      <c r="S4168">
        <v>53</v>
      </c>
      <c r="T4168">
        <v>0.9</v>
      </c>
      <c r="U4168">
        <v>46</v>
      </c>
      <c r="V4168">
        <v>53</v>
      </c>
      <c r="W4168">
        <v>37</v>
      </c>
      <c r="X4168">
        <v>9</v>
      </c>
      <c r="Z4168">
        <v>14</v>
      </c>
      <c r="AA4168">
        <v>55</v>
      </c>
      <c r="AB4168">
        <v>4.0999999999999996</v>
      </c>
      <c r="AC4168">
        <v>3.6</v>
      </c>
      <c r="AD4168">
        <v>57</v>
      </c>
      <c r="AE4168">
        <v>196</v>
      </c>
      <c r="AF4168">
        <v>0.4</v>
      </c>
      <c r="AG4168">
        <v>14</v>
      </c>
      <c r="AH4168">
        <v>49</v>
      </c>
      <c r="AI4168">
        <v>4.0999999999999996</v>
      </c>
      <c r="AJ4168">
        <v>3.6</v>
      </c>
      <c r="AK4168">
        <v>54</v>
      </c>
      <c r="AL4168">
        <v>217</v>
      </c>
      <c r="AM4168">
        <v>0.4</v>
      </c>
      <c r="AN4168">
        <v>24</v>
      </c>
      <c r="AO4168">
        <v>50</v>
      </c>
      <c r="AP4168">
        <v>4.0999999999999996</v>
      </c>
      <c r="AQ4168">
        <v>3.6</v>
      </c>
      <c r="AR4168">
        <v>55</v>
      </c>
      <c r="AS4168">
        <v>219</v>
      </c>
      <c r="AT4168">
        <v>0.4</v>
      </c>
      <c r="AU4168">
        <v>93</v>
      </c>
      <c r="AV4168">
        <v>26.67</v>
      </c>
      <c r="AW4168">
        <v>0</v>
      </c>
      <c r="AX4168">
        <v>38</v>
      </c>
      <c r="AY4168">
        <v>155</v>
      </c>
      <c r="AZ4168">
        <v>53.118000000000002</v>
      </c>
      <c r="BA4168">
        <v>0</v>
      </c>
      <c r="BB4168">
        <v>37</v>
      </c>
      <c r="BC4168">
        <v>109</v>
      </c>
      <c r="BD4168">
        <v>33.091999999999999</v>
      </c>
      <c r="BE4168">
        <v>0</v>
      </c>
      <c r="BF4168">
        <v>38</v>
      </c>
      <c r="BG4168">
        <v>2.0714900000000007</v>
      </c>
      <c r="BI4168">
        <v>1.320999999999998</v>
      </c>
      <c r="BJ4168">
        <v>24.218869999999999</v>
      </c>
      <c r="BK4168">
        <v>24.040999999999976</v>
      </c>
      <c r="BU4168">
        <v>0.91666666666666663</v>
      </c>
      <c r="BV4168" t="s">
        <v>568</v>
      </c>
      <c r="BW4168">
        <v>852.1</v>
      </c>
      <c r="BX4168">
        <v>73.8</v>
      </c>
      <c r="BY4168">
        <v>0.12</v>
      </c>
      <c r="CB4168">
        <v>0.5</v>
      </c>
      <c r="CC4168">
        <v>20</v>
      </c>
      <c r="CL4168" t="s">
        <v>915</v>
      </c>
      <c r="CO4168" t="s">
        <v>906</v>
      </c>
      <c r="CR4168">
        <v>0.20833333333333401</v>
      </c>
      <c r="CS4168" t="s">
        <v>245</v>
      </c>
    </row>
    <row r="4169" spans="1:97" x14ac:dyDescent="0.25">
      <c r="A4169" s="1">
        <v>44547</v>
      </c>
      <c r="B4169">
        <v>44547</v>
      </c>
      <c r="D4169">
        <v>5.9</v>
      </c>
      <c r="E4169">
        <v>15</v>
      </c>
      <c r="F4169">
        <v>5.6</v>
      </c>
      <c r="G4169">
        <v>15</v>
      </c>
      <c r="H4169">
        <v>60</v>
      </c>
      <c r="I4169">
        <v>2.8</v>
      </c>
      <c r="J4169">
        <v>50</v>
      </c>
      <c r="K4169">
        <v>54</v>
      </c>
      <c r="L4169">
        <v>75</v>
      </c>
      <c r="M4169">
        <v>2.8</v>
      </c>
      <c r="N4169">
        <v>50</v>
      </c>
      <c r="O4169">
        <v>54</v>
      </c>
      <c r="P4169">
        <v>75</v>
      </c>
      <c r="Q4169">
        <v>0.9</v>
      </c>
      <c r="R4169">
        <v>41</v>
      </c>
      <c r="S4169">
        <v>53</v>
      </c>
      <c r="T4169">
        <v>0.9</v>
      </c>
      <c r="U4169">
        <v>46</v>
      </c>
      <c r="V4169">
        <v>53</v>
      </c>
      <c r="W4169">
        <v>37</v>
      </c>
      <c r="X4169">
        <v>9</v>
      </c>
      <c r="Z4169">
        <v>14</v>
      </c>
      <c r="AA4169">
        <v>55</v>
      </c>
      <c r="AB4169">
        <v>4.0999999999999996</v>
      </c>
      <c r="AC4169">
        <v>3.6</v>
      </c>
      <c r="AD4169">
        <v>57</v>
      </c>
      <c r="AE4169">
        <v>196</v>
      </c>
      <c r="AF4169">
        <v>0.4</v>
      </c>
      <c r="AG4169">
        <v>14</v>
      </c>
      <c r="AH4169">
        <v>49</v>
      </c>
      <c r="AI4169">
        <v>4.0999999999999996</v>
      </c>
      <c r="AJ4169">
        <v>3.6</v>
      </c>
      <c r="AK4169">
        <v>54</v>
      </c>
      <c r="AL4169">
        <v>217</v>
      </c>
      <c r="AM4169">
        <v>0.4</v>
      </c>
      <c r="AN4169">
        <v>24</v>
      </c>
      <c r="AO4169">
        <v>50</v>
      </c>
      <c r="AP4169">
        <v>4.0999999999999996</v>
      </c>
      <c r="AQ4169">
        <v>3.6</v>
      </c>
      <c r="AR4169">
        <v>55</v>
      </c>
      <c r="AS4169">
        <v>219</v>
      </c>
      <c r="AT4169">
        <v>0.4</v>
      </c>
      <c r="AU4169">
        <v>93</v>
      </c>
      <c r="AV4169">
        <v>26.67</v>
      </c>
      <c r="AW4169">
        <v>0</v>
      </c>
      <c r="AX4169">
        <v>38</v>
      </c>
      <c r="AY4169">
        <v>134</v>
      </c>
      <c r="AZ4169">
        <v>44.075000000000003</v>
      </c>
      <c r="BA4169">
        <v>0</v>
      </c>
      <c r="BB4169">
        <v>37</v>
      </c>
      <c r="BC4169">
        <v>109</v>
      </c>
      <c r="BD4169">
        <v>33.091999999999999</v>
      </c>
      <c r="BE4169">
        <v>0</v>
      </c>
      <c r="BF4169">
        <v>38</v>
      </c>
      <c r="BG4169">
        <v>1.0245799999999994</v>
      </c>
      <c r="BI4169">
        <v>-4.0010000000000048</v>
      </c>
      <c r="BO4169" t="s">
        <v>3</v>
      </c>
      <c r="BU4169">
        <v>0</v>
      </c>
      <c r="BV4169" t="s">
        <v>815</v>
      </c>
      <c r="BX4169">
        <v>134.6</v>
      </c>
      <c r="BY4169">
        <v>0.3</v>
      </c>
      <c r="CB4169">
        <v>4.1666666666666664E-2</v>
      </c>
      <c r="CC4169">
        <v>20</v>
      </c>
    </row>
    <row r="4170" spans="1:97" x14ac:dyDescent="0.25">
      <c r="A4170" s="4">
        <v>8.3333333333333329E-2</v>
      </c>
      <c r="B4170">
        <v>8.3333333333333329E-2</v>
      </c>
      <c r="D4170">
        <v>5.7</v>
      </c>
      <c r="E4170">
        <v>15</v>
      </c>
      <c r="F4170">
        <v>5.5</v>
      </c>
      <c r="G4170">
        <v>15</v>
      </c>
      <c r="H4170">
        <v>60</v>
      </c>
      <c r="I4170">
        <v>2.8</v>
      </c>
      <c r="J4170">
        <v>50</v>
      </c>
      <c r="K4170">
        <v>54</v>
      </c>
      <c r="L4170">
        <v>75</v>
      </c>
      <c r="M4170">
        <v>2.8</v>
      </c>
      <c r="N4170">
        <v>50</v>
      </c>
      <c r="O4170">
        <v>54</v>
      </c>
      <c r="P4170">
        <v>75</v>
      </c>
      <c r="Q4170">
        <v>1</v>
      </c>
      <c r="R4170">
        <v>38</v>
      </c>
      <c r="S4170">
        <v>53</v>
      </c>
      <c r="T4170">
        <v>1</v>
      </c>
      <c r="U4170">
        <v>46</v>
      </c>
      <c r="V4170">
        <v>53</v>
      </c>
      <c r="W4170">
        <v>35</v>
      </c>
      <c r="X4170">
        <v>9</v>
      </c>
      <c r="Z4170">
        <v>14</v>
      </c>
      <c r="AA4170">
        <v>51</v>
      </c>
      <c r="AB4170">
        <v>3.8</v>
      </c>
      <c r="AC4170">
        <v>3.4</v>
      </c>
      <c r="AD4170">
        <v>55</v>
      </c>
      <c r="AE4170">
        <v>158</v>
      </c>
      <c r="AF4170">
        <v>0.4</v>
      </c>
      <c r="AG4170">
        <v>14</v>
      </c>
      <c r="AH4170">
        <v>52</v>
      </c>
      <c r="AI4170">
        <v>3.8</v>
      </c>
      <c r="AJ4170">
        <v>3.5</v>
      </c>
      <c r="AK4170">
        <v>59</v>
      </c>
      <c r="AL4170">
        <v>197</v>
      </c>
      <c r="AM4170">
        <v>0.4</v>
      </c>
      <c r="AN4170">
        <v>15</v>
      </c>
      <c r="AO4170">
        <v>52</v>
      </c>
      <c r="AP4170">
        <v>3.9</v>
      </c>
      <c r="AQ4170">
        <v>3.4</v>
      </c>
      <c r="AR4170">
        <v>58</v>
      </c>
      <c r="AS4170">
        <v>199</v>
      </c>
      <c r="AT4170">
        <v>0.4</v>
      </c>
      <c r="AU4170">
        <v>93</v>
      </c>
      <c r="AV4170">
        <v>26.67</v>
      </c>
      <c r="AW4170">
        <v>0</v>
      </c>
      <c r="AX4170">
        <v>38</v>
      </c>
      <c r="AY4170">
        <v>233</v>
      </c>
      <c r="AZ4170">
        <v>84.831000000000003</v>
      </c>
      <c r="BA4170">
        <v>0</v>
      </c>
      <c r="BB4170">
        <v>37</v>
      </c>
      <c r="BC4170">
        <v>109</v>
      </c>
      <c r="BD4170">
        <v>33.091999999999999</v>
      </c>
      <c r="BE4170">
        <v>0</v>
      </c>
      <c r="BF4170">
        <v>38</v>
      </c>
      <c r="BG4170">
        <v>1.4159740000000003</v>
      </c>
      <c r="BI4170">
        <v>2.8610000000000184</v>
      </c>
      <c r="BJ4170" t="s">
        <v>7</v>
      </c>
      <c r="BO4170" t="s">
        <v>3</v>
      </c>
      <c r="BU4170">
        <v>0</v>
      </c>
      <c r="BV4170" t="s">
        <v>912</v>
      </c>
      <c r="BW4170" t="s">
        <v>509</v>
      </c>
      <c r="BX4170">
        <v>70.400000000000006</v>
      </c>
      <c r="BY4170">
        <v>0.09</v>
      </c>
      <c r="CB4170">
        <v>8.3333333333333329E-2</v>
      </c>
      <c r="CC4170">
        <v>20</v>
      </c>
      <c r="CL4170" t="s">
        <v>916</v>
      </c>
      <c r="CO4170" t="s">
        <v>474</v>
      </c>
    </row>
    <row r="4171" spans="1:97" x14ac:dyDescent="0.25">
      <c r="A4171" s="4">
        <v>0.16666666666666666</v>
      </c>
      <c r="B4171">
        <v>0.16666666666666666</v>
      </c>
      <c r="D4171">
        <v>5.8</v>
      </c>
      <c r="E4171">
        <v>15</v>
      </c>
      <c r="F4171">
        <v>5.6</v>
      </c>
      <c r="G4171">
        <v>15</v>
      </c>
      <c r="H4171">
        <v>60</v>
      </c>
      <c r="I4171">
        <v>2.8</v>
      </c>
      <c r="J4171">
        <v>50</v>
      </c>
      <c r="K4171">
        <v>54</v>
      </c>
      <c r="L4171">
        <v>75</v>
      </c>
      <c r="M4171">
        <v>2.8</v>
      </c>
      <c r="N4171">
        <v>50</v>
      </c>
      <c r="O4171">
        <v>54</v>
      </c>
      <c r="P4171">
        <v>75</v>
      </c>
      <c r="Q4171">
        <v>1</v>
      </c>
      <c r="R4171">
        <v>38</v>
      </c>
      <c r="S4171">
        <v>53</v>
      </c>
      <c r="T4171">
        <v>1</v>
      </c>
      <c r="U4171">
        <v>46</v>
      </c>
      <c r="V4171">
        <v>53</v>
      </c>
      <c r="W4171">
        <v>35</v>
      </c>
      <c r="X4171">
        <v>9</v>
      </c>
      <c r="Z4171">
        <v>14</v>
      </c>
      <c r="AA4171">
        <v>51</v>
      </c>
      <c r="AB4171">
        <v>3.8</v>
      </c>
      <c r="AC4171">
        <v>3.4</v>
      </c>
      <c r="AD4171">
        <v>55</v>
      </c>
      <c r="AE4171">
        <v>158</v>
      </c>
      <c r="AF4171">
        <v>0.4</v>
      </c>
      <c r="AG4171">
        <v>14</v>
      </c>
      <c r="AH4171">
        <v>52</v>
      </c>
      <c r="AI4171">
        <v>3.8</v>
      </c>
      <c r="AJ4171">
        <v>3.5</v>
      </c>
      <c r="AK4171">
        <v>59</v>
      </c>
      <c r="AL4171">
        <v>197</v>
      </c>
      <c r="AM4171">
        <v>0.4</v>
      </c>
      <c r="AN4171">
        <v>15</v>
      </c>
      <c r="AO4171">
        <v>52</v>
      </c>
      <c r="AP4171">
        <v>3.9</v>
      </c>
      <c r="AQ4171">
        <v>3.4</v>
      </c>
      <c r="AR4171">
        <v>58</v>
      </c>
      <c r="AS4171">
        <v>199</v>
      </c>
      <c r="AT4171">
        <v>0.4</v>
      </c>
      <c r="AU4171">
        <v>93</v>
      </c>
      <c r="AV4171">
        <v>26.67</v>
      </c>
      <c r="AW4171">
        <v>0</v>
      </c>
      <c r="AX4171">
        <v>38</v>
      </c>
      <c r="AY4171">
        <v>206</v>
      </c>
      <c r="AZ4171">
        <v>74.537000000000006</v>
      </c>
      <c r="BA4171">
        <v>0</v>
      </c>
      <c r="BB4171">
        <v>37</v>
      </c>
      <c r="BC4171">
        <v>109</v>
      </c>
      <c r="BD4171">
        <v>33.091999999999999</v>
      </c>
      <c r="BE4171">
        <v>0</v>
      </c>
      <c r="BF4171">
        <v>38</v>
      </c>
      <c r="BG4171">
        <v>1.4496579999999997</v>
      </c>
      <c r="BI4171">
        <v>1.1420000000000101</v>
      </c>
      <c r="BN4171" t="s">
        <v>2</v>
      </c>
      <c r="BO4171" t="s">
        <v>3</v>
      </c>
      <c r="BU4171">
        <v>0.15972222222222224</v>
      </c>
      <c r="BV4171" t="s">
        <v>4</v>
      </c>
      <c r="BX4171">
        <v>85.9</v>
      </c>
      <c r="BY4171">
        <v>0.15</v>
      </c>
      <c r="CB4171">
        <v>0.125</v>
      </c>
      <c r="CC4171">
        <v>20</v>
      </c>
      <c r="CL4171" t="s">
        <v>917</v>
      </c>
      <c r="CO4171" t="s">
        <v>927</v>
      </c>
      <c r="CR4171">
        <v>8.3333333333333329E-2</v>
      </c>
      <c r="CS4171" t="s">
        <v>928</v>
      </c>
    </row>
    <row r="4172" spans="1:97" x14ac:dyDescent="0.25">
      <c r="A4172" s="4">
        <v>0.25</v>
      </c>
      <c r="B4172">
        <v>0.25</v>
      </c>
      <c r="D4172">
        <v>5.8</v>
      </c>
      <c r="E4172">
        <v>15</v>
      </c>
      <c r="F4172">
        <v>5.6</v>
      </c>
      <c r="G4172">
        <v>15</v>
      </c>
      <c r="H4172">
        <v>60</v>
      </c>
      <c r="I4172">
        <v>2.8</v>
      </c>
      <c r="J4172">
        <v>50</v>
      </c>
      <c r="K4172">
        <v>54</v>
      </c>
      <c r="L4172">
        <v>75</v>
      </c>
      <c r="M4172">
        <v>2.8</v>
      </c>
      <c r="N4172">
        <v>50</v>
      </c>
      <c r="O4172">
        <v>54</v>
      </c>
      <c r="P4172">
        <v>75</v>
      </c>
      <c r="Q4172">
        <v>1</v>
      </c>
      <c r="R4172">
        <v>38</v>
      </c>
      <c r="S4172">
        <v>53</v>
      </c>
      <c r="T4172">
        <v>1</v>
      </c>
      <c r="U4172">
        <v>46</v>
      </c>
      <c r="V4172">
        <v>53</v>
      </c>
      <c r="W4172">
        <v>35</v>
      </c>
      <c r="X4172">
        <v>9</v>
      </c>
      <c r="Z4172">
        <v>14</v>
      </c>
      <c r="AA4172">
        <v>51</v>
      </c>
      <c r="AB4172">
        <v>3.8</v>
      </c>
      <c r="AC4172">
        <v>3.4</v>
      </c>
      <c r="AD4172">
        <v>55</v>
      </c>
      <c r="AE4172">
        <v>158</v>
      </c>
      <c r="AF4172">
        <v>0.4</v>
      </c>
      <c r="AG4172">
        <v>14</v>
      </c>
      <c r="AH4172">
        <v>52</v>
      </c>
      <c r="AI4172">
        <v>3.8</v>
      </c>
      <c r="AJ4172">
        <v>3.5</v>
      </c>
      <c r="AK4172">
        <v>59</v>
      </c>
      <c r="AL4172">
        <v>197</v>
      </c>
      <c r="AM4172">
        <v>0.4</v>
      </c>
      <c r="AN4172">
        <v>15</v>
      </c>
      <c r="AO4172">
        <v>52</v>
      </c>
      <c r="AP4172">
        <v>3.9</v>
      </c>
      <c r="AQ4172">
        <v>3.4</v>
      </c>
      <c r="AR4172">
        <v>58</v>
      </c>
      <c r="AS4172">
        <v>199</v>
      </c>
      <c r="AT4172">
        <v>0.4</v>
      </c>
      <c r="AU4172">
        <v>93</v>
      </c>
      <c r="AV4172">
        <v>26.67</v>
      </c>
      <c r="AW4172">
        <v>0</v>
      </c>
      <c r="AX4172">
        <v>38</v>
      </c>
      <c r="AY4172">
        <v>185</v>
      </c>
      <c r="AZ4172">
        <v>65.917000000000002</v>
      </c>
      <c r="BA4172">
        <v>0</v>
      </c>
      <c r="BB4172">
        <v>37</v>
      </c>
      <c r="BC4172">
        <v>109</v>
      </c>
      <c r="BD4172">
        <v>33.091999999999999</v>
      </c>
      <c r="BE4172">
        <v>0</v>
      </c>
      <c r="BF4172">
        <v>38</v>
      </c>
      <c r="BG4172">
        <v>1.4275029999999995</v>
      </c>
      <c r="BI4172">
        <v>3.850999999999992</v>
      </c>
      <c r="BJ4172">
        <v>0.7</v>
      </c>
      <c r="BU4172">
        <v>0.16666666666666666</v>
      </c>
      <c r="BV4172" t="s">
        <v>88</v>
      </c>
      <c r="BX4172">
        <v>113.1</v>
      </c>
      <c r="CB4172">
        <v>0.16666666666666699</v>
      </c>
      <c r="CC4172">
        <v>20</v>
      </c>
      <c r="CG4172" t="s">
        <v>17</v>
      </c>
      <c r="CL4172" t="s">
        <v>310</v>
      </c>
      <c r="CO4172" t="s">
        <v>929</v>
      </c>
    </row>
    <row r="4173" spans="1:97" x14ac:dyDescent="0.25">
      <c r="A4173" s="4">
        <v>0.33333333333333398</v>
      </c>
      <c r="B4173">
        <v>0.33333333333333398</v>
      </c>
      <c r="D4173">
        <v>5.8</v>
      </c>
      <c r="E4173">
        <v>15</v>
      </c>
      <c r="F4173">
        <v>5.6</v>
      </c>
      <c r="G4173">
        <v>15</v>
      </c>
      <c r="H4173">
        <v>60</v>
      </c>
      <c r="I4173">
        <v>2.8</v>
      </c>
      <c r="J4173">
        <v>50</v>
      </c>
      <c r="K4173">
        <v>54</v>
      </c>
      <c r="L4173">
        <v>75</v>
      </c>
      <c r="M4173">
        <v>2.8</v>
      </c>
      <c r="N4173">
        <v>50</v>
      </c>
      <c r="O4173">
        <v>54</v>
      </c>
      <c r="P4173">
        <v>75</v>
      </c>
      <c r="Q4173">
        <v>1</v>
      </c>
      <c r="R4173">
        <v>38</v>
      </c>
      <c r="S4173">
        <v>53</v>
      </c>
      <c r="T4173">
        <v>1</v>
      </c>
      <c r="U4173">
        <v>46</v>
      </c>
      <c r="V4173">
        <v>53</v>
      </c>
      <c r="W4173">
        <v>35</v>
      </c>
      <c r="X4173">
        <v>9</v>
      </c>
      <c r="Z4173">
        <v>14</v>
      </c>
      <c r="AA4173">
        <v>51</v>
      </c>
      <c r="AB4173">
        <v>3.8</v>
      </c>
      <c r="AC4173">
        <v>3.4</v>
      </c>
      <c r="AD4173">
        <v>55</v>
      </c>
      <c r="AE4173">
        <v>158</v>
      </c>
      <c r="AF4173">
        <v>0.4</v>
      </c>
      <c r="AG4173">
        <v>14</v>
      </c>
      <c r="AH4173">
        <v>52</v>
      </c>
      <c r="AI4173">
        <v>3.8</v>
      </c>
      <c r="AJ4173">
        <v>3.5</v>
      </c>
      <c r="AK4173">
        <v>59</v>
      </c>
      <c r="AL4173">
        <v>197</v>
      </c>
      <c r="AM4173">
        <v>0.4</v>
      </c>
      <c r="AN4173">
        <v>15</v>
      </c>
      <c r="AO4173">
        <v>52</v>
      </c>
      <c r="AP4173">
        <v>3.9</v>
      </c>
      <c r="AQ4173">
        <v>3.4</v>
      </c>
      <c r="AR4173">
        <v>58</v>
      </c>
      <c r="AS4173">
        <v>199</v>
      </c>
      <c r="AT4173">
        <v>0.4</v>
      </c>
      <c r="AU4173">
        <v>93</v>
      </c>
      <c r="AV4173">
        <v>26.67</v>
      </c>
      <c r="AW4173">
        <v>0</v>
      </c>
      <c r="AX4173">
        <v>38</v>
      </c>
      <c r="AY4173">
        <v>160</v>
      </c>
      <c r="AZ4173">
        <v>55.271999999999998</v>
      </c>
      <c r="BA4173">
        <v>0</v>
      </c>
      <c r="BB4173">
        <v>37</v>
      </c>
      <c r="BC4173">
        <v>109</v>
      </c>
      <c r="BD4173">
        <v>33.091999999999999</v>
      </c>
      <c r="BE4173">
        <v>0</v>
      </c>
      <c r="BF4173">
        <v>38</v>
      </c>
      <c r="BG4173">
        <v>1.4385000000000006</v>
      </c>
      <c r="BI4173">
        <v>0.125</v>
      </c>
      <c r="BL4173" t="s">
        <v>506</v>
      </c>
      <c r="BU4173">
        <v>0.25</v>
      </c>
      <c r="BV4173" t="s">
        <v>11</v>
      </c>
      <c r="BX4173">
        <v>1237.9000000000001</v>
      </c>
      <c r="BY4173">
        <v>0.7</v>
      </c>
      <c r="CB4173">
        <v>0.20833333333333401</v>
      </c>
      <c r="CC4173">
        <v>20</v>
      </c>
      <c r="CG4173" t="s">
        <v>303</v>
      </c>
      <c r="CI4173" t="s">
        <v>21</v>
      </c>
      <c r="CJ4173" t="s">
        <v>22</v>
      </c>
      <c r="CL4173" t="s">
        <v>910</v>
      </c>
      <c r="CO4173" t="s">
        <v>839</v>
      </c>
    </row>
    <row r="4174" spans="1:97" x14ac:dyDescent="0.25">
      <c r="A4174" s="4">
        <v>0.41666666666666702</v>
      </c>
      <c r="B4174">
        <v>0.41666666666666702</v>
      </c>
      <c r="D4174">
        <v>5.7</v>
      </c>
      <c r="E4174">
        <v>15</v>
      </c>
      <c r="F4174">
        <v>5.6</v>
      </c>
      <c r="G4174">
        <v>15</v>
      </c>
      <c r="H4174">
        <v>60</v>
      </c>
      <c r="I4174">
        <v>2.8</v>
      </c>
      <c r="J4174">
        <v>50</v>
      </c>
      <c r="K4174">
        <v>54</v>
      </c>
      <c r="L4174">
        <v>75</v>
      </c>
      <c r="M4174">
        <v>2.8</v>
      </c>
      <c r="N4174">
        <v>50</v>
      </c>
      <c r="O4174">
        <v>54</v>
      </c>
      <c r="P4174">
        <v>75</v>
      </c>
      <c r="Q4174">
        <v>1</v>
      </c>
      <c r="R4174">
        <v>38</v>
      </c>
      <c r="S4174">
        <v>53</v>
      </c>
      <c r="T4174">
        <v>1</v>
      </c>
      <c r="U4174">
        <v>46</v>
      </c>
      <c r="V4174">
        <v>53</v>
      </c>
      <c r="W4174">
        <v>35</v>
      </c>
      <c r="X4174">
        <v>9</v>
      </c>
      <c r="Z4174">
        <v>14</v>
      </c>
      <c r="AA4174">
        <v>51</v>
      </c>
      <c r="AB4174">
        <v>3.8</v>
      </c>
      <c r="AC4174">
        <v>3.4</v>
      </c>
      <c r="AD4174">
        <v>55</v>
      </c>
      <c r="AE4174">
        <v>158</v>
      </c>
      <c r="AF4174">
        <v>0.4</v>
      </c>
      <c r="AG4174">
        <v>14</v>
      </c>
      <c r="AH4174">
        <v>52</v>
      </c>
      <c r="AI4174">
        <v>3.8</v>
      </c>
      <c r="AJ4174">
        <v>3.5</v>
      </c>
      <c r="AK4174">
        <v>59</v>
      </c>
      <c r="AL4174">
        <v>197</v>
      </c>
      <c r="AM4174">
        <v>0.4</v>
      </c>
      <c r="AN4174">
        <v>15</v>
      </c>
      <c r="AO4174">
        <v>52</v>
      </c>
      <c r="AP4174">
        <v>3.9</v>
      </c>
      <c r="AQ4174">
        <v>3.4</v>
      </c>
      <c r="AR4174">
        <v>58</v>
      </c>
      <c r="AS4174">
        <v>199</v>
      </c>
      <c r="AT4174">
        <v>0.4</v>
      </c>
      <c r="AU4174">
        <v>93</v>
      </c>
      <c r="AV4174">
        <v>26.67</v>
      </c>
      <c r="AW4174">
        <v>0</v>
      </c>
      <c r="AX4174">
        <v>38</v>
      </c>
      <c r="AY4174">
        <v>126</v>
      </c>
      <c r="AZ4174">
        <v>40.655999999999999</v>
      </c>
      <c r="BA4174">
        <v>0</v>
      </c>
      <c r="BB4174">
        <v>37</v>
      </c>
      <c r="BC4174">
        <v>109</v>
      </c>
      <c r="BD4174">
        <v>33.091999999999999</v>
      </c>
      <c r="BE4174">
        <v>0</v>
      </c>
      <c r="BF4174">
        <v>38</v>
      </c>
      <c r="BG4174">
        <v>1.4406560000000002</v>
      </c>
      <c r="BI4174">
        <v>2.3840000000000003</v>
      </c>
      <c r="BU4174">
        <v>0.33333333333333331</v>
      </c>
      <c r="BV4174" t="s">
        <v>140</v>
      </c>
      <c r="BX4174">
        <v>92.1</v>
      </c>
      <c r="BY4174">
        <v>0.21</v>
      </c>
      <c r="CB4174">
        <v>0.25</v>
      </c>
      <c r="CC4174">
        <v>20</v>
      </c>
      <c r="CO4174" t="s">
        <v>930</v>
      </c>
      <c r="CR4174">
        <v>0.125</v>
      </c>
      <c r="CS4174" t="s">
        <v>243</v>
      </c>
    </row>
    <row r="4175" spans="1:97" x14ac:dyDescent="0.25">
      <c r="A4175" s="4">
        <v>0.5</v>
      </c>
      <c r="B4175">
        <v>0.5</v>
      </c>
      <c r="D4175">
        <v>5.9</v>
      </c>
      <c r="E4175">
        <v>15</v>
      </c>
      <c r="F4175">
        <v>5.6</v>
      </c>
      <c r="G4175">
        <v>15</v>
      </c>
      <c r="H4175">
        <v>60</v>
      </c>
      <c r="I4175">
        <v>2.8</v>
      </c>
      <c r="J4175">
        <v>50</v>
      </c>
      <c r="K4175">
        <v>54</v>
      </c>
      <c r="L4175">
        <v>75</v>
      </c>
      <c r="M4175">
        <v>2.8</v>
      </c>
      <c r="N4175">
        <v>50</v>
      </c>
      <c r="O4175">
        <v>54</v>
      </c>
      <c r="P4175">
        <v>75</v>
      </c>
      <c r="Q4175">
        <v>1</v>
      </c>
      <c r="R4175">
        <v>38</v>
      </c>
      <c r="S4175">
        <v>53</v>
      </c>
      <c r="T4175">
        <v>1</v>
      </c>
      <c r="U4175">
        <v>46</v>
      </c>
      <c r="V4175">
        <v>53</v>
      </c>
      <c r="W4175">
        <v>35</v>
      </c>
      <c r="X4175">
        <v>11</v>
      </c>
      <c r="Z4175">
        <v>14</v>
      </c>
      <c r="AA4175">
        <v>51</v>
      </c>
      <c r="AB4175">
        <v>3.8</v>
      </c>
      <c r="AC4175">
        <v>3.4</v>
      </c>
      <c r="AD4175">
        <v>55</v>
      </c>
      <c r="AE4175">
        <v>158</v>
      </c>
      <c r="AF4175">
        <v>0.4</v>
      </c>
      <c r="AG4175">
        <v>14</v>
      </c>
      <c r="AH4175">
        <v>52</v>
      </c>
      <c r="AI4175">
        <v>3.8</v>
      </c>
      <c r="AJ4175">
        <v>3.5</v>
      </c>
      <c r="AK4175">
        <v>59</v>
      </c>
      <c r="AL4175">
        <v>197</v>
      </c>
      <c r="AM4175">
        <v>0.4</v>
      </c>
      <c r="AN4175">
        <v>15</v>
      </c>
      <c r="AO4175">
        <v>52</v>
      </c>
      <c r="AP4175">
        <v>3.9</v>
      </c>
      <c r="AQ4175">
        <v>3.4</v>
      </c>
      <c r="AR4175">
        <v>58</v>
      </c>
      <c r="AS4175">
        <v>199</v>
      </c>
      <c r="AT4175">
        <v>0.4</v>
      </c>
      <c r="AU4175">
        <v>93</v>
      </c>
      <c r="AV4175">
        <v>26.67</v>
      </c>
      <c r="AW4175">
        <v>0</v>
      </c>
      <c r="AX4175">
        <v>38</v>
      </c>
      <c r="AY4175">
        <v>107</v>
      </c>
      <c r="AZ4175">
        <v>32.674999999999997</v>
      </c>
      <c r="BA4175">
        <v>0</v>
      </c>
      <c r="BB4175">
        <v>37</v>
      </c>
      <c r="BC4175">
        <v>109</v>
      </c>
      <c r="BD4175">
        <v>33.091999999999999</v>
      </c>
      <c r="BE4175">
        <v>0</v>
      </c>
      <c r="BF4175">
        <v>38</v>
      </c>
      <c r="BG4175">
        <v>1.4027929999999997</v>
      </c>
      <c r="BI4175">
        <v>6.2740000000000009</v>
      </c>
      <c r="BU4175">
        <v>0.34027777777777773</v>
      </c>
      <c r="BV4175" t="s">
        <v>4</v>
      </c>
      <c r="BX4175">
        <v>72</v>
      </c>
      <c r="BY4175">
        <v>0.12</v>
      </c>
      <c r="CB4175">
        <v>0.29166666666666702</v>
      </c>
      <c r="CC4175">
        <v>20</v>
      </c>
      <c r="CO4175" t="s">
        <v>931</v>
      </c>
    </row>
    <row r="4176" spans="1:97" x14ac:dyDescent="0.25">
      <c r="A4176" s="4">
        <v>0.58333333333333404</v>
      </c>
      <c r="B4176">
        <v>0.58333333333333404</v>
      </c>
      <c r="D4176">
        <v>5.8</v>
      </c>
      <c r="E4176">
        <v>15</v>
      </c>
      <c r="F4176">
        <v>5.6</v>
      </c>
      <c r="G4176">
        <v>15</v>
      </c>
      <c r="H4176">
        <v>60</v>
      </c>
      <c r="I4176">
        <v>2.8</v>
      </c>
      <c r="J4176">
        <v>50</v>
      </c>
      <c r="K4176">
        <v>54</v>
      </c>
      <c r="L4176">
        <v>75</v>
      </c>
      <c r="M4176">
        <v>2.8</v>
      </c>
      <c r="N4176">
        <v>50</v>
      </c>
      <c r="O4176">
        <v>54</v>
      </c>
      <c r="P4176">
        <v>75</v>
      </c>
      <c r="Q4176">
        <v>1</v>
      </c>
      <c r="R4176">
        <v>38</v>
      </c>
      <c r="S4176">
        <v>53</v>
      </c>
      <c r="T4176">
        <v>1</v>
      </c>
      <c r="U4176">
        <v>46</v>
      </c>
      <c r="V4176">
        <v>53</v>
      </c>
      <c r="W4176">
        <v>35</v>
      </c>
      <c r="X4176">
        <v>9</v>
      </c>
      <c r="Z4176">
        <v>14</v>
      </c>
      <c r="AA4176">
        <v>51</v>
      </c>
      <c r="AB4176">
        <v>3.8</v>
      </c>
      <c r="AC4176">
        <v>3.4</v>
      </c>
      <c r="AD4176">
        <v>55</v>
      </c>
      <c r="AE4176">
        <v>158</v>
      </c>
      <c r="AF4176">
        <v>0.4</v>
      </c>
      <c r="AG4176">
        <v>14</v>
      </c>
      <c r="AH4176">
        <v>52</v>
      </c>
      <c r="AI4176">
        <v>3.8</v>
      </c>
      <c r="AJ4176">
        <v>3.5</v>
      </c>
      <c r="AK4176">
        <v>59</v>
      </c>
      <c r="AL4176">
        <v>197</v>
      </c>
      <c r="AM4176">
        <v>0.4</v>
      </c>
      <c r="AN4176">
        <v>15</v>
      </c>
      <c r="AO4176">
        <v>52</v>
      </c>
      <c r="AP4176">
        <v>3.9</v>
      </c>
      <c r="AQ4176">
        <v>3.4</v>
      </c>
      <c r="AR4176">
        <v>58</v>
      </c>
      <c r="AS4176">
        <v>199</v>
      </c>
      <c r="AT4176">
        <v>0.4</v>
      </c>
      <c r="AU4176">
        <v>93</v>
      </c>
      <c r="AV4176">
        <v>26.67</v>
      </c>
      <c r="AW4176">
        <v>0</v>
      </c>
      <c r="AX4176">
        <v>38</v>
      </c>
      <c r="AY4176">
        <v>131</v>
      </c>
      <c r="AZ4176">
        <v>42.79</v>
      </c>
      <c r="BA4176">
        <v>0</v>
      </c>
      <c r="BB4176">
        <v>37</v>
      </c>
      <c r="BC4176">
        <v>212</v>
      </c>
      <c r="BD4176">
        <v>76.453000000000003</v>
      </c>
      <c r="BE4176">
        <v>0</v>
      </c>
      <c r="BF4176">
        <v>38</v>
      </c>
      <c r="BG4176">
        <v>1.4494620000000007</v>
      </c>
      <c r="BI4176">
        <v>24364.505000000001</v>
      </c>
      <c r="BU4176">
        <v>0.54166666666666663</v>
      </c>
      <c r="BV4176" t="s">
        <v>138</v>
      </c>
      <c r="BX4176">
        <v>138.4</v>
      </c>
      <c r="BY4176">
        <v>0.24</v>
      </c>
      <c r="CB4176">
        <v>0.33333333333333398</v>
      </c>
      <c r="CC4176">
        <v>20</v>
      </c>
      <c r="CL4176" t="s">
        <v>541</v>
      </c>
      <c r="CO4176" t="s">
        <v>932</v>
      </c>
    </row>
    <row r="4177" spans="1:97" x14ac:dyDescent="0.25">
      <c r="A4177" s="4">
        <v>0.66666666666666696</v>
      </c>
      <c r="B4177">
        <v>0.66666666666666696</v>
      </c>
      <c r="D4177">
        <v>6.1</v>
      </c>
      <c r="E4177">
        <v>15</v>
      </c>
      <c r="F4177">
        <v>5.6</v>
      </c>
      <c r="G4177">
        <v>15</v>
      </c>
      <c r="H4177">
        <v>60</v>
      </c>
      <c r="I4177">
        <v>2.8</v>
      </c>
      <c r="J4177">
        <v>50</v>
      </c>
      <c r="K4177">
        <v>54</v>
      </c>
      <c r="L4177">
        <v>75</v>
      </c>
      <c r="M4177">
        <v>2.8</v>
      </c>
      <c r="N4177">
        <v>50</v>
      </c>
      <c r="O4177">
        <v>54</v>
      </c>
      <c r="P4177">
        <v>75</v>
      </c>
      <c r="Q4177">
        <v>1</v>
      </c>
      <c r="R4177">
        <v>38</v>
      </c>
      <c r="S4177">
        <v>53</v>
      </c>
      <c r="T4177">
        <v>1</v>
      </c>
      <c r="U4177">
        <v>46</v>
      </c>
      <c r="V4177">
        <v>53</v>
      </c>
      <c r="W4177">
        <v>35</v>
      </c>
      <c r="X4177">
        <v>9</v>
      </c>
      <c r="Z4177">
        <v>14</v>
      </c>
      <c r="AA4177">
        <v>51</v>
      </c>
      <c r="AB4177">
        <v>3.8</v>
      </c>
      <c r="AC4177">
        <v>3.4</v>
      </c>
      <c r="AD4177">
        <v>55</v>
      </c>
      <c r="AE4177">
        <v>158</v>
      </c>
      <c r="AF4177">
        <v>0.4</v>
      </c>
      <c r="AG4177">
        <v>14</v>
      </c>
      <c r="AH4177">
        <v>52</v>
      </c>
      <c r="AI4177">
        <v>3.8</v>
      </c>
      <c r="AJ4177">
        <v>3.5</v>
      </c>
      <c r="AK4177">
        <v>59</v>
      </c>
      <c r="AL4177">
        <v>197</v>
      </c>
      <c r="AM4177">
        <v>0.4</v>
      </c>
      <c r="AN4177">
        <v>15</v>
      </c>
      <c r="AO4177">
        <v>52</v>
      </c>
      <c r="AP4177">
        <v>3.9</v>
      </c>
      <c r="AQ4177">
        <v>3.4</v>
      </c>
      <c r="AR4177">
        <v>58</v>
      </c>
      <c r="AS4177">
        <v>199</v>
      </c>
      <c r="AT4177">
        <v>0.4</v>
      </c>
      <c r="AU4177">
        <v>93</v>
      </c>
      <c r="AV4177">
        <v>26.67</v>
      </c>
      <c r="AW4177">
        <v>0</v>
      </c>
      <c r="AX4177">
        <v>38</v>
      </c>
      <c r="AY4177">
        <v>155</v>
      </c>
      <c r="AZ4177">
        <v>53.118000000000002</v>
      </c>
      <c r="BA4177">
        <v>0</v>
      </c>
      <c r="BB4177">
        <v>37</v>
      </c>
      <c r="BC4177">
        <v>159</v>
      </c>
      <c r="BD4177">
        <v>54.406999999999996</v>
      </c>
      <c r="BE4177">
        <v>0</v>
      </c>
      <c r="BF4177">
        <v>38</v>
      </c>
      <c r="BG4177">
        <v>1.3751499999999997</v>
      </c>
      <c r="BI4177">
        <v>-24360.304</v>
      </c>
      <c r="BJ4177" t="s">
        <v>0</v>
      </c>
      <c r="BK4177" t="s">
        <v>745</v>
      </c>
      <c r="BU4177">
        <v>0.54166666666666663</v>
      </c>
      <c r="BV4177" t="s">
        <v>11</v>
      </c>
      <c r="BX4177">
        <v>1355.2</v>
      </c>
      <c r="CB4177">
        <v>0.375</v>
      </c>
      <c r="CC4177">
        <v>20</v>
      </c>
      <c r="CL4177" t="s">
        <v>586</v>
      </c>
      <c r="CO4177" t="s">
        <v>933</v>
      </c>
      <c r="CR4177">
        <v>0.16666666666666699</v>
      </c>
      <c r="CS4177" t="s">
        <v>827</v>
      </c>
    </row>
    <row r="4178" spans="1:97" x14ac:dyDescent="0.25">
      <c r="A4178" s="4">
        <v>0.75</v>
      </c>
      <c r="B4178">
        <v>0.75</v>
      </c>
      <c r="D4178">
        <v>5.7</v>
      </c>
      <c r="E4178">
        <v>15</v>
      </c>
      <c r="F4178">
        <v>5.6</v>
      </c>
      <c r="G4178">
        <v>15</v>
      </c>
      <c r="H4178">
        <v>60</v>
      </c>
      <c r="I4178">
        <v>2.8</v>
      </c>
      <c r="J4178">
        <v>50</v>
      </c>
      <c r="K4178">
        <v>54</v>
      </c>
      <c r="L4178">
        <v>75</v>
      </c>
      <c r="M4178">
        <v>2.8</v>
      </c>
      <c r="N4178">
        <v>50</v>
      </c>
      <c r="O4178">
        <v>54</v>
      </c>
      <c r="P4178">
        <v>75</v>
      </c>
      <c r="Q4178">
        <v>1</v>
      </c>
      <c r="R4178">
        <v>38</v>
      </c>
      <c r="S4178">
        <v>53</v>
      </c>
      <c r="T4178">
        <v>1</v>
      </c>
      <c r="U4178">
        <v>46</v>
      </c>
      <c r="V4178">
        <v>53</v>
      </c>
      <c r="W4178">
        <v>35</v>
      </c>
      <c r="X4178">
        <v>9</v>
      </c>
      <c r="Z4178">
        <v>14</v>
      </c>
      <c r="AA4178">
        <v>51</v>
      </c>
      <c r="AB4178">
        <v>3.8</v>
      </c>
      <c r="AC4178">
        <v>3.4</v>
      </c>
      <c r="AD4178">
        <v>55</v>
      </c>
      <c r="AE4178">
        <v>158</v>
      </c>
      <c r="AF4178">
        <v>0.4</v>
      </c>
      <c r="AG4178">
        <v>14</v>
      </c>
      <c r="AH4178">
        <v>52</v>
      </c>
      <c r="AI4178">
        <v>3.8</v>
      </c>
      <c r="AJ4178">
        <v>3.5</v>
      </c>
      <c r="AK4178">
        <v>59</v>
      </c>
      <c r="AL4178">
        <v>197</v>
      </c>
      <c r="AM4178">
        <v>0.4</v>
      </c>
      <c r="AN4178">
        <v>15</v>
      </c>
      <c r="AO4178">
        <v>52</v>
      </c>
      <c r="AP4178">
        <v>3.9</v>
      </c>
      <c r="AQ4178">
        <v>3.4</v>
      </c>
      <c r="AR4178">
        <v>58</v>
      </c>
      <c r="AS4178">
        <v>199</v>
      </c>
      <c r="AT4178">
        <v>0.4</v>
      </c>
      <c r="AU4178">
        <v>93</v>
      </c>
      <c r="AV4178">
        <v>26.67</v>
      </c>
      <c r="AW4178">
        <v>0</v>
      </c>
      <c r="AX4178">
        <v>38</v>
      </c>
      <c r="AY4178">
        <v>181</v>
      </c>
      <c r="AZ4178">
        <v>64.234999999999999</v>
      </c>
      <c r="BA4178">
        <v>0</v>
      </c>
      <c r="BB4178">
        <v>37</v>
      </c>
      <c r="BC4178">
        <v>107</v>
      </c>
      <c r="BD4178">
        <v>32.264000000000003</v>
      </c>
      <c r="BE4178">
        <v>0</v>
      </c>
      <c r="BF4178">
        <v>38</v>
      </c>
      <c r="BG4178">
        <v>1.360309999999999</v>
      </c>
      <c r="BI4178">
        <v>-1.0279999999999916</v>
      </c>
      <c r="BU4178">
        <v>0.66666666666666663</v>
      </c>
      <c r="BV4178" t="s">
        <v>152</v>
      </c>
      <c r="BX4178">
        <v>96.6</v>
      </c>
      <c r="BY4178">
        <v>0.24</v>
      </c>
      <c r="CB4178">
        <v>0.41666666666666702</v>
      </c>
      <c r="CC4178">
        <v>20</v>
      </c>
      <c r="CL4178" t="s">
        <v>934</v>
      </c>
      <c r="CO4178" t="s">
        <v>935</v>
      </c>
    </row>
    <row r="4179" spans="1:97" x14ac:dyDescent="0.25">
      <c r="A4179" s="4">
        <v>0.83333333333333404</v>
      </c>
      <c r="B4179">
        <v>0.83333333333333404</v>
      </c>
      <c r="D4179">
        <v>5.7</v>
      </c>
      <c r="E4179">
        <v>15</v>
      </c>
      <c r="F4179">
        <v>5.6</v>
      </c>
      <c r="G4179">
        <v>15</v>
      </c>
      <c r="H4179">
        <v>60</v>
      </c>
      <c r="I4179">
        <v>2.8</v>
      </c>
      <c r="J4179">
        <v>50</v>
      </c>
      <c r="K4179">
        <v>54</v>
      </c>
      <c r="L4179">
        <v>75</v>
      </c>
      <c r="M4179">
        <v>2.8</v>
      </c>
      <c r="N4179">
        <v>50</v>
      </c>
      <c r="O4179">
        <v>54</v>
      </c>
      <c r="P4179">
        <v>75</v>
      </c>
      <c r="Q4179">
        <v>1</v>
      </c>
      <c r="R4179">
        <v>38</v>
      </c>
      <c r="S4179">
        <v>53</v>
      </c>
      <c r="T4179">
        <v>1</v>
      </c>
      <c r="U4179">
        <v>46</v>
      </c>
      <c r="V4179">
        <v>53</v>
      </c>
      <c r="W4179">
        <v>35</v>
      </c>
      <c r="X4179">
        <v>9</v>
      </c>
      <c r="Z4179">
        <v>14</v>
      </c>
      <c r="AA4179">
        <v>51</v>
      </c>
      <c r="AB4179">
        <v>3.8</v>
      </c>
      <c r="AC4179">
        <v>3.4</v>
      </c>
      <c r="AD4179">
        <v>55</v>
      </c>
      <c r="AE4179">
        <v>158</v>
      </c>
      <c r="AF4179">
        <v>0.4</v>
      </c>
      <c r="AG4179">
        <v>14</v>
      </c>
      <c r="AH4179">
        <v>52</v>
      </c>
      <c r="AI4179">
        <v>3.8</v>
      </c>
      <c r="AJ4179">
        <v>3.5</v>
      </c>
      <c r="AK4179">
        <v>59</v>
      </c>
      <c r="AL4179">
        <v>197</v>
      </c>
      <c r="AM4179">
        <v>0.4</v>
      </c>
      <c r="AN4179">
        <v>15</v>
      </c>
      <c r="AO4179">
        <v>52</v>
      </c>
      <c r="AP4179">
        <v>3.9</v>
      </c>
      <c r="AQ4179">
        <v>3.4</v>
      </c>
      <c r="AR4179">
        <v>58</v>
      </c>
      <c r="AS4179">
        <v>199</v>
      </c>
      <c r="AT4179">
        <v>0.4</v>
      </c>
      <c r="AU4179">
        <v>93</v>
      </c>
      <c r="AV4179">
        <v>26.67</v>
      </c>
      <c r="AW4179">
        <v>0</v>
      </c>
      <c r="AX4179">
        <v>38</v>
      </c>
      <c r="AY4179">
        <v>174</v>
      </c>
      <c r="AZ4179">
        <v>61.268000000000001</v>
      </c>
      <c r="BA4179">
        <v>0</v>
      </c>
      <c r="BB4179">
        <v>37</v>
      </c>
      <c r="BC4179">
        <v>94</v>
      </c>
      <c r="BD4179">
        <v>26.978000000000002</v>
      </c>
      <c r="BE4179">
        <v>0</v>
      </c>
      <c r="BF4179">
        <v>38</v>
      </c>
      <c r="BG4179">
        <v>1.5950970000000004</v>
      </c>
      <c r="BI4179">
        <v>6.5519999999999854</v>
      </c>
      <c r="BU4179">
        <v>0.72777777777777775</v>
      </c>
      <c r="BV4179" t="s">
        <v>101</v>
      </c>
      <c r="BX4179">
        <v>81.8</v>
      </c>
      <c r="BY4179">
        <v>0.12</v>
      </c>
      <c r="CB4179">
        <v>0.45833333333333398</v>
      </c>
      <c r="CC4179">
        <v>20</v>
      </c>
      <c r="CL4179" t="s">
        <v>936</v>
      </c>
      <c r="CO4179" t="s">
        <v>937</v>
      </c>
    </row>
    <row r="4180" spans="1:97" x14ac:dyDescent="0.25">
      <c r="A4180" s="4">
        <v>0.91666666666666696</v>
      </c>
      <c r="B4180">
        <v>0.91666666666666696</v>
      </c>
      <c r="D4180">
        <v>5.8</v>
      </c>
      <c r="E4180">
        <v>14</v>
      </c>
      <c r="F4180">
        <v>5.6</v>
      </c>
      <c r="G4180">
        <v>14</v>
      </c>
      <c r="H4180">
        <v>60</v>
      </c>
      <c r="I4180">
        <v>2.8</v>
      </c>
      <c r="J4180">
        <v>50</v>
      </c>
      <c r="K4180">
        <v>55</v>
      </c>
      <c r="L4180">
        <v>75</v>
      </c>
      <c r="M4180">
        <v>2.8</v>
      </c>
      <c r="N4180">
        <v>50</v>
      </c>
      <c r="O4180">
        <v>53</v>
      </c>
      <c r="P4180">
        <v>76</v>
      </c>
      <c r="Q4180">
        <v>1</v>
      </c>
      <c r="R4180">
        <v>40</v>
      </c>
      <c r="S4180">
        <v>52</v>
      </c>
      <c r="T4180">
        <v>1</v>
      </c>
      <c r="U4180">
        <v>46</v>
      </c>
      <c r="V4180">
        <v>53</v>
      </c>
      <c r="W4180">
        <v>36</v>
      </c>
      <c r="X4180">
        <v>9</v>
      </c>
      <c r="Z4180">
        <v>14</v>
      </c>
      <c r="AA4180">
        <v>52</v>
      </c>
      <c r="AB4180">
        <v>3.8</v>
      </c>
      <c r="AC4180">
        <v>3.3</v>
      </c>
      <c r="AD4180">
        <v>55</v>
      </c>
      <c r="AE4180">
        <v>253</v>
      </c>
      <c r="AF4180">
        <v>0.4</v>
      </c>
      <c r="AG4180">
        <v>14</v>
      </c>
      <c r="AH4180">
        <v>52</v>
      </c>
      <c r="AI4180">
        <v>3.8</v>
      </c>
      <c r="AJ4180">
        <v>3.3</v>
      </c>
      <c r="AK4180">
        <v>59</v>
      </c>
      <c r="AL4180">
        <v>153</v>
      </c>
      <c r="AM4180">
        <v>0.4</v>
      </c>
      <c r="AN4180">
        <v>15</v>
      </c>
      <c r="AO4180">
        <v>51</v>
      </c>
      <c r="AP4180">
        <v>3.9</v>
      </c>
      <c r="AQ4180">
        <v>3.4</v>
      </c>
      <c r="AR4180">
        <v>55</v>
      </c>
      <c r="AS4180">
        <v>129</v>
      </c>
      <c r="AT4180">
        <v>0.4</v>
      </c>
      <c r="AU4180">
        <v>93</v>
      </c>
      <c r="AV4180">
        <v>26.67</v>
      </c>
      <c r="AW4180">
        <v>0</v>
      </c>
      <c r="AX4180">
        <v>38</v>
      </c>
      <c r="AY4180">
        <v>155</v>
      </c>
      <c r="AZ4180">
        <v>53.118000000000002</v>
      </c>
      <c r="BA4180">
        <v>0</v>
      </c>
      <c r="BB4180">
        <v>37</v>
      </c>
      <c r="BC4180">
        <v>94</v>
      </c>
      <c r="BD4180">
        <v>26.978000000000002</v>
      </c>
      <c r="BE4180">
        <v>0</v>
      </c>
      <c r="BF4180">
        <v>38</v>
      </c>
      <c r="BG4180">
        <v>1.4025899999999998</v>
      </c>
      <c r="BI4180">
        <v>4.4379999999999953</v>
      </c>
      <c r="BJ4180">
        <v>17.210963</v>
      </c>
      <c r="BK4180">
        <v>32.864999999999732</v>
      </c>
      <c r="BU4180">
        <v>0.75</v>
      </c>
      <c r="BV4180" t="s">
        <v>11</v>
      </c>
      <c r="BX4180">
        <v>1166.7</v>
      </c>
      <c r="BY4180">
        <v>0.7</v>
      </c>
      <c r="CB4180">
        <v>0.5</v>
      </c>
      <c r="CC4180">
        <v>20</v>
      </c>
      <c r="CR4180">
        <v>0.20833333333333401</v>
      </c>
      <c r="CS4180" t="s">
        <v>429</v>
      </c>
    </row>
    <row r="4181" spans="1:97" x14ac:dyDescent="0.25">
      <c r="A4181" s="1">
        <v>44548</v>
      </c>
      <c r="B4181">
        <v>44548</v>
      </c>
      <c r="D4181">
        <v>5.8</v>
      </c>
      <c r="E4181">
        <v>14</v>
      </c>
      <c r="F4181">
        <v>5.6</v>
      </c>
      <c r="G4181">
        <v>14</v>
      </c>
      <c r="H4181">
        <v>60</v>
      </c>
      <c r="I4181">
        <v>2.8</v>
      </c>
      <c r="J4181">
        <v>50</v>
      </c>
      <c r="K4181">
        <v>55</v>
      </c>
      <c r="L4181">
        <v>75</v>
      </c>
      <c r="M4181">
        <v>2.8</v>
      </c>
      <c r="N4181">
        <v>50</v>
      </c>
      <c r="O4181">
        <v>53</v>
      </c>
      <c r="P4181">
        <v>76</v>
      </c>
      <c r="Q4181">
        <v>1</v>
      </c>
      <c r="R4181">
        <v>40</v>
      </c>
      <c r="S4181">
        <v>52</v>
      </c>
      <c r="T4181">
        <v>1</v>
      </c>
      <c r="U4181">
        <v>46</v>
      </c>
      <c r="V4181">
        <v>53</v>
      </c>
      <c r="W4181">
        <v>36</v>
      </c>
      <c r="X4181">
        <v>9</v>
      </c>
      <c r="Z4181">
        <v>14</v>
      </c>
      <c r="AA4181">
        <v>52</v>
      </c>
      <c r="AB4181">
        <v>3.8</v>
      </c>
      <c r="AC4181">
        <v>3.3</v>
      </c>
      <c r="AD4181">
        <v>55</v>
      </c>
      <c r="AE4181">
        <v>253</v>
      </c>
      <c r="AF4181">
        <v>0.4</v>
      </c>
      <c r="AG4181">
        <v>14</v>
      </c>
      <c r="AH4181">
        <v>52</v>
      </c>
      <c r="AI4181">
        <v>3.8</v>
      </c>
      <c r="AJ4181">
        <v>3.3</v>
      </c>
      <c r="AK4181">
        <v>59</v>
      </c>
      <c r="AL4181">
        <v>153</v>
      </c>
      <c r="AM4181">
        <v>0.4</v>
      </c>
      <c r="AN4181">
        <v>15</v>
      </c>
      <c r="AO4181">
        <v>51</v>
      </c>
      <c r="AP4181">
        <v>3.9</v>
      </c>
      <c r="AQ4181">
        <v>3.4</v>
      </c>
      <c r="AR4181">
        <v>55</v>
      </c>
      <c r="AS4181">
        <v>129</v>
      </c>
      <c r="AT4181">
        <v>0.4</v>
      </c>
      <c r="AU4181">
        <v>93</v>
      </c>
      <c r="AV4181">
        <v>26.67</v>
      </c>
      <c r="AW4181">
        <v>0</v>
      </c>
      <c r="AX4181">
        <v>38</v>
      </c>
      <c r="AY4181">
        <v>128</v>
      </c>
      <c r="AZ4181">
        <v>41.509</v>
      </c>
      <c r="BA4181">
        <v>0</v>
      </c>
      <c r="BB4181">
        <v>37</v>
      </c>
      <c r="BC4181">
        <v>94</v>
      </c>
      <c r="BD4181">
        <v>26.978000000000002</v>
      </c>
      <c r="BE4181">
        <v>0</v>
      </c>
      <c r="BF4181">
        <v>38</v>
      </c>
      <c r="BG4181">
        <v>1.0245799999999994</v>
      </c>
      <c r="BI4181">
        <v>-4.0010000000000048</v>
      </c>
      <c r="BO4181" t="s">
        <v>3</v>
      </c>
      <c r="BU4181" t="s">
        <v>938</v>
      </c>
      <c r="BV4181" t="s">
        <v>36</v>
      </c>
      <c r="BX4181">
        <v>120.1</v>
      </c>
      <c r="BY4181">
        <v>0.09</v>
      </c>
      <c r="CB4181">
        <v>4.1666666666666664E-2</v>
      </c>
      <c r="CC4181">
        <v>20</v>
      </c>
    </row>
    <row r="4182" spans="1:97" x14ac:dyDescent="0.25">
      <c r="A4182" s="4">
        <v>8.3333333333333329E-2</v>
      </c>
      <c r="B4182">
        <v>8.3333333333333329E-2</v>
      </c>
      <c r="D4182">
        <v>5.8</v>
      </c>
      <c r="E4182">
        <v>14</v>
      </c>
      <c r="F4182">
        <v>5.5</v>
      </c>
      <c r="G4182">
        <v>14</v>
      </c>
      <c r="H4182">
        <v>60</v>
      </c>
      <c r="I4182">
        <v>2.8</v>
      </c>
      <c r="J4182">
        <v>50</v>
      </c>
      <c r="K4182">
        <v>55</v>
      </c>
      <c r="L4182">
        <v>75</v>
      </c>
      <c r="M4182">
        <v>2.8</v>
      </c>
      <c r="N4182">
        <v>50</v>
      </c>
      <c r="O4182">
        <v>53</v>
      </c>
      <c r="P4182">
        <v>76</v>
      </c>
      <c r="Q4182">
        <v>1</v>
      </c>
      <c r="R4182">
        <v>40</v>
      </c>
      <c r="S4182">
        <v>52</v>
      </c>
      <c r="T4182">
        <v>1</v>
      </c>
      <c r="U4182">
        <v>46</v>
      </c>
      <c r="V4182">
        <v>53</v>
      </c>
      <c r="W4182">
        <v>35</v>
      </c>
      <c r="X4182">
        <v>9</v>
      </c>
      <c r="Z4182">
        <v>14</v>
      </c>
      <c r="AA4182">
        <v>51</v>
      </c>
      <c r="AB4182">
        <v>3.8</v>
      </c>
      <c r="AC4182">
        <v>3.3</v>
      </c>
      <c r="AD4182">
        <v>55</v>
      </c>
      <c r="AE4182">
        <v>253</v>
      </c>
      <c r="AF4182">
        <v>0.4</v>
      </c>
      <c r="AG4182">
        <v>14</v>
      </c>
      <c r="AH4182">
        <v>52</v>
      </c>
      <c r="AI4182">
        <v>3.8</v>
      </c>
      <c r="AJ4182">
        <v>3.3</v>
      </c>
      <c r="AK4182">
        <v>59</v>
      </c>
      <c r="AL4182">
        <v>153</v>
      </c>
      <c r="AM4182">
        <v>0.4</v>
      </c>
      <c r="AN4182">
        <v>15</v>
      </c>
      <c r="AO4182">
        <v>51</v>
      </c>
      <c r="AP4182">
        <v>3.9</v>
      </c>
      <c r="AQ4182">
        <v>3.4</v>
      </c>
      <c r="AR4182">
        <v>58</v>
      </c>
      <c r="AS4182">
        <v>129</v>
      </c>
      <c r="AT4182">
        <v>0.4</v>
      </c>
      <c r="AU4182">
        <v>93</v>
      </c>
      <c r="AV4182">
        <v>26.67</v>
      </c>
      <c r="AW4182">
        <v>0</v>
      </c>
      <c r="AX4182">
        <v>38</v>
      </c>
      <c r="AY4182">
        <v>106</v>
      </c>
      <c r="AZ4182">
        <v>32.262</v>
      </c>
      <c r="BA4182">
        <v>0</v>
      </c>
      <c r="BB4182">
        <v>37</v>
      </c>
      <c r="BC4182">
        <v>94</v>
      </c>
      <c r="BD4182">
        <v>26.978000000000002</v>
      </c>
      <c r="BE4182">
        <v>0</v>
      </c>
      <c r="BF4182">
        <v>38</v>
      </c>
      <c r="BG4182">
        <v>2.2244749999999995</v>
      </c>
      <c r="BI4182">
        <v>2.0720000000000027</v>
      </c>
      <c r="BJ4182" t="s">
        <v>7</v>
      </c>
      <c r="BO4182" t="s">
        <v>3</v>
      </c>
      <c r="BU4182" t="s">
        <v>938</v>
      </c>
      <c r="BV4182" t="s">
        <v>912</v>
      </c>
      <c r="BW4182" t="s">
        <v>939</v>
      </c>
      <c r="BX4182">
        <v>70.2</v>
      </c>
      <c r="BY4182">
        <v>0.06</v>
      </c>
      <c r="CB4182">
        <v>8.3333333333333329E-2</v>
      </c>
      <c r="CC4182">
        <v>20</v>
      </c>
      <c r="CL4182" t="s">
        <v>916</v>
      </c>
      <c r="CO4182" t="s">
        <v>474</v>
      </c>
    </row>
    <row r="4183" spans="1:97" x14ac:dyDescent="0.25">
      <c r="A4183" s="4">
        <v>0.16666666666666666</v>
      </c>
      <c r="B4183">
        <v>0.16666666666666666</v>
      </c>
      <c r="D4183">
        <v>5.8</v>
      </c>
      <c r="E4183">
        <v>14</v>
      </c>
      <c r="F4183">
        <v>5.5</v>
      </c>
      <c r="G4183">
        <v>14</v>
      </c>
      <c r="H4183">
        <v>60</v>
      </c>
      <c r="I4183">
        <v>2.8</v>
      </c>
      <c r="J4183">
        <v>50</v>
      </c>
      <c r="K4183">
        <v>55</v>
      </c>
      <c r="L4183">
        <v>75</v>
      </c>
      <c r="M4183">
        <v>2.8</v>
      </c>
      <c r="N4183">
        <v>50</v>
      </c>
      <c r="O4183">
        <v>53</v>
      </c>
      <c r="P4183">
        <v>76</v>
      </c>
      <c r="Q4183">
        <v>1</v>
      </c>
      <c r="R4183">
        <v>40</v>
      </c>
      <c r="S4183">
        <v>52</v>
      </c>
      <c r="T4183">
        <v>1</v>
      </c>
      <c r="U4183">
        <v>46</v>
      </c>
      <c r="V4183">
        <v>53</v>
      </c>
      <c r="W4183">
        <v>35</v>
      </c>
      <c r="X4183">
        <v>9</v>
      </c>
      <c r="Z4183">
        <v>14</v>
      </c>
      <c r="AA4183">
        <v>54</v>
      </c>
      <c r="AB4183">
        <v>3.8</v>
      </c>
      <c r="AC4183">
        <v>3.3</v>
      </c>
      <c r="AD4183">
        <v>56</v>
      </c>
      <c r="AE4183">
        <v>253</v>
      </c>
      <c r="AF4183">
        <v>0.4</v>
      </c>
      <c r="AG4183">
        <v>14</v>
      </c>
      <c r="AH4183">
        <v>53</v>
      </c>
      <c r="AI4183">
        <v>3.8</v>
      </c>
      <c r="AJ4183">
        <v>3.3</v>
      </c>
      <c r="AK4183">
        <v>59</v>
      </c>
      <c r="AL4183">
        <v>153</v>
      </c>
      <c r="AM4183">
        <v>0.4</v>
      </c>
      <c r="AN4183">
        <v>15</v>
      </c>
      <c r="AO4183">
        <v>49</v>
      </c>
      <c r="AP4183">
        <v>3.9</v>
      </c>
      <c r="AQ4183">
        <v>3.4</v>
      </c>
      <c r="AR4183">
        <v>54</v>
      </c>
      <c r="AS4183">
        <v>129</v>
      </c>
      <c r="AT4183">
        <v>0.4</v>
      </c>
      <c r="AU4183">
        <v>93</v>
      </c>
      <c r="AV4183">
        <v>26.67</v>
      </c>
      <c r="AW4183">
        <v>0</v>
      </c>
      <c r="AX4183">
        <v>38</v>
      </c>
      <c r="AY4183">
        <v>192</v>
      </c>
      <c r="AZ4183">
        <v>68.834000000000003</v>
      </c>
      <c r="BA4183">
        <v>0</v>
      </c>
      <c r="BB4183">
        <v>37</v>
      </c>
      <c r="BC4183">
        <v>94</v>
      </c>
      <c r="BD4183">
        <v>26.978000000000002</v>
      </c>
      <c r="BE4183">
        <v>0</v>
      </c>
      <c r="BF4183">
        <v>38</v>
      </c>
      <c r="BG4183">
        <v>2.2966130000000016</v>
      </c>
      <c r="BI4183">
        <v>-1.0640000000000001</v>
      </c>
      <c r="BN4183" t="s">
        <v>2</v>
      </c>
      <c r="BO4183" t="s">
        <v>3</v>
      </c>
      <c r="BU4183">
        <v>1.3888888888888888E-2</v>
      </c>
      <c r="BV4183" t="s">
        <v>4</v>
      </c>
      <c r="BX4183">
        <v>64.2</v>
      </c>
      <c r="BY4183">
        <v>0.03</v>
      </c>
      <c r="CB4183">
        <v>0.125</v>
      </c>
      <c r="CC4183">
        <v>20</v>
      </c>
      <c r="CL4183" t="s">
        <v>917</v>
      </c>
      <c r="CO4183" t="s">
        <v>927</v>
      </c>
      <c r="CR4183">
        <v>8.3333333333333329E-2</v>
      </c>
      <c r="CS4183" t="s">
        <v>940</v>
      </c>
    </row>
    <row r="4184" spans="1:97" x14ac:dyDescent="0.25">
      <c r="A4184" s="4">
        <v>0.25</v>
      </c>
      <c r="B4184">
        <v>0.25</v>
      </c>
      <c r="D4184">
        <v>5.8</v>
      </c>
      <c r="E4184">
        <v>14</v>
      </c>
      <c r="F4184">
        <v>5.5</v>
      </c>
      <c r="G4184">
        <v>14</v>
      </c>
      <c r="H4184">
        <v>60</v>
      </c>
      <c r="I4184">
        <v>2.8</v>
      </c>
      <c r="J4184">
        <v>50</v>
      </c>
      <c r="K4184">
        <v>55</v>
      </c>
      <c r="L4184">
        <v>75</v>
      </c>
      <c r="M4184">
        <v>2.8</v>
      </c>
      <c r="N4184">
        <v>50</v>
      </c>
      <c r="O4184">
        <v>53</v>
      </c>
      <c r="P4184">
        <v>76</v>
      </c>
      <c r="Q4184">
        <v>1</v>
      </c>
      <c r="R4184">
        <v>40</v>
      </c>
      <c r="S4184">
        <v>52</v>
      </c>
      <c r="T4184">
        <v>1</v>
      </c>
      <c r="U4184">
        <v>46</v>
      </c>
      <c r="V4184">
        <v>53</v>
      </c>
      <c r="W4184">
        <v>35</v>
      </c>
      <c r="X4184">
        <v>9</v>
      </c>
      <c r="Z4184">
        <v>14</v>
      </c>
      <c r="AA4184">
        <v>54</v>
      </c>
      <c r="AB4184">
        <v>3.8</v>
      </c>
      <c r="AC4184">
        <v>3.3</v>
      </c>
      <c r="AD4184">
        <v>56</v>
      </c>
      <c r="AE4184">
        <v>253</v>
      </c>
      <c r="AF4184">
        <v>0.4</v>
      </c>
      <c r="AG4184">
        <v>14</v>
      </c>
      <c r="AH4184">
        <v>53</v>
      </c>
      <c r="AI4184">
        <v>3.8</v>
      </c>
      <c r="AJ4184">
        <v>3.3</v>
      </c>
      <c r="AK4184">
        <v>59</v>
      </c>
      <c r="AL4184">
        <v>153</v>
      </c>
      <c r="AM4184">
        <v>0.4</v>
      </c>
      <c r="AN4184">
        <v>15</v>
      </c>
      <c r="AO4184">
        <v>49</v>
      </c>
      <c r="AP4184">
        <v>3.9</v>
      </c>
      <c r="AQ4184">
        <v>3.4</v>
      </c>
      <c r="AR4184">
        <v>54</v>
      </c>
      <c r="AS4184">
        <v>129</v>
      </c>
      <c r="AT4184">
        <v>0.4</v>
      </c>
      <c r="AU4184">
        <v>93</v>
      </c>
      <c r="AV4184">
        <v>26.67</v>
      </c>
      <c r="AW4184">
        <v>0</v>
      </c>
      <c r="AX4184">
        <v>38</v>
      </c>
      <c r="AY4184">
        <v>168</v>
      </c>
      <c r="AZ4184">
        <v>58.706000000000003</v>
      </c>
      <c r="BA4184">
        <v>0</v>
      </c>
      <c r="BB4184">
        <v>37</v>
      </c>
      <c r="BC4184">
        <v>94</v>
      </c>
      <c r="BD4184">
        <v>26.978000000000002</v>
      </c>
      <c r="BE4184">
        <v>0</v>
      </c>
      <c r="BF4184">
        <v>38</v>
      </c>
      <c r="BG4184">
        <v>2.2368169999999998</v>
      </c>
      <c r="BI4184">
        <v>1.8719999999999999</v>
      </c>
      <c r="BJ4184">
        <v>1.1000000000000001</v>
      </c>
      <c r="BU4184">
        <v>0.16666666666666666</v>
      </c>
      <c r="BV4184" t="s">
        <v>66</v>
      </c>
      <c r="BX4184">
        <v>87</v>
      </c>
      <c r="BY4184">
        <v>0.15</v>
      </c>
      <c r="CB4184">
        <v>0.16666666666666699</v>
      </c>
      <c r="CC4184">
        <v>20</v>
      </c>
      <c r="CG4184" t="s">
        <v>17</v>
      </c>
      <c r="CL4184" t="s">
        <v>310</v>
      </c>
      <c r="CO4184" t="s">
        <v>929</v>
      </c>
    </row>
    <row r="4185" spans="1:97" x14ac:dyDescent="0.25">
      <c r="A4185" s="4">
        <v>0.33333333333333398</v>
      </c>
      <c r="B4185">
        <v>0.33333333333333398</v>
      </c>
      <c r="D4185">
        <v>5.9</v>
      </c>
      <c r="E4185">
        <v>14</v>
      </c>
      <c r="F4185">
        <v>5.5</v>
      </c>
      <c r="G4185">
        <v>14</v>
      </c>
      <c r="H4185">
        <v>60</v>
      </c>
      <c r="I4185">
        <v>2.8</v>
      </c>
      <c r="J4185">
        <v>50</v>
      </c>
      <c r="K4185">
        <v>55</v>
      </c>
      <c r="L4185">
        <v>75</v>
      </c>
      <c r="M4185">
        <v>2.8</v>
      </c>
      <c r="N4185">
        <v>50</v>
      </c>
      <c r="O4185">
        <v>53</v>
      </c>
      <c r="P4185">
        <v>76</v>
      </c>
      <c r="Q4185">
        <v>1</v>
      </c>
      <c r="R4185">
        <v>40</v>
      </c>
      <c r="S4185">
        <v>52</v>
      </c>
      <c r="T4185">
        <v>1</v>
      </c>
      <c r="U4185">
        <v>46</v>
      </c>
      <c r="V4185">
        <v>53</v>
      </c>
      <c r="W4185">
        <v>35</v>
      </c>
      <c r="X4185">
        <v>9</v>
      </c>
      <c r="Z4185">
        <v>14</v>
      </c>
      <c r="AA4185">
        <v>54</v>
      </c>
      <c r="AB4185">
        <v>3.8</v>
      </c>
      <c r="AC4185">
        <v>3.3</v>
      </c>
      <c r="AD4185">
        <v>56</v>
      </c>
      <c r="AE4185">
        <v>253</v>
      </c>
      <c r="AF4185">
        <v>0.4</v>
      </c>
      <c r="AG4185">
        <v>14</v>
      </c>
      <c r="AH4185">
        <v>53</v>
      </c>
      <c r="AI4185">
        <v>3.8</v>
      </c>
      <c r="AJ4185">
        <v>3.3</v>
      </c>
      <c r="AK4185">
        <v>59</v>
      </c>
      <c r="AL4185">
        <v>153</v>
      </c>
      <c r="AM4185">
        <v>0.4</v>
      </c>
      <c r="AN4185">
        <v>15</v>
      </c>
      <c r="AO4185">
        <v>49</v>
      </c>
      <c r="AP4185">
        <v>3.9</v>
      </c>
      <c r="AQ4185">
        <v>3.4</v>
      </c>
      <c r="AR4185">
        <v>54</v>
      </c>
      <c r="AS4185">
        <v>129</v>
      </c>
      <c r="AT4185">
        <v>0.4</v>
      </c>
      <c r="AU4185">
        <v>93</v>
      </c>
      <c r="AV4185">
        <v>26.67</v>
      </c>
      <c r="AW4185">
        <v>0</v>
      </c>
      <c r="AX4185">
        <v>38</v>
      </c>
      <c r="AY4185">
        <v>148</v>
      </c>
      <c r="AZ4185">
        <v>50.1</v>
      </c>
      <c r="BA4185">
        <v>0</v>
      </c>
      <c r="BB4185">
        <v>37</v>
      </c>
      <c r="BC4185">
        <v>94</v>
      </c>
      <c r="BD4185">
        <v>26.978000000000002</v>
      </c>
      <c r="BE4185">
        <v>0</v>
      </c>
      <c r="BF4185">
        <v>38</v>
      </c>
      <c r="BG4185">
        <v>2.1729400000000005</v>
      </c>
      <c r="BI4185">
        <v>2.7540000000000013</v>
      </c>
      <c r="BL4185" t="s">
        <v>506</v>
      </c>
      <c r="BU4185">
        <v>0.25</v>
      </c>
      <c r="BV4185" t="s">
        <v>11</v>
      </c>
      <c r="BX4185">
        <v>1440.1</v>
      </c>
      <c r="BY4185">
        <v>0.8</v>
      </c>
      <c r="CB4185">
        <v>0.20833333333333401</v>
      </c>
      <c r="CC4185">
        <v>20</v>
      </c>
      <c r="CG4185" t="s">
        <v>303</v>
      </c>
      <c r="CI4185" t="s">
        <v>21</v>
      </c>
      <c r="CJ4185" t="s">
        <v>22</v>
      </c>
      <c r="CL4185" t="s">
        <v>910</v>
      </c>
      <c r="CO4185" t="s">
        <v>839</v>
      </c>
    </row>
    <row r="4186" spans="1:97" x14ac:dyDescent="0.25">
      <c r="A4186" s="4">
        <v>0.41666666666666702</v>
      </c>
      <c r="B4186">
        <v>0.41666666666666702</v>
      </c>
      <c r="D4186">
        <v>5.7</v>
      </c>
      <c r="E4186">
        <v>14</v>
      </c>
      <c r="F4186">
        <v>5.5</v>
      </c>
      <c r="G4186">
        <v>14</v>
      </c>
      <c r="H4186">
        <v>60</v>
      </c>
      <c r="I4186">
        <v>2.8</v>
      </c>
      <c r="J4186">
        <v>50</v>
      </c>
      <c r="K4186">
        <v>55</v>
      </c>
      <c r="L4186">
        <v>75</v>
      </c>
      <c r="M4186">
        <v>2.8</v>
      </c>
      <c r="N4186">
        <v>50</v>
      </c>
      <c r="O4186">
        <v>53</v>
      </c>
      <c r="P4186">
        <v>76</v>
      </c>
      <c r="Q4186">
        <v>1</v>
      </c>
      <c r="R4186">
        <v>40</v>
      </c>
      <c r="S4186">
        <v>52</v>
      </c>
      <c r="T4186">
        <v>1</v>
      </c>
      <c r="U4186">
        <v>46</v>
      </c>
      <c r="V4186">
        <v>53</v>
      </c>
      <c r="W4186">
        <v>35</v>
      </c>
      <c r="X4186">
        <v>10</v>
      </c>
      <c r="Z4186">
        <v>14</v>
      </c>
      <c r="AA4186">
        <v>54</v>
      </c>
      <c r="AB4186">
        <v>3.8</v>
      </c>
      <c r="AC4186">
        <v>3.3</v>
      </c>
      <c r="AD4186">
        <v>56</v>
      </c>
      <c r="AE4186">
        <v>253</v>
      </c>
      <c r="AF4186">
        <v>0.4</v>
      </c>
      <c r="AG4186">
        <v>14</v>
      </c>
      <c r="AH4186">
        <v>53</v>
      </c>
      <c r="AI4186">
        <v>3.8</v>
      </c>
      <c r="AJ4186">
        <v>3.3</v>
      </c>
      <c r="AK4186">
        <v>59</v>
      </c>
      <c r="AL4186">
        <v>153</v>
      </c>
      <c r="AM4186">
        <v>0.4</v>
      </c>
      <c r="AN4186">
        <v>15</v>
      </c>
      <c r="AO4186">
        <v>49</v>
      </c>
      <c r="AP4186">
        <v>3.9</v>
      </c>
      <c r="AQ4186">
        <v>3.4</v>
      </c>
      <c r="AR4186">
        <v>54</v>
      </c>
      <c r="AS4186">
        <v>129</v>
      </c>
      <c r="AT4186">
        <v>0.4</v>
      </c>
      <c r="AU4186">
        <v>93</v>
      </c>
      <c r="AV4186">
        <v>26.67</v>
      </c>
      <c r="AW4186">
        <v>0</v>
      </c>
      <c r="AX4186">
        <v>38</v>
      </c>
      <c r="AY4186">
        <v>119</v>
      </c>
      <c r="AZ4186">
        <v>37.689</v>
      </c>
      <c r="BA4186">
        <v>0</v>
      </c>
      <c r="BB4186">
        <v>37</v>
      </c>
      <c r="BC4186">
        <v>94</v>
      </c>
      <c r="BD4186">
        <v>26.978000000000002</v>
      </c>
      <c r="BE4186">
        <v>0</v>
      </c>
      <c r="BF4186">
        <v>38</v>
      </c>
      <c r="BG4186">
        <v>2.1324819999999995</v>
      </c>
      <c r="BI4186">
        <v>6.6439999999999984</v>
      </c>
      <c r="BU4186">
        <v>0.27430555555555552</v>
      </c>
      <c r="BV4186" t="s">
        <v>4</v>
      </c>
      <c r="BX4186">
        <v>61.7</v>
      </c>
      <c r="BY4186">
        <v>0.12</v>
      </c>
      <c r="CB4186">
        <v>0.25</v>
      </c>
      <c r="CC4186">
        <v>20</v>
      </c>
      <c r="CO4186" t="s">
        <v>728</v>
      </c>
      <c r="CR4186">
        <v>0.125</v>
      </c>
      <c r="CS4186" t="s">
        <v>250</v>
      </c>
    </row>
    <row r="4187" spans="1:97" x14ac:dyDescent="0.25">
      <c r="A4187" s="4">
        <v>0.5</v>
      </c>
      <c r="B4187">
        <v>0.5</v>
      </c>
      <c r="D4187">
        <v>5.7</v>
      </c>
      <c r="E4187">
        <v>14</v>
      </c>
      <c r="F4187">
        <v>5.5</v>
      </c>
      <c r="G4187">
        <v>14</v>
      </c>
      <c r="H4187">
        <v>60</v>
      </c>
      <c r="I4187">
        <v>2.8</v>
      </c>
      <c r="J4187">
        <v>50</v>
      </c>
      <c r="K4187">
        <v>55</v>
      </c>
      <c r="L4187">
        <v>75</v>
      </c>
      <c r="M4187">
        <v>2.8</v>
      </c>
      <c r="N4187">
        <v>50</v>
      </c>
      <c r="O4187">
        <v>53</v>
      </c>
      <c r="P4187">
        <v>76</v>
      </c>
      <c r="Q4187">
        <v>1</v>
      </c>
      <c r="R4187">
        <v>40</v>
      </c>
      <c r="S4187">
        <v>52</v>
      </c>
      <c r="T4187">
        <v>1</v>
      </c>
      <c r="U4187">
        <v>46</v>
      </c>
      <c r="V4187">
        <v>53</v>
      </c>
      <c r="W4187">
        <v>35</v>
      </c>
      <c r="X4187">
        <v>9</v>
      </c>
      <c r="Z4187">
        <v>14</v>
      </c>
      <c r="AA4187">
        <v>54</v>
      </c>
      <c r="AB4187">
        <v>3.8</v>
      </c>
      <c r="AC4187">
        <v>3.3</v>
      </c>
      <c r="AD4187">
        <v>56</v>
      </c>
      <c r="AE4187">
        <v>253</v>
      </c>
      <c r="AF4187">
        <v>0.4</v>
      </c>
      <c r="AG4187">
        <v>14</v>
      </c>
      <c r="AH4187">
        <v>53</v>
      </c>
      <c r="AI4187">
        <v>3.8</v>
      </c>
      <c r="AJ4187">
        <v>3.3</v>
      </c>
      <c r="AK4187">
        <v>59</v>
      </c>
      <c r="AL4187">
        <v>153</v>
      </c>
      <c r="AM4187">
        <v>0.4</v>
      </c>
      <c r="AN4187">
        <v>15</v>
      </c>
      <c r="AO4187">
        <v>49</v>
      </c>
      <c r="AP4187">
        <v>3.9</v>
      </c>
      <c r="AQ4187">
        <v>3.4</v>
      </c>
      <c r="AR4187">
        <v>54</v>
      </c>
      <c r="AS4187">
        <v>129</v>
      </c>
      <c r="AT4187">
        <v>0.4</v>
      </c>
      <c r="AU4187">
        <v>93</v>
      </c>
      <c r="AV4187">
        <v>26.67</v>
      </c>
      <c r="AW4187">
        <v>0</v>
      </c>
      <c r="AX4187">
        <v>38</v>
      </c>
      <c r="AY4187">
        <v>150</v>
      </c>
      <c r="AZ4187">
        <v>50.962000000000003</v>
      </c>
      <c r="BA4187">
        <v>0</v>
      </c>
      <c r="BB4187">
        <v>37</v>
      </c>
      <c r="BC4187">
        <v>94</v>
      </c>
      <c r="BD4187">
        <v>26.978000000000002</v>
      </c>
      <c r="BE4187">
        <v>0</v>
      </c>
      <c r="BF4187">
        <v>38</v>
      </c>
      <c r="BG4187">
        <v>2.2424490000000006</v>
      </c>
      <c r="BI4187">
        <v>7.1439999999999984</v>
      </c>
      <c r="BU4187">
        <v>0.33333333333333331</v>
      </c>
      <c r="BV4187" t="s">
        <v>88</v>
      </c>
      <c r="BX4187">
        <v>132.6</v>
      </c>
      <c r="BY4187">
        <v>0.27</v>
      </c>
      <c r="CB4187">
        <v>0.29166666666666702</v>
      </c>
      <c r="CC4187">
        <v>40</v>
      </c>
      <c r="CO4187" t="s">
        <v>931</v>
      </c>
    </row>
    <row r="4188" spans="1:97" x14ac:dyDescent="0.25">
      <c r="A4188" s="4">
        <v>0.58333333333333404</v>
      </c>
      <c r="B4188">
        <v>0.58333333333333404</v>
      </c>
      <c r="D4188">
        <v>5.9</v>
      </c>
      <c r="E4188">
        <v>14</v>
      </c>
      <c r="F4188">
        <v>5.5</v>
      </c>
      <c r="G4188">
        <v>14</v>
      </c>
      <c r="H4188">
        <v>60</v>
      </c>
      <c r="I4188">
        <v>2.8</v>
      </c>
      <c r="J4188">
        <v>50</v>
      </c>
      <c r="K4188">
        <v>55</v>
      </c>
      <c r="L4188">
        <v>75</v>
      </c>
      <c r="M4188">
        <v>2.8</v>
      </c>
      <c r="N4188">
        <v>50</v>
      </c>
      <c r="O4188">
        <v>53</v>
      </c>
      <c r="P4188">
        <v>76</v>
      </c>
      <c r="Q4188">
        <v>1</v>
      </c>
      <c r="R4188">
        <v>40</v>
      </c>
      <c r="S4188">
        <v>52</v>
      </c>
      <c r="T4188">
        <v>1</v>
      </c>
      <c r="U4188">
        <v>46</v>
      </c>
      <c r="V4188">
        <v>53</v>
      </c>
      <c r="W4188">
        <v>35</v>
      </c>
      <c r="X4188">
        <v>9</v>
      </c>
      <c r="Z4188">
        <v>14</v>
      </c>
      <c r="AA4188">
        <v>54</v>
      </c>
      <c r="AB4188">
        <v>3.8</v>
      </c>
      <c r="AC4188">
        <v>3.3</v>
      </c>
      <c r="AD4188">
        <v>56</v>
      </c>
      <c r="AE4188">
        <v>253</v>
      </c>
      <c r="AF4188">
        <v>0.4</v>
      </c>
      <c r="AG4188">
        <v>14</v>
      </c>
      <c r="AH4188">
        <v>53</v>
      </c>
      <c r="AI4188">
        <v>3.8</v>
      </c>
      <c r="AJ4188">
        <v>3.3</v>
      </c>
      <c r="AK4188">
        <v>59</v>
      </c>
      <c r="AL4188">
        <v>153</v>
      </c>
      <c r="AM4188">
        <v>0.4</v>
      </c>
      <c r="AN4188">
        <v>15</v>
      </c>
      <c r="AO4188">
        <v>49</v>
      </c>
      <c r="AP4188">
        <v>3.9</v>
      </c>
      <c r="AQ4188">
        <v>3.4</v>
      </c>
      <c r="AR4188">
        <v>54</v>
      </c>
      <c r="AS4188">
        <v>129</v>
      </c>
      <c r="AT4188">
        <v>0.4</v>
      </c>
      <c r="AU4188">
        <v>93</v>
      </c>
      <c r="AV4188">
        <v>26.67</v>
      </c>
      <c r="AW4188">
        <v>0</v>
      </c>
      <c r="AX4188">
        <v>38</v>
      </c>
      <c r="AY4188">
        <v>153</v>
      </c>
      <c r="AZ4188">
        <v>52.256</v>
      </c>
      <c r="BA4188">
        <v>0</v>
      </c>
      <c r="BB4188">
        <v>37</v>
      </c>
      <c r="BC4188">
        <v>94</v>
      </c>
      <c r="BD4188">
        <v>26.978000000000002</v>
      </c>
      <c r="BE4188">
        <v>0</v>
      </c>
      <c r="BF4188">
        <v>38</v>
      </c>
      <c r="BG4188">
        <v>2.167341</v>
      </c>
      <c r="BI4188">
        <v>-9.9909999999999997</v>
      </c>
      <c r="BU4188">
        <v>0.40277777777777773</v>
      </c>
      <c r="BV4188" t="s">
        <v>101</v>
      </c>
      <c r="BX4188">
        <v>60.8</v>
      </c>
      <c r="BY4188">
        <v>0.09</v>
      </c>
      <c r="CB4188">
        <v>0.33333333333333398</v>
      </c>
      <c r="CC4188">
        <v>20</v>
      </c>
      <c r="CL4188" t="s">
        <v>541</v>
      </c>
      <c r="CO4188" t="s">
        <v>932</v>
      </c>
    </row>
    <row r="4189" spans="1:97" x14ac:dyDescent="0.25">
      <c r="A4189" s="4">
        <v>0.66666666666666696</v>
      </c>
      <c r="B4189">
        <v>0.66666666666666696</v>
      </c>
      <c r="D4189">
        <v>5.7</v>
      </c>
      <c r="E4189">
        <v>14</v>
      </c>
      <c r="F4189">
        <v>5.5</v>
      </c>
      <c r="G4189">
        <v>14</v>
      </c>
      <c r="H4189">
        <v>60</v>
      </c>
      <c r="I4189">
        <v>2.8</v>
      </c>
      <c r="J4189">
        <v>50</v>
      </c>
      <c r="K4189">
        <v>55</v>
      </c>
      <c r="L4189">
        <v>75</v>
      </c>
      <c r="M4189">
        <v>2.8</v>
      </c>
      <c r="N4189">
        <v>50</v>
      </c>
      <c r="O4189">
        <v>53</v>
      </c>
      <c r="P4189">
        <v>76</v>
      </c>
      <c r="Q4189">
        <v>1</v>
      </c>
      <c r="R4189">
        <v>40</v>
      </c>
      <c r="S4189">
        <v>52</v>
      </c>
      <c r="T4189">
        <v>1</v>
      </c>
      <c r="U4189">
        <v>46</v>
      </c>
      <c r="V4189">
        <v>53</v>
      </c>
      <c r="W4189">
        <v>35</v>
      </c>
      <c r="X4189">
        <v>9</v>
      </c>
      <c r="Z4189">
        <v>14</v>
      </c>
      <c r="AA4189">
        <v>54</v>
      </c>
      <c r="AB4189">
        <v>3.8</v>
      </c>
      <c r="AC4189">
        <v>3.3</v>
      </c>
      <c r="AD4189">
        <v>56</v>
      </c>
      <c r="AE4189">
        <v>253</v>
      </c>
      <c r="AF4189">
        <v>0.4</v>
      </c>
      <c r="AG4189">
        <v>14</v>
      </c>
      <c r="AH4189">
        <v>53</v>
      </c>
      <c r="AI4189">
        <v>3.8</v>
      </c>
      <c r="AJ4189">
        <v>3.3</v>
      </c>
      <c r="AK4189">
        <v>59</v>
      </c>
      <c r="AL4189">
        <v>153</v>
      </c>
      <c r="AM4189">
        <v>0.4</v>
      </c>
      <c r="AN4189">
        <v>15</v>
      </c>
      <c r="AO4189">
        <v>49</v>
      </c>
      <c r="AP4189">
        <v>3.9</v>
      </c>
      <c r="AQ4189">
        <v>3.4</v>
      </c>
      <c r="AR4189">
        <v>54</v>
      </c>
      <c r="AS4189">
        <v>129</v>
      </c>
      <c r="AT4189">
        <v>0.4</v>
      </c>
      <c r="AU4189">
        <v>93</v>
      </c>
      <c r="AV4189">
        <v>26.67</v>
      </c>
      <c r="AW4189">
        <v>0</v>
      </c>
      <c r="AX4189">
        <v>38</v>
      </c>
      <c r="AY4189">
        <v>128</v>
      </c>
      <c r="AZ4189">
        <v>41.509</v>
      </c>
      <c r="BA4189">
        <v>0</v>
      </c>
      <c r="BB4189">
        <v>37</v>
      </c>
      <c r="BC4189">
        <v>94</v>
      </c>
      <c r="BD4189">
        <v>26.978000000000002</v>
      </c>
      <c r="BE4189">
        <v>0</v>
      </c>
      <c r="BF4189">
        <v>38</v>
      </c>
      <c r="BG4189">
        <v>2.2710490000000014</v>
      </c>
      <c r="BI4189">
        <v>9.5020000000000024</v>
      </c>
      <c r="BJ4189" t="s">
        <v>0</v>
      </c>
      <c r="BK4189" t="s">
        <v>745</v>
      </c>
      <c r="BU4189">
        <v>0.44444444444444442</v>
      </c>
      <c r="BV4189" t="s">
        <v>4</v>
      </c>
      <c r="BX4189">
        <v>73.8</v>
      </c>
      <c r="BY4189">
        <v>0.15</v>
      </c>
      <c r="CB4189">
        <v>0.375</v>
      </c>
      <c r="CC4189">
        <v>20</v>
      </c>
      <c r="CL4189" t="s">
        <v>586</v>
      </c>
      <c r="CO4189" t="s">
        <v>933</v>
      </c>
      <c r="CR4189">
        <v>0.16666666666666699</v>
      </c>
      <c r="CS4189" t="s">
        <v>567</v>
      </c>
    </row>
    <row r="4190" spans="1:97" x14ac:dyDescent="0.25">
      <c r="A4190" s="4">
        <v>0.75</v>
      </c>
      <c r="B4190">
        <v>0.75</v>
      </c>
      <c r="D4190">
        <v>5.7</v>
      </c>
      <c r="E4190">
        <v>14</v>
      </c>
      <c r="F4190">
        <v>5.5</v>
      </c>
      <c r="G4190">
        <v>14</v>
      </c>
      <c r="H4190">
        <v>60</v>
      </c>
      <c r="I4190">
        <v>2.8</v>
      </c>
      <c r="J4190">
        <v>50</v>
      </c>
      <c r="K4190">
        <v>55</v>
      </c>
      <c r="L4190">
        <v>75</v>
      </c>
      <c r="M4190">
        <v>2.8</v>
      </c>
      <c r="N4190">
        <v>50</v>
      </c>
      <c r="O4190">
        <v>53</v>
      </c>
      <c r="P4190">
        <v>76</v>
      </c>
      <c r="Q4190">
        <v>1</v>
      </c>
      <c r="R4190">
        <v>40</v>
      </c>
      <c r="S4190">
        <v>52</v>
      </c>
      <c r="T4190">
        <v>1</v>
      </c>
      <c r="U4190">
        <v>46</v>
      </c>
      <c r="V4190">
        <v>53</v>
      </c>
      <c r="W4190">
        <v>35</v>
      </c>
      <c r="X4190">
        <v>9</v>
      </c>
      <c r="Z4190">
        <v>14</v>
      </c>
      <c r="AA4190">
        <v>54</v>
      </c>
      <c r="AB4190">
        <v>3.8</v>
      </c>
      <c r="AC4190">
        <v>3.3</v>
      </c>
      <c r="AD4190">
        <v>56</v>
      </c>
      <c r="AE4190">
        <v>253</v>
      </c>
      <c r="AF4190">
        <v>0.4</v>
      </c>
      <c r="AG4190">
        <v>14</v>
      </c>
      <c r="AH4190">
        <v>53</v>
      </c>
      <c r="AI4190">
        <v>3.8</v>
      </c>
      <c r="AJ4190">
        <v>3.3</v>
      </c>
      <c r="AK4190">
        <v>59</v>
      </c>
      <c r="AL4190">
        <v>153</v>
      </c>
      <c r="AM4190">
        <v>0.4</v>
      </c>
      <c r="AN4190">
        <v>15</v>
      </c>
      <c r="AO4190">
        <v>49</v>
      </c>
      <c r="AP4190">
        <v>3.9</v>
      </c>
      <c r="AQ4190">
        <v>3.4</v>
      </c>
      <c r="AR4190">
        <v>54</v>
      </c>
      <c r="AS4190">
        <v>129</v>
      </c>
      <c r="AT4190">
        <v>0.4</v>
      </c>
      <c r="AU4190">
        <v>93</v>
      </c>
      <c r="AV4190">
        <v>26.67</v>
      </c>
      <c r="AW4190">
        <v>0</v>
      </c>
      <c r="AX4190">
        <v>38</v>
      </c>
      <c r="AY4190">
        <v>106</v>
      </c>
      <c r="AZ4190">
        <v>32.262</v>
      </c>
      <c r="BA4190">
        <v>0</v>
      </c>
      <c r="BB4190">
        <v>37</v>
      </c>
      <c r="BC4190">
        <v>94</v>
      </c>
      <c r="BD4190">
        <v>26.978000000000002</v>
      </c>
      <c r="BE4190">
        <v>0</v>
      </c>
      <c r="BF4190">
        <v>38</v>
      </c>
      <c r="BG4190">
        <v>2.2567599999999994</v>
      </c>
      <c r="BI4190">
        <v>4.9370000000000047</v>
      </c>
      <c r="BU4190">
        <v>0.5</v>
      </c>
      <c r="BV4190" t="s">
        <v>140</v>
      </c>
      <c r="BX4190">
        <v>102</v>
      </c>
      <c r="BY4190">
        <v>0.27</v>
      </c>
      <c r="CB4190">
        <v>0.41666666666666702</v>
      </c>
      <c r="CC4190">
        <v>20</v>
      </c>
      <c r="CL4190" t="s">
        <v>934</v>
      </c>
      <c r="CO4190" t="s">
        <v>935</v>
      </c>
    </row>
    <row r="4191" spans="1:97" x14ac:dyDescent="0.25">
      <c r="A4191" s="4">
        <v>0.83333333333333404</v>
      </c>
      <c r="B4191">
        <v>0.83333333333333404</v>
      </c>
      <c r="D4191">
        <v>5.7</v>
      </c>
      <c r="E4191">
        <v>14</v>
      </c>
      <c r="F4191">
        <v>5.5</v>
      </c>
      <c r="G4191">
        <v>14</v>
      </c>
      <c r="H4191">
        <v>60</v>
      </c>
      <c r="I4191">
        <v>2.8</v>
      </c>
      <c r="J4191">
        <v>50</v>
      </c>
      <c r="K4191">
        <v>55</v>
      </c>
      <c r="L4191">
        <v>75</v>
      </c>
      <c r="M4191">
        <v>2.8</v>
      </c>
      <c r="N4191">
        <v>50</v>
      </c>
      <c r="O4191">
        <v>53</v>
      </c>
      <c r="P4191">
        <v>76</v>
      </c>
      <c r="Q4191">
        <v>1</v>
      </c>
      <c r="R4191">
        <v>40</v>
      </c>
      <c r="S4191">
        <v>52</v>
      </c>
      <c r="T4191">
        <v>1</v>
      </c>
      <c r="U4191">
        <v>46</v>
      </c>
      <c r="V4191">
        <v>53</v>
      </c>
      <c r="W4191">
        <v>35</v>
      </c>
      <c r="X4191">
        <v>9</v>
      </c>
      <c r="Z4191">
        <v>14</v>
      </c>
      <c r="AA4191">
        <v>54</v>
      </c>
      <c r="AB4191">
        <v>3.8</v>
      </c>
      <c r="AC4191">
        <v>3.3</v>
      </c>
      <c r="AD4191">
        <v>56</v>
      </c>
      <c r="AE4191">
        <v>253</v>
      </c>
      <c r="AF4191">
        <v>0.4</v>
      </c>
      <c r="AG4191">
        <v>14</v>
      </c>
      <c r="AH4191">
        <v>53</v>
      </c>
      <c r="AI4191">
        <v>3.8</v>
      </c>
      <c r="AJ4191">
        <v>3.3</v>
      </c>
      <c r="AK4191">
        <v>59</v>
      </c>
      <c r="AL4191">
        <v>153</v>
      </c>
      <c r="AM4191">
        <v>0.4</v>
      </c>
      <c r="AN4191">
        <v>15</v>
      </c>
      <c r="AO4191">
        <v>49</v>
      </c>
      <c r="AP4191">
        <v>3.9</v>
      </c>
      <c r="AQ4191">
        <v>3.4</v>
      </c>
      <c r="AR4191">
        <v>54</v>
      </c>
      <c r="AS4191">
        <v>129</v>
      </c>
      <c r="AT4191">
        <v>0.4</v>
      </c>
      <c r="AU4191">
        <v>93</v>
      </c>
      <c r="AV4191">
        <v>26.67</v>
      </c>
      <c r="AW4191">
        <v>0</v>
      </c>
      <c r="AX4191">
        <v>38</v>
      </c>
      <c r="AY4191">
        <v>110</v>
      </c>
      <c r="AZ4191">
        <v>33.917999999999999</v>
      </c>
      <c r="BA4191">
        <v>0</v>
      </c>
      <c r="BB4191">
        <v>37</v>
      </c>
      <c r="BC4191">
        <v>94</v>
      </c>
      <c r="BD4191">
        <v>26.978000000000002</v>
      </c>
      <c r="BE4191">
        <v>0</v>
      </c>
      <c r="BF4191">
        <v>38</v>
      </c>
      <c r="BG4191">
        <v>2.2766039999999994</v>
      </c>
      <c r="BI4191">
        <v>5.8619999999999948</v>
      </c>
      <c r="BU4191">
        <v>0.66666666666666663</v>
      </c>
      <c r="BV4191" t="s">
        <v>89</v>
      </c>
      <c r="BX4191">
        <v>117.8</v>
      </c>
      <c r="BY4191">
        <v>0.27</v>
      </c>
      <c r="CB4191">
        <v>0.45833333333333398</v>
      </c>
      <c r="CC4191">
        <v>20</v>
      </c>
      <c r="CL4191" t="s">
        <v>936</v>
      </c>
      <c r="CO4191" t="s">
        <v>937</v>
      </c>
    </row>
    <row r="4192" spans="1:97" x14ac:dyDescent="0.25">
      <c r="A4192" s="4">
        <v>0.91666666666666696</v>
      </c>
      <c r="B4192">
        <v>0.91666666666666696</v>
      </c>
      <c r="D4192">
        <v>5.8</v>
      </c>
      <c r="E4192">
        <v>14</v>
      </c>
      <c r="F4192">
        <v>5.6</v>
      </c>
      <c r="G4192">
        <v>14</v>
      </c>
      <c r="H4192">
        <v>60</v>
      </c>
      <c r="I4192">
        <v>2.8</v>
      </c>
      <c r="J4192">
        <v>50</v>
      </c>
      <c r="K4192">
        <v>55</v>
      </c>
      <c r="L4192">
        <v>75</v>
      </c>
      <c r="M4192">
        <v>2.8</v>
      </c>
      <c r="N4192">
        <v>50</v>
      </c>
      <c r="O4192">
        <v>53</v>
      </c>
      <c r="P4192">
        <v>76</v>
      </c>
      <c r="Q4192">
        <v>1</v>
      </c>
      <c r="R4192">
        <v>40</v>
      </c>
      <c r="S4192">
        <v>52</v>
      </c>
      <c r="T4192">
        <v>1</v>
      </c>
      <c r="U4192">
        <v>46</v>
      </c>
      <c r="V4192">
        <v>53</v>
      </c>
      <c r="W4192">
        <v>35</v>
      </c>
      <c r="X4192">
        <v>9</v>
      </c>
      <c r="Z4192">
        <v>14</v>
      </c>
      <c r="AA4192">
        <v>54</v>
      </c>
      <c r="AB4192">
        <v>3.8</v>
      </c>
      <c r="AC4192">
        <v>3.3</v>
      </c>
      <c r="AD4192">
        <v>56</v>
      </c>
      <c r="AE4192">
        <v>253</v>
      </c>
      <c r="AF4192">
        <v>0.4</v>
      </c>
      <c r="AG4192">
        <v>14</v>
      </c>
      <c r="AH4192">
        <v>53</v>
      </c>
      <c r="AI4192">
        <v>3.8</v>
      </c>
      <c r="AJ4192">
        <v>3.3</v>
      </c>
      <c r="AK4192">
        <v>59</v>
      </c>
      <c r="AL4192">
        <v>153</v>
      </c>
      <c r="AM4192">
        <v>0.4</v>
      </c>
      <c r="AN4192">
        <v>15</v>
      </c>
      <c r="AO4192">
        <v>49</v>
      </c>
      <c r="AP4192">
        <v>3.9</v>
      </c>
      <c r="AQ4192">
        <v>3.4</v>
      </c>
      <c r="AR4192">
        <v>54</v>
      </c>
      <c r="AS4192">
        <v>129</v>
      </c>
      <c r="AT4192">
        <v>0.4</v>
      </c>
      <c r="AU4192">
        <v>93</v>
      </c>
      <c r="AV4192">
        <v>26.67</v>
      </c>
      <c r="AW4192">
        <v>0</v>
      </c>
      <c r="AX4192">
        <v>38</v>
      </c>
      <c r="AY4192">
        <v>167</v>
      </c>
      <c r="AZ4192">
        <v>58.277999999999999</v>
      </c>
      <c r="BA4192">
        <v>0</v>
      </c>
      <c r="BB4192">
        <v>37</v>
      </c>
      <c r="BC4192">
        <v>94</v>
      </c>
      <c r="BD4192">
        <v>26.978000000000002</v>
      </c>
      <c r="BE4192">
        <v>0</v>
      </c>
      <c r="BF4192">
        <v>38</v>
      </c>
      <c r="BG4192">
        <v>2.2259490000000008</v>
      </c>
      <c r="BI4192">
        <v>3.1809999999999974</v>
      </c>
      <c r="BJ4192">
        <v>26.730077000000001</v>
      </c>
      <c r="BK4192">
        <v>39.557000000000002</v>
      </c>
      <c r="BU4192">
        <v>0.69444444444444453</v>
      </c>
      <c r="BV4192" t="s">
        <v>101</v>
      </c>
      <c r="BX4192">
        <v>90.6</v>
      </c>
      <c r="BY4192">
        <v>0.17</v>
      </c>
      <c r="CB4192">
        <v>0.5</v>
      </c>
      <c r="CC4192">
        <v>40</v>
      </c>
      <c r="CR4192">
        <v>0.20833333333333401</v>
      </c>
      <c r="CS4192" t="s">
        <v>574</v>
      </c>
    </row>
    <row r="4193" spans="1:97" x14ac:dyDescent="0.25">
      <c r="A4193" s="1">
        <v>44549</v>
      </c>
      <c r="B4193">
        <v>44549</v>
      </c>
      <c r="D4193">
        <v>5.8</v>
      </c>
      <c r="E4193">
        <v>14</v>
      </c>
      <c r="F4193">
        <v>5.6</v>
      </c>
      <c r="G4193">
        <v>14</v>
      </c>
      <c r="H4193">
        <v>60</v>
      </c>
      <c r="I4193">
        <v>2.8</v>
      </c>
      <c r="J4193">
        <v>50</v>
      </c>
      <c r="K4193">
        <v>55</v>
      </c>
      <c r="L4193">
        <v>75</v>
      </c>
      <c r="M4193">
        <v>2.8</v>
      </c>
      <c r="N4193">
        <v>50</v>
      </c>
      <c r="O4193">
        <v>53</v>
      </c>
      <c r="P4193">
        <v>76</v>
      </c>
      <c r="Q4193">
        <v>1</v>
      </c>
      <c r="R4193">
        <v>40</v>
      </c>
      <c r="S4193">
        <v>52</v>
      </c>
      <c r="T4193">
        <v>1</v>
      </c>
      <c r="U4193">
        <v>46</v>
      </c>
      <c r="V4193">
        <v>53</v>
      </c>
      <c r="W4193">
        <v>35</v>
      </c>
      <c r="X4193">
        <v>9</v>
      </c>
      <c r="Z4193">
        <v>14</v>
      </c>
      <c r="AA4193">
        <v>54</v>
      </c>
      <c r="AB4193">
        <v>3.8</v>
      </c>
      <c r="AC4193">
        <v>3.3</v>
      </c>
      <c r="AD4193">
        <v>56</v>
      </c>
      <c r="AE4193">
        <v>253</v>
      </c>
      <c r="AF4193">
        <v>0.4</v>
      </c>
      <c r="AG4193">
        <v>14</v>
      </c>
      <c r="AH4193">
        <v>53</v>
      </c>
      <c r="AI4193">
        <v>3.8</v>
      </c>
      <c r="AJ4193">
        <v>3.3</v>
      </c>
      <c r="AK4193">
        <v>59</v>
      </c>
      <c r="AL4193">
        <v>153</v>
      </c>
      <c r="AM4193">
        <v>0.4</v>
      </c>
      <c r="AN4193">
        <v>15</v>
      </c>
      <c r="AO4193">
        <v>49</v>
      </c>
      <c r="AP4193">
        <v>3.9</v>
      </c>
      <c r="AQ4193">
        <v>3.4</v>
      </c>
      <c r="AR4193">
        <v>54</v>
      </c>
      <c r="AS4193">
        <v>129</v>
      </c>
      <c r="AT4193">
        <v>0.4</v>
      </c>
      <c r="AU4193">
        <v>93</v>
      </c>
      <c r="AV4193">
        <v>26.67</v>
      </c>
      <c r="AW4193">
        <v>0</v>
      </c>
      <c r="AX4193">
        <v>38</v>
      </c>
      <c r="AY4193">
        <v>150</v>
      </c>
      <c r="AZ4193">
        <v>50.962000000000003</v>
      </c>
      <c r="BA4193">
        <v>0</v>
      </c>
      <c r="BB4193">
        <v>37</v>
      </c>
      <c r="BC4193">
        <v>94</v>
      </c>
      <c r="BD4193">
        <v>26.978000000000002</v>
      </c>
      <c r="BE4193">
        <v>0</v>
      </c>
      <c r="BF4193">
        <v>38</v>
      </c>
      <c r="BG4193">
        <v>1.0245799999999994</v>
      </c>
      <c r="BI4193">
        <v>-4.0010000000000048</v>
      </c>
      <c r="BO4193" t="s">
        <v>3</v>
      </c>
      <c r="BU4193">
        <v>0.95833333333333337</v>
      </c>
      <c r="BV4193" t="s">
        <v>912</v>
      </c>
      <c r="BW4193" t="s">
        <v>939</v>
      </c>
      <c r="BX4193">
        <v>52.8</v>
      </c>
      <c r="BY4193">
        <v>0.03</v>
      </c>
      <c r="CB4193">
        <v>4.1666666666666664E-2</v>
      </c>
      <c r="CC4193">
        <v>20</v>
      </c>
    </row>
    <row r="4194" spans="1:97" x14ac:dyDescent="0.25">
      <c r="A4194" s="4">
        <v>8.3333333333333329E-2</v>
      </c>
      <c r="B4194">
        <v>8.3333333333333329E-2</v>
      </c>
      <c r="D4194">
        <v>5.8</v>
      </c>
      <c r="E4194">
        <v>14</v>
      </c>
      <c r="F4194">
        <v>5.5</v>
      </c>
      <c r="G4194">
        <v>14</v>
      </c>
      <c r="H4194">
        <v>60</v>
      </c>
      <c r="I4194">
        <v>2.8</v>
      </c>
      <c r="J4194">
        <v>50</v>
      </c>
      <c r="K4194">
        <v>55</v>
      </c>
      <c r="L4194">
        <v>75</v>
      </c>
      <c r="M4194">
        <v>2.8</v>
      </c>
      <c r="N4194">
        <v>50</v>
      </c>
      <c r="O4194">
        <v>53</v>
      </c>
      <c r="P4194">
        <v>76</v>
      </c>
      <c r="Q4194">
        <v>1</v>
      </c>
      <c r="R4194">
        <v>40</v>
      </c>
      <c r="S4194">
        <v>52</v>
      </c>
      <c r="T4194">
        <v>1</v>
      </c>
      <c r="U4194">
        <v>46</v>
      </c>
      <c r="V4194">
        <v>53</v>
      </c>
      <c r="W4194">
        <v>35</v>
      </c>
      <c r="X4194">
        <v>9</v>
      </c>
      <c r="Z4194">
        <v>14</v>
      </c>
      <c r="AA4194">
        <v>51</v>
      </c>
      <c r="AB4194">
        <v>3.8</v>
      </c>
      <c r="AC4194">
        <v>3.3</v>
      </c>
      <c r="AD4194">
        <v>55</v>
      </c>
      <c r="AE4194">
        <v>253</v>
      </c>
      <c r="AF4194">
        <v>0.4</v>
      </c>
      <c r="AG4194">
        <v>14</v>
      </c>
      <c r="AH4194">
        <v>52</v>
      </c>
      <c r="AI4194">
        <v>3.8</v>
      </c>
      <c r="AJ4194">
        <v>3.3</v>
      </c>
      <c r="AK4194">
        <v>59</v>
      </c>
      <c r="AL4194">
        <v>153</v>
      </c>
      <c r="AM4194">
        <v>0.4</v>
      </c>
      <c r="AN4194">
        <v>15</v>
      </c>
      <c r="AO4194">
        <v>51</v>
      </c>
      <c r="AP4194">
        <v>3.9</v>
      </c>
      <c r="AQ4194">
        <v>3.4</v>
      </c>
      <c r="AR4194">
        <v>58</v>
      </c>
      <c r="AS4194">
        <v>129</v>
      </c>
      <c r="AT4194">
        <v>0.4</v>
      </c>
      <c r="AU4194">
        <v>93</v>
      </c>
      <c r="AV4194">
        <v>26.67</v>
      </c>
      <c r="AW4194">
        <v>0</v>
      </c>
      <c r="AX4194">
        <v>38</v>
      </c>
      <c r="AY4194">
        <v>128</v>
      </c>
      <c r="AZ4194">
        <v>41.509</v>
      </c>
      <c r="BA4194">
        <v>0</v>
      </c>
      <c r="BB4194">
        <v>37</v>
      </c>
      <c r="BC4194">
        <v>94</v>
      </c>
      <c r="BD4194">
        <v>26.978000000000002</v>
      </c>
      <c r="BE4194">
        <v>0</v>
      </c>
      <c r="BF4194">
        <v>38</v>
      </c>
      <c r="BG4194">
        <v>3.2523199999999992</v>
      </c>
      <c r="BI4194">
        <v>2.7299999999999933</v>
      </c>
      <c r="BJ4194" t="s">
        <v>7</v>
      </c>
      <c r="BO4194" t="s">
        <v>3</v>
      </c>
      <c r="BU4194">
        <v>0</v>
      </c>
      <c r="BV4194" t="s">
        <v>50</v>
      </c>
      <c r="BX4194">
        <v>74.400000000000006</v>
      </c>
      <c r="BY4194">
        <v>0.3</v>
      </c>
      <c r="CB4194">
        <v>8.3333333333333329E-2</v>
      </c>
      <c r="CC4194">
        <v>20</v>
      </c>
      <c r="CL4194" t="s">
        <v>916</v>
      </c>
    </row>
    <row r="4195" spans="1:97" x14ac:dyDescent="0.25">
      <c r="A4195" s="4">
        <v>0.16666666666666666</v>
      </c>
      <c r="B4195">
        <v>0.16666666666666666</v>
      </c>
      <c r="D4195">
        <v>5.8</v>
      </c>
      <c r="E4195">
        <v>14</v>
      </c>
      <c r="F4195">
        <v>5.5</v>
      </c>
      <c r="G4195">
        <v>14</v>
      </c>
      <c r="H4195">
        <v>60</v>
      </c>
      <c r="I4195">
        <v>2.8</v>
      </c>
      <c r="J4195">
        <v>50</v>
      </c>
      <c r="K4195">
        <v>55</v>
      </c>
      <c r="L4195">
        <v>75</v>
      </c>
      <c r="M4195">
        <v>2.8</v>
      </c>
      <c r="N4195">
        <v>50</v>
      </c>
      <c r="O4195">
        <v>53</v>
      </c>
      <c r="P4195">
        <v>76</v>
      </c>
      <c r="Q4195">
        <v>1</v>
      </c>
      <c r="R4195">
        <v>40</v>
      </c>
      <c r="S4195">
        <v>52</v>
      </c>
      <c r="T4195">
        <v>1</v>
      </c>
      <c r="U4195">
        <v>46</v>
      </c>
      <c r="V4195">
        <v>53</v>
      </c>
      <c r="W4195">
        <v>35</v>
      </c>
      <c r="X4195">
        <v>9</v>
      </c>
      <c r="Z4195">
        <v>14</v>
      </c>
      <c r="AA4195">
        <v>51</v>
      </c>
      <c r="AB4195">
        <v>3.8</v>
      </c>
      <c r="AC4195">
        <v>3.3</v>
      </c>
      <c r="AD4195">
        <v>55</v>
      </c>
      <c r="AE4195">
        <v>253</v>
      </c>
      <c r="AF4195">
        <v>0.4</v>
      </c>
      <c r="AG4195">
        <v>14</v>
      </c>
      <c r="AH4195">
        <v>52</v>
      </c>
      <c r="AI4195">
        <v>3.8</v>
      </c>
      <c r="AJ4195">
        <v>3.3</v>
      </c>
      <c r="AK4195">
        <v>59</v>
      </c>
      <c r="AL4195">
        <v>153</v>
      </c>
      <c r="AM4195">
        <v>0.4</v>
      </c>
      <c r="AN4195">
        <v>15</v>
      </c>
      <c r="AO4195">
        <v>51</v>
      </c>
      <c r="AP4195">
        <v>3.9</v>
      </c>
      <c r="AQ4195">
        <v>3.4</v>
      </c>
      <c r="AR4195">
        <v>58</v>
      </c>
      <c r="AS4195">
        <v>129</v>
      </c>
      <c r="AT4195">
        <v>0.4</v>
      </c>
      <c r="AU4195">
        <v>93</v>
      </c>
      <c r="AV4195">
        <v>26.67</v>
      </c>
      <c r="AW4195">
        <v>0</v>
      </c>
      <c r="AX4195">
        <v>38</v>
      </c>
      <c r="AY4195">
        <v>106</v>
      </c>
      <c r="AZ4195">
        <v>32.262</v>
      </c>
      <c r="BA4195">
        <v>0</v>
      </c>
      <c r="BB4195">
        <v>37</v>
      </c>
      <c r="BC4195">
        <v>94</v>
      </c>
      <c r="BD4195">
        <v>26.978000000000002</v>
      </c>
      <c r="BE4195">
        <v>0</v>
      </c>
      <c r="BF4195">
        <v>38</v>
      </c>
      <c r="BG4195">
        <v>3.2314400000000005</v>
      </c>
      <c r="BI4195">
        <v>2.1720000000000041</v>
      </c>
      <c r="BN4195" t="s">
        <v>2</v>
      </c>
      <c r="BO4195" t="s">
        <v>3</v>
      </c>
      <c r="BU4195">
        <v>1.0416666666666666E-2</v>
      </c>
      <c r="BV4195" t="s">
        <v>101</v>
      </c>
      <c r="BX4195">
        <v>68.3</v>
      </c>
      <c r="BY4195">
        <v>0.12</v>
      </c>
      <c r="CB4195">
        <v>0.125</v>
      </c>
      <c r="CC4195">
        <v>20</v>
      </c>
      <c r="CL4195" t="s">
        <v>917</v>
      </c>
      <c r="CO4195" t="s">
        <v>927</v>
      </c>
      <c r="CR4195">
        <v>8.3333333333333329E-2</v>
      </c>
      <c r="CS4195" t="s">
        <v>420</v>
      </c>
    </row>
    <row r="4196" spans="1:97" x14ac:dyDescent="0.25">
      <c r="A4196" s="4">
        <v>0.25</v>
      </c>
      <c r="B4196">
        <v>0.25</v>
      </c>
      <c r="D4196">
        <v>5.8</v>
      </c>
      <c r="E4196">
        <v>14</v>
      </c>
      <c r="F4196">
        <v>5.5</v>
      </c>
      <c r="G4196">
        <v>14</v>
      </c>
      <c r="H4196">
        <v>60</v>
      </c>
      <c r="I4196">
        <v>2.8</v>
      </c>
      <c r="J4196">
        <v>50</v>
      </c>
      <c r="K4196">
        <v>55</v>
      </c>
      <c r="L4196">
        <v>75</v>
      </c>
      <c r="M4196">
        <v>2.8</v>
      </c>
      <c r="N4196">
        <v>50</v>
      </c>
      <c r="O4196">
        <v>53</v>
      </c>
      <c r="P4196">
        <v>76</v>
      </c>
      <c r="Q4196">
        <v>1</v>
      </c>
      <c r="R4196">
        <v>40</v>
      </c>
      <c r="S4196">
        <v>52</v>
      </c>
      <c r="T4196">
        <v>1</v>
      </c>
      <c r="U4196">
        <v>46</v>
      </c>
      <c r="V4196">
        <v>53</v>
      </c>
      <c r="W4196">
        <v>35</v>
      </c>
      <c r="X4196">
        <v>9</v>
      </c>
      <c r="Z4196">
        <v>14</v>
      </c>
      <c r="AA4196">
        <v>51</v>
      </c>
      <c r="AB4196">
        <v>3.8</v>
      </c>
      <c r="AC4196">
        <v>3.3</v>
      </c>
      <c r="AD4196">
        <v>55</v>
      </c>
      <c r="AE4196">
        <v>253</v>
      </c>
      <c r="AF4196">
        <v>0.4</v>
      </c>
      <c r="AG4196">
        <v>14</v>
      </c>
      <c r="AH4196">
        <v>52</v>
      </c>
      <c r="AI4196">
        <v>3.8</v>
      </c>
      <c r="AJ4196">
        <v>3.3</v>
      </c>
      <c r="AK4196">
        <v>59</v>
      </c>
      <c r="AL4196">
        <v>153</v>
      </c>
      <c r="AM4196">
        <v>0.4</v>
      </c>
      <c r="AN4196">
        <v>15</v>
      </c>
      <c r="AO4196">
        <v>51</v>
      </c>
      <c r="AP4196">
        <v>3.9</v>
      </c>
      <c r="AQ4196">
        <v>3.4</v>
      </c>
      <c r="AR4196">
        <v>58</v>
      </c>
      <c r="AS4196">
        <v>129</v>
      </c>
      <c r="AT4196">
        <v>0.4</v>
      </c>
      <c r="AU4196">
        <v>93</v>
      </c>
      <c r="AV4196">
        <v>26.67</v>
      </c>
      <c r="AW4196">
        <v>0</v>
      </c>
      <c r="AX4196">
        <v>38</v>
      </c>
      <c r="AY4196">
        <v>110</v>
      </c>
      <c r="AZ4196">
        <v>33.917999999999999</v>
      </c>
      <c r="BA4196">
        <v>0</v>
      </c>
      <c r="BB4196">
        <v>37</v>
      </c>
      <c r="BC4196">
        <v>94</v>
      </c>
      <c r="BD4196">
        <v>26.978000000000002</v>
      </c>
      <c r="BE4196">
        <v>0</v>
      </c>
      <c r="BF4196">
        <v>38</v>
      </c>
      <c r="BG4196">
        <v>3.2284799999999989</v>
      </c>
      <c r="BI4196">
        <v>-4.5640000000000001</v>
      </c>
      <c r="BJ4196">
        <v>1.6</v>
      </c>
      <c r="BU4196">
        <v>0.16666666666666666</v>
      </c>
      <c r="BV4196" t="s">
        <v>880</v>
      </c>
      <c r="BX4196">
        <v>72.900000000000006</v>
      </c>
      <c r="BY4196">
        <v>0.21</v>
      </c>
      <c r="CB4196">
        <v>0.16666666666666699</v>
      </c>
      <c r="CC4196">
        <v>20</v>
      </c>
      <c r="CG4196" t="s">
        <v>17</v>
      </c>
      <c r="CL4196" t="s">
        <v>310</v>
      </c>
      <c r="CO4196" t="s">
        <v>929</v>
      </c>
    </row>
    <row r="4197" spans="1:97" x14ac:dyDescent="0.25">
      <c r="A4197" s="4">
        <v>0.33333333333333398</v>
      </c>
      <c r="B4197">
        <v>0.33333333333333398</v>
      </c>
      <c r="D4197">
        <v>5.8</v>
      </c>
      <c r="E4197">
        <v>14</v>
      </c>
      <c r="F4197">
        <v>5.5</v>
      </c>
      <c r="G4197">
        <v>14</v>
      </c>
      <c r="H4197">
        <v>60</v>
      </c>
      <c r="I4197">
        <v>2.8</v>
      </c>
      <c r="J4197">
        <v>50</v>
      </c>
      <c r="K4197">
        <v>55</v>
      </c>
      <c r="L4197">
        <v>75</v>
      </c>
      <c r="M4197">
        <v>2.8</v>
      </c>
      <c r="N4197">
        <v>50</v>
      </c>
      <c r="O4197">
        <v>53</v>
      </c>
      <c r="P4197">
        <v>76</v>
      </c>
      <c r="Q4197">
        <v>1</v>
      </c>
      <c r="R4197">
        <v>40</v>
      </c>
      <c r="S4197">
        <v>52</v>
      </c>
      <c r="T4197">
        <v>1</v>
      </c>
      <c r="U4197">
        <v>46</v>
      </c>
      <c r="V4197">
        <v>53</v>
      </c>
      <c r="W4197">
        <v>35</v>
      </c>
      <c r="X4197">
        <v>9</v>
      </c>
      <c r="Z4197">
        <v>14</v>
      </c>
      <c r="AA4197">
        <v>51</v>
      </c>
      <c r="AB4197">
        <v>3.8</v>
      </c>
      <c r="AC4197">
        <v>3.3</v>
      </c>
      <c r="AD4197">
        <v>55</v>
      </c>
      <c r="AE4197">
        <v>253</v>
      </c>
      <c r="AF4197">
        <v>0.4</v>
      </c>
      <c r="AG4197">
        <v>14</v>
      </c>
      <c r="AH4197">
        <v>52</v>
      </c>
      <c r="AI4197">
        <v>3.8</v>
      </c>
      <c r="AJ4197">
        <v>3.3</v>
      </c>
      <c r="AK4197">
        <v>59</v>
      </c>
      <c r="AL4197">
        <v>153</v>
      </c>
      <c r="AM4197">
        <v>0.4</v>
      </c>
      <c r="AN4197">
        <v>15</v>
      </c>
      <c r="AO4197">
        <v>51</v>
      </c>
      <c r="AP4197">
        <v>3.9</v>
      </c>
      <c r="AQ4197">
        <v>3.4</v>
      </c>
      <c r="AR4197">
        <v>58</v>
      </c>
      <c r="AS4197">
        <v>129</v>
      </c>
      <c r="AT4197">
        <v>0.4</v>
      </c>
      <c r="AU4197">
        <v>93</v>
      </c>
      <c r="AV4197">
        <v>26.67</v>
      </c>
      <c r="AW4197">
        <v>0</v>
      </c>
      <c r="AX4197">
        <v>38</v>
      </c>
      <c r="AY4197">
        <v>135</v>
      </c>
      <c r="AZ4197">
        <v>44.503999999999998</v>
      </c>
      <c r="BA4197">
        <v>0</v>
      </c>
      <c r="BB4197">
        <v>37</v>
      </c>
      <c r="BC4197">
        <v>94</v>
      </c>
      <c r="BD4197">
        <v>26.978000000000002</v>
      </c>
      <c r="BE4197">
        <v>0</v>
      </c>
      <c r="BF4197">
        <v>38</v>
      </c>
      <c r="BG4197">
        <v>3.2959520000000002</v>
      </c>
      <c r="BI4197">
        <v>8.4890000000000043</v>
      </c>
      <c r="BL4197" t="s">
        <v>506</v>
      </c>
      <c r="BU4197">
        <v>0.25</v>
      </c>
      <c r="BV4197" t="s">
        <v>249</v>
      </c>
      <c r="BX4197">
        <v>1976.8</v>
      </c>
      <c r="BY4197">
        <v>1.6</v>
      </c>
      <c r="CB4197">
        <v>0.20833333333333401</v>
      </c>
      <c r="CC4197">
        <v>20</v>
      </c>
      <c r="CG4197" t="s">
        <v>303</v>
      </c>
      <c r="CI4197" t="s">
        <v>21</v>
      </c>
      <c r="CJ4197" t="s">
        <v>22</v>
      </c>
      <c r="CL4197" t="s">
        <v>910</v>
      </c>
      <c r="CO4197" t="s">
        <v>839</v>
      </c>
    </row>
    <row r="4198" spans="1:97" x14ac:dyDescent="0.25">
      <c r="A4198" s="4">
        <v>0.41666666666666702</v>
      </c>
      <c r="B4198">
        <v>0.41666666666666702</v>
      </c>
      <c r="D4198">
        <v>5.8</v>
      </c>
      <c r="E4198">
        <v>14</v>
      </c>
      <c r="F4198">
        <v>5.5</v>
      </c>
      <c r="G4198">
        <v>14</v>
      </c>
      <c r="H4198">
        <v>60</v>
      </c>
      <c r="I4198">
        <v>2.8</v>
      </c>
      <c r="J4198">
        <v>50</v>
      </c>
      <c r="K4198">
        <v>55</v>
      </c>
      <c r="L4198">
        <v>75</v>
      </c>
      <c r="M4198">
        <v>2.8</v>
      </c>
      <c r="N4198">
        <v>50</v>
      </c>
      <c r="O4198">
        <v>53</v>
      </c>
      <c r="P4198">
        <v>76</v>
      </c>
      <c r="Q4198">
        <v>1</v>
      </c>
      <c r="R4198">
        <v>40</v>
      </c>
      <c r="S4198">
        <v>52</v>
      </c>
      <c r="T4198">
        <v>1</v>
      </c>
      <c r="U4198">
        <v>46</v>
      </c>
      <c r="V4198">
        <v>53</v>
      </c>
      <c r="W4198">
        <v>35</v>
      </c>
      <c r="X4198">
        <v>9</v>
      </c>
      <c r="Z4198">
        <v>14</v>
      </c>
      <c r="AA4198">
        <v>51</v>
      </c>
      <c r="AB4198">
        <v>3.8</v>
      </c>
      <c r="AC4198">
        <v>3.3</v>
      </c>
      <c r="AD4198">
        <v>55</v>
      </c>
      <c r="AE4198">
        <v>253</v>
      </c>
      <c r="AF4198">
        <v>0.4</v>
      </c>
      <c r="AG4198">
        <v>14</v>
      </c>
      <c r="AH4198">
        <v>52</v>
      </c>
      <c r="AI4198">
        <v>3.8</v>
      </c>
      <c r="AJ4198">
        <v>3.3</v>
      </c>
      <c r="AK4198">
        <v>59</v>
      </c>
      <c r="AL4198">
        <v>153</v>
      </c>
      <c r="AM4198">
        <v>0.4</v>
      </c>
      <c r="AN4198">
        <v>15</v>
      </c>
      <c r="AO4198">
        <v>51</v>
      </c>
      <c r="AP4198">
        <v>3.9</v>
      </c>
      <c r="AQ4198">
        <v>3.4</v>
      </c>
      <c r="AR4198">
        <v>58</v>
      </c>
      <c r="AS4198">
        <v>129</v>
      </c>
      <c r="AT4198">
        <v>0.4</v>
      </c>
      <c r="AU4198">
        <v>93</v>
      </c>
      <c r="AV4198">
        <v>26.67</v>
      </c>
      <c r="AW4198">
        <v>0</v>
      </c>
      <c r="AX4198">
        <v>38</v>
      </c>
      <c r="AY4198">
        <v>111</v>
      </c>
      <c r="AZ4198">
        <v>34.334000000000003</v>
      </c>
      <c r="BA4198">
        <v>0</v>
      </c>
      <c r="BB4198">
        <v>37</v>
      </c>
      <c r="BC4198">
        <v>94</v>
      </c>
      <c r="BD4198">
        <v>26.978000000000002</v>
      </c>
      <c r="BE4198">
        <v>0</v>
      </c>
      <c r="BF4198">
        <v>38</v>
      </c>
      <c r="BG4198">
        <v>3.2513280000000027</v>
      </c>
      <c r="BI4198">
        <v>5.0520000000000067</v>
      </c>
      <c r="BU4198">
        <v>0.33333333333333331</v>
      </c>
      <c r="BV4198" t="s">
        <v>941</v>
      </c>
      <c r="BX4198">
        <v>103.9</v>
      </c>
      <c r="BY4198">
        <v>0.3</v>
      </c>
      <c r="CB4198">
        <v>0.25</v>
      </c>
      <c r="CC4198">
        <v>20</v>
      </c>
      <c r="CO4198" t="s">
        <v>728</v>
      </c>
      <c r="CR4198">
        <v>0.125</v>
      </c>
      <c r="CS4198" t="s">
        <v>245</v>
      </c>
    </row>
    <row r="4199" spans="1:97" x14ac:dyDescent="0.25">
      <c r="A4199" s="4">
        <v>0.5</v>
      </c>
      <c r="B4199">
        <v>0.5</v>
      </c>
      <c r="D4199">
        <v>5.8</v>
      </c>
      <c r="E4199">
        <v>14</v>
      </c>
      <c r="F4199">
        <v>5.5</v>
      </c>
      <c r="G4199">
        <v>14</v>
      </c>
      <c r="H4199">
        <v>60</v>
      </c>
      <c r="I4199">
        <v>2.8</v>
      </c>
      <c r="J4199">
        <v>50</v>
      </c>
      <c r="K4199">
        <v>55</v>
      </c>
      <c r="L4199">
        <v>75</v>
      </c>
      <c r="M4199">
        <v>2.8</v>
      </c>
      <c r="N4199">
        <v>50</v>
      </c>
      <c r="O4199">
        <v>53</v>
      </c>
      <c r="P4199">
        <v>76</v>
      </c>
      <c r="Q4199">
        <v>1</v>
      </c>
      <c r="R4199">
        <v>40</v>
      </c>
      <c r="S4199">
        <v>52</v>
      </c>
      <c r="T4199">
        <v>1</v>
      </c>
      <c r="U4199">
        <v>46</v>
      </c>
      <c r="V4199">
        <v>53</v>
      </c>
      <c r="W4199">
        <v>35</v>
      </c>
      <c r="X4199">
        <v>9</v>
      </c>
      <c r="Z4199">
        <v>14</v>
      </c>
      <c r="AA4199">
        <v>51</v>
      </c>
      <c r="AB4199">
        <v>3.8</v>
      </c>
      <c r="AC4199">
        <v>3.3</v>
      </c>
      <c r="AD4199">
        <v>55</v>
      </c>
      <c r="AE4199">
        <v>253</v>
      </c>
      <c r="AF4199">
        <v>0.4</v>
      </c>
      <c r="AG4199">
        <v>14</v>
      </c>
      <c r="AH4199">
        <v>52</v>
      </c>
      <c r="AI4199">
        <v>3.8</v>
      </c>
      <c r="AJ4199">
        <v>3.3</v>
      </c>
      <c r="AK4199">
        <v>59</v>
      </c>
      <c r="AL4199">
        <v>153</v>
      </c>
      <c r="AM4199">
        <v>0.4</v>
      </c>
      <c r="AN4199">
        <v>15</v>
      </c>
      <c r="AO4199">
        <v>51</v>
      </c>
      <c r="AP4199">
        <v>3.9</v>
      </c>
      <c r="AQ4199">
        <v>3.4</v>
      </c>
      <c r="AR4199">
        <v>58</v>
      </c>
      <c r="AS4199">
        <v>129</v>
      </c>
      <c r="AT4199">
        <v>0.4</v>
      </c>
      <c r="AU4199">
        <v>93</v>
      </c>
      <c r="AV4199">
        <v>26.67</v>
      </c>
      <c r="AW4199">
        <v>0</v>
      </c>
      <c r="AX4199">
        <v>38</v>
      </c>
      <c r="AY4199">
        <v>102</v>
      </c>
      <c r="AZ4199">
        <v>30.62</v>
      </c>
      <c r="BA4199">
        <v>0</v>
      </c>
      <c r="BB4199">
        <v>37</v>
      </c>
      <c r="BC4199">
        <v>94</v>
      </c>
      <c r="BD4199">
        <v>26.978000000000002</v>
      </c>
      <c r="BE4199">
        <v>0</v>
      </c>
      <c r="BF4199">
        <v>38</v>
      </c>
      <c r="BG4199">
        <v>3.1856320000000005</v>
      </c>
      <c r="BI4199">
        <v>3.6970000000000027</v>
      </c>
      <c r="BU4199">
        <v>0.35416666666666669</v>
      </c>
      <c r="BV4199" t="s">
        <v>101</v>
      </c>
      <c r="BX4199">
        <v>49.9</v>
      </c>
      <c r="BY4199">
        <v>0.06</v>
      </c>
      <c r="CB4199">
        <v>0.29166666666666702</v>
      </c>
      <c r="CC4199">
        <v>20</v>
      </c>
      <c r="CO4199" t="s">
        <v>931</v>
      </c>
    </row>
    <row r="4200" spans="1:97" x14ac:dyDescent="0.25">
      <c r="A4200" s="4">
        <v>0.58333333333333404</v>
      </c>
      <c r="B4200">
        <v>0.58333333333333404</v>
      </c>
      <c r="D4200">
        <v>5.8</v>
      </c>
      <c r="E4200">
        <v>14</v>
      </c>
      <c r="F4200">
        <v>5.5</v>
      </c>
      <c r="G4200">
        <v>14</v>
      </c>
      <c r="H4200">
        <v>60</v>
      </c>
      <c r="I4200">
        <v>2.8</v>
      </c>
      <c r="J4200">
        <v>50</v>
      </c>
      <c r="K4200">
        <v>55</v>
      </c>
      <c r="L4200">
        <v>75</v>
      </c>
      <c r="M4200">
        <v>2.8</v>
      </c>
      <c r="N4200">
        <v>50</v>
      </c>
      <c r="O4200">
        <v>53</v>
      </c>
      <c r="P4200">
        <v>76</v>
      </c>
      <c r="Q4200">
        <v>1</v>
      </c>
      <c r="R4200">
        <v>40</v>
      </c>
      <c r="S4200">
        <v>52</v>
      </c>
      <c r="T4200">
        <v>1</v>
      </c>
      <c r="U4200">
        <v>46</v>
      </c>
      <c r="V4200">
        <v>53</v>
      </c>
      <c r="W4200">
        <v>35</v>
      </c>
      <c r="X4200">
        <v>9</v>
      </c>
      <c r="Z4200">
        <v>14</v>
      </c>
      <c r="AA4200">
        <v>51</v>
      </c>
      <c r="AB4200">
        <v>3.8</v>
      </c>
      <c r="AC4200">
        <v>3.3</v>
      </c>
      <c r="AD4200">
        <v>55</v>
      </c>
      <c r="AE4200">
        <v>253</v>
      </c>
      <c r="AF4200">
        <v>0.4</v>
      </c>
      <c r="AG4200">
        <v>14</v>
      </c>
      <c r="AH4200">
        <v>52</v>
      </c>
      <c r="AI4200">
        <v>3.8</v>
      </c>
      <c r="AJ4200">
        <v>3.3</v>
      </c>
      <c r="AK4200">
        <v>59</v>
      </c>
      <c r="AL4200">
        <v>153</v>
      </c>
      <c r="AM4200">
        <v>0.4</v>
      </c>
      <c r="AN4200">
        <v>15</v>
      </c>
      <c r="AO4200">
        <v>51</v>
      </c>
      <c r="AP4200">
        <v>3.9</v>
      </c>
      <c r="AQ4200">
        <v>3.4</v>
      </c>
      <c r="AR4200">
        <v>58</v>
      </c>
      <c r="AS4200">
        <v>129</v>
      </c>
      <c r="AT4200">
        <v>0.4</v>
      </c>
      <c r="AU4200">
        <v>93</v>
      </c>
      <c r="AV4200">
        <v>26.67</v>
      </c>
      <c r="AW4200">
        <v>0</v>
      </c>
      <c r="AX4200">
        <v>38</v>
      </c>
      <c r="AY4200">
        <v>226</v>
      </c>
      <c r="AZ4200">
        <v>82.272000000000006</v>
      </c>
      <c r="BA4200">
        <v>0</v>
      </c>
      <c r="BB4200">
        <v>37</v>
      </c>
      <c r="BC4200">
        <v>94</v>
      </c>
      <c r="BD4200">
        <v>26.978000000000002</v>
      </c>
      <c r="BE4200">
        <v>0</v>
      </c>
      <c r="BF4200">
        <v>38</v>
      </c>
      <c r="BG4200">
        <v>3.0522719999999999</v>
      </c>
      <c r="BI4200">
        <v>0.32899999999999352</v>
      </c>
      <c r="BU4200">
        <v>0.42708333333333331</v>
      </c>
      <c r="BV4200" t="s">
        <v>4</v>
      </c>
      <c r="BX4200">
        <v>56.9</v>
      </c>
      <c r="CB4200">
        <v>0.33333333333333398</v>
      </c>
      <c r="CC4200">
        <v>20</v>
      </c>
      <c r="CL4200" t="s">
        <v>541</v>
      </c>
      <c r="CO4200" t="s">
        <v>932</v>
      </c>
    </row>
    <row r="4201" spans="1:97" x14ac:dyDescent="0.25">
      <c r="A4201" s="4">
        <v>0.66666666666666696</v>
      </c>
      <c r="B4201">
        <v>0.66666666666666696</v>
      </c>
      <c r="D4201">
        <v>5.8</v>
      </c>
      <c r="E4201">
        <v>14</v>
      </c>
      <c r="F4201">
        <v>5.5</v>
      </c>
      <c r="G4201">
        <v>14</v>
      </c>
      <c r="H4201">
        <v>60</v>
      </c>
      <c r="I4201">
        <v>2.8</v>
      </c>
      <c r="J4201">
        <v>50</v>
      </c>
      <c r="K4201">
        <v>55</v>
      </c>
      <c r="L4201">
        <v>75</v>
      </c>
      <c r="M4201">
        <v>2.8</v>
      </c>
      <c r="N4201">
        <v>50</v>
      </c>
      <c r="O4201">
        <v>53</v>
      </c>
      <c r="P4201">
        <v>76</v>
      </c>
      <c r="Q4201">
        <v>1</v>
      </c>
      <c r="R4201">
        <v>40</v>
      </c>
      <c r="S4201">
        <v>52</v>
      </c>
      <c r="T4201">
        <v>1</v>
      </c>
      <c r="U4201">
        <v>46</v>
      </c>
      <c r="V4201">
        <v>53</v>
      </c>
      <c r="W4201">
        <v>35</v>
      </c>
      <c r="X4201">
        <v>9</v>
      </c>
      <c r="Z4201">
        <v>14</v>
      </c>
      <c r="AA4201">
        <v>51</v>
      </c>
      <c r="AB4201">
        <v>3.8</v>
      </c>
      <c r="AC4201">
        <v>3.3</v>
      </c>
      <c r="AD4201">
        <v>55</v>
      </c>
      <c r="AE4201">
        <v>253</v>
      </c>
      <c r="AF4201">
        <v>0.4</v>
      </c>
      <c r="AG4201">
        <v>14</v>
      </c>
      <c r="AH4201">
        <v>52</v>
      </c>
      <c r="AI4201">
        <v>3.8</v>
      </c>
      <c r="AJ4201">
        <v>3.3</v>
      </c>
      <c r="AK4201">
        <v>59</v>
      </c>
      <c r="AL4201">
        <v>153</v>
      </c>
      <c r="AM4201">
        <v>0.4</v>
      </c>
      <c r="AN4201">
        <v>15</v>
      </c>
      <c r="AO4201">
        <v>51</v>
      </c>
      <c r="AP4201">
        <v>3.9</v>
      </c>
      <c r="AQ4201">
        <v>3.4</v>
      </c>
      <c r="AR4201">
        <v>58</v>
      </c>
      <c r="AS4201">
        <v>129</v>
      </c>
      <c r="AT4201">
        <v>0.4</v>
      </c>
      <c r="AU4201">
        <v>93</v>
      </c>
      <c r="AV4201">
        <v>26.67</v>
      </c>
      <c r="AW4201">
        <v>0</v>
      </c>
      <c r="AX4201">
        <v>38</v>
      </c>
      <c r="AY4201">
        <v>198</v>
      </c>
      <c r="AZ4201">
        <v>71.302000000000007</v>
      </c>
      <c r="BA4201">
        <v>0</v>
      </c>
      <c r="BB4201">
        <v>37</v>
      </c>
      <c r="BC4201">
        <v>94</v>
      </c>
      <c r="BD4201">
        <v>26.978000000000002</v>
      </c>
      <c r="BE4201">
        <v>0</v>
      </c>
      <c r="BF4201">
        <v>38</v>
      </c>
      <c r="BG4201">
        <v>3.4325280000000014</v>
      </c>
      <c r="BI4201">
        <v>2.0810000000000031</v>
      </c>
      <c r="BJ4201" t="s">
        <v>0</v>
      </c>
      <c r="BK4201" t="s">
        <v>745</v>
      </c>
      <c r="BU4201">
        <v>0.5</v>
      </c>
      <c r="BV4201" t="s">
        <v>693</v>
      </c>
      <c r="BX4201">
        <v>111.4</v>
      </c>
      <c r="BY4201">
        <v>0.3</v>
      </c>
      <c r="CB4201">
        <v>0.375</v>
      </c>
      <c r="CC4201">
        <v>20</v>
      </c>
      <c r="CL4201" t="s">
        <v>586</v>
      </c>
      <c r="CO4201" t="s">
        <v>933</v>
      </c>
      <c r="CR4201">
        <v>0.16666666666666699</v>
      </c>
      <c r="CS4201" t="s">
        <v>583</v>
      </c>
    </row>
    <row r="4202" spans="1:97" x14ac:dyDescent="0.25">
      <c r="A4202" s="4">
        <v>0.75</v>
      </c>
      <c r="B4202">
        <v>0.75</v>
      </c>
      <c r="D4202">
        <v>5.8</v>
      </c>
      <c r="E4202">
        <v>14</v>
      </c>
      <c r="F4202">
        <v>5.5</v>
      </c>
      <c r="G4202">
        <v>14</v>
      </c>
      <c r="H4202">
        <v>60</v>
      </c>
      <c r="I4202">
        <v>2.8</v>
      </c>
      <c r="J4202">
        <v>50</v>
      </c>
      <c r="K4202">
        <v>55</v>
      </c>
      <c r="L4202">
        <v>75</v>
      </c>
      <c r="M4202">
        <v>2.8</v>
      </c>
      <c r="N4202">
        <v>50</v>
      </c>
      <c r="O4202">
        <v>53</v>
      </c>
      <c r="P4202">
        <v>76</v>
      </c>
      <c r="Q4202">
        <v>1</v>
      </c>
      <c r="R4202">
        <v>40</v>
      </c>
      <c r="S4202">
        <v>52</v>
      </c>
      <c r="T4202">
        <v>1</v>
      </c>
      <c r="U4202">
        <v>46</v>
      </c>
      <c r="V4202">
        <v>53</v>
      </c>
      <c r="W4202">
        <v>35</v>
      </c>
      <c r="X4202">
        <v>9</v>
      </c>
      <c r="Z4202">
        <v>14</v>
      </c>
      <c r="AA4202">
        <v>51</v>
      </c>
      <c r="AB4202">
        <v>3.8</v>
      </c>
      <c r="AC4202">
        <v>3.3</v>
      </c>
      <c r="AD4202">
        <v>55</v>
      </c>
      <c r="AE4202">
        <v>253</v>
      </c>
      <c r="AF4202">
        <v>0.4</v>
      </c>
      <c r="AG4202">
        <v>14</v>
      </c>
      <c r="AH4202">
        <v>52</v>
      </c>
      <c r="AI4202">
        <v>3.8</v>
      </c>
      <c r="AJ4202">
        <v>3.3</v>
      </c>
      <c r="AK4202">
        <v>59</v>
      </c>
      <c r="AL4202">
        <v>153</v>
      </c>
      <c r="AM4202">
        <v>0.4</v>
      </c>
      <c r="AN4202">
        <v>15</v>
      </c>
      <c r="AO4202">
        <v>51</v>
      </c>
      <c r="AP4202">
        <v>3.9</v>
      </c>
      <c r="AQ4202">
        <v>3.4</v>
      </c>
      <c r="AR4202">
        <v>58</v>
      </c>
      <c r="AS4202">
        <v>129</v>
      </c>
      <c r="AT4202">
        <v>0.4</v>
      </c>
      <c r="AU4202">
        <v>93</v>
      </c>
      <c r="AV4202">
        <v>26.67</v>
      </c>
      <c r="AW4202">
        <v>0</v>
      </c>
      <c r="AX4202">
        <v>38</v>
      </c>
      <c r="AY4202">
        <v>176</v>
      </c>
      <c r="AZ4202">
        <v>62.118000000000002</v>
      </c>
      <c r="BA4202">
        <v>0</v>
      </c>
      <c r="BB4202">
        <v>37</v>
      </c>
      <c r="BC4202">
        <v>94</v>
      </c>
      <c r="BD4202">
        <v>26.978000000000002</v>
      </c>
      <c r="BE4202">
        <v>0</v>
      </c>
      <c r="BF4202">
        <v>38</v>
      </c>
      <c r="BG4202">
        <v>3.2750560000000002</v>
      </c>
      <c r="BI4202">
        <v>3.7479999999999905</v>
      </c>
      <c r="BU4202">
        <v>0.61111111111111105</v>
      </c>
      <c r="BV4202" t="s">
        <v>4</v>
      </c>
      <c r="BX4202">
        <v>69</v>
      </c>
      <c r="BY4202">
        <v>0.12</v>
      </c>
      <c r="CB4202">
        <v>0.41666666666666702</v>
      </c>
      <c r="CC4202">
        <v>20</v>
      </c>
      <c r="CL4202" t="s">
        <v>934</v>
      </c>
      <c r="CO4202" t="s">
        <v>935</v>
      </c>
    </row>
    <row r="4203" spans="1:97" x14ac:dyDescent="0.25">
      <c r="A4203" s="4">
        <v>0.83333333333333404</v>
      </c>
      <c r="B4203">
        <v>0.83333333333333404</v>
      </c>
      <c r="D4203">
        <v>5.8</v>
      </c>
      <c r="E4203">
        <v>14</v>
      </c>
      <c r="F4203">
        <v>5.5</v>
      </c>
      <c r="G4203">
        <v>14</v>
      </c>
      <c r="H4203">
        <v>60</v>
      </c>
      <c r="I4203">
        <v>2.8</v>
      </c>
      <c r="J4203">
        <v>50</v>
      </c>
      <c r="K4203">
        <v>55</v>
      </c>
      <c r="L4203">
        <v>75</v>
      </c>
      <c r="M4203">
        <v>2.8</v>
      </c>
      <c r="N4203">
        <v>50</v>
      </c>
      <c r="O4203">
        <v>53</v>
      </c>
      <c r="P4203">
        <v>76</v>
      </c>
      <c r="Q4203">
        <v>1</v>
      </c>
      <c r="R4203">
        <v>40</v>
      </c>
      <c r="S4203">
        <v>52</v>
      </c>
      <c r="T4203">
        <v>1</v>
      </c>
      <c r="U4203">
        <v>46</v>
      </c>
      <c r="V4203">
        <v>53</v>
      </c>
      <c r="W4203">
        <v>35</v>
      </c>
      <c r="X4203">
        <v>9</v>
      </c>
      <c r="Z4203">
        <v>14</v>
      </c>
      <c r="AA4203">
        <v>51</v>
      </c>
      <c r="AB4203">
        <v>3.8</v>
      </c>
      <c r="AC4203">
        <v>3.3</v>
      </c>
      <c r="AD4203">
        <v>55</v>
      </c>
      <c r="AE4203">
        <v>253</v>
      </c>
      <c r="AF4203">
        <v>0.4</v>
      </c>
      <c r="AG4203">
        <v>14</v>
      </c>
      <c r="AH4203">
        <v>52</v>
      </c>
      <c r="AI4203">
        <v>3.8</v>
      </c>
      <c r="AJ4203">
        <v>3.3</v>
      </c>
      <c r="AK4203">
        <v>59</v>
      </c>
      <c r="AL4203">
        <v>153</v>
      </c>
      <c r="AM4203">
        <v>0.4</v>
      </c>
      <c r="AN4203">
        <v>15</v>
      </c>
      <c r="AO4203">
        <v>51</v>
      </c>
      <c r="AP4203">
        <v>3.9</v>
      </c>
      <c r="AQ4203">
        <v>3.4</v>
      </c>
      <c r="AR4203">
        <v>58</v>
      </c>
      <c r="AS4203">
        <v>129</v>
      </c>
      <c r="AT4203">
        <v>0.4</v>
      </c>
      <c r="AU4203">
        <v>93</v>
      </c>
      <c r="AV4203">
        <v>26.67</v>
      </c>
      <c r="AW4203">
        <v>0</v>
      </c>
      <c r="AX4203">
        <v>38</v>
      </c>
      <c r="AY4203">
        <v>154</v>
      </c>
      <c r="AZ4203">
        <v>52.686999999999998</v>
      </c>
      <c r="BA4203">
        <v>0</v>
      </c>
      <c r="BB4203">
        <v>37</v>
      </c>
      <c r="BC4203">
        <v>94</v>
      </c>
      <c r="BD4203">
        <v>26.978000000000002</v>
      </c>
      <c r="BE4203">
        <v>0</v>
      </c>
      <c r="BF4203">
        <v>38</v>
      </c>
      <c r="BG4203">
        <v>3.2037440000000017</v>
      </c>
      <c r="BI4203">
        <v>4.0709999999999908</v>
      </c>
      <c r="BU4203">
        <v>0.66666666666666663</v>
      </c>
      <c r="BV4203" t="s">
        <v>709</v>
      </c>
      <c r="BX4203">
        <v>97.7</v>
      </c>
      <c r="BY4203">
        <v>0.24</v>
      </c>
      <c r="CB4203">
        <v>0.45833333333333398</v>
      </c>
      <c r="CC4203">
        <v>20</v>
      </c>
      <c r="CL4203" t="s">
        <v>936</v>
      </c>
      <c r="CO4203" t="s">
        <v>937</v>
      </c>
    </row>
    <row r="4204" spans="1:97" x14ac:dyDescent="0.25">
      <c r="A4204" s="4">
        <v>0.91666666666666696</v>
      </c>
      <c r="B4204">
        <v>0.91666666666666696</v>
      </c>
      <c r="D4204">
        <v>5.8</v>
      </c>
      <c r="E4204">
        <v>14</v>
      </c>
      <c r="F4204">
        <v>5.5</v>
      </c>
      <c r="G4204">
        <v>14</v>
      </c>
      <c r="H4204">
        <v>60</v>
      </c>
      <c r="I4204">
        <v>2.8</v>
      </c>
      <c r="J4204">
        <v>50</v>
      </c>
      <c r="K4204">
        <v>55</v>
      </c>
      <c r="L4204">
        <v>75</v>
      </c>
      <c r="M4204">
        <v>2.8</v>
      </c>
      <c r="N4204">
        <v>50</v>
      </c>
      <c r="O4204">
        <v>53</v>
      </c>
      <c r="P4204">
        <v>76</v>
      </c>
      <c r="Q4204">
        <v>1</v>
      </c>
      <c r="R4204">
        <v>40</v>
      </c>
      <c r="S4204">
        <v>52</v>
      </c>
      <c r="T4204">
        <v>1</v>
      </c>
      <c r="U4204">
        <v>46</v>
      </c>
      <c r="V4204">
        <v>53</v>
      </c>
      <c r="W4204">
        <v>35</v>
      </c>
      <c r="X4204">
        <v>9</v>
      </c>
      <c r="Z4204">
        <v>14</v>
      </c>
      <c r="AA4204">
        <v>51</v>
      </c>
      <c r="AB4204">
        <v>3.8</v>
      </c>
      <c r="AC4204">
        <v>3.3</v>
      </c>
      <c r="AD4204">
        <v>55</v>
      </c>
      <c r="AE4204">
        <v>253</v>
      </c>
      <c r="AF4204">
        <v>0.4</v>
      </c>
      <c r="AG4204">
        <v>14</v>
      </c>
      <c r="AH4204">
        <v>52</v>
      </c>
      <c r="AI4204">
        <v>3.8</v>
      </c>
      <c r="AJ4204">
        <v>3.3</v>
      </c>
      <c r="AK4204">
        <v>59</v>
      </c>
      <c r="AL4204">
        <v>153</v>
      </c>
      <c r="AM4204">
        <v>0.4</v>
      </c>
      <c r="AN4204">
        <v>15</v>
      </c>
      <c r="AO4204">
        <v>51</v>
      </c>
      <c r="AP4204">
        <v>3.9</v>
      </c>
      <c r="AQ4204">
        <v>3.4</v>
      </c>
      <c r="AR4204">
        <v>58</v>
      </c>
      <c r="AS4204">
        <v>129</v>
      </c>
      <c r="AT4204">
        <v>0.4</v>
      </c>
      <c r="AU4204">
        <v>93</v>
      </c>
      <c r="AV4204">
        <v>26.67</v>
      </c>
      <c r="AW4204">
        <v>0</v>
      </c>
      <c r="AX4204">
        <v>38</v>
      </c>
      <c r="AY4204">
        <v>145</v>
      </c>
      <c r="AZ4204">
        <v>48.807000000000002</v>
      </c>
      <c r="BA4204">
        <v>0</v>
      </c>
      <c r="BB4204">
        <v>37</v>
      </c>
      <c r="BC4204">
        <v>94</v>
      </c>
      <c r="BD4204">
        <v>26.978000000000002</v>
      </c>
      <c r="BE4204">
        <v>0</v>
      </c>
      <c r="BF4204">
        <v>38</v>
      </c>
      <c r="BG4204">
        <v>3.2210720000000013</v>
      </c>
      <c r="BI4204">
        <v>4.286999999999999</v>
      </c>
      <c r="BJ4204">
        <v>38.829008000000009</v>
      </c>
      <c r="BK4204">
        <v>38.614999999999974</v>
      </c>
      <c r="BU4204">
        <v>0.67638888888888893</v>
      </c>
      <c r="BV4204" t="s">
        <v>4</v>
      </c>
      <c r="BX4204">
        <v>81.3</v>
      </c>
      <c r="BY4204">
        <v>0.18</v>
      </c>
      <c r="CB4204">
        <v>0.5</v>
      </c>
      <c r="CC4204">
        <v>40</v>
      </c>
      <c r="CR4204">
        <v>0.20833333333333401</v>
      </c>
      <c r="CS4204" t="s">
        <v>942</v>
      </c>
    </row>
    <row r="4205" spans="1:97" x14ac:dyDescent="0.25">
      <c r="A4205" s="1">
        <v>44550</v>
      </c>
      <c r="B4205">
        <v>44550</v>
      </c>
      <c r="D4205">
        <v>5.7</v>
      </c>
      <c r="E4205">
        <v>14</v>
      </c>
      <c r="F4205">
        <v>5.5</v>
      </c>
      <c r="G4205">
        <v>14</v>
      </c>
      <c r="H4205">
        <v>60</v>
      </c>
      <c r="I4205">
        <v>2.8</v>
      </c>
      <c r="J4205">
        <v>50</v>
      </c>
      <c r="K4205">
        <v>55</v>
      </c>
      <c r="L4205">
        <v>75</v>
      </c>
      <c r="M4205">
        <v>2.8</v>
      </c>
      <c r="N4205">
        <v>50</v>
      </c>
      <c r="O4205">
        <v>53</v>
      </c>
      <c r="P4205">
        <v>76</v>
      </c>
      <c r="Q4205">
        <v>1</v>
      </c>
      <c r="R4205">
        <v>40</v>
      </c>
      <c r="S4205">
        <v>52</v>
      </c>
      <c r="T4205">
        <v>1</v>
      </c>
      <c r="U4205">
        <v>46</v>
      </c>
      <c r="V4205">
        <v>53</v>
      </c>
      <c r="W4205">
        <v>35</v>
      </c>
      <c r="X4205">
        <v>9</v>
      </c>
      <c r="Z4205">
        <v>14</v>
      </c>
      <c r="AA4205">
        <v>51</v>
      </c>
      <c r="AB4205">
        <v>3.8</v>
      </c>
      <c r="AC4205">
        <v>3.3</v>
      </c>
      <c r="AD4205">
        <v>55</v>
      </c>
      <c r="AE4205">
        <v>253</v>
      </c>
      <c r="AF4205">
        <v>0.4</v>
      </c>
      <c r="AG4205">
        <v>14</v>
      </c>
      <c r="AH4205">
        <v>52</v>
      </c>
      <c r="AI4205">
        <v>3.8</v>
      </c>
      <c r="AJ4205">
        <v>3.3</v>
      </c>
      <c r="AK4205">
        <v>59</v>
      </c>
      <c r="AL4205">
        <v>153</v>
      </c>
      <c r="AM4205">
        <v>0.4</v>
      </c>
      <c r="AN4205">
        <v>15</v>
      </c>
      <c r="AO4205">
        <v>51</v>
      </c>
      <c r="AP4205">
        <v>3.9</v>
      </c>
      <c r="AQ4205">
        <v>3.4</v>
      </c>
      <c r="AR4205">
        <v>58</v>
      </c>
      <c r="AS4205">
        <v>129</v>
      </c>
      <c r="AT4205">
        <v>0.4</v>
      </c>
      <c r="AU4205">
        <v>123</v>
      </c>
      <c r="AV4205">
        <v>39.054000000000002</v>
      </c>
      <c r="AW4205">
        <v>0</v>
      </c>
      <c r="AX4205">
        <v>38</v>
      </c>
      <c r="AY4205">
        <v>226</v>
      </c>
      <c r="AZ4205">
        <v>82.272000000000006</v>
      </c>
      <c r="BA4205">
        <v>0</v>
      </c>
      <c r="BB4205">
        <v>37</v>
      </c>
      <c r="BC4205">
        <v>94</v>
      </c>
      <c r="BD4205">
        <v>26.978000000000002</v>
      </c>
      <c r="BE4205">
        <v>0</v>
      </c>
      <c r="BF4205">
        <v>38</v>
      </c>
      <c r="BG4205">
        <v>3.1991840000000025</v>
      </c>
      <c r="BI4205">
        <v>6.522999999999989</v>
      </c>
      <c r="BO4205" t="s">
        <v>3</v>
      </c>
      <c r="BU4205">
        <v>0.95833333333333337</v>
      </c>
      <c r="BV4205" t="s">
        <v>911</v>
      </c>
      <c r="BW4205" t="s">
        <v>939</v>
      </c>
      <c r="BX4205">
        <v>67.3</v>
      </c>
      <c r="BY4205">
        <v>0.12</v>
      </c>
      <c r="CB4205">
        <v>4.1666666666666664E-2</v>
      </c>
      <c r="CC4205">
        <v>20</v>
      </c>
    </row>
    <row r="4206" spans="1:97" x14ac:dyDescent="0.25">
      <c r="A4206" s="4">
        <v>8.3333333333333329E-2</v>
      </c>
      <c r="B4206">
        <v>8.3333333333333329E-2</v>
      </c>
      <c r="D4206">
        <v>5.7</v>
      </c>
      <c r="E4206">
        <v>14</v>
      </c>
      <c r="F4206">
        <v>5.5</v>
      </c>
      <c r="G4206">
        <v>14</v>
      </c>
      <c r="H4206">
        <v>60</v>
      </c>
      <c r="I4206">
        <v>2.8</v>
      </c>
      <c r="J4206">
        <v>50</v>
      </c>
      <c r="K4206">
        <v>55</v>
      </c>
      <c r="L4206">
        <v>75</v>
      </c>
      <c r="M4206">
        <v>2.8</v>
      </c>
      <c r="N4206">
        <v>50</v>
      </c>
      <c r="O4206">
        <v>53</v>
      </c>
      <c r="P4206">
        <v>76</v>
      </c>
      <c r="Q4206">
        <v>1</v>
      </c>
      <c r="R4206">
        <v>40</v>
      </c>
      <c r="S4206">
        <v>52</v>
      </c>
      <c r="T4206">
        <v>1</v>
      </c>
      <c r="U4206">
        <v>46</v>
      </c>
      <c r="V4206">
        <v>53</v>
      </c>
      <c r="W4206">
        <v>35</v>
      </c>
      <c r="X4206">
        <v>9</v>
      </c>
      <c r="Z4206">
        <v>14</v>
      </c>
      <c r="AA4206">
        <v>51</v>
      </c>
      <c r="AB4206">
        <v>3.8</v>
      </c>
      <c r="AC4206">
        <v>3.3</v>
      </c>
      <c r="AD4206">
        <v>55</v>
      </c>
      <c r="AE4206">
        <v>253</v>
      </c>
      <c r="AF4206">
        <v>0.4</v>
      </c>
      <c r="AG4206">
        <v>14</v>
      </c>
      <c r="AH4206">
        <v>52</v>
      </c>
      <c r="AI4206">
        <v>3.8</v>
      </c>
      <c r="AJ4206">
        <v>3.3</v>
      </c>
      <c r="AK4206">
        <v>59</v>
      </c>
      <c r="AL4206">
        <v>153</v>
      </c>
      <c r="AM4206">
        <v>0.4</v>
      </c>
      <c r="AN4206">
        <v>15</v>
      </c>
      <c r="AO4206">
        <v>51</v>
      </c>
      <c r="AP4206">
        <v>3.9</v>
      </c>
      <c r="AQ4206">
        <v>3.4</v>
      </c>
      <c r="AR4206">
        <v>58</v>
      </c>
      <c r="AS4206">
        <v>129</v>
      </c>
      <c r="AT4206">
        <v>0.4</v>
      </c>
      <c r="AU4206">
        <v>95</v>
      </c>
      <c r="AV4206">
        <v>27.469000000000001</v>
      </c>
      <c r="AW4206">
        <v>0</v>
      </c>
      <c r="AX4206">
        <v>38</v>
      </c>
      <c r="AY4206">
        <v>226</v>
      </c>
      <c r="AZ4206">
        <v>82.272000000000006</v>
      </c>
      <c r="BA4206">
        <v>0</v>
      </c>
      <c r="BB4206">
        <v>37</v>
      </c>
      <c r="BC4206">
        <v>94</v>
      </c>
      <c r="BD4206">
        <v>26.978000000000002</v>
      </c>
      <c r="BE4206">
        <v>0</v>
      </c>
      <c r="BF4206">
        <v>38</v>
      </c>
      <c r="BG4206">
        <v>1.827197999999999</v>
      </c>
      <c r="BI4206">
        <v>0.8680000000000021</v>
      </c>
      <c r="BJ4206" t="s">
        <v>7</v>
      </c>
      <c r="BO4206" t="s">
        <v>3</v>
      </c>
      <c r="BU4206">
        <v>0</v>
      </c>
      <c r="BV4206" t="s">
        <v>43</v>
      </c>
      <c r="BX4206">
        <v>86.7</v>
      </c>
      <c r="BY4206">
        <v>0.24</v>
      </c>
      <c r="CB4206">
        <v>8.3333333333333329E-2</v>
      </c>
      <c r="CC4206">
        <v>20</v>
      </c>
      <c r="CL4206" t="s">
        <v>916</v>
      </c>
    </row>
    <row r="4207" spans="1:97" x14ac:dyDescent="0.25">
      <c r="A4207" s="4">
        <v>0.16666666666666666</v>
      </c>
      <c r="B4207">
        <v>0.16666666666666666</v>
      </c>
      <c r="D4207">
        <v>5.7</v>
      </c>
      <c r="E4207">
        <v>14</v>
      </c>
      <c r="F4207">
        <v>5.5</v>
      </c>
      <c r="G4207">
        <v>14</v>
      </c>
      <c r="H4207">
        <v>60</v>
      </c>
      <c r="I4207">
        <v>2.8</v>
      </c>
      <c r="J4207">
        <v>50</v>
      </c>
      <c r="K4207">
        <v>55</v>
      </c>
      <c r="L4207">
        <v>75</v>
      </c>
      <c r="M4207">
        <v>2.8</v>
      </c>
      <c r="N4207">
        <v>50</v>
      </c>
      <c r="O4207">
        <v>53</v>
      </c>
      <c r="P4207">
        <v>76</v>
      </c>
      <c r="Q4207">
        <v>1</v>
      </c>
      <c r="R4207">
        <v>40</v>
      </c>
      <c r="S4207">
        <v>52</v>
      </c>
      <c r="T4207">
        <v>1</v>
      </c>
      <c r="U4207">
        <v>46</v>
      </c>
      <c r="V4207">
        <v>53</v>
      </c>
      <c r="W4207">
        <v>35</v>
      </c>
      <c r="X4207">
        <v>9</v>
      </c>
      <c r="Z4207">
        <v>14</v>
      </c>
      <c r="AA4207">
        <v>51</v>
      </c>
      <c r="AB4207">
        <v>3.8</v>
      </c>
      <c r="AC4207">
        <v>3.3</v>
      </c>
      <c r="AD4207">
        <v>55</v>
      </c>
      <c r="AE4207">
        <v>253</v>
      </c>
      <c r="AF4207">
        <v>0.4</v>
      </c>
      <c r="AG4207">
        <v>14</v>
      </c>
      <c r="AH4207">
        <v>52</v>
      </c>
      <c r="AI4207">
        <v>3.8</v>
      </c>
      <c r="AJ4207">
        <v>3.3</v>
      </c>
      <c r="AK4207">
        <v>59</v>
      </c>
      <c r="AL4207">
        <v>153</v>
      </c>
      <c r="AM4207">
        <v>0.4</v>
      </c>
      <c r="AN4207">
        <v>15</v>
      </c>
      <c r="AO4207">
        <v>51</v>
      </c>
      <c r="AP4207">
        <v>3.9</v>
      </c>
      <c r="AQ4207">
        <v>3.4</v>
      </c>
      <c r="AR4207">
        <v>58</v>
      </c>
      <c r="AS4207">
        <v>129</v>
      </c>
      <c r="AT4207">
        <v>0.4</v>
      </c>
      <c r="AU4207">
        <v>95</v>
      </c>
      <c r="AV4207">
        <v>27.469000000000001</v>
      </c>
      <c r="AW4207">
        <v>0</v>
      </c>
      <c r="AX4207">
        <v>38</v>
      </c>
      <c r="AY4207">
        <v>198</v>
      </c>
      <c r="AZ4207">
        <v>71.302000000000007</v>
      </c>
      <c r="BA4207">
        <v>0</v>
      </c>
      <c r="BB4207">
        <v>37</v>
      </c>
      <c r="BC4207">
        <v>94</v>
      </c>
      <c r="BD4207">
        <v>26.978000000000002</v>
      </c>
      <c r="BE4207">
        <v>0</v>
      </c>
      <c r="BF4207">
        <v>38</v>
      </c>
      <c r="BG4207">
        <v>1.8614070000000005</v>
      </c>
      <c r="BI4207">
        <v>-5.1799999999999926</v>
      </c>
      <c r="BN4207" t="s">
        <v>2</v>
      </c>
      <c r="BO4207" t="s">
        <v>3</v>
      </c>
      <c r="BU4207">
        <v>1.0416666666666666E-2</v>
      </c>
      <c r="BV4207" t="s">
        <v>4</v>
      </c>
      <c r="BX4207">
        <v>86.5</v>
      </c>
      <c r="BY4207">
        <v>0.15</v>
      </c>
      <c r="CB4207">
        <v>0.125</v>
      </c>
      <c r="CC4207">
        <v>20</v>
      </c>
      <c r="CL4207" t="s">
        <v>917</v>
      </c>
      <c r="CO4207" t="s">
        <v>927</v>
      </c>
      <c r="CR4207">
        <v>8.3333333333333329E-2</v>
      </c>
      <c r="CS4207" t="s">
        <v>583</v>
      </c>
    </row>
    <row r="4208" spans="1:97" x14ac:dyDescent="0.25">
      <c r="A4208" s="4">
        <v>0.25</v>
      </c>
      <c r="B4208">
        <v>0.25</v>
      </c>
      <c r="D4208">
        <v>5.7</v>
      </c>
      <c r="E4208">
        <v>14</v>
      </c>
      <c r="F4208">
        <v>5.5</v>
      </c>
      <c r="G4208">
        <v>14</v>
      </c>
      <c r="H4208">
        <v>60</v>
      </c>
      <c r="I4208">
        <v>2.8</v>
      </c>
      <c r="J4208">
        <v>50</v>
      </c>
      <c r="K4208">
        <v>55</v>
      </c>
      <c r="L4208">
        <v>75</v>
      </c>
      <c r="M4208">
        <v>2.8</v>
      </c>
      <c r="N4208">
        <v>50</v>
      </c>
      <c r="O4208">
        <v>53</v>
      </c>
      <c r="P4208">
        <v>76</v>
      </c>
      <c r="Q4208">
        <v>1</v>
      </c>
      <c r="R4208">
        <v>40</v>
      </c>
      <c r="S4208">
        <v>52</v>
      </c>
      <c r="T4208">
        <v>1</v>
      </c>
      <c r="U4208">
        <v>46</v>
      </c>
      <c r="V4208">
        <v>53</v>
      </c>
      <c r="W4208">
        <v>35</v>
      </c>
      <c r="X4208">
        <v>9</v>
      </c>
      <c r="Z4208">
        <v>14</v>
      </c>
      <c r="AA4208">
        <v>51</v>
      </c>
      <c r="AB4208">
        <v>3.8</v>
      </c>
      <c r="AC4208">
        <v>3.3</v>
      </c>
      <c r="AD4208">
        <v>55</v>
      </c>
      <c r="AE4208">
        <v>253</v>
      </c>
      <c r="AF4208">
        <v>0.4</v>
      </c>
      <c r="AG4208">
        <v>14</v>
      </c>
      <c r="AH4208">
        <v>52</v>
      </c>
      <c r="AI4208">
        <v>3.8</v>
      </c>
      <c r="AJ4208">
        <v>3.3</v>
      </c>
      <c r="AK4208">
        <v>59</v>
      </c>
      <c r="AL4208">
        <v>153</v>
      </c>
      <c r="AM4208">
        <v>0.4</v>
      </c>
      <c r="AN4208">
        <v>15</v>
      </c>
      <c r="AO4208">
        <v>51</v>
      </c>
      <c r="AP4208">
        <v>3.9</v>
      </c>
      <c r="AQ4208">
        <v>3.4</v>
      </c>
      <c r="AR4208">
        <v>58</v>
      </c>
      <c r="AS4208">
        <v>129</v>
      </c>
      <c r="AT4208">
        <v>0.4</v>
      </c>
      <c r="AU4208">
        <v>95</v>
      </c>
      <c r="AV4208">
        <v>27.469000000000001</v>
      </c>
      <c r="AW4208">
        <v>0</v>
      </c>
      <c r="AX4208">
        <v>38</v>
      </c>
      <c r="AY4208">
        <v>182</v>
      </c>
      <c r="AZ4208">
        <v>64.656000000000006</v>
      </c>
      <c r="BA4208">
        <v>0</v>
      </c>
      <c r="BB4208">
        <v>37</v>
      </c>
      <c r="BC4208">
        <v>94</v>
      </c>
      <c r="BD4208">
        <v>26.978000000000002</v>
      </c>
      <c r="BE4208">
        <v>0</v>
      </c>
      <c r="BF4208">
        <v>38</v>
      </c>
      <c r="BG4208">
        <v>1.8212669999999991</v>
      </c>
      <c r="BI4208">
        <v>12.013000000000005</v>
      </c>
      <c r="BJ4208">
        <v>0.9</v>
      </c>
      <c r="BU4208">
        <v>0.16666666666666666</v>
      </c>
      <c r="BV4208" t="s">
        <v>59</v>
      </c>
      <c r="BX4208">
        <v>93.6</v>
      </c>
      <c r="BY4208">
        <v>0.27</v>
      </c>
      <c r="CB4208">
        <v>0.16666666666666699</v>
      </c>
      <c r="CC4208">
        <v>20</v>
      </c>
      <c r="CG4208" t="s">
        <v>17</v>
      </c>
      <c r="CL4208" t="s">
        <v>310</v>
      </c>
      <c r="CO4208" t="s">
        <v>929</v>
      </c>
    </row>
    <row r="4209" spans="1:97" x14ac:dyDescent="0.25">
      <c r="A4209" s="4">
        <v>0.33333333333333398</v>
      </c>
      <c r="B4209">
        <v>0.33333333333333398</v>
      </c>
      <c r="D4209">
        <v>5.7</v>
      </c>
      <c r="E4209">
        <v>14</v>
      </c>
      <c r="F4209">
        <v>5.5</v>
      </c>
      <c r="G4209">
        <v>14</v>
      </c>
      <c r="H4209">
        <v>60</v>
      </c>
      <c r="I4209">
        <v>2.8</v>
      </c>
      <c r="J4209">
        <v>50</v>
      </c>
      <c r="K4209">
        <v>55</v>
      </c>
      <c r="L4209">
        <v>75</v>
      </c>
      <c r="M4209">
        <v>2.8</v>
      </c>
      <c r="N4209">
        <v>50</v>
      </c>
      <c r="O4209">
        <v>53</v>
      </c>
      <c r="P4209">
        <v>76</v>
      </c>
      <c r="Q4209">
        <v>1</v>
      </c>
      <c r="R4209">
        <v>40</v>
      </c>
      <c r="S4209">
        <v>52</v>
      </c>
      <c r="T4209">
        <v>1</v>
      </c>
      <c r="U4209">
        <v>46</v>
      </c>
      <c r="V4209">
        <v>53</v>
      </c>
      <c r="W4209">
        <v>35</v>
      </c>
      <c r="X4209">
        <v>9</v>
      </c>
      <c r="Z4209">
        <v>14</v>
      </c>
      <c r="AA4209">
        <v>51</v>
      </c>
      <c r="AB4209">
        <v>3.8</v>
      </c>
      <c r="AC4209">
        <v>3.3</v>
      </c>
      <c r="AD4209">
        <v>55</v>
      </c>
      <c r="AE4209">
        <v>253</v>
      </c>
      <c r="AF4209">
        <v>0.4</v>
      </c>
      <c r="AG4209">
        <v>14</v>
      </c>
      <c r="AH4209">
        <v>52</v>
      </c>
      <c r="AI4209">
        <v>3.8</v>
      </c>
      <c r="AJ4209">
        <v>3.3</v>
      </c>
      <c r="AK4209">
        <v>59</v>
      </c>
      <c r="AL4209">
        <v>153</v>
      </c>
      <c r="AM4209">
        <v>0.4</v>
      </c>
      <c r="AN4209">
        <v>15</v>
      </c>
      <c r="AO4209">
        <v>51</v>
      </c>
      <c r="AP4209">
        <v>3.9</v>
      </c>
      <c r="AQ4209">
        <v>3.4</v>
      </c>
      <c r="AR4209">
        <v>58</v>
      </c>
      <c r="AS4209">
        <v>129</v>
      </c>
      <c r="AT4209">
        <v>0.4</v>
      </c>
      <c r="AU4209">
        <v>95</v>
      </c>
      <c r="AV4209">
        <v>27.469000000000001</v>
      </c>
      <c r="AW4209">
        <v>0</v>
      </c>
      <c r="AX4209">
        <v>38</v>
      </c>
      <c r="AY4209">
        <v>154</v>
      </c>
      <c r="AZ4209">
        <v>52.686999999999998</v>
      </c>
      <c r="BA4209">
        <v>0</v>
      </c>
      <c r="BB4209">
        <v>37</v>
      </c>
      <c r="BC4209">
        <v>94</v>
      </c>
      <c r="BD4209">
        <v>26.978000000000002</v>
      </c>
      <c r="BE4209">
        <v>0</v>
      </c>
      <c r="BF4209">
        <v>38</v>
      </c>
      <c r="BG4209">
        <v>1.7874359999999998</v>
      </c>
      <c r="BI4209">
        <v>-0.5140000000000029</v>
      </c>
      <c r="BL4209" t="s">
        <v>506</v>
      </c>
      <c r="BU4209">
        <v>0.25</v>
      </c>
      <c r="BV4209" t="s">
        <v>11</v>
      </c>
      <c r="BX4209">
        <v>2111.4</v>
      </c>
      <c r="BY4209">
        <v>1</v>
      </c>
      <c r="CB4209">
        <v>0.20833333333333401</v>
      </c>
      <c r="CC4209">
        <v>20</v>
      </c>
      <c r="CG4209" t="s">
        <v>303</v>
      </c>
      <c r="CI4209" t="s">
        <v>21</v>
      </c>
      <c r="CJ4209" t="s">
        <v>22</v>
      </c>
      <c r="CL4209" t="s">
        <v>910</v>
      </c>
      <c r="CO4209" t="s">
        <v>839</v>
      </c>
    </row>
    <row r="4210" spans="1:97" x14ac:dyDescent="0.25">
      <c r="A4210" s="4">
        <v>0.41666666666666702</v>
      </c>
      <c r="B4210">
        <v>0.41666666666666702</v>
      </c>
      <c r="D4210">
        <v>5.7</v>
      </c>
      <c r="E4210">
        <v>14</v>
      </c>
      <c r="F4210">
        <v>5.5</v>
      </c>
      <c r="G4210">
        <v>14</v>
      </c>
      <c r="H4210">
        <v>60</v>
      </c>
      <c r="I4210">
        <v>2.8</v>
      </c>
      <c r="J4210">
        <v>50</v>
      </c>
      <c r="K4210">
        <v>55</v>
      </c>
      <c r="L4210">
        <v>75</v>
      </c>
      <c r="M4210">
        <v>2.8</v>
      </c>
      <c r="N4210">
        <v>50</v>
      </c>
      <c r="O4210">
        <v>53</v>
      </c>
      <c r="P4210">
        <v>76</v>
      </c>
      <c r="Q4210">
        <v>1</v>
      </c>
      <c r="R4210">
        <v>40</v>
      </c>
      <c r="S4210">
        <v>52</v>
      </c>
      <c r="T4210">
        <v>1</v>
      </c>
      <c r="U4210">
        <v>46</v>
      </c>
      <c r="V4210">
        <v>53</v>
      </c>
      <c r="W4210">
        <v>35</v>
      </c>
      <c r="X4210">
        <v>9</v>
      </c>
      <c r="Z4210">
        <v>14</v>
      </c>
      <c r="AA4210">
        <v>51</v>
      </c>
      <c r="AB4210">
        <v>3.8</v>
      </c>
      <c r="AC4210">
        <v>3.3</v>
      </c>
      <c r="AD4210">
        <v>55</v>
      </c>
      <c r="AE4210">
        <v>253</v>
      </c>
      <c r="AF4210">
        <v>0.4</v>
      </c>
      <c r="AG4210">
        <v>14</v>
      </c>
      <c r="AH4210">
        <v>52</v>
      </c>
      <c r="AI4210">
        <v>3.8</v>
      </c>
      <c r="AJ4210">
        <v>3.3</v>
      </c>
      <c r="AK4210">
        <v>59</v>
      </c>
      <c r="AL4210">
        <v>153</v>
      </c>
      <c r="AM4210">
        <v>0.4</v>
      </c>
      <c r="AN4210">
        <v>15</v>
      </c>
      <c r="AO4210">
        <v>51</v>
      </c>
      <c r="AP4210">
        <v>3.9</v>
      </c>
      <c r="AQ4210">
        <v>3.4</v>
      </c>
      <c r="AR4210">
        <v>58</v>
      </c>
      <c r="AS4210">
        <v>129</v>
      </c>
      <c r="AT4210">
        <v>0.4</v>
      </c>
      <c r="AU4210">
        <v>95</v>
      </c>
      <c r="AV4210">
        <v>27.469000000000001</v>
      </c>
      <c r="AW4210">
        <v>0</v>
      </c>
      <c r="AX4210">
        <v>38</v>
      </c>
      <c r="AY4210">
        <v>176</v>
      </c>
      <c r="AZ4210">
        <v>62.118000000000002</v>
      </c>
      <c r="BA4210">
        <v>0</v>
      </c>
      <c r="BB4210">
        <v>37</v>
      </c>
      <c r="BC4210">
        <v>94</v>
      </c>
      <c r="BD4210">
        <v>26.978000000000002</v>
      </c>
      <c r="BE4210">
        <v>0</v>
      </c>
      <c r="BF4210">
        <v>38</v>
      </c>
      <c r="BG4210">
        <v>1.8243450000000012</v>
      </c>
      <c r="BI4210">
        <v>4.4220000000000041</v>
      </c>
      <c r="BU4210">
        <v>0.33333333333333331</v>
      </c>
      <c r="BV4210" t="s">
        <v>304</v>
      </c>
      <c r="BX4210">
        <v>113.6</v>
      </c>
      <c r="BY4210">
        <v>0.09</v>
      </c>
      <c r="CB4210">
        <v>0.25</v>
      </c>
      <c r="CC4210">
        <v>20</v>
      </c>
      <c r="CO4210" t="s">
        <v>728</v>
      </c>
      <c r="CR4210">
        <v>0.125</v>
      </c>
      <c r="CS4210" t="s">
        <v>581</v>
      </c>
    </row>
    <row r="4211" spans="1:97" x14ac:dyDescent="0.25">
      <c r="A4211" s="4">
        <v>0.5</v>
      </c>
      <c r="B4211">
        <v>0.5</v>
      </c>
      <c r="D4211">
        <v>5.7</v>
      </c>
      <c r="E4211">
        <v>14</v>
      </c>
      <c r="F4211">
        <v>5.5</v>
      </c>
      <c r="G4211">
        <v>14</v>
      </c>
      <c r="H4211">
        <v>60</v>
      </c>
      <c r="I4211">
        <v>2.8</v>
      </c>
      <c r="J4211">
        <v>50</v>
      </c>
      <c r="K4211">
        <v>55</v>
      </c>
      <c r="L4211">
        <v>75</v>
      </c>
      <c r="M4211">
        <v>2.8</v>
      </c>
      <c r="N4211">
        <v>50</v>
      </c>
      <c r="O4211">
        <v>53</v>
      </c>
      <c r="P4211">
        <v>76</v>
      </c>
      <c r="Q4211">
        <v>1</v>
      </c>
      <c r="R4211">
        <v>40</v>
      </c>
      <c r="S4211">
        <v>52</v>
      </c>
      <c r="T4211">
        <v>1</v>
      </c>
      <c r="U4211">
        <v>46</v>
      </c>
      <c r="V4211">
        <v>53</v>
      </c>
      <c r="W4211">
        <v>35</v>
      </c>
      <c r="X4211">
        <v>9</v>
      </c>
      <c r="Z4211">
        <v>14</v>
      </c>
      <c r="AA4211">
        <v>51</v>
      </c>
      <c r="AB4211">
        <v>3.8</v>
      </c>
      <c r="AC4211">
        <v>3.3</v>
      </c>
      <c r="AD4211">
        <v>55</v>
      </c>
      <c r="AE4211">
        <v>253</v>
      </c>
      <c r="AF4211">
        <v>0.4</v>
      </c>
      <c r="AG4211">
        <v>14</v>
      </c>
      <c r="AH4211">
        <v>52</v>
      </c>
      <c r="AI4211">
        <v>3.8</v>
      </c>
      <c r="AJ4211">
        <v>3.3</v>
      </c>
      <c r="AK4211">
        <v>59</v>
      </c>
      <c r="AL4211">
        <v>153</v>
      </c>
      <c r="AM4211">
        <v>0.4</v>
      </c>
      <c r="AN4211">
        <v>15</v>
      </c>
      <c r="AO4211">
        <v>51</v>
      </c>
      <c r="AP4211">
        <v>3.9</v>
      </c>
      <c r="AQ4211">
        <v>3.4</v>
      </c>
      <c r="AR4211">
        <v>58</v>
      </c>
      <c r="AS4211">
        <v>129</v>
      </c>
      <c r="AT4211">
        <v>0.4</v>
      </c>
      <c r="AU4211">
        <v>95</v>
      </c>
      <c r="AV4211">
        <v>27.469000000000001</v>
      </c>
      <c r="AW4211">
        <v>0</v>
      </c>
      <c r="AX4211">
        <v>38</v>
      </c>
      <c r="AY4211">
        <v>186</v>
      </c>
      <c r="AZ4211">
        <v>66.335999999999999</v>
      </c>
      <c r="BA4211">
        <v>0</v>
      </c>
      <c r="BB4211">
        <v>37</v>
      </c>
      <c r="BC4211">
        <v>94</v>
      </c>
      <c r="BD4211">
        <v>26.978000000000002</v>
      </c>
      <c r="BE4211">
        <v>0</v>
      </c>
      <c r="BF4211">
        <v>38</v>
      </c>
      <c r="BG4211">
        <v>1.8613709999999974</v>
      </c>
      <c r="BI4211">
        <v>1.1370000000000005</v>
      </c>
      <c r="BU4211">
        <v>0.38194444444444442</v>
      </c>
      <c r="BV4211" t="s">
        <v>4</v>
      </c>
      <c r="BX4211">
        <v>67.400000000000006</v>
      </c>
      <c r="BY4211">
        <v>0.03</v>
      </c>
      <c r="CB4211">
        <v>0.29166666666666702</v>
      </c>
      <c r="CC4211">
        <v>20</v>
      </c>
      <c r="CO4211" t="s">
        <v>931</v>
      </c>
    </row>
    <row r="4212" spans="1:97" x14ac:dyDescent="0.25">
      <c r="A4212" s="4">
        <v>0.58333333333333404</v>
      </c>
      <c r="B4212">
        <v>0.58333333333333404</v>
      </c>
      <c r="D4212">
        <v>5.7</v>
      </c>
      <c r="E4212">
        <v>14</v>
      </c>
      <c r="F4212">
        <v>5.5</v>
      </c>
      <c r="G4212">
        <v>14</v>
      </c>
      <c r="H4212">
        <v>60</v>
      </c>
      <c r="I4212">
        <v>2.8</v>
      </c>
      <c r="J4212">
        <v>50</v>
      </c>
      <c r="K4212">
        <v>55</v>
      </c>
      <c r="L4212">
        <v>75</v>
      </c>
      <c r="M4212">
        <v>2.8</v>
      </c>
      <c r="N4212">
        <v>50</v>
      </c>
      <c r="O4212">
        <v>53</v>
      </c>
      <c r="P4212">
        <v>76</v>
      </c>
      <c r="Q4212">
        <v>1</v>
      </c>
      <c r="R4212">
        <v>40</v>
      </c>
      <c r="S4212">
        <v>52</v>
      </c>
      <c r="T4212">
        <v>1</v>
      </c>
      <c r="U4212">
        <v>46</v>
      </c>
      <c r="V4212">
        <v>53</v>
      </c>
      <c r="W4212">
        <v>35</v>
      </c>
      <c r="X4212">
        <v>9</v>
      </c>
      <c r="Z4212">
        <v>14</v>
      </c>
      <c r="AA4212">
        <v>51</v>
      </c>
      <c r="AB4212">
        <v>3.8</v>
      </c>
      <c r="AC4212">
        <v>3.3</v>
      </c>
      <c r="AD4212">
        <v>55</v>
      </c>
      <c r="AE4212">
        <v>253</v>
      </c>
      <c r="AF4212">
        <v>0.4</v>
      </c>
      <c r="AG4212">
        <v>14</v>
      </c>
      <c r="AH4212">
        <v>52</v>
      </c>
      <c r="AI4212">
        <v>3.8</v>
      </c>
      <c r="AJ4212">
        <v>3.3</v>
      </c>
      <c r="AK4212">
        <v>59</v>
      </c>
      <c r="AL4212">
        <v>153</v>
      </c>
      <c r="AM4212">
        <v>0.4</v>
      </c>
      <c r="AN4212">
        <v>15</v>
      </c>
      <c r="AO4212">
        <v>51</v>
      </c>
      <c r="AP4212">
        <v>3.9</v>
      </c>
      <c r="AQ4212">
        <v>3.4</v>
      </c>
      <c r="AR4212">
        <v>58</v>
      </c>
      <c r="AS4212">
        <v>129</v>
      </c>
      <c r="AT4212">
        <v>0.4</v>
      </c>
      <c r="AU4212">
        <v>95</v>
      </c>
      <c r="AV4212">
        <v>27.469000000000001</v>
      </c>
      <c r="AW4212">
        <v>0</v>
      </c>
      <c r="AX4212">
        <v>38</v>
      </c>
      <c r="AY4212">
        <v>155</v>
      </c>
      <c r="AZ4212">
        <v>53.118000000000002</v>
      </c>
      <c r="BA4212">
        <v>0</v>
      </c>
      <c r="BB4212">
        <v>37</v>
      </c>
      <c r="BC4212">
        <v>94</v>
      </c>
      <c r="BD4212">
        <v>26.978000000000002</v>
      </c>
      <c r="BE4212">
        <v>0</v>
      </c>
      <c r="BF4212">
        <v>38</v>
      </c>
      <c r="BG4212">
        <v>1.850715000000001</v>
      </c>
      <c r="BI4212">
        <v>-1.0670000000000073</v>
      </c>
      <c r="BU4212">
        <v>0.4291666666666667</v>
      </c>
      <c r="BV4212" t="s">
        <v>101</v>
      </c>
      <c r="BX4212">
        <v>72.099999999999994</v>
      </c>
      <c r="CB4212">
        <v>0.33333333333333398</v>
      </c>
      <c r="CC4212">
        <v>20</v>
      </c>
      <c r="CL4212" t="s">
        <v>541</v>
      </c>
      <c r="CO4212" t="s">
        <v>932</v>
      </c>
    </row>
    <row r="4213" spans="1:97" x14ac:dyDescent="0.25">
      <c r="A4213" s="4">
        <v>0.66666666666666696</v>
      </c>
      <c r="B4213">
        <v>0.66666666666666696</v>
      </c>
      <c r="D4213">
        <v>5.7</v>
      </c>
      <c r="E4213">
        <v>14</v>
      </c>
      <c r="F4213">
        <v>5.5</v>
      </c>
      <c r="G4213">
        <v>14</v>
      </c>
      <c r="H4213">
        <v>60</v>
      </c>
      <c r="I4213">
        <v>2.8</v>
      </c>
      <c r="J4213">
        <v>50</v>
      </c>
      <c r="K4213">
        <v>55</v>
      </c>
      <c r="L4213">
        <v>75</v>
      </c>
      <c r="M4213">
        <v>2.8</v>
      </c>
      <c r="N4213">
        <v>50</v>
      </c>
      <c r="O4213">
        <v>53</v>
      </c>
      <c r="P4213">
        <v>76</v>
      </c>
      <c r="Q4213">
        <v>1</v>
      </c>
      <c r="R4213">
        <v>40</v>
      </c>
      <c r="S4213">
        <v>52</v>
      </c>
      <c r="T4213">
        <v>1</v>
      </c>
      <c r="U4213">
        <v>46</v>
      </c>
      <c r="V4213">
        <v>53</v>
      </c>
      <c r="W4213">
        <v>35</v>
      </c>
      <c r="X4213">
        <v>9</v>
      </c>
      <c r="Z4213">
        <v>14</v>
      </c>
      <c r="AA4213">
        <v>51</v>
      </c>
      <c r="AB4213">
        <v>3.8</v>
      </c>
      <c r="AC4213">
        <v>3.3</v>
      </c>
      <c r="AD4213">
        <v>55</v>
      </c>
      <c r="AE4213">
        <v>253</v>
      </c>
      <c r="AF4213">
        <v>0.4</v>
      </c>
      <c r="AG4213">
        <v>14</v>
      </c>
      <c r="AH4213">
        <v>52</v>
      </c>
      <c r="AI4213">
        <v>3.8</v>
      </c>
      <c r="AJ4213">
        <v>3.3</v>
      </c>
      <c r="AK4213">
        <v>59</v>
      </c>
      <c r="AL4213">
        <v>153</v>
      </c>
      <c r="AM4213">
        <v>0.4</v>
      </c>
      <c r="AN4213">
        <v>15</v>
      </c>
      <c r="AO4213">
        <v>51</v>
      </c>
      <c r="AP4213">
        <v>3.9</v>
      </c>
      <c r="AQ4213">
        <v>3.4</v>
      </c>
      <c r="AR4213">
        <v>58</v>
      </c>
      <c r="AS4213">
        <v>129</v>
      </c>
      <c r="AT4213">
        <v>0.4</v>
      </c>
      <c r="AU4213">
        <v>95</v>
      </c>
      <c r="AV4213">
        <v>27.469000000000001</v>
      </c>
      <c r="AW4213">
        <v>0</v>
      </c>
      <c r="AX4213">
        <v>38</v>
      </c>
      <c r="AY4213">
        <v>226</v>
      </c>
      <c r="AZ4213">
        <v>82.272000000000006</v>
      </c>
      <c r="BA4213">
        <v>0</v>
      </c>
      <c r="BB4213">
        <v>37</v>
      </c>
      <c r="BC4213">
        <v>94</v>
      </c>
      <c r="BD4213">
        <v>26.978000000000002</v>
      </c>
      <c r="BE4213">
        <v>0</v>
      </c>
      <c r="BF4213">
        <v>38</v>
      </c>
      <c r="BG4213">
        <v>1.8325170000000017</v>
      </c>
      <c r="BI4213">
        <v>-0.33200000000000784</v>
      </c>
      <c r="BJ4213" t="s">
        <v>0</v>
      </c>
      <c r="BK4213" t="s">
        <v>745</v>
      </c>
      <c r="BU4213">
        <v>0.5</v>
      </c>
      <c r="BV4213" t="s">
        <v>50</v>
      </c>
      <c r="BX4213">
        <v>108.5</v>
      </c>
      <c r="BY4213">
        <v>0.09</v>
      </c>
      <c r="CB4213">
        <v>0.375</v>
      </c>
      <c r="CC4213">
        <v>20</v>
      </c>
      <c r="CL4213" t="s">
        <v>586</v>
      </c>
      <c r="CO4213" t="s">
        <v>933</v>
      </c>
      <c r="CR4213">
        <v>0.16666666666666699</v>
      </c>
      <c r="CS4213" t="s">
        <v>565</v>
      </c>
    </row>
    <row r="4214" spans="1:97" x14ac:dyDescent="0.25">
      <c r="A4214" s="4">
        <v>0.75</v>
      </c>
      <c r="B4214">
        <v>0.75</v>
      </c>
      <c r="D4214">
        <v>5.7</v>
      </c>
      <c r="E4214">
        <v>14</v>
      </c>
      <c r="F4214">
        <v>5.5</v>
      </c>
      <c r="G4214">
        <v>14</v>
      </c>
      <c r="H4214">
        <v>60</v>
      </c>
      <c r="I4214">
        <v>2.8</v>
      </c>
      <c r="J4214">
        <v>50</v>
      </c>
      <c r="K4214">
        <v>55</v>
      </c>
      <c r="L4214">
        <v>75</v>
      </c>
      <c r="M4214">
        <v>2.8</v>
      </c>
      <c r="N4214">
        <v>50</v>
      </c>
      <c r="O4214">
        <v>53</v>
      </c>
      <c r="P4214">
        <v>76</v>
      </c>
      <c r="Q4214">
        <v>1</v>
      </c>
      <c r="R4214">
        <v>40</v>
      </c>
      <c r="S4214">
        <v>52</v>
      </c>
      <c r="T4214">
        <v>1</v>
      </c>
      <c r="U4214">
        <v>46</v>
      </c>
      <c r="V4214">
        <v>53</v>
      </c>
      <c r="W4214">
        <v>35</v>
      </c>
      <c r="X4214">
        <v>9</v>
      </c>
      <c r="Z4214">
        <v>14</v>
      </c>
      <c r="AA4214">
        <v>51</v>
      </c>
      <c r="AB4214">
        <v>3.8</v>
      </c>
      <c r="AC4214">
        <v>3.3</v>
      </c>
      <c r="AD4214">
        <v>55</v>
      </c>
      <c r="AE4214">
        <v>253</v>
      </c>
      <c r="AF4214">
        <v>0.4</v>
      </c>
      <c r="AG4214">
        <v>14</v>
      </c>
      <c r="AH4214">
        <v>52</v>
      </c>
      <c r="AI4214">
        <v>3.8</v>
      </c>
      <c r="AJ4214">
        <v>3.3</v>
      </c>
      <c r="AK4214">
        <v>59</v>
      </c>
      <c r="AL4214">
        <v>153</v>
      </c>
      <c r="AM4214">
        <v>0.4</v>
      </c>
      <c r="AN4214">
        <v>15</v>
      </c>
      <c r="AO4214">
        <v>51</v>
      </c>
      <c r="AP4214">
        <v>3.9</v>
      </c>
      <c r="AQ4214">
        <v>3.4</v>
      </c>
      <c r="AR4214">
        <v>58</v>
      </c>
      <c r="AS4214">
        <v>129</v>
      </c>
      <c r="AT4214">
        <v>0.4</v>
      </c>
      <c r="AU4214">
        <v>95</v>
      </c>
      <c r="AV4214">
        <v>27.469000000000001</v>
      </c>
      <c r="AW4214">
        <v>0</v>
      </c>
      <c r="AX4214">
        <v>38</v>
      </c>
      <c r="AY4214">
        <v>204</v>
      </c>
      <c r="AZ4214">
        <v>73.734999999999999</v>
      </c>
      <c r="BA4214">
        <v>0</v>
      </c>
      <c r="BB4214">
        <v>37</v>
      </c>
      <c r="BC4214">
        <v>94</v>
      </c>
      <c r="BD4214">
        <v>26.978000000000002</v>
      </c>
      <c r="BE4214">
        <v>0</v>
      </c>
      <c r="BF4214">
        <v>38</v>
      </c>
      <c r="BG4214">
        <v>1.8045179999999985</v>
      </c>
      <c r="BI4214">
        <v>3.1840000000000046</v>
      </c>
      <c r="BU4214">
        <v>0.65972222222222221</v>
      </c>
      <c r="BV4214" t="s">
        <v>4</v>
      </c>
      <c r="BX4214">
        <v>81.8</v>
      </c>
      <c r="CB4214">
        <v>0.41666666666666702</v>
      </c>
      <c r="CC4214">
        <v>20</v>
      </c>
      <c r="CL4214" t="s">
        <v>934</v>
      </c>
      <c r="CO4214" t="s">
        <v>935</v>
      </c>
    </row>
    <row r="4215" spans="1:97" x14ac:dyDescent="0.25">
      <c r="A4215" s="4">
        <v>0.83333333333333404</v>
      </c>
      <c r="B4215">
        <v>0.83333333333333404</v>
      </c>
      <c r="D4215">
        <v>5.7</v>
      </c>
      <c r="E4215">
        <v>14</v>
      </c>
      <c r="F4215">
        <v>5.5</v>
      </c>
      <c r="G4215">
        <v>14</v>
      </c>
      <c r="H4215">
        <v>60</v>
      </c>
      <c r="I4215">
        <v>2.8</v>
      </c>
      <c r="J4215">
        <v>50</v>
      </c>
      <c r="K4215">
        <v>55</v>
      </c>
      <c r="L4215">
        <v>75</v>
      </c>
      <c r="M4215">
        <v>2.8</v>
      </c>
      <c r="N4215">
        <v>50</v>
      </c>
      <c r="O4215">
        <v>53</v>
      </c>
      <c r="P4215">
        <v>76</v>
      </c>
      <c r="Q4215">
        <v>1</v>
      </c>
      <c r="R4215">
        <v>40</v>
      </c>
      <c r="S4215">
        <v>52</v>
      </c>
      <c r="T4215">
        <v>1</v>
      </c>
      <c r="U4215">
        <v>46</v>
      </c>
      <c r="V4215">
        <v>53</v>
      </c>
      <c r="W4215">
        <v>35</v>
      </c>
      <c r="X4215">
        <v>9</v>
      </c>
      <c r="Z4215">
        <v>14</v>
      </c>
      <c r="AA4215">
        <v>51</v>
      </c>
      <c r="AB4215">
        <v>3.8</v>
      </c>
      <c r="AC4215">
        <v>3.3</v>
      </c>
      <c r="AD4215">
        <v>55</v>
      </c>
      <c r="AE4215">
        <v>253</v>
      </c>
      <c r="AF4215">
        <v>0.4</v>
      </c>
      <c r="AG4215">
        <v>14</v>
      </c>
      <c r="AH4215">
        <v>52</v>
      </c>
      <c r="AI4215">
        <v>3.8</v>
      </c>
      <c r="AJ4215">
        <v>3.3</v>
      </c>
      <c r="AK4215">
        <v>59</v>
      </c>
      <c r="AL4215">
        <v>153</v>
      </c>
      <c r="AM4215">
        <v>0.4</v>
      </c>
      <c r="AN4215">
        <v>15</v>
      </c>
      <c r="AO4215">
        <v>51</v>
      </c>
      <c r="AP4215">
        <v>3.9</v>
      </c>
      <c r="AQ4215">
        <v>3.4</v>
      </c>
      <c r="AR4215">
        <v>58</v>
      </c>
      <c r="AS4215">
        <v>129</v>
      </c>
      <c r="AT4215">
        <v>0.4</v>
      </c>
      <c r="AU4215">
        <v>95</v>
      </c>
      <c r="AV4215">
        <v>27.469000000000001</v>
      </c>
      <c r="AW4215">
        <v>0</v>
      </c>
      <c r="AX4215">
        <v>38</v>
      </c>
      <c r="AY4215">
        <v>177</v>
      </c>
      <c r="AZ4215">
        <v>62.542999999999999</v>
      </c>
      <c r="BA4215">
        <v>0</v>
      </c>
      <c r="BB4215">
        <v>37</v>
      </c>
      <c r="BC4215">
        <v>94</v>
      </c>
      <c r="BD4215">
        <v>26.978000000000002</v>
      </c>
      <c r="BE4215">
        <v>0</v>
      </c>
      <c r="BF4215">
        <v>38</v>
      </c>
      <c r="BG4215">
        <v>1.852047</v>
      </c>
      <c r="BI4215">
        <v>-0.7079999999999913</v>
      </c>
      <c r="BU4215">
        <v>0.66666666666666663</v>
      </c>
      <c r="BV4215" t="s">
        <v>92</v>
      </c>
      <c r="BX4215">
        <v>132.19999999999999</v>
      </c>
      <c r="BY4215">
        <v>0.27</v>
      </c>
      <c r="CB4215">
        <v>0.45833333333333398</v>
      </c>
      <c r="CC4215">
        <v>20</v>
      </c>
      <c r="CL4215" t="s">
        <v>936</v>
      </c>
      <c r="CO4215" t="s">
        <v>937</v>
      </c>
    </row>
    <row r="4216" spans="1:97" x14ac:dyDescent="0.25">
      <c r="A4216" s="4">
        <v>0.91666666666666696</v>
      </c>
      <c r="B4216">
        <v>0.91666666666666696</v>
      </c>
      <c r="D4216">
        <v>5.7</v>
      </c>
      <c r="E4216">
        <v>14</v>
      </c>
      <c r="F4216">
        <v>5.5</v>
      </c>
      <c r="G4216">
        <v>14</v>
      </c>
      <c r="H4216">
        <v>60</v>
      </c>
      <c r="I4216">
        <v>2.8</v>
      </c>
      <c r="J4216">
        <v>50</v>
      </c>
      <c r="K4216">
        <v>55</v>
      </c>
      <c r="L4216">
        <v>75</v>
      </c>
      <c r="M4216">
        <v>2.8</v>
      </c>
      <c r="N4216">
        <v>50</v>
      </c>
      <c r="O4216">
        <v>53</v>
      </c>
      <c r="P4216">
        <v>76</v>
      </c>
      <c r="Q4216">
        <v>1</v>
      </c>
      <c r="R4216">
        <v>40</v>
      </c>
      <c r="S4216">
        <v>52</v>
      </c>
      <c r="T4216">
        <v>1</v>
      </c>
      <c r="U4216">
        <v>46</v>
      </c>
      <c r="V4216">
        <v>53</v>
      </c>
      <c r="W4216">
        <v>35</v>
      </c>
      <c r="X4216">
        <v>9</v>
      </c>
      <c r="Z4216">
        <v>14</v>
      </c>
      <c r="AA4216">
        <v>51</v>
      </c>
      <c r="AB4216">
        <v>3.8</v>
      </c>
      <c r="AC4216">
        <v>3.3</v>
      </c>
      <c r="AD4216">
        <v>55</v>
      </c>
      <c r="AE4216">
        <v>253</v>
      </c>
      <c r="AF4216">
        <v>0.4</v>
      </c>
      <c r="AG4216">
        <v>14</v>
      </c>
      <c r="AH4216">
        <v>52</v>
      </c>
      <c r="AI4216">
        <v>3.8</v>
      </c>
      <c r="AJ4216">
        <v>3.3</v>
      </c>
      <c r="AK4216">
        <v>59</v>
      </c>
      <c r="AL4216">
        <v>153</v>
      </c>
      <c r="AM4216">
        <v>0.4</v>
      </c>
      <c r="AN4216">
        <v>15</v>
      </c>
      <c r="AO4216">
        <v>51</v>
      </c>
      <c r="AP4216">
        <v>3.9</v>
      </c>
      <c r="AQ4216">
        <v>3.4</v>
      </c>
      <c r="AR4216">
        <v>58</v>
      </c>
      <c r="AS4216">
        <v>129</v>
      </c>
      <c r="AT4216">
        <v>0.4</v>
      </c>
      <c r="AU4216">
        <v>95</v>
      </c>
      <c r="AV4216">
        <v>27.469000000000001</v>
      </c>
      <c r="AW4216">
        <v>0</v>
      </c>
      <c r="AX4216">
        <v>38</v>
      </c>
      <c r="AY4216">
        <v>152</v>
      </c>
      <c r="AZ4216">
        <v>51.825000000000003</v>
      </c>
      <c r="BA4216">
        <v>0</v>
      </c>
      <c r="BB4216">
        <v>37</v>
      </c>
      <c r="BC4216">
        <v>94</v>
      </c>
      <c r="BD4216">
        <v>26.978000000000002</v>
      </c>
      <c r="BE4216">
        <v>0</v>
      </c>
      <c r="BF4216">
        <v>38</v>
      </c>
      <c r="BG4216">
        <v>1.8349109999999993</v>
      </c>
      <c r="BI4216">
        <v>2.4109999999999943</v>
      </c>
      <c r="BJ4216">
        <v>21.955886999999997</v>
      </c>
      <c r="BK4216">
        <v>18.561000000000007</v>
      </c>
      <c r="BU4216">
        <v>0.69444444444444453</v>
      </c>
      <c r="BV4216" t="s">
        <v>101</v>
      </c>
      <c r="BX4216">
        <v>65.099999999999994</v>
      </c>
      <c r="BY4216">
        <v>0.06</v>
      </c>
      <c r="CB4216">
        <v>0.5</v>
      </c>
      <c r="CC4216">
        <v>20</v>
      </c>
      <c r="CR4216">
        <v>0.20833333333333401</v>
      </c>
      <c r="CS4216" t="s">
        <v>256</v>
      </c>
    </row>
    <row r="4217" spans="1:97" x14ac:dyDescent="0.25">
      <c r="A4217" s="1">
        <v>44551</v>
      </c>
      <c r="B4217">
        <v>44551</v>
      </c>
      <c r="D4217">
        <v>5.7</v>
      </c>
      <c r="E4217">
        <v>14</v>
      </c>
      <c r="F4217">
        <v>5.5</v>
      </c>
      <c r="G4217">
        <v>14</v>
      </c>
      <c r="H4217">
        <v>60</v>
      </c>
      <c r="I4217">
        <v>2.8</v>
      </c>
      <c r="J4217">
        <v>50</v>
      </c>
      <c r="K4217">
        <v>55</v>
      </c>
      <c r="L4217">
        <v>75</v>
      </c>
      <c r="M4217">
        <v>2.8</v>
      </c>
      <c r="N4217">
        <v>50</v>
      </c>
      <c r="O4217">
        <v>53</v>
      </c>
      <c r="P4217">
        <v>76</v>
      </c>
      <c r="Q4217">
        <v>1</v>
      </c>
      <c r="R4217">
        <v>40</v>
      </c>
      <c r="S4217">
        <v>52</v>
      </c>
      <c r="T4217">
        <v>1</v>
      </c>
      <c r="U4217">
        <v>46</v>
      </c>
      <c r="V4217">
        <v>53</v>
      </c>
      <c r="W4217">
        <v>35</v>
      </c>
      <c r="X4217">
        <v>9</v>
      </c>
      <c r="Z4217">
        <v>14</v>
      </c>
      <c r="AA4217">
        <v>51</v>
      </c>
      <c r="AB4217">
        <v>3.8</v>
      </c>
      <c r="AC4217">
        <v>3.3</v>
      </c>
      <c r="AD4217">
        <v>55</v>
      </c>
      <c r="AE4217">
        <v>253</v>
      </c>
      <c r="AF4217">
        <v>0.4</v>
      </c>
      <c r="AG4217">
        <v>14</v>
      </c>
      <c r="AH4217">
        <v>52</v>
      </c>
      <c r="AI4217">
        <v>3.8</v>
      </c>
      <c r="AJ4217">
        <v>3.3</v>
      </c>
      <c r="AK4217">
        <v>59</v>
      </c>
      <c r="AL4217">
        <v>153</v>
      </c>
      <c r="AM4217">
        <v>0.4</v>
      </c>
      <c r="AN4217">
        <v>15</v>
      </c>
      <c r="AO4217">
        <v>51</v>
      </c>
      <c r="AP4217">
        <v>3.9</v>
      </c>
      <c r="AQ4217">
        <v>3.4</v>
      </c>
      <c r="AR4217">
        <v>58</v>
      </c>
      <c r="AS4217">
        <v>129</v>
      </c>
      <c r="AT4217">
        <v>0.4</v>
      </c>
      <c r="AU4217">
        <v>95</v>
      </c>
      <c r="AV4217">
        <v>27.469000000000001</v>
      </c>
      <c r="AW4217">
        <v>0</v>
      </c>
      <c r="AX4217">
        <v>38</v>
      </c>
      <c r="AY4217">
        <v>161</v>
      </c>
      <c r="AZ4217">
        <v>55.701999999999998</v>
      </c>
      <c r="BA4217">
        <v>0</v>
      </c>
      <c r="BB4217">
        <v>37</v>
      </c>
      <c r="BC4217">
        <v>225</v>
      </c>
      <c r="BD4217">
        <v>81.430000000000007</v>
      </c>
      <c r="BE4217">
        <v>0</v>
      </c>
      <c r="BF4217">
        <v>38</v>
      </c>
      <c r="BG4217">
        <v>1.7981549999999995</v>
      </c>
      <c r="BI4217">
        <v>2.3269999999999982</v>
      </c>
      <c r="BO4217" t="s">
        <v>3</v>
      </c>
      <c r="BU4217">
        <v>0.95833333333333337</v>
      </c>
      <c r="BV4217" t="s">
        <v>912</v>
      </c>
      <c r="BW4217" t="s">
        <v>939</v>
      </c>
      <c r="BX4217">
        <v>51.3</v>
      </c>
      <c r="BY4217">
        <v>0.06</v>
      </c>
      <c r="CB4217">
        <v>4.1666666666666664E-2</v>
      </c>
      <c r="CC4217">
        <v>20</v>
      </c>
    </row>
    <row r="4218" spans="1:97" x14ac:dyDescent="0.25">
      <c r="A4218" s="4">
        <v>8.3333333333333329E-2</v>
      </c>
      <c r="B4218">
        <v>8.3333333333333329E-2</v>
      </c>
      <c r="D4218">
        <v>5.7</v>
      </c>
      <c r="E4218">
        <v>14</v>
      </c>
      <c r="F4218">
        <v>5.5</v>
      </c>
      <c r="G4218">
        <v>14</v>
      </c>
      <c r="H4218">
        <v>60</v>
      </c>
      <c r="I4218">
        <v>2.8</v>
      </c>
      <c r="J4218">
        <v>50</v>
      </c>
      <c r="K4218">
        <v>55</v>
      </c>
      <c r="L4218">
        <v>75</v>
      </c>
      <c r="M4218">
        <v>2.8</v>
      </c>
      <c r="N4218">
        <v>50</v>
      </c>
      <c r="O4218">
        <v>53</v>
      </c>
      <c r="P4218">
        <v>76</v>
      </c>
      <c r="Q4218">
        <v>1</v>
      </c>
      <c r="R4218">
        <v>40</v>
      </c>
      <c r="S4218">
        <v>52</v>
      </c>
      <c r="T4218">
        <v>1</v>
      </c>
      <c r="U4218">
        <v>46</v>
      </c>
      <c r="V4218">
        <v>53</v>
      </c>
      <c r="W4218">
        <v>35</v>
      </c>
      <c r="X4218">
        <v>9</v>
      </c>
      <c r="Z4218">
        <v>14</v>
      </c>
      <c r="AA4218">
        <v>51</v>
      </c>
      <c r="AB4218">
        <v>3.8</v>
      </c>
      <c r="AC4218">
        <v>3.3</v>
      </c>
      <c r="AD4218">
        <v>55</v>
      </c>
      <c r="AE4218">
        <v>253</v>
      </c>
      <c r="AF4218">
        <v>0.4</v>
      </c>
      <c r="AG4218">
        <v>14</v>
      </c>
      <c r="AH4218">
        <v>52</v>
      </c>
      <c r="AI4218">
        <v>3.8</v>
      </c>
      <c r="AJ4218">
        <v>3.3</v>
      </c>
      <c r="AK4218">
        <v>59</v>
      </c>
      <c r="AL4218">
        <v>153</v>
      </c>
      <c r="AM4218">
        <v>0.4</v>
      </c>
      <c r="AN4218">
        <v>15</v>
      </c>
      <c r="AO4218">
        <v>51</v>
      </c>
      <c r="AP4218">
        <v>3.9</v>
      </c>
      <c r="AQ4218">
        <v>3.4</v>
      </c>
      <c r="AR4218">
        <v>58</v>
      </c>
      <c r="AS4218">
        <v>129</v>
      </c>
      <c r="AT4218">
        <v>0.4</v>
      </c>
      <c r="AU4218">
        <v>95</v>
      </c>
      <c r="AV4218">
        <v>27.469000000000001</v>
      </c>
      <c r="AW4218">
        <v>0</v>
      </c>
      <c r="AX4218">
        <v>38</v>
      </c>
      <c r="AY4218">
        <v>186</v>
      </c>
      <c r="AZ4218">
        <v>66.335999999999999</v>
      </c>
      <c r="BA4218">
        <v>0</v>
      </c>
      <c r="BB4218">
        <v>37</v>
      </c>
      <c r="BC4218">
        <v>173</v>
      </c>
      <c r="BD4218">
        <v>60.401000000000003</v>
      </c>
      <c r="BE4218">
        <v>0</v>
      </c>
      <c r="BF4218">
        <v>38</v>
      </c>
      <c r="BG4218">
        <v>1.2153240000000005</v>
      </c>
      <c r="BI4218">
        <v>1.5580000000000069</v>
      </c>
      <c r="BJ4218" t="s">
        <v>7</v>
      </c>
      <c r="BO4218" t="s">
        <v>3</v>
      </c>
      <c r="BU4218">
        <v>0</v>
      </c>
      <c r="BV4218" t="s">
        <v>92</v>
      </c>
      <c r="BX4218">
        <v>103.5</v>
      </c>
      <c r="BY4218">
        <v>0.24</v>
      </c>
      <c r="CB4218">
        <v>8.3333333333333329E-2</v>
      </c>
      <c r="CC4218">
        <v>20</v>
      </c>
      <c r="CL4218" t="s">
        <v>916</v>
      </c>
    </row>
    <row r="4219" spans="1:97" x14ac:dyDescent="0.25">
      <c r="A4219" s="4">
        <v>0.16666666666666666</v>
      </c>
      <c r="B4219">
        <v>0.16666666666666666</v>
      </c>
      <c r="D4219">
        <v>5.7</v>
      </c>
      <c r="E4219">
        <v>14</v>
      </c>
      <c r="F4219">
        <v>5.5</v>
      </c>
      <c r="G4219">
        <v>14</v>
      </c>
      <c r="H4219">
        <v>60</v>
      </c>
      <c r="I4219">
        <v>2.8</v>
      </c>
      <c r="J4219">
        <v>50</v>
      </c>
      <c r="K4219">
        <v>55</v>
      </c>
      <c r="L4219">
        <v>75</v>
      </c>
      <c r="M4219">
        <v>2.8</v>
      </c>
      <c r="N4219">
        <v>50</v>
      </c>
      <c r="O4219">
        <v>53</v>
      </c>
      <c r="P4219">
        <v>76</v>
      </c>
      <c r="Q4219">
        <v>1</v>
      </c>
      <c r="R4219">
        <v>40</v>
      </c>
      <c r="S4219">
        <v>52</v>
      </c>
      <c r="T4219">
        <v>1</v>
      </c>
      <c r="U4219">
        <v>46</v>
      </c>
      <c r="V4219">
        <v>53</v>
      </c>
      <c r="W4219">
        <v>35</v>
      </c>
      <c r="X4219">
        <v>9</v>
      </c>
      <c r="Z4219">
        <v>14</v>
      </c>
      <c r="AA4219">
        <v>51</v>
      </c>
      <c r="AB4219">
        <v>3.8</v>
      </c>
      <c r="AC4219">
        <v>3.3</v>
      </c>
      <c r="AD4219">
        <v>55</v>
      </c>
      <c r="AE4219">
        <v>253</v>
      </c>
      <c r="AF4219">
        <v>0.4</v>
      </c>
      <c r="AG4219">
        <v>14</v>
      </c>
      <c r="AH4219">
        <v>52</v>
      </c>
      <c r="AI4219">
        <v>3.8</v>
      </c>
      <c r="AJ4219">
        <v>3.3</v>
      </c>
      <c r="AK4219">
        <v>59</v>
      </c>
      <c r="AL4219">
        <v>153</v>
      </c>
      <c r="AM4219">
        <v>0.4</v>
      </c>
      <c r="AN4219">
        <v>15</v>
      </c>
      <c r="AO4219">
        <v>51</v>
      </c>
      <c r="AP4219">
        <v>3.9</v>
      </c>
      <c r="AQ4219">
        <v>3.4</v>
      </c>
      <c r="AR4219">
        <v>58</v>
      </c>
      <c r="AS4219">
        <v>129</v>
      </c>
      <c r="AT4219">
        <v>0.4</v>
      </c>
      <c r="AU4219">
        <v>95</v>
      </c>
      <c r="AV4219">
        <v>27.469000000000001</v>
      </c>
      <c r="AW4219">
        <v>0</v>
      </c>
      <c r="AX4219">
        <v>38</v>
      </c>
      <c r="AY4219">
        <v>210</v>
      </c>
      <c r="AZ4219">
        <v>76.128</v>
      </c>
      <c r="BA4219">
        <v>0</v>
      </c>
      <c r="BB4219">
        <v>37</v>
      </c>
      <c r="BC4219">
        <v>124</v>
      </c>
      <c r="BD4219">
        <v>39.389000000000003</v>
      </c>
      <c r="BE4219">
        <v>0</v>
      </c>
      <c r="BF4219">
        <v>38</v>
      </c>
      <c r="BG4219">
        <v>1.2085559999999993</v>
      </c>
      <c r="BI4219">
        <v>-0.48300000000000409</v>
      </c>
      <c r="BN4219" t="s">
        <v>2</v>
      </c>
      <c r="BO4219" t="s">
        <v>3</v>
      </c>
      <c r="BU4219">
        <v>3.4722222222222224E-2</v>
      </c>
      <c r="BV4219" t="s">
        <v>895</v>
      </c>
      <c r="BX4219">
        <v>80.3</v>
      </c>
      <c r="BY4219">
        <v>0.09</v>
      </c>
      <c r="CB4219">
        <v>0.125</v>
      </c>
      <c r="CC4219">
        <v>20</v>
      </c>
      <c r="CL4219" t="s">
        <v>917</v>
      </c>
      <c r="CO4219" t="s">
        <v>927</v>
      </c>
      <c r="CR4219">
        <v>8.3333333333333329E-2</v>
      </c>
      <c r="CS4219" t="s">
        <v>571</v>
      </c>
    </row>
    <row r="4220" spans="1:97" x14ac:dyDescent="0.25">
      <c r="A4220" s="4">
        <v>0.25</v>
      </c>
      <c r="B4220">
        <v>0.25</v>
      </c>
      <c r="D4220">
        <v>5.7</v>
      </c>
      <c r="E4220">
        <v>14</v>
      </c>
      <c r="F4220">
        <v>5.5</v>
      </c>
      <c r="G4220">
        <v>14</v>
      </c>
      <c r="H4220">
        <v>60</v>
      </c>
      <c r="I4220">
        <v>2.8</v>
      </c>
      <c r="J4220">
        <v>50</v>
      </c>
      <c r="K4220">
        <v>55</v>
      </c>
      <c r="L4220">
        <v>75</v>
      </c>
      <c r="M4220">
        <v>2.8</v>
      </c>
      <c r="N4220">
        <v>50</v>
      </c>
      <c r="O4220">
        <v>53</v>
      </c>
      <c r="P4220">
        <v>76</v>
      </c>
      <c r="Q4220">
        <v>1</v>
      </c>
      <c r="R4220">
        <v>40</v>
      </c>
      <c r="S4220">
        <v>52</v>
      </c>
      <c r="T4220">
        <v>1</v>
      </c>
      <c r="U4220">
        <v>46</v>
      </c>
      <c r="V4220">
        <v>53</v>
      </c>
      <c r="W4220">
        <v>35</v>
      </c>
      <c r="X4220">
        <v>9</v>
      </c>
      <c r="Z4220">
        <v>14</v>
      </c>
      <c r="AA4220">
        <v>51</v>
      </c>
      <c r="AB4220">
        <v>3.8</v>
      </c>
      <c r="AC4220">
        <v>3.3</v>
      </c>
      <c r="AD4220">
        <v>55</v>
      </c>
      <c r="AE4220">
        <v>253</v>
      </c>
      <c r="AF4220">
        <v>0.4</v>
      </c>
      <c r="AG4220">
        <v>14</v>
      </c>
      <c r="AH4220">
        <v>52</v>
      </c>
      <c r="AI4220">
        <v>3.8</v>
      </c>
      <c r="AJ4220">
        <v>3.3</v>
      </c>
      <c r="AK4220">
        <v>59</v>
      </c>
      <c r="AL4220">
        <v>153</v>
      </c>
      <c r="AM4220">
        <v>0.4</v>
      </c>
      <c r="AN4220">
        <v>15</v>
      </c>
      <c r="AO4220">
        <v>51</v>
      </c>
      <c r="AP4220">
        <v>3.9</v>
      </c>
      <c r="AQ4220">
        <v>3.4</v>
      </c>
      <c r="AR4220">
        <v>58</v>
      </c>
      <c r="AS4220">
        <v>129</v>
      </c>
      <c r="AT4220">
        <v>0.4</v>
      </c>
      <c r="AU4220">
        <v>95</v>
      </c>
      <c r="AV4220">
        <v>27.469000000000001</v>
      </c>
      <c r="AW4220">
        <v>0</v>
      </c>
      <c r="AX4220">
        <v>38</v>
      </c>
      <c r="AY4220">
        <v>186</v>
      </c>
      <c r="AZ4220">
        <v>66.335999999999999</v>
      </c>
      <c r="BA4220">
        <v>0</v>
      </c>
      <c r="BB4220">
        <v>37</v>
      </c>
      <c r="BC4220">
        <v>126</v>
      </c>
      <c r="BD4220">
        <v>40.238</v>
      </c>
      <c r="BE4220">
        <v>0</v>
      </c>
      <c r="BF4220">
        <v>38</v>
      </c>
      <c r="BG4220">
        <v>1.2976680000000009</v>
      </c>
      <c r="BI4220">
        <v>2.4749999999999943</v>
      </c>
      <c r="BJ4220">
        <v>0.6</v>
      </c>
      <c r="BU4220">
        <v>0.16666666666666666</v>
      </c>
      <c r="BV4220" t="s">
        <v>27</v>
      </c>
      <c r="BX4220">
        <v>127</v>
      </c>
      <c r="BY4220">
        <v>0.4</v>
      </c>
      <c r="CB4220">
        <v>0.16666666666666699</v>
      </c>
      <c r="CC4220">
        <v>20</v>
      </c>
      <c r="CG4220" t="s">
        <v>17</v>
      </c>
      <c r="CL4220" t="s">
        <v>310</v>
      </c>
      <c r="CO4220" t="s">
        <v>929</v>
      </c>
    </row>
    <row r="4221" spans="1:97" x14ac:dyDescent="0.25">
      <c r="A4221" s="4">
        <v>0.33333333333333398</v>
      </c>
      <c r="B4221">
        <v>0.33333333333333398</v>
      </c>
      <c r="D4221">
        <v>5.7</v>
      </c>
      <c r="E4221">
        <v>14</v>
      </c>
      <c r="F4221">
        <v>5.5</v>
      </c>
      <c r="G4221">
        <v>14</v>
      </c>
      <c r="H4221">
        <v>60</v>
      </c>
      <c r="I4221">
        <v>2.8</v>
      </c>
      <c r="J4221">
        <v>50</v>
      </c>
      <c r="K4221">
        <v>55</v>
      </c>
      <c r="L4221">
        <v>75</v>
      </c>
      <c r="M4221">
        <v>2.8</v>
      </c>
      <c r="N4221">
        <v>50</v>
      </c>
      <c r="O4221">
        <v>53</v>
      </c>
      <c r="P4221">
        <v>76</v>
      </c>
      <c r="Q4221">
        <v>1</v>
      </c>
      <c r="R4221">
        <v>40</v>
      </c>
      <c r="S4221">
        <v>52</v>
      </c>
      <c r="T4221">
        <v>1</v>
      </c>
      <c r="U4221">
        <v>46</v>
      </c>
      <c r="V4221">
        <v>53</v>
      </c>
      <c r="W4221">
        <v>35</v>
      </c>
      <c r="X4221">
        <v>9</v>
      </c>
      <c r="Z4221">
        <v>14</v>
      </c>
      <c r="AA4221">
        <v>51</v>
      </c>
      <c r="AB4221">
        <v>3.8</v>
      </c>
      <c r="AC4221">
        <v>3.3</v>
      </c>
      <c r="AD4221">
        <v>55</v>
      </c>
      <c r="AE4221">
        <v>253</v>
      </c>
      <c r="AF4221">
        <v>0.4</v>
      </c>
      <c r="AG4221">
        <v>14</v>
      </c>
      <c r="AH4221">
        <v>52</v>
      </c>
      <c r="AI4221">
        <v>3.8</v>
      </c>
      <c r="AJ4221">
        <v>3.3</v>
      </c>
      <c r="AK4221">
        <v>59</v>
      </c>
      <c r="AL4221">
        <v>153</v>
      </c>
      <c r="AM4221">
        <v>0.4</v>
      </c>
      <c r="AN4221">
        <v>15</v>
      </c>
      <c r="AO4221">
        <v>51</v>
      </c>
      <c r="AP4221">
        <v>3.9</v>
      </c>
      <c r="AQ4221">
        <v>3.4</v>
      </c>
      <c r="AR4221">
        <v>58</v>
      </c>
      <c r="AS4221">
        <v>129</v>
      </c>
      <c r="AT4221">
        <v>0.4</v>
      </c>
      <c r="AU4221">
        <v>95</v>
      </c>
      <c r="AV4221">
        <v>27.469000000000001</v>
      </c>
      <c r="AW4221">
        <v>0</v>
      </c>
      <c r="AX4221">
        <v>38</v>
      </c>
      <c r="AY4221">
        <v>133</v>
      </c>
      <c r="AZ4221">
        <v>43.646999999999998</v>
      </c>
      <c r="BA4221">
        <v>0</v>
      </c>
      <c r="BB4221">
        <v>37</v>
      </c>
      <c r="BC4221">
        <v>126</v>
      </c>
      <c r="BD4221">
        <v>40.238</v>
      </c>
      <c r="BE4221">
        <v>0</v>
      </c>
      <c r="BF4221">
        <v>38</v>
      </c>
      <c r="BG4221">
        <v>1.1029739999999999</v>
      </c>
      <c r="BI4221">
        <v>-10.991</v>
      </c>
      <c r="BL4221" t="s">
        <v>506</v>
      </c>
      <c r="BU4221">
        <v>0.25</v>
      </c>
      <c r="BV4221" t="s">
        <v>11</v>
      </c>
      <c r="BX4221">
        <v>1378.2</v>
      </c>
      <c r="BY4221">
        <v>0.7</v>
      </c>
      <c r="CB4221">
        <v>0.20833333333333401</v>
      </c>
      <c r="CC4221">
        <v>20</v>
      </c>
      <c r="CG4221" t="s">
        <v>303</v>
      </c>
      <c r="CI4221" t="s">
        <v>21</v>
      </c>
      <c r="CJ4221" t="s">
        <v>22</v>
      </c>
      <c r="CL4221" t="s">
        <v>910</v>
      </c>
      <c r="CO4221" t="s">
        <v>839</v>
      </c>
    </row>
    <row r="4222" spans="1:97" x14ac:dyDescent="0.25">
      <c r="A4222" s="4">
        <v>0.41666666666666702</v>
      </c>
      <c r="B4222">
        <v>0.41666666666666702</v>
      </c>
      <c r="D4222">
        <v>5.7</v>
      </c>
      <c r="E4222">
        <v>14</v>
      </c>
      <c r="F4222">
        <v>5.5</v>
      </c>
      <c r="G4222">
        <v>14</v>
      </c>
      <c r="H4222">
        <v>60</v>
      </c>
      <c r="I4222">
        <v>2.8</v>
      </c>
      <c r="J4222">
        <v>50</v>
      </c>
      <c r="K4222">
        <v>55</v>
      </c>
      <c r="L4222">
        <v>75</v>
      </c>
      <c r="M4222">
        <v>2.8</v>
      </c>
      <c r="N4222">
        <v>50</v>
      </c>
      <c r="O4222">
        <v>53</v>
      </c>
      <c r="P4222">
        <v>76</v>
      </c>
      <c r="Q4222">
        <v>1</v>
      </c>
      <c r="R4222">
        <v>40</v>
      </c>
      <c r="S4222">
        <v>52</v>
      </c>
      <c r="T4222">
        <v>1</v>
      </c>
      <c r="U4222">
        <v>46</v>
      </c>
      <c r="V4222">
        <v>53</v>
      </c>
      <c r="W4222">
        <v>35</v>
      </c>
      <c r="X4222">
        <v>9</v>
      </c>
      <c r="Z4222">
        <v>14</v>
      </c>
      <c r="AA4222">
        <v>51</v>
      </c>
      <c r="AB4222">
        <v>3.8</v>
      </c>
      <c r="AC4222">
        <v>3.3</v>
      </c>
      <c r="AD4222">
        <v>55</v>
      </c>
      <c r="AE4222">
        <v>253</v>
      </c>
      <c r="AF4222">
        <v>0.4</v>
      </c>
      <c r="AG4222">
        <v>14</v>
      </c>
      <c r="AH4222">
        <v>52</v>
      </c>
      <c r="AI4222">
        <v>3.8</v>
      </c>
      <c r="AJ4222">
        <v>3.3</v>
      </c>
      <c r="AK4222">
        <v>59</v>
      </c>
      <c r="AL4222">
        <v>153</v>
      </c>
      <c r="AM4222">
        <v>0.4</v>
      </c>
      <c r="AN4222">
        <v>15</v>
      </c>
      <c r="AO4222">
        <v>51</v>
      </c>
      <c r="AP4222">
        <v>3.9</v>
      </c>
      <c r="AQ4222">
        <v>3.4</v>
      </c>
      <c r="AR4222">
        <v>58</v>
      </c>
      <c r="AS4222">
        <v>129</v>
      </c>
      <c r="AT4222">
        <v>0.4</v>
      </c>
      <c r="AU4222">
        <v>95</v>
      </c>
      <c r="AV4222">
        <v>27.469000000000001</v>
      </c>
      <c r="AW4222">
        <v>0</v>
      </c>
      <c r="AX4222">
        <v>38</v>
      </c>
      <c r="AY4222">
        <v>98</v>
      </c>
      <c r="AZ4222">
        <v>28.992999999999999</v>
      </c>
      <c r="BA4222">
        <v>0</v>
      </c>
      <c r="BB4222">
        <v>37</v>
      </c>
      <c r="BC4222">
        <v>149</v>
      </c>
      <c r="BD4222">
        <v>50.101999999999997</v>
      </c>
      <c r="BE4222">
        <v>0</v>
      </c>
      <c r="BF4222">
        <v>38</v>
      </c>
      <c r="BG4222">
        <v>1.202130000000001</v>
      </c>
      <c r="BI4222">
        <v>12.980999999999987</v>
      </c>
      <c r="BU4222">
        <v>0.33333333333333331</v>
      </c>
      <c r="BV4222" t="s">
        <v>92</v>
      </c>
      <c r="BX4222">
        <v>111.3</v>
      </c>
      <c r="BY4222">
        <v>0.24</v>
      </c>
      <c r="CB4222">
        <v>0.25</v>
      </c>
      <c r="CC4222">
        <v>20</v>
      </c>
      <c r="CO4222" t="s">
        <v>728</v>
      </c>
      <c r="CR4222">
        <v>0.125</v>
      </c>
      <c r="CS4222" t="s">
        <v>225</v>
      </c>
    </row>
    <row r="4223" spans="1:97" x14ac:dyDescent="0.25">
      <c r="A4223" s="4">
        <v>0.5</v>
      </c>
      <c r="B4223">
        <v>0.5</v>
      </c>
      <c r="D4223">
        <v>5.7</v>
      </c>
      <c r="E4223">
        <v>14</v>
      </c>
      <c r="F4223">
        <v>5.5</v>
      </c>
      <c r="G4223">
        <v>14</v>
      </c>
      <c r="H4223">
        <v>60</v>
      </c>
      <c r="I4223">
        <v>2.8</v>
      </c>
      <c r="J4223">
        <v>50</v>
      </c>
      <c r="K4223">
        <v>55</v>
      </c>
      <c r="L4223">
        <v>75</v>
      </c>
      <c r="M4223">
        <v>2.8</v>
      </c>
      <c r="N4223">
        <v>50</v>
      </c>
      <c r="O4223">
        <v>53</v>
      </c>
      <c r="P4223">
        <v>76</v>
      </c>
      <c r="Q4223">
        <v>1</v>
      </c>
      <c r="R4223">
        <v>40</v>
      </c>
      <c r="S4223">
        <v>52</v>
      </c>
      <c r="T4223">
        <v>1</v>
      </c>
      <c r="U4223">
        <v>46</v>
      </c>
      <c r="V4223">
        <v>53</v>
      </c>
      <c r="W4223">
        <v>35</v>
      </c>
      <c r="X4223">
        <v>9</v>
      </c>
      <c r="Z4223">
        <v>14</v>
      </c>
      <c r="AA4223">
        <v>51</v>
      </c>
      <c r="AB4223">
        <v>3.8</v>
      </c>
      <c r="AC4223">
        <v>3.3</v>
      </c>
      <c r="AD4223">
        <v>55</v>
      </c>
      <c r="AE4223">
        <v>253</v>
      </c>
      <c r="AF4223">
        <v>0.4</v>
      </c>
      <c r="AG4223">
        <v>14</v>
      </c>
      <c r="AH4223">
        <v>52</v>
      </c>
      <c r="AI4223">
        <v>3.8</v>
      </c>
      <c r="AJ4223">
        <v>3.3</v>
      </c>
      <c r="AK4223">
        <v>59</v>
      </c>
      <c r="AL4223">
        <v>153</v>
      </c>
      <c r="AM4223">
        <v>0.4</v>
      </c>
      <c r="AN4223">
        <v>15</v>
      </c>
      <c r="AO4223">
        <v>51</v>
      </c>
      <c r="AP4223">
        <v>3.9</v>
      </c>
      <c r="AQ4223">
        <v>3.4</v>
      </c>
      <c r="AR4223">
        <v>58</v>
      </c>
      <c r="AS4223">
        <v>129</v>
      </c>
      <c r="AT4223">
        <v>0.4</v>
      </c>
      <c r="AU4223">
        <v>95</v>
      </c>
      <c r="AV4223">
        <v>27.469000000000001</v>
      </c>
      <c r="AW4223">
        <v>0</v>
      </c>
      <c r="AX4223">
        <v>38</v>
      </c>
      <c r="AY4223">
        <v>98</v>
      </c>
      <c r="AZ4223">
        <v>28.992999999999999</v>
      </c>
      <c r="BA4223">
        <v>0</v>
      </c>
      <c r="BB4223">
        <v>37</v>
      </c>
      <c r="BC4223">
        <v>121</v>
      </c>
      <c r="BD4223">
        <v>38.118000000000002</v>
      </c>
      <c r="BE4223">
        <v>0</v>
      </c>
      <c r="BF4223">
        <v>38</v>
      </c>
      <c r="BG4223">
        <v>1.1420939999999997</v>
      </c>
      <c r="BI4223">
        <v>1.1170000000000044</v>
      </c>
      <c r="BU4223">
        <v>0.36249999999999999</v>
      </c>
      <c r="BV4223" t="s">
        <v>895</v>
      </c>
      <c r="BX4223">
        <v>74.5</v>
      </c>
      <c r="BY4223">
        <v>0.12</v>
      </c>
      <c r="CB4223">
        <v>0.29166666666666702</v>
      </c>
      <c r="CC4223">
        <v>20</v>
      </c>
      <c r="CO4223" t="s">
        <v>931</v>
      </c>
    </row>
    <row r="4224" spans="1:97" x14ac:dyDescent="0.25">
      <c r="A4224" s="4">
        <v>0.58333333333333404</v>
      </c>
      <c r="B4224">
        <v>0.58333333333333404</v>
      </c>
      <c r="D4224">
        <v>5.7</v>
      </c>
      <c r="E4224">
        <v>14</v>
      </c>
      <c r="F4224">
        <v>5.5</v>
      </c>
      <c r="G4224">
        <v>14</v>
      </c>
      <c r="H4224">
        <v>60</v>
      </c>
      <c r="I4224">
        <v>2.8</v>
      </c>
      <c r="J4224">
        <v>50</v>
      </c>
      <c r="K4224">
        <v>55</v>
      </c>
      <c r="L4224">
        <v>75</v>
      </c>
      <c r="M4224">
        <v>2.8</v>
      </c>
      <c r="N4224">
        <v>50</v>
      </c>
      <c r="O4224">
        <v>53</v>
      </c>
      <c r="P4224">
        <v>76</v>
      </c>
      <c r="Q4224">
        <v>1</v>
      </c>
      <c r="R4224">
        <v>40</v>
      </c>
      <c r="S4224">
        <v>52</v>
      </c>
      <c r="T4224">
        <v>1</v>
      </c>
      <c r="U4224">
        <v>46</v>
      </c>
      <c r="V4224">
        <v>53</v>
      </c>
      <c r="W4224">
        <v>35</v>
      </c>
      <c r="X4224">
        <v>9</v>
      </c>
      <c r="Z4224">
        <v>14</v>
      </c>
      <c r="AA4224">
        <v>51</v>
      </c>
      <c r="AB4224">
        <v>3.8</v>
      </c>
      <c r="AC4224">
        <v>3.3</v>
      </c>
      <c r="AD4224">
        <v>55</v>
      </c>
      <c r="AE4224">
        <v>253</v>
      </c>
      <c r="AF4224">
        <v>0.4</v>
      </c>
      <c r="AG4224">
        <v>14</v>
      </c>
      <c r="AH4224">
        <v>52</v>
      </c>
      <c r="AI4224">
        <v>3.8</v>
      </c>
      <c r="AJ4224">
        <v>3.3</v>
      </c>
      <c r="AK4224">
        <v>59</v>
      </c>
      <c r="AL4224">
        <v>153</v>
      </c>
      <c r="AM4224">
        <v>0.4</v>
      </c>
      <c r="AN4224">
        <v>15</v>
      </c>
      <c r="AO4224">
        <v>51</v>
      </c>
      <c r="AP4224">
        <v>3.9</v>
      </c>
      <c r="AQ4224">
        <v>3.4</v>
      </c>
      <c r="AR4224">
        <v>58</v>
      </c>
      <c r="AS4224">
        <v>129</v>
      </c>
      <c r="AT4224">
        <v>0.4</v>
      </c>
      <c r="AU4224">
        <v>95</v>
      </c>
      <c r="AV4224">
        <v>27.469000000000001</v>
      </c>
      <c r="AW4224">
        <v>0</v>
      </c>
      <c r="AX4224">
        <v>38</v>
      </c>
      <c r="AY4224">
        <v>98</v>
      </c>
      <c r="AZ4224">
        <v>28.992999999999999</v>
      </c>
      <c r="BA4224">
        <v>0</v>
      </c>
      <c r="BB4224">
        <v>37</v>
      </c>
      <c r="BC4224">
        <v>210</v>
      </c>
      <c r="BD4224">
        <v>75.667000000000002</v>
      </c>
      <c r="BE4224">
        <v>0</v>
      </c>
      <c r="BF4224">
        <v>38</v>
      </c>
      <c r="BG4224">
        <v>1.2057839999999989</v>
      </c>
      <c r="BI4224">
        <v>-0.73200000000001353</v>
      </c>
      <c r="BU4224">
        <v>0.42708333333333331</v>
      </c>
      <c r="BV4224" t="s">
        <v>895</v>
      </c>
      <c r="BX4224">
        <v>62.5</v>
      </c>
      <c r="BY4224">
        <v>0.12</v>
      </c>
      <c r="CB4224">
        <v>0.33333333333333398</v>
      </c>
      <c r="CC4224">
        <v>20</v>
      </c>
      <c r="CL4224" t="s">
        <v>541</v>
      </c>
      <c r="CO4224" t="s">
        <v>932</v>
      </c>
    </row>
    <row r="4225" spans="1:97" x14ac:dyDescent="0.25">
      <c r="A4225" s="4">
        <v>0.66666666666666696</v>
      </c>
      <c r="B4225">
        <v>0.66666666666666696</v>
      </c>
      <c r="D4225">
        <v>5.7</v>
      </c>
      <c r="E4225">
        <v>14</v>
      </c>
      <c r="F4225">
        <v>5.5</v>
      </c>
      <c r="G4225">
        <v>14</v>
      </c>
      <c r="H4225">
        <v>60</v>
      </c>
      <c r="I4225">
        <v>2.8</v>
      </c>
      <c r="J4225">
        <v>50</v>
      </c>
      <c r="K4225">
        <v>55</v>
      </c>
      <c r="L4225">
        <v>75</v>
      </c>
      <c r="M4225">
        <v>2.8</v>
      </c>
      <c r="N4225">
        <v>50</v>
      </c>
      <c r="O4225">
        <v>53</v>
      </c>
      <c r="P4225">
        <v>76</v>
      </c>
      <c r="Q4225">
        <v>1</v>
      </c>
      <c r="R4225">
        <v>40</v>
      </c>
      <c r="S4225">
        <v>52</v>
      </c>
      <c r="T4225">
        <v>1</v>
      </c>
      <c r="U4225">
        <v>46</v>
      </c>
      <c r="V4225">
        <v>53</v>
      </c>
      <c r="W4225">
        <v>35</v>
      </c>
      <c r="X4225">
        <v>9</v>
      </c>
      <c r="Z4225">
        <v>14</v>
      </c>
      <c r="AA4225">
        <v>51</v>
      </c>
      <c r="AB4225">
        <v>3.8</v>
      </c>
      <c r="AC4225">
        <v>3.3</v>
      </c>
      <c r="AD4225">
        <v>55</v>
      </c>
      <c r="AE4225">
        <v>253</v>
      </c>
      <c r="AF4225">
        <v>0.4</v>
      </c>
      <c r="AG4225">
        <v>14</v>
      </c>
      <c r="AH4225">
        <v>52</v>
      </c>
      <c r="AI4225">
        <v>3.8</v>
      </c>
      <c r="AJ4225">
        <v>3.3</v>
      </c>
      <c r="AK4225">
        <v>59</v>
      </c>
      <c r="AL4225">
        <v>153</v>
      </c>
      <c r="AM4225">
        <v>0.4</v>
      </c>
      <c r="AN4225">
        <v>15</v>
      </c>
      <c r="AO4225">
        <v>51</v>
      </c>
      <c r="AP4225">
        <v>3.9</v>
      </c>
      <c r="AQ4225">
        <v>3.4</v>
      </c>
      <c r="AR4225">
        <v>58</v>
      </c>
      <c r="AS4225">
        <v>129</v>
      </c>
      <c r="AT4225">
        <v>0.4</v>
      </c>
      <c r="AU4225">
        <v>95</v>
      </c>
      <c r="AV4225">
        <v>27.469000000000001</v>
      </c>
      <c r="AW4225">
        <v>0</v>
      </c>
      <c r="AX4225">
        <v>38</v>
      </c>
      <c r="AY4225">
        <v>98</v>
      </c>
      <c r="AZ4225">
        <v>28.992999999999999</v>
      </c>
      <c r="BA4225">
        <v>0</v>
      </c>
      <c r="BB4225">
        <v>37</v>
      </c>
      <c r="BC4225">
        <v>190</v>
      </c>
      <c r="BD4225">
        <v>67.555000000000007</v>
      </c>
      <c r="BE4225">
        <v>0</v>
      </c>
      <c r="BF4225">
        <v>38</v>
      </c>
      <c r="BG4225">
        <v>1.2003240000000002</v>
      </c>
      <c r="BI4225">
        <v>22.475000000000005</v>
      </c>
      <c r="BJ4225" t="s">
        <v>0</v>
      </c>
      <c r="BK4225" t="s">
        <v>745</v>
      </c>
      <c r="BU4225">
        <v>0.56944444444444442</v>
      </c>
      <c r="BV4225" t="s">
        <v>101</v>
      </c>
      <c r="BW4225" t="s">
        <v>943</v>
      </c>
      <c r="CB4225">
        <v>0.375</v>
      </c>
      <c r="CC4225">
        <v>20</v>
      </c>
      <c r="CL4225" t="s">
        <v>586</v>
      </c>
      <c r="CO4225" t="s">
        <v>933</v>
      </c>
      <c r="CR4225">
        <v>0.16666666666666699</v>
      </c>
      <c r="CS4225" t="s">
        <v>567</v>
      </c>
    </row>
    <row r="4226" spans="1:97" x14ac:dyDescent="0.25">
      <c r="A4226" s="4">
        <v>0.75</v>
      </c>
      <c r="B4226">
        <v>0.75</v>
      </c>
      <c r="D4226">
        <v>5.7</v>
      </c>
      <c r="E4226">
        <v>14</v>
      </c>
      <c r="F4226">
        <v>5.5</v>
      </c>
      <c r="G4226">
        <v>14</v>
      </c>
      <c r="H4226">
        <v>60</v>
      </c>
      <c r="I4226">
        <v>2.8</v>
      </c>
      <c r="J4226">
        <v>50</v>
      </c>
      <c r="K4226">
        <v>55</v>
      </c>
      <c r="L4226">
        <v>75</v>
      </c>
      <c r="M4226">
        <v>2.8</v>
      </c>
      <c r="N4226">
        <v>50</v>
      </c>
      <c r="O4226">
        <v>53</v>
      </c>
      <c r="P4226">
        <v>76</v>
      </c>
      <c r="Q4226">
        <v>1</v>
      </c>
      <c r="R4226">
        <v>40</v>
      </c>
      <c r="S4226">
        <v>52</v>
      </c>
      <c r="T4226">
        <v>1</v>
      </c>
      <c r="U4226">
        <v>46</v>
      </c>
      <c r="V4226">
        <v>53</v>
      </c>
      <c r="W4226">
        <v>35</v>
      </c>
      <c r="X4226">
        <v>9</v>
      </c>
      <c r="Z4226">
        <v>14</v>
      </c>
      <c r="AA4226">
        <v>51</v>
      </c>
      <c r="AB4226">
        <v>3.8</v>
      </c>
      <c r="AC4226">
        <v>3.3</v>
      </c>
      <c r="AD4226">
        <v>55</v>
      </c>
      <c r="AE4226">
        <v>253</v>
      </c>
      <c r="AF4226">
        <v>0.4</v>
      </c>
      <c r="AG4226">
        <v>14</v>
      </c>
      <c r="AH4226">
        <v>52</v>
      </c>
      <c r="AI4226">
        <v>3.8</v>
      </c>
      <c r="AJ4226">
        <v>3.3</v>
      </c>
      <c r="AK4226">
        <v>59</v>
      </c>
      <c r="AL4226">
        <v>153</v>
      </c>
      <c r="AM4226">
        <v>0.4</v>
      </c>
      <c r="AN4226">
        <v>15</v>
      </c>
      <c r="AO4226">
        <v>51</v>
      </c>
      <c r="AP4226">
        <v>3.9</v>
      </c>
      <c r="AQ4226">
        <v>3.4</v>
      </c>
      <c r="AR4226">
        <v>58</v>
      </c>
      <c r="AS4226">
        <v>129</v>
      </c>
      <c r="AT4226">
        <v>0.4</v>
      </c>
      <c r="AU4226">
        <v>95</v>
      </c>
      <c r="AV4226">
        <v>27.469000000000001</v>
      </c>
      <c r="AW4226">
        <v>0</v>
      </c>
      <c r="AX4226">
        <v>38</v>
      </c>
      <c r="AY4226">
        <v>98</v>
      </c>
      <c r="AZ4226">
        <v>28.992999999999999</v>
      </c>
      <c r="BA4226">
        <v>0</v>
      </c>
      <c r="BB4226">
        <v>37</v>
      </c>
      <c r="BC4226">
        <v>166</v>
      </c>
      <c r="BD4226">
        <v>57.411999999999999</v>
      </c>
      <c r="BE4226">
        <v>0</v>
      </c>
      <c r="BF4226">
        <v>38</v>
      </c>
      <c r="BG4226">
        <v>1.2618600000000004</v>
      </c>
      <c r="BI4226">
        <v>-17.288000000000004</v>
      </c>
      <c r="BU4226">
        <v>0.59722222222222221</v>
      </c>
      <c r="BV4226" t="s">
        <v>101</v>
      </c>
      <c r="BX4226">
        <v>74.900000000000006</v>
      </c>
      <c r="BY4226">
        <v>0.12</v>
      </c>
      <c r="CB4226">
        <v>0.41666666666666702</v>
      </c>
      <c r="CC4226">
        <v>20</v>
      </c>
      <c r="CL4226" t="s">
        <v>934</v>
      </c>
      <c r="CO4226" t="s">
        <v>935</v>
      </c>
    </row>
    <row r="4227" spans="1:97" x14ac:dyDescent="0.25">
      <c r="A4227" s="4">
        <v>0.83333333333333404</v>
      </c>
      <c r="B4227">
        <v>0.83333333333333404</v>
      </c>
      <c r="D4227">
        <v>5.7</v>
      </c>
      <c r="E4227">
        <v>14</v>
      </c>
      <c r="F4227">
        <v>5.5</v>
      </c>
      <c r="G4227">
        <v>14</v>
      </c>
      <c r="H4227">
        <v>60</v>
      </c>
      <c r="I4227">
        <v>2.8</v>
      </c>
      <c r="J4227">
        <v>50</v>
      </c>
      <c r="K4227">
        <v>55</v>
      </c>
      <c r="L4227">
        <v>75</v>
      </c>
      <c r="M4227">
        <v>2.8</v>
      </c>
      <c r="N4227">
        <v>50</v>
      </c>
      <c r="O4227">
        <v>53</v>
      </c>
      <c r="P4227">
        <v>76</v>
      </c>
      <c r="Q4227">
        <v>1</v>
      </c>
      <c r="R4227">
        <v>40</v>
      </c>
      <c r="S4227">
        <v>52</v>
      </c>
      <c r="T4227">
        <v>1</v>
      </c>
      <c r="U4227">
        <v>46</v>
      </c>
      <c r="V4227">
        <v>53</v>
      </c>
      <c r="W4227">
        <v>35</v>
      </c>
      <c r="X4227">
        <v>9</v>
      </c>
      <c r="Z4227">
        <v>14</v>
      </c>
      <c r="AA4227">
        <v>51</v>
      </c>
      <c r="AB4227">
        <v>3.8</v>
      </c>
      <c r="AC4227">
        <v>3.3</v>
      </c>
      <c r="AD4227">
        <v>55</v>
      </c>
      <c r="AE4227">
        <v>253</v>
      </c>
      <c r="AF4227">
        <v>0.4</v>
      </c>
      <c r="AG4227">
        <v>14</v>
      </c>
      <c r="AH4227">
        <v>52</v>
      </c>
      <c r="AI4227">
        <v>3.8</v>
      </c>
      <c r="AJ4227">
        <v>3.3</v>
      </c>
      <c r="AK4227">
        <v>59</v>
      </c>
      <c r="AL4227">
        <v>153</v>
      </c>
      <c r="AM4227">
        <v>0.4</v>
      </c>
      <c r="AN4227">
        <v>15</v>
      </c>
      <c r="AO4227">
        <v>51</v>
      </c>
      <c r="AP4227">
        <v>3.9</v>
      </c>
      <c r="AQ4227">
        <v>3.4</v>
      </c>
      <c r="AR4227">
        <v>58</v>
      </c>
      <c r="AS4227">
        <v>129</v>
      </c>
      <c r="AT4227">
        <v>0.4</v>
      </c>
      <c r="AU4227">
        <v>95</v>
      </c>
      <c r="AV4227">
        <v>27.469000000000001</v>
      </c>
      <c r="AW4227">
        <v>0</v>
      </c>
      <c r="AX4227">
        <v>38</v>
      </c>
      <c r="AY4227">
        <v>98</v>
      </c>
      <c r="AZ4227">
        <v>28.992999999999999</v>
      </c>
      <c r="BA4227">
        <v>0</v>
      </c>
      <c r="BB4227">
        <v>37</v>
      </c>
      <c r="BC4227">
        <v>143</v>
      </c>
      <c r="BD4227">
        <v>47.518999999999998</v>
      </c>
      <c r="BE4227">
        <v>0</v>
      </c>
      <c r="BF4227">
        <v>38</v>
      </c>
      <c r="BG4227">
        <v>1.2764999999999995</v>
      </c>
      <c r="BI4227">
        <v>2.2219999999999871</v>
      </c>
      <c r="BU4227">
        <v>0.66666666666666663</v>
      </c>
      <c r="BV4227" t="s">
        <v>50</v>
      </c>
      <c r="BX4227">
        <v>123.3</v>
      </c>
      <c r="BY4227">
        <v>0.3</v>
      </c>
      <c r="CB4227">
        <v>0.45833333333333398</v>
      </c>
      <c r="CC4227">
        <v>20</v>
      </c>
      <c r="CL4227" t="s">
        <v>936</v>
      </c>
      <c r="CO4227" t="s">
        <v>944</v>
      </c>
    </row>
    <row r="4228" spans="1:97" x14ac:dyDescent="0.25">
      <c r="A4228" s="4">
        <v>0.91666666666666696</v>
      </c>
      <c r="B4228">
        <v>0.91666666666666696</v>
      </c>
      <c r="D4228">
        <v>5.7</v>
      </c>
      <c r="E4228">
        <v>14</v>
      </c>
      <c r="F4228">
        <v>5.5</v>
      </c>
      <c r="G4228">
        <v>14</v>
      </c>
      <c r="H4228">
        <v>60</v>
      </c>
      <c r="I4228">
        <v>2.8</v>
      </c>
      <c r="J4228">
        <v>50</v>
      </c>
      <c r="K4228">
        <v>55</v>
      </c>
      <c r="L4228">
        <v>75</v>
      </c>
      <c r="M4228">
        <v>2.8</v>
      </c>
      <c r="N4228">
        <v>50</v>
      </c>
      <c r="O4228">
        <v>53</v>
      </c>
      <c r="P4228">
        <v>76</v>
      </c>
      <c r="Q4228">
        <v>1</v>
      </c>
      <c r="R4228">
        <v>40</v>
      </c>
      <c r="S4228">
        <v>52</v>
      </c>
      <c r="T4228">
        <v>1</v>
      </c>
      <c r="U4228">
        <v>46</v>
      </c>
      <c r="V4228">
        <v>53</v>
      </c>
      <c r="W4228">
        <v>35</v>
      </c>
      <c r="X4228">
        <v>9</v>
      </c>
      <c r="Z4228">
        <v>14</v>
      </c>
      <c r="AA4228">
        <v>51</v>
      </c>
      <c r="AB4228">
        <v>3.8</v>
      </c>
      <c r="AC4228">
        <v>3.3</v>
      </c>
      <c r="AD4228">
        <v>55</v>
      </c>
      <c r="AE4228">
        <v>253</v>
      </c>
      <c r="AF4228">
        <v>0.4</v>
      </c>
      <c r="AG4228">
        <v>14</v>
      </c>
      <c r="AH4228">
        <v>52</v>
      </c>
      <c r="AI4228">
        <v>3.8</v>
      </c>
      <c r="AJ4228">
        <v>3.3</v>
      </c>
      <c r="AK4228">
        <v>59</v>
      </c>
      <c r="AL4228">
        <v>153</v>
      </c>
      <c r="AM4228">
        <v>0.4</v>
      </c>
      <c r="AN4228">
        <v>15</v>
      </c>
      <c r="AO4228">
        <v>51</v>
      </c>
      <c r="AP4228">
        <v>3.9</v>
      </c>
      <c r="AQ4228">
        <v>3.4</v>
      </c>
      <c r="AR4228">
        <v>58</v>
      </c>
      <c r="AS4228">
        <v>129</v>
      </c>
      <c r="AT4228">
        <v>0.4</v>
      </c>
      <c r="AU4228">
        <v>95</v>
      </c>
      <c r="AV4228">
        <v>27.469000000000001</v>
      </c>
      <c r="AW4228">
        <v>0</v>
      </c>
      <c r="AX4228">
        <v>38</v>
      </c>
      <c r="AY4228">
        <v>98</v>
      </c>
      <c r="AZ4228">
        <v>28.992999999999999</v>
      </c>
      <c r="BA4228">
        <v>0</v>
      </c>
      <c r="BB4228">
        <v>37</v>
      </c>
      <c r="BC4228">
        <v>124</v>
      </c>
      <c r="BD4228">
        <v>39.389000000000003</v>
      </c>
      <c r="BE4228">
        <v>0</v>
      </c>
      <c r="BF4228">
        <v>38</v>
      </c>
      <c r="BG4228">
        <v>1.2375539999999996</v>
      </c>
      <c r="BI4228">
        <v>4.1260000000000119</v>
      </c>
      <c r="BJ4228">
        <v>14.571035999999999</v>
      </c>
      <c r="BK4228">
        <v>21.505999999999968</v>
      </c>
      <c r="BU4228">
        <v>0.67361111111111116</v>
      </c>
      <c r="BV4228" t="s">
        <v>895</v>
      </c>
      <c r="BX4228">
        <v>81.400000000000006</v>
      </c>
      <c r="BY4228">
        <v>0.15</v>
      </c>
      <c r="CB4228">
        <v>0.5</v>
      </c>
      <c r="CC4228">
        <v>20</v>
      </c>
      <c r="CR4228">
        <v>0.20833333333333401</v>
      </c>
      <c r="CS4228" t="s">
        <v>574</v>
      </c>
    </row>
    <row r="4229" spans="1:97" x14ac:dyDescent="0.25">
      <c r="A4229" s="1">
        <v>44552</v>
      </c>
      <c r="B4229">
        <v>44552</v>
      </c>
      <c r="D4229">
        <v>5.7</v>
      </c>
      <c r="E4229">
        <v>14</v>
      </c>
      <c r="F4229">
        <v>5.5</v>
      </c>
      <c r="G4229">
        <v>14</v>
      </c>
      <c r="H4229">
        <v>60</v>
      </c>
      <c r="I4229">
        <v>2.8</v>
      </c>
      <c r="J4229">
        <v>50</v>
      </c>
      <c r="K4229">
        <v>55</v>
      </c>
      <c r="L4229">
        <v>75</v>
      </c>
      <c r="M4229">
        <v>2.8</v>
      </c>
      <c r="N4229">
        <v>50</v>
      </c>
      <c r="O4229">
        <v>53</v>
      </c>
      <c r="P4229">
        <v>76</v>
      </c>
      <c r="Q4229">
        <v>1</v>
      </c>
      <c r="R4229">
        <v>40</v>
      </c>
      <c r="S4229">
        <v>52</v>
      </c>
      <c r="T4229">
        <v>1</v>
      </c>
      <c r="U4229">
        <v>46</v>
      </c>
      <c r="V4229">
        <v>53</v>
      </c>
      <c r="W4229">
        <v>35</v>
      </c>
      <c r="X4229">
        <v>9</v>
      </c>
      <c r="Z4229">
        <v>14</v>
      </c>
      <c r="AA4229">
        <v>51</v>
      </c>
      <c r="AB4229">
        <v>3.8</v>
      </c>
      <c r="AC4229">
        <v>3.3</v>
      </c>
      <c r="AD4229">
        <v>55</v>
      </c>
      <c r="AE4229">
        <v>253</v>
      </c>
      <c r="AF4229">
        <v>0.4</v>
      </c>
      <c r="AG4229">
        <v>14</v>
      </c>
      <c r="AH4229">
        <v>52</v>
      </c>
      <c r="AI4229">
        <v>3.8</v>
      </c>
      <c r="AJ4229">
        <v>3.3</v>
      </c>
      <c r="AK4229">
        <v>59</v>
      </c>
      <c r="AL4229">
        <v>153</v>
      </c>
      <c r="AM4229">
        <v>0.4</v>
      </c>
      <c r="AN4229">
        <v>15</v>
      </c>
      <c r="AO4229">
        <v>51</v>
      </c>
      <c r="AP4229">
        <v>3.9</v>
      </c>
      <c r="AQ4229">
        <v>3.4</v>
      </c>
      <c r="AR4229">
        <v>58</v>
      </c>
      <c r="AS4229">
        <v>129</v>
      </c>
      <c r="AT4229">
        <v>0.4</v>
      </c>
      <c r="AU4229">
        <v>95</v>
      </c>
      <c r="AV4229">
        <v>27.469000000000001</v>
      </c>
      <c r="AW4229">
        <v>0</v>
      </c>
      <c r="AX4229">
        <v>38</v>
      </c>
      <c r="AY4229">
        <v>98</v>
      </c>
      <c r="AZ4229">
        <v>28.992999999999999</v>
      </c>
      <c r="BA4229">
        <v>0</v>
      </c>
      <c r="BB4229">
        <v>37</v>
      </c>
      <c r="BC4229">
        <v>103</v>
      </c>
      <c r="BD4229">
        <v>30.62</v>
      </c>
      <c r="BE4229">
        <v>0</v>
      </c>
      <c r="BF4229">
        <v>38</v>
      </c>
      <c r="BG4229">
        <v>1.2202680000000001</v>
      </c>
      <c r="BI4229">
        <v>4.0459999999999923</v>
      </c>
      <c r="BO4229" t="s">
        <v>3</v>
      </c>
      <c r="BU4229">
        <v>0.95833333333333337</v>
      </c>
      <c r="BV4229" t="s">
        <v>911</v>
      </c>
      <c r="BW4229" t="s">
        <v>939</v>
      </c>
      <c r="BX4229">
        <v>97.3</v>
      </c>
      <c r="BY4229">
        <v>0.06</v>
      </c>
      <c r="CB4229">
        <v>4.1666666666666664E-2</v>
      </c>
      <c r="CC4229">
        <v>20</v>
      </c>
    </row>
    <row r="4230" spans="1:97" x14ac:dyDescent="0.25">
      <c r="A4230" s="4">
        <v>8.3333333333333329E-2</v>
      </c>
      <c r="B4230">
        <v>8.3333333333333329E-2</v>
      </c>
      <c r="D4230">
        <v>5.7</v>
      </c>
      <c r="E4230">
        <v>14</v>
      </c>
      <c r="F4230">
        <v>5.5</v>
      </c>
      <c r="G4230">
        <v>14</v>
      </c>
      <c r="H4230">
        <v>60</v>
      </c>
      <c r="I4230">
        <v>2.8</v>
      </c>
      <c r="J4230">
        <v>50</v>
      </c>
      <c r="K4230">
        <v>55</v>
      </c>
      <c r="L4230">
        <v>75</v>
      </c>
      <c r="M4230">
        <v>2.8</v>
      </c>
      <c r="N4230">
        <v>50</v>
      </c>
      <c r="O4230">
        <v>53</v>
      </c>
      <c r="P4230">
        <v>76</v>
      </c>
      <c r="Q4230">
        <v>1</v>
      </c>
      <c r="R4230">
        <v>40</v>
      </c>
      <c r="S4230">
        <v>52</v>
      </c>
      <c r="T4230">
        <v>1</v>
      </c>
      <c r="U4230">
        <v>46</v>
      </c>
      <c r="V4230">
        <v>53</v>
      </c>
      <c r="W4230">
        <v>35</v>
      </c>
      <c r="X4230">
        <v>9</v>
      </c>
      <c r="Z4230">
        <v>14</v>
      </c>
      <c r="AA4230">
        <v>51</v>
      </c>
      <c r="AB4230">
        <v>3.8</v>
      </c>
      <c r="AC4230">
        <v>3.3</v>
      </c>
      <c r="AD4230">
        <v>55</v>
      </c>
      <c r="AE4230">
        <v>253</v>
      </c>
      <c r="AF4230">
        <v>0.4</v>
      </c>
      <c r="AG4230">
        <v>14</v>
      </c>
      <c r="AH4230">
        <v>52</v>
      </c>
      <c r="AI4230">
        <v>3.8</v>
      </c>
      <c r="AJ4230">
        <v>3.3</v>
      </c>
      <c r="AK4230">
        <v>59</v>
      </c>
      <c r="AL4230">
        <v>153</v>
      </c>
      <c r="AM4230">
        <v>0.4</v>
      </c>
      <c r="AN4230">
        <v>15</v>
      </c>
      <c r="AO4230">
        <v>51</v>
      </c>
      <c r="AP4230">
        <v>3.9</v>
      </c>
      <c r="AQ4230">
        <v>3.4</v>
      </c>
      <c r="AR4230">
        <v>58</v>
      </c>
      <c r="AS4230">
        <v>129</v>
      </c>
      <c r="AT4230">
        <v>0.4</v>
      </c>
      <c r="AU4230">
        <v>95</v>
      </c>
      <c r="AV4230">
        <v>27.469000000000001</v>
      </c>
      <c r="AW4230">
        <v>0</v>
      </c>
      <c r="AX4230">
        <v>38</v>
      </c>
      <c r="AY4230">
        <v>98</v>
      </c>
      <c r="AZ4230">
        <v>28.992999999999999</v>
      </c>
      <c r="BA4230">
        <v>0</v>
      </c>
      <c r="BB4230">
        <v>37</v>
      </c>
      <c r="BC4230">
        <v>209</v>
      </c>
      <c r="BD4230">
        <v>75.271000000000001</v>
      </c>
      <c r="BE4230">
        <v>0</v>
      </c>
      <c r="BF4230">
        <v>38</v>
      </c>
      <c r="BG4230">
        <v>1.2242400000000015</v>
      </c>
      <c r="BI4230">
        <v>24360.538</v>
      </c>
      <c r="BJ4230" t="s">
        <v>7</v>
      </c>
      <c r="BO4230" t="s">
        <v>3</v>
      </c>
      <c r="BU4230">
        <v>6.9444444444444441E-3</v>
      </c>
      <c r="BV4230" t="s">
        <v>4</v>
      </c>
      <c r="BX4230">
        <v>56</v>
      </c>
      <c r="BY4230">
        <v>0.06</v>
      </c>
      <c r="CB4230">
        <v>8.3333333333333329E-2</v>
      </c>
      <c r="CC4230">
        <v>20</v>
      </c>
      <c r="CL4230" t="s">
        <v>916</v>
      </c>
    </row>
    <row r="4231" spans="1:97" x14ac:dyDescent="0.25">
      <c r="A4231" s="4">
        <v>0.16666666666666666</v>
      </c>
      <c r="B4231">
        <v>0.16666666666666666</v>
      </c>
      <c r="D4231">
        <v>5.7</v>
      </c>
      <c r="E4231">
        <v>14</v>
      </c>
      <c r="F4231">
        <v>5.5</v>
      </c>
      <c r="G4231">
        <v>14</v>
      </c>
      <c r="H4231">
        <v>60</v>
      </c>
      <c r="I4231">
        <v>2.8</v>
      </c>
      <c r="J4231">
        <v>50</v>
      </c>
      <c r="K4231">
        <v>55</v>
      </c>
      <c r="L4231">
        <v>75</v>
      </c>
      <c r="M4231">
        <v>2.8</v>
      </c>
      <c r="N4231">
        <v>50</v>
      </c>
      <c r="O4231">
        <v>53</v>
      </c>
      <c r="P4231">
        <v>76</v>
      </c>
      <c r="Q4231">
        <v>1</v>
      </c>
      <c r="R4231">
        <v>40</v>
      </c>
      <c r="S4231">
        <v>52</v>
      </c>
      <c r="T4231">
        <v>1</v>
      </c>
      <c r="U4231">
        <v>46</v>
      </c>
      <c r="V4231">
        <v>53</v>
      </c>
      <c r="W4231">
        <v>35</v>
      </c>
      <c r="X4231">
        <v>9</v>
      </c>
      <c r="Z4231">
        <v>14</v>
      </c>
      <c r="AA4231">
        <v>51</v>
      </c>
      <c r="AB4231">
        <v>3.8</v>
      </c>
      <c r="AC4231">
        <v>3.3</v>
      </c>
      <c r="AD4231">
        <v>55</v>
      </c>
      <c r="AE4231">
        <v>253</v>
      </c>
      <c r="AF4231">
        <v>0.4</v>
      </c>
      <c r="AG4231">
        <v>14</v>
      </c>
      <c r="AH4231">
        <v>52</v>
      </c>
      <c r="AI4231">
        <v>3.8</v>
      </c>
      <c r="AJ4231">
        <v>3.3</v>
      </c>
      <c r="AK4231">
        <v>59</v>
      </c>
      <c r="AL4231">
        <v>153</v>
      </c>
      <c r="AM4231">
        <v>0.4</v>
      </c>
      <c r="AN4231">
        <v>15</v>
      </c>
      <c r="AO4231">
        <v>51</v>
      </c>
      <c r="AP4231">
        <v>3.9</v>
      </c>
      <c r="AQ4231">
        <v>3.4</v>
      </c>
      <c r="AR4231">
        <v>58</v>
      </c>
      <c r="AS4231">
        <v>129</v>
      </c>
      <c r="AT4231">
        <v>0.4</v>
      </c>
      <c r="AU4231">
        <v>95</v>
      </c>
      <c r="AV4231">
        <v>27.469000000000001</v>
      </c>
      <c r="AW4231">
        <v>0</v>
      </c>
      <c r="AX4231">
        <v>38</v>
      </c>
      <c r="AY4231">
        <v>98</v>
      </c>
      <c r="AZ4231">
        <v>28.992999999999999</v>
      </c>
      <c r="BA4231">
        <v>0</v>
      </c>
      <c r="BB4231">
        <v>37</v>
      </c>
      <c r="BC4231">
        <v>190</v>
      </c>
      <c r="BD4231">
        <v>67.555000000000007</v>
      </c>
      <c r="BE4231">
        <v>0</v>
      </c>
      <c r="BF4231">
        <v>38</v>
      </c>
      <c r="BG4231">
        <v>1.2389759999999996</v>
      </c>
      <c r="BI4231">
        <v>-24355.717000000001</v>
      </c>
      <c r="BN4231" t="s">
        <v>2</v>
      </c>
      <c r="BO4231" t="s">
        <v>3</v>
      </c>
      <c r="BU4231">
        <v>0.16666666666666666</v>
      </c>
      <c r="BV4231" t="s">
        <v>945</v>
      </c>
      <c r="BX4231">
        <v>115</v>
      </c>
      <c r="BY4231">
        <v>0.09</v>
      </c>
      <c r="CB4231">
        <v>0.125</v>
      </c>
      <c r="CC4231">
        <v>20</v>
      </c>
      <c r="CL4231" t="s">
        <v>917</v>
      </c>
      <c r="CO4231" t="s">
        <v>927</v>
      </c>
      <c r="CR4231">
        <v>8.3333333333333329E-2</v>
      </c>
      <c r="CS4231" t="s">
        <v>567</v>
      </c>
    </row>
    <row r="4232" spans="1:97" x14ac:dyDescent="0.25">
      <c r="A4232" s="4">
        <v>0.25</v>
      </c>
      <c r="B4232">
        <v>0.25</v>
      </c>
      <c r="D4232">
        <v>5.7</v>
      </c>
      <c r="E4232">
        <v>14</v>
      </c>
      <c r="F4232">
        <v>5.5</v>
      </c>
      <c r="G4232">
        <v>14</v>
      </c>
      <c r="H4232">
        <v>60</v>
      </c>
      <c r="I4232">
        <v>2.8</v>
      </c>
      <c r="J4232">
        <v>50</v>
      </c>
      <c r="K4232">
        <v>55</v>
      </c>
      <c r="L4232">
        <v>75</v>
      </c>
      <c r="M4232">
        <v>2.8</v>
      </c>
      <c r="N4232">
        <v>50</v>
      </c>
      <c r="O4232">
        <v>53</v>
      </c>
      <c r="P4232">
        <v>76</v>
      </c>
      <c r="Q4232">
        <v>1</v>
      </c>
      <c r="R4232">
        <v>40</v>
      </c>
      <c r="S4232">
        <v>52</v>
      </c>
      <c r="T4232">
        <v>1</v>
      </c>
      <c r="U4232">
        <v>46</v>
      </c>
      <c r="V4232">
        <v>53</v>
      </c>
      <c r="W4232">
        <v>35</v>
      </c>
      <c r="X4232">
        <v>9</v>
      </c>
      <c r="Z4232">
        <v>14</v>
      </c>
      <c r="AA4232">
        <v>51</v>
      </c>
      <c r="AB4232">
        <v>3.8</v>
      </c>
      <c r="AC4232">
        <v>3.3</v>
      </c>
      <c r="AD4232">
        <v>55</v>
      </c>
      <c r="AE4232">
        <v>253</v>
      </c>
      <c r="AF4232">
        <v>0.4</v>
      </c>
      <c r="AG4232">
        <v>14</v>
      </c>
      <c r="AH4232">
        <v>52</v>
      </c>
      <c r="AI4232">
        <v>3.8</v>
      </c>
      <c r="AJ4232">
        <v>3.3</v>
      </c>
      <c r="AK4232">
        <v>59</v>
      </c>
      <c r="AL4232">
        <v>153</v>
      </c>
      <c r="AM4232">
        <v>0.4</v>
      </c>
      <c r="AN4232">
        <v>15</v>
      </c>
      <c r="AO4232">
        <v>51</v>
      </c>
      <c r="AP4232">
        <v>3.9</v>
      </c>
      <c r="AQ4232">
        <v>3.4</v>
      </c>
      <c r="AR4232">
        <v>58</v>
      </c>
      <c r="AS4232">
        <v>129</v>
      </c>
      <c r="AT4232">
        <v>0.4</v>
      </c>
      <c r="AU4232">
        <v>95</v>
      </c>
      <c r="AV4232">
        <v>27.469000000000001</v>
      </c>
      <c r="AW4232">
        <v>0</v>
      </c>
      <c r="AX4232">
        <v>38</v>
      </c>
      <c r="AY4232">
        <v>98</v>
      </c>
      <c r="AZ4232">
        <v>28.992999999999999</v>
      </c>
      <c r="BA4232">
        <v>0</v>
      </c>
      <c r="BB4232">
        <v>37</v>
      </c>
      <c r="BC4232">
        <v>167</v>
      </c>
      <c r="BD4232">
        <v>57.84</v>
      </c>
      <c r="BE4232">
        <v>0</v>
      </c>
      <c r="BF4232">
        <v>38</v>
      </c>
      <c r="BG4232">
        <v>1.1957219999999997</v>
      </c>
      <c r="BI4232">
        <v>2.8249999999999957</v>
      </c>
      <c r="BJ4232">
        <v>0.6</v>
      </c>
      <c r="BU4232">
        <v>0.25</v>
      </c>
      <c r="BV4232" t="s">
        <v>11</v>
      </c>
      <c r="BX4232">
        <v>1378.4</v>
      </c>
      <c r="BY4232">
        <v>1.2</v>
      </c>
      <c r="CB4232">
        <v>0.16666666666666699</v>
      </c>
      <c r="CC4232">
        <v>20</v>
      </c>
      <c r="CG4232" t="s">
        <v>17</v>
      </c>
      <c r="CL4232" t="s">
        <v>310</v>
      </c>
      <c r="CO4232" t="s">
        <v>929</v>
      </c>
    </row>
    <row r="4233" spans="1:97" x14ac:dyDescent="0.25">
      <c r="A4233" s="4">
        <v>0.33333333333333398</v>
      </c>
      <c r="B4233">
        <v>0.33333333333333398</v>
      </c>
      <c r="D4233">
        <v>5.7</v>
      </c>
      <c r="E4233">
        <v>14</v>
      </c>
      <c r="F4233">
        <v>5.5</v>
      </c>
      <c r="G4233">
        <v>14</v>
      </c>
      <c r="H4233">
        <v>60</v>
      </c>
      <c r="I4233">
        <v>2.8</v>
      </c>
      <c r="J4233">
        <v>50</v>
      </c>
      <c r="K4233">
        <v>55</v>
      </c>
      <c r="L4233">
        <v>75</v>
      </c>
      <c r="M4233">
        <v>2.8</v>
      </c>
      <c r="N4233">
        <v>50</v>
      </c>
      <c r="O4233">
        <v>53</v>
      </c>
      <c r="P4233">
        <v>76</v>
      </c>
      <c r="Q4233">
        <v>1</v>
      </c>
      <c r="R4233">
        <v>40</v>
      </c>
      <c r="S4233">
        <v>52</v>
      </c>
      <c r="T4233">
        <v>1</v>
      </c>
      <c r="U4233">
        <v>46</v>
      </c>
      <c r="V4233">
        <v>53</v>
      </c>
      <c r="W4233">
        <v>35</v>
      </c>
      <c r="X4233">
        <v>9</v>
      </c>
      <c r="Z4233">
        <v>14</v>
      </c>
      <c r="AA4233">
        <v>51</v>
      </c>
      <c r="AB4233">
        <v>3.8</v>
      </c>
      <c r="AC4233">
        <v>3.3</v>
      </c>
      <c r="AD4233">
        <v>55</v>
      </c>
      <c r="AE4233">
        <v>253</v>
      </c>
      <c r="AF4233">
        <v>0.4</v>
      </c>
      <c r="AG4233">
        <v>14</v>
      </c>
      <c r="AH4233">
        <v>52</v>
      </c>
      <c r="AI4233">
        <v>3.8</v>
      </c>
      <c r="AJ4233">
        <v>3.3</v>
      </c>
      <c r="AK4233">
        <v>59</v>
      </c>
      <c r="AL4233">
        <v>153</v>
      </c>
      <c r="AM4233">
        <v>0.4</v>
      </c>
      <c r="AN4233">
        <v>15</v>
      </c>
      <c r="AO4233">
        <v>51</v>
      </c>
      <c r="AP4233">
        <v>3.9</v>
      </c>
      <c r="AQ4233">
        <v>3.4</v>
      </c>
      <c r="AR4233">
        <v>58</v>
      </c>
      <c r="AS4233">
        <v>129</v>
      </c>
      <c r="AT4233">
        <v>0.4</v>
      </c>
      <c r="AU4233">
        <v>95</v>
      </c>
      <c r="AV4233">
        <v>27.469000000000001</v>
      </c>
      <c r="AW4233">
        <v>0</v>
      </c>
      <c r="AX4233">
        <v>38</v>
      </c>
      <c r="AY4233">
        <v>98</v>
      </c>
      <c r="AZ4233">
        <v>28.992999999999999</v>
      </c>
      <c r="BA4233">
        <v>0</v>
      </c>
      <c r="BB4233">
        <v>37</v>
      </c>
      <c r="BC4233">
        <v>143</v>
      </c>
      <c r="BD4233">
        <v>47.518999999999998</v>
      </c>
      <c r="BE4233">
        <v>0</v>
      </c>
      <c r="BF4233">
        <v>38</v>
      </c>
      <c r="BG4233">
        <v>1.2342899999999992</v>
      </c>
      <c r="BI4233">
        <v>1.022999999999989</v>
      </c>
      <c r="BL4233" t="s">
        <v>506</v>
      </c>
      <c r="BU4233">
        <v>0.36458333333333331</v>
      </c>
      <c r="BV4233" t="s">
        <v>4</v>
      </c>
      <c r="BX4233">
        <v>62.8</v>
      </c>
      <c r="BY4233">
        <v>0.09</v>
      </c>
      <c r="CB4233">
        <v>0.20833333333333401</v>
      </c>
      <c r="CC4233">
        <v>20</v>
      </c>
      <c r="CG4233" t="s">
        <v>303</v>
      </c>
      <c r="CI4233" t="s">
        <v>21</v>
      </c>
      <c r="CJ4233" t="s">
        <v>22</v>
      </c>
      <c r="CL4233" t="s">
        <v>910</v>
      </c>
      <c r="CO4233" t="s">
        <v>839</v>
      </c>
    </row>
    <row r="4234" spans="1:97" x14ac:dyDescent="0.25">
      <c r="A4234" s="4">
        <v>0.41666666666666702</v>
      </c>
      <c r="B4234">
        <v>0.41666666666666702</v>
      </c>
      <c r="D4234">
        <v>5.7</v>
      </c>
      <c r="E4234">
        <v>14</v>
      </c>
      <c r="F4234">
        <v>5.5</v>
      </c>
      <c r="G4234">
        <v>14</v>
      </c>
      <c r="H4234">
        <v>60</v>
      </c>
      <c r="I4234">
        <v>2.8</v>
      </c>
      <c r="J4234">
        <v>50</v>
      </c>
      <c r="K4234">
        <v>55</v>
      </c>
      <c r="L4234">
        <v>75</v>
      </c>
      <c r="M4234">
        <v>2.8</v>
      </c>
      <c r="N4234">
        <v>50</v>
      </c>
      <c r="O4234">
        <v>53</v>
      </c>
      <c r="P4234">
        <v>76</v>
      </c>
      <c r="Q4234">
        <v>1</v>
      </c>
      <c r="R4234">
        <v>40</v>
      </c>
      <c r="S4234">
        <v>52</v>
      </c>
      <c r="T4234">
        <v>1</v>
      </c>
      <c r="U4234">
        <v>46</v>
      </c>
      <c r="V4234">
        <v>53</v>
      </c>
      <c r="W4234">
        <v>35</v>
      </c>
      <c r="X4234">
        <v>9</v>
      </c>
      <c r="Z4234">
        <v>14</v>
      </c>
      <c r="AA4234">
        <v>51</v>
      </c>
      <c r="AB4234">
        <v>3.8</v>
      </c>
      <c r="AC4234">
        <v>3.3</v>
      </c>
      <c r="AD4234">
        <v>55</v>
      </c>
      <c r="AE4234">
        <v>253</v>
      </c>
      <c r="AF4234">
        <v>0.4</v>
      </c>
      <c r="AG4234">
        <v>14</v>
      </c>
      <c r="AH4234">
        <v>52</v>
      </c>
      <c r="AI4234">
        <v>3.8</v>
      </c>
      <c r="AJ4234">
        <v>3.3</v>
      </c>
      <c r="AK4234">
        <v>59</v>
      </c>
      <c r="AL4234">
        <v>153</v>
      </c>
      <c r="AM4234">
        <v>0.4</v>
      </c>
      <c r="AN4234">
        <v>15</v>
      </c>
      <c r="AO4234">
        <v>51</v>
      </c>
      <c r="AP4234">
        <v>3.9</v>
      </c>
      <c r="AQ4234">
        <v>3.4</v>
      </c>
      <c r="AR4234">
        <v>58</v>
      </c>
      <c r="AS4234">
        <v>129</v>
      </c>
      <c r="AT4234">
        <v>0.4</v>
      </c>
      <c r="AU4234">
        <v>95</v>
      </c>
      <c r="AV4234">
        <v>27.469000000000001</v>
      </c>
      <c r="AW4234">
        <v>0</v>
      </c>
      <c r="AX4234">
        <v>38</v>
      </c>
      <c r="AY4234">
        <v>98</v>
      </c>
      <c r="AZ4234">
        <v>28.992999999999999</v>
      </c>
      <c r="BA4234">
        <v>0</v>
      </c>
      <c r="BB4234">
        <v>37</v>
      </c>
      <c r="BC4234">
        <v>122</v>
      </c>
      <c r="BD4234">
        <v>38.540999999999997</v>
      </c>
      <c r="BE4234">
        <v>0</v>
      </c>
      <c r="BF4234">
        <v>38</v>
      </c>
      <c r="BG4234">
        <v>1.2215520000000006</v>
      </c>
      <c r="BI4234">
        <v>2.4439999999999955</v>
      </c>
      <c r="BU4234">
        <v>0.41666666666666669</v>
      </c>
      <c r="BV4234" t="s">
        <v>711</v>
      </c>
      <c r="BX4234">
        <v>94.9</v>
      </c>
      <c r="BY4234">
        <v>0.24</v>
      </c>
      <c r="CB4234">
        <v>0.25</v>
      </c>
      <c r="CC4234">
        <v>20</v>
      </c>
      <c r="CO4234" t="s">
        <v>728</v>
      </c>
      <c r="CR4234">
        <v>0.125</v>
      </c>
      <c r="CS4234" t="s">
        <v>245</v>
      </c>
    </row>
    <row r="4235" spans="1:97" x14ac:dyDescent="0.25">
      <c r="A4235" s="4">
        <v>0.5</v>
      </c>
      <c r="B4235">
        <v>0.5</v>
      </c>
      <c r="D4235">
        <v>5.7</v>
      </c>
      <c r="E4235">
        <v>14</v>
      </c>
      <c r="F4235">
        <v>5.5</v>
      </c>
      <c r="G4235">
        <v>14</v>
      </c>
      <c r="H4235">
        <v>60</v>
      </c>
      <c r="I4235">
        <v>2.8</v>
      </c>
      <c r="J4235">
        <v>50</v>
      </c>
      <c r="K4235">
        <v>55</v>
      </c>
      <c r="L4235">
        <v>75</v>
      </c>
      <c r="M4235">
        <v>2.8</v>
      </c>
      <c r="N4235">
        <v>50</v>
      </c>
      <c r="O4235">
        <v>53</v>
      </c>
      <c r="P4235">
        <v>76</v>
      </c>
      <c r="Q4235">
        <v>1</v>
      </c>
      <c r="R4235">
        <v>40</v>
      </c>
      <c r="S4235">
        <v>52</v>
      </c>
      <c r="T4235">
        <v>1</v>
      </c>
      <c r="U4235">
        <v>46</v>
      </c>
      <c r="V4235">
        <v>53</v>
      </c>
      <c r="W4235">
        <v>35</v>
      </c>
      <c r="X4235">
        <v>9</v>
      </c>
      <c r="Z4235">
        <v>14</v>
      </c>
      <c r="AA4235">
        <v>51</v>
      </c>
      <c r="AB4235">
        <v>3.8</v>
      </c>
      <c r="AC4235">
        <v>3.3</v>
      </c>
      <c r="AD4235">
        <v>55</v>
      </c>
      <c r="AE4235">
        <v>253</v>
      </c>
      <c r="AF4235">
        <v>0.4</v>
      </c>
      <c r="AG4235">
        <v>14</v>
      </c>
      <c r="AH4235">
        <v>52</v>
      </c>
      <c r="AI4235">
        <v>3.8</v>
      </c>
      <c r="AJ4235">
        <v>3.3</v>
      </c>
      <c r="AK4235">
        <v>59</v>
      </c>
      <c r="AL4235">
        <v>153</v>
      </c>
      <c r="AM4235">
        <v>0.4</v>
      </c>
      <c r="AN4235">
        <v>15</v>
      </c>
      <c r="AO4235">
        <v>51</v>
      </c>
      <c r="AP4235">
        <v>3.9</v>
      </c>
      <c r="AQ4235">
        <v>3.4</v>
      </c>
      <c r="AR4235">
        <v>58</v>
      </c>
      <c r="AS4235">
        <v>129</v>
      </c>
      <c r="AT4235">
        <v>0.4</v>
      </c>
      <c r="AU4235">
        <v>95</v>
      </c>
      <c r="AV4235">
        <v>27.469000000000001</v>
      </c>
      <c r="AW4235">
        <v>0</v>
      </c>
      <c r="AX4235">
        <v>38</v>
      </c>
      <c r="AY4235">
        <v>98</v>
      </c>
      <c r="AZ4235">
        <v>28.992999999999999</v>
      </c>
      <c r="BA4235">
        <v>0</v>
      </c>
      <c r="BB4235">
        <v>37</v>
      </c>
      <c r="BC4235">
        <v>98</v>
      </c>
      <c r="BD4235">
        <v>28.587</v>
      </c>
      <c r="BE4235">
        <v>0</v>
      </c>
      <c r="BF4235">
        <v>38</v>
      </c>
      <c r="BG4235">
        <v>1.2221699999999998</v>
      </c>
      <c r="BI4235">
        <v>-0.18499999999999517</v>
      </c>
      <c r="BU4235">
        <v>0.58333333333333337</v>
      </c>
      <c r="BV4235" t="s">
        <v>101</v>
      </c>
      <c r="BX4235">
        <v>76.3</v>
      </c>
      <c r="BY4235">
        <v>0.15</v>
      </c>
      <c r="CB4235">
        <v>0.29166666666666702</v>
      </c>
      <c r="CC4235">
        <v>20</v>
      </c>
      <c r="CO4235" t="s">
        <v>946</v>
      </c>
    </row>
    <row r="4236" spans="1:97" x14ac:dyDescent="0.25">
      <c r="A4236" s="4">
        <v>0.58333333333333404</v>
      </c>
      <c r="B4236">
        <v>0.58333333333333404</v>
      </c>
      <c r="D4236">
        <v>5.7</v>
      </c>
      <c r="E4236">
        <v>14</v>
      </c>
      <c r="F4236">
        <v>5.5</v>
      </c>
      <c r="G4236">
        <v>14</v>
      </c>
      <c r="H4236">
        <v>60</v>
      </c>
      <c r="I4236">
        <v>2.8</v>
      </c>
      <c r="J4236">
        <v>50</v>
      </c>
      <c r="K4236">
        <v>55</v>
      </c>
      <c r="L4236">
        <v>75</v>
      </c>
      <c r="M4236">
        <v>2.8</v>
      </c>
      <c r="N4236">
        <v>50</v>
      </c>
      <c r="O4236">
        <v>53</v>
      </c>
      <c r="P4236">
        <v>76</v>
      </c>
      <c r="Q4236">
        <v>1</v>
      </c>
      <c r="R4236">
        <v>40</v>
      </c>
      <c r="S4236">
        <v>52</v>
      </c>
      <c r="T4236">
        <v>1</v>
      </c>
      <c r="U4236">
        <v>46</v>
      </c>
      <c r="V4236">
        <v>53</v>
      </c>
      <c r="W4236">
        <v>35</v>
      </c>
      <c r="X4236">
        <v>9</v>
      </c>
      <c r="Z4236">
        <v>14</v>
      </c>
      <c r="AA4236">
        <v>51</v>
      </c>
      <c r="AB4236">
        <v>3.8</v>
      </c>
      <c r="AC4236">
        <v>3.3</v>
      </c>
      <c r="AD4236">
        <v>55</v>
      </c>
      <c r="AE4236">
        <v>253</v>
      </c>
      <c r="AF4236">
        <v>0.4</v>
      </c>
      <c r="AG4236">
        <v>14</v>
      </c>
      <c r="AH4236">
        <v>52</v>
      </c>
      <c r="AI4236">
        <v>3.8</v>
      </c>
      <c r="AJ4236">
        <v>3.3</v>
      </c>
      <c r="AK4236">
        <v>59</v>
      </c>
      <c r="AL4236">
        <v>153</v>
      </c>
      <c r="AM4236">
        <v>0.4</v>
      </c>
      <c r="AN4236">
        <v>15</v>
      </c>
      <c r="AO4236">
        <v>51</v>
      </c>
      <c r="AP4236">
        <v>3.9</v>
      </c>
      <c r="AQ4236">
        <v>3.4</v>
      </c>
      <c r="AR4236">
        <v>58</v>
      </c>
      <c r="AS4236">
        <v>129</v>
      </c>
      <c r="AT4236">
        <v>0.4</v>
      </c>
      <c r="AU4236">
        <v>95</v>
      </c>
      <c r="AV4236">
        <v>27.469000000000001</v>
      </c>
      <c r="AW4236">
        <v>0</v>
      </c>
      <c r="AX4236">
        <v>38</v>
      </c>
      <c r="AY4236">
        <v>98</v>
      </c>
      <c r="AZ4236">
        <v>28.992999999999999</v>
      </c>
      <c r="BA4236">
        <v>0</v>
      </c>
      <c r="BB4236">
        <v>37</v>
      </c>
      <c r="BC4236">
        <v>202</v>
      </c>
      <c r="BD4236">
        <v>72.471999999999994</v>
      </c>
      <c r="BE4236">
        <v>0</v>
      </c>
      <c r="BF4236">
        <v>38</v>
      </c>
      <c r="BG4236">
        <v>1.2263580000000003</v>
      </c>
      <c r="BI4236">
        <v>0.70299999999999585</v>
      </c>
      <c r="BU4236">
        <v>0.66666666666666663</v>
      </c>
      <c r="BV4236" t="s">
        <v>431</v>
      </c>
      <c r="BX4236">
        <v>97.8</v>
      </c>
      <c r="CB4236">
        <v>0.33333333333333398</v>
      </c>
      <c r="CC4236">
        <v>20</v>
      </c>
      <c r="CL4236" t="s">
        <v>541</v>
      </c>
      <c r="CO4236" t="s">
        <v>932</v>
      </c>
    </row>
    <row r="4237" spans="1:97" x14ac:dyDescent="0.25">
      <c r="A4237" s="4">
        <v>0.66666666666666696</v>
      </c>
      <c r="B4237">
        <v>0.66666666666666696</v>
      </c>
      <c r="D4237">
        <v>5.7</v>
      </c>
      <c r="E4237">
        <v>14</v>
      </c>
      <c r="F4237">
        <v>5.5</v>
      </c>
      <c r="G4237">
        <v>14</v>
      </c>
      <c r="H4237">
        <v>60</v>
      </c>
      <c r="I4237">
        <v>2.8</v>
      </c>
      <c r="J4237">
        <v>50</v>
      </c>
      <c r="K4237">
        <v>55</v>
      </c>
      <c r="L4237">
        <v>75</v>
      </c>
      <c r="M4237">
        <v>2.8</v>
      </c>
      <c r="N4237">
        <v>50</v>
      </c>
      <c r="O4237">
        <v>53</v>
      </c>
      <c r="P4237">
        <v>76</v>
      </c>
      <c r="Q4237">
        <v>1</v>
      </c>
      <c r="R4237">
        <v>40</v>
      </c>
      <c r="S4237">
        <v>52</v>
      </c>
      <c r="T4237">
        <v>1</v>
      </c>
      <c r="U4237">
        <v>46</v>
      </c>
      <c r="V4237">
        <v>53</v>
      </c>
      <c r="W4237">
        <v>35</v>
      </c>
      <c r="X4237">
        <v>9</v>
      </c>
      <c r="Z4237">
        <v>14</v>
      </c>
      <c r="AA4237">
        <v>51</v>
      </c>
      <c r="AB4237">
        <v>3.8</v>
      </c>
      <c r="AC4237">
        <v>3.3</v>
      </c>
      <c r="AD4237">
        <v>55</v>
      </c>
      <c r="AE4237">
        <v>253</v>
      </c>
      <c r="AF4237">
        <v>0.4</v>
      </c>
      <c r="AG4237">
        <v>14</v>
      </c>
      <c r="AH4237">
        <v>52</v>
      </c>
      <c r="AI4237">
        <v>3.8</v>
      </c>
      <c r="AJ4237">
        <v>3.3</v>
      </c>
      <c r="AK4237">
        <v>59</v>
      </c>
      <c r="AL4237">
        <v>153</v>
      </c>
      <c r="AM4237">
        <v>0.4</v>
      </c>
      <c r="AN4237">
        <v>15</v>
      </c>
      <c r="AO4237">
        <v>51</v>
      </c>
      <c r="AP4237">
        <v>3.9</v>
      </c>
      <c r="AQ4237">
        <v>3.4</v>
      </c>
      <c r="AR4237">
        <v>58</v>
      </c>
      <c r="AS4237">
        <v>129</v>
      </c>
      <c r="AT4237">
        <v>0.4</v>
      </c>
      <c r="AU4237">
        <v>95</v>
      </c>
      <c r="AV4237">
        <v>27.469000000000001</v>
      </c>
      <c r="AW4237">
        <v>0</v>
      </c>
      <c r="AX4237">
        <v>38</v>
      </c>
      <c r="AY4237">
        <v>98</v>
      </c>
      <c r="AZ4237">
        <v>28.992999999999999</v>
      </c>
      <c r="BA4237">
        <v>0</v>
      </c>
      <c r="BB4237">
        <v>37</v>
      </c>
      <c r="BC4237">
        <v>181</v>
      </c>
      <c r="BD4237">
        <v>63.79</v>
      </c>
      <c r="BE4237">
        <v>0</v>
      </c>
      <c r="BF4237">
        <v>38</v>
      </c>
      <c r="BG4237">
        <v>1.2252779999999999</v>
      </c>
      <c r="BI4237">
        <v>0.5779999999999923</v>
      </c>
      <c r="BJ4237" t="s">
        <v>0</v>
      </c>
      <c r="BK4237" t="s">
        <v>745</v>
      </c>
      <c r="BU4237">
        <v>0.67013888888888884</v>
      </c>
      <c r="BV4237" t="s">
        <v>4</v>
      </c>
      <c r="BX4237">
        <v>62.1</v>
      </c>
      <c r="BY4237">
        <v>0.12</v>
      </c>
      <c r="CB4237">
        <v>0.375</v>
      </c>
      <c r="CC4237">
        <v>20</v>
      </c>
      <c r="CL4237" t="s">
        <v>586</v>
      </c>
      <c r="CO4237" t="s">
        <v>933</v>
      </c>
      <c r="CR4237">
        <v>0.16666666666666699</v>
      </c>
      <c r="CS4237" t="s">
        <v>583</v>
      </c>
    </row>
    <row r="4238" spans="1:97" x14ac:dyDescent="0.25">
      <c r="A4238" s="4">
        <v>0.75</v>
      </c>
      <c r="B4238">
        <v>0.75</v>
      </c>
      <c r="D4238">
        <v>5.7</v>
      </c>
      <c r="E4238">
        <v>14</v>
      </c>
      <c r="F4238">
        <v>5.5</v>
      </c>
      <c r="G4238">
        <v>14</v>
      </c>
      <c r="H4238">
        <v>60</v>
      </c>
      <c r="I4238">
        <v>2.8</v>
      </c>
      <c r="J4238">
        <v>50</v>
      </c>
      <c r="K4238">
        <v>55</v>
      </c>
      <c r="L4238">
        <v>75</v>
      </c>
      <c r="M4238">
        <v>2.8</v>
      </c>
      <c r="N4238">
        <v>50</v>
      </c>
      <c r="O4238">
        <v>53</v>
      </c>
      <c r="P4238">
        <v>76</v>
      </c>
      <c r="Q4238">
        <v>1</v>
      </c>
      <c r="R4238">
        <v>40</v>
      </c>
      <c r="S4238">
        <v>52</v>
      </c>
      <c r="T4238">
        <v>1</v>
      </c>
      <c r="U4238">
        <v>46</v>
      </c>
      <c r="V4238">
        <v>53</v>
      </c>
      <c r="W4238">
        <v>35</v>
      </c>
      <c r="X4238">
        <v>9</v>
      </c>
      <c r="Z4238">
        <v>14</v>
      </c>
      <c r="AA4238">
        <v>51</v>
      </c>
      <c r="AB4238">
        <v>3.8</v>
      </c>
      <c r="AC4238">
        <v>3.3</v>
      </c>
      <c r="AD4238">
        <v>55</v>
      </c>
      <c r="AE4238">
        <v>253</v>
      </c>
      <c r="AF4238">
        <v>0.4</v>
      </c>
      <c r="AG4238">
        <v>14</v>
      </c>
      <c r="AH4238">
        <v>52</v>
      </c>
      <c r="AI4238">
        <v>3.8</v>
      </c>
      <c r="AJ4238">
        <v>3.3</v>
      </c>
      <c r="AK4238">
        <v>59</v>
      </c>
      <c r="AL4238">
        <v>153</v>
      </c>
      <c r="AM4238">
        <v>0.4</v>
      </c>
      <c r="AN4238">
        <v>15</v>
      </c>
      <c r="AO4238">
        <v>51</v>
      </c>
      <c r="AP4238">
        <v>3.9</v>
      </c>
      <c r="AQ4238">
        <v>3.4</v>
      </c>
      <c r="AR4238">
        <v>58</v>
      </c>
      <c r="AS4238">
        <v>129</v>
      </c>
      <c r="AT4238">
        <v>0.4</v>
      </c>
      <c r="AU4238">
        <v>95</v>
      </c>
      <c r="AV4238">
        <v>27.469000000000001</v>
      </c>
      <c r="AW4238">
        <v>0</v>
      </c>
      <c r="AX4238">
        <v>38</v>
      </c>
      <c r="AY4238">
        <v>98</v>
      </c>
      <c r="AZ4238">
        <v>28.992999999999999</v>
      </c>
      <c r="BA4238">
        <v>0</v>
      </c>
      <c r="BB4238">
        <v>37</v>
      </c>
      <c r="BC4238">
        <v>161</v>
      </c>
      <c r="BD4238">
        <v>55.267000000000003</v>
      </c>
      <c r="BE4238">
        <v>0</v>
      </c>
      <c r="BF4238">
        <v>38</v>
      </c>
      <c r="BG4238">
        <v>1.2495659999999997</v>
      </c>
      <c r="BI4238">
        <v>-4.1439999999999984</v>
      </c>
      <c r="BU4238">
        <v>0.75</v>
      </c>
      <c r="BV4238" t="s">
        <v>11</v>
      </c>
      <c r="BY4238">
        <v>0.6</v>
      </c>
      <c r="CB4238">
        <v>0.41666666666666702</v>
      </c>
      <c r="CC4238">
        <v>20</v>
      </c>
      <c r="CL4238" t="s">
        <v>934</v>
      </c>
      <c r="CO4238" t="s">
        <v>935</v>
      </c>
    </row>
    <row r="4239" spans="1:97" x14ac:dyDescent="0.25">
      <c r="A4239" s="4">
        <v>0.83333333333333404</v>
      </c>
      <c r="B4239">
        <v>0.83333333333333404</v>
      </c>
      <c r="D4239">
        <v>5.7</v>
      </c>
      <c r="E4239">
        <v>14</v>
      </c>
      <c r="F4239">
        <v>5.5</v>
      </c>
      <c r="G4239">
        <v>14</v>
      </c>
      <c r="H4239">
        <v>60</v>
      </c>
      <c r="I4239">
        <v>2.8</v>
      </c>
      <c r="J4239">
        <v>50</v>
      </c>
      <c r="K4239">
        <v>55</v>
      </c>
      <c r="L4239">
        <v>75</v>
      </c>
      <c r="M4239">
        <v>2.8</v>
      </c>
      <c r="N4239">
        <v>50</v>
      </c>
      <c r="O4239">
        <v>53</v>
      </c>
      <c r="P4239">
        <v>76</v>
      </c>
      <c r="Q4239">
        <v>1</v>
      </c>
      <c r="R4239">
        <v>40</v>
      </c>
      <c r="S4239">
        <v>52</v>
      </c>
      <c r="T4239">
        <v>1</v>
      </c>
      <c r="U4239">
        <v>46</v>
      </c>
      <c r="V4239">
        <v>53</v>
      </c>
      <c r="W4239">
        <v>35</v>
      </c>
      <c r="X4239">
        <v>9</v>
      </c>
      <c r="Z4239">
        <v>14</v>
      </c>
      <c r="AA4239">
        <v>51</v>
      </c>
      <c r="AB4239">
        <v>3.8</v>
      </c>
      <c r="AC4239">
        <v>3.3</v>
      </c>
      <c r="AD4239">
        <v>55</v>
      </c>
      <c r="AE4239">
        <v>253</v>
      </c>
      <c r="AF4239">
        <v>0.4</v>
      </c>
      <c r="AG4239">
        <v>14</v>
      </c>
      <c r="AH4239">
        <v>52</v>
      </c>
      <c r="AI4239">
        <v>3.8</v>
      </c>
      <c r="AJ4239">
        <v>3.3</v>
      </c>
      <c r="AK4239">
        <v>59</v>
      </c>
      <c r="AL4239">
        <v>153</v>
      </c>
      <c r="AM4239">
        <v>0.4</v>
      </c>
      <c r="AN4239">
        <v>15</v>
      </c>
      <c r="AO4239">
        <v>51</v>
      </c>
      <c r="AP4239">
        <v>3.9</v>
      </c>
      <c r="AQ4239">
        <v>3.4</v>
      </c>
      <c r="AR4239">
        <v>58</v>
      </c>
      <c r="AS4239">
        <v>129</v>
      </c>
      <c r="AT4239">
        <v>0.4</v>
      </c>
      <c r="AU4239">
        <v>95</v>
      </c>
      <c r="AV4239">
        <v>27.469000000000001</v>
      </c>
      <c r="AW4239">
        <v>0</v>
      </c>
      <c r="AX4239">
        <v>38</v>
      </c>
      <c r="AY4239">
        <v>98</v>
      </c>
      <c r="AZ4239">
        <v>28.992999999999999</v>
      </c>
      <c r="BA4239">
        <v>0</v>
      </c>
      <c r="BB4239">
        <v>37</v>
      </c>
      <c r="BC4239">
        <v>140</v>
      </c>
      <c r="BD4239">
        <v>46.228000000000002</v>
      </c>
      <c r="BE4239">
        <v>0</v>
      </c>
      <c r="BF4239">
        <v>38</v>
      </c>
      <c r="BG4239">
        <v>1.2434579999999997</v>
      </c>
      <c r="BI4239">
        <v>-3.8090000000000082</v>
      </c>
      <c r="BU4239">
        <v>0.91666666666666663</v>
      </c>
      <c r="BV4239" t="s">
        <v>947</v>
      </c>
      <c r="BW4239">
        <v>852.2</v>
      </c>
      <c r="BX4239">
        <v>56.5</v>
      </c>
      <c r="BY4239">
        <v>0.06</v>
      </c>
      <c r="CB4239">
        <v>0.45833333333333398</v>
      </c>
      <c r="CC4239">
        <v>20</v>
      </c>
      <c r="CL4239" t="s">
        <v>936</v>
      </c>
      <c r="CO4239" t="s">
        <v>944</v>
      </c>
    </row>
    <row r="4240" spans="1:97" x14ac:dyDescent="0.25">
      <c r="A4240" s="4">
        <v>0.91666666666666696</v>
      </c>
      <c r="B4240">
        <v>0.91666666666666696</v>
      </c>
      <c r="D4240">
        <v>5.7</v>
      </c>
      <c r="E4240">
        <v>14</v>
      </c>
      <c r="F4240">
        <v>5.5</v>
      </c>
      <c r="G4240">
        <v>14</v>
      </c>
      <c r="H4240">
        <v>60</v>
      </c>
      <c r="I4240">
        <v>2.8</v>
      </c>
      <c r="J4240">
        <v>50</v>
      </c>
      <c r="K4240">
        <v>55</v>
      </c>
      <c r="L4240">
        <v>75</v>
      </c>
      <c r="M4240">
        <v>2.8</v>
      </c>
      <c r="N4240">
        <v>50</v>
      </c>
      <c r="O4240">
        <v>53</v>
      </c>
      <c r="P4240">
        <v>76</v>
      </c>
      <c r="Q4240">
        <v>1</v>
      </c>
      <c r="R4240">
        <v>40</v>
      </c>
      <c r="S4240">
        <v>52</v>
      </c>
      <c r="T4240">
        <v>1</v>
      </c>
      <c r="U4240">
        <v>46</v>
      </c>
      <c r="V4240">
        <v>53</v>
      </c>
      <c r="W4240">
        <v>35</v>
      </c>
      <c r="X4240">
        <v>9</v>
      </c>
      <c r="Z4240">
        <v>14</v>
      </c>
      <c r="AA4240">
        <v>51</v>
      </c>
      <c r="AB4240">
        <v>3.8</v>
      </c>
      <c r="AC4240">
        <v>3.3</v>
      </c>
      <c r="AD4240">
        <v>55</v>
      </c>
      <c r="AE4240">
        <v>253</v>
      </c>
      <c r="AF4240">
        <v>0.4</v>
      </c>
      <c r="AG4240">
        <v>14</v>
      </c>
      <c r="AH4240">
        <v>52</v>
      </c>
      <c r="AI4240">
        <v>3.8</v>
      </c>
      <c r="AJ4240">
        <v>3.3</v>
      </c>
      <c r="AK4240">
        <v>59</v>
      </c>
      <c r="AL4240">
        <v>153</v>
      </c>
      <c r="AM4240">
        <v>0.4</v>
      </c>
      <c r="AN4240">
        <v>15</v>
      </c>
      <c r="AO4240">
        <v>51</v>
      </c>
      <c r="AP4240">
        <v>3.9</v>
      </c>
      <c r="AQ4240">
        <v>3.4</v>
      </c>
      <c r="AR4240">
        <v>58</v>
      </c>
      <c r="AS4240">
        <v>129</v>
      </c>
      <c r="AT4240">
        <v>0.4</v>
      </c>
      <c r="AU4240">
        <v>95</v>
      </c>
      <c r="AV4240">
        <v>27.469000000000001</v>
      </c>
      <c r="AW4240">
        <v>0</v>
      </c>
      <c r="AX4240">
        <v>38</v>
      </c>
      <c r="AY4240">
        <v>98</v>
      </c>
      <c r="AZ4240">
        <v>28.992999999999999</v>
      </c>
      <c r="BA4240">
        <v>0</v>
      </c>
      <c r="BB4240">
        <v>37</v>
      </c>
      <c r="BC4240">
        <v>112</v>
      </c>
      <c r="BD4240">
        <v>34.338999999999999</v>
      </c>
      <c r="BE4240">
        <v>0</v>
      </c>
      <c r="BF4240">
        <v>38</v>
      </c>
      <c r="BG4240">
        <v>1.1990879999999997</v>
      </c>
      <c r="BI4240">
        <v>4.9369999999999905</v>
      </c>
      <c r="BJ4240">
        <v>14.671596000000003</v>
      </c>
      <c r="BK4240">
        <v>16.031999999999869</v>
      </c>
      <c r="BU4240">
        <v>0.91666666666666663</v>
      </c>
      <c r="BV4240" t="s">
        <v>914</v>
      </c>
      <c r="BX4240">
        <v>91.5</v>
      </c>
      <c r="CB4240">
        <v>0.5</v>
      </c>
      <c r="CC4240">
        <v>20</v>
      </c>
      <c r="CO4240" t="s">
        <v>948</v>
      </c>
      <c r="CR4240">
        <v>0.20833333333333401</v>
      </c>
      <c r="CS4240" t="s">
        <v>581</v>
      </c>
    </row>
    <row r="4241" spans="1:97" x14ac:dyDescent="0.25">
      <c r="A4241" s="1">
        <v>44553</v>
      </c>
      <c r="B4241">
        <v>44553</v>
      </c>
      <c r="D4241">
        <v>5.7</v>
      </c>
      <c r="E4241">
        <v>14</v>
      </c>
      <c r="F4241">
        <v>5.5</v>
      </c>
      <c r="G4241">
        <v>14</v>
      </c>
      <c r="H4241">
        <v>60</v>
      </c>
      <c r="I4241">
        <v>2.8</v>
      </c>
      <c r="J4241">
        <v>50</v>
      </c>
      <c r="K4241">
        <v>55</v>
      </c>
      <c r="L4241">
        <v>75</v>
      </c>
      <c r="M4241">
        <v>2.8</v>
      </c>
      <c r="N4241">
        <v>50</v>
      </c>
      <c r="O4241">
        <v>53</v>
      </c>
      <c r="P4241">
        <v>76</v>
      </c>
      <c r="Q4241">
        <v>1</v>
      </c>
      <c r="R4241">
        <v>40</v>
      </c>
      <c r="S4241">
        <v>52</v>
      </c>
      <c r="T4241">
        <v>1</v>
      </c>
      <c r="U4241">
        <v>46</v>
      </c>
      <c r="V4241">
        <v>53</v>
      </c>
      <c r="W4241">
        <v>35</v>
      </c>
      <c r="X4241">
        <v>9</v>
      </c>
      <c r="Z4241">
        <v>14</v>
      </c>
      <c r="AA4241">
        <v>51</v>
      </c>
      <c r="AB4241">
        <v>3.8</v>
      </c>
      <c r="AC4241">
        <v>3.3</v>
      </c>
      <c r="AD4241">
        <v>55</v>
      </c>
      <c r="AE4241">
        <v>253</v>
      </c>
      <c r="AF4241">
        <v>0.4</v>
      </c>
      <c r="AG4241">
        <v>14</v>
      </c>
      <c r="AH4241">
        <v>52</v>
      </c>
      <c r="AI4241">
        <v>3.8</v>
      </c>
      <c r="AJ4241">
        <v>3.3</v>
      </c>
      <c r="AK4241">
        <v>59</v>
      </c>
      <c r="AL4241">
        <v>153</v>
      </c>
      <c r="AM4241">
        <v>0.4</v>
      </c>
      <c r="AN4241">
        <v>15</v>
      </c>
      <c r="AO4241">
        <v>51</v>
      </c>
      <c r="AP4241">
        <v>3.9</v>
      </c>
      <c r="AQ4241">
        <v>3.4</v>
      </c>
      <c r="AR4241">
        <v>58</v>
      </c>
      <c r="AS4241">
        <v>129</v>
      </c>
      <c r="AT4241">
        <v>0.4</v>
      </c>
      <c r="AU4241">
        <v>95</v>
      </c>
      <c r="AV4241">
        <v>27.469000000000001</v>
      </c>
      <c r="AW4241">
        <v>0</v>
      </c>
      <c r="AX4241">
        <v>38</v>
      </c>
      <c r="AY4241">
        <v>98</v>
      </c>
      <c r="AZ4241">
        <v>28.992999999999999</v>
      </c>
      <c r="BA4241">
        <v>0</v>
      </c>
      <c r="BB4241">
        <v>37</v>
      </c>
      <c r="BC4241">
        <v>92</v>
      </c>
      <c r="BD4241">
        <v>26.181000000000001</v>
      </c>
      <c r="BE4241">
        <v>0</v>
      </c>
      <c r="BF4241">
        <v>38</v>
      </c>
      <c r="BG4241">
        <v>1.190898</v>
      </c>
      <c r="BI4241">
        <v>6.8389999999999986</v>
      </c>
      <c r="BO4241" t="s">
        <v>3</v>
      </c>
      <c r="BU4241">
        <v>0.91666666666666663</v>
      </c>
      <c r="BV4241" t="s">
        <v>914</v>
      </c>
      <c r="BX4241">
        <v>91.5</v>
      </c>
      <c r="CB4241">
        <v>4.1666666666666664E-2</v>
      </c>
      <c r="CC4241">
        <v>20</v>
      </c>
    </row>
    <row r="4242" spans="1:97" x14ac:dyDescent="0.25">
      <c r="A4242" s="4">
        <v>8.3333333333333329E-2</v>
      </c>
      <c r="B4242">
        <v>8.3333333333333329E-2</v>
      </c>
      <c r="D4242">
        <v>5.7</v>
      </c>
      <c r="E4242">
        <v>14</v>
      </c>
      <c r="F4242">
        <v>5.5</v>
      </c>
      <c r="G4242">
        <v>14</v>
      </c>
      <c r="H4242">
        <v>60</v>
      </c>
      <c r="I4242">
        <v>2.8</v>
      </c>
      <c r="J4242">
        <v>50</v>
      </c>
      <c r="K4242">
        <v>55</v>
      </c>
      <c r="L4242">
        <v>75</v>
      </c>
      <c r="M4242">
        <v>2.8</v>
      </c>
      <c r="N4242">
        <v>50</v>
      </c>
      <c r="O4242">
        <v>53</v>
      </c>
      <c r="P4242">
        <v>76</v>
      </c>
      <c r="Q4242">
        <v>1</v>
      </c>
      <c r="R4242">
        <v>40</v>
      </c>
      <c r="S4242">
        <v>52</v>
      </c>
      <c r="T4242">
        <v>1</v>
      </c>
      <c r="U4242">
        <v>46</v>
      </c>
      <c r="V4242">
        <v>53</v>
      </c>
      <c r="W4242">
        <v>35</v>
      </c>
      <c r="X4242">
        <v>9</v>
      </c>
      <c r="Z4242">
        <v>14</v>
      </c>
      <c r="AA4242">
        <v>51</v>
      </c>
      <c r="AB4242">
        <v>3.8</v>
      </c>
      <c r="AC4242">
        <v>3.3</v>
      </c>
      <c r="AD4242">
        <v>55</v>
      </c>
      <c r="AE4242">
        <v>253</v>
      </c>
      <c r="AF4242">
        <v>0.4</v>
      </c>
      <c r="AG4242">
        <v>14</v>
      </c>
      <c r="AH4242">
        <v>52</v>
      </c>
      <c r="AI4242">
        <v>3.8</v>
      </c>
      <c r="AJ4242">
        <v>3.3</v>
      </c>
      <c r="AK4242">
        <v>59</v>
      </c>
      <c r="AL4242">
        <v>153</v>
      </c>
      <c r="AM4242">
        <v>0.4</v>
      </c>
      <c r="AN4242">
        <v>15</v>
      </c>
      <c r="AO4242">
        <v>51</v>
      </c>
      <c r="AP4242">
        <v>3.9</v>
      </c>
      <c r="AQ4242">
        <v>3.4</v>
      </c>
      <c r="AR4242">
        <v>58</v>
      </c>
      <c r="AS4242">
        <v>129</v>
      </c>
      <c r="AT4242">
        <v>0.4</v>
      </c>
      <c r="AU4242">
        <v>95</v>
      </c>
      <c r="AV4242">
        <v>27.469000000000001</v>
      </c>
      <c r="AW4242">
        <v>0</v>
      </c>
      <c r="AX4242">
        <v>38</v>
      </c>
      <c r="AY4242">
        <v>98</v>
      </c>
      <c r="AZ4242">
        <v>28.992999999999999</v>
      </c>
      <c r="BA4242">
        <v>0</v>
      </c>
      <c r="BB4242">
        <v>37</v>
      </c>
      <c r="BC4242">
        <v>189</v>
      </c>
      <c r="BD4242">
        <v>67.138999999999996</v>
      </c>
      <c r="BE4242">
        <v>0</v>
      </c>
      <c r="BF4242">
        <v>38</v>
      </c>
      <c r="BG4242">
        <v>0.79293199999999975</v>
      </c>
      <c r="BI4242">
        <v>1.3359999999999914</v>
      </c>
      <c r="BJ4242" t="s">
        <v>7</v>
      </c>
      <c r="BO4242" t="s">
        <v>3</v>
      </c>
      <c r="BU4242">
        <v>0.95833333333333337</v>
      </c>
      <c r="BV4242" t="s">
        <v>911</v>
      </c>
      <c r="BW4242" t="s">
        <v>939</v>
      </c>
      <c r="BX4242">
        <v>45.9</v>
      </c>
      <c r="BY4242">
        <v>0.03</v>
      </c>
      <c r="CB4242">
        <v>8.3333333333333329E-2</v>
      </c>
      <c r="CC4242">
        <v>20</v>
      </c>
      <c r="CL4242" t="s">
        <v>916</v>
      </c>
    </row>
    <row r="4243" spans="1:97" x14ac:dyDescent="0.25">
      <c r="A4243" s="4">
        <v>0.16666666666666666</v>
      </c>
      <c r="B4243">
        <v>0.16666666666666666</v>
      </c>
      <c r="D4243">
        <v>5.7</v>
      </c>
      <c r="E4243">
        <v>14</v>
      </c>
      <c r="F4243">
        <v>5.5</v>
      </c>
      <c r="G4243">
        <v>14</v>
      </c>
      <c r="H4243">
        <v>60</v>
      </c>
      <c r="I4243">
        <v>2.8</v>
      </c>
      <c r="J4243">
        <v>50</v>
      </c>
      <c r="K4243">
        <v>55</v>
      </c>
      <c r="L4243">
        <v>75</v>
      </c>
      <c r="M4243">
        <v>2.8</v>
      </c>
      <c r="N4243">
        <v>50</v>
      </c>
      <c r="O4243">
        <v>53</v>
      </c>
      <c r="P4243">
        <v>76</v>
      </c>
      <c r="Q4243">
        <v>1</v>
      </c>
      <c r="R4243">
        <v>40</v>
      </c>
      <c r="S4243">
        <v>52</v>
      </c>
      <c r="T4243">
        <v>1</v>
      </c>
      <c r="U4243">
        <v>46</v>
      </c>
      <c r="V4243">
        <v>53</v>
      </c>
      <c r="W4243">
        <v>35</v>
      </c>
      <c r="X4243">
        <v>9</v>
      </c>
      <c r="Z4243">
        <v>14</v>
      </c>
      <c r="AA4243">
        <v>51</v>
      </c>
      <c r="AB4243">
        <v>3.8</v>
      </c>
      <c r="AC4243">
        <v>3.3</v>
      </c>
      <c r="AD4243">
        <v>55</v>
      </c>
      <c r="AE4243">
        <v>253</v>
      </c>
      <c r="AF4243">
        <v>0.4</v>
      </c>
      <c r="AG4243">
        <v>14</v>
      </c>
      <c r="AH4243">
        <v>52</v>
      </c>
      <c r="AI4243">
        <v>3.8</v>
      </c>
      <c r="AJ4243">
        <v>3.3</v>
      </c>
      <c r="AK4243">
        <v>59</v>
      </c>
      <c r="AL4243">
        <v>153</v>
      </c>
      <c r="AM4243">
        <v>0.4</v>
      </c>
      <c r="AN4243">
        <v>15</v>
      </c>
      <c r="AO4243">
        <v>51</v>
      </c>
      <c r="AP4243">
        <v>3.9</v>
      </c>
      <c r="AQ4243">
        <v>3.4</v>
      </c>
      <c r="AR4243">
        <v>58</v>
      </c>
      <c r="AS4243">
        <v>129</v>
      </c>
      <c r="AT4243">
        <v>0.4</v>
      </c>
      <c r="AU4243">
        <v>95</v>
      </c>
      <c r="AV4243">
        <v>27.469000000000001</v>
      </c>
      <c r="AW4243">
        <v>0</v>
      </c>
      <c r="AX4243">
        <v>38</v>
      </c>
      <c r="AY4243">
        <v>98</v>
      </c>
      <c r="AZ4243">
        <v>28.992999999999999</v>
      </c>
      <c r="BA4243">
        <v>0</v>
      </c>
      <c r="BB4243">
        <v>37</v>
      </c>
      <c r="BC4243">
        <v>169</v>
      </c>
      <c r="BD4243">
        <v>58.695</v>
      </c>
      <c r="BE4243">
        <v>0</v>
      </c>
      <c r="BF4243">
        <v>38</v>
      </c>
      <c r="BG4243">
        <v>0.81660800000000011</v>
      </c>
      <c r="BI4243">
        <v>3.2479999999999958</v>
      </c>
      <c r="BN4243" t="s">
        <v>2</v>
      </c>
      <c r="BO4243" t="s">
        <v>3</v>
      </c>
      <c r="BU4243">
        <v>5.9027777777777783E-2</v>
      </c>
      <c r="BV4243" t="s">
        <v>4</v>
      </c>
      <c r="BX4243">
        <v>58.9</v>
      </c>
      <c r="BY4243">
        <v>0.09</v>
      </c>
      <c r="CB4243">
        <v>0.125</v>
      </c>
      <c r="CC4243">
        <v>20</v>
      </c>
      <c r="CL4243" t="s">
        <v>917</v>
      </c>
      <c r="CO4243" t="s">
        <v>927</v>
      </c>
      <c r="CR4243">
        <v>8.3333333333333329E-2</v>
      </c>
      <c r="CS4243" t="s">
        <v>644</v>
      </c>
    </row>
    <row r="4244" spans="1:97" x14ac:dyDescent="0.25">
      <c r="A4244" s="4">
        <v>0.25</v>
      </c>
      <c r="B4244">
        <v>0.25</v>
      </c>
      <c r="D4244">
        <v>5.7</v>
      </c>
      <c r="E4244">
        <v>14</v>
      </c>
      <c r="F4244">
        <v>5.5</v>
      </c>
      <c r="G4244">
        <v>14</v>
      </c>
      <c r="H4244">
        <v>60</v>
      </c>
      <c r="I4244">
        <v>2.8</v>
      </c>
      <c r="J4244">
        <v>50</v>
      </c>
      <c r="K4244">
        <v>55</v>
      </c>
      <c r="L4244">
        <v>75</v>
      </c>
      <c r="M4244">
        <v>2.8</v>
      </c>
      <c r="N4244">
        <v>50</v>
      </c>
      <c r="O4244">
        <v>53</v>
      </c>
      <c r="P4244">
        <v>76</v>
      </c>
      <c r="Q4244">
        <v>1</v>
      </c>
      <c r="R4244">
        <v>40</v>
      </c>
      <c r="S4244">
        <v>52</v>
      </c>
      <c r="T4244">
        <v>1</v>
      </c>
      <c r="U4244">
        <v>46</v>
      </c>
      <c r="V4244">
        <v>53</v>
      </c>
      <c r="W4244">
        <v>35</v>
      </c>
      <c r="X4244">
        <v>9</v>
      </c>
      <c r="Z4244">
        <v>14</v>
      </c>
      <c r="AA4244">
        <v>51</v>
      </c>
      <c r="AB4244">
        <v>3.8</v>
      </c>
      <c r="AC4244">
        <v>3.3</v>
      </c>
      <c r="AD4244">
        <v>55</v>
      </c>
      <c r="AE4244">
        <v>253</v>
      </c>
      <c r="AF4244">
        <v>0.4</v>
      </c>
      <c r="AG4244">
        <v>14</v>
      </c>
      <c r="AH4244">
        <v>52</v>
      </c>
      <c r="AI4244">
        <v>3.8</v>
      </c>
      <c r="AJ4244">
        <v>3.3</v>
      </c>
      <c r="AK4244">
        <v>59</v>
      </c>
      <c r="AL4244">
        <v>153</v>
      </c>
      <c r="AM4244">
        <v>0.4</v>
      </c>
      <c r="AN4244">
        <v>15</v>
      </c>
      <c r="AO4244">
        <v>51</v>
      </c>
      <c r="AP4244">
        <v>3.9</v>
      </c>
      <c r="AQ4244">
        <v>3.4</v>
      </c>
      <c r="AR4244">
        <v>58</v>
      </c>
      <c r="AS4244">
        <v>129</v>
      </c>
      <c r="AT4244">
        <v>0.4</v>
      </c>
      <c r="AU4244">
        <v>95</v>
      </c>
      <c r="AV4244">
        <v>27.469000000000001</v>
      </c>
      <c r="AW4244">
        <v>0</v>
      </c>
      <c r="AX4244">
        <v>38</v>
      </c>
      <c r="AY4244">
        <v>98</v>
      </c>
      <c r="AZ4244">
        <v>28.992999999999999</v>
      </c>
      <c r="BA4244">
        <v>0</v>
      </c>
      <c r="BB4244">
        <v>37</v>
      </c>
      <c r="BC4244">
        <v>148</v>
      </c>
      <c r="BD4244">
        <v>49.671999999999997</v>
      </c>
      <c r="BE4244">
        <v>0</v>
      </c>
      <c r="BF4244">
        <v>38</v>
      </c>
      <c r="BG4244">
        <v>0.75768399999999902</v>
      </c>
      <c r="BI4244">
        <v>2.2769999999999939</v>
      </c>
      <c r="BJ4244">
        <v>0.4</v>
      </c>
      <c r="BU4244">
        <v>0.16666666666666666</v>
      </c>
      <c r="BV4244" t="s">
        <v>92</v>
      </c>
      <c r="BX4244">
        <v>104.3</v>
      </c>
      <c r="CB4244">
        <v>0.16666666666666699</v>
      </c>
      <c r="CC4244">
        <v>20</v>
      </c>
      <c r="CG4244" t="s">
        <v>17</v>
      </c>
      <c r="CL4244" t="s">
        <v>310</v>
      </c>
      <c r="CO4244" t="s">
        <v>929</v>
      </c>
    </row>
    <row r="4245" spans="1:97" x14ac:dyDescent="0.25">
      <c r="A4245" s="4">
        <v>0.33333333333333398</v>
      </c>
      <c r="B4245">
        <v>0.33333333333333398</v>
      </c>
      <c r="D4245">
        <v>5.7</v>
      </c>
      <c r="E4245">
        <v>14</v>
      </c>
      <c r="F4245">
        <v>5.5</v>
      </c>
      <c r="G4245">
        <v>14</v>
      </c>
      <c r="H4245">
        <v>60</v>
      </c>
      <c r="I4245">
        <v>2.8</v>
      </c>
      <c r="J4245">
        <v>50</v>
      </c>
      <c r="K4245">
        <v>55</v>
      </c>
      <c r="L4245">
        <v>75</v>
      </c>
      <c r="M4245">
        <v>2.8</v>
      </c>
      <c r="N4245">
        <v>50</v>
      </c>
      <c r="O4245">
        <v>53</v>
      </c>
      <c r="P4245">
        <v>76</v>
      </c>
      <c r="Q4245">
        <v>1</v>
      </c>
      <c r="R4245">
        <v>40</v>
      </c>
      <c r="S4245">
        <v>52</v>
      </c>
      <c r="T4245">
        <v>1</v>
      </c>
      <c r="U4245">
        <v>46</v>
      </c>
      <c r="V4245">
        <v>53</v>
      </c>
      <c r="W4245">
        <v>35</v>
      </c>
      <c r="X4245">
        <v>9</v>
      </c>
      <c r="Z4245">
        <v>14</v>
      </c>
      <c r="AA4245">
        <v>51</v>
      </c>
      <c r="AB4245">
        <v>3.8</v>
      </c>
      <c r="AC4245">
        <v>3.3</v>
      </c>
      <c r="AD4245">
        <v>55</v>
      </c>
      <c r="AE4245">
        <v>253</v>
      </c>
      <c r="AF4245">
        <v>0.4</v>
      </c>
      <c r="AG4245">
        <v>14</v>
      </c>
      <c r="AH4245">
        <v>52</v>
      </c>
      <c r="AI4245">
        <v>3.8</v>
      </c>
      <c r="AJ4245">
        <v>3.3</v>
      </c>
      <c r="AK4245">
        <v>59</v>
      </c>
      <c r="AL4245">
        <v>153</v>
      </c>
      <c r="AM4245">
        <v>0.4</v>
      </c>
      <c r="AN4245">
        <v>15</v>
      </c>
      <c r="AO4245">
        <v>51</v>
      </c>
      <c r="AP4245">
        <v>3.9</v>
      </c>
      <c r="AQ4245">
        <v>3.4</v>
      </c>
      <c r="AR4245">
        <v>58</v>
      </c>
      <c r="AS4245">
        <v>129</v>
      </c>
      <c r="AT4245">
        <v>0.4</v>
      </c>
      <c r="AU4245">
        <v>95</v>
      </c>
      <c r="AV4245">
        <v>27.469000000000001</v>
      </c>
      <c r="AW4245">
        <v>0</v>
      </c>
      <c r="AX4245">
        <v>38</v>
      </c>
      <c r="AY4245">
        <v>98</v>
      </c>
      <c r="AZ4245">
        <v>28.992999999999999</v>
      </c>
      <c r="BA4245">
        <v>0</v>
      </c>
      <c r="BB4245">
        <v>37</v>
      </c>
      <c r="BC4245">
        <v>123</v>
      </c>
      <c r="BD4245">
        <v>38.963999999999999</v>
      </c>
      <c r="BE4245">
        <v>0</v>
      </c>
      <c r="BF4245">
        <v>38</v>
      </c>
      <c r="BG4245">
        <v>0.75167200000000123</v>
      </c>
      <c r="BI4245">
        <v>-0.74200000000000443</v>
      </c>
      <c r="BL4245" t="s">
        <v>506</v>
      </c>
      <c r="BU4245">
        <v>0.25</v>
      </c>
      <c r="BV4245" t="s">
        <v>11</v>
      </c>
      <c r="BX4245">
        <v>1295</v>
      </c>
      <c r="CB4245">
        <v>0.20833333333333401</v>
      </c>
      <c r="CC4245">
        <v>20</v>
      </c>
      <c r="CG4245" t="s">
        <v>303</v>
      </c>
      <c r="CI4245" t="s">
        <v>21</v>
      </c>
      <c r="CJ4245" t="s">
        <v>22</v>
      </c>
      <c r="CL4245" t="s">
        <v>910</v>
      </c>
      <c r="CO4245" t="s">
        <v>839</v>
      </c>
    </row>
    <row r="4246" spans="1:97" x14ac:dyDescent="0.25">
      <c r="A4246" s="4">
        <v>0.41666666666666702</v>
      </c>
      <c r="B4246">
        <v>0.41666666666666702</v>
      </c>
      <c r="D4246">
        <v>5.7</v>
      </c>
      <c r="E4246">
        <v>14</v>
      </c>
      <c r="F4246">
        <v>5.5</v>
      </c>
      <c r="G4246">
        <v>14</v>
      </c>
      <c r="H4246">
        <v>60</v>
      </c>
      <c r="I4246">
        <v>2.8</v>
      </c>
      <c r="J4246">
        <v>50</v>
      </c>
      <c r="K4246">
        <v>55</v>
      </c>
      <c r="L4246">
        <v>75</v>
      </c>
      <c r="M4246">
        <v>2.8</v>
      </c>
      <c r="N4246">
        <v>50</v>
      </c>
      <c r="O4246">
        <v>53</v>
      </c>
      <c r="P4246">
        <v>76</v>
      </c>
      <c r="Q4246">
        <v>1</v>
      </c>
      <c r="R4246">
        <v>40</v>
      </c>
      <c r="S4246">
        <v>52</v>
      </c>
      <c r="T4246">
        <v>1</v>
      </c>
      <c r="U4246">
        <v>46</v>
      </c>
      <c r="V4246">
        <v>53</v>
      </c>
      <c r="W4246">
        <v>35</v>
      </c>
      <c r="X4246">
        <v>9</v>
      </c>
      <c r="Z4246">
        <v>14</v>
      </c>
      <c r="AA4246">
        <v>51</v>
      </c>
      <c r="AB4246">
        <v>3.8</v>
      </c>
      <c r="AC4246">
        <v>3.3</v>
      </c>
      <c r="AD4246">
        <v>55</v>
      </c>
      <c r="AE4246">
        <v>253</v>
      </c>
      <c r="AF4246">
        <v>0.4</v>
      </c>
      <c r="AG4246">
        <v>14</v>
      </c>
      <c r="AH4246">
        <v>52</v>
      </c>
      <c r="AI4246">
        <v>3.8</v>
      </c>
      <c r="AJ4246">
        <v>3.3</v>
      </c>
      <c r="AK4246">
        <v>59</v>
      </c>
      <c r="AL4246">
        <v>153</v>
      </c>
      <c r="AM4246">
        <v>0.4</v>
      </c>
      <c r="AN4246">
        <v>15</v>
      </c>
      <c r="AO4246">
        <v>51</v>
      </c>
      <c r="AP4246">
        <v>3.9</v>
      </c>
      <c r="AQ4246">
        <v>3.4</v>
      </c>
      <c r="AR4246">
        <v>58</v>
      </c>
      <c r="AS4246">
        <v>129</v>
      </c>
      <c r="AT4246">
        <v>0.4</v>
      </c>
      <c r="AU4246">
        <v>95</v>
      </c>
      <c r="AV4246">
        <v>27.469000000000001</v>
      </c>
      <c r="AW4246">
        <v>0</v>
      </c>
      <c r="AX4246">
        <v>38</v>
      </c>
      <c r="AY4246">
        <v>98</v>
      </c>
      <c r="AZ4246">
        <v>28.992999999999999</v>
      </c>
      <c r="BA4246">
        <v>0</v>
      </c>
      <c r="BB4246">
        <v>37</v>
      </c>
      <c r="BC4246">
        <v>100</v>
      </c>
      <c r="BD4246">
        <v>29.396999999999998</v>
      </c>
      <c r="BE4246">
        <v>0</v>
      </c>
      <c r="BF4246">
        <v>38</v>
      </c>
      <c r="BG4246">
        <v>0.78616000000000019</v>
      </c>
      <c r="BI4246">
        <v>0.61900000000000688</v>
      </c>
      <c r="BU4246">
        <v>0.3611111111111111</v>
      </c>
      <c r="BV4246" t="s">
        <v>101</v>
      </c>
      <c r="BX4246">
        <v>63.4</v>
      </c>
      <c r="BY4246">
        <v>0.06</v>
      </c>
      <c r="CB4246">
        <v>0.25</v>
      </c>
      <c r="CC4246">
        <v>20</v>
      </c>
      <c r="CL4246" t="s">
        <v>458</v>
      </c>
      <c r="CO4246" t="s">
        <v>728</v>
      </c>
      <c r="CR4246">
        <v>0.125</v>
      </c>
      <c r="CS4246" t="s">
        <v>243</v>
      </c>
    </row>
    <row r="4247" spans="1:97" x14ac:dyDescent="0.25">
      <c r="A4247" s="4">
        <v>0.5</v>
      </c>
      <c r="B4247">
        <v>0.5</v>
      </c>
      <c r="D4247">
        <v>5.7</v>
      </c>
      <c r="E4247">
        <v>14</v>
      </c>
      <c r="F4247">
        <v>5.5</v>
      </c>
      <c r="G4247">
        <v>14</v>
      </c>
      <c r="H4247">
        <v>60</v>
      </c>
      <c r="I4247">
        <v>2.8</v>
      </c>
      <c r="J4247">
        <v>50</v>
      </c>
      <c r="K4247">
        <v>55</v>
      </c>
      <c r="L4247">
        <v>75</v>
      </c>
      <c r="M4247">
        <v>2.8</v>
      </c>
      <c r="N4247">
        <v>50</v>
      </c>
      <c r="O4247">
        <v>53</v>
      </c>
      <c r="P4247">
        <v>76</v>
      </c>
      <c r="Q4247">
        <v>1</v>
      </c>
      <c r="R4247">
        <v>40</v>
      </c>
      <c r="S4247">
        <v>52</v>
      </c>
      <c r="T4247">
        <v>1</v>
      </c>
      <c r="U4247">
        <v>46</v>
      </c>
      <c r="V4247">
        <v>53</v>
      </c>
      <c r="W4247">
        <v>35</v>
      </c>
      <c r="X4247">
        <v>9</v>
      </c>
      <c r="Z4247">
        <v>14</v>
      </c>
      <c r="AA4247">
        <v>51</v>
      </c>
      <c r="AB4247">
        <v>3.8</v>
      </c>
      <c r="AC4247">
        <v>3.3</v>
      </c>
      <c r="AD4247">
        <v>55</v>
      </c>
      <c r="AE4247">
        <v>253</v>
      </c>
      <c r="AF4247">
        <v>0.4</v>
      </c>
      <c r="AG4247">
        <v>14</v>
      </c>
      <c r="AH4247">
        <v>52</v>
      </c>
      <c r="AI4247">
        <v>3.8</v>
      </c>
      <c r="AJ4247">
        <v>3.3</v>
      </c>
      <c r="AK4247">
        <v>59</v>
      </c>
      <c r="AL4247">
        <v>153</v>
      </c>
      <c r="AM4247">
        <v>0.4</v>
      </c>
      <c r="AN4247">
        <v>15</v>
      </c>
      <c r="AO4247">
        <v>51</v>
      </c>
      <c r="AP4247">
        <v>3.9</v>
      </c>
      <c r="AQ4247">
        <v>3.4</v>
      </c>
      <c r="AR4247">
        <v>58</v>
      </c>
      <c r="AS4247">
        <v>129</v>
      </c>
      <c r="AT4247">
        <v>0.4</v>
      </c>
      <c r="AU4247">
        <v>95</v>
      </c>
      <c r="AV4247">
        <v>27.469000000000001</v>
      </c>
      <c r="AW4247">
        <v>0</v>
      </c>
      <c r="AX4247">
        <v>38</v>
      </c>
      <c r="AY4247">
        <v>98</v>
      </c>
      <c r="AZ4247">
        <v>28.992999999999999</v>
      </c>
      <c r="BA4247">
        <v>0</v>
      </c>
      <c r="BB4247">
        <v>37</v>
      </c>
      <c r="BC4247">
        <v>148</v>
      </c>
      <c r="BD4247">
        <v>49.671999999999997</v>
      </c>
      <c r="BE4247">
        <v>0</v>
      </c>
      <c r="BF4247">
        <v>38</v>
      </c>
      <c r="BG4247">
        <v>0.79030400000000001</v>
      </c>
      <c r="BI4247">
        <v>0.46199999999998909</v>
      </c>
      <c r="BU4247">
        <v>0.38541666666666669</v>
      </c>
      <c r="BV4247" t="s">
        <v>43</v>
      </c>
      <c r="BX4247">
        <v>88.8</v>
      </c>
      <c r="BY4247">
        <v>0.24</v>
      </c>
      <c r="CB4247">
        <v>0.29166666666666702</v>
      </c>
      <c r="CC4247">
        <v>20</v>
      </c>
      <c r="CO4247" t="s">
        <v>946</v>
      </c>
    </row>
    <row r="4248" spans="1:97" x14ac:dyDescent="0.25">
      <c r="A4248" s="4">
        <v>0.58333333333333404</v>
      </c>
      <c r="B4248">
        <v>0.58333333333333404</v>
      </c>
      <c r="D4248">
        <v>5.7</v>
      </c>
      <c r="E4248">
        <v>14</v>
      </c>
      <c r="F4248">
        <v>5.5</v>
      </c>
      <c r="G4248">
        <v>14</v>
      </c>
      <c r="H4248">
        <v>60</v>
      </c>
      <c r="I4248">
        <v>2.8</v>
      </c>
      <c r="J4248">
        <v>50</v>
      </c>
      <c r="K4248">
        <v>55</v>
      </c>
      <c r="L4248">
        <v>75</v>
      </c>
      <c r="M4248">
        <v>2.8</v>
      </c>
      <c r="N4248">
        <v>50</v>
      </c>
      <c r="O4248">
        <v>53</v>
      </c>
      <c r="P4248">
        <v>76</v>
      </c>
      <c r="Q4248">
        <v>1</v>
      </c>
      <c r="R4248">
        <v>40</v>
      </c>
      <c r="S4248">
        <v>52</v>
      </c>
      <c r="T4248">
        <v>1</v>
      </c>
      <c r="U4248">
        <v>46</v>
      </c>
      <c r="V4248">
        <v>53</v>
      </c>
      <c r="W4248">
        <v>35</v>
      </c>
      <c r="X4248">
        <v>9</v>
      </c>
      <c r="Z4248">
        <v>14</v>
      </c>
      <c r="AA4248">
        <v>51</v>
      </c>
      <c r="AB4248">
        <v>3.8</v>
      </c>
      <c r="AC4248">
        <v>3.3</v>
      </c>
      <c r="AD4248">
        <v>55</v>
      </c>
      <c r="AE4248">
        <v>253</v>
      </c>
      <c r="AF4248">
        <v>0.4</v>
      </c>
      <c r="AG4248">
        <v>14</v>
      </c>
      <c r="AH4248">
        <v>52</v>
      </c>
      <c r="AI4248">
        <v>3.8</v>
      </c>
      <c r="AJ4248">
        <v>3.3</v>
      </c>
      <c r="AK4248">
        <v>59</v>
      </c>
      <c r="AL4248">
        <v>153</v>
      </c>
      <c r="AM4248">
        <v>0.4</v>
      </c>
      <c r="AN4248">
        <v>15</v>
      </c>
      <c r="AO4248">
        <v>51</v>
      </c>
      <c r="AP4248">
        <v>3.9</v>
      </c>
      <c r="AQ4248">
        <v>3.4</v>
      </c>
      <c r="AR4248">
        <v>58</v>
      </c>
      <c r="AS4248">
        <v>129</v>
      </c>
      <c r="AT4248">
        <v>0.4</v>
      </c>
      <c r="AU4248">
        <v>95</v>
      </c>
      <c r="AV4248">
        <v>27.469000000000001</v>
      </c>
      <c r="AW4248">
        <v>0</v>
      </c>
      <c r="AX4248">
        <v>38</v>
      </c>
      <c r="AY4248">
        <v>98</v>
      </c>
      <c r="AZ4248">
        <v>28.992999999999999</v>
      </c>
      <c r="BA4248">
        <v>0</v>
      </c>
      <c r="BB4248">
        <v>37</v>
      </c>
      <c r="BC4248">
        <v>125</v>
      </c>
      <c r="BD4248">
        <v>39.813000000000002</v>
      </c>
      <c r="BE4248">
        <v>0</v>
      </c>
      <c r="BF4248">
        <v>38</v>
      </c>
      <c r="BG4248">
        <v>0.8091759999999999</v>
      </c>
      <c r="BI4248">
        <v>3.3570000000000171</v>
      </c>
      <c r="BU4248">
        <v>0.43055555555555558</v>
      </c>
      <c r="BV4248" t="s">
        <v>4</v>
      </c>
      <c r="BX4248">
        <v>57.6</v>
      </c>
      <c r="CB4248">
        <v>0.33333333333333398</v>
      </c>
      <c r="CC4248">
        <v>20</v>
      </c>
      <c r="CL4248" t="s">
        <v>541</v>
      </c>
      <c r="CO4248" t="s">
        <v>932</v>
      </c>
    </row>
    <row r="4249" spans="1:97" x14ac:dyDescent="0.25">
      <c r="A4249" s="4">
        <v>0.66666666666666696</v>
      </c>
      <c r="B4249">
        <v>0.66666666666666696</v>
      </c>
      <c r="D4249">
        <v>5.7</v>
      </c>
      <c r="E4249">
        <v>14</v>
      </c>
      <c r="F4249">
        <v>5.5</v>
      </c>
      <c r="G4249">
        <v>14</v>
      </c>
      <c r="H4249">
        <v>60</v>
      </c>
      <c r="I4249">
        <v>2.8</v>
      </c>
      <c r="J4249">
        <v>50</v>
      </c>
      <c r="K4249">
        <v>55</v>
      </c>
      <c r="L4249">
        <v>75</v>
      </c>
      <c r="M4249">
        <v>2.8</v>
      </c>
      <c r="N4249">
        <v>50</v>
      </c>
      <c r="O4249">
        <v>53</v>
      </c>
      <c r="P4249">
        <v>76</v>
      </c>
      <c r="Q4249">
        <v>1</v>
      </c>
      <c r="R4249">
        <v>40</v>
      </c>
      <c r="S4249">
        <v>52</v>
      </c>
      <c r="T4249">
        <v>1</v>
      </c>
      <c r="U4249">
        <v>46</v>
      </c>
      <c r="V4249">
        <v>53</v>
      </c>
      <c r="W4249">
        <v>35</v>
      </c>
      <c r="X4249">
        <v>9</v>
      </c>
      <c r="Z4249">
        <v>14</v>
      </c>
      <c r="AA4249">
        <v>51</v>
      </c>
      <c r="AB4249">
        <v>3.8</v>
      </c>
      <c r="AC4249">
        <v>3.3</v>
      </c>
      <c r="AD4249">
        <v>55</v>
      </c>
      <c r="AE4249">
        <v>253</v>
      </c>
      <c r="AF4249">
        <v>0.4</v>
      </c>
      <c r="AG4249">
        <v>14</v>
      </c>
      <c r="AH4249">
        <v>52</v>
      </c>
      <c r="AI4249">
        <v>3.8</v>
      </c>
      <c r="AJ4249">
        <v>3.3</v>
      </c>
      <c r="AK4249">
        <v>59</v>
      </c>
      <c r="AL4249">
        <v>153</v>
      </c>
      <c r="AM4249">
        <v>0.4</v>
      </c>
      <c r="AN4249">
        <v>15</v>
      </c>
      <c r="AO4249">
        <v>51</v>
      </c>
      <c r="AP4249">
        <v>3.9</v>
      </c>
      <c r="AQ4249">
        <v>3.4</v>
      </c>
      <c r="AR4249">
        <v>58</v>
      </c>
      <c r="AS4249">
        <v>129</v>
      </c>
      <c r="AT4249">
        <v>0.4</v>
      </c>
      <c r="AU4249">
        <v>95</v>
      </c>
      <c r="AV4249">
        <v>27.469000000000001</v>
      </c>
      <c r="AW4249">
        <v>0</v>
      </c>
      <c r="AX4249">
        <v>38</v>
      </c>
      <c r="AY4249">
        <v>98</v>
      </c>
      <c r="AZ4249">
        <v>28.992999999999999</v>
      </c>
      <c r="BA4249">
        <v>0</v>
      </c>
      <c r="BB4249">
        <v>37</v>
      </c>
      <c r="BC4249">
        <v>111</v>
      </c>
      <c r="BD4249">
        <v>33.921999999999997</v>
      </c>
      <c r="BE4249">
        <v>0</v>
      </c>
      <c r="BF4249">
        <v>38</v>
      </c>
      <c r="BG4249">
        <v>0.7971360000000004</v>
      </c>
      <c r="BI4249">
        <v>2.8689999999999927</v>
      </c>
      <c r="BJ4249" t="s">
        <v>0</v>
      </c>
      <c r="BK4249" t="s">
        <v>745</v>
      </c>
      <c r="BU4249">
        <v>0.60416666666666663</v>
      </c>
      <c r="BV4249" t="s">
        <v>4</v>
      </c>
      <c r="BX4249">
        <v>69.099999999999994</v>
      </c>
      <c r="BY4249">
        <v>0.12</v>
      </c>
      <c r="CB4249">
        <v>0.375</v>
      </c>
      <c r="CC4249">
        <v>20</v>
      </c>
      <c r="CL4249" t="s">
        <v>586</v>
      </c>
      <c r="CO4249" t="s">
        <v>933</v>
      </c>
      <c r="CR4249">
        <v>0.16666666666666699</v>
      </c>
      <c r="CS4249" t="s">
        <v>426</v>
      </c>
    </row>
    <row r="4250" spans="1:97" x14ac:dyDescent="0.25">
      <c r="A4250" s="4">
        <v>0.75</v>
      </c>
      <c r="B4250">
        <v>0.75</v>
      </c>
      <c r="D4250">
        <v>5.7</v>
      </c>
      <c r="E4250">
        <v>14</v>
      </c>
      <c r="F4250">
        <v>5.5</v>
      </c>
      <c r="G4250">
        <v>14</v>
      </c>
      <c r="H4250">
        <v>60</v>
      </c>
      <c r="I4250">
        <v>2.8</v>
      </c>
      <c r="J4250">
        <v>50</v>
      </c>
      <c r="K4250">
        <v>55</v>
      </c>
      <c r="L4250">
        <v>75</v>
      </c>
      <c r="M4250">
        <v>2.8</v>
      </c>
      <c r="N4250">
        <v>50</v>
      </c>
      <c r="O4250">
        <v>53</v>
      </c>
      <c r="P4250">
        <v>76</v>
      </c>
      <c r="Q4250">
        <v>1</v>
      </c>
      <c r="R4250">
        <v>40</v>
      </c>
      <c r="S4250">
        <v>52</v>
      </c>
      <c r="T4250">
        <v>1</v>
      </c>
      <c r="U4250">
        <v>46</v>
      </c>
      <c r="V4250">
        <v>53</v>
      </c>
      <c r="W4250">
        <v>35</v>
      </c>
      <c r="X4250">
        <v>9</v>
      </c>
      <c r="Z4250">
        <v>14</v>
      </c>
      <c r="AA4250">
        <v>51</v>
      </c>
      <c r="AB4250">
        <v>3.8</v>
      </c>
      <c r="AC4250">
        <v>3.3</v>
      </c>
      <c r="AD4250">
        <v>55</v>
      </c>
      <c r="AE4250">
        <v>253</v>
      </c>
      <c r="AF4250">
        <v>0.4</v>
      </c>
      <c r="AG4250">
        <v>14</v>
      </c>
      <c r="AH4250">
        <v>52</v>
      </c>
      <c r="AI4250">
        <v>3.8</v>
      </c>
      <c r="AJ4250">
        <v>3.3</v>
      </c>
      <c r="AK4250">
        <v>59</v>
      </c>
      <c r="AL4250">
        <v>153</v>
      </c>
      <c r="AM4250">
        <v>0.4</v>
      </c>
      <c r="AN4250">
        <v>15</v>
      </c>
      <c r="AO4250">
        <v>51</v>
      </c>
      <c r="AP4250">
        <v>3.9</v>
      </c>
      <c r="AQ4250">
        <v>3.4</v>
      </c>
      <c r="AR4250">
        <v>58</v>
      </c>
      <c r="AS4250">
        <v>129</v>
      </c>
      <c r="AT4250">
        <v>0.4</v>
      </c>
      <c r="AU4250">
        <v>95</v>
      </c>
      <c r="AV4250">
        <v>27.469000000000001</v>
      </c>
      <c r="AW4250">
        <v>0</v>
      </c>
      <c r="AX4250">
        <v>38</v>
      </c>
      <c r="AY4250">
        <v>98</v>
      </c>
      <c r="AZ4250">
        <v>28.992999999999999</v>
      </c>
      <c r="BA4250">
        <v>0</v>
      </c>
      <c r="BB4250">
        <v>37</v>
      </c>
      <c r="BC4250">
        <v>152</v>
      </c>
      <c r="BD4250">
        <v>51.395000000000003</v>
      </c>
      <c r="BE4250">
        <v>0</v>
      </c>
      <c r="BF4250">
        <v>38</v>
      </c>
      <c r="BG4250">
        <v>0.80777199999999982</v>
      </c>
      <c r="BI4250">
        <v>-0.75999999999999801</v>
      </c>
      <c r="BU4250">
        <v>0.66666666666666663</v>
      </c>
      <c r="BV4250" t="s">
        <v>66</v>
      </c>
      <c r="BX4250">
        <v>105.1</v>
      </c>
      <c r="CB4250">
        <v>0.41666666666666702</v>
      </c>
      <c r="CC4250">
        <v>20</v>
      </c>
      <c r="CL4250" t="s">
        <v>934</v>
      </c>
      <c r="CO4250" t="s">
        <v>935</v>
      </c>
    </row>
    <row r="4251" spans="1:97" x14ac:dyDescent="0.25">
      <c r="A4251" s="4">
        <v>0.83333333333333404</v>
      </c>
      <c r="B4251">
        <v>0.83333333333333404</v>
      </c>
      <c r="D4251">
        <v>5.7</v>
      </c>
      <c r="E4251">
        <v>14</v>
      </c>
      <c r="F4251">
        <v>5.5</v>
      </c>
      <c r="G4251">
        <v>14</v>
      </c>
      <c r="H4251">
        <v>60</v>
      </c>
      <c r="I4251">
        <v>2.8</v>
      </c>
      <c r="J4251">
        <v>50</v>
      </c>
      <c r="K4251">
        <v>55</v>
      </c>
      <c r="L4251">
        <v>75</v>
      </c>
      <c r="M4251">
        <v>2.8</v>
      </c>
      <c r="N4251">
        <v>50</v>
      </c>
      <c r="O4251">
        <v>53</v>
      </c>
      <c r="P4251">
        <v>76</v>
      </c>
      <c r="Q4251">
        <v>1</v>
      </c>
      <c r="R4251">
        <v>40</v>
      </c>
      <c r="S4251">
        <v>52</v>
      </c>
      <c r="T4251">
        <v>1</v>
      </c>
      <c r="U4251">
        <v>46</v>
      </c>
      <c r="V4251">
        <v>53</v>
      </c>
      <c r="W4251">
        <v>35</v>
      </c>
      <c r="X4251">
        <v>9</v>
      </c>
      <c r="Z4251">
        <v>14</v>
      </c>
      <c r="AA4251">
        <v>51</v>
      </c>
      <c r="AB4251">
        <v>3.8</v>
      </c>
      <c r="AC4251">
        <v>3.3</v>
      </c>
      <c r="AD4251">
        <v>55</v>
      </c>
      <c r="AE4251">
        <v>253</v>
      </c>
      <c r="AF4251">
        <v>0.4</v>
      </c>
      <c r="AG4251">
        <v>14</v>
      </c>
      <c r="AH4251">
        <v>52</v>
      </c>
      <c r="AI4251">
        <v>3.8</v>
      </c>
      <c r="AJ4251">
        <v>3.3</v>
      </c>
      <c r="AK4251">
        <v>59</v>
      </c>
      <c r="AL4251">
        <v>153</v>
      </c>
      <c r="AM4251">
        <v>0.4</v>
      </c>
      <c r="AN4251">
        <v>15</v>
      </c>
      <c r="AO4251">
        <v>51</v>
      </c>
      <c r="AP4251">
        <v>3.9</v>
      </c>
      <c r="AQ4251">
        <v>3.4</v>
      </c>
      <c r="AR4251">
        <v>58</v>
      </c>
      <c r="AS4251">
        <v>129</v>
      </c>
      <c r="AT4251">
        <v>0.4</v>
      </c>
      <c r="AU4251">
        <v>95</v>
      </c>
      <c r="AV4251">
        <v>27.469000000000001</v>
      </c>
      <c r="AW4251">
        <v>0</v>
      </c>
      <c r="AX4251">
        <v>38</v>
      </c>
      <c r="AY4251">
        <v>98</v>
      </c>
      <c r="AZ4251">
        <v>28.992999999999999</v>
      </c>
      <c r="BA4251">
        <v>0</v>
      </c>
      <c r="BB4251">
        <v>37</v>
      </c>
      <c r="BC4251">
        <v>133</v>
      </c>
      <c r="BD4251">
        <v>43.234999999999999</v>
      </c>
      <c r="BE4251">
        <v>0</v>
      </c>
      <c r="BF4251">
        <v>38</v>
      </c>
      <c r="BG4251">
        <v>0.79547999999999996</v>
      </c>
      <c r="BI4251">
        <v>2.8999999999999915</v>
      </c>
      <c r="BU4251">
        <v>0.67013888888888884</v>
      </c>
      <c r="BV4251" t="s">
        <v>101</v>
      </c>
      <c r="BX4251">
        <v>58</v>
      </c>
      <c r="CB4251">
        <v>0.45833333333333398</v>
      </c>
      <c r="CC4251">
        <v>20</v>
      </c>
      <c r="CL4251" t="s">
        <v>936</v>
      </c>
      <c r="CO4251" t="s">
        <v>944</v>
      </c>
    </row>
    <row r="4252" spans="1:97" x14ac:dyDescent="0.25">
      <c r="A4252" s="4">
        <v>0.91666666666666696</v>
      </c>
      <c r="B4252">
        <v>0.91666666666666696</v>
      </c>
      <c r="D4252">
        <v>5.7</v>
      </c>
      <c r="E4252">
        <v>14</v>
      </c>
      <c r="F4252">
        <v>5.5</v>
      </c>
      <c r="G4252">
        <v>14</v>
      </c>
      <c r="H4252">
        <v>60</v>
      </c>
      <c r="I4252">
        <v>2.8</v>
      </c>
      <c r="J4252">
        <v>50</v>
      </c>
      <c r="K4252">
        <v>55</v>
      </c>
      <c r="L4252">
        <v>75</v>
      </c>
      <c r="M4252">
        <v>2.8</v>
      </c>
      <c r="N4252">
        <v>50</v>
      </c>
      <c r="O4252">
        <v>53</v>
      </c>
      <c r="P4252">
        <v>76</v>
      </c>
      <c r="Q4252">
        <v>1</v>
      </c>
      <c r="R4252">
        <v>40</v>
      </c>
      <c r="S4252">
        <v>52</v>
      </c>
      <c r="T4252">
        <v>1</v>
      </c>
      <c r="U4252">
        <v>46</v>
      </c>
      <c r="V4252">
        <v>53</v>
      </c>
      <c r="W4252">
        <v>35</v>
      </c>
      <c r="X4252">
        <v>9</v>
      </c>
      <c r="Z4252">
        <v>14</v>
      </c>
      <c r="AA4252">
        <v>51</v>
      </c>
      <c r="AB4252">
        <v>3.8</v>
      </c>
      <c r="AC4252">
        <v>3.3</v>
      </c>
      <c r="AD4252">
        <v>55</v>
      </c>
      <c r="AE4252">
        <v>253</v>
      </c>
      <c r="AF4252">
        <v>0.4</v>
      </c>
      <c r="AG4252">
        <v>14</v>
      </c>
      <c r="AH4252">
        <v>52</v>
      </c>
      <c r="AI4252">
        <v>3.8</v>
      </c>
      <c r="AJ4252">
        <v>3.3</v>
      </c>
      <c r="AK4252">
        <v>59</v>
      </c>
      <c r="AL4252">
        <v>153</v>
      </c>
      <c r="AM4252">
        <v>0.4</v>
      </c>
      <c r="AN4252">
        <v>15</v>
      </c>
      <c r="AO4252">
        <v>51</v>
      </c>
      <c r="AP4252">
        <v>3.9</v>
      </c>
      <c r="AQ4252">
        <v>3.4</v>
      </c>
      <c r="AR4252">
        <v>58</v>
      </c>
      <c r="AS4252">
        <v>129</v>
      </c>
      <c r="AT4252">
        <v>0.4</v>
      </c>
      <c r="AU4252">
        <v>95</v>
      </c>
      <c r="AV4252">
        <v>27.469000000000001</v>
      </c>
      <c r="AW4252">
        <v>0</v>
      </c>
      <c r="AX4252">
        <v>38</v>
      </c>
      <c r="AY4252">
        <v>98</v>
      </c>
      <c r="AZ4252">
        <v>28.992999999999999</v>
      </c>
      <c r="BA4252">
        <v>0</v>
      </c>
      <c r="BB4252">
        <v>37</v>
      </c>
      <c r="BC4252">
        <v>113</v>
      </c>
      <c r="BD4252">
        <v>34.756</v>
      </c>
      <c r="BE4252">
        <v>0</v>
      </c>
      <c r="BF4252">
        <v>38</v>
      </c>
      <c r="BG4252">
        <v>0.77651600000000032</v>
      </c>
      <c r="BI4252">
        <v>-0.47999999999999687</v>
      </c>
      <c r="BJ4252">
        <v>9.4926320000000022</v>
      </c>
      <c r="BK4252">
        <v>15.489999999999982</v>
      </c>
      <c r="BU4252">
        <v>0.75</v>
      </c>
      <c r="BV4252" t="s">
        <v>11</v>
      </c>
      <c r="BY4252">
        <v>0.4</v>
      </c>
      <c r="CB4252">
        <v>0.5</v>
      </c>
      <c r="CC4252">
        <v>20</v>
      </c>
      <c r="CO4252" t="s">
        <v>948</v>
      </c>
      <c r="CR4252">
        <v>0.20833333333333401</v>
      </c>
      <c r="CS4252" t="s">
        <v>949</v>
      </c>
    </row>
    <row r="4253" spans="1:97" x14ac:dyDescent="0.25">
      <c r="A4253" s="1">
        <v>44554</v>
      </c>
      <c r="B4253">
        <v>44554</v>
      </c>
      <c r="D4253">
        <v>5.7</v>
      </c>
      <c r="E4253">
        <v>14</v>
      </c>
      <c r="F4253">
        <v>5.5</v>
      </c>
      <c r="G4253">
        <v>14</v>
      </c>
      <c r="H4253">
        <v>60</v>
      </c>
      <c r="I4253">
        <v>2.8</v>
      </c>
      <c r="J4253">
        <v>50</v>
      </c>
      <c r="K4253">
        <v>55</v>
      </c>
      <c r="L4253">
        <v>75</v>
      </c>
      <c r="M4253">
        <v>2.8</v>
      </c>
      <c r="N4253">
        <v>50</v>
      </c>
      <c r="O4253">
        <v>53</v>
      </c>
      <c r="P4253">
        <v>76</v>
      </c>
      <c r="Q4253">
        <v>1</v>
      </c>
      <c r="R4253">
        <v>40</v>
      </c>
      <c r="S4253">
        <v>52</v>
      </c>
      <c r="T4253">
        <v>1</v>
      </c>
      <c r="U4253">
        <v>46</v>
      </c>
      <c r="V4253">
        <v>53</v>
      </c>
      <c r="W4253">
        <v>35</v>
      </c>
      <c r="X4253">
        <v>9</v>
      </c>
      <c r="Z4253">
        <v>14</v>
      </c>
      <c r="AA4253">
        <v>51</v>
      </c>
      <c r="AB4253">
        <v>3.8</v>
      </c>
      <c r="AC4253">
        <v>3.3</v>
      </c>
      <c r="AD4253">
        <v>55</v>
      </c>
      <c r="AE4253">
        <v>253</v>
      </c>
      <c r="AF4253">
        <v>0.4</v>
      </c>
      <c r="AG4253">
        <v>14</v>
      </c>
      <c r="AH4253">
        <v>52</v>
      </c>
      <c r="AI4253">
        <v>3.8</v>
      </c>
      <c r="AJ4253">
        <v>3.3</v>
      </c>
      <c r="AK4253">
        <v>59</v>
      </c>
      <c r="AL4253">
        <v>153</v>
      </c>
      <c r="AM4253">
        <v>0.4</v>
      </c>
      <c r="AN4253">
        <v>15</v>
      </c>
      <c r="AO4253">
        <v>51</v>
      </c>
      <c r="AP4253">
        <v>3.9</v>
      </c>
      <c r="AQ4253">
        <v>3.4</v>
      </c>
      <c r="AR4253">
        <v>58</v>
      </c>
      <c r="AS4253">
        <v>129</v>
      </c>
      <c r="AT4253">
        <v>0.4</v>
      </c>
      <c r="AU4253">
        <v>95</v>
      </c>
      <c r="AV4253">
        <v>27.469000000000001</v>
      </c>
      <c r="AW4253">
        <v>0</v>
      </c>
      <c r="AX4253">
        <v>38</v>
      </c>
      <c r="AY4253">
        <v>98</v>
      </c>
      <c r="AZ4253">
        <v>28.992999999999999</v>
      </c>
      <c r="BA4253">
        <v>0</v>
      </c>
      <c r="BB4253">
        <v>37</v>
      </c>
      <c r="BC4253">
        <v>89</v>
      </c>
      <c r="BD4253">
        <v>24.994</v>
      </c>
      <c r="BE4253">
        <v>0</v>
      </c>
      <c r="BF4253">
        <v>38</v>
      </c>
      <c r="BG4253">
        <v>0.81119200000000002</v>
      </c>
      <c r="BI4253">
        <v>0.40400000000000347</v>
      </c>
      <c r="BO4253" t="s">
        <v>3</v>
      </c>
      <c r="BU4253">
        <v>0.95833333333333337</v>
      </c>
      <c r="BV4253" t="s">
        <v>911</v>
      </c>
      <c r="BW4253" t="s">
        <v>939</v>
      </c>
      <c r="BX4253">
        <v>300</v>
      </c>
      <c r="BY4253">
        <v>0.8</v>
      </c>
      <c r="CB4253">
        <v>4.1666666666666664E-2</v>
      </c>
      <c r="CC4253">
        <v>20</v>
      </c>
    </row>
    <row r="4254" spans="1:97" x14ac:dyDescent="0.25">
      <c r="A4254" s="4">
        <v>8.3333333333333329E-2</v>
      </c>
      <c r="B4254">
        <v>8.3333333333333329E-2</v>
      </c>
      <c r="D4254">
        <v>5.7</v>
      </c>
      <c r="E4254">
        <v>14</v>
      </c>
      <c r="F4254">
        <v>5.5</v>
      </c>
      <c r="G4254">
        <v>14</v>
      </c>
      <c r="H4254">
        <v>60</v>
      </c>
      <c r="I4254">
        <v>2.8</v>
      </c>
      <c r="J4254">
        <v>50</v>
      </c>
      <c r="K4254">
        <v>55</v>
      </c>
      <c r="L4254">
        <v>75</v>
      </c>
      <c r="M4254">
        <v>2.8</v>
      </c>
      <c r="N4254">
        <v>50</v>
      </c>
      <c r="O4254">
        <v>53</v>
      </c>
      <c r="P4254">
        <v>76</v>
      </c>
      <c r="Q4254">
        <v>1</v>
      </c>
      <c r="R4254">
        <v>40</v>
      </c>
      <c r="S4254">
        <v>52</v>
      </c>
      <c r="T4254">
        <v>1</v>
      </c>
      <c r="U4254">
        <v>46</v>
      </c>
      <c r="V4254">
        <v>53</v>
      </c>
      <c r="W4254">
        <v>35</v>
      </c>
      <c r="X4254">
        <v>9</v>
      </c>
      <c r="Z4254">
        <v>14</v>
      </c>
      <c r="AA4254">
        <v>51</v>
      </c>
      <c r="AB4254">
        <v>3.8</v>
      </c>
      <c r="AC4254">
        <v>3.3</v>
      </c>
      <c r="AD4254">
        <v>55</v>
      </c>
      <c r="AE4254">
        <v>253</v>
      </c>
      <c r="AF4254">
        <v>0.4</v>
      </c>
      <c r="AG4254">
        <v>14</v>
      </c>
      <c r="AH4254">
        <v>52</v>
      </c>
      <c r="AI4254">
        <v>3.8</v>
      </c>
      <c r="AJ4254">
        <v>3.3</v>
      </c>
      <c r="AK4254">
        <v>59</v>
      </c>
      <c r="AL4254">
        <v>153</v>
      </c>
      <c r="AM4254">
        <v>0.4</v>
      </c>
      <c r="AN4254">
        <v>15</v>
      </c>
      <c r="AO4254">
        <v>51</v>
      </c>
      <c r="AP4254">
        <v>3.9</v>
      </c>
      <c r="AQ4254">
        <v>3.4</v>
      </c>
      <c r="AR4254">
        <v>58</v>
      </c>
      <c r="AS4254">
        <v>129</v>
      </c>
      <c r="AT4254">
        <v>0.4</v>
      </c>
      <c r="AU4254">
        <v>95</v>
      </c>
      <c r="AV4254">
        <v>27.469000000000001</v>
      </c>
      <c r="AW4254">
        <v>0</v>
      </c>
      <c r="AX4254">
        <v>38</v>
      </c>
      <c r="AY4254">
        <v>98</v>
      </c>
      <c r="AZ4254">
        <v>28.992999999999999</v>
      </c>
      <c r="BA4254">
        <v>0</v>
      </c>
      <c r="BB4254">
        <v>37</v>
      </c>
      <c r="BC4254">
        <v>177</v>
      </c>
      <c r="BD4254">
        <v>62.1</v>
      </c>
      <c r="BE4254">
        <v>0</v>
      </c>
      <c r="BF4254">
        <v>38</v>
      </c>
      <c r="BG4254">
        <v>0.79227600000000054</v>
      </c>
      <c r="BI4254">
        <v>5.661999999999999</v>
      </c>
      <c r="BJ4254" t="s">
        <v>7</v>
      </c>
      <c r="BO4254" t="s">
        <v>3</v>
      </c>
      <c r="BU4254">
        <v>6.9444444444444441E-3</v>
      </c>
      <c r="BV4254" t="s">
        <v>895</v>
      </c>
      <c r="BX4254">
        <v>110.9</v>
      </c>
      <c r="BY4254">
        <v>0.18</v>
      </c>
      <c r="CB4254">
        <v>8.3333333333333329E-2</v>
      </c>
      <c r="CC4254">
        <v>20</v>
      </c>
      <c r="CL4254" t="s">
        <v>916</v>
      </c>
    </row>
    <row r="4255" spans="1:97" x14ac:dyDescent="0.25">
      <c r="A4255" s="4">
        <v>0.16666666666666666</v>
      </c>
      <c r="B4255">
        <v>0.16666666666666666</v>
      </c>
      <c r="D4255">
        <v>5.7</v>
      </c>
      <c r="E4255">
        <v>14</v>
      </c>
      <c r="F4255">
        <v>5.5</v>
      </c>
      <c r="G4255">
        <v>14</v>
      </c>
      <c r="H4255">
        <v>60</v>
      </c>
      <c r="I4255">
        <v>2.8</v>
      </c>
      <c r="J4255">
        <v>50</v>
      </c>
      <c r="K4255">
        <v>55</v>
      </c>
      <c r="L4255">
        <v>75</v>
      </c>
      <c r="M4255">
        <v>2.8</v>
      </c>
      <c r="N4255">
        <v>50</v>
      </c>
      <c r="O4255">
        <v>53</v>
      </c>
      <c r="P4255">
        <v>76</v>
      </c>
      <c r="Q4255">
        <v>1</v>
      </c>
      <c r="R4255">
        <v>40</v>
      </c>
      <c r="S4255">
        <v>52</v>
      </c>
      <c r="T4255">
        <v>1</v>
      </c>
      <c r="U4255">
        <v>46</v>
      </c>
      <c r="V4255">
        <v>53</v>
      </c>
      <c r="W4255">
        <v>35</v>
      </c>
      <c r="X4255">
        <v>9</v>
      </c>
      <c r="Z4255">
        <v>14</v>
      </c>
      <c r="AA4255">
        <v>51</v>
      </c>
      <c r="AB4255">
        <v>3.8</v>
      </c>
      <c r="AC4255">
        <v>3.3</v>
      </c>
      <c r="AD4255">
        <v>55</v>
      </c>
      <c r="AE4255">
        <v>253</v>
      </c>
      <c r="AF4255">
        <v>0.4</v>
      </c>
      <c r="AG4255">
        <v>14</v>
      </c>
      <c r="AH4255">
        <v>52</v>
      </c>
      <c r="AI4255">
        <v>3.8</v>
      </c>
      <c r="AJ4255">
        <v>3.3</v>
      </c>
      <c r="AK4255">
        <v>59</v>
      </c>
      <c r="AL4255">
        <v>153</v>
      </c>
      <c r="AM4255">
        <v>0.4</v>
      </c>
      <c r="AN4255">
        <v>15</v>
      </c>
      <c r="AO4255">
        <v>51</v>
      </c>
      <c r="AP4255">
        <v>3.9</v>
      </c>
      <c r="AQ4255">
        <v>3.4</v>
      </c>
      <c r="AR4255">
        <v>58</v>
      </c>
      <c r="AS4255">
        <v>129</v>
      </c>
      <c r="AT4255">
        <v>0.4</v>
      </c>
      <c r="AU4255">
        <v>95</v>
      </c>
      <c r="AV4255">
        <v>27.469000000000001</v>
      </c>
      <c r="AW4255">
        <v>0</v>
      </c>
      <c r="AX4255">
        <v>38</v>
      </c>
      <c r="AY4255">
        <v>98</v>
      </c>
      <c r="AZ4255">
        <v>28.992999999999999</v>
      </c>
      <c r="BA4255">
        <v>0</v>
      </c>
      <c r="BB4255">
        <v>37</v>
      </c>
      <c r="BC4255">
        <v>155</v>
      </c>
      <c r="BD4255">
        <v>52.686</v>
      </c>
      <c r="BE4255">
        <v>0</v>
      </c>
      <c r="BF4255">
        <v>38</v>
      </c>
      <c r="BG4255">
        <v>0.80240799999999912</v>
      </c>
      <c r="BI4255">
        <v>-1.2089999999999961</v>
      </c>
      <c r="BN4255" t="s">
        <v>2</v>
      </c>
      <c r="BO4255" t="s">
        <v>3</v>
      </c>
      <c r="BU4255">
        <v>5.5555555555555552E-2</v>
      </c>
      <c r="BV4255" t="s">
        <v>950</v>
      </c>
      <c r="BX4255">
        <v>86.7</v>
      </c>
      <c r="CB4255">
        <v>0.125</v>
      </c>
      <c r="CC4255">
        <v>20</v>
      </c>
      <c r="CL4255" t="s">
        <v>917</v>
      </c>
      <c r="CO4255" t="s">
        <v>927</v>
      </c>
      <c r="CR4255">
        <v>8.3333333333333329E-2</v>
      </c>
      <c r="CS4255" t="s">
        <v>644</v>
      </c>
    </row>
    <row r="4256" spans="1:97" x14ac:dyDescent="0.25">
      <c r="A4256" s="4">
        <v>0.25</v>
      </c>
      <c r="B4256">
        <v>0.25</v>
      </c>
      <c r="D4256">
        <v>5.7</v>
      </c>
      <c r="E4256">
        <v>14</v>
      </c>
      <c r="F4256">
        <v>5.5</v>
      </c>
      <c r="G4256">
        <v>14</v>
      </c>
      <c r="H4256">
        <v>60</v>
      </c>
      <c r="I4256">
        <v>2.8</v>
      </c>
      <c r="J4256">
        <v>50</v>
      </c>
      <c r="K4256">
        <v>55</v>
      </c>
      <c r="L4256">
        <v>75</v>
      </c>
      <c r="M4256">
        <v>2.8</v>
      </c>
      <c r="N4256">
        <v>50</v>
      </c>
      <c r="O4256">
        <v>53</v>
      </c>
      <c r="P4256">
        <v>76</v>
      </c>
      <c r="Q4256">
        <v>1</v>
      </c>
      <c r="R4256">
        <v>40</v>
      </c>
      <c r="S4256">
        <v>52</v>
      </c>
      <c r="T4256">
        <v>1</v>
      </c>
      <c r="U4256">
        <v>46</v>
      </c>
      <c r="V4256">
        <v>53</v>
      </c>
      <c r="W4256">
        <v>35</v>
      </c>
      <c r="X4256">
        <v>9</v>
      </c>
      <c r="Z4256">
        <v>14</v>
      </c>
      <c r="AA4256">
        <v>51</v>
      </c>
      <c r="AB4256">
        <v>3.8</v>
      </c>
      <c r="AC4256">
        <v>3.3</v>
      </c>
      <c r="AD4256">
        <v>55</v>
      </c>
      <c r="AE4256">
        <v>253</v>
      </c>
      <c r="AF4256">
        <v>0.4</v>
      </c>
      <c r="AG4256">
        <v>14</v>
      </c>
      <c r="AH4256">
        <v>52</v>
      </c>
      <c r="AI4256">
        <v>3.8</v>
      </c>
      <c r="AJ4256">
        <v>3.3</v>
      </c>
      <c r="AK4256">
        <v>59</v>
      </c>
      <c r="AL4256">
        <v>153</v>
      </c>
      <c r="AM4256">
        <v>0.4</v>
      </c>
      <c r="AN4256">
        <v>15</v>
      </c>
      <c r="AO4256">
        <v>51</v>
      </c>
      <c r="AP4256">
        <v>3.9</v>
      </c>
      <c r="AQ4256">
        <v>3.4</v>
      </c>
      <c r="AR4256">
        <v>58</v>
      </c>
      <c r="AS4256">
        <v>129</v>
      </c>
      <c r="AT4256">
        <v>0.4</v>
      </c>
      <c r="AU4256">
        <v>95</v>
      </c>
      <c r="AV4256">
        <v>27.469000000000001</v>
      </c>
      <c r="AW4256">
        <v>0</v>
      </c>
      <c r="AX4256">
        <v>38</v>
      </c>
      <c r="AY4256">
        <v>98</v>
      </c>
      <c r="AZ4256">
        <v>28.992999999999999</v>
      </c>
      <c r="BA4256">
        <v>0</v>
      </c>
      <c r="BB4256">
        <v>37</v>
      </c>
      <c r="BC4256">
        <v>136</v>
      </c>
      <c r="BD4256">
        <v>44.512</v>
      </c>
      <c r="BE4256">
        <v>0</v>
      </c>
      <c r="BF4256">
        <v>38</v>
      </c>
      <c r="BG4256">
        <v>0.80303200000000019</v>
      </c>
      <c r="BI4256">
        <v>0.72099999999999653</v>
      </c>
      <c r="BJ4256">
        <v>0.4</v>
      </c>
      <c r="BU4256">
        <v>0.16666666666666666</v>
      </c>
      <c r="BV4256" t="s">
        <v>951</v>
      </c>
      <c r="BX4256">
        <v>149.69999999999999</v>
      </c>
      <c r="CB4256">
        <v>0.16666666666666699</v>
      </c>
      <c r="CC4256">
        <v>20</v>
      </c>
      <c r="CG4256" t="s">
        <v>17</v>
      </c>
      <c r="CL4256" t="s">
        <v>310</v>
      </c>
      <c r="CO4256" t="s">
        <v>929</v>
      </c>
    </row>
    <row r="4257" spans="1:97" x14ac:dyDescent="0.25">
      <c r="A4257" s="4">
        <v>0.33333333333333398</v>
      </c>
      <c r="B4257">
        <v>0.33333333333333398</v>
      </c>
      <c r="D4257">
        <v>5.7</v>
      </c>
      <c r="E4257">
        <v>14</v>
      </c>
      <c r="F4257">
        <v>5.5</v>
      </c>
      <c r="G4257">
        <v>14</v>
      </c>
      <c r="H4257">
        <v>60</v>
      </c>
      <c r="I4257">
        <v>2.8</v>
      </c>
      <c r="J4257">
        <v>50</v>
      </c>
      <c r="K4257">
        <v>55</v>
      </c>
      <c r="L4257">
        <v>75</v>
      </c>
      <c r="M4257">
        <v>2.8</v>
      </c>
      <c r="N4257">
        <v>50</v>
      </c>
      <c r="O4257">
        <v>53</v>
      </c>
      <c r="P4257">
        <v>76</v>
      </c>
      <c r="Q4257">
        <v>1</v>
      </c>
      <c r="R4257">
        <v>40</v>
      </c>
      <c r="S4257">
        <v>52</v>
      </c>
      <c r="T4257">
        <v>1</v>
      </c>
      <c r="U4257">
        <v>46</v>
      </c>
      <c r="V4257">
        <v>53</v>
      </c>
      <c r="W4257">
        <v>35</v>
      </c>
      <c r="X4257">
        <v>9</v>
      </c>
      <c r="Z4257">
        <v>14</v>
      </c>
      <c r="AA4257">
        <v>51</v>
      </c>
      <c r="AB4257">
        <v>3.8</v>
      </c>
      <c r="AC4257">
        <v>3.3</v>
      </c>
      <c r="AD4257">
        <v>55</v>
      </c>
      <c r="AE4257">
        <v>253</v>
      </c>
      <c r="AF4257">
        <v>0.4</v>
      </c>
      <c r="AG4257">
        <v>14</v>
      </c>
      <c r="AH4257">
        <v>52</v>
      </c>
      <c r="AI4257">
        <v>3.8</v>
      </c>
      <c r="AJ4257">
        <v>3.3</v>
      </c>
      <c r="AK4257">
        <v>59</v>
      </c>
      <c r="AL4257">
        <v>153</v>
      </c>
      <c r="AM4257">
        <v>0.4</v>
      </c>
      <c r="AN4257">
        <v>15</v>
      </c>
      <c r="AO4257">
        <v>51</v>
      </c>
      <c r="AP4257">
        <v>3.9</v>
      </c>
      <c r="AQ4257">
        <v>3.4</v>
      </c>
      <c r="AR4257">
        <v>58</v>
      </c>
      <c r="AS4257">
        <v>129</v>
      </c>
      <c r="AT4257">
        <v>0.4</v>
      </c>
      <c r="AU4257">
        <v>95</v>
      </c>
      <c r="AV4257">
        <v>27.469000000000001</v>
      </c>
      <c r="AW4257">
        <v>0</v>
      </c>
      <c r="AX4257">
        <v>38</v>
      </c>
      <c r="AY4257">
        <v>98</v>
      </c>
      <c r="AZ4257">
        <v>28.992999999999999</v>
      </c>
      <c r="BA4257">
        <v>0</v>
      </c>
      <c r="BB4257">
        <v>37</v>
      </c>
      <c r="BC4257">
        <v>114</v>
      </c>
      <c r="BD4257">
        <v>35.173999999999999</v>
      </c>
      <c r="BE4257">
        <v>0</v>
      </c>
      <c r="BF4257">
        <v>38</v>
      </c>
      <c r="BG4257">
        <v>0.79964400000000058</v>
      </c>
      <c r="BI4257">
        <v>-0.53600000000000136</v>
      </c>
      <c r="BL4257" t="s">
        <v>506</v>
      </c>
      <c r="BU4257">
        <v>0.25</v>
      </c>
      <c r="BV4257" t="s">
        <v>249</v>
      </c>
      <c r="BX4257">
        <v>1234.5</v>
      </c>
      <c r="CB4257">
        <v>0.20833333333333401</v>
      </c>
      <c r="CC4257">
        <v>20</v>
      </c>
      <c r="CG4257" t="s">
        <v>303</v>
      </c>
      <c r="CI4257" t="s">
        <v>21</v>
      </c>
      <c r="CJ4257" t="s">
        <v>22</v>
      </c>
      <c r="CL4257" t="s">
        <v>910</v>
      </c>
      <c r="CO4257" t="s">
        <v>839</v>
      </c>
    </row>
    <row r="4258" spans="1:97" x14ac:dyDescent="0.25">
      <c r="A4258" s="4">
        <v>0.41666666666666702</v>
      </c>
      <c r="B4258">
        <v>0.41666666666666702</v>
      </c>
      <c r="D4258">
        <v>5.7</v>
      </c>
      <c r="E4258">
        <v>14</v>
      </c>
      <c r="F4258">
        <v>5.5</v>
      </c>
      <c r="G4258">
        <v>14</v>
      </c>
      <c r="H4258">
        <v>60</v>
      </c>
      <c r="I4258">
        <v>2.8</v>
      </c>
      <c r="J4258">
        <v>50</v>
      </c>
      <c r="K4258">
        <v>55</v>
      </c>
      <c r="L4258">
        <v>75</v>
      </c>
      <c r="M4258">
        <v>2.8</v>
      </c>
      <c r="N4258">
        <v>50</v>
      </c>
      <c r="O4258">
        <v>53</v>
      </c>
      <c r="P4258">
        <v>76</v>
      </c>
      <c r="Q4258">
        <v>1</v>
      </c>
      <c r="R4258">
        <v>40</v>
      </c>
      <c r="S4258">
        <v>52</v>
      </c>
      <c r="T4258">
        <v>1</v>
      </c>
      <c r="U4258">
        <v>46</v>
      </c>
      <c r="V4258">
        <v>53</v>
      </c>
      <c r="W4258">
        <v>35</v>
      </c>
      <c r="X4258">
        <v>9</v>
      </c>
      <c r="Z4258">
        <v>14</v>
      </c>
      <c r="AA4258">
        <v>51</v>
      </c>
      <c r="AB4258">
        <v>3.8</v>
      </c>
      <c r="AC4258">
        <v>3.3</v>
      </c>
      <c r="AD4258">
        <v>55</v>
      </c>
      <c r="AE4258">
        <v>253</v>
      </c>
      <c r="AF4258">
        <v>0.4</v>
      </c>
      <c r="AG4258">
        <v>14</v>
      </c>
      <c r="AH4258">
        <v>52</v>
      </c>
      <c r="AI4258">
        <v>3.8</v>
      </c>
      <c r="AJ4258">
        <v>3.3</v>
      </c>
      <c r="AK4258">
        <v>59</v>
      </c>
      <c r="AL4258">
        <v>153</v>
      </c>
      <c r="AM4258">
        <v>0.4</v>
      </c>
      <c r="AN4258">
        <v>15</v>
      </c>
      <c r="AO4258">
        <v>51</v>
      </c>
      <c r="AP4258">
        <v>3.9</v>
      </c>
      <c r="AQ4258">
        <v>3.4</v>
      </c>
      <c r="AR4258">
        <v>58</v>
      </c>
      <c r="AS4258">
        <v>129</v>
      </c>
      <c r="AT4258">
        <v>0.4</v>
      </c>
      <c r="AU4258">
        <v>95</v>
      </c>
      <c r="AV4258">
        <v>27.469000000000001</v>
      </c>
      <c r="AW4258">
        <v>0</v>
      </c>
      <c r="AX4258">
        <v>38</v>
      </c>
      <c r="AY4258">
        <v>98</v>
      </c>
      <c r="AZ4258">
        <v>28.992999999999999</v>
      </c>
      <c r="BA4258">
        <v>0</v>
      </c>
      <c r="BB4258">
        <v>37</v>
      </c>
      <c r="BC4258">
        <v>170</v>
      </c>
      <c r="BD4258">
        <v>59.122199999999999</v>
      </c>
      <c r="BE4258">
        <v>0</v>
      </c>
      <c r="BF4258">
        <v>38</v>
      </c>
      <c r="BG4258">
        <v>0.78974800000000012</v>
      </c>
      <c r="BI4258">
        <v>-0.66979999999999507</v>
      </c>
      <c r="BU4258">
        <v>0.34027777777777773</v>
      </c>
      <c r="BV4258" t="s">
        <v>950</v>
      </c>
      <c r="BX4258">
        <v>87.9</v>
      </c>
      <c r="BY4258">
        <v>0.18</v>
      </c>
      <c r="CB4258">
        <v>0.25</v>
      </c>
      <c r="CC4258">
        <v>20</v>
      </c>
      <c r="CL4258" t="s">
        <v>458</v>
      </c>
      <c r="CO4258" t="s">
        <v>728</v>
      </c>
      <c r="CR4258">
        <v>0.125</v>
      </c>
      <c r="CS4258" t="s">
        <v>243</v>
      </c>
    </row>
    <row r="4259" spans="1:97" x14ac:dyDescent="0.25">
      <c r="A4259" s="4">
        <v>0.5</v>
      </c>
      <c r="B4259">
        <v>0.5</v>
      </c>
      <c r="D4259">
        <v>5.7</v>
      </c>
      <c r="E4259">
        <v>14</v>
      </c>
      <c r="F4259">
        <v>5.5</v>
      </c>
      <c r="G4259">
        <v>14</v>
      </c>
      <c r="H4259">
        <v>60</v>
      </c>
      <c r="I4259">
        <v>2.8</v>
      </c>
      <c r="J4259">
        <v>50</v>
      </c>
      <c r="K4259">
        <v>55</v>
      </c>
      <c r="L4259">
        <v>75</v>
      </c>
      <c r="M4259">
        <v>2.8</v>
      </c>
      <c r="N4259">
        <v>50</v>
      </c>
      <c r="O4259">
        <v>53</v>
      </c>
      <c r="P4259">
        <v>76</v>
      </c>
      <c r="Q4259">
        <v>1</v>
      </c>
      <c r="R4259">
        <v>40</v>
      </c>
      <c r="S4259">
        <v>52</v>
      </c>
      <c r="T4259">
        <v>1</v>
      </c>
      <c r="U4259">
        <v>46</v>
      </c>
      <c r="V4259">
        <v>53</v>
      </c>
      <c r="W4259">
        <v>35</v>
      </c>
      <c r="X4259">
        <v>9</v>
      </c>
      <c r="Z4259">
        <v>14</v>
      </c>
      <c r="AA4259">
        <v>51</v>
      </c>
      <c r="AB4259">
        <v>3.8</v>
      </c>
      <c r="AC4259">
        <v>3.3</v>
      </c>
      <c r="AD4259">
        <v>55</v>
      </c>
      <c r="AE4259">
        <v>253</v>
      </c>
      <c r="AF4259">
        <v>0.4</v>
      </c>
      <c r="AG4259">
        <v>14</v>
      </c>
      <c r="AH4259">
        <v>52</v>
      </c>
      <c r="AI4259">
        <v>3.8</v>
      </c>
      <c r="AJ4259">
        <v>3.3</v>
      </c>
      <c r="AK4259">
        <v>59</v>
      </c>
      <c r="AL4259">
        <v>153</v>
      </c>
      <c r="AM4259">
        <v>0.4</v>
      </c>
      <c r="AN4259">
        <v>15</v>
      </c>
      <c r="AO4259">
        <v>51</v>
      </c>
      <c r="AP4259">
        <v>3.9</v>
      </c>
      <c r="AQ4259">
        <v>3.4</v>
      </c>
      <c r="AR4259">
        <v>58</v>
      </c>
      <c r="AS4259">
        <v>129</v>
      </c>
      <c r="AT4259">
        <v>0.4</v>
      </c>
      <c r="AU4259">
        <v>95</v>
      </c>
      <c r="AV4259">
        <v>27.469000000000001</v>
      </c>
      <c r="AW4259">
        <v>0</v>
      </c>
      <c r="AX4259">
        <v>38</v>
      </c>
      <c r="AY4259">
        <v>98</v>
      </c>
      <c r="AZ4259">
        <v>28.992999999999999</v>
      </c>
      <c r="BA4259">
        <v>0</v>
      </c>
      <c r="BB4259">
        <v>37</v>
      </c>
      <c r="BC4259">
        <v>159</v>
      </c>
      <c r="BD4259">
        <v>54.406999999999996</v>
      </c>
      <c r="BE4259">
        <v>0</v>
      </c>
      <c r="BF4259">
        <v>38</v>
      </c>
      <c r="BG4259">
        <v>0.79832800000000004</v>
      </c>
      <c r="BI4259">
        <v>5.4037999999999933</v>
      </c>
      <c r="BU4259">
        <v>0.41666666666666669</v>
      </c>
      <c r="BV4259" t="s">
        <v>952</v>
      </c>
      <c r="BX4259">
        <v>140.80000000000001</v>
      </c>
      <c r="BY4259">
        <v>0.09</v>
      </c>
      <c r="CB4259">
        <v>0.29166666666666702</v>
      </c>
      <c r="CC4259">
        <v>20</v>
      </c>
      <c r="CO4259" t="s">
        <v>946</v>
      </c>
    </row>
    <row r="4260" spans="1:97" x14ac:dyDescent="0.25">
      <c r="A4260" s="4">
        <v>0.58333333333333404</v>
      </c>
      <c r="B4260">
        <v>0.58333333333333404</v>
      </c>
      <c r="D4260">
        <v>5.7</v>
      </c>
      <c r="E4260">
        <v>14</v>
      </c>
      <c r="F4260">
        <v>5.5</v>
      </c>
      <c r="G4260">
        <v>14</v>
      </c>
      <c r="H4260">
        <v>60</v>
      </c>
      <c r="I4260">
        <v>2.8</v>
      </c>
      <c r="J4260">
        <v>50</v>
      </c>
      <c r="K4260">
        <v>55</v>
      </c>
      <c r="L4260">
        <v>75</v>
      </c>
      <c r="M4260">
        <v>2.8</v>
      </c>
      <c r="N4260">
        <v>50</v>
      </c>
      <c r="O4260">
        <v>53</v>
      </c>
      <c r="P4260">
        <v>76</v>
      </c>
      <c r="Q4260">
        <v>1</v>
      </c>
      <c r="R4260">
        <v>40</v>
      </c>
      <c r="S4260">
        <v>52</v>
      </c>
      <c r="T4260">
        <v>1</v>
      </c>
      <c r="U4260">
        <v>46</v>
      </c>
      <c r="V4260">
        <v>53</v>
      </c>
      <c r="W4260">
        <v>35</v>
      </c>
      <c r="X4260">
        <v>9</v>
      </c>
      <c r="Z4260">
        <v>14</v>
      </c>
      <c r="AA4260">
        <v>51</v>
      </c>
      <c r="AB4260">
        <v>3.8</v>
      </c>
      <c r="AC4260">
        <v>3.3</v>
      </c>
      <c r="AD4260">
        <v>55</v>
      </c>
      <c r="AE4260">
        <v>253</v>
      </c>
      <c r="AF4260">
        <v>0.4</v>
      </c>
      <c r="AG4260">
        <v>14</v>
      </c>
      <c r="AH4260">
        <v>52</v>
      </c>
      <c r="AI4260">
        <v>3.8</v>
      </c>
      <c r="AJ4260">
        <v>3.3</v>
      </c>
      <c r="AK4260">
        <v>59</v>
      </c>
      <c r="AL4260">
        <v>153</v>
      </c>
      <c r="AM4260">
        <v>0.4</v>
      </c>
      <c r="AN4260">
        <v>15</v>
      </c>
      <c r="AO4260">
        <v>51</v>
      </c>
      <c r="AP4260">
        <v>3.9</v>
      </c>
      <c r="AQ4260">
        <v>3.4</v>
      </c>
      <c r="AR4260">
        <v>58</v>
      </c>
      <c r="AS4260">
        <v>129</v>
      </c>
      <c r="AT4260">
        <v>0.4</v>
      </c>
      <c r="AU4260">
        <v>95</v>
      </c>
      <c r="AV4260">
        <v>27.469000000000001</v>
      </c>
      <c r="AW4260">
        <v>0</v>
      </c>
      <c r="AX4260">
        <v>38</v>
      </c>
      <c r="AY4260">
        <v>98</v>
      </c>
      <c r="AZ4260">
        <v>28.992999999999999</v>
      </c>
      <c r="BA4260">
        <v>0</v>
      </c>
      <c r="BB4260">
        <v>37</v>
      </c>
      <c r="BC4260">
        <v>136</v>
      </c>
      <c r="BD4260">
        <v>44.512</v>
      </c>
      <c r="BE4260">
        <v>0</v>
      </c>
      <c r="BF4260">
        <v>38</v>
      </c>
      <c r="BG4260">
        <v>0.79339999999999977</v>
      </c>
      <c r="BI4260">
        <v>-1.7279999999999944</v>
      </c>
      <c r="BU4260">
        <v>0.47916666666666669</v>
      </c>
      <c r="BV4260" t="s">
        <v>895</v>
      </c>
      <c r="BX4260">
        <v>94.7</v>
      </c>
      <c r="CB4260">
        <v>0.33333333333333398</v>
      </c>
      <c r="CC4260">
        <v>20</v>
      </c>
      <c r="CL4260" t="s">
        <v>541</v>
      </c>
      <c r="CO4260" t="s">
        <v>932</v>
      </c>
    </row>
    <row r="4261" spans="1:97" x14ac:dyDescent="0.25">
      <c r="A4261" s="4">
        <v>0.66666666666666696</v>
      </c>
      <c r="B4261">
        <v>0.66666666666666696</v>
      </c>
      <c r="D4261">
        <v>5.7</v>
      </c>
      <c r="E4261">
        <v>14</v>
      </c>
      <c r="F4261">
        <v>5.5</v>
      </c>
      <c r="G4261">
        <v>14</v>
      </c>
      <c r="H4261">
        <v>60</v>
      </c>
      <c r="I4261">
        <v>2.8</v>
      </c>
      <c r="J4261">
        <v>50</v>
      </c>
      <c r="K4261">
        <v>55</v>
      </c>
      <c r="L4261">
        <v>75</v>
      </c>
      <c r="M4261">
        <v>2.8</v>
      </c>
      <c r="N4261">
        <v>50</v>
      </c>
      <c r="O4261">
        <v>53</v>
      </c>
      <c r="P4261">
        <v>76</v>
      </c>
      <c r="Q4261">
        <v>1</v>
      </c>
      <c r="R4261">
        <v>40</v>
      </c>
      <c r="S4261">
        <v>52</v>
      </c>
      <c r="T4261">
        <v>1</v>
      </c>
      <c r="U4261">
        <v>46</v>
      </c>
      <c r="V4261">
        <v>53</v>
      </c>
      <c r="W4261">
        <v>35</v>
      </c>
      <c r="X4261">
        <v>9</v>
      </c>
      <c r="Z4261">
        <v>14</v>
      </c>
      <c r="AA4261">
        <v>51</v>
      </c>
      <c r="AB4261">
        <v>3.8</v>
      </c>
      <c r="AC4261">
        <v>3.3</v>
      </c>
      <c r="AD4261">
        <v>55</v>
      </c>
      <c r="AE4261">
        <v>253</v>
      </c>
      <c r="AF4261">
        <v>0.4</v>
      </c>
      <c r="AG4261">
        <v>14</v>
      </c>
      <c r="AH4261">
        <v>52</v>
      </c>
      <c r="AI4261">
        <v>3.8</v>
      </c>
      <c r="AJ4261">
        <v>3.3</v>
      </c>
      <c r="AK4261">
        <v>59</v>
      </c>
      <c r="AL4261">
        <v>153</v>
      </c>
      <c r="AM4261">
        <v>0.4</v>
      </c>
      <c r="AN4261">
        <v>15</v>
      </c>
      <c r="AO4261">
        <v>51</v>
      </c>
      <c r="AP4261">
        <v>3.9</v>
      </c>
      <c r="AQ4261">
        <v>3.4</v>
      </c>
      <c r="AR4261">
        <v>58</v>
      </c>
      <c r="AS4261">
        <v>129</v>
      </c>
      <c r="AT4261">
        <v>0.4</v>
      </c>
      <c r="AU4261">
        <v>95</v>
      </c>
      <c r="AV4261">
        <v>27.469000000000001</v>
      </c>
      <c r="AW4261">
        <v>0</v>
      </c>
      <c r="AX4261">
        <v>38</v>
      </c>
      <c r="AY4261">
        <v>98</v>
      </c>
      <c r="AZ4261">
        <v>28.992999999999999</v>
      </c>
      <c r="BA4261">
        <v>0</v>
      </c>
      <c r="BB4261">
        <v>37</v>
      </c>
      <c r="BC4261">
        <v>117</v>
      </c>
      <c r="BD4261">
        <v>36.432000000000002</v>
      </c>
      <c r="BE4261">
        <v>0</v>
      </c>
      <c r="BF4261">
        <v>38</v>
      </c>
      <c r="BG4261">
        <v>0.79320799999999991</v>
      </c>
      <c r="BI4261">
        <v>0.90200000000000102</v>
      </c>
      <c r="BJ4261" t="s">
        <v>0</v>
      </c>
      <c r="BK4261" t="s">
        <v>745</v>
      </c>
      <c r="BU4261">
        <v>0.58680555555555558</v>
      </c>
      <c r="BV4261" t="s">
        <v>950</v>
      </c>
      <c r="BX4261">
        <v>78.400000000000006</v>
      </c>
      <c r="CB4261">
        <v>0.375</v>
      </c>
      <c r="CC4261">
        <v>20</v>
      </c>
      <c r="CL4261" t="s">
        <v>586</v>
      </c>
      <c r="CO4261" t="s">
        <v>933</v>
      </c>
      <c r="CR4261">
        <v>0.16666666666666699</v>
      </c>
      <c r="CS4261" t="s">
        <v>426</v>
      </c>
    </row>
    <row r="4262" spans="1:97" x14ac:dyDescent="0.25">
      <c r="A4262" s="4">
        <v>0.75</v>
      </c>
      <c r="B4262">
        <v>0.75</v>
      </c>
      <c r="D4262">
        <v>5.7</v>
      </c>
      <c r="E4262">
        <v>14</v>
      </c>
      <c r="F4262">
        <v>5.5</v>
      </c>
      <c r="G4262">
        <v>14</v>
      </c>
      <c r="H4262">
        <v>60</v>
      </c>
      <c r="I4262">
        <v>2.8</v>
      </c>
      <c r="J4262">
        <v>50</v>
      </c>
      <c r="K4262">
        <v>55</v>
      </c>
      <c r="L4262">
        <v>75</v>
      </c>
      <c r="M4262">
        <v>2.8</v>
      </c>
      <c r="N4262">
        <v>50</v>
      </c>
      <c r="O4262">
        <v>53</v>
      </c>
      <c r="P4262">
        <v>76</v>
      </c>
      <c r="Q4262">
        <v>1</v>
      </c>
      <c r="R4262">
        <v>40</v>
      </c>
      <c r="S4262">
        <v>52</v>
      </c>
      <c r="T4262">
        <v>1</v>
      </c>
      <c r="U4262">
        <v>46</v>
      </c>
      <c r="V4262">
        <v>53</v>
      </c>
      <c r="W4262">
        <v>35</v>
      </c>
      <c r="X4262">
        <v>9</v>
      </c>
      <c r="Z4262">
        <v>14</v>
      </c>
      <c r="AA4262">
        <v>51</v>
      </c>
      <c r="AB4262">
        <v>3.8</v>
      </c>
      <c r="AC4262">
        <v>3.3</v>
      </c>
      <c r="AD4262">
        <v>55</v>
      </c>
      <c r="AE4262">
        <v>253</v>
      </c>
      <c r="AF4262">
        <v>0.4</v>
      </c>
      <c r="AG4262">
        <v>14</v>
      </c>
      <c r="AH4262">
        <v>52</v>
      </c>
      <c r="AI4262">
        <v>3.8</v>
      </c>
      <c r="AJ4262">
        <v>3.3</v>
      </c>
      <c r="AK4262">
        <v>59</v>
      </c>
      <c r="AL4262">
        <v>153</v>
      </c>
      <c r="AM4262">
        <v>0.4</v>
      </c>
      <c r="AN4262">
        <v>15</v>
      </c>
      <c r="AO4262">
        <v>51</v>
      </c>
      <c r="AP4262">
        <v>3.9</v>
      </c>
      <c r="AQ4262">
        <v>3.4</v>
      </c>
      <c r="AR4262">
        <v>58</v>
      </c>
      <c r="AS4262">
        <v>129</v>
      </c>
      <c r="AT4262">
        <v>0.4</v>
      </c>
      <c r="AU4262">
        <v>95</v>
      </c>
      <c r="AV4262">
        <v>27.469000000000001</v>
      </c>
      <c r="AW4262">
        <v>0</v>
      </c>
      <c r="AX4262">
        <v>38</v>
      </c>
      <c r="AY4262">
        <v>98</v>
      </c>
      <c r="AZ4262">
        <v>28.992999999999999</v>
      </c>
      <c r="BA4262">
        <v>0</v>
      </c>
      <c r="BB4262">
        <v>37</v>
      </c>
      <c r="BC4262">
        <v>98</v>
      </c>
      <c r="BD4262">
        <v>28.587</v>
      </c>
      <c r="BE4262">
        <v>0</v>
      </c>
      <c r="BF4262">
        <v>38</v>
      </c>
      <c r="BG4262">
        <v>0.786524</v>
      </c>
      <c r="BI4262">
        <v>1.6679999999999993</v>
      </c>
      <c r="BU4262">
        <v>0.66666666666666663</v>
      </c>
      <c r="BV4262" t="s">
        <v>953</v>
      </c>
      <c r="BX4262">
        <v>128.4</v>
      </c>
      <c r="CB4262">
        <v>0.41666666666666702</v>
      </c>
      <c r="CC4262">
        <v>20</v>
      </c>
      <c r="CL4262" t="s">
        <v>934</v>
      </c>
      <c r="CO4262" t="s">
        <v>935</v>
      </c>
    </row>
    <row r="4263" spans="1:97" x14ac:dyDescent="0.25">
      <c r="A4263" s="4">
        <v>0.83333333333333404</v>
      </c>
      <c r="B4263">
        <v>0.83333333333333404</v>
      </c>
      <c r="D4263">
        <v>5.7</v>
      </c>
      <c r="E4263">
        <v>14</v>
      </c>
      <c r="F4263">
        <v>5.5</v>
      </c>
      <c r="G4263">
        <v>14</v>
      </c>
      <c r="H4263">
        <v>60</v>
      </c>
      <c r="I4263">
        <v>2.8</v>
      </c>
      <c r="J4263">
        <v>50</v>
      </c>
      <c r="K4263">
        <v>55</v>
      </c>
      <c r="L4263">
        <v>75</v>
      </c>
      <c r="M4263">
        <v>2.8</v>
      </c>
      <c r="N4263">
        <v>50</v>
      </c>
      <c r="O4263">
        <v>53</v>
      </c>
      <c r="P4263">
        <v>76</v>
      </c>
      <c r="Q4263">
        <v>1</v>
      </c>
      <c r="R4263">
        <v>40</v>
      </c>
      <c r="S4263">
        <v>52</v>
      </c>
      <c r="T4263">
        <v>1</v>
      </c>
      <c r="U4263">
        <v>46</v>
      </c>
      <c r="V4263">
        <v>53</v>
      </c>
      <c r="W4263">
        <v>35</v>
      </c>
      <c r="X4263">
        <v>9</v>
      </c>
      <c r="Z4263">
        <v>14</v>
      </c>
      <c r="AA4263">
        <v>51</v>
      </c>
      <c r="AB4263">
        <v>3.8</v>
      </c>
      <c r="AC4263">
        <v>3.3</v>
      </c>
      <c r="AD4263">
        <v>55</v>
      </c>
      <c r="AE4263">
        <v>253</v>
      </c>
      <c r="AF4263">
        <v>0.4</v>
      </c>
      <c r="AG4263">
        <v>14</v>
      </c>
      <c r="AH4263">
        <v>52</v>
      </c>
      <c r="AI4263">
        <v>3.8</v>
      </c>
      <c r="AJ4263">
        <v>3.3</v>
      </c>
      <c r="AK4263">
        <v>59</v>
      </c>
      <c r="AL4263">
        <v>153</v>
      </c>
      <c r="AM4263">
        <v>0.4</v>
      </c>
      <c r="AN4263">
        <v>15</v>
      </c>
      <c r="AO4263">
        <v>51</v>
      </c>
      <c r="AP4263">
        <v>3.9</v>
      </c>
      <c r="AQ4263">
        <v>3.4</v>
      </c>
      <c r="AR4263">
        <v>58</v>
      </c>
      <c r="AS4263">
        <v>129</v>
      </c>
      <c r="AT4263">
        <v>0.4</v>
      </c>
      <c r="AU4263">
        <v>95</v>
      </c>
      <c r="AV4263">
        <v>27.469000000000001</v>
      </c>
      <c r="AW4263">
        <v>0</v>
      </c>
      <c r="AX4263">
        <v>38</v>
      </c>
      <c r="AY4263">
        <v>98</v>
      </c>
      <c r="AZ4263">
        <v>28.992999999999999</v>
      </c>
      <c r="BA4263">
        <v>0</v>
      </c>
      <c r="BB4263">
        <v>37</v>
      </c>
      <c r="BC4263">
        <v>214</v>
      </c>
      <c r="BD4263">
        <v>77.234999999999999</v>
      </c>
      <c r="BE4263">
        <v>0</v>
      </c>
      <c r="BF4263">
        <v>38</v>
      </c>
      <c r="BG4263">
        <v>0.7951640000000002</v>
      </c>
      <c r="BI4263">
        <v>1.877999999999993</v>
      </c>
      <c r="BU4263">
        <v>0.67361111111111116</v>
      </c>
      <c r="BV4263" t="s">
        <v>950</v>
      </c>
      <c r="BX4263">
        <v>98.2</v>
      </c>
      <c r="BY4263">
        <v>0.06</v>
      </c>
      <c r="CB4263">
        <v>0.45833333333333398</v>
      </c>
      <c r="CC4263">
        <v>20</v>
      </c>
      <c r="CL4263" t="s">
        <v>936</v>
      </c>
      <c r="CO4263" t="s">
        <v>944</v>
      </c>
    </row>
    <row r="4264" spans="1:97" x14ac:dyDescent="0.25">
      <c r="A4264" s="4">
        <v>0.91666666666666696</v>
      </c>
      <c r="B4264">
        <v>0.91666666666666696</v>
      </c>
      <c r="D4264">
        <v>5.7</v>
      </c>
      <c r="E4264">
        <v>14</v>
      </c>
      <c r="F4264">
        <v>5.5</v>
      </c>
      <c r="G4264">
        <v>14</v>
      </c>
      <c r="H4264">
        <v>60</v>
      </c>
      <c r="I4264">
        <v>2.8</v>
      </c>
      <c r="J4264">
        <v>50</v>
      </c>
      <c r="K4264">
        <v>55</v>
      </c>
      <c r="L4264">
        <v>75</v>
      </c>
      <c r="M4264">
        <v>2.8</v>
      </c>
      <c r="N4264">
        <v>50</v>
      </c>
      <c r="O4264">
        <v>53</v>
      </c>
      <c r="P4264">
        <v>76</v>
      </c>
      <c r="Q4264">
        <v>1</v>
      </c>
      <c r="R4264">
        <v>40</v>
      </c>
      <c r="S4264">
        <v>52</v>
      </c>
      <c r="T4264">
        <v>1</v>
      </c>
      <c r="U4264">
        <v>46</v>
      </c>
      <c r="V4264">
        <v>53</v>
      </c>
      <c r="W4264">
        <v>35</v>
      </c>
      <c r="X4264">
        <v>9</v>
      </c>
      <c r="Z4264">
        <v>14</v>
      </c>
      <c r="AA4264">
        <v>51</v>
      </c>
      <c r="AB4264">
        <v>3.8</v>
      </c>
      <c r="AC4264">
        <v>3.3</v>
      </c>
      <c r="AD4264">
        <v>55</v>
      </c>
      <c r="AE4264">
        <v>253</v>
      </c>
      <c r="AF4264">
        <v>0.4</v>
      </c>
      <c r="AG4264">
        <v>14</v>
      </c>
      <c r="AH4264">
        <v>52</v>
      </c>
      <c r="AI4264">
        <v>3.8</v>
      </c>
      <c r="AJ4264">
        <v>3.3</v>
      </c>
      <c r="AK4264">
        <v>59</v>
      </c>
      <c r="AL4264">
        <v>153</v>
      </c>
      <c r="AM4264">
        <v>0.4</v>
      </c>
      <c r="AN4264">
        <v>15</v>
      </c>
      <c r="AO4264">
        <v>51</v>
      </c>
      <c r="AP4264">
        <v>3.9</v>
      </c>
      <c r="AQ4264">
        <v>3.4</v>
      </c>
      <c r="AR4264">
        <v>58</v>
      </c>
      <c r="AS4264">
        <v>129</v>
      </c>
      <c r="AT4264">
        <v>0.4</v>
      </c>
      <c r="AU4264">
        <v>95</v>
      </c>
      <c r="AV4264">
        <v>27.469000000000001</v>
      </c>
      <c r="AW4264">
        <v>0</v>
      </c>
      <c r="AX4264">
        <v>38</v>
      </c>
      <c r="AY4264">
        <v>98</v>
      </c>
      <c r="AZ4264">
        <v>28.992999999999999</v>
      </c>
      <c r="BA4264">
        <v>0</v>
      </c>
      <c r="BB4264">
        <v>37</v>
      </c>
      <c r="BC4264">
        <v>199</v>
      </c>
      <c r="BD4264">
        <v>71.254999999999995</v>
      </c>
      <c r="BE4264">
        <v>0</v>
      </c>
      <c r="BF4264">
        <v>38</v>
      </c>
      <c r="BG4264">
        <v>0.77260000000000018</v>
      </c>
      <c r="BI4264">
        <v>3.4679999999999964</v>
      </c>
      <c r="BJ4264">
        <v>9.5158720000000017</v>
      </c>
      <c r="BK4264">
        <v>15.934999999999992</v>
      </c>
      <c r="BU4264">
        <v>0.75</v>
      </c>
      <c r="BV4264" t="s">
        <v>249</v>
      </c>
      <c r="BY4264">
        <v>0.4</v>
      </c>
      <c r="CB4264">
        <v>0.5</v>
      </c>
      <c r="CC4264">
        <v>20</v>
      </c>
      <c r="CO4264" t="s">
        <v>948</v>
      </c>
      <c r="CR4264">
        <v>0.20833333333333401</v>
      </c>
      <c r="CS4264" t="s">
        <v>429</v>
      </c>
    </row>
    <row r="4265" spans="1:97" x14ac:dyDescent="0.25">
      <c r="A4265" s="1">
        <v>44555</v>
      </c>
      <c r="B4265">
        <v>44555</v>
      </c>
      <c r="D4265">
        <v>5.7</v>
      </c>
      <c r="E4265">
        <v>14</v>
      </c>
      <c r="F4265">
        <v>5.5</v>
      </c>
      <c r="G4265">
        <v>14</v>
      </c>
      <c r="H4265">
        <v>60</v>
      </c>
      <c r="I4265">
        <v>2.8</v>
      </c>
      <c r="J4265">
        <v>50</v>
      </c>
      <c r="K4265">
        <v>55</v>
      </c>
      <c r="L4265">
        <v>75</v>
      </c>
      <c r="M4265">
        <v>2.8</v>
      </c>
      <c r="N4265">
        <v>50</v>
      </c>
      <c r="O4265">
        <v>53</v>
      </c>
      <c r="P4265">
        <v>76</v>
      </c>
      <c r="Q4265">
        <v>1</v>
      </c>
      <c r="R4265">
        <v>40</v>
      </c>
      <c r="S4265">
        <v>52</v>
      </c>
      <c r="T4265">
        <v>1</v>
      </c>
      <c r="U4265">
        <v>46</v>
      </c>
      <c r="V4265">
        <v>53</v>
      </c>
      <c r="W4265">
        <v>35</v>
      </c>
      <c r="X4265">
        <v>9</v>
      </c>
      <c r="Z4265">
        <v>14</v>
      </c>
      <c r="AA4265">
        <v>51</v>
      </c>
      <c r="AB4265">
        <v>3.8</v>
      </c>
      <c r="AC4265">
        <v>3.3</v>
      </c>
      <c r="AD4265">
        <v>55</v>
      </c>
      <c r="AE4265">
        <v>253</v>
      </c>
      <c r="AF4265">
        <v>0.4</v>
      </c>
      <c r="AG4265">
        <v>14</v>
      </c>
      <c r="AH4265">
        <v>52</v>
      </c>
      <c r="AI4265">
        <v>3.8</v>
      </c>
      <c r="AJ4265">
        <v>3.3</v>
      </c>
      <c r="AK4265">
        <v>59</v>
      </c>
      <c r="AL4265">
        <v>153</v>
      </c>
      <c r="AM4265">
        <v>0.4</v>
      </c>
      <c r="AN4265">
        <v>15</v>
      </c>
      <c r="AO4265">
        <v>51</v>
      </c>
      <c r="AP4265">
        <v>3.9</v>
      </c>
      <c r="AQ4265">
        <v>3.4</v>
      </c>
      <c r="AR4265">
        <v>58</v>
      </c>
      <c r="AS4265">
        <v>129</v>
      </c>
      <c r="AT4265">
        <v>0.4</v>
      </c>
      <c r="AU4265">
        <v>95</v>
      </c>
      <c r="AV4265">
        <v>27.469000000000001</v>
      </c>
      <c r="AW4265">
        <v>0</v>
      </c>
      <c r="AX4265">
        <v>38</v>
      </c>
      <c r="AY4265">
        <v>98</v>
      </c>
      <c r="AZ4265">
        <v>28.992999999999999</v>
      </c>
      <c r="BA4265">
        <v>0</v>
      </c>
      <c r="BB4265">
        <v>37</v>
      </c>
      <c r="BC4265">
        <v>179</v>
      </c>
      <c r="BD4265">
        <v>62.945999999999998</v>
      </c>
      <c r="BE4265">
        <v>0</v>
      </c>
      <c r="BF4265">
        <v>38</v>
      </c>
      <c r="BG4265">
        <v>0.78954000000000024</v>
      </c>
      <c r="BI4265">
        <v>0.375</v>
      </c>
      <c r="BO4265" t="s">
        <v>3</v>
      </c>
      <c r="BU4265">
        <v>1.0416666666666666E-2</v>
      </c>
      <c r="BV4265" t="s">
        <v>895</v>
      </c>
      <c r="BX4265">
        <v>77.8</v>
      </c>
      <c r="BY4265">
        <v>0.12</v>
      </c>
      <c r="CB4265">
        <v>4.1666666666666664E-2</v>
      </c>
      <c r="CC4265">
        <v>20</v>
      </c>
      <c r="CO4265" t="s">
        <v>927</v>
      </c>
    </row>
    <row r="4266" spans="1:97" x14ac:dyDescent="0.25">
      <c r="A4266" s="4">
        <v>8.3333333333333329E-2</v>
      </c>
      <c r="B4266">
        <v>8.3333333333333329E-2</v>
      </c>
      <c r="D4266">
        <v>5.7</v>
      </c>
      <c r="E4266">
        <v>14</v>
      </c>
      <c r="F4266">
        <v>5.5</v>
      </c>
      <c r="G4266">
        <v>14</v>
      </c>
      <c r="H4266">
        <v>60</v>
      </c>
      <c r="I4266">
        <v>2.8</v>
      </c>
      <c r="J4266">
        <v>50</v>
      </c>
      <c r="K4266">
        <v>55</v>
      </c>
      <c r="L4266">
        <v>75</v>
      </c>
      <c r="M4266">
        <v>2.8</v>
      </c>
      <c r="N4266">
        <v>50</v>
      </c>
      <c r="O4266">
        <v>53</v>
      </c>
      <c r="P4266">
        <v>76</v>
      </c>
      <c r="Q4266">
        <v>1</v>
      </c>
      <c r="R4266">
        <v>40</v>
      </c>
      <c r="S4266">
        <v>52</v>
      </c>
      <c r="T4266">
        <v>1</v>
      </c>
      <c r="U4266">
        <v>46</v>
      </c>
      <c r="V4266">
        <v>53</v>
      </c>
      <c r="W4266">
        <v>35</v>
      </c>
      <c r="X4266">
        <v>9</v>
      </c>
      <c r="Z4266">
        <v>14</v>
      </c>
      <c r="AA4266">
        <v>51</v>
      </c>
      <c r="AB4266">
        <v>3.8</v>
      </c>
      <c r="AC4266">
        <v>3.3</v>
      </c>
      <c r="AD4266">
        <v>55</v>
      </c>
      <c r="AE4266">
        <v>253</v>
      </c>
      <c r="AF4266">
        <v>0.4</v>
      </c>
      <c r="AG4266">
        <v>14</v>
      </c>
      <c r="AH4266">
        <v>52</v>
      </c>
      <c r="AI4266">
        <v>3.8</v>
      </c>
      <c r="AJ4266">
        <v>3.3</v>
      </c>
      <c r="AK4266">
        <v>59</v>
      </c>
      <c r="AL4266">
        <v>153</v>
      </c>
      <c r="AM4266">
        <v>0.4</v>
      </c>
      <c r="AN4266">
        <v>15</v>
      </c>
      <c r="AO4266">
        <v>51</v>
      </c>
      <c r="AP4266">
        <v>3.9</v>
      </c>
      <c r="AQ4266">
        <v>3.4</v>
      </c>
      <c r="AR4266">
        <v>58</v>
      </c>
      <c r="AS4266">
        <v>129</v>
      </c>
      <c r="AT4266">
        <v>0.4</v>
      </c>
      <c r="AU4266">
        <v>95</v>
      </c>
      <c r="AV4266">
        <v>27.469000000000001</v>
      </c>
      <c r="AW4266">
        <v>0</v>
      </c>
      <c r="AX4266">
        <v>38</v>
      </c>
      <c r="AY4266">
        <v>98</v>
      </c>
      <c r="AZ4266">
        <v>28.992999999999999</v>
      </c>
      <c r="BA4266">
        <v>0</v>
      </c>
      <c r="BB4266">
        <v>37</v>
      </c>
      <c r="BC4266">
        <v>158</v>
      </c>
      <c r="BD4266">
        <v>53.976999999999997</v>
      </c>
      <c r="BE4266">
        <v>0</v>
      </c>
      <c r="BF4266">
        <v>38</v>
      </c>
      <c r="BG4266">
        <v>0.42029819999999996</v>
      </c>
      <c r="BI4266">
        <v>-0.56800000000000495</v>
      </c>
      <c r="BJ4266" t="s">
        <v>7</v>
      </c>
      <c r="BO4266" t="s">
        <v>3</v>
      </c>
      <c r="BU4266">
        <v>0.16666666666666666</v>
      </c>
      <c r="BV4266" t="s">
        <v>954</v>
      </c>
      <c r="BX4266">
        <v>197.1</v>
      </c>
      <c r="CB4266">
        <v>8.3333333333333329E-2</v>
      </c>
      <c r="CC4266">
        <v>20</v>
      </c>
      <c r="CL4266" t="s">
        <v>916</v>
      </c>
      <c r="CO4266" t="s">
        <v>929</v>
      </c>
    </row>
    <row r="4267" spans="1:97" x14ac:dyDescent="0.25">
      <c r="A4267" s="4">
        <v>0.16666666666666666</v>
      </c>
      <c r="B4267">
        <v>0.16666666666666666</v>
      </c>
      <c r="D4267">
        <v>5.7</v>
      </c>
      <c r="E4267">
        <v>14</v>
      </c>
      <c r="F4267">
        <v>5.5</v>
      </c>
      <c r="G4267">
        <v>14</v>
      </c>
      <c r="H4267">
        <v>60</v>
      </c>
      <c r="I4267">
        <v>2.8</v>
      </c>
      <c r="J4267">
        <v>50</v>
      </c>
      <c r="K4267">
        <v>55</v>
      </c>
      <c r="L4267">
        <v>75</v>
      </c>
      <c r="M4267">
        <v>2.8</v>
      </c>
      <c r="N4267">
        <v>50</v>
      </c>
      <c r="O4267">
        <v>53</v>
      </c>
      <c r="P4267">
        <v>76</v>
      </c>
      <c r="Q4267">
        <v>1</v>
      </c>
      <c r="R4267">
        <v>40</v>
      </c>
      <c r="S4267">
        <v>52</v>
      </c>
      <c r="T4267">
        <v>1</v>
      </c>
      <c r="U4267">
        <v>46</v>
      </c>
      <c r="V4267">
        <v>53</v>
      </c>
      <c r="W4267">
        <v>35</v>
      </c>
      <c r="X4267">
        <v>9</v>
      </c>
      <c r="Z4267">
        <v>14</v>
      </c>
      <c r="AA4267">
        <v>51</v>
      </c>
      <c r="AB4267">
        <v>3.8</v>
      </c>
      <c r="AC4267">
        <v>3.3</v>
      </c>
      <c r="AD4267">
        <v>55</v>
      </c>
      <c r="AE4267">
        <v>253</v>
      </c>
      <c r="AF4267">
        <v>0.4</v>
      </c>
      <c r="AG4267">
        <v>14</v>
      </c>
      <c r="AH4267">
        <v>52</v>
      </c>
      <c r="AI4267">
        <v>3.8</v>
      </c>
      <c r="AJ4267">
        <v>3.3</v>
      </c>
      <c r="AK4267">
        <v>59</v>
      </c>
      <c r="AL4267">
        <v>153</v>
      </c>
      <c r="AM4267">
        <v>0.4</v>
      </c>
      <c r="AN4267">
        <v>15</v>
      </c>
      <c r="AO4267">
        <v>51</v>
      </c>
      <c r="AP4267">
        <v>3.9</v>
      </c>
      <c r="AQ4267">
        <v>3.4</v>
      </c>
      <c r="AR4267">
        <v>58</v>
      </c>
      <c r="AS4267">
        <v>129</v>
      </c>
      <c r="AT4267">
        <v>0.4</v>
      </c>
      <c r="AU4267">
        <v>95</v>
      </c>
      <c r="AV4267">
        <v>27.469000000000001</v>
      </c>
      <c r="AW4267">
        <v>0</v>
      </c>
      <c r="AX4267">
        <v>38</v>
      </c>
      <c r="AY4267">
        <v>98</v>
      </c>
      <c r="AZ4267">
        <v>28.992999999999999</v>
      </c>
      <c r="BA4267">
        <v>0</v>
      </c>
      <c r="BB4267">
        <v>37</v>
      </c>
      <c r="BC4267">
        <v>137</v>
      </c>
      <c r="BD4267">
        <v>44.94</v>
      </c>
      <c r="BE4267">
        <v>0</v>
      </c>
      <c r="BF4267">
        <v>38</v>
      </c>
      <c r="BG4267">
        <v>0.41700540000000003</v>
      </c>
      <c r="BI4267">
        <v>0.43700000000000472</v>
      </c>
      <c r="BN4267" t="s">
        <v>2</v>
      </c>
      <c r="BO4267" t="s">
        <v>3</v>
      </c>
      <c r="BU4267">
        <v>0.25</v>
      </c>
      <c r="BV4267" t="s">
        <v>11</v>
      </c>
      <c r="BX4267">
        <v>993.1</v>
      </c>
      <c r="CB4267">
        <v>0.125</v>
      </c>
      <c r="CC4267">
        <v>20</v>
      </c>
      <c r="CL4267" t="s">
        <v>917</v>
      </c>
      <c r="CO4267" t="s">
        <v>839</v>
      </c>
      <c r="CR4267">
        <v>8.3333333333333329E-2</v>
      </c>
      <c r="CS4267" t="s">
        <v>583</v>
      </c>
    </row>
    <row r="4268" spans="1:97" x14ac:dyDescent="0.25">
      <c r="A4268" s="4">
        <v>0.25</v>
      </c>
      <c r="B4268">
        <v>0.25</v>
      </c>
      <c r="D4268">
        <v>5.7</v>
      </c>
      <c r="E4268">
        <v>14</v>
      </c>
      <c r="F4268">
        <v>5.5</v>
      </c>
      <c r="G4268">
        <v>14</v>
      </c>
      <c r="H4268">
        <v>60</v>
      </c>
      <c r="I4268">
        <v>2.8</v>
      </c>
      <c r="J4268">
        <v>50</v>
      </c>
      <c r="K4268">
        <v>55</v>
      </c>
      <c r="L4268">
        <v>75</v>
      </c>
      <c r="M4268">
        <v>2.8</v>
      </c>
      <c r="N4268">
        <v>50</v>
      </c>
      <c r="O4268">
        <v>53</v>
      </c>
      <c r="P4268">
        <v>76</v>
      </c>
      <c r="Q4268">
        <v>1</v>
      </c>
      <c r="R4268">
        <v>40</v>
      </c>
      <c r="S4268">
        <v>52</v>
      </c>
      <c r="T4268">
        <v>1</v>
      </c>
      <c r="U4268">
        <v>46</v>
      </c>
      <c r="V4268">
        <v>53</v>
      </c>
      <c r="W4268">
        <v>35</v>
      </c>
      <c r="X4268">
        <v>9</v>
      </c>
      <c r="Z4268">
        <v>14</v>
      </c>
      <c r="AA4268">
        <v>51</v>
      </c>
      <c r="AB4268">
        <v>3.8</v>
      </c>
      <c r="AC4268">
        <v>3.3</v>
      </c>
      <c r="AD4268">
        <v>55</v>
      </c>
      <c r="AE4268">
        <v>253</v>
      </c>
      <c r="AF4268">
        <v>0.4</v>
      </c>
      <c r="AG4268">
        <v>14</v>
      </c>
      <c r="AH4268">
        <v>52</v>
      </c>
      <c r="AI4268">
        <v>3.8</v>
      </c>
      <c r="AJ4268">
        <v>3.3</v>
      </c>
      <c r="AK4268">
        <v>59</v>
      </c>
      <c r="AL4268">
        <v>153</v>
      </c>
      <c r="AM4268">
        <v>0.4</v>
      </c>
      <c r="AN4268">
        <v>15</v>
      </c>
      <c r="AO4268">
        <v>51</v>
      </c>
      <c r="AP4268">
        <v>3.9</v>
      </c>
      <c r="AQ4268">
        <v>3.4</v>
      </c>
      <c r="AR4268">
        <v>58</v>
      </c>
      <c r="AS4268">
        <v>129</v>
      </c>
      <c r="AT4268">
        <v>0.4</v>
      </c>
      <c r="AU4268">
        <v>95</v>
      </c>
      <c r="AV4268">
        <v>27.469000000000001</v>
      </c>
      <c r="AW4268">
        <v>0</v>
      </c>
      <c r="AX4268">
        <v>38</v>
      </c>
      <c r="AY4268">
        <v>98</v>
      </c>
      <c r="AZ4268">
        <v>28.992999999999999</v>
      </c>
      <c r="BA4268">
        <v>0</v>
      </c>
      <c r="BB4268">
        <v>37</v>
      </c>
      <c r="BC4268">
        <v>192</v>
      </c>
      <c r="BD4268">
        <v>68.388000000000005</v>
      </c>
      <c r="BE4268">
        <v>0</v>
      </c>
      <c r="BF4268">
        <v>38</v>
      </c>
      <c r="BG4268">
        <v>0.40672380000000014</v>
      </c>
      <c r="BI4268">
        <v>4.375</v>
      </c>
      <c r="BJ4268">
        <v>0.21</v>
      </c>
      <c r="BU4268">
        <v>0.34027777777777773</v>
      </c>
      <c r="BV4268" t="s">
        <v>101</v>
      </c>
      <c r="BX4268">
        <v>82.4</v>
      </c>
      <c r="BY4268">
        <v>0.12</v>
      </c>
      <c r="CB4268">
        <v>0.16666666666666699</v>
      </c>
      <c r="CC4268">
        <v>20</v>
      </c>
      <c r="CG4268" t="s">
        <v>17</v>
      </c>
      <c r="CL4268" t="s">
        <v>458</v>
      </c>
      <c r="CO4268" t="s">
        <v>531</v>
      </c>
    </row>
    <row r="4269" spans="1:97" x14ac:dyDescent="0.25">
      <c r="A4269" s="4">
        <v>0.33333333333333398</v>
      </c>
      <c r="B4269">
        <v>0.33333333333333398</v>
      </c>
      <c r="D4269">
        <v>5.7</v>
      </c>
      <c r="E4269">
        <v>14</v>
      </c>
      <c r="F4269">
        <v>5.5</v>
      </c>
      <c r="G4269">
        <v>14</v>
      </c>
      <c r="H4269">
        <v>60</v>
      </c>
      <c r="I4269">
        <v>2.8</v>
      </c>
      <c r="J4269">
        <v>50</v>
      </c>
      <c r="K4269">
        <v>55</v>
      </c>
      <c r="L4269">
        <v>75</v>
      </c>
      <c r="M4269">
        <v>2.8</v>
      </c>
      <c r="N4269">
        <v>50</v>
      </c>
      <c r="O4269">
        <v>53</v>
      </c>
      <c r="P4269">
        <v>76</v>
      </c>
      <c r="Q4269">
        <v>1</v>
      </c>
      <c r="R4269">
        <v>40</v>
      </c>
      <c r="S4269">
        <v>52</v>
      </c>
      <c r="T4269">
        <v>1</v>
      </c>
      <c r="U4269">
        <v>46</v>
      </c>
      <c r="V4269">
        <v>53</v>
      </c>
      <c r="W4269">
        <v>35</v>
      </c>
      <c r="X4269">
        <v>9</v>
      </c>
      <c r="Z4269">
        <v>14</v>
      </c>
      <c r="AA4269">
        <v>51</v>
      </c>
      <c r="AB4269">
        <v>3.8</v>
      </c>
      <c r="AC4269">
        <v>3.3</v>
      </c>
      <c r="AD4269">
        <v>55</v>
      </c>
      <c r="AE4269">
        <v>253</v>
      </c>
      <c r="AF4269">
        <v>0.4</v>
      </c>
      <c r="AG4269">
        <v>14</v>
      </c>
      <c r="AH4269">
        <v>52</v>
      </c>
      <c r="AI4269">
        <v>3.8</v>
      </c>
      <c r="AJ4269">
        <v>3.3</v>
      </c>
      <c r="AK4269">
        <v>59</v>
      </c>
      <c r="AL4269">
        <v>153</v>
      </c>
      <c r="AM4269">
        <v>0.4</v>
      </c>
      <c r="AN4269">
        <v>15</v>
      </c>
      <c r="AO4269">
        <v>51</v>
      </c>
      <c r="AP4269">
        <v>3.9</v>
      </c>
      <c r="AQ4269">
        <v>3.4</v>
      </c>
      <c r="AR4269">
        <v>58</v>
      </c>
      <c r="AS4269">
        <v>129</v>
      </c>
      <c r="AT4269">
        <v>0.4</v>
      </c>
      <c r="AU4269">
        <v>95</v>
      </c>
      <c r="AV4269">
        <v>27.469000000000001</v>
      </c>
      <c r="AW4269">
        <v>0</v>
      </c>
      <c r="AX4269">
        <v>38</v>
      </c>
      <c r="AY4269">
        <v>98</v>
      </c>
      <c r="AZ4269">
        <v>28.992999999999999</v>
      </c>
      <c r="BA4269">
        <v>0</v>
      </c>
      <c r="BB4269">
        <v>37</v>
      </c>
      <c r="BC4269">
        <v>172</v>
      </c>
      <c r="BD4269">
        <v>59.975000000000001</v>
      </c>
      <c r="BE4269">
        <v>0</v>
      </c>
      <c r="BF4269">
        <v>38</v>
      </c>
      <c r="BG4269">
        <v>0.41583569999999986</v>
      </c>
      <c r="BI4269">
        <v>0.57700000000000529</v>
      </c>
      <c r="BL4269" t="s">
        <v>506</v>
      </c>
      <c r="BU4269">
        <v>0.41666666666666669</v>
      </c>
      <c r="BV4269" t="s">
        <v>951</v>
      </c>
      <c r="BX4269">
        <v>159.19999999999999</v>
      </c>
      <c r="BY4269">
        <v>0.4</v>
      </c>
      <c r="CB4269">
        <v>0.20833333333333401</v>
      </c>
      <c r="CC4269">
        <v>20</v>
      </c>
      <c r="CG4269" t="s">
        <v>303</v>
      </c>
      <c r="CI4269" t="s">
        <v>21</v>
      </c>
      <c r="CJ4269" t="s">
        <v>22</v>
      </c>
      <c r="CL4269" t="s">
        <v>910</v>
      </c>
      <c r="CO4269" t="s">
        <v>946</v>
      </c>
    </row>
    <row r="4270" spans="1:97" x14ac:dyDescent="0.25">
      <c r="A4270" s="4">
        <v>0.41666666666666702</v>
      </c>
      <c r="B4270">
        <v>0.41666666666666702</v>
      </c>
      <c r="D4270">
        <v>5.7</v>
      </c>
      <c r="E4270">
        <v>14</v>
      </c>
      <c r="F4270">
        <v>5.5</v>
      </c>
      <c r="G4270">
        <v>14</v>
      </c>
      <c r="H4270">
        <v>60</v>
      </c>
      <c r="I4270">
        <v>2.8</v>
      </c>
      <c r="J4270">
        <v>51</v>
      </c>
      <c r="K4270">
        <v>55</v>
      </c>
      <c r="L4270">
        <v>75</v>
      </c>
      <c r="M4270">
        <v>2.8</v>
      </c>
      <c r="N4270">
        <v>50</v>
      </c>
      <c r="O4270">
        <v>53</v>
      </c>
      <c r="P4270">
        <v>76</v>
      </c>
      <c r="Q4270">
        <v>1</v>
      </c>
      <c r="R4270">
        <v>41</v>
      </c>
      <c r="S4270">
        <v>52</v>
      </c>
      <c r="T4270">
        <v>1</v>
      </c>
      <c r="U4270">
        <v>46</v>
      </c>
      <c r="V4270">
        <v>53</v>
      </c>
      <c r="W4270">
        <v>35</v>
      </c>
      <c r="X4270">
        <v>9</v>
      </c>
      <c r="Z4270">
        <v>14</v>
      </c>
      <c r="AA4270">
        <v>51</v>
      </c>
      <c r="AB4270">
        <v>3.8</v>
      </c>
      <c r="AC4270">
        <v>3.3</v>
      </c>
      <c r="AD4270">
        <v>55</v>
      </c>
      <c r="AE4270">
        <v>253</v>
      </c>
      <c r="AF4270">
        <v>0.4</v>
      </c>
      <c r="AG4270">
        <v>14</v>
      </c>
      <c r="AH4270">
        <v>52</v>
      </c>
      <c r="AI4270">
        <v>3.8</v>
      </c>
      <c r="AJ4270">
        <v>3.3</v>
      </c>
      <c r="AK4270">
        <v>59</v>
      </c>
      <c r="AL4270">
        <v>153</v>
      </c>
      <c r="AM4270">
        <v>0.4</v>
      </c>
      <c r="AN4270">
        <v>15</v>
      </c>
      <c r="AO4270">
        <v>51</v>
      </c>
      <c r="AP4270">
        <v>3.9</v>
      </c>
      <c r="AQ4270">
        <v>3.4</v>
      </c>
      <c r="AR4270">
        <v>58</v>
      </c>
      <c r="AS4270">
        <v>129</v>
      </c>
      <c r="AT4270">
        <v>0.4</v>
      </c>
      <c r="AU4270">
        <v>95</v>
      </c>
      <c r="AV4270">
        <v>27.469000000000001</v>
      </c>
      <c r="AW4270">
        <v>0</v>
      </c>
      <c r="AX4270">
        <v>38</v>
      </c>
      <c r="AY4270">
        <v>98</v>
      </c>
      <c r="AZ4270">
        <v>28.992999999999999</v>
      </c>
      <c r="BA4270">
        <v>0</v>
      </c>
      <c r="BB4270">
        <v>37</v>
      </c>
      <c r="BC4270">
        <v>150</v>
      </c>
      <c r="BD4270">
        <v>50.533000000000001</v>
      </c>
      <c r="BE4270">
        <v>0</v>
      </c>
      <c r="BF4270">
        <v>38</v>
      </c>
      <c r="BG4270">
        <v>0.40518240000000005</v>
      </c>
      <c r="BI4270">
        <v>0.22099999999999653</v>
      </c>
      <c r="BU4270">
        <v>0.4236111111111111</v>
      </c>
      <c r="BV4270" t="s">
        <v>895</v>
      </c>
      <c r="BX4270">
        <v>88.9</v>
      </c>
      <c r="BY4270">
        <v>0.21</v>
      </c>
      <c r="CB4270">
        <v>0.25</v>
      </c>
      <c r="CC4270">
        <v>20</v>
      </c>
      <c r="CR4270">
        <v>0.125</v>
      </c>
      <c r="CS4270" t="s">
        <v>581</v>
      </c>
    </row>
    <row r="4271" spans="1:97" x14ac:dyDescent="0.25">
      <c r="A4271" s="4">
        <v>0.5</v>
      </c>
      <c r="B4271">
        <v>0.5</v>
      </c>
      <c r="D4271">
        <v>5.7</v>
      </c>
      <c r="E4271">
        <v>14</v>
      </c>
      <c r="F4271">
        <v>5.5</v>
      </c>
      <c r="G4271">
        <v>14</v>
      </c>
      <c r="H4271">
        <v>60</v>
      </c>
      <c r="I4271">
        <v>2.8</v>
      </c>
      <c r="J4271">
        <v>51</v>
      </c>
      <c r="K4271">
        <v>55</v>
      </c>
      <c r="L4271">
        <v>75</v>
      </c>
      <c r="M4271">
        <v>2.8</v>
      </c>
      <c r="N4271">
        <v>50</v>
      </c>
      <c r="O4271">
        <v>53</v>
      </c>
      <c r="P4271">
        <v>76</v>
      </c>
      <c r="Q4271">
        <v>1</v>
      </c>
      <c r="R4271">
        <v>41</v>
      </c>
      <c r="S4271">
        <v>52</v>
      </c>
      <c r="T4271">
        <v>1</v>
      </c>
      <c r="U4271">
        <v>46</v>
      </c>
      <c r="V4271">
        <v>53</v>
      </c>
      <c r="W4271">
        <v>35</v>
      </c>
      <c r="X4271">
        <v>9</v>
      </c>
      <c r="Z4271">
        <v>14</v>
      </c>
      <c r="AA4271">
        <v>51</v>
      </c>
      <c r="AB4271">
        <v>3.8</v>
      </c>
      <c r="AC4271">
        <v>3.3</v>
      </c>
      <c r="AD4271">
        <v>55</v>
      </c>
      <c r="AE4271">
        <v>253</v>
      </c>
      <c r="AF4271">
        <v>0.4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15</v>
      </c>
      <c r="AO4271">
        <v>51</v>
      </c>
      <c r="AP4271">
        <v>3.9</v>
      </c>
      <c r="AQ4271">
        <v>3.4</v>
      </c>
      <c r="AR4271">
        <v>58</v>
      </c>
      <c r="AS4271">
        <v>129</v>
      </c>
      <c r="AT4271">
        <v>0.4</v>
      </c>
      <c r="AU4271">
        <v>95</v>
      </c>
      <c r="AV4271">
        <v>27.469000000000001</v>
      </c>
      <c r="AW4271">
        <v>0</v>
      </c>
      <c r="AX4271">
        <v>38</v>
      </c>
      <c r="AY4271">
        <v>98</v>
      </c>
      <c r="AZ4271">
        <v>28.992999999999999</v>
      </c>
      <c r="BA4271">
        <v>0</v>
      </c>
      <c r="BB4271">
        <v>37</v>
      </c>
      <c r="BC4271">
        <v>132</v>
      </c>
      <c r="BD4271">
        <v>42.936999999999998</v>
      </c>
      <c r="BE4271">
        <v>0</v>
      </c>
      <c r="BF4271">
        <v>38</v>
      </c>
      <c r="BG4271">
        <v>0.40657049999999978</v>
      </c>
      <c r="BI4271">
        <v>1.3789999999999907</v>
      </c>
      <c r="BU4271">
        <v>0.62847222222222221</v>
      </c>
      <c r="BV4271" t="s">
        <v>895</v>
      </c>
      <c r="BX4271">
        <v>132.19999999999999</v>
      </c>
      <c r="CB4271">
        <v>0.29166666666666702</v>
      </c>
      <c r="CC4271">
        <v>20</v>
      </c>
    </row>
    <row r="4272" spans="1:97" x14ac:dyDescent="0.25">
      <c r="A4272" s="4">
        <v>0.58333333333333404</v>
      </c>
      <c r="B4272">
        <v>0.58333333333333404</v>
      </c>
      <c r="D4272">
        <v>5.7</v>
      </c>
      <c r="E4272">
        <v>14</v>
      </c>
      <c r="F4272">
        <v>5.5</v>
      </c>
      <c r="G4272">
        <v>14</v>
      </c>
      <c r="H4272">
        <v>60</v>
      </c>
      <c r="I4272">
        <v>2.8</v>
      </c>
      <c r="J4272">
        <v>51</v>
      </c>
      <c r="K4272">
        <v>55</v>
      </c>
      <c r="L4272">
        <v>75</v>
      </c>
      <c r="M4272">
        <v>2.8</v>
      </c>
      <c r="N4272">
        <v>50</v>
      </c>
      <c r="O4272">
        <v>53</v>
      </c>
      <c r="P4272">
        <v>76</v>
      </c>
      <c r="Q4272">
        <v>1</v>
      </c>
      <c r="R4272">
        <v>41</v>
      </c>
      <c r="S4272">
        <v>52</v>
      </c>
      <c r="T4272">
        <v>1</v>
      </c>
      <c r="U4272">
        <v>46</v>
      </c>
      <c r="V4272">
        <v>53</v>
      </c>
      <c r="W4272">
        <v>35</v>
      </c>
      <c r="X4272">
        <v>9</v>
      </c>
      <c r="Z4272">
        <v>14</v>
      </c>
      <c r="AA4272">
        <v>51</v>
      </c>
      <c r="AB4272">
        <v>3.8</v>
      </c>
      <c r="AC4272">
        <v>3.3</v>
      </c>
      <c r="AD4272">
        <v>55</v>
      </c>
      <c r="AE4272">
        <v>253</v>
      </c>
      <c r="AF4272">
        <v>0.4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15</v>
      </c>
      <c r="AO4272">
        <v>51</v>
      </c>
      <c r="AP4272">
        <v>3.9</v>
      </c>
      <c r="AQ4272">
        <v>3.4</v>
      </c>
      <c r="AR4272">
        <v>58</v>
      </c>
      <c r="AS4272">
        <v>129</v>
      </c>
      <c r="AT4272">
        <v>0.4</v>
      </c>
      <c r="AU4272">
        <v>95</v>
      </c>
      <c r="AV4272">
        <v>27.469000000000001</v>
      </c>
      <c r="AW4272">
        <v>0</v>
      </c>
      <c r="AX4272">
        <v>38</v>
      </c>
      <c r="AY4272">
        <v>98</v>
      </c>
      <c r="AZ4272">
        <v>28.992999999999999</v>
      </c>
      <c r="BA4272">
        <v>0</v>
      </c>
      <c r="BB4272">
        <v>37</v>
      </c>
      <c r="BC4272">
        <v>212</v>
      </c>
      <c r="BD4272">
        <v>76.453000000000003</v>
      </c>
      <c r="BE4272">
        <v>0</v>
      </c>
      <c r="BF4272">
        <v>38</v>
      </c>
      <c r="BG4272">
        <v>0.39935700000000013</v>
      </c>
      <c r="BI4272">
        <v>3.3880000000000123</v>
      </c>
      <c r="BU4272">
        <v>0.64930555555555558</v>
      </c>
      <c r="BV4272" t="s">
        <v>101</v>
      </c>
      <c r="BX4272">
        <v>111.7</v>
      </c>
      <c r="BY4272">
        <v>0.24</v>
      </c>
      <c r="CB4272">
        <v>0.33333333333333398</v>
      </c>
      <c r="CC4272">
        <v>20</v>
      </c>
      <c r="CL4272" t="s">
        <v>541</v>
      </c>
      <c r="CO4272" t="s">
        <v>932</v>
      </c>
    </row>
    <row r="4273" spans="1:97" x14ac:dyDescent="0.25">
      <c r="A4273" s="4">
        <v>0.66666666666666696</v>
      </c>
      <c r="B4273">
        <v>0.66666666666666696</v>
      </c>
      <c r="D4273">
        <v>5.7</v>
      </c>
      <c r="E4273">
        <v>14</v>
      </c>
      <c r="F4273">
        <v>5.5</v>
      </c>
      <c r="G4273">
        <v>14</v>
      </c>
      <c r="H4273">
        <v>60</v>
      </c>
      <c r="I4273">
        <v>2.8</v>
      </c>
      <c r="J4273">
        <v>51</v>
      </c>
      <c r="K4273">
        <v>55</v>
      </c>
      <c r="L4273">
        <v>75</v>
      </c>
      <c r="M4273">
        <v>2.8</v>
      </c>
      <c r="N4273">
        <v>50</v>
      </c>
      <c r="O4273">
        <v>53</v>
      </c>
      <c r="P4273">
        <v>76</v>
      </c>
      <c r="Q4273">
        <v>1</v>
      </c>
      <c r="R4273">
        <v>41</v>
      </c>
      <c r="S4273">
        <v>52</v>
      </c>
      <c r="T4273">
        <v>1</v>
      </c>
      <c r="U4273">
        <v>46</v>
      </c>
      <c r="V4273">
        <v>53</v>
      </c>
      <c r="W4273">
        <v>35</v>
      </c>
      <c r="X4273">
        <v>9</v>
      </c>
      <c r="Z4273">
        <v>14</v>
      </c>
      <c r="AA4273">
        <v>51</v>
      </c>
      <c r="AB4273">
        <v>3.8</v>
      </c>
      <c r="AC4273">
        <v>3.3</v>
      </c>
      <c r="AD4273">
        <v>55</v>
      </c>
      <c r="AE4273">
        <v>253</v>
      </c>
      <c r="AF4273">
        <v>0.4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15</v>
      </c>
      <c r="AO4273">
        <v>51</v>
      </c>
      <c r="AP4273">
        <v>3.9</v>
      </c>
      <c r="AQ4273">
        <v>3.4</v>
      </c>
      <c r="AR4273">
        <v>58</v>
      </c>
      <c r="AS4273">
        <v>129</v>
      </c>
      <c r="AT4273">
        <v>0.4</v>
      </c>
      <c r="AU4273">
        <v>95</v>
      </c>
      <c r="AV4273">
        <v>27.469000000000001</v>
      </c>
      <c r="AW4273">
        <v>0</v>
      </c>
      <c r="AX4273">
        <v>38</v>
      </c>
      <c r="AY4273">
        <v>98</v>
      </c>
      <c r="AZ4273">
        <v>28.992999999999999</v>
      </c>
      <c r="BA4273">
        <v>0</v>
      </c>
      <c r="BB4273">
        <v>37</v>
      </c>
      <c r="BC4273">
        <v>194</v>
      </c>
      <c r="BD4273">
        <v>69.207999999999998</v>
      </c>
      <c r="BE4273">
        <v>0</v>
      </c>
      <c r="BF4273">
        <v>38</v>
      </c>
      <c r="BG4273">
        <v>0.40516349999999979</v>
      </c>
      <c r="BI4273">
        <v>1.3239999999999981</v>
      </c>
      <c r="BJ4273" t="s">
        <v>0</v>
      </c>
      <c r="BK4273" t="s">
        <v>745</v>
      </c>
      <c r="BU4273">
        <v>0.66666666666666663</v>
      </c>
      <c r="BV4273" t="s">
        <v>955</v>
      </c>
      <c r="BX4273">
        <v>134.4</v>
      </c>
      <c r="BY4273">
        <v>0.4</v>
      </c>
      <c r="CB4273">
        <v>0.375</v>
      </c>
      <c r="CC4273">
        <v>20</v>
      </c>
      <c r="CL4273" t="s">
        <v>586</v>
      </c>
      <c r="CO4273" t="s">
        <v>933</v>
      </c>
      <c r="CR4273">
        <v>0.16666666666666699</v>
      </c>
      <c r="CS4273" t="s">
        <v>565</v>
      </c>
    </row>
    <row r="4274" spans="1:97" x14ac:dyDescent="0.25">
      <c r="A4274" s="4">
        <v>0.75</v>
      </c>
      <c r="B4274">
        <v>0.75</v>
      </c>
      <c r="D4274">
        <v>5.7</v>
      </c>
      <c r="E4274">
        <v>14</v>
      </c>
      <c r="F4274">
        <v>5.5</v>
      </c>
      <c r="G4274">
        <v>14</v>
      </c>
      <c r="H4274">
        <v>60</v>
      </c>
      <c r="I4274">
        <v>2.8</v>
      </c>
      <c r="J4274">
        <v>53</v>
      </c>
      <c r="K4274">
        <v>55</v>
      </c>
      <c r="L4274">
        <v>75</v>
      </c>
      <c r="M4274">
        <v>2.8</v>
      </c>
      <c r="N4274">
        <v>53</v>
      </c>
      <c r="O4274">
        <v>53</v>
      </c>
      <c r="P4274">
        <v>76</v>
      </c>
      <c r="Q4274">
        <v>1</v>
      </c>
      <c r="R4274">
        <v>39</v>
      </c>
      <c r="S4274">
        <v>52</v>
      </c>
      <c r="T4274">
        <v>1</v>
      </c>
      <c r="U4274">
        <v>46</v>
      </c>
      <c r="V4274">
        <v>53</v>
      </c>
      <c r="W4274">
        <v>35</v>
      </c>
      <c r="X4274">
        <v>9</v>
      </c>
      <c r="Z4274">
        <v>14</v>
      </c>
      <c r="AA4274">
        <v>56</v>
      </c>
      <c r="AB4274">
        <v>3.8</v>
      </c>
      <c r="AC4274">
        <v>3.3</v>
      </c>
      <c r="AD4274">
        <v>58</v>
      </c>
      <c r="AE4274">
        <v>253</v>
      </c>
      <c r="AF4274">
        <v>0.4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15</v>
      </c>
      <c r="AO4274">
        <v>56</v>
      </c>
      <c r="AP4274">
        <v>3.9</v>
      </c>
      <c r="AQ4274">
        <v>3.4</v>
      </c>
      <c r="AR4274">
        <v>60</v>
      </c>
      <c r="AS4274">
        <v>129</v>
      </c>
      <c r="AT4274">
        <v>0.4</v>
      </c>
      <c r="AU4274">
        <v>95</v>
      </c>
      <c r="AV4274">
        <v>27.469000000000001</v>
      </c>
      <c r="AW4274">
        <v>0</v>
      </c>
      <c r="AX4274">
        <v>38</v>
      </c>
      <c r="AY4274">
        <v>98</v>
      </c>
      <c r="AZ4274">
        <v>28.992999999999999</v>
      </c>
      <c r="BA4274">
        <v>0</v>
      </c>
      <c r="BB4274">
        <v>37</v>
      </c>
      <c r="BC4274">
        <v>174</v>
      </c>
      <c r="BD4274">
        <v>60.826000000000001</v>
      </c>
      <c r="BE4274">
        <v>0</v>
      </c>
      <c r="BF4274">
        <v>38</v>
      </c>
      <c r="BG4274">
        <v>0.40921649999999998</v>
      </c>
      <c r="BI4274">
        <v>2.1930000000000049</v>
      </c>
      <c r="BU4274">
        <v>0.75</v>
      </c>
      <c r="BV4274" t="s">
        <v>11</v>
      </c>
      <c r="BY4274">
        <v>0.21</v>
      </c>
      <c r="CB4274">
        <v>0.41666666666666702</v>
      </c>
      <c r="CC4274">
        <v>20</v>
      </c>
      <c r="CL4274" t="s">
        <v>934</v>
      </c>
      <c r="CO4274" t="s">
        <v>935</v>
      </c>
    </row>
    <row r="4275" spans="1:97" x14ac:dyDescent="0.25">
      <c r="A4275" s="4">
        <v>0.83333333333333404</v>
      </c>
      <c r="B4275">
        <v>0.83333333333333404</v>
      </c>
      <c r="D4275">
        <v>5.7</v>
      </c>
      <c r="E4275">
        <v>14</v>
      </c>
      <c r="F4275">
        <v>5.5</v>
      </c>
      <c r="G4275">
        <v>14</v>
      </c>
      <c r="H4275">
        <v>60</v>
      </c>
      <c r="I4275">
        <v>2.8</v>
      </c>
      <c r="J4275">
        <v>53</v>
      </c>
      <c r="K4275">
        <v>55</v>
      </c>
      <c r="L4275">
        <v>75</v>
      </c>
      <c r="M4275">
        <v>2.8</v>
      </c>
      <c r="N4275">
        <v>53</v>
      </c>
      <c r="O4275">
        <v>53</v>
      </c>
      <c r="P4275">
        <v>76</v>
      </c>
      <c r="Q4275">
        <v>1</v>
      </c>
      <c r="R4275">
        <v>39</v>
      </c>
      <c r="S4275">
        <v>52</v>
      </c>
      <c r="T4275">
        <v>1</v>
      </c>
      <c r="U4275">
        <v>46</v>
      </c>
      <c r="V4275">
        <v>53</v>
      </c>
      <c r="W4275">
        <v>35</v>
      </c>
      <c r="X4275">
        <v>9</v>
      </c>
      <c r="Z4275">
        <v>14</v>
      </c>
      <c r="AA4275">
        <v>56</v>
      </c>
      <c r="AB4275">
        <v>3.8</v>
      </c>
      <c r="AC4275">
        <v>3.3</v>
      </c>
      <c r="AD4275">
        <v>58</v>
      </c>
      <c r="AE4275">
        <v>253</v>
      </c>
      <c r="AF4275">
        <v>0.4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15</v>
      </c>
      <c r="AO4275">
        <v>56</v>
      </c>
      <c r="AP4275">
        <v>3.9</v>
      </c>
      <c r="AQ4275">
        <v>3.4</v>
      </c>
      <c r="AR4275">
        <v>60</v>
      </c>
      <c r="AS4275">
        <v>129</v>
      </c>
      <c r="AT4275">
        <v>0.4</v>
      </c>
      <c r="AU4275">
        <v>95</v>
      </c>
      <c r="AV4275">
        <v>27.469000000000001</v>
      </c>
      <c r="AW4275">
        <v>0</v>
      </c>
      <c r="AX4275">
        <v>38</v>
      </c>
      <c r="AY4275">
        <v>98</v>
      </c>
      <c r="AZ4275">
        <v>28.992999999999999</v>
      </c>
      <c r="BA4275">
        <v>0</v>
      </c>
      <c r="BB4275">
        <v>37</v>
      </c>
      <c r="BC4275">
        <v>150</v>
      </c>
      <c r="BD4275">
        <v>50.533000000000001</v>
      </c>
      <c r="BE4275">
        <v>0</v>
      </c>
      <c r="BF4275">
        <v>38</v>
      </c>
      <c r="BG4275">
        <v>0.41800709999999996</v>
      </c>
      <c r="BI4275">
        <v>-0.14699999999999847</v>
      </c>
      <c r="BU4275">
        <v>0.91666666666666663</v>
      </c>
      <c r="BV4275" t="s">
        <v>947</v>
      </c>
      <c r="BW4275">
        <v>852.6</v>
      </c>
      <c r="BX4275">
        <v>94.2</v>
      </c>
      <c r="BY4275">
        <v>0.27</v>
      </c>
      <c r="CB4275">
        <v>0.45833333333333398</v>
      </c>
      <c r="CC4275">
        <v>20</v>
      </c>
      <c r="CL4275" t="s">
        <v>956</v>
      </c>
      <c r="CO4275" t="s">
        <v>957</v>
      </c>
    </row>
    <row r="4276" spans="1:97" x14ac:dyDescent="0.25">
      <c r="A4276" s="4">
        <v>0.91666666666666696</v>
      </c>
      <c r="B4276">
        <v>0.91666666666666696</v>
      </c>
      <c r="D4276">
        <v>5.7</v>
      </c>
      <c r="E4276">
        <v>14</v>
      </c>
      <c r="F4276">
        <v>5.5</v>
      </c>
      <c r="G4276">
        <v>13</v>
      </c>
      <c r="H4276">
        <v>59</v>
      </c>
      <c r="I4276">
        <v>2.8</v>
      </c>
      <c r="J4276">
        <v>55</v>
      </c>
      <c r="K4276">
        <v>52</v>
      </c>
      <c r="L4276">
        <v>75</v>
      </c>
      <c r="M4276">
        <v>2.8</v>
      </c>
      <c r="N4276">
        <v>55</v>
      </c>
      <c r="O4276">
        <v>52</v>
      </c>
      <c r="P4276">
        <v>73</v>
      </c>
      <c r="Q4276">
        <v>1.1000000000000001</v>
      </c>
      <c r="R4276">
        <v>40</v>
      </c>
      <c r="S4276">
        <v>51</v>
      </c>
      <c r="T4276">
        <v>1.1000000000000001</v>
      </c>
      <c r="U4276">
        <v>48</v>
      </c>
      <c r="V4276">
        <v>51</v>
      </c>
      <c r="W4276">
        <v>37</v>
      </c>
      <c r="X4276">
        <v>9</v>
      </c>
      <c r="Z4276">
        <v>13</v>
      </c>
      <c r="AA4276">
        <v>59</v>
      </c>
      <c r="AB4276">
        <v>4.4000000000000004</v>
      </c>
      <c r="AC4276">
        <v>3.4</v>
      </c>
      <c r="AD4276">
        <v>63</v>
      </c>
      <c r="AE4276">
        <v>277</v>
      </c>
      <c r="AF4276">
        <v>0.4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15</v>
      </c>
      <c r="AO4276">
        <v>58</v>
      </c>
      <c r="AP4276">
        <v>4.4000000000000004</v>
      </c>
      <c r="AQ4276">
        <v>3.4</v>
      </c>
      <c r="AR4276">
        <v>65</v>
      </c>
      <c r="AS4276">
        <v>303</v>
      </c>
      <c r="AT4276">
        <v>0.4</v>
      </c>
      <c r="AU4276">
        <v>95</v>
      </c>
      <c r="AV4276">
        <v>27.469000000000001</v>
      </c>
      <c r="AW4276">
        <v>0</v>
      </c>
      <c r="AX4276">
        <v>38</v>
      </c>
      <c r="AY4276">
        <v>98</v>
      </c>
      <c r="AZ4276">
        <v>28.992999999999999</v>
      </c>
      <c r="BA4276">
        <v>0</v>
      </c>
      <c r="BB4276">
        <v>37</v>
      </c>
      <c r="BC4276">
        <v>135</v>
      </c>
      <c r="BD4276">
        <v>44.082000000000001</v>
      </c>
      <c r="BE4276">
        <v>0</v>
      </c>
      <c r="BF4276">
        <v>38</v>
      </c>
      <c r="BG4276">
        <v>0.40407779999999988</v>
      </c>
      <c r="BI4276">
        <v>3.330999999999996</v>
      </c>
      <c r="BJ4276">
        <v>4.926427799999999</v>
      </c>
      <c r="BK4276">
        <v>18.350000000000009</v>
      </c>
      <c r="BU4276">
        <v>0.91666666666666663</v>
      </c>
      <c r="BV4276" t="s">
        <v>958</v>
      </c>
      <c r="BX4276">
        <v>129.30000000000001</v>
      </c>
      <c r="CB4276">
        <v>0.5</v>
      </c>
      <c r="CC4276">
        <v>20</v>
      </c>
      <c r="CO4276" t="s">
        <v>948</v>
      </c>
      <c r="CR4276">
        <v>0.20833333333333401</v>
      </c>
      <c r="CS4276" t="s">
        <v>959</v>
      </c>
    </row>
    <row r="4277" spans="1:97" x14ac:dyDescent="0.25">
      <c r="A4277" s="1">
        <v>44556</v>
      </c>
      <c r="B4277">
        <v>44556</v>
      </c>
      <c r="D4277">
        <v>5.7</v>
      </c>
      <c r="E4277">
        <v>13</v>
      </c>
      <c r="F4277">
        <v>5.5</v>
      </c>
      <c r="G4277">
        <v>13</v>
      </c>
      <c r="H4277">
        <v>59</v>
      </c>
      <c r="I4277">
        <v>2.8</v>
      </c>
      <c r="J4277">
        <v>55</v>
      </c>
      <c r="K4277">
        <v>52</v>
      </c>
      <c r="L4277">
        <v>75</v>
      </c>
      <c r="M4277">
        <v>2.8</v>
      </c>
      <c r="N4277">
        <v>55</v>
      </c>
      <c r="O4277">
        <v>52</v>
      </c>
      <c r="P4277">
        <v>73</v>
      </c>
      <c r="Q4277">
        <v>1</v>
      </c>
      <c r="R4277">
        <v>40</v>
      </c>
      <c r="S4277">
        <v>51</v>
      </c>
      <c r="T4277">
        <v>1</v>
      </c>
      <c r="U4277">
        <v>48</v>
      </c>
      <c r="V4277">
        <v>51</v>
      </c>
      <c r="W4277">
        <v>37</v>
      </c>
      <c r="X4277">
        <v>9</v>
      </c>
      <c r="Z4277">
        <v>13</v>
      </c>
      <c r="AA4277">
        <v>59</v>
      </c>
      <c r="AB4277">
        <v>4.4000000000000004</v>
      </c>
      <c r="AC4277">
        <v>3.4</v>
      </c>
      <c r="AD4277">
        <v>63</v>
      </c>
      <c r="AE4277">
        <v>278</v>
      </c>
      <c r="AF4277">
        <v>0.4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15</v>
      </c>
      <c r="AO4277">
        <v>58</v>
      </c>
      <c r="AP4277">
        <v>4.4000000000000004</v>
      </c>
      <c r="AQ4277">
        <v>3.4</v>
      </c>
      <c r="AR4277">
        <v>65</v>
      </c>
      <c r="AS4277">
        <v>303</v>
      </c>
      <c r="AT4277">
        <v>0.4</v>
      </c>
      <c r="AU4277">
        <v>95</v>
      </c>
      <c r="AV4277">
        <v>27.469000000000001</v>
      </c>
      <c r="AW4277">
        <v>0</v>
      </c>
      <c r="AX4277">
        <v>38</v>
      </c>
      <c r="AY4277">
        <v>98</v>
      </c>
      <c r="AZ4277">
        <v>28.992999999999999</v>
      </c>
      <c r="BA4277">
        <v>0</v>
      </c>
      <c r="BB4277">
        <v>37</v>
      </c>
      <c r="BC4277">
        <v>208</v>
      </c>
      <c r="BD4277">
        <v>74.875</v>
      </c>
      <c r="BE4277">
        <v>0</v>
      </c>
      <c r="BF4277">
        <v>38</v>
      </c>
      <c r="BG4277">
        <v>0.41898989999999997</v>
      </c>
      <c r="BI4277">
        <v>1.8400000000000034</v>
      </c>
      <c r="BO4277" t="s">
        <v>3</v>
      </c>
      <c r="BU4277">
        <v>0.16666666666666666</v>
      </c>
      <c r="BV4277" t="s">
        <v>92</v>
      </c>
      <c r="BX4277">
        <v>136</v>
      </c>
      <c r="CB4277">
        <v>4.1666666666666664E-2</v>
      </c>
      <c r="CC4277">
        <v>20</v>
      </c>
      <c r="CO4277" t="s">
        <v>927</v>
      </c>
    </row>
    <row r="4278" spans="1:97" x14ac:dyDescent="0.25">
      <c r="A4278" s="4">
        <v>8.3333333333333329E-2</v>
      </c>
      <c r="B4278">
        <v>8.3333333333333329E-2</v>
      </c>
      <c r="D4278">
        <v>5.7</v>
      </c>
      <c r="E4278">
        <v>13</v>
      </c>
      <c r="F4278">
        <v>5.5</v>
      </c>
      <c r="G4278">
        <v>13</v>
      </c>
      <c r="H4278">
        <v>60</v>
      </c>
      <c r="I4278">
        <v>2.8</v>
      </c>
      <c r="J4278">
        <v>50</v>
      </c>
      <c r="K4278">
        <v>55</v>
      </c>
      <c r="L4278">
        <v>75</v>
      </c>
      <c r="M4278">
        <v>2.8</v>
      </c>
      <c r="N4278">
        <v>50</v>
      </c>
      <c r="O4278">
        <v>53</v>
      </c>
      <c r="P4278">
        <v>73</v>
      </c>
      <c r="Q4278">
        <v>1</v>
      </c>
      <c r="R4278">
        <v>40</v>
      </c>
      <c r="S4278">
        <v>51</v>
      </c>
      <c r="T4278">
        <v>1</v>
      </c>
      <c r="U4278">
        <v>48</v>
      </c>
      <c r="V4278">
        <v>51</v>
      </c>
      <c r="W4278">
        <v>37</v>
      </c>
      <c r="X4278">
        <v>9</v>
      </c>
      <c r="Z4278">
        <v>14</v>
      </c>
      <c r="AA4278">
        <v>59</v>
      </c>
      <c r="AB4278">
        <v>4.4000000000000004</v>
      </c>
      <c r="AC4278">
        <v>3.3</v>
      </c>
      <c r="AD4278">
        <v>63</v>
      </c>
      <c r="AE4278">
        <v>278</v>
      </c>
      <c r="AF4278">
        <v>0.4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15</v>
      </c>
      <c r="AO4278">
        <v>58</v>
      </c>
      <c r="AP4278">
        <v>4.4000000000000004</v>
      </c>
      <c r="AQ4278">
        <v>3.4</v>
      </c>
      <c r="AR4278">
        <v>65</v>
      </c>
      <c r="AS4278">
        <v>303</v>
      </c>
      <c r="AT4278">
        <v>0.4</v>
      </c>
      <c r="AU4278">
        <v>95</v>
      </c>
      <c r="AV4278">
        <v>27.469000000000001</v>
      </c>
      <c r="AW4278">
        <v>0</v>
      </c>
      <c r="AX4278">
        <v>38</v>
      </c>
      <c r="AY4278">
        <v>98</v>
      </c>
      <c r="AZ4278">
        <v>28.992999999999999</v>
      </c>
      <c r="BA4278">
        <v>0</v>
      </c>
      <c r="BB4278">
        <v>37</v>
      </c>
      <c r="BC4278">
        <v>183</v>
      </c>
      <c r="BD4278">
        <v>64.631</v>
      </c>
      <c r="BE4278">
        <v>0</v>
      </c>
      <c r="BF4278">
        <v>38</v>
      </c>
      <c r="BG4278">
        <v>0.36239579999999999</v>
      </c>
      <c r="BI4278">
        <v>-0.62199999999999278</v>
      </c>
      <c r="BJ4278" t="s">
        <v>7</v>
      </c>
      <c r="BO4278" t="s">
        <v>3</v>
      </c>
      <c r="BU4278">
        <v>0.25</v>
      </c>
      <c r="BV4278" t="s">
        <v>11</v>
      </c>
      <c r="BX4278">
        <v>835.2</v>
      </c>
      <c r="CB4278">
        <v>8.3333333333333329E-2</v>
      </c>
      <c r="CC4278">
        <v>20</v>
      </c>
      <c r="CL4278" t="s">
        <v>916</v>
      </c>
      <c r="CO4278" t="s">
        <v>929</v>
      </c>
    </row>
    <row r="4279" spans="1:97" x14ac:dyDescent="0.25">
      <c r="A4279" s="4">
        <v>0.16666666666666666</v>
      </c>
      <c r="B4279">
        <v>0.16666666666666666</v>
      </c>
      <c r="D4279">
        <v>5.7</v>
      </c>
      <c r="E4279">
        <v>13</v>
      </c>
      <c r="F4279">
        <v>5.5</v>
      </c>
      <c r="G4279">
        <v>13</v>
      </c>
      <c r="H4279">
        <v>74</v>
      </c>
      <c r="I4279">
        <v>2.8</v>
      </c>
      <c r="J4279">
        <v>50</v>
      </c>
      <c r="K4279">
        <v>55</v>
      </c>
      <c r="L4279">
        <v>82</v>
      </c>
      <c r="M4279">
        <v>2.8</v>
      </c>
      <c r="N4279">
        <v>50</v>
      </c>
      <c r="O4279">
        <v>53</v>
      </c>
      <c r="P4279">
        <v>84</v>
      </c>
      <c r="Q4279">
        <v>1</v>
      </c>
      <c r="R4279">
        <v>40</v>
      </c>
      <c r="S4279">
        <v>51</v>
      </c>
      <c r="T4279">
        <v>1</v>
      </c>
      <c r="U4279">
        <v>48</v>
      </c>
      <c r="V4279">
        <v>51</v>
      </c>
      <c r="W4279">
        <v>36</v>
      </c>
      <c r="X4279">
        <v>9</v>
      </c>
      <c r="Z4279">
        <v>14</v>
      </c>
      <c r="AA4279">
        <v>59</v>
      </c>
      <c r="AB4279">
        <v>4.4000000000000004</v>
      </c>
      <c r="AC4279">
        <v>3.3</v>
      </c>
      <c r="AD4279">
        <v>63</v>
      </c>
      <c r="AE4279">
        <v>278</v>
      </c>
      <c r="AF4279">
        <v>0.4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15</v>
      </c>
      <c r="AO4279">
        <v>58</v>
      </c>
      <c r="AP4279">
        <v>4.4000000000000004</v>
      </c>
      <c r="AQ4279">
        <v>3.4</v>
      </c>
      <c r="AR4279">
        <v>65</v>
      </c>
      <c r="AS4279">
        <v>303</v>
      </c>
      <c r="AT4279">
        <v>0.4</v>
      </c>
      <c r="AU4279">
        <v>95</v>
      </c>
      <c r="AV4279">
        <v>27.469000000000001</v>
      </c>
      <c r="AW4279">
        <v>0</v>
      </c>
      <c r="AX4279">
        <v>38</v>
      </c>
      <c r="AY4279">
        <v>98</v>
      </c>
      <c r="AZ4279">
        <v>28.992999999999999</v>
      </c>
      <c r="BA4279">
        <v>0</v>
      </c>
      <c r="BB4279">
        <v>37</v>
      </c>
      <c r="BC4279">
        <v>161</v>
      </c>
      <c r="BD4279">
        <v>55.267000000000003</v>
      </c>
      <c r="BE4279">
        <v>0</v>
      </c>
      <c r="BF4279">
        <v>38</v>
      </c>
      <c r="BG4279">
        <v>0.33228899999999989</v>
      </c>
      <c r="BI4279">
        <v>0.56299999999999528</v>
      </c>
      <c r="BN4279" t="s">
        <v>2</v>
      </c>
      <c r="BO4279" t="s">
        <v>3</v>
      </c>
      <c r="BU4279">
        <v>0.51388888888888895</v>
      </c>
      <c r="BV4279" t="s">
        <v>4</v>
      </c>
      <c r="BX4279">
        <v>66.3</v>
      </c>
      <c r="BY4279">
        <v>0.06</v>
      </c>
      <c r="CB4279">
        <v>0.125</v>
      </c>
      <c r="CC4279">
        <v>20</v>
      </c>
      <c r="CL4279" t="s">
        <v>917</v>
      </c>
      <c r="CO4279" t="s">
        <v>839</v>
      </c>
      <c r="CR4279">
        <v>8.3333333333333329E-2</v>
      </c>
      <c r="CS4279" t="s">
        <v>583</v>
      </c>
    </row>
    <row r="4280" spans="1:97" x14ac:dyDescent="0.25">
      <c r="A4280" s="4">
        <v>0.25</v>
      </c>
      <c r="B4280">
        <v>0.25</v>
      </c>
      <c r="D4280">
        <v>5.7</v>
      </c>
      <c r="E4280">
        <v>13</v>
      </c>
      <c r="F4280">
        <v>5.5</v>
      </c>
      <c r="G4280">
        <v>13</v>
      </c>
      <c r="H4280">
        <v>74</v>
      </c>
      <c r="I4280">
        <v>2.8</v>
      </c>
      <c r="J4280">
        <v>50</v>
      </c>
      <c r="K4280">
        <v>55</v>
      </c>
      <c r="L4280">
        <v>82</v>
      </c>
      <c r="M4280">
        <v>2.8</v>
      </c>
      <c r="N4280">
        <v>50</v>
      </c>
      <c r="O4280">
        <v>53</v>
      </c>
      <c r="P4280">
        <v>84</v>
      </c>
      <c r="Q4280">
        <v>1</v>
      </c>
      <c r="R4280">
        <v>40</v>
      </c>
      <c r="S4280">
        <v>51</v>
      </c>
      <c r="T4280">
        <v>1</v>
      </c>
      <c r="U4280">
        <v>48</v>
      </c>
      <c r="V4280">
        <v>51</v>
      </c>
      <c r="W4280">
        <v>35</v>
      </c>
      <c r="X4280">
        <v>9</v>
      </c>
      <c r="Z4280">
        <v>14</v>
      </c>
      <c r="AA4280">
        <v>59</v>
      </c>
      <c r="AB4280">
        <v>4.4000000000000004</v>
      </c>
      <c r="AC4280">
        <v>3.3</v>
      </c>
      <c r="AD4280">
        <v>63</v>
      </c>
      <c r="AE4280">
        <v>278</v>
      </c>
      <c r="AF4280">
        <v>0.4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15</v>
      </c>
      <c r="AO4280">
        <v>58</v>
      </c>
      <c r="AP4280">
        <v>4.4000000000000004</v>
      </c>
      <c r="AQ4280">
        <v>3.4</v>
      </c>
      <c r="AR4280">
        <v>65</v>
      </c>
      <c r="AS4280">
        <v>303</v>
      </c>
      <c r="AT4280">
        <v>0.4</v>
      </c>
      <c r="AU4280">
        <v>95</v>
      </c>
      <c r="AV4280">
        <v>27.469000000000001</v>
      </c>
      <c r="AW4280">
        <v>0</v>
      </c>
      <c r="AX4280">
        <v>38</v>
      </c>
      <c r="AY4280">
        <v>98</v>
      </c>
      <c r="AZ4280">
        <v>28.992999999999999</v>
      </c>
      <c r="BA4280">
        <v>0</v>
      </c>
      <c r="BB4280">
        <v>37</v>
      </c>
      <c r="BC4280">
        <v>142</v>
      </c>
      <c r="BD4280">
        <v>47.088000000000001</v>
      </c>
      <c r="BE4280">
        <v>0</v>
      </c>
      <c r="BF4280">
        <v>38</v>
      </c>
      <c r="BG4280">
        <v>0.29253060000000009</v>
      </c>
      <c r="BI4280">
        <v>1.3489999999999966</v>
      </c>
      <c r="BJ4280">
        <v>0.18</v>
      </c>
      <c r="BU4280">
        <v>0.59027777777777779</v>
      </c>
      <c r="BV4280" t="s">
        <v>960</v>
      </c>
      <c r="BX4280">
        <v>76.900000000000006</v>
      </c>
      <c r="BY4280">
        <v>0.21</v>
      </c>
      <c r="CB4280">
        <v>0.16666666666666699</v>
      </c>
      <c r="CC4280">
        <v>20</v>
      </c>
      <c r="CG4280" t="s">
        <v>17</v>
      </c>
      <c r="CO4280" t="s">
        <v>531</v>
      </c>
    </row>
    <row r="4281" spans="1:97" x14ac:dyDescent="0.25">
      <c r="A4281" s="4">
        <v>0.33333333333333398</v>
      </c>
      <c r="B4281">
        <v>0.33333333333333398</v>
      </c>
      <c r="D4281">
        <v>4.7</v>
      </c>
      <c r="E4281">
        <v>13</v>
      </c>
      <c r="F4281">
        <v>5.5</v>
      </c>
      <c r="G4281">
        <v>13</v>
      </c>
      <c r="H4281">
        <v>74</v>
      </c>
      <c r="I4281">
        <v>2.8</v>
      </c>
      <c r="J4281">
        <v>50</v>
      </c>
      <c r="K4281">
        <v>55</v>
      </c>
      <c r="L4281">
        <v>82</v>
      </c>
      <c r="M4281">
        <v>2.8</v>
      </c>
      <c r="N4281">
        <v>50</v>
      </c>
      <c r="O4281">
        <v>53</v>
      </c>
      <c r="P4281">
        <v>84</v>
      </c>
      <c r="Q4281">
        <v>1</v>
      </c>
      <c r="R4281">
        <v>40</v>
      </c>
      <c r="S4281">
        <v>51</v>
      </c>
      <c r="T4281">
        <v>1</v>
      </c>
      <c r="U4281">
        <v>48</v>
      </c>
      <c r="V4281">
        <v>51</v>
      </c>
      <c r="W4281">
        <v>35</v>
      </c>
      <c r="X4281">
        <v>9</v>
      </c>
      <c r="Z4281">
        <v>14</v>
      </c>
      <c r="AA4281">
        <v>59</v>
      </c>
      <c r="AB4281">
        <v>4.4000000000000004</v>
      </c>
      <c r="AC4281">
        <v>3.3</v>
      </c>
      <c r="AD4281">
        <v>63</v>
      </c>
      <c r="AE4281">
        <v>278</v>
      </c>
      <c r="AF4281">
        <v>0.4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15</v>
      </c>
      <c r="AO4281">
        <v>58</v>
      </c>
      <c r="AP4281">
        <v>4.4000000000000004</v>
      </c>
      <c r="AQ4281">
        <v>3.4</v>
      </c>
      <c r="AR4281">
        <v>65</v>
      </c>
      <c r="AS4281">
        <v>303</v>
      </c>
      <c r="AT4281">
        <v>0.4</v>
      </c>
      <c r="AU4281">
        <v>105</v>
      </c>
      <c r="AV4281">
        <v>31.53</v>
      </c>
      <c r="AW4281">
        <v>0</v>
      </c>
      <c r="AX4281">
        <v>38</v>
      </c>
      <c r="AY4281">
        <v>98</v>
      </c>
      <c r="AZ4281">
        <v>28.992999999999999</v>
      </c>
      <c r="BA4281">
        <v>0</v>
      </c>
      <c r="BB4281">
        <v>37</v>
      </c>
      <c r="BC4281">
        <v>209</v>
      </c>
      <c r="BD4281">
        <v>75.271000000000001</v>
      </c>
      <c r="BE4281">
        <v>0</v>
      </c>
      <c r="BF4281">
        <v>38</v>
      </c>
      <c r="BG4281">
        <v>7.9835399999999904E-2</v>
      </c>
      <c r="BI4281">
        <v>5.0230000000000103</v>
      </c>
      <c r="BL4281" t="s">
        <v>506</v>
      </c>
      <c r="BU4281">
        <v>0.70833333333333337</v>
      </c>
      <c r="BV4281" t="s">
        <v>11</v>
      </c>
      <c r="BX4281">
        <v>1503</v>
      </c>
      <c r="BY4281">
        <v>0.18</v>
      </c>
      <c r="CB4281">
        <v>0.20833333333333401</v>
      </c>
      <c r="CC4281">
        <v>20</v>
      </c>
      <c r="CG4281" t="s">
        <v>303</v>
      </c>
      <c r="CI4281" t="s">
        <v>21</v>
      </c>
      <c r="CJ4281" t="s">
        <v>22</v>
      </c>
      <c r="CL4281" t="s">
        <v>910</v>
      </c>
      <c r="CO4281" t="s">
        <v>946</v>
      </c>
    </row>
    <row r="4282" spans="1:97" x14ac:dyDescent="0.25">
      <c r="A4282" s="4">
        <v>0.41666666666666702</v>
      </c>
      <c r="B4282">
        <v>0.41666666666666702</v>
      </c>
      <c r="D4282">
        <v>4.5</v>
      </c>
      <c r="E4282">
        <v>13</v>
      </c>
      <c r="F4282">
        <v>5.5</v>
      </c>
      <c r="G4282">
        <v>13</v>
      </c>
      <c r="H4282">
        <v>74</v>
      </c>
      <c r="I4282">
        <v>2.8</v>
      </c>
      <c r="J4282">
        <v>50</v>
      </c>
      <c r="K4282">
        <v>55</v>
      </c>
      <c r="L4282">
        <v>82</v>
      </c>
      <c r="M4282">
        <v>2.8</v>
      </c>
      <c r="N4282">
        <v>50</v>
      </c>
      <c r="O4282">
        <v>53</v>
      </c>
      <c r="P4282">
        <v>84</v>
      </c>
      <c r="Q4282">
        <v>1</v>
      </c>
      <c r="R4282">
        <v>40</v>
      </c>
      <c r="S4282">
        <v>51</v>
      </c>
      <c r="T4282">
        <v>1</v>
      </c>
      <c r="U4282">
        <v>48</v>
      </c>
      <c r="V4282">
        <v>51</v>
      </c>
      <c r="W4282">
        <v>35</v>
      </c>
      <c r="X4282">
        <v>9</v>
      </c>
      <c r="Z4282">
        <v>14</v>
      </c>
      <c r="AA4282">
        <v>59</v>
      </c>
      <c r="AB4282">
        <v>4.4000000000000004</v>
      </c>
      <c r="AC4282">
        <v>3.3</v>
      </c>
      <c r="AD4282">
        <v>63</v>
      </c>
      <c r="AE4282">
        <v>278</v>
      </c>
      <c r="AF4282">
        <v>0.4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15</v>
      </c>
      <c r="AO4282">
        <v>58</v>
      </c>
      <c r="AP4282">
        <v>4.4000000000000004</v>
      </c>
      <c r="AQ4282">
        <v>3.4</v>
      </c>
      <c r="AR4282">
        <v>65</v>
      </c>
      <c r="AS4282">
        <v>303</v>
      </c>
      <c r="AT4282">
        <v>0.4</v>
      </c>
      <c r="AU4282">
        <v>105</v>
      </c>
      <c r="AV4282">
        <v>31.53</v>
      </c>
      <c r="AW4282">
        <v>0</v>
      </c>
      <c r="AX4282">
        <v>38</v>
      </c>
      <c r="AY4282">
        <v>98</v>
      </c>
      <c r="AZ4282">
        <v>28.992999999999999</v>
      </c>
      <c r="BA4282">
        <v>0</v>
      </c>
      <c r="BB4282">
        <v>37</v>
      </c>
      <c r="BC4282">
        <v>174</v>
      </c>
      <c r="BD4282">
        <v>60.826000000000001</v>
      </c>
      <c r="BE4282">
        <v>0</v>
      </c>
      <c r="BF4282">
        <v>38</v>
      </c>
      <c r="BG4282">
        <v>2.0203200000000084E-2</v>
      </c>
      <c r="BI4282">
        <v>0.89099999999998403</v>
      </c>
      <c r="BU4282">
        <v>0.70833333333333337</v>
      </c>
      <c r="BV4282" t="s">
        <v>66</v>
      </c>
      <c r="BX4282">
        <v>286.3</v>
      </c>
      <c r="BY4282">
        <v>0.7</v>
      </c>
      <c r="CB4282">
        <v>0.25</v>
      </c>
      <c r="CC4282">
        <v>10</v>
      </c>
      <c r="CG4282">
        <v>0.17708333333333334</v>
      </c>
      <c r="CI4282">
        <v>13.446</v>
      </c>
      <c r="CJ4282" t="s">
        <v>961</v>
      </c>
      <c r="CL4282" t="s">
        <v>458</v>
      </c>
      <c r="CR4282">
        <v>0.125</v>
      </c>
      <c r="CS4282" t="s">
        <v>962</v>
      </c>
    </row>
    <row r="4283" spans="1:97" x14ac:dyDescent="0.25">
      <c r="A4283" s="4">
        <v>0.5</v>
      </c>
      <c r="B4283">
        <v>0.5</v>
      </c>
      <c r="D4283">
        <v>4.4000000000000004</v>
      </c>
      <c r="E4283">
        <v>13</v>
      </c>
      <c r="F4283">
        <v>5.5</v>
      </c>
      <c r="G4283">
        <v>13</v>
      </c>
      <c r="H4283">
        <v>74</v>
      </c>
      <c r="I4283">
        <v>2.8</v>
      </c>
      <c r="J4283">
        <v>50</v>
      </c>
      <c r="K4283">
        <v>55</v>
      </c>
      <c r="L4283">
        <v>82</v>
      </c>
      <c r="M4283">
        <v>2.8</v>
      </c>
      <c r="N4283">
        <v>50</v>
      </c>
      <c r="O4283">
        <v>53</v>
      </c>
      <c r="P4283">
        <v>84</v>
      </c>
      <c r="Q4283">
        <v>1</v>
      </c>
      <c r="R4283">
        <v>40</v>
      </c>
      <c r="S4283">
        <v>51</v>
      </c>
      <c r="T4283">
        <v>1</v>
      </c>
      <c r="U4283">
        <v>48</v>
      </c>
      <c r="V4283">
        <v>51</v>
      </c>
      <c r="W4283">
        <v>35</v>
      </c>
      <c r="X4283">
        <v>9</v>
      </c>
      <c r="Z4283">
        <v>14</v>
      </c>
      <c r="AA4283">
        <v>59</v>
      </c>
      <c r="AB4283">
        <v>4.4000000000000004</v>
      </c>
      <c r="AC4283">
        <v>3.3</v>
      </c>
      <c r="AD4283">
        <v>63</v>
      </c>
      <c r="AE4283">
        <v>278</v>
      </c>
      <c r="AF4283">
        <v>0.4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>
        <v>0</v>
      </c>
      <c r="AU4283">
        <v>105</v>
      </c>
      <c r="AV4283">
        <v>31.53</v>
      </c>
      <c r="AW4283">
        <v>0</v>
      </c>
      <c r="AX4283">
        <v>38</v>
      </c>
      <c r="AY4283">
        <v>98</v>
      </c>
      <c r="AZ4283">
        <v>28.992999999999999</v>
      </c>
      <c r="BA4283">
        <v>0</v>
      </c>
      <c r="BB4283">
        <v>37</v>
      </c>
      <c r="BC4283">
        <v>137</v>
      </c>
      <c r="BD4283">
        <v>44.94</v>
      </c>
      <c r="BE4283">
        <v>0</v>
      </c>
      <c r="BF4283">
        <v>38</v>
      </c>
      <c r="BG4283">
        <v>1.1979000000000128E-2</v>
      </c>
      <c r="BI4283">
        <v>-2.1479999999999961</v>
      </c>
      <c r="BU4283">
        <v>0.79166666666666663</v>
      </c>
      <c r="BV4283" t="s">
        <v>690</v>
      </c>
      <c r="BX4283">
        <v>120</v>
      </c>
      <c r="BY4283">
        <v>0.4</v>
      </c>
      <c r="CB4283">
        <v>0.29166666666666702</v>
      </c>
      <c r="CC4283">
        <v>10</v>
      </c>
      <c r="CG4283">
        <v>0.30555555555555552</v>
      </c>
      <c r="CI4283">
        <v>5.6829999999999998</v>
      </c>
      <c r="CJ4283" t="s">
        <v>963</v>
      </c>
    </row>
    <row r="4284" spans="1:97" x14ac:dyDescent="0.25">
      <c r="A4284" s="4">
        <v>0.58333333333333404</v>
      </c>
      <c r="B4284">
        <v>0.58333333333333404</v>
      </c>
      <c r="D4284">
        <v>3.8</v>
      </c>
      <c r="E4284">
        <v>13</v>
      </c>
      <c r="F4284">
        <v>5.5</v>
      </c>
      <c r="G4284">
        <v>13</v>
      </c>
      <c r="H4284">
        <v>74</v>
      </c>
      <c r="I4284">
        <v>2.8</v>
      </c>
      <c r="J4284">
        <v>50</v>
      </c>
      <c r="K4284">
        <v>55</v>
      </c>
      <c r="L4284">
        <v>82</v>
      </c>
      <c r="M4284">
        <v>2.8</v>
      </c>
      <c r="N4284">
        <v>50</v>
      </c>
      <c r="O4284">
        <v>53</v>
      </c>
      <c r="P4284">
        <v>84</v>
      </c>
      <c r="Q4284">
        <v>1</v>
      </c>
      <c r="R4284">
        <v>40</v>
      </c>
      <c r="S4284">
        <v>51</v>
      </c>
      <c r="T4284">
        <v>1</v>
      </c>
      <c r="U4284">
        <v>48</v>
      </c>
      <c r="V4284">
        <v>51</v>
      </c>
      <c r="W4284">
        <v>35</v>
      </c>
      <c r="X4284">
        <v>9</v>
      </c>
      <c r="Z4284">
        <v>14</v>
      </c>
      <c r="AA4284">
        <v>59</v>
      </c>
      <c r="AB4284">
        <v>4.4000000000000004</v>
      </c>
      <c r="AC4284">
        <v>3.3</v>
      </c>
      <c r="AD4284">
        <v>63</v>
      </c>
      <c r="AE4284">
        <v>278</v>
      </c>
      <c r="AF4284">
        <v>0.4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0</v>
      </c>
      <c r="AU4284">
        <v>105</v>
      </c>
      <c r="AV4284">
        <v>31.53</v>
      </c>
      <c r="AW4284">
        <v>0</v>
      </c>
      <c r="AX4284">
        <v>38</v>
      </c>
      <c r="AY4284">
        <v>98</v>
      </c>
      <c r="AZ4284">
        <v>28.992999999999999</v>
      </c>
      <c r="BA4284">
        <v>0</v>
      </c>
      <c r="BB4284">
        <v>37</v>
      </c>
      <c r="BC4284">
        <v>109</v>
      </c>
      <c r="BD4284">
        <v>33.091999999999999</v>
      </c>
      <c r="BE4284">
        <v>0</v>
      </c>
      <c r="BF4284">
        <v>38</v>
      </c>
      <c r="BG4284">
        <v>1.1030400000000076E-2</v>
      </c>
      <c r="BI4284">
        <v>4.6630000000000038</v>
      </c>
      <c r="BU4284">
        <v>0.875</v>
      </c>
      <c r="BV4284" t="s">
        <v>693</v>
      </c>
      <c r="BX4284">
        <v>67.2</v>
      </c>
      <c r="BY4284">
        <v>0.5</v>
      </c>
      <c r="CB4284">
        <v>0.33333333333333398</v>
      </c>
      <c r="CC4284">
        <v>10</v>
      </c>
      <c r="CG4284">
        <v>0.31944444444444448</v>
      </c>
      <c r="CI4284">
        <v>4.4710000000000001</v>
      </c>
      <c r="CJ4284" t="s">
        <v>964</v>
      </c>
      <c r="CL4284" t="s">
        <v>541</v>
      </c>
      <c r="CO4284" t="s">
        <v>932</v>
      </c>
    </row>
    <row r="4285" spans="1:97" x14ac:dyDescent="0.25">
      <c r="A4285" s="4">
        <v>0.66666666666666696</v>
      </c>
      <c r="B4285">
        <v>0.66666666666666696</v>
      </c>
      <c r="D4285">
        <v>3.8</v>
      </c>
      <c r="E4285">
        <v>13</v>
      </c>
      <c r="F4285">
        <v>5.5</v>
      </c>
      <c r="G4285">
        <v>13</v>
      </c>
      <c r="H4285">
        <v>74</v>
      </c>
      <c r="I4285">
        <v>2.8</v>
      </c>
      <c r="J4285">
        <v>50</v>
      </c>
      <c r="K4285">
        <v>55</v>
      </c>
      <c r="L4285">
        <v>82</v>
      </c>
      <c r="M4285">
        <v>2.8</v>
      </c>
      <c r="N4285">
        <v>50</v>
      </c>
      <c r="O4285">
        <v>53</v>
      </c>
      <c r="P4285">
        <v>84</v>
      </c>
      <c r="Q4285">
        <v>1</v>
      </c>
      <c r="R4285">
        <v>40</v>
      </c>
      <c r="S4285">
        <v>51</v>
      </c>
      <c r="T4285">
        <v>1</v>
      </c>
      <c r="U4285">
        <v>48</v>
      </c>
      <c r="V4285">
        <v>51</v>
      </c>
      <c r="W4285">
        <v>35</v>
      </c>
      <c r="X4285">
        <v>3</v>
      </c>
      <c r="Z4285">
        <v>14</v>
      </c>
      <c r="AA4285">
        <v>59</v>
      </c>
      <c r="AB4285">
        <v>4.4000000000000004</v>
      </c>
      <c r="AC4285">
        <v>3.3</v>
      </c>
      <c r="AD4285">
        <v>63</v>
      </c>
      <c r="AE4285">
        <v>278</v>
      </c>
      <c r="AF4285">
        <v>0.4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0</v>
      </c>
      <c r="AT4285">
        <v>0</v>
      </c>
      <c r="AU4285">
        <v>105</v>
      </c>
      <c r="AV4285">
        <v>31.53</v>
      </c>
      <c r="AW4285">
        <v>0</v>
      </c>
      <c r="AX4285">
        <v>38</v>
      </c>
      <c r="AY4285">
        <v>98</v>
      </c>
      <c r="AZ4285">
        <v>28.992999999999999</v>
      </c>
      <c r="BA4285">
        <v>0</v>
      </c>
      <c r="BB4285">
        <v>37</v>
      </c>
      <c r="BC4285">
        <v>212</v>
      </c>
      <c r="BD4285">
        <v>76.453000000000003</v>
      </c>
      <c r="BE4285">
        <v>0</v>
      </c>
      <c r="BF4285">
        <v>38</v>
      </c>
      <c r="BG4285">
        <v>1.1343599999999936E-2</v>
      </c>
      <c r="BI4285">
        <v>0.86200000000000188</v>
      </c>
      <c r="BJ4285" t="s">
        <v>0</v>
      </c>
      <c r="BK4285" t="s">
        <v>745</v>
      </c>
      <c r="BU4285">
        <v>0.91666666666666663</v>
      </c>
      <c r="BV4285" t="s">
        <v>947</v>
      </c>
      <c r="BW4285">
        <v>852.3</v>
      </c>
      <c r="BX4285">
        <v>59.9</v>
      </c>
      <c r="BY4285">
        <v>0.12</v>
      </c>
      <c r="CB4285">
        <v>0.375</v>
      </c>
      <c r="CC4285">
        <v>20</v>
      </c>
      <c r="CG4285">
        <v>0.33333333333333331</v>
      </c>
      <c r="CI4285">
        <v>3.1190000000000002</v>
      </c>
      <c r="CJ4285" t="s">
        <v>964</v>
      </c>
      <c r="CL4285" t="s">
        <v>586</v>
      </c>
      <c r="CO4285" t="s">
        <v>933</v>
      </c>
      <c r="CR4285">
        <v>0.16666666666666699</v>
      </c>
      <c r="CS4285" t="s">
        <v>965</v>
      </c>
    </row>
    <row r="4286" spans="1:97" x14ac:dyDescent="0.25">
      <c r="A4286" s="4">
        <v>0.75</v>
      </c>
      <c r="B4286">
        <v>0.75</v>
      </c>
      <c r="D4286">
        <v>5.6</v>
      </c>
      <c r="E4286">
        <v>14</v>
      </c>
      <c r="F4286">
        <v>5.5</v>
      </c>
      <c r="G4286">
        <v>13</v>
      </c>
      <c r="H4286">
        <v>63</v>
      </c>
      <c r="I4286">
        <v>2.8</v>
      </c>
      <c r="J4286">
        <v>52</v>
      </c>
      <c r="K4286">
        <v>55</v>
      </c>
      <c r="L4286">
        <v>75</v>
      </c>
      <c r="M4286">
        <v>2.8</v>
      </c>
      <c r="N4286">
        <v>52</v>
      </c>
      <c r="O4286">
        <v>51</v>
      </c>
      <c r="P4286">
        <v>76</v>
      </c>
      <c r="Q4286">
        <v>1.1000000000000001</v>
      </c>
      <c r="R4286">
        <v>41</v>
      </c>
      <c r="S4286">
        <v>51</v>
      </c>
      <c r="T4286">
        <v>1.1000000000000001</v>
      </c>
      <c r="U4286">
        <v>41</v>
      </c>
      <c r="V4286">
        <v>51</v>
      </c>
      <c r="W4286">
        <v>34</v>
      </c>
      <c r="X4286">
        <v>9</v>
      </c>
      <c r="Z4286">
        <v>14</v>
      </c>
      <c r="AA4286">
        <v>59</v>
      </c>
      <c r="AB4286">
        <v>4.4000000000000004</v>
      </c>
      <c r="AC4286">
        <v>3.3</v>
      </c>
      <c r="AD4286">
        <v>63</v>
      </c>
      <c r="AE4286">
        <v>278</v>
      </c>
      <c r="AF4286">
        <v>0.4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0</v>
      </c>
      <c r="AT4286">
        <v>0</v>
      </c>
      <c r="AU4286">
        <v>105</v>
      </c>
      <c r="AV4286">
        <v>31.53</v>
      </c>
      <c r="AW4286">
        <v>0</v>
      </c>
      <c r="AX4286">
        <v>38</v>
      </c>
      <c r="AY4286">
        <v>98</v>
      </c>
      <c r="AZ4286">
        <v>28.992999999999999</v>
      </c>
      <c r="BA4286">
        <v>0</v>
      </c>
      <c r="BB4286">
        <v>37</v>
      </c>
      <c r="BC4286">
        <v>192</v>
      </c>
      <c r="BD4286">
        <v>68.388000000000005</v>
      </c>
      <c r="BE4286">
        <v>0</v>
      </c>
      <c r="BF4286">
        <v>38</v>
      </c>
      <c r="BG4286">
        <v>0.41174639999999996</v>
      </c>
      <c r="BI4286">
        <v>1.5049999999999955</v>
      </c>
      <c r="BU4286">
        <v>0.95833333333333337</v>
      </c>
      <c r="BV4286" t="s">
        <v>912</v>
      </c>
      <c r="BW4286" t="s">
        <v>939</v>
      </c>
      <c r="BX4286">
        <v>97.8</v>
      </c>
      <c r="BY4286">
        <v>0.3</v>
      </c>
      <c r="CB4286">
        <v>0.41666666666666702</v>
      </c>
      <c r="CC4286">
        <v>20</v>
      </c>
      <c r="CG4286">
        <v>0.4680555555555555</v>
      </c>
      <c r="CI4286">
        <v>5.1310000000000002</v>
      </c>
      <c r="CJ4286" t="s">
        <v>966</v>
      </c>
      <c r="CL4286" t="s">
        <v>934</v>
      </c>
      <c r="CO4286" t="s">
        <v>935</v>
      </c>
    </row>
    <row r="4287" spans="1:97" x14ac:dyDescent="0.25">
      <c r="A4287" s="4">
        <v>0.83333333333333404</v>
      </c>
      <c r="B4287">
        <v>0.83333333333333404</v>
      </c>
      <c r="D4287">
        <v>5.6</v>
      </c>
      <c r="E4287">
        <v>14</v>
      </c>
      <c r="F4287">
        <v>5.5</v>
      </c>
      <c r="G4287">
        <v>13</v>
      </c>
      <c r="H4287">
        <v>63</v>
      </c>
      <c r="I4287">
        <v>2.8</v>
      </c>
      <c r="J4287">
        <v>52</v>
      </c>
      <c r="K4287">
        <v>55</v>
      </c>
      <c r="L4287">
        <v>75</v>
      </c>
      <c r="M4287">
        <v>2.8</v>
      </c>
      <c r="N4287">
        <v>52</v>
      </c>
      <c r="O4287">
        <v>51</v>
      </c>
      <c r="P4287">
        <v>76</v>
      </c>
      <c r="Q4287">
        <v>1.1000000000000001</v>
      </c>
      <c r="R4287">
        <v>41</v>
      </c>
      <c r="S4287">
        <v>51</v>
      </c>
      <c r="T4287">
        <v>1.1000000000000001</v>
      </c>
      <c r="U4287">
        <v>41</v>
      </c>
      <c r="V4287">
        <v>51</v>
      </c>
      <c r="W4287">
        <v>34</v>
      </c>
      <c r="X4287">
        <v>9</v>
      </c>
      <c r="Z4287">
        <v>13</v>
      </c>
      <c r="AA4287">
        <v>59</v>
      </c>
      <c r="AB4287">
        <v>3.6</v>
      </c>
      <c r="AC4287">
        <v>3.3</v>
      </c>
      <c r="AD4287">
        <v>63</v>
      </c>
      <c r="AE4287">
        <v>278</v>
      </c>
      <c r="AF4287">
        <v>0.4</v>
      </c>
      <c r="AG4287">
        <v>13</v>
      </c>
      <c r="AH4287">
        <v>50</v>
      </c>
      <c r="AI4287">
        <v>3.6</v>
      </c>
      <c r="AJ4287">
        <v>3.3</v>
      </c>
      <c r="AK4287">
        <v>54</v>
      </c>
      <c r="AL4287">
        <v>173</v>
      </c>
      <c r="AM4287">
        <v>0.4</v>
      </c>
      <c r="AN4287">
        <v>13</v>
      </c>
      <c r="AO4287">
        <v>56</v>
      </c>
      <c r="AP4287">
        <v>3.6</v>
      </c>
      <c r="AQ4287">
        <v>3.3</v>
      </c>
      <c r="AR4287">
        <v>60</v>
      </c>
      <c r="AS4287">
        <v>137</v>
      </c>
      <c r="AT4287">
        <v>0.4</v>
      </c>
      <c r="AU4287">
        <v>105</v>
      </c>
      <c r="AV4287">
        <v>31.53</v>
      </c>
      <c r="AW4287">
        <v>0</v>
      </c>
      <c r="AX4287">
        <v>31</v>
      </c>
      <c r="AY4287">
        <v>98</v>
      </c>
      <c r="AZ4287">
        <v>28.992999999999999</v>
      </c>
      <c r="BA4287">
        <v>0</v>
      </c>
      <c r="BB4287">
        <v>30</v>
      </c>
      <c r="BC4287">
        <v>172</v>
      </c>
      <c r="BD4287">
        <v>59.975000000000001</v>
      </c>
      <c r="BE4287">
        <v>0</v>
      </c>
      <c r="BF4287">
        <v>38</v>
      </c>
      <c r="BG4287">
        <v>0.4053221999999998</v>
      </c>
      <c r="BI4287">
        <v>1.8619999999999948</v>
      </c>
      <c r="CB4287">
        <v>0.45833333333333398</v>
      </c>
      <c r="CC4287">
        <v>20</v>
      </c>
      <c r="CG4287">
        <v>0.53472222222222221</v>
      </c>
      <c r="CI4287">
        <v>5.0979999999999999</v>
      </c>
      <c r="CJ4287" t="s">
        <v>966</v>
      </c>
      <c r="CL4287" t="s">
        <v>956</v>
      </c>
      <c r="CO4287" t="s">
        <v>957</v>
      </c>
    </row>
    <row r="4288" spans="1:97" x14ac:dyDescent="0.25">
      <c r="A4288" s="4">
        <v>0.91666666666666696</v>
      </c>
      <c r="B4288">
        <v>0.91666666666666696</v>
      </c>
      <c r="D4288">
        <v>5.7</v>
      </c>
      <c r="E4288">
        <v>13</v>
      </c>
      <c r="F4288">
        <v>5.4</v>
      </c>
      <c r="G4288">
        <v>13</v>
      </c>
      <c r="H4288">
        <v>60</v>
      </c>
      <c r="I4288">
        <v>2.8</v>
      </c>
      <c r="J4288">
        <v>51</v>
      </c>
      <c r="K4288">
        <v>52</v>
      </c>
      <c r="L4288">
        <v>75</v>
      </c>
      <c r="M4288">
        <v>2.8</v>
      </c>
      <c r="N4288">
        <v>51</v>
      </c>
      <c r="O4288">
        <v>51</v>
      </c>
      <c r="P4288">
        <v>72</v>
      </c>
      <c r="Q4288">
        <v>1.1000000000000001</v>
      </c>
      <c r="R4288">
        <v>41</v>
      </c>
      <c r="S4288">
        <v>51</v>
      </c>
      <c r="T4288">
        <v>1.1000000000000001</v>
      </c>
      <c r="U4288">
        <v>48</v>
      </c>
      <c r="V4288">
        <v>51</v>
      </c>
      <c r="W4288">
        <v>37</v>
      </c>
      <c r="X4288">
        <v>9</v>
      </c>
      <c r="Z4288">
        <v>13</v>
      </c>
      <c r="AA4288">
        <v>54</v>
      </c>
      <c r="AB4288">
        <v>3.6</v>
      </c>
      <c r="AC4288">
        <v>3.3</v>
      </c>
      <c r="AD4288">
        <v>56</v>
      </c>
      <c r="AE4288">
        <v>263</v>
      </c>
      <c r="AF4288">
        <v>0.4</v>
      </c>
      <c r="AG4288">
        <v>13</v>
      </c>
      <c r="AH4288">
        <v>53</v>
      </c>
      <c r="AI4288">
        <v>3.6</v>
      </c>
      <c r="AJ4288">
        <v>3.3</v>
      </c>
      <c r="AK4288">
        <v>58</v>
      </c>
      <c r="AL4288">
        <v>173</v>
      </c>
      <c r="AM4288">
        <v>0.4</v>
      </c>
      <c r="AN4288">
        <v>14</v>
      </c>
      <c r="AO4288">
        <v>52</v>
      </c>
      <c r="AP4288">
        <v>3.6</v>
      </c>
      <c r="AQ4288">
        <v>3.3</v>
      </c>
      <c r="AR4288">
        <v>56</v>
      </c>
      <c r="AS4288">
        <v>288</v>
      </c>
      <c r="AT4288">
        <v>0.4</v>
      </c>
      <c r="AU4288">
        <v>105</v>
      </c>
      <c r="AV4288">
        <v>31.53</v>
      </c>
      <c r="AW4288">
        <v>0</v>
      </c>
      <c r="AX4288">
        <v>20</v>
      </c>
      <c r="AY4288">
        <v>98</v>
      </c>
      <c r="AZ4288">
        <v>28.992999999999999</v>
      </c>
      <c r="BA4288">
        <v>0</v>
      </c>
      <c r="BB4288">
        <v>24</v>
      </c>
      <c r="BC4288">
        <v>147</v>
      </c>
      <c r="BD4288">
        <v>49.241</v>
      </c>
      <c r="BE4288">
        <v>0</v>
      </c>
      <c r="BF4288">
        <v>44</v>
      </c>
      <c r="BG4288">
        <v>0.36705059999999995</v>
      </c>
      <c r="BI4288">
        <v>0.42799999999999727</v>
      </c>
      <c r="BJ4288">
        <v>2.6791182000000004</v>
      </c>
      <c r="BK4288">
        <v>15.574999999999996</v>
      </c>
      <c r="CB4288">
        <v>0.5</v>
      </c>
      <c r="CC4288">
        <v>20</v>
      </c>
      <c r="CG4288">
        <v>0.55486111111111114</v>
      </c>
      <c r="CI4288">
        <v>2.5569999999999999</v>
      </c>
      <c r="CJ4288" t="s">
        <v>967</v>
      </c>
      <c r="CO4288" t="s">
        <v>948</v>
      </c>
      <c r="CR4288">
        <v>0.20833333333333401</v>
      </c>
      <c r="CS4288" t="s">
        <v>759</v>
      </c>
    </row>
    <row r="4289" spans="1:97" x14ac:dyDescent="0.25">
      <c r="A4289" s="1">
        <v>44557</v>
      </c>
      <c r="B4289">
        <v>44557</v>
      </c>
      <c r="D4289">
        <v>5.8</v>
      </c>
      <c r="E4289">
        <v>13</v>
      </c>
      <c r="F4289">
        <v>5.5</v>
      </c>
      <c r="G4289">
        <v>13</v>
      </c>
      <c r="H4289">
        <v>61</v>
      </c>
      <c r="I4289">
        <v>2.8</v>
      </c>
      <c r="J4289">
        <v>51</v>
      </c>
      <c r="K4289">
        <v>52</v>
      </c>
      <c r="L4289">
        <v>75</v>
      </c>
      <c r="M4289">
        <v>2.8</v>
      </c>
      <c r="N4289">
        <v>51</v>
      </c>
      <c r="O4289">
        <v>52</v>
      </c>
      <c r="P4289">
        <v>76</v>
      </c>
      <c r="Q4289">
        <v>1.1000000000000001</v>
      </c>
      <c r="R4289">
        <v>41</v>
      </c>
      <c r="S4289">
        <v>52</v>
      </c>
      <c r="T4289">
        <v>1.1000000000000001</v>
      </c>
      <c r="U4289">
        <v>46</v>
      </c>
      <c r="V4289">
        <v>51</v>
      </c>
      <c r="W4289">
        <v>38</v>
      </c>
      <c r="X4289">
        <v>9</v>
      </c>
      <c r="Z4289">
        <v>13</v>
      </c>
      <c r="AA4289">
        <v>55</v>
      </c>
      <c r="AB4289">
        <v>3.9</v>
      </c>
      <c r="AC4289">
        <v>3.5</v>
      </c>
      <c r="AD4289">
        <v>56</v>
      </c>
      <c r="AE4289">
        <v>266</v>
      </c>
      <c r="AF4289">
        <v>0.4</v>
      </c>
      <c r="AG4289">
        <v>13</v>
      </c>
      <c r="AH4289">
        <v>50</v>
      </c>
      <c r="AI4289">
        <v>3.9</v>
      </c>
      <c r="AJ4289">
        <v>3.5</v>
      </c>
      <c r="AK4289">
        <v>54</v>
      </c>
      <c r="AL4289">
        <v>175</v>
      </c>
      <c r="AM4289">
        <v>0.4</v>
      </c>
      <c r="AN4289">
        <v>14</v>
      </c>
      <c r="AO4289">
        <v>54</v>
      </c>
      <c r="AP4289">
        <v>3.9</v>
      </c>
      <c r="AQ4289">
        <v>3.5</v>
      </c>
      <c r="AR4289">
        <v>59</v>
      </c>
      <c r="AS4289">
        <v>156</v>
      </c>
      <c r="AT4289">
        <v>0.4</v>
      </c>
      <c r="AU4289">
        <v>105</v>
      </c>
      <c r="AV4289">
        <v>31.53</v>
      </c>
      <c r="AW4289">
        <v>0</v>
      </c>
      <c r="AX4289">
        <v>20</v>
      </c>
      <c r="AY4289">
        <v>98</v>
      </c>
      <c r="AZ4289">
        <v>28.992999999999999</v>
      </c>
      <c r="BA4289">
        <v>0</v>
      </c>
      <c r="BB4289">
        <v>24</v>
      </c>
      <c r="BC4289">
        <v>127</v>
      </c>
      <c r="BD4289">
        <v>40.664000000000001</v>
      </c>
      <c r="BE4289">
        <v>0</v>
      </c>
      <c r="BF4289">
        <v>44</v>
      </c>
      <c r="BG4289">
        <v>0.37339200000000028</v>
      </c>
      <c r="BI4289">
        <v>1.1990000000000052</v>
      </c>
      <c r="BO4289" t="s">
        <v>3</v>
      </c>
      <c r="BU4289">
        <v>1.3888888888888888E-2</v>
      </c>
      <c r="BV4289" t="s">
        <v>101</v>
      </c>
      <c r="BX4289">
        <v>68.3</v>
      </c>
      <c r="BY4289">
        <v>0.12</v>
      </c>
      <c r="CB4289">
        <v>4.1666666666666664E-2</v>
      </c>
      <c r="CC4289">
        <v>20</v>
      </c>
      <c r="CO4289" t="s">
        <v>927</v>
      </c>
    </row>
    <row r="4290" spans="1:97" x14ac:dyDescent="0.25">
      <c r="A4290" s="4">
        <v>8.3333333333333329E-2</v>
      </c>
      <c r="B4290">
        <v>8.3333333333333329E-2</v>
      </c>
      <c r="D4290">
        <v>5.7</v>
      </c>
      <c r="E4290">
        <v>13</v>
      </c>
      <c r="F4290">
        <v>5.5</v>
      </c>
      <c r="G4290">
        <v>13</v>
      </c>
      <c r="H4290">
        <v>61</v>
      </c>
      <c r="I4290">
        <v>2.8</v>
      </c>
      <c r="J4290">
        <v>51</v>
      </c>
      <c r="K4290">
        <v>52</v>
      </c>
      <c r="L4290">
        <v>75</v>
      </c>
      <c r="M4290">
        <v>2.8</v>
      </c>
      <c r="N4290">
        <v>51</v>
      </c>
      <c r="O4290">
        <v>52</v>
      </c>
      <c r="P4290">
        <v>76</v>
      </c>
      <c r="Q4290">
        <v>1</v>
      </c>
      <c r="R4290">
        <v>41</v>
      </c>
      <c r="S4290">
        <v>52</v>
      </c>
      <c r="T4290">
        <v>1</v>
      </c>
      <c r="U4290">
        <v>46</v>
      </c>
      <c r="V4290">
        <v>51</v>
      </c>
      <c r="W4290">
        <v>38</v>
      </c>
      <c r="X4290">
        <v>9</v>
      </c>
      <c r="Z4290">
        <v>13</v>
      </c>
      <c r="AA4290">
        <v>55</v>
      </c>
      <c r="AB4290">
        <v>3.9</v>
      </c>
      <c r="AC4290">
        <v>3.5</v>
      </c>
      <c r="AD4290">
        <v>56</v>
      </c>
      <c r="AE4290">
        <v>266</v>
      </c>
      <c r="AF4290">
        <v>0.4</v>
      </c>
      <c r="AG4290">
        <v>13</v>
      </c>
      <c r="AH4290">
        <v>50</v>
      </c>
      <c r="AI4290">
        <v>3.9</v>
      </c>
      <c r="AJ4290">
        <v>3.5</v>
      </c>
      <c r="AK4290">
        <v>54</v>
      </c>
      <c r="AL4290">
        <v>175</v>
      </c>
      <c r="AM4290">
        <v>0.4</v>
      </c>
      <c r="AN4290">
        <v>14</v>
      </c>
      <c r="AO4290">
        <v>54</v>
      </c>
      <c r="AP4290">
        <v>3.9</v>
      </c>
      <c r="AQ4290">
        <v>3.5</v>
      </c>
      <c r="AR4290">
        <v>59</v>
      </c>
      <c r="AS4290">
        <v>156</v>
      </c>
      <c r="AT4290">
        <v>0.4</v>
      </c>
      <c r="AU4290">
        <v>105</v>
      </c>
      <c r="AV4290">
        <v>31.53</v>
      </c>
      <c r="AW4290">
        <v>0</v>
      </c>
      <c r="AX4290">
        <v>20</v>
      </c>
      <c r="AY4290">
        <v>98</v>
      </c>
      <c r="AZ4290">
        <v>28.992999999999999</v>
      </c>
      <c r="BA4290">
        <v>0</v>
      </c>
      <c r="BB4290">
        <v>24</v>
      </c>
      <c r="BC4290">
        <v>114</v>
      </c>
      <c r="BD4290">
        <v>35.173999999999999</v>
      </c>
      <c r="BE4290">
        <v>0</v>
      </c>
      <c r="BF4290">
        <v>44</v>
      </c>
      <c r="BG4290">
        <v>2.1596715000000004</v>
      </c>
      <c r="BI4290">
        <v>5.097999999999999</v>
      </c>
      <c r="BJ4290" t="s">
        <v>7</v>
      </c>
      <c r="BO4290" t="s">
        <v>3</v>
      </c>
      <c r="BU4290">
        <v>4.1666666666666664E-2</v>
      </c>
      <c r="BV4290" t="s">
        <v>433</v>
      </c>
      <c r="BX4290">
        <v>109.2</v>
      </c>
      <c r="BY4290">
        <v>0.4</v>
      </c>
      <c r="CB4290">
        <v>8.3333333333333329E-2</v>
      </c>
      <c r="CC4290">
        <v>20</v>
      </c>
      <c r="CL4290" t="s">
        <v>916</v>
      </c>
      <c r="CO4290" t="s">
        <v>929</v>
      </c>
    </row>
    <row r="4291" spans="1:97" x14ac:dyDescent="0.25">
      <c r="A4291" s="4">
        <v>0.16666666666666666</v>
      </c>
      <c r="B4291">
        <v>0.16666666666666666</v>
      </c>
      <c r="D4291">
        <v>5.7</v>
      </c>
      <c r="E4291">
        <v>13</v>
      </c>
      <c r="F4291">
        <v>5.5</v>
      </c>
      <c r="G4291">
        <v>13</v>
      </c>
      <c r="H4291">
        <v>61</v>
      </c>
      <c r="I4291">
        <v>2.8</v>
      </c>
      <c r="J4291">
        <v>51</v>
      </c>
      <c r="K4291">
        <v>52</v>
      </c>
      <c r="L4291">
        <v>75</v>
      </c>
      <c r="M4291">
        <v>2.8</v>
      </c>
      <c r="N4291">
        <v>51</v>
      </c>
      <c r="O4291">
        <v>52</v>
      </c>
      <c r="P4291">
        <v>76</v>
      </c>
      <c r="Q4291">
        <v>1</v>
      </c>
      <c r="R4291">
        <v>41</v>
      </c>
      <c r="S4291">
        <v>52</v>
      </c>
      <c r="T4291">
        <v>1</v>
      </c>
      <c r="U4291">
        <v>46</v>
      </c>
      <c r="V4291">
        <v>51</v>
      </c>
      <c r="W4291">
        <v>37</v>
      </c>
      <c r="X4291">
        <v>9</v>
      </c>
      <c r="Z4291">
        <v>13</v>
      </c>
      <c r="AA4291">
        <v>55</v>
      </c>
      <c r="AB4291">
        <v>3.9</v>
      </c>
      <c r="AC4291">
        <v>3.5</v>
      </c>
      <c r="AD4291">
        <v>56</v>
      </c>
      <c r="AE4291">
        <v>266</v>
      </c>
      <c r="AF4291">
        <v>0.4</v>
      </c>
      <c r="AG4291">
        <v>13</v>
      </c>
      <c r="AH4291">
        <v>50</v>
      </c>
      <c r="AI4291">
        <v>3.9</v>
      </c>
      <c r="AJ4291">
        <v>3.5</v>
      </c>
      <c r="AK4291">
        <v>54</v>
      </c>
      <c r="AL4291">
        <v>175</v>
      </c>
      <c r="AM4291">
        <v>0.4</v>
      </c>
      <c r="AN4291">
        <v>14</v>
      </c>
      <c r="AO4291">
        <v>54</v>
      </c>
      <c r="AP4291">
        <v>3.9</v>
      </c>
      <c r="AQ4291">
        <v>3.5</v>
      </c>
      <c r="AR4291">
        <v>59</v>
      </c>
      <c r="AS4291">
        <v>156</v>
      </c>
      <c r="AT4291">
        <v>0.4</v>
      </c>
      <c r="AU4291">
        <v>207</v>
      </c>
      <c r="AV4291">
        <v>74.581999999999994</v>
      </c>
      <c r="AW4291">
        <v>0</v>
      </c>
      <c r="AX4291">
        <v>20</v>
      </c>
      <c r="AY4291">
        <v>98</v>
      </c>
      <c r="AZ4291">
        <v>28.992999999999999</v>
      </c>
      <c r="BA4291">
        <v>0</v>
      </c>
      <c r="BB4291">
        <v>24</v>
      </c>
      <c r="BC4291">
        <v>111</v>
      </c>
      <c r="BD4291">
        <v>33.921999999999997</v>
      </c>
      <c r="BE4291">
        <v>0</v>
      </c>
      <c r="BF4291">
        <v>44</v>
      </c>
      <c r="BG4291">
        <v>2.2078454999999986</v>
      </c>
      <c r="BI4291">
        <v>0.59799999999999898</v>
      </c>
      <c r="BN4291" t="s">
        <v>2</v>
      </c>
      <c r="BO4291" t="s">
        <v>3</v>
      </c>
      <c r="BU4291">
        <v>9.0277777777777776E-2</v>
      </c>
      <c r="BV4291" t="s">
        <v>101</v>
      </c>
      <c r="BX4291">
        <v>55.1</v>
      </c>
      <c r="BY4291">
        <v>0.12</v>
      </c>
      <c r="CB4291">
        <v>0.125</v>
      </c>
      <c r="CC4291">
        <v>20</v>
      </c>
      <c r="CL4291" t="s">
        <v>917</v>
      </c>
      <c r="CO4291" t="s">
        <v>839</v>
      </c>
      <c r="CR4291">
        <v>8.3333333333333329E-2</v>
      </c>
      <c r="CS4291" t="s">
        <v>968</v>
      </c>
    </row>
    <row r="4292" spans="1:97" x14ac:dyDescent="0.25">
      <c r="A4292" s="4">
        <v>0.25</v>
      </c>
      <c r="B4292">
        <v>0.25</v>
      </c>
      <c r="D4292">
        <v>5.7</v>
      </c>
      <c r="E4292">
        <v>13</v>
      </c>
      <c r="F4292">
        <v>5.5</v>
      </c>
      <c r="G4292">
        <v>13</v>
      </c>
      <c r="H4292">
        <v>61</v>
      </c>
      <c r="I4292">
        <v>2.8</v>
      </c>
      <c r="J4292">
        <v>50</v>
      </c>
      <c r="K4292">
        <v>52</v>
      </c>
      <c r="L4292">
        <v>75</v>
      </c>
      <c r="M4292">
        <v>2.8</v>
      </c>
      <c r="N4292">
        <v>50</v>
      </c>
      <c r="O4292">
        <v>52</v>
      </c>
      <c r="P4292">
        <v>76</v>
      </c>
      <c r="Q4292">
        <v>1</v>
      </c>
      <c r="R4292">
        <v>41</v>
      </c>
      <c r="S4292">
        <v>52</v>
      </c>
      <c r="T4292">
        <v>1</v>
      </c>
      <c r="U4292">
        <v>46</v>
      </c>
      <c r="V4292">
        <v>51</v>
      </c>
      <c r="W4292">
        <v>36</v>
      </c>
      <c r="X4292">
        <v>9</v>
      </c>
      <c r="Z4292">
        <v>13</v>
      </c>
      <c r="AA4292">
        <v>55</v>
      </c>
      <c r="AB4292">
        <v>3.9</v>
      </c>
      <c r="AC4292">
        <v>3.5</v>
      </c>
      <c r="AD4292">
        <v>56</v>
      </c>
      <c r="AE4292">
        <v>266</v>
      </c>
      <c r="AF4292">
        <v>0.4</v>
      </c>
      <c r="AG4292">
        <v>13</v>
      </c>
      <c r="AH4292">
        <v>50</v>
      </c>
      <c r="AI4292">
        <v>3.9</v>
      </c>
      <c r="AJ4292">
        <v>3.5</v>
      </c>
      <c r="AK4292">
        <v>54</v>
      </c>
      <c r="AL4292">
        <v>175</v>
      </c>
      <c r="AM4292">
        <v>0.4</v>
      </c>
      <c r="AN4292">
        <v>14</v>
      </c>
      <c r="AO4292">
        <v>54</v>
      </c>
      <c r="AP4292">
        <v>3.9</v>
      </c>
      <c r="AQ4292">
        <v>3.5</v>
      </c>
      <c r="AR4292">
        <v>59</v>
      </c>
      <c r="AS4292">
        <v>156</v>
      </c>
      <c r="AT4292">
        <v>0.4</v>
      </c>
      <c r="AU4292">
        <v>207</v>
      </c>
      <c r="AV4292">
        <v>74.581999999999994</v>
      </c>
      <c r="AW4292">
        <v>0</v>
      </c>
      <c r="AX4292">
        <v>20</v>
      </c>
      <c r="AY4292">
        <v>98</v>
      </c>
      <c r="AZ4292">
        <v>28.992999999999999</v>
      </c>
      <c r="BA4292">
        <v>0</v>
      </c>
      <c r="BB4292">
        <v>24</v>
      </c>
      <c r="BC4292">
        <v>94</v>
      </c>
      <c r="BD4292">
        <v>26.978000000000002</v>
      </c>
      <c r="BE4292">
        <v>0</v>
      </c>
      <c r="BF4292">
        <v>44</v>
      </c>
      <c r="BG4292">
        <v>2.1563219999999998</v>
      </c>
      <c r="BI4292">
        <v>-2.0259999999999927</v>
      </c>
      <c r="BJ4292">
        <v>1.05</v>
      </c>
      <c r="BU4292">
        <v>0.16666666666666666</v>
      </c>
      <c r="BV4292" t="s">
        <v>969</v>
      </c>
      <c r="BX4292">
        <v>59.6</v>
      </c>
      <c r="BY4292">
        <v>0.4</v>
      </c>
      <c r="CB4292">
        <v>0.16666666666666699</v>
      </c>
      <c r="CC4292">
        <v>20</v>
      </c>
      <c r="CG4292" t="s">
        <v>17</v>
      </c>
      <c r="CO4292" t="s">
        <v>531</v>
      </c>
    </row>
    <row r="4293" spans="1:97" x14ac:dyDescent="0.25">
      <c r="A4293" s="4">
        <v>0.33333333333333398</v>
      </c>
      <c r="B4293">
        <v>0.33333333333333398</v>
      </c>
      <c r="D4293">
        <v>5.7</v>
      </c>
      <c r="E4293">
        <v>13</v>
      </c>
      <c r="F4293">
        <v>5.5</v>
      </c>
      <c r="G4293">
        <v>13</v>
      </c>
      <c r="H4293">
        <v>61</v>
      </c>
      <c r="I4293">
        <v>2.8</v>
      </c>
      <c r="J4293">
        <v>50</v>
      </c>
      <c r="K4293">
        <v>52</v>
      </c>
      <c r="L4293">
        <v>75</v>
      </c>
      <c r="M4293">
        <v>2.8</v>
      </c>
      <c r="N4293">
        <v>50</v>
      </c>
      <c r="O4293">
        <v>52</v>
      </c>
      <c r="P4293">
        <v>76</v>
      </c>
      <c r="Q4293">
        <v>1</v>
      </c>
      <c r="R4293">
        <v>41</v>
      </c>
      <c r="S4293">
        <v>52</v>
      </c>
      <c r="T4293">
        <v>1</v>
      </c>
      <c r="U4293">
        <v>46</v>
      </c>
      <c r="V4293">
        <v>51</v>
      </c>
      <c r="W4293">
        <v>36</v>
      </c>
      <c r="X4293">
        <v>9</v>
      </c>
      <c r="Z4293">
        <v>13</v>
      </c>
      <c r="AA4293">
        <v>55</v>
      </c>
      <c r="AB4293">
        <v>3.9</v>
      </c>
      <c r="AC4293">
        <v>3.5</v>
      </c>
      <c r="AD4293">
        <v>56</v>
      </c>
      <c r="AE4293">
        <v>266</v>
      </c>
      <c r="AF4293">
        <v>0.4</v>
      </c>
      <c r="AG4293">
        <v>13</v>
      </c>
      <c r="AH4293">
        <v>50</v>
      </c>
      <c r="AI4293">
        <v>3.9</v>
      </c>
      <c r="AJ4293">
        <v>3.5</v>
      </c>
      <c r="AK4293">
        <v>54</v>
      </c>
      <c r="AL4293">
        <v>175</v>
      </c>
      <c r="AM4293">
        <v>0.4</v>
      </c>
      <c r="AN4293">
        <v>14</v>
      </c>
      <c r="AO4293">
        <v>54</v>
      </c>
      <c r="AP4293">
        <v>3.9</v>
      </c>
      <c r="AQ4293">
        <v>3.5</v>
      </c>
      <c r="AR4293">
        <v>59</v>
      </c>
      <c r="AS4293">
        <v>156</v>
      </c>
      <c r="AT4293">
        <v>0.4</v>
      </c>
      <c r="AU4293">
        <v>207</v>
      </c>
      <c r="AV4293">
        <v>74.581999999999994</v>
      </c>
      <c r="AW4293">
        <v>0</v>
      </c>
      <c r="AX4293">
        <v>20</v>
      </c>
      <c r="AY4293">
        <v>98</v>
      </c>
      <c r="AZ4293">
        <v>28.992999999999999</v>
      </c>
      <c r="BA4293">
        <v>0</v>
      </c>
      <c r="BB4293">
        <v>24</v>
      </c>
      <c r="BC4293">
        <v>113</v>
      </c>
      <c r="BD4293">
        <v>34.756</v>
      </c>
      <c r="BE4293">
        <v>0</v>
      </c>
      <c r="BF4293">
        <v>44</v>
      </c>
      <c r="BG4293">
        <v>2.1562590000000008</v>
      </c>
      <c r="BI4293">
        <v>0.11699999999999733</v>
      </c>
      <c r="BL4293" t="s">
        <v>506</v>
      </c>
      <c r="BU4293">
        <v>0.25</v>
      </c>
      <c r="BV4293" t="s">
        <v>11</v>
      </c>
      <c r="BX4293">
        <v>688.3</v>
      </c>
      <c r="BY4293">
        <v>0.5</v>
      </c>
      <c r="CB4293">
        <v>0.20833333333333401</v>
      </c>
      <c r="CC4293">
        <v>20</v>
      </c>
      <c r="CG4293" t="s">
        <v>303</v>
      </c>
      <c r="CI4293" t="s">
        <v>21</v>
      </c>
      <c r="CJ4293" t="s">
        <v>22</v>
      </c>
      <c r="CL4293" t="s">
        <v>910</v>
      </c>
      <c r="CO4293" t="s">
        <v>946</v>
      </c>
    </row>
    <row r="4294" spans="1:97" x14ac:dyDescent="0.25">
      <c r="A4294" s="4">
        <v>0.41666666666666702</v>
      </c>
      <c r="B4294">
        <v>0.41666666666666702</v>
      </c>
      <c r="D4294">
        <v>5.7</v>
      </c>
      <c r="E4294">
        <v>13</v>
      </c>
      <c r="F4294">
        <v>5.5</v>
      </c>
      <c r="G4294">
        <v>13</v>
      </c>
      <c r="H4294">
        <v>61</v>
      </c>
      <c r="I4294">
        <v>2.8</v>
      </c>
      <c r="J4294">
        <v>50</v>
      </c>
      <c r="K4294">
        <v>52</v>
      </c>
      <c r="L4294">
        <v>75</v>
      </c>
      <c r="M4294">
        <v>2.8</v>
      </c>
      <c r="N4294">
        <v>50</v>
      </c>
      <c r="O4294">
        <v>52</v>
      </c>
      <c r="P4294">
        <v>76</v>
      </c>
      <c r="Q4294">
        <v>1</v>
      </c>
      <c r="R4294">
        <v>41</v>
      </c>
      <c r="S4294">
        <v>52</v>
      </c>
      <c r="T4294">
        <v>1</v>
      </c>
      <c r="U4294">
        <v>46</v>
      </c>
      <c r="V4294">
        <v>51</v>
      </c>
      <c r="W4294">
        <v>36</v>
      </c>
      <c r="X4294">
        <v>9</v>
      </c>
      <c r="Z4294">
        <v>13</v>
      </c>
      <c r="AA4294">
        <v>55</v>
      </c>
      <c r="AB4294">
        <v>3.9</v>
      </c>
      <c r="AC4294">
        <v>3.5</v>
      </c>
      <c r="AD4294">
        <v>56</v>
      </c>
      <c r="AE4294">
        <v>266</v>
      </c>
      <c r="AF4294">
        <v>0.4</v>
      </c>
      <c r="AG4294">
        <v>13</v>
      </c>
      <c r="AH4294">
        <v>50</v>
      </c>
      <c r="AI4294">
        <v>3.9</v>
      </c>
      <c r="AJ4294">
        <v>3.5</v>
      </c>
      <c r="AK4294">
        <v>54</v>
      </c>
      <c r="AL4294">
        <v>175</v>
      </c>
      <c r="AM4294">
        <v>0.4</v>
      </c>
      <c r="AN4294">
        <v>14</v>
      </c>
      <c r="AO4294">
        <v>54</v>
      </c>
      <c r="AP4294">
        <v>3.9</v>
      </c>
      <c r="AQ4294">
        <v>3.5</v>
      </c>
      <c r="AR4294">
        <v>59</v>
      </c>
      <c r="AS4294">
        <v>156</v>
      </c>
      <c r="AT4294">
        <v>0.4</v>
      </c>
      <c r="AU4294">
        <v>207</v>
      </c>
      <c r="AV4294">
        <v>74.581999999999994</v>
      </c>
      <c r="AW4294">
        <v>0</v>
      </c>
      <c r="AX4294">
        <v>20</v>
      </c>
      <c r="AY4294">
        <v>98</v>
      </c>
      <c r="AZ4294">
        <v>28.992999999999999</v>
      </c>
      <c r="BA4294">
        <v>0</v>
      </c>
      <c r="BB4294">
        <v>24</v>
      </c>
      <c r="BC4294">
        <v>106</v>
      </c>
      <c r="BD4294">
        <v>31.852</v>
      </c>
      <c r="BE4294">
        <v>0</v>
      </c>
      <c r="BF4294">
        <v>44</v>
      </c>
      <c r="BG4294">
        <v>2.1434804999999999</v>
      </c>
      <c r="BI4294">
        <v>-0.90000000000000568</v>
      </c>
      <c r="BU4294">
        <v>0.3611111111111111</v>
      </c>
      <c r="BV4294" t="s">
        <v>4</v>
      </c>
      <c r="BX4294">
        <v>41.1</v>
      </c>
      <c r="BY4294">
        <v>0.09</v>
      </c>
      <c r="CB4294">
        <v>0.25</v>
      </c>
      <c r="CC4294">
        <v>20</v>
      </c>
      <c r="CG4294">
        <v>0.64444444444444449</v>
      </c>
      <c r="CI4294">
        <v>1.468</v>
      </c>
      <c r="CJ4294" t="s">
        <v>961</v>
      </c>
      <c r="CL4294" t="s">
        <v>458</v>
      </c>
      <c r="CR4294">
        <v>0.125</v>
      </c>
      <c r="CS4294" t="s">
        <v>970</v>
      </c>
    </row>
    <row r="4295" spans="1:97" x14ac:dyDescent="0.25">
      <c r="A4295" s="4">
        <v>0.5</v>
      </c>
      <c r="B4295">
        <v>0.5</v>
      </c>
      <c r="D4295">
        <v>5.7</v>
      </c>
      <c r="E4295">
        <v>13</v>
      </c>
      <c r="F4295">
        <v>5.5</v>
      </c>
      <c r="G4295">
        <v>13</v>
      </c>
      <c r="H4295">
        <v>61</v>
      </c>
      <c r="I4295">
        <v>2.8</v>
      </c>
      <c r="J4295">
        <v>50</v>
      </c>
      <c r="K4295">
        <v>52</v>
      </c>
      <c r="L4295">
        <v>75</v>
      </c>
      <c r="M4295">
        <v>2.8</v>
      </c>
      <c r="N4295">
        <v>50</v>
      </c>
      <c r="O4295">
        <v>52</v>
      </c>
      <c r="P4295">
        <v>76</v>
      </c>
      <c r="Q4295">
        <v>1</v>
      </c>
      <c r="R4295">
        <v>41</v>
      </c>
      <c r="S4295">
        <v>52</v>
      </c>
      <c r="T4295">
        <v>1</v>
      </c>
      <c r="U4295">
        <v>46</v>
      </c>
      <c r="V4295">
        <v>51</v>
      </c>
      <c r="W4295">
        <v>36</v>
      </c>
      <c r="X4295">
        <v>9</v>
      </c>
      <c r="Z4295">
        <v>13</v>
      </c>
      <c r="AA4295">
        <v>55</v>
      </c>
      <c r="AB4295">
        <v>3.9</v>
      </c>
      <c r="AC4295">
        <v>3.5</v>
      </c>
      <c r="AD4295">
        <v>56</v>
      </c>
      <c r="AE4295">
        <v>266</v>
      </c>
      <c r="AF4295">
        <v>0.4</v>
      </c>
      <c r="AG4295">
        <v>13</v>
      </c>
      <c r="AH4295">
        <v>50</v>
      </c>
      <c r="AI4295">
        <v>3.9</v>
      </c>
      <c r="AJ4295">
        <v>3.5</v>
      </c>
      <c r="AK4295">
        <v>54</v>
      </c>
      <c r="AL4295">
        <v>175</v>
      </c>
      <c r="AM4295">
        <v>0.4</v>
      </c>
      <c r="AN4295">
        <v>14</v>
      </c>
      <c r="AO4295">
        <v>54</v>
      </c>
      <c r="AP4295">
        <v>3.9</v>
      </c>
      <c r="AQ4295">
        <v>3.5</v>
      </c>
      <c r="AR4295">
        <v>59</v>
      </c>
      <c r="AS4295">
        <v>156</v>
      </c>
      <c r="AT4295">
        <v>0.4</v>
      </c>
      <c r="AU4295">
        <v>207</v>
      </c>
      <c r="AV4295">
        <v>74.581999999999994</v>
      </c>
      <c r="AW4295">
        <v>0</v>
      </c>
      <c r="AX4295">
        <v>20</v>
      </c>
      <c r="AY4295">
        <v>98</v>
      </c>
      <c r="AZ4295">
        <v>28.992999999999999</v>
      </c>
      <c r="BA4295">
        <v>0</v>
      </c>
      <c r="BB4295">
        <v>24</v>
      </c>
      <c r="BC4295">
        <v>167</v>
      </c>
      <c r="BD4295">
        <v>57.84</v>
      </c>
      <c r="BE4295">
        <v>0</v>
      </c>
      <c r="BF4295">
        <v>44</v>
      </c>
      <c r="BG4295">
        <v>2.0165145000000004</v>
      </c>
      <c r="BI4295">
        <v>4.1789999999999949</v>
      </c>
      <c r="BU4295">
        <v>0.41666666666666669</v>
      </c>
      <c r="BV4295" t="s">
        <v>971</v>
      </c>
      <c r="BX4295">
        <v>234.2</v>
      </c>
      <c r="BY4295">
        <v>0.5</v>
      </c>
      <c r="CB4295">
        <v>0.29166666666666702</v>
      </c>
      <c r="CC4295">
        <v>20</v>
      </c>
      <c r="CG4295">
        <v>0.68611111111111101</v>
      </c>
      <c r="CI4295">
        <v>2.23</v>
      </c>
      <c r="CJ4295" t="s">
        <v>972</v>
      </c>
    </row>
    <row r="4296" spans="1:97" x14ac:dyDescent="0.25">
      <c r="A4296" s="4">
        <v>0.58333333333333404</v>
      </c>
      <c r="B4296">
        <v>0.58333333333333404</v>
      </c>
      <c r="D4296">
        <v>5.7</v>
      </c>
      <c r="E4296">
        <v>13</v>
      </c>
      <c r="F4296">
        <v>5.5</v>
      </c>
      <c r="G4296">
        <v>13</v>
      </c>
      <c r="H4296">
        <v>61</v>
      </c>
      <c r="I4296">
        <v>2.8</v>
      </c>
      <c r="J4296">
        <v>50</v>
      </c>
      <c r="K4296">
        <v>52</v>
      </c>
      <c r="L4296">
        <v>75</v>
      </c>
      <c r="M4296">
        <v>2.8</v>
      </c>
      <c r="N4296">
        <v>50</v>
      </c>
      <c r="O4296">
        <v>52</v>
      </c>
      <c r="P4296">
        <v>76</v>
      </c>
      <c r="Q4296">
        <v>1</v>
      </c>
      <c r="R4296">
        <v>41</v>
      </c>
      <c r="S4296">
        <v>52</v>
      </c>
      <c r="T4296">
        <v>1</v>
      </c>
      <c r="U4296">
        <v>46</v>
      </c>
      <c r="V4296">
        <v>51</v>
      </c>
      <c r="W4296">
        <v>36</v>
      </c>
      <c r="X4296">
        <v>9</v>
      </c>
      <c r="Z4296">
        <v>13</v>
      </c>
      <c r="AA4296">
        <v>55</v>
      </c>
      <c r="AB4296">
        <v>3.9</v>
      </c>
      <c r="AC4296">
        <v>3.5</v>
      </c>
      <c r="AD4296">
        <v>56</v>
      </c>
      <c r="AE4296">
        <v>266</v>
      </c>
      <c r="AF4296">
        <v>0.4</v>
      </c>
      <c r="AG4296">
        <v>13</v>
      </c>
      <c r="AH4296">
        <v>50</v>
      </c>
      <c r="AI4296">
        <v>3.9</v>
      </c>
      <c r="AJ4296">
        <v>3.5</v>
      </c>
      <c r="AK4296">
        <v>54</v>
      </c>
      <c r="AL4296">
        <v>175</v>
      </c>
      <c r="AM4296">
        <v>0.4</v>
      </c>
      <c r="AN4296">
        <v>14</v>
      </c>
      <c r="AO4296">
        <v>54</v>
      </c>
      <c r="AP4296">
        <v>3.9</v>
      </c>
      <c r="AQ4296">
        <v>3.5</v>
      </c>
      <c r="AR4296">
        <v>59</v>
      </c>
      <c r="AS4296">
        <v>156</v>
      </c>
      <c r="AT4296">
        <v>0.4</v>
      </c>
      <c r="AU4296">
        <v>207</v>
      </c>
      <c r="AV4296">
        <v>74.581999999999994</v>
      </c>
      <c r="AW4296">
        <v>0</v>
      </c>
      <c r="AX4296">
        <v>20</v>
      </c>
      <c r="AY4296">
        <v>98</v>
      </c>
      <c r="AZ4296">
        <v>28.992999999999999</v>
      </c>
      <c r="BA4296">
        <v>0</v>
      </c>
      <c r="BB4296">
        <v>24</v>
      </c>
      <c r="BC4296">
        <v>188</v>
      </c>
      <c r="BD4296">
        <v>66.722999999999999</v>
      </c>
      <c r="BE4296">
        <v>0</v>
      </c>
      <c r="BF4296">
        <v>44</v>
      </c>
      <c r="BG4296">
        <v>2.2479450000000005</v>
      </c>
      <c r="BI4296">
        <v>3.5079999999999956</v>
      </c>
      <c r="BU4296">
        <v>0.42708333333333331</v>
      </c>
      <c r="BV4296" t="s">
        <v>4</v>
      </c>
      <c r="BX4296">
        <v>70.7</v>
      </c>
      <c r="BY4296">
        <v>0.09</v>
      </c>
      <c r="CB4296">
        <v>0.33333333333333398</v>
      </c>
      <c r="CC4296">
        <v>20</v>
      </c>
      <c r="CG4296">
        <v>0.72638888888888886</v>
      </c>
      <c r="CI4296">
        <v>2.4950000000000001</v>
      </c>
      <c r="CJ4296" t="s">
        <v>973</v>
      </c>
      <c r="CL4296" t="s">
        <v>541</v>
      </c>
      <c r="CO4296" t="s">
        <v>932</v>
      </c>
    </row>
    <row r="4297" spans="1:97" x14ac:dyDescent="0.25">
      <c r="A4297" s="4">
        <v>0.66666666666666696</v>
      </c>
      <c r="B4297">
        <v>0.66666666666666696</v>
      </c>
      <c r="D4297">
        <v>5.7</v>
      </c>
      <c r="E4297">
        <v>13</v>
      </c>
      <c r="F4297">
        <v>5.5</v>
      </c>
      <c r="G4297">
        <v>13</v>
      </c>
      <c r="H4297">
        <v>61</v>
      </c>
      <c r="I4297">
        <v>2.8</v>
      </c>
      <c r="J4297">
        <v>50</v>
      </c>
      <c r="K4297">
        <v>52</v>
      </c>
      <c r="L4297">
        <v>75</v>
      </c>
      <c r="M4297">
        <v>2.8</v>
      </c>
      <c r="N4297">
        <v>50</v>
      </c>
      <c r="O4297">
        <v>52</v>
      </c>
      <c r="P4297">
        <v>76</v>
      </c>
      <c r="Q4297">
        <v>1</v>
      </c>
      <c r="R4297">
        <v>41</v>
      </c>
      <c r="S4297">
        <v>52</v>
      </c>
      <c r="T4297">
        <v>1</v>
      </c>
      <c r="U4297">
        <v>46</v>
      </c>
      <c r="V4297">
        <v>51</v>
      </c>
      <c r="W4297">
        <v>36</v>
      </c>
      <c r="X4297">
        <v>9</v>
      </c>
      <c r="Z4297">
        <v>13</v>
      </c>
      <c r="AA4297">
        <v>55</v>
      </c>
      <c r="AB4297">
        <v>3.9</v>
      </c>
      <c r="AC4297">
        <v>3.5</v>
      </c>
      <c r="AD4297">
        <v>56</v>
      </c>
      <c r="AE4297">
        <v>266</v>
      </c>
      <c r="AF4297">
        <v>0.4</v>
      </c>
      <c r="AG4297">
        <v>13</v>
      </c>
      <c r="AH4297">
        <v>50</v>
      </c>
      <c r="AI4297">
        <v>3.9</v>
      </c>
      <c r="AJ4297">
        <v>3.5</v>
      </c>
      <c r="AK4297">
        <v>54</v>
      </c>
      <c r="AL4297">
        <v>175</v>
      </c>
      <c r="AM4297">
        <v>0.4</v>
      </c>
      <c r="AN4297">
        <v>14</v>
      </c>
      <c r="AO4297">
        <v>54</v>
      </c>
      <c r="AP4297">
        <v>3.9</v>
      </c>
      <c r="AQ4297">
        <v>3.5</v>
      </c>
      <c r="AR4297">
        <v>59</v>
      </c>
      <c r="AS4297">
        <v>156</v>
      </c>
      <c r="AT4297">
        <v>0.4</v>
      </c>
      <c r="AU4297">
        <v>207</v>
      </c>
      <c r="AV4297">
        <v>74.581999999999994</v>
      </c>
      <c r="AW4297">
        <v>0</v>
      </c>
      <c r="AX4297">
        <v>20</v>
      </c>
      <c r="AY4297">
        <v>98</v>
      </c>
      <c r="AZ4297">
        <v>28.992999999999999</v>
      </c>
      <c r="BA4297">
        <v>0</v>
      </c>
      <c r="BB4297">
        <v>24</v>
      </c>
      <c r="BC4297">
        <v>158</v>
      </c>
      <c r="BD4297">
        <v>53.976999999999997</v>
      </c>
      <c r="BE4297">
        <v>0</v>
      </c>
      <c r="BF4297">
        <v>44</v>
      </c>
      <c r="BG4297">
        <v>2.1184484999999995</v>
      </c>
      <c r="BI4297">
        <v>-1.2060000000000137</v>
      </c>
      <c r="BJ4297" t="s">
        <v>0</v>
      </c>
      <c r="BK4297" t="s">
        <v>745</v>
      </c>
      <c r="BU4297">
        <v>0.61805555555555558</v>
      </c>
      <c r="BV4297" t="s">
        <v>101</v>
      </c>
      <c r="BX4297">
        <v>119.3</v>
      </c>
      <c r="BY4297">
        <v>0.27</v>
      </c>
      <c r="CB4297">
        <v>0.375</v>
      </c>
      <c r="CC4297">
        <v>20</v>
      </c>
      <c r="CG4297">
        <v>0.7729166666666667</v>
      </c>
      <c r="CI4297">
        <v>5.0750000000000002</v>
      </c>
      <c r="CJ4297" t="s">
        <v>974</v>
      </c>
      <c r="CL4297" t="s">
        <v>566</v>
      </c>
      <c r="CO4297" t="s">
        <v>933</v>
      </c>
      <c r="CR4297">
        <v>0.16666666666666699</v>
      </c>
      <c r="CS4297" t="s">
        <v>571</v>
      </c>
    </row>
    <row r="4298" spans="1:97" x14ac:dyDescent="0.25">
      <c r="A4298" s="4">
        <v>0.75</v>
      </c>
      <c r="B4298">
        <v>0.75</v>
      </c>
      <c r="D4298">
        <v>5.7</v>
      </c>
      <c r="E4298">
        <v>13</v>
      </c>
      <c r="F4298">
        <v>5.5</v>
      </c>
      <c r="G4298">
        <v>13</v>
      </c>
      <c r="H4298">
        <v>61</v>
      </c>
      <c r="I4298">
        <v>2.8</v>
      </c>
      <c r="J4298">
        <v>50</v>
      </c>
      <c r="K4298">
        <v>52</v>
      </c>
      <c r="L4298">
        <v>75</v>
      </c>
      <c r="M4298">
        <v>2.8</v>
      </c>
      <c r="N4298">
        <v>50</v>
      </c>
      <c r="O4298">
        <v>52</v>
      </c>
      <c r="P4298">
        <v>76</v>
      </c>
      <c r="Q4298">
        <v>1</v>
      </c>
      <c r="R4298">
        <v>41</v>
      </c>
      <c r="S4298">
        <v>52</v>
      </c>
      <c r="T4298">
        <v>1</v>
      </c>
      <c r="U4298">
        <v>46</v>
      </c>
      <c r="V4298">
        <v>51</v>
      </c>
      <c r="W4298">
        <v>36</v>
      </c>
      <c r="X4298">
        <v>9</v>
      </c>
      <c r="Z4298">
        <v>13</v>
      </c>
      <c r="AA4298">
        <v>55</v>
      </c>
      <c r="AB4298">
        <v>3.9</v>
      </c>
      <c r="AC4298">
        <v>3.5</v>
      </c>
      <c r="AD4298">
        <v>56</v>
      </c>
      <c r="AE4298">
        <v>266</v>
      </c>
      <c r="AF4298">
        <v>0.4</v>
      </c>
      <c r="AG4298">
        <v>13</v>
      </c>
      <c r="AH4298">
        <v>50</v>
      </c>
      <c r="AI4298">
        <v>3.9</v>
      </c>
      <c r="AJ4298">
        <v>3.5</v>
      </c>
      <c r="AK4298">
        <v>54</v>
      </c>
      <c r="AL4298">
        <v>175</v>
      </c>
      <c r="AM4298">
        <v>0.4</v>
      </c>
      <c r="AN4298">
        <v>14</v>
      </c>
      <c r="AO4298">
        <v>54</v>
      </c>
      <c r="AP4298">
        <v>3.9</v>
      </c>
      <c r="AQ4298">
        <v>3.5</v>
      </c>
      <c r="AR4298">
        <v>59</v>
      </c>
      <c r="AS4298">
        <v>156</v>
      </c>
      <c r="AT4298">
        <v>0.4</v>
      </c>
      <c r="AU4298">
        <v>207</v>
      </c>
      <c r="AV4298">
        <v>74.581999999999994</v>
      </c>
      <c r="AW4298">
        <v>0</v>
      </c>
      <c r="AX4298">
        <v>20</v>
      </c>
      <c r="AY4298">
        <v>98</v>
      </c>
      <c r="AZ4298">
        <v>28.992999999999999</v>
      </c>
      <c r="BA4298">
        <v>0</v>
      </c>
      <c r="BB4298">
        <v>24</v>
      </c>
      <c r="BC4298">
        <v>138</v>
      </c>
      <c r="BD4298">
        <v>45.369</v>
      </c>
      <c r="BE4298">
        <v>0</v>
      </c>
      <c r="BF4298">
        <v>44</v>
      </c>
      <c r="BG4298">
        <v>1.6708755000000011</v>
      </c>
      <c r="BI4298">
        <v>3.5000000000000071</v>
      </c>
      <c r="BU4298">
        <v>0.64236111111111105</v>
      </c>
      <c r="BV4298" t="s">
        <v>4</v>
      </c>
      <c r="BX4298">
        <v>102.9</v>
      </c>
      <c r="BY4298">
        <v>0.06</v>
      </c>
      <c r="CB4298">
        <v>0.41666666666666702</v>
      </c>
      <c r="CC4298">
        <v>20</v>
      </c>
      <c r="CG4298">
        <v>0.78749999999999998</v>
      </c>
      <c r="CI4298">
        <v>2.8210000000000002</v>
      </c>
      <c r="CJ4298" t="s">
        <v>975</v>
      </c>
      <c r="CL4298" t="s">
        <v>934</v>
      </c>
      <c r="CO4298" t="s">
        <v>935</v>
      </c>
    </row>
    <row r="4299" spans="1:97" x14ac:dyDescent="0.25">
      <c r="A4299" s="4">
        <v>0.83333333333333404</v>
      </c>
      <c r="B4299">
        <v>0.83333333333333404</v>
      </c>
      <c r="D4299">
        <v>5.7</v>
      </c>
      <c r="E4299">
        <v>13</v>
      </c>
      <c r="F4299">
        <v>5.5</v>
      </c>
      <c r="G4299">
        <v>13</v>
      </c>
      <c r="H4299">
        <v>61</v>
      </c>
      <c r="I4299">
        <v>2.8</v>
      </c>
      <c r="J4299">
        <v>50</v>
      </c>
      <c r="K4299">
        <v>52</v>
      </c>
      <c r="L4299">
        <v>75</v>
      </c>
      <c r="M4299">
        <v>2.8</v>
      </c>
      <c r="N4299">
        <v>50</v>
      </c>
      <c r="O4299">
        <v>52</v>
      </c>
      <c r="P4299">
        <v>76</v>
      </c>
      <c r="Q4299">
        <v>1</v>
      </c>
      <c r="R4299">
        <v>41</v>
      </c>
      <c r="S4299">
        <v>52</v>
      </c>
      <c r="T4299">
        <v>1</v>
      </c>
      <c r="U4299">
        <v>46</v>
      </c>
      <c r="V4299">
        <v>51</v>
      </c>
      <c r="W4299">
        <v>36</v>
      </c>
      <c r="X4299">
        <v>9</v>
      </c>
      <c r="Z4299">
        <v>13</v>
      </c>
      <c r="AA4299">
        <v>55</v>
      </c>
      <c r="AB4299">
        <v>3.9</v>
      </c>
      <c r="AC4299">
        <v>3.5</v>
      </c>
      <c r="AD4299">
        <v>56</v>
      </c>
      <c r="AE4299">
        <v>266</v>
      </c>
      <c r="AF4299">
        <v>0.4</v>
      </c>
      <c r="AG4299">
        <v>13</v>
      </c>
      <c r="AH4299">
        <v>50</v>
      </c>
      <c r="AI4299">
        <v>3.9</v>
      </c>
      <c r="AJ4299">
        <v>3.5</v>
      </c>
      <c r="AK4299">
        <v>54</v>
      </c>
      <c r="AL4299">
        <v>175</v>
      </c>
      <c r="AM4299">
        <v>0.4</v>
      </c>
      <c r="AN4299">
        <v>14</v>
      </c>
      <c r="AO4299">
        <v>54</v>
      </c>
      <c r="AP4299">
        <v>3.9</v>
      </c>
      <c r="AQ4299">
        <v>3.5</v>
      </c>
      <c r="AR4299">
        <v>59</v>
      </c>
      <c r="AS4299">
        <v>156</v>
      </c>
      <c r="AT4299">
        <v>0.4</v>
      </c>
      <c r="AU4299">
        <v>207</v>
      </c>
      <c r="AV4299">
        <v>74.581999999999994</v>
      </c>
      <c r="AW4299">
        <v>0</v>
      </c>
      <c r="AX4299">
        <v>20</v>
      </c>
      <c r="AY4299">
        <v>98</v>
      </c>
      <c r="AZ4299">
        <v>28.992999999999999</v>
      </c>
      <c r="BA4299">
        <v>0</v>
      </c>
      <c r="BB4299">
        <v>24</v>
      </c>
      <c r="BC4299">
        <v>143</v>
      </c>
      <c r="BD4299">
        <v>47.518999999999998</v>
      </c>
      <c r="BE4299">
        <v>0</v>
      </c>
      <c r="BF4299">
        <v>44</v>
      </c>
      <c r="BG4299">
        <v>2.4952094999999992</v>
      </c>
      <c r="BI4299">
        <v>14.465999999999987</v>
      </c>
      <c r="BU4299">
        <v>0.66666666666666663</v>
      </c>
      <c r="BV4299" t="s">
        <v>711</v>
      </c>
      <c r="BX4299">
        <v>177</v>
      </c>
      <c r="CB4299">
        <v>0.45833333333333398</v>
      </c>
      <c r="CC4299">
        <v>20</v>
      </c>
      <c r="CG4299">
        <v>0.79791666666666661</v>
      </c>
      <c r="CI4299">
        <v>13.193</v>
      </c>
      <c r="CJ4299" t="s">
        <v>258</v>
      </c>
      <c r="CL4299" t="s">
        <v>956</v>
      </c>
      <c r="CO4299" t="s">
        <v>957</v>
      </c>
    </row>
    <row r="4300" spans="1:97" x14ac:dyDescent="0.25">
      <c r="A4300" s="4">
        <v>0.91666666666666696</v>
      </c>
      <c r="B4300">
        <v>0.91666666666666696</v>
      </c>
      <c r="D4300">
        <v>5.7</v>
      </c>
      <c r="E4300">
        <v>13</v>
      </c>
      <c r="F4300">
        <v>5.5</v>
      </c>
      <c r="G4300">
        <v>13</v>
      </c>
      <c r="H4300">
        <v>61</v>
      </c>
      <c r="I4300">
        <v>2.8</v>
      </c>
      <c r="J4300">
        <v>50</v>
      </c>
      <c r="K4300">
        <v>52</v>
      </c>
      <c r="L4300">
        <v>75</v>
      </c>
      <c r="M4300">
        <v>2.8</v>
      </c>
      <c r="N4300">
        <v>50</v>
      </c>
      <c r="O4300">
        <v>52</v>
      </c>
      <c r="P4300">
        <v>76</v>
      </c>
      <c r="Q4300">
        <v>1</v>
      </c>
      <c r="R4300">
        <v>41</v>
      </c>
      <c r="S4300">
        <v>52</v>
      </c>
      <c r="T4300">
        <v>1</v>
      </c>
      <c r="U4300">
        <v>46</v>
      </c>
      <c r="V4300">
        <v>51</v>
      </c>
      <c r="W4300">
        <v>36</v>
      </c>
      <c r="X4300">
        <v>9</v>
      </c>
      <c r="Z4300">
        <v>13</v>
      </c>
      <c r="AA4300">
        <v>55</v>
      </c>
      <c r="AB4300">
        <v>3.9</v>
      </c>
      <c r="AC4300">
        <v>3.5</v>
      </c>
      <c r="AD4300">
        <v>56</v>
      </c>
      <c r="AE4300">
        <v>266</v>
      </c>
      <c r="AF4300">
        <v>0.4</v>
      </c>
      <c r="AG4300">
        <v>13</v>
      </c>
      <c r="AH4300">
        <v>50</v>
      </c>
      <c r="AI4300">
        <v>3.9</v>
      </c>
      <c r="AJ4300">
        <v>3.5</v>
      </c>
      <c r="AK4300">
        <v>54</v>
      </c>
      <c r="AL4300">
        <v>175</v>
      </c>
      <c r="AM4300">
        <v>0.4</v>
      </c>
      <c r="AN4300">
        <v>14</v>
      </c>
      <c r="AO4300">
        <v>54</v>
      </c>
      <c r="AP4300">
        <v>3.9</v>
      </c>
      <c r="AQ4300">
        <v>3.5</v>
      </c>
      <c r="AR4300">
        <v>59</v>
      </c>
      <c r="AS4300">
        <v>156</v>
      </c>
      <c r="AT4300">
        <v>0.4</v>
      </c>
      <c r="AU4300">
        <v>251</v>
      </c>
      <c r="AV4300">
        <v>90.591999999999999</v>
      </c>
      <c r="AW4300">
        <v>0</v>
      </c>
      <c r="AX4300">
        <v>20</v>
      </c>
      <c r="AY4300">
        <v>98</v>
      </c>
      <c r="AZ4300">
        <v>28.992999999999999</v>
      </c>
      <c r="BA4300">
        <v>0</v>
      </c>
      <c r="BB4300">
        <v>24</v>
      </c>
      <c r="BC4300">
        <v>195</v>
      </c>
      <c r="BD4300">
        <v>69.62</v>
      </c>
      <c r="BE4300">
        <v>0</v>
      </c>
      <c r="BF4300">
        <v>44</v>
      </c>
      <c r="BG4300">
        <v>2.0694660000000029</v>
      </c>
      <c r="BI4300">
        <v>0.37800000000001432</v>
      </c>
      <c r="BJ4300">
        <v>25.6713135</v>
      </c>
      <c r="BK4300">
        <v>32.815999999999974</v>
      </c>
      <c r="BU4300">
        <v>0.69097222222222221</v>
      </c>
      <c r="BV4300" t="s">
        <v>101</v>
      </c>
      <c r="BX4300">
        <v>93.4</v>
      </c>
      <c r="BY4300">
        <v>0.4</v>
      </c>
      <c r="CB4300">
        <v>0.5</v>
      </c>
      <c r="CC4300">
        <v>20</v>
      </c>
      <c r="CG4300">
        <v>0.85069444444444453</v>
      </c>
      <c r="CI4300">
        <v>1.1359999999999999</v>
      </c>
      <c r="CJ4300" t="s">
        <v>258</v>
      </c>
      <c r="CR4300">
        <v>0.20833333333333401</v>
      </c>
      <c r="CS4300" t="s">
        <v>225</v>
      </c>
    </row>
    <row r="4301" spans="1:97" x14ac:dyDescent="0.25">
      <c r="A4301" s="1">
        <v>44558</v>
      </c>
      <c r="B4301">
        <v>44558</v>
      </c>
      <c r="D4301">
        <v>5.7</v>
      </c>
      <c r="E4301">
        <v>13</v>
      </c>
      <c r="F4301">
        <v>5.5</v>
      </c>
      <c r="G4301">
        <v>13</v>
      </c>
      <c r="H4301">
        <v>61</v>
      </c>
      <c r="I4301">
        <v>2.8</v>
      </c>
      <c r="J4301">
        <v>50</v>
      </c>
      <c r="K4301">
        <v>52</v>
      </c>
      <c r="L4301">
        <v>75</v>
      </c>
      <c r="M4301">
        <v>2.8</v>
      </c>
      <c r="N4301">
        <v>50</v>
      </c>
      <c r="O4301">
        <v>52</v>
      </c>
      <c r="P4301">
        <v>76</v>
      </c>
      <c r="Q4301">
        <v>1</v>
      </c>
      <c r="R4301">
        <v>41</v>
      </c>
      <c r="S4301">
        <v>52</v>
      </c>
      <c r="T4301">
        <v>1</v>
      </c>
      <c r="U4301">
        <v>46</v>
      </c>
      <c r="V4301">
        <v>51</v>
      </c>
      <c r="W4301">
        <v>36</v>
      </c>
      <c r="X4301">
        <v>9</v>
      </c>
      <c r="Z4301">
        <v>13</v>
      </c>
      <c r="AA4301">
        <v>55</v>
      </c>
      <c r="AB4301">
        <v>3.9</v>
      </c>
      <c r="AC4301">
        <v>3.5</v>
      </c>
      <c r="AD4301">
        <v>56</v>
      </c>
      <c r="AE4301">
        <v>266</v>
      </c>
      <c r="AF4301">
        <v>0.4</v>
      </c>
      <c r="AG4301">
        <v>13</v>
      </c>
      <c r="AH4301">
        <v>50</v>
      </c>
      <c r="AI4301">
        <v>3.9</v>
      </c>
      <c r="AJ4301">
        <v>3.5</v>
      </c>
      <c r="AK4301">
        <v>54</v>
      </c>
      <c r="AL4301">
        <v>175</v>
      </c>
      <c r="AM4301">
        <v>0.4</v>
      </c>
      <c r="AN4301">
        <v>14</v>
      </c>
      <c r="AO4301">
        <v>54</v>
      </c>
      <c r="AP4301">
        <v>3.9</v>
      </c>
      <c r="AQ4301">
        <v>3.5</v>
      </c>
      <c r="AR4301">
        <v>59</v>
      </c>
      <c r="AS4301">
        <v>156</v>
      </c>
      <c r="AT4301">
        <v>0.4</v>
      </c>
      <c r="AU4301">
        <v>251</v>
      </c>
      <c r="AV4301">
        <v>90.591999999999999</v>
      </c>
      <c r="AW4301">
        <v>0</v>
      </c>
      <c r="AX4301">
        <v>20</v>
      </c>
      <c r="AY4301">
        <v>98</v>
      </c>
      <c r="AZ4301">
        <v>28.992999999999999</v>
      </c>
      <c r="BA4301">
        <v>0</v>
      </c>
      <c r="BB4301">
        <v>24</v>
      </c>
      <c r="BC4301">
        <v>173</v>
      </c>
      <c r="BD4301">
        <v>60.401000000000003</v>
      </c>
      <c r="BE4301">
        <v>0</v>
      </c>
      <c r="BF4301">
        <v>44</v>
      </c>
      <c r="BG4301">
        <v>2.2292759999999983</v>
      </c>
      <c r="BI4301">
        <v>5.1039999999999921</v>
      </c>
      <c r="BO4301" t="s">
        <v>3</v>
      </c>
      <c r="BU4301">
        <v>2.0833333333333332E-2</v>
      </c>
      <c r="BV4301" t="s">
        <v>11</v>
      </c>
      <c r="BX4301">
        <v>4139.8999999999996</v>
      </c>
      <c r="BY4301">
        <v>1.4</v>
      </c>
      <c r="CB4301">
        <v>4.1666666666666664E-2</v>
      </c>
      <c r="CC4301">
        <v>20</v>
      </c>
      <c r="CO4301" t="s">
        <v>927</v>
      </c>
    </row>
    <row r="4302" spans="1:97" x14ac:dyDescent="0.25">
      <c r="A4302" s="4">
        <v>8.3333333333333329E-2</v>
      </c>
      <c r="B4302">
        <v>8.3333333333333329E-2</v>
      </c>
      <c r="D4302">
        <v>5.7</v>
      </c>
      <c r="E4302">
        <v>13</v>
      </c>
      <c r="F4302">
        <v>5.5</v>
      </c>
      <c r="G4302">
        <v>13</v>
      </c>
      <c r="H4302">
        <v>61</v>
      </c>
      <c r="I4302">
        <v>2.8</v>
      </c>
      <c r="J4302">
        <v>50</v>
      </c>
      <c r="K4302">
        <v>52</v>
      </c>
      <c r="L4302">
        <v>75</v>
      </c>
      <c r="M4302">
        <v>2.8</v>
      </c>
      <c r="N4302">
        <v>50</v>
      </c>
      <c r="O4302">
        <v>52</v>
      </c>
      <c r="P4302">
        <v>76</v>
      </c>
      <c r="Q4302">
        <v>1</v>
      </c>
      <c r="R4302">
        <v>41</v>
      </c>
      <c r="S4302">
        <v>52</v>
      </c>
      <c r="T4302">
        <v>1</v>
      </c>
      <c r="U4302">
        <v>46</v>
      </c>
      <c r="V4302">
        <v>51</v>
      </c>
      <c r="W4302">
        <v>36</v>
      </c>
      <c r="X4302">
        <v>9</v>
      </c>
      <c r="Z4302">
        <v>13</v>
      </c>
      <c r="AA4302">
        <v>55</v>
      </c>
      <c r="AB4302">
        <v>3.9</v>
      </c>
      <c r="AC4302">
        <v>3.5</v>
      </c>
      <c r="AD4302">
        <v>56</v>
      </c>
      <c r="AE4302">
        <v>266</v>
      </c>
      <c r="AF4302">
        <v>0.4</v>
      </c>
      <c r="AG4302">
        <v>13</v>
      </c>
      <c r="AH4302">
        <v>50</v>
      </c>
      <c r="AI4302">
        <v>3.9</v>
      </c>
      <c r="AJ4302">
        <v>3.5</v>
      </c>
      <c r="AK4302">
        <v>54</v>
      </c>
      <c r="AL4302">
        <v>175</v>
      </c>
      <c r="AM4302">
        <v>0.4</v>
      </c>
      <c r="AN4302">
        <v>14</v>
      </c>
      <c r="AO4302">
        <v>54</v>
      </c>
      <c r="AP4302">
        <v>3.9</v>
      </c>
      <c r="AQ4302">
        <v>3.5</v>
      </c>
      <c r="AR4302">
        <v>59</v>
      </c>
      <c r="AS4302">
        <v>156</v>
      </c>
      <c r="AT4302">
        <v>0.4</v>
      </c>
      <c r="AU4302">
        <v>251</v>
      </c>
      <c r="AV4302">
        <v>90.591999999999999</v>
      </c>
      <c r="AW4302">
        <v>0</v>
      </c>
      <c r="AX4302">
        <v>20</v>
      </c>
      <c r="AY4302">
        <v>98</v>
      </c>
      <c r="AZ4302">
        <v>28.992999999999999</v>
      </c>
      <c r="BA4302">
        <v>0</v>
      </c>
      <c r="BB4302">
        <v>24</v>
      </c>
      <c r="BC4302">
        <v>151</v>
      </c>
      <c r="BD4302">
        <v>50.963999999999999</v>
      </c>
      <c r="BE4302">
        <v>0</v>
      </c>
      <c r="BF4302">
        <v>44</v>
      </c>
      <c r="BG4302">
        <v>1.4929650000000001</v>
      </c>
      <c r="BI4302">
        <v>2.9499999999999957</v>
      </c>
      <c r="BJ4302" t="s">
        <v>7</v>
      </c>
      <c r="BO4302" t="s">
        <v>3</v>
      </c>
      <c r="BU4302">
        <v>0.11458333333333333</v>
      </c>
      <c r="BV4302" t="s">
        <v>101</v>
      </c>
      <c r="BX4302">
        <v>158.9</v>
      </c>
      <c r="BY4302">
        <v>0.03</v>
      </c>
      <c r="CB4302">
        <v>8.3333333333333329E-2</v>
      </c>
      <c r="CC4302">
        <v>20</v>
      </c>
      <c r="CL4302" t="s">
        <v>823</v>
      </c>
      <c r="CO4302" t="s">
        <v>929</v>
      </c>
    </row>
    <row r="4303" spans="1:97" x14ac:dyDescent="0.25">
      <c r="A4303" s="4">
        <v>0.16666666666666666</v>
      </c>
      <c r="B4303">
        <v>0.16666666666666666</v>
      </c>
      <c r="D4303">
        <v>5.7</v>
      </c>
      <c r="E4303">
        <v>13</v>
      </c>
      <c r="F4303">
        <v>5.5</v>
      </c>
      <c r="G4303">
        <v>13</v>
      </c>
      <c r="H4303">
        <v>61</v>
      </c>
      <c r="I4303">
        <v>2.8</v>
      </c>
      <c r="J4303">
        <v>50</v>
      </c>
      <c r="K4303">
        <v>52</v>
      </c>
      <c r="L4303">
        <v>75</v>
      </c>
      <c r="M4303">
        <v>2.8</v>
      </c>
      <c r="N4303">
        <v>50</v>
      </c>
      <c r="O4303">
        <v>52</v>
      </c>
      <c r="P4303">
        <v>76</v>
      </c>
      <c r="Q4303">
        <v>1</v>
      </c>
      <c r="R4303">
        <v>41</v>
      </c>
      <c r="S4303">
        <v>52</v>
      </c>
      <c r="T4303">
        <v>1</v>
      </c>
      <c r="U4303">
        <v>46</v>
      </c>
      <c r="V4303">
        <v>51</v>
      </c>
      <c r="W4303">
        <v>36</v>
      </c>
      <c r="X4303">
        <v>9</v>
      </c>
      <c r="Z4303">
        <v>13</v>
      </c>
      <c r="AA4303">
        <v>55</v>
      </c>
      <c r="AB4303">
        <v>3.9</v>
      </c>
      <c r="AC4303">
        <v>3.5</v>
      </c>
      <c r="AD4303">
        <v>56</v>
      </c>
      <c r="AE4303">
        <v>266</v>
      </c>
      <c r="AF4303">
        <v>0.4</v>
      </c>
      <c r="AG4303">
        <v>13</v>
      </c>
      <c r="AH4303">
        <v>50</v>
      </c>
      <c r="AI4303">
        <v>3.9</v>
      </c>
      <c r="AJ4303">
        <v>3.5</v>
      </c>
      <c r="AK4303">
        <v>54</v>
      </c>
      <c r="AL4303">
        <v>175</v>
      </c>
      <c r="AM4303">
        <v>0.4</v>
      </c>
      <c r="AN4303">
        <v>14</v>
      </c>
      <c r="AO4303">
        <v>54</v>
      </c>
      <c r="AP4303">
        <v>3.9</v>
      </c>
      <c r="AQ4303">
        <v>3.5</v>
      </c>
      <c r="AR4303">
        <v>59</v>
      </c>
      <c r="AS4303">
        <v>156</v>
      </c>
      <c r="AT4303">
        <v>0.4</v>
      </c>
      <c r="AU4303">
        <v>251</v>
      </c>
      <c r="AV4303">
        <v>90.591999999999999</v>
      </c>
      <c r="AW4303">
        <v>0</v>
      </c>
      <c r="AX4303">
        <v>20</v>
      </c>
      <c r="AY4303">
        <v>98</v>
      </c>
      <c r="AZ4303">
        <v>28.992999999999999</v>
      </c>
      <c r="BA4303">
        <v>0</v>
      </c>
      <c r="BB4303">
        <v>24</v>
      </c>
      <c r="BC4303">
        <v>137</v>
      </c>
      <c r="BD4303">
        <v>44.94</v>
      </c>
      <c r="BE4303">
        <v>0</v>
      </c>
      <c r="BF4303">
        <v>44</v>
      </c>
      <c r="BG4303">
        <v>1.4877600000000002</v>
      </c>
      <c r="BI4303">
        <v>4.9259999999999948</v>
      </c>
      <c r="BN4303" t="s">
        <v>2</v>
      </c>
      <c r="BO4303" t="s">
        <v>3</v>
      </c>
      <c r="BU4303">
        <v>0.16666666666666666</v>
      </c>
      <c r="BV4303" t="s">
        <v>66</v>
      </c>
      <c r="BX4303">
        <v>143.69999999999999</v>
      </c>
      <c r="BY4303">
        <v>0.4</v>
      </c>
      <c r="CB4303">
        <v>0.125</v>
      </c>
      <c r="CC4303">
        <v>20</v>
      </c>
      <c r="CL4303" t="s">
        <v>917</v>
      </c>
      <c r="CO4303" t="s">
        <v>839</v>
      </c>
      <c r="CR4303">
        <v>8.3333333333333329E-2</v>
      </c>
      <c r="CS4303" t="s">
        <v>426</v>
      </c>
    </row>
    <row r="4304" spans="1:97" x14ac:dyDescent="0.25">
      <c r="A4304" s="4">
        <v>0.25</v>
      </c>
      <c r="B4304">
        <v>0.25</v>
      </c>
      <c r="D4304">
        <v>5.7</v>
      </c>
      <c r="E4304">
        <v>13</v>
      </c>
      <c r="F4304">
        <v>5.5</v>
      </c>
      <c r="G4304">
        <v>13</v>
      </c>
      <c r="H4304">
        <v>61</v>
      </c>
      <c r="I4304">
        <v>2.8</v>
      </c>
      <c r="J4304">
        <v>50</v>
      </c>
      <c r="K4304">
        <v>52</v>
      </c>
      <c r="L4304">
        <v>75</v>
      </c>
      <c r="M4304">
        <v>2.8</v>
      </c>
      <c r="N4304">
        <v>50</v>
      </c>
      <c r="O4304">
        <v>52</v>
      </c>
      <c r="P4304">
        <v>76</v>
      </c>
      <c r="Q4304">
        <v>1</v>
      </c>
      <c r="R4304">
        <v>41</v>
      </c>
      <c r="S4304">
        <v>52</v>
      </c>
      <c r="T4304">
        <v>1</v>
      </c>
      <c r="U4304">
        <v>46</v>
      </c>
      <c r="V4304">
        <v>51</v>
      </c>
      <c r="W4304">
        <v>36</v>
      </c>
      <c r="X4304">
        <v>9</v>
      </c>
      <c r="Z4304">
        <v>13</v>
      </c>
      <c r="AA4304">
        <v>55</v>
      </c>
      <c r="AB4304">
        <v>3.9</v>
      </c>
      <c r="AC4304">
        <v>3.5</v>
      </c>
      <c r="AD4304">
        <v>56</v>
      </c>
      <c r="AE4304">
        <v>266</v>
      </c>
      <c r="AF4304">
        <v>0.4</v>
      </c>
      <c r="AG4304">
        <v>13</v>
      </c>
      <c r="AH4304">
        <v>50</v>
      </c>
      <c r="AI4304">
        <v>3.9</v>
      </c>
      <c r="AJ4304">
        <v>3.5</v>
      </c>
      <c r="AK4304">
        <v>54</v>
      </c>
      <c r="AL4304">
        <v>175</v>
      </c>
      <c r="AM4304">
        <v>0.4</v>
      </c>
      <c r="AN4304">
        <v>14</v>
      </c>
      <c r="AO4304">
        <v>54</v>
      </c>
      <c r="AP4304">
        <v>3.9</v>
      </c>
      <c r="AQ4304">
        <v>3.5</v>
      </c>
      <c r="AR4304">
        <v>59</v>
      </c>
      <c r="AS4304">
        <v>156</v>
      </c>
      <c r="AT4304">
        <v>0.4</v>
      </c>
      <c r="AU4304">
        <v>251</v>
      </c>
      <c r="AV4304">
        <v>90.591999999999999</v>
      </c>
      <c r="AW4304">
        <v>0</v>
      </c>
      <c r="AX4304">
        <v>20</v>
      </c>
      <c r="AY4304">
        <v>98</v>
      </c>
      <c r="AZ4304">
        <v>28.992999999999999</v>
      </c>
      <c r="BA4304">
        <v>0</v>
      </c>
      <c r="BB4304">
        <v>24</v>
      </c>
      <c r="BC4304">
        <v>124</v>
      </c>
      <c r="BD4304">
        <v>39.389000000000003</v>
      </c>
      <c r="BE4304">
        <v>0</v>
      </c>
      <c r="BF4304">
        <v>44</v>
      </c>
      <c r="BG4304">
        <v>1.4973899999999998</v>
      </c>
      <c r="BI4304">
        <v>4.5210000000000008</v>
      </c>
      <c r="BJ4304">
        <v>0.75</v>
      </c>
      <c r="BU4304">
        <v>0.17361111111111113</v>
      </c>
      <c r="BV4304" t="s">
        <v>4</v>
      </c>
      <c r="BX4304">
        <v>130</v>
      </c>
      <c r="CB4304">
        <v>0.16666666666666699</v>
      </c>
      <c r="CC4304">
        <v>20</v>
      </c>
      <c r="CG4304" t="s">
        <v>17</v>
      </c>
      <c r="CO4304" t="s">
        <v>531</v>
      </c>
    </row>
    <row r="4305" spans="1:97" x14ac:dyDescent="0.25">
      <c r="A4305" s="4">
        <v>0.33333333333333398</v>
      </c>
      <c r="B4305">
        <v>0.33333333333333398</v>
      </c>
      <c r="D4305">
        <v>5.7</v>
      </c>
      <c r="E4305">
        <v>13</v>
      </c>
      <c r="F4305">
        <v>5.5</v>
      </c>
      <c r="G4305">
        <v>13</v>
      </c>
      <c r="H4305">
        <v>61</v>
      </c>
      <c r="I4305">
        <v>2.8</v>
      </c>
      <c r="J4305">
        <v>50</v>
      </c>
      <c r="K4305">
        <v>52</v>
      </c>
      <c r="L4305">
        <v>75</v>
      </c>
      <c r="M4305">
        <v>2.8</v>
      </c>
      <c r="N4305">
        <v>50</v>
      </c>
      <c r="O4305">
        <v>52</v>
      </c>
      <c r="P4305">
        <v>76</v>
      </c>
      <c r="Q4305">
        <v>1</v>
      </c>
      <c r="R4305">
        <v>41</v>
      </c>
      <c r="S4305">
        <v>52</v>
      </c>
      <c r="T4305">
        <v>1</v>
      </c>
      <c r="U4305">
        <v>46</v>
      </c>
      <c r="V4305">
        <v>51</v>
      </c>
      <c r="W4305">
        <v>36</v>
      </c>
      <c r="X4305">
        <v>9</v>
      </c>
      <c r="Z4305">
        <v>13</v>
      </c>
      <c r="AA4305">
        <v>55</v>
      </c>
      <c r="AB4305">
        <v>3.9</v>
      </c>
      <c r="AC4305">
        <v>3.5</v>
      </c>
      <c r="AD4305">
        <v>56</v>
      </c>
      <c r="AE4305">
        <v>266</v>
      </c>
      <c r="AF4305">
        <v>0.4</v>
      </c>
      <c r="AG4305">
        <v>13</v>
      </c>
      <c r="AH4305">
        <v>50</v>
      </c>
      <c r="AI4305">
        <v>3.9</v>
      </c>
      <c r="AJ4305">
        <v>3.5</v>
      </c>
      <c r="AK4305">
        <v>54</v>
      </c>
      <c r="AL4305">
        <v>175</v>
      </c>
      <c r="AM4305">
        <v>0.4</v>
      </c>
      <c r="AN4305">
        <v>14</v>
      </c>
      <c r="AO4305">
        <v>54</v>
      </c>
      <c r="AP4305">
        <v>3.9</v>
      </c>
      <c r="AQ4305">
        <v>3.5</v>
      </c>
      <c r="AR4305">
        <v>59</v>
      </c>
      <c r="AS4305">
        <v>156</v>
      </c>
      <c r="AT4305">
        <v>0.4</v>
      </c>
      <c r="AU4305">
        <v>251</v>
      </c>
      <c r="AV4305">
        <v>90.591999999999999</v>
      </c>
      <c r="AW4305">
        <v>0</v>
      </c>
      <c r="AX4305">
        <v>20</v>
      </c>
      <c r="AY4305">
        <v>98</v>
      </c>
      <c r="AZ4305">
        <v>28.992999999999999</v>
      </c>
      <c r="BA4305">
        <v>0</v>
      </c>
      <c r="BB4305">
        <v>24</v>
      </c>
      <c r="BC4305">
        <v>101</v>
      </c>
      <c r="BD4305">
        <v>29.803999999999998</v>
      </c>
      <c r="BE4305">
        <v>0</v>
      </c>
      <c r="BF4305">
        <v>44</v>
      </c>
      <c r="BG4305">
        <v>1.4896425000000002</v>
      </c>
      <c r="BI4305">
        <v>-1.6280000000000072</v>
      </c>
      <c r="BL4305" t="s">
        <v>506</v>
      </c>
      <c r="BU4305">
        <v>0.22500000000000001</v>
      </c>
      <c r="BV4305" t="s">
        <v>101</v>
      </c>
      <c r="BX4305">
        <v>161.1</v>
      </c>
      <c r="BY4305">
        <v>0.27</v>
      </c>
      <c r="CB4305">
        <v>0.20833333333333401</v>
      </c>
      <c r="CC4305">
        <v>20</v>
      </c>
      <c r="CG4305" t="s">
        <v>303</v>
      </c>
      <c r="CI4305" t="s">
        <v>21</v>
      </c>
      <c r="CJ4305" t="s">
        <v>22</v>
      </c>
      <c r="CL4305" t="s">
        <v>910</v>
      </c>
      <c r="CO4305" t="s">
        <v>946</v>
      </c>
    </row>
    <row r="4306" spans="1:97" x14ac:dyDescent="0.25">
      <c r="A4306" s="4">
        <v>0.41666666666666702</v>
      </c>
      <c r="B4306">
        <v>0.41666666666666702</v>
      </c>
      <c r="D4306">
        <v>5.7</v>
      </c>
      <c r="E4306">
        <v>13</v>
      </c>
      <c r="F4306">
        <v>5.5</v>
      </c>
      <c r="G4306">
        <v>13</v>
      </c>
      <c r="H4306">
        <v>61</v>
      </c>
      <c r="I4306">
        <v>2.8</v>
      </c>
      <c r="J4306">
        <v>50</v>
      </c>
      <c r="K4306">
        <v>52</v>
      </c>
      <c r="L4306">
        <v>75</v>
      </c>
      <c r="M4306">
        <v>2.8</v>
      </c>
      <c r="N4306">
        <v>50</v>
      </c>
      <c r="O4306">
        <v>52</v>
      </c>
      <c r="P4306">
        <v>76</v>
      </c>
      <c r="Q4306">
        <v>1</v>
      </c>
      <c r="R4306">
        <v>41</v>
      </c>
      <c r="S4306">
        <v>52</v>
      </c>
      <c r="T4306">
        <v>1</v>
      </c>
      <c r="U4306">
        <v>46</v>
      </c>
      <c r="V4306">
        <v>51</v>
      </c>
      <c r="W4306">
        <v>36</v>
      </c>
      <c r="X4306">
        <v>9</v>
      </c>
      <c r="Z4306">
        <v>13</v>
      </c>
      <c r="AA4306">
        <v>55</v>
      </c>
      <c r="AB4306">
        <v>3.9</v>
      </c>
      <c r="AC4306">
        <v>3.5</v>
      </c>
      <c r="AD4306">
        <v>56</v>
      </c>
      <c r="AE4306">
        <v>266</v>
      </c>
      <c r="AF4306">
        <v>0.4</v>
      </c>
      <c r="AG4306">
        <v>13</v>
      </c>
      <c r="AH4306">
        <v>50</v>
      </c>
      <c r="AI4306">
        <v>3.9</v>
      </c>
      <c r="AJ4306">
        <v>3.5</v>
      </c>
      <c r="AK4306">
        <v>54</v>
      </c>
      <c r="AL4306">
        <v>175</v>
      </c>
      <c r="AM4306">
        <v>0.4</v>
      </c>
      <c r="AN4306">
        <v>14</v>
      </c>
      <c r="AO4306">
        <v>54</v>
      </c>
      <c r="AP4306">
        <v>3.9</v>
      </c>
      <c r="AQ4306">
        <v>3.5</v>
      </c>
      <c r="AR4306">
        <v>59</v>
      </c>
      <c r="AS4306">
        <v>156</v>
      </c>
      <c r="AT4306">
        <v>0.4</v>
      </c>
      <c r="AU4306">
        <v>251</v>
      </c>
      <c r="AV4306">
        <v>90.591999999999999</v>
      </c>
      <c r="AW4306">
        <v>0</v>
      </c>
      <c r="AX4306">
        <v>20</v>
      </c>
      <c r="AY4306">
        <v>98</v>
      </c>
      <c r="AZ4306">
        <v>28.992999999999999</v>
      </c>
      <c r="BA4306">
        <v>0</v>
      </c>
      <c r="BB4306">
        <v>24</v>
      </c>
      <c r="BC4306">
        <v>197</v>
      </c>
      <c r="BD4306">
        <v>70.438999999999993</v>
      </c>
      <c r="BE4306">
        <v>0</v>
      </c>
      <c r="BF4306">
        <v>44</v>
      </c>
      <c r="BG4306">
        <v>1.4769074999999992</v>
      </c>
      <c r="BI4306">
        <v>1.039999999999992</v>
      </c>
      <c r="BU4306">
        <v>0.25</v>
      </c>
      <c r="BV4306" t="s">
        <v>11</v>
      </c>
      <c r="BX4306" t="s">
        <v>976</v>
      </c>
      <c r="BY4306">
        <v>1</v>
      </c>
      <c r="CB4306">
        <v>0.25</v>
      </c>
      <c r="CC4306">
        <v>20</v>
      </c>
      <c r="CG4306">
        <v>1.9444444444444445E-2</v>
      </c>
      <c r="CI4306">
        <v>2.3010000000000002</v>
      </c>
      <c r="CJ4306" t="s">
        <v>977</v>
      </c>
      <c r="CL4306" t="s">
        <v>458</v>
      </c>
      <c r="CR4306">
        <v>0.125</v>
      </c>
      <c r="CS4306" t="s">
        <v>978</v>
      </c>
    </row>
    <row r="4307" spans="1:97" x14ac:dyDescent="0.25">
      <c r="A4307" s="4">
        <v>0.5</v>
      </c>
      <c r="B4307">
        <v>0.5</v>
      </c>
      <c r="D4307">
        <v>5.7</v>
      </c>
      <c r="E4307">
        <v>13</v>
      </c>
      <c r="F4307">
        <v>5.5</v>
      </c>
      <c r="G4307">
        <v>13</v>
      </c>
      <c r="H4307">
        <v>61</v>
      </c>
      <c r="I4307">
        <v>2.8</v>
      </c>
      <c r="J4307">
        <v>50</v>
      </c>
      <c r="K4307">
        <v>52</v>
      </c>
      <c r="L4307">
        <v>75</v>
      </c>
      <c r="M4307">
        <v>2.8</v>
      </c>
      <c r="N4307">
        <v>50</v>
      </c>
      <c r="O4307">
        <v>52</v>
      </c>
      <c r="P4307">
        <v>76</v>
      </c>
      <c r="Q4307">
        <v>1</v>
      </c>
      <c r="R4307">
        <v>41</v>
      </c>
      <c r="S4307">
        <v>52</v>
      </c>
      <c r="T4307">
        <v>1</v>
      </c>
      <c r="U4307">
        <v>46</v>
      </c>
      <c r="V4307">
        <v>51</v>
      </c>
      <c r="W4307">
        <v>36</v>
      </c>
      <c r="X4307">
        <v>9</v>
      </c>
      <c r="Z4307">
        <v>13</v>
      </c>
      <c r="AA4307">
        <v>55</v>
      </c>
      <c r="AB4307">
        <v>3.9</v>
      </c>
      <c r="AC4307">
        <v>3.5</v>
      </c>
      <c r="AD4307">
        <v>56</v>
      </c>
      <c r="AE4307">
        <v>266</v>
      </c>
      <c r="AF4307">
        <v>0.4</v>
      </c>
      <c r="AG4307">
        <v>13</v>
      </c>
      <c r="AH4307">
        <v>50</v>
      </c>
      <c r="AI4307">
        <v>3.9</v>
      </c>
      <c r="AJ4307">
        <v>3.5</v>
      </c>
      <c r="AK4307">
        <v>54</v>
      </c>
      <c r="AL4307">
        <v>175</v>
      </c>
      <c r="AM4307">
        <v>0.4</v>
      </c>
      <c r="AN4307">
        <v>14</v>
      </c>
      <c r="AO4307">
        <v>54</v>
      </c>
      <c r="AP4307">
        <v>3.9</v>
      </c>
      <c r="AQ4307">
        <v>3.5</v>
      </c>
      <c r="AR4307">
        <v>59</v>
      </c>
      <c r="AS4307">
        <v>156</v>
      </c>
      <c r="AT4307">
        <v>0.4</v>
      </c>
      <c r="AU4307">
        <v>251</v>
      </c>
      <c r="AV4307">
        <v>90.591999999999999</v>
      </c>
      <c r="AW4307">
        <v>0</v>
      </c>
      <c r="AX4307">
        <v>20</v>
      </c>
      <c r="AY4307">
        <v>98</v>
      </c>
      <c r="AZ4307">
        <v>28.992999999999999</v>
      </c>
      <c r="BA4307">
        <v>0</v>
      </c>
      <c r="BB4307">
        <v>24</v>
      </c>
      <c r="BC4307">
        <v>179</v>
      </c>
      <c r="BD4307">
        <v>62.945999999999998</v>
      </c>
      <c r="BE4307">
        <v>0</v>
      </c>
      <c r="BF4307">
        <v>44</v>
      </c>
      <c r="BG4307">
        <v>1.5340425000000002</v>
      </c>
      <c r="BI4307">
        <v>3.8170000000000073</v>
      </c>
      <c r="BU4307">
        <v>0.25</v>
      </c>
      <c r="BV4307" t="s">
        <v>713</v>
      </c>
      <c r="BX4307">
        <v>200.6</v>
      </c>
      <c r="BY4307">
        <v>0.6</v>
      </c>
      <c r="CB4307">
        <v>0.29166666666666702</v>
      </c>
      <c r="CC4307">
        <v>20</v>
      </c>
      <c r="CG4307">
        <v>3.6805555555555557E-2</v>
      </c>
      <c r="CI4307">
        <v>2.403</v>
      </c>
      <c r="CJ4307" t="s">
        <v>979</v>
      </c>
    </row>
    <row r="4308" spans="1:97" x14ac:dyDescent="0.25">
      <c r="A4308" s="4">
        <v>0.58333333333333404</v>
      </c>
      <c r="B4308">
        <v>0.58333333333333404</v>
      </c>
      <c r="D4308">
        <v>5.7</v>
      </c>
      <c r="E4308">
        <v>13</v>
      </c>
      <c r="F4308">
        <v>5.5</v>
      </c>
      <c r="G4308">
        <v>13</v>
      </c>
      <c r="H4308">
        <v>61</v>
      </c>
      <c r="I4308">
        <v>2.8</v>
      </c>
      <c r="J4308">
        <v>50</v>
      </c>
      <c r="K4308">
        <v>52</v>
      </c>
      <c r="L4308">
        <v>75</v>
      </c>
      <c r="M4308">
        <v>2.8</v>
      </c>
      <c r="N4308">
        <v>50</v>
      </c>
      <c r="O4308">
        <v>52</v>
      </c>
      <c r="P4308">
        <v>76</v>
      </c>
      <c r="Q4308">
        <v>1</v>
      </c>
      <c r="R4308">
        <v>41</v>
      </c>
      <c r="S4308">
        <v>52</v>
      </c>
      <c r="T4308">
        <v>1</v>
      </c>
      <c r="U4308">
        <v>46</v>
      </c>
      <c r="V4308">
        <v>51</v>
      </c>
      <c r="W4308">
        <v>36</v>
      </c>
      <c r="X4308">
        <v>9</v>
      </c>
      <c r="Z4308">
        <v>13</v>
      </c>
      <c r="AA4308">
        <v>55</v>
      </c>
      <c r="AB4308">
        <v>3.9</v>
      </c>
      <c r="AC4308">
        <v>3.5</v>
      </c>
      <c r="AD4308">
        <v>56</v>
      </c>
      <c r="AE4308">
        <v>266</v>
      </c>
      <c r="AF4308">
        <v>0.4</v>
      </c>
      <c r="AG4308">
        <v>13</v>
      </c>
      <c r="AH4308">
        <v>50</v>
      </c>
      <c r="AI4308">
        <v>3.9</v>
      </c>
      <c r="AJ4308">
        <v>3.5</v>
      </c>
      <c r="AK4308">
        <v>54</v>
      </c>
      <c r="AL4308">
        <v>175</v>
      </c>
      <c r="AM4308">
        <v>0.4</v>
      </c>
      <c r="AN4308">
        <v>14</v>
      </c>
      <c r="AO4308">
        <v>54</v>
      </c>
      <c r="AP4308">
        <v>3.9</v>
      </c>
      <c r="AQ4308">
        <v>3.5</v>
      </c>
      <c r="AR4308">
        <v>59</v>
      </c>
      <c r="AS4308">
        <v>156</v>
      </c>
      <c r="AT4308">
        <v>0.4</v>
      </c>
      <c r="AU4308">
        <v>251</v>
      </c>
      <c r="AV4308">
        <v>90.591999999999999</v>
      </c>
      <c r="AW4308">
        <v>0</v>
      </c>
      <c r="AX4308">
        <v>20</v>
      </c>
      <c r="AY4308">
        <v>98</v>
      </c>
      <c r="AZ4308">
        <v>28.992999999999999</v>
      </c>
      <c r="BA4308">
        <v>0</v>
      </c>
      <c r="BB4308">
        <v>24</v>
      </c>
      <c r="BC4308">
        <v>160</v>
      </c>
      <c r="BD4308">
        <v>54.837000000000003</v>
      </c>
      <c r="BE4308">
        <v>0</v>
      </c>
      <c r="BF4308">
        <v>44</v>
      </c>
      <c r="BG4308">
        <v>1.4570100000000008</v>
      </c>
      <c r="BI4308">
        <v>1.6270000000000095</v>
      </c>
      <c r="BU4308">
        <v>0.30208333333333331</v>
      </c>
      <c r="BV4308" t="s">
        <v>4</v>
      </c>
      <c r="BX4308">
        <v>114.8</v>
      </c>
      <c r="CB4308">
        <v>0.33333333333333398</v>
      </c>
      <c r="CC4308">
        <v>20</v>
      </c>
      <c r="CG4308">
        <v>0.12916666666666668</v>
      </c>
      <c r="CI4308">
        <v>6.8730000000000002</v>
      </c>
      <c r="CJ4308" t="s">
        <v>26</v>
      </c>
      <c r="CL4308" t="s">
        <v>541</v>
      </c>
      <c r="CO4308" t="s">
        <v>932</v>
      </c>
    </row>
    <row r="4309" spans="1:97" x14ac:dyDescent="0.25">
      <c r="A4309" s="4">
        <v>0.66666666666666696</v>
      </c>
      <c r="B4309">
        <v>0.66666666666666696</v>
      </c>
      <c r="D4309">
        <v>5.7</v>
      </c>
      <c r="E4309">
        <v>13</v>
      </c>
      <c r="F4309">
        <v>5.5</v>
      </c>
      <c r="G4309">
        <v>13</v>
      </c>
      <c r="H4309">
        <v>61</v>
      </c>
      <c r="I4309">
        <v>2.8</v>
      </c>
      <c r="J4309">
        <v>50</v>
      </c>
      <c r="K4309">
        <v>52</v>
      </c>
      <c r="L4309">
        <v>75</v>
      </c>
      <c r="M4309">
        <v>2.8</v>
      </c>
      <c r="N4309">
        <v>50</v>
      </c>
      <c r="O4309">
        <v>52</v>
      </c>
      <c r="P4309">
        <v>76</v>
      </c>
      <c r="Q4309">
        <v>1</v>
      </c>
      <c r="R4309">
        <v>41</v>
      </c>
      <c r="S4309">
        <v>52</v>
      </c>
      <c r="T4309">
        <v>1</v>
      </c>
      <c r="U4309">
        <v>46</v>
      </c>
      <c r="V4309">
        <v>51</v>
      </c>
      <c r="W4309">
        <v>36</v>
      </c>
      <c r="X4309">
        <v>9</v>
      </c>
      <c r="Z4309">
        <v>13</v>
      </c>
      <c r="AA4309">
        <v>55</v>
      </c>
      <c r="AB4309">
        <v>3.9</v>
      </c>
      <c r="AC4309">
        <v>3.5</v>
      </c>
      <c r="AD4309">
        <v>56</v>
      </c>
      <c r="AE4309">
        <v>266</v>
      </c>
      <c r="AF4309">
        <v>0.4</v>
      </c>
      <c r="AG4309">
        <v>13</v>
      </c>
      <c r="AH4309">
        <v>50</v>
      </c>
      <c r="AI4309">
        <v>3.9</v>
      </c>
      <c r="AJ4309">
        <v>3.5</v>
      </c>
      <c r="AK4309">
        <v>54</v>
      </c>
      <c r="AL4309">
        <v>175</v>
      </c>
      <c r="AM4309">
        <v>0.4</v>
      </c>
      <c r="AN4309">
        <v>14</v>
      </c>
      <c r="AO4309">
        <v>54</v>
      </c>
      <c r="AP4309">
        <v>3.9</v>
      </c>
      <c r="AQ4309">
        <v>3.5</v>
      </c>
      <c r="AR4309">
        <v>59</v>
      </c>
      <c r="AS4309">
        <v>156</v>
      </c>
      <c r="AT4309">
        <v>0.4</v>
      </c>
      <c r="AU4309">
        <v>251</v>
      </c>
      <c r="AV4309">
        <v>90.591999999999999</v>
      </c>
      <c r="AW4309">
        <v>0</v>
      </c>
      <c r="AX4309">
        <v>20</v>
      </c>
      <c r="AY4309">
        <v>98</v>
      </c>
      <c r="AZ4309">
        <v>28.992999999999999</v>
      </c>
      <c r="BA4309">
        <v>0</v>
      </c>
      <c r="BB4309">
        <v>24</v>
      </c>
      <c r="BC4309">
        <v>136</v>
      </c>
      <c r="BD4309">
        <v>44.512</v>
      </c>
      <c r="BE4309">
        <v>0</v>
      </c>
      <c r="BF4309">
        <v>44</v>
      </c>
      <c r="BG4309">
        <v>1.4974574999999999</v>
      </c>
      <c r="BI4309">
        <v>-0.68200000000000927</v>
      </c>
      <c r="BJ4309" t="s">
        <v>0</v>
      </c>
      <c r="BK4309" t="s">
        <v>745</v>
      </c>
      <c r="BU4309">
        <v>0.31944444444444448</v>
      </c>
      <c r="BV4309" t="s">
        <v>711</v>
      </c>
      <c r="BX4309">
        <v>143.6</v>
      </c>
      <c r="BY4309">
        <v>0.4</v>
      </c>
      <c r="CB4309">
        <v>0.375</v>
      </c>
      <c r="CC4309">
        <v>20</v>
      </c>
      <c r="CG4309">
        <v>0.27083333333333331</v>
      </c>
      <c r="CI4309">
        <v>2.645</v>
      </c>
      <c r="CJ4309" t="s">
        <v>980</v>
      </c>
      <c r="CL4309" t="s">
        <v>586</v>
      </c>
      <c r="CO4309" t="s">
        <v>933</v>
      </c>
      <c r="CR4309">
        <v>0.16666666666666699</v>
      </c>
      <c r="CS4309" t="s">
        <v>594</v>
      </c>
    </row>
    <row r="4310" spans="1:97" x14ac:dyDescent="0.25">
      <c r="A4310" s="4">
        <v>0.75</v>
      </c>
      <c r="B4310">
        <v>0.75</v>
      </c>
      <c r="D4310">
        <v>5.7</v>
      </c>
      <c r="E4310">
        <v>13</v>
      </c>
      <c r="F4310">
        <v>5.5</v>
      </c>
      <c r="G4310">
        <v>13</v>
      </c>
      <c r="H4310">
        <v>61</v>
      </c>
      <c r="I4310">
        <v>2.8</v>
      </c>
      <c r="J4310">
        <v>50</v>
      </c>
      <c r="K4310">
        <v>52</v>
      </c>
      <c r="L4310">
        <v>75</v>
      </c>
      <c r="M4310">
        <v>2.8</v>
      </c>
      <c r="N4310">
        <v>50</v>
      </c>
      <c r="O4310">
        <v>52</v>
      </c>
      <c r="P4310">
        <v>76</v>
      </c>
      <c r="Q4310">
        <v>1</v>
      </c>
      <c r="R4310">
        <v>41</v>
      </c>
      <c r="S4310">
        <v>52</v>
      </c>
      <c r="T4310">
        <v>1</v>
      </c>
      <c r="U4310">
        <v>46</v>
      </c>
      <c r="V4310">
        <v>51</v>
      </c>
      <c r="W4310">
        <v>36</v>
      </c>
      <c r="X4310">
        <v>9</v>
      </c>
      <c r="Z4310">
        <v>13</v>
      </c>
      <c r="AA4310">
        <v>55</v>
      </c>
      <c r="AB4310">
        <v>3.9</v>
      </c>
      <c r="AC4310">
        <v>3.5</v>
      </c>
      <c r="AD4310">
        <v>56</v>
      </c>
      <c r="AE4310">
        <v>266</v>
      </c>
      <c r="AF4310">
        <v>0.4</v>
      </c>
      <c r="AG4310">
        <v>13</v>
      </c>
      <c r="AH4310">
        <v>50</v>
      </c>
      <c r="AI4310">
        <v>3.9</v>
      </c>
      <c r="AJ4310">
        <v>3.5</v>
      </c>
      <c r="AK4310">
        <v>54</v>
      </c>
      <c r="AL4310">
        <v>175</v>
      </c>
      <c r="AM4310">
        <v>0.4</v>
      </c>
      <c r="AN4310">
        <v>14</v>
      </c>
      <c r="AO4310">
        <v>54</v>
      </c>
      <c r="AP4310">
        <v>3.9</v>
      </c>
      <c r="AQ4310">
        <v>3.5</v>
      </c>
      <c r="AR4310">
        <v>59</v>
      </c>
      <c r="AS4310">
        <v>156</v>
      </c>
      <c r="AT4310">
        <v>0.4</v>
      </c>
      <c r="AU4310">
        <v>251</v>
      </c>
      <c r="AV4310">
        <v>90.591999999999999</v>
      </c>
      <c r="AW4310">
        <v>0</v>
      </c>
      <c r="AX4310">
        <v>20</v>
      </c>
      <c r="AY4310">
        <v>98</v>
      </c>
      <c r="AZ4310">
        <v>28.992999999999999</v>
      </c>
      <c r="BA4310">
        <v>0</v>
      </c>
      <c r="BB4310">
        <v>24</v>
      </c>
      <c r="BC4310">
        <v>122</v>
      </c>
      <c r="BD4310">
        <v>38.540999999999997</v>
      </c>
      <c r="BE4310">
        <v>0</v>
      </c>
      <c r="BF4310">
        <v>44</v>
      </c>
      <c r="BG4310">
        <v>1.4593575000000003</v>
      </c>
      <c r="BI4310">
        <v>4.8930000000000078</v>
      </c>
      <c r="BU4310">
        <v>0.35416666666666669</v>
      </c>
      <c r="BV4310" t="s">
        <v>4</v>
      </c>
      <c r="BX4310">
        <v>113.5</v>
      </c>
      <c r="CB4310">
        <v>0.41666666666666702</v>
      </c>
      <c r="CC4310">
        <v>20</v>
      </c>
      <c r="CG4310">
        <v>0.32013888888888892</v>
      </c>
      <c r="CI4310">
        <v>2.2669999999999999</v>
      </c>
      <c r="CJ4310" t="s">
        <v>981</v>
      </c>
      <c r="CL4310" t="s">
        <v>934</v>
      </c>
      <c r="CO4310" t="s">
        <v>935</v>
      </c>
    </row>
    <row r="4311" spans="1:97" x14ac:dyDescent="0.25">
      <c r="A4311" s="4">
        <v>0.83333333333333404</v>
      </c>
      <c r="B4311">
        <v>0.83333333333333404</v>
      </c>
      <c r="D4311">
        <v>5.7</v>
      </c>
      <c r="E4311">
        <v>13</v>
      </c>
      <c r="F4311">
        <v>5.5</v>
      </c>
      <c r="G4311">
        <v>13</v>
      </c>
      <c r="H4311">
        <v>61</v>
      </c>
      <c r="I4311">
        <v>2.8</v>
      </c>
      <c r="J4311">
        <v>50</v>
      </c>
      <c r="K4311">
        <v>52</v>
      </c>
      <c r="L4311">
        <v>75</v>
      </c>
      <c r="M4311">
        <v>2.8</v>
      </c>
      <c r="N4311">
        <v>50</v>
      </c>
      <c r="O4311">
        <v>52</v>
      </c>
      <c r="P4311">
        <v>76</v>
      </c>
      <c r="Q4311">
        <v>1</v>
      </c>
      <c r="R4311">
        <v>41</v>
      </c>
      <c r="S4311">
        <v>52</v>
      </c>
      <c r="T4311">
        <v>1</v>
      </c>
      <c r="U4311">
        <v>46</v>
      </c>
      <c r="V4311">
        <v>51</v>
      </c>
      <c r="W4311">
        <v>36</v>
      </c>
      <c r="X4311">
        <v>9</v>
      </c>
      <c r="Z4311">
        <v>13</v>
      </c>
      <c r="AA4311">
        <v>55</v>
      </c>
      <c r="AB4311">
        <v>3.9</v>
      </c>
      <c r="AC4311">
        <v>3.5</v>
      </c>
      <c r="AD4311">
        <v>56</v>
      </c>
      <c r="AE4311">
        <v>266</v>
      </c>
      <c r="AF4311">
        <v>0.4</v>
      </c>
      <c r="AG4311">
        <v>13</v>
      </c>
      <c r="AH4311">
        <v>50</v>
      </c>
      <c r="AI4311">
        <v>3.9</v>
      </c>
      <c r="AJ4311">
        <v>3.5</v>
      </c>
      <c r="AK4311">
        <v>54</v>
      </c>
      <c r="AL4311">
        <v>175</v>
      </c>
      <c r="AM4311">
        <v>0.4</v>
      </c>
      <c r="AN4311">
        <v>14</v>
      </c>
      <c r="AO4311">
        <v>54</v>
      </c>
      <c r="AP4311">
        <v>3.9</v>
      </c>
      <c r="AQ4311">
        <v>3.5</v>
      </c>
      <c r="AR4311">
        <v>59</v>
      </c>
      <c r="AS4311">
        <v>156</v>
      </c>
      <c r="AT4311">
        <v>0.4</v>
      </c>
      <c r="AU4311">
        <v>251</v>
      </c>
      <c r="AV4311">
        <v>90.591999999999999</v>
      </c>
      <c r="AW4311">
        <v>0</v>
      </c>
      <c r="AX4311">
        <v>20</v>
      </c>
      <c r="AY4311">
        <v>98</v>
      </c>
      <c r="AZ4311">
        <v>28.992999999999999</v>
      </c>
      <c r="BA4311">
        <v>0</v>
      </c>
      <c r="BB4311">
        <v>24</v>
      </c>
      <c r="BC4311">
        <v>220</v>
      </c>
      <c r="BD4311">
        <v>79.546000000000006</v>
      </c>
      <c r="BE4311">
        <v>0</v>
      </c>
      <c r="BF4311">
        <v>44</v>
      </c>
      <c r="BG4311">
        <v>1.4377799999999996</v>
      </c>
      <c r="BI4311">
        <v>-0.15000000000000568</v>
      </c>
      <c r="BU4311">
        <v>0.38194444444444442</v>
      </c>
      <c r="BV4311" t="s">
        <v>101</v>
      </c>
      <c r="BX4311">
        <v>115.6</v>
      </c>
      <c r="BY4311">
        <v>0.03</v>
      </c>
      <c r="CB4311">
        <v>0.45833333333333398</v>
      </c>
      <c r="CC4311">
        <v>20</v>
      </c>
      <c r="CG4311">
        <v>0.37013888888888885</v>
      </c>
      <c r="CI4311">
        <v>2.1779999999999999</v>
      </c>
      <c r="CJ4311" t="s">
        <v>982</v>
      </c>
      <c r="CL4311" t="s">
        <v>956</v>
      </c>
      <c r="CO4311" t="s">
        <v>957</v>
      </c>
    </row>
    <row r="4312" spans="1:97" x14ac:dyDescent="0.25">
      <c r="A4312" s="4">
        <v>0.91666666666666696</v>
      </c>
      <c r="B4312">
        <v>0.91666666666666696</v>
      </c>
      <c r="D4312">
        <v>5.7</v>
      </c>
      <c r="E4312">
        <v>14</v>
      </c>
      <c r="F4312">
        <v>5.5</v>
      </c>
      <c r="G4312">
        <v>13</v>
      </c>
      <c r="H4312">
        <v>60</v>
      </c>
      <c r="I4312">
        <v>2.8</v>
      </c>
      <c r="J4312">
        <v>52</v>
      </c>
      <c r="K4312">
        <v>52</v>
      </c>
      <c r="L4312">
        <v>75</v>
      </c>
      <c r="M4312">
        <v>2.8</v>
      </c>
      <c r="N4312">
        <v>50</v>
      </c>
      <c r="O4312">
        <v>52</v>
      </c>
      <c r="P4312">
        <v>76</v>
      </c>
      <c r="Q4312">
        <v>1</v>
      </c>
      <c r="R4312">
        <v>41</v>
      </c>
      <c r="S4312">
        <v>52</v>
      </c>
      <c r="T4312">
        <v>1</v>
      </c>
      <c r="U4312">
        <v>46</v>
      </c>
      <c r="V4312">
        <v>51</v>
      </c>
      <c r="W4312">
        <v>36</v>
      </c>
      <c r="X4312">
        <v>9</v>
      </c>
      <c r="Z4312">
        <v>13</v>
      </c>
      <c r="AA4312">
        <v>55</v>
      </c>
      <c r="AB4312">
        <v>3.9</v>
      </c>
      <c r="AC4312">
        <v>3.5</v>
      </c>
      <c r="AD4312">
        <v>56</v>
      </c>
      <c r="AE4312">
        <v>266</v>
      </c>
      <c r="AF4312">
        <v>0.4</v>
      </c>
      <c r="AG4312">
        <v>13</v>
      </c>
      <c r="AH4312">
        <v>50</v>
      </c>
      <c r="AI4312">
        <v>3.9</v>
      </c>
      <c r="AJ4312">
        <v>3.5</v>
      </c>
      <c r="AK4312">
        <v>54</v>
      </c>
      <c r="AL4312">
        <v>175</v>
      </c>
      <c r="AM4312">
        <v>0.4</v>
      </c>
      <c r="AN4312">
        <v>14</v>
      </c>
      <c r="AO4312">
        <v>54</v>
      </c>
      <c r="AP4312">
        <v>3.9</v>
      </c>
      <c r="AQ4312">
        <v>3.5</v>
      </c>
      <c r="AR4312">
        <v>59</v>
      </c>
      <c r="AS4312">
        <v>156</v>
      </c>
      <c r="AT4312">
        <v>0.4</v>
      </c>
      <c r="AU4312">
        <v>251</v>
      </c>
      <c r="AV4312">
        <v>90.591999999999999</v>
      </c>
      <c r="AW4312">
        <v>0</v>
      </c>
      <c r="AX4312">
        <v>20</v>
      </c>
      <c r="AY4312">
        <v>98</v>
      </c>
      <c r="AZ4312">
        <v>28.992999999999999</v>
      </c>
      <c r="BA4312">
        <v>0</v>
      </c>
      <c r="BB4312">
        <v>24</v>
      </c>
      <c r="BC4312">
        <v>199</v>
      </c>
      <c r="BD4312">
        <v>71.254999999999995</v>
      </c>
      <c r="BE4312">
        <v>0</v>
      </c>
      <c r="BF4312">
        <v>44</v>
      </c>
      <c r="BG4312">
        <v>1.5538724999999993</v>
      </c>
      <c r="BI4312">
        <v>2.4019999999999975</v>
      </c>
      <c r="BJ4312">
        <v>17.877097500000005</v>
      </c>
      <c r="BK4312">
        <v>26.410999999999984</v>
      </c>
      <c r="BU4312">
        <v>0.41666666666666669</v>
      </c>
      <c r="BV4312" t="s">
        <v>969</v>
      </c>
      <c r="BX4312">
        <v>125.2</v>
      </c>
      <c r="CB4312">
        <v>0.5</v>
      </c>
      <c r="CC4312">
        <v>20</v>
      </c>
      <c r="CG4312">
        <v>0.39166666666666666</v>
      </c>
      <c r="CI4312">
        <v>1.8380000000000001</v>
      </c>
      <c r="CJ4312" t="s">
        <v>979</v>
      </c>
      <c r="CR4312">
        <v>0.20833333333333401</v>
      </c>
      <c r="CS4312" t="s">
        <v>240</v>
      </c>
    </row>
    <row r="4313" spans="1:97" x14ac:dyDescent="0.25">
      <c r="A4313" s="1">
        <v>44559</v>
      </c>
      <c r="B4313">
        <v>44559</v>
      </c>
      <c r="D4313">
        <v>5.7</v>
      </c>
      <c r="E4313">
        <v>14</v>
      </c>
      <c r="F4313">
        <v>5.5</v>
      </c>
      <c r="G4313">
        <v>13</v>
      </c>
      <c r="H4313">
        <v>60</v>
      </c>
      <c r="I4313">
        <v>2.8</v>
      </c>
      <c r="J4313">
        <v>52</v>
      </c>
      <c r="K4313">
        <v>52</v>
      </c>
      <c r="L4313">
        <v>75</v>
      </c>
      <c r="M4313">
        <v>2.8</v>
      </c>
      <c r="N4313">
        <v>50</v>
      </c>
      <c r="O4313">
        <v>52</v>
      </c>
      <c r="P4313">
        <v>76</v>
      </c>
      <c r="Q4313">
        <v>1</v>
      </c>
      <c r="R4313">
        <v>41</v>
      </c>
      <c r="S4313">
        <v>52</v>
      </c>
      <c r="T4313">
        <v>1</v>
      </c>
      <c r="U4313">
        <v>46</v>
      </c>
      <c r="V4313">
        <v>51</v>
      </c>
      <c r="W4313">
        <v>36</v>
      </c>
      <c r="X4313">
        <v>9</v>
      </c>
      <c r="Z4313">
        <v>13</v>
      </c>
      <c r="AA4313">
        <v>55</v>
      </c>
      <c r="AB4313">
        <v>3.9</v>
      </c>
      <c r="AC4313">
        <v>3.5</v>
      </c>
      <c r="AD4313">
        <v>56</v>
      </c>
      <c r="AE4313">
        <v>266</v>
      </c>
      <c r="AF4313">
        <v>0.4</v>
      </c>
      <c r="AG4313">
        <v>13</v>
      </c>
      <c r="AH4313">
        <v>50</v>
      </c>
      <c r="AI4313">
        <v>3.9</v>
      </c>
      <c r="AJ4313">
        <v>3.5</v>
      </c>
      <c r="AK4313">
        <v>54</v>
      </c>
      <c r="AL4313">
        <v>175</v>
      </c>
      <c r="AM4313">
        <v>0.4</v>
      </c>
      <c r="AN4313">
        <v>14</v>
      </c>
      <c r="AO4313">
        <v>54</v>
      </c>
      <c r="AP4313">
        <v>3.9</v>
      </c>
      <c r="AQ4313">
        <v>3.5</v>
      </c>
      <c r="AR4313">
        <v>59</v>
      </c>
      <c r="AS4313">
        <v>156</v>
      </c>
      <c r="AT4313">
        <v>0.4</v>
      </c>
      <c r="AU4313">
        <v>251</v>
      </c>
      <c r="AV4313">
        <v>90.591999999999999</v>
      </c>
      <c r="AW4313">
        <v>0</v>
      </c>
      <c r="AX4313">
        <v>20</v>
      </c>
      <c r="AY4313">
        <v>98</v>
      </c>
      <c r="AZ4313">
        <v>28.992999999999999</v>
      </c>
      <c r="BA4313">
        <v>0</v>
      </c>
      <c r="BB4313">
        <v>24</v>
      </c>
      <c r="BC4313">
        <v>182</v>
      </c>
      <c r="BD4313">
        <v>64.210999999999999</v>
      </c>
      <c r="BE4313">
        <v>0</v>
      </c>
      <c r="BF4313">
        <v>44</v>
      </c>
      <c r="BG4313">
        <v>1.492912500000001</v>
      </c>
      <c r="BI4313">
        <v>2.6950000000000003</v>
      </c>
      <c r="BO4313" t="s">
        <v>3</v>
      </c>
      <c r="BU4313">
        <v>1.0416666666666666E-2</v>
      </c>
      <c r="BV4313" t="s">
        <v>101</v>
      </c>
      <c r="BX4313">
        <v>100.7</v>
      </c>
      <c r="BY4313">
        <v>0.27</v>
      </c>
      <c r="CB4313">
        <v>4.1666666666666664E-2</v>
      </c>
      <c r="CC4313">
        <v>20</v>
      </c>
      <c r="CO4313" t="s">
        <v>927</v>
      </c>
    </row>
    <row r="4314" spans="1:97" x14ac:dyDescent="0.25">
      <c r="A4314" s="4">
        <v>8.3333333333333329E-2</v>
      </c>
      <c r="B4314">
        <v>8.3333333333333329E-2</v>
      </c>
      <c r="D4314">
        <v>5.7</v>
      </c>
      <c r="E4314">
        <v>14</v>
      </c>
      <c r="F4314">
        <v>5.5</v>
      </c>
      <c r="G4314">
        <v>13</v>
      </c>
      <c r="H4314">
        <v>60</v>
      </c>
      <c r="I4314">
        <v>2.8</v>
      </c>
      <c r="J4314">
        <v>52</v>
      </c>
      <c r="K4314">
        <v>52</v>
      </c>
      <c r="L4314">
        <v>75</v>
      </c>
      <c r="M4314">
        <v>2.8</v>
      </c>
      <c r="N4314">
        <v>50</v>
      </c>
      <c r="O4314">
        <v>52</v>
      </c>
      <c r="P4314">
        <v>76</v>
      </c>
      <c r="Q4314">
        <v>1</v>
      </c>
      <c r="R4314">
        <v>41</v>
      </c>
      <c r="S4314">
        <v>52</v>
      </c>
      <c r="T4314">
        <v>1</v>
      </c>
      <c r="U4314">
        <v>46</v>
      </c>
      <c r="V4314">
        <v>51</v>
      </c>
      <c r="W4314">
        <v>36</v>
      </c>
      <c r="X4314">
        <v>9</v>
      </c>
      <c r="Z4314">
        <v>13</v>
      </c>
      <c r="AA4314">
        <v>55</v>
      </c>
      <c r="AB4314">
        <v>3.9</v>
      </c>
      <c r="AC4314">
        <v>3.5</v>
      </c>
      <c r="AD4314">
        <v>56</v>
      </c>
      <c r="AE4314">
        <v>266</v>
      </c>
      <c r="AF4314">
        <v>0.4</v>
      </c>
      <c r="AG4314">
        <v>13</v>
      </c>
      <c r="AH4314">
        <v>50</v>
      </c>
      <c r="AI4314">
        <v>3.9</v>
      </c>
      <c r="AJ4314">
        <v>3.5</v>
      </c>
      <c r="AK4314">
        <v>54</v>
      </c>
      <c r="AL4314">
        <v>175</v>
      </c>
      <c r="AM4314">
        <v>0.4</v>
      </c>
      <c r="AN4314">
        <v>14</v>
      </c>
      <c r="AO4314">
        <v>54</v>
      </c>
      <c r="AP4314">
        <v>3.9</v>
      </c>
      <c r="AQ4314">
        <v>3.5</v>
      </c>
      <c r="AR4314">
        <v>59</v>
      </c>
      <c r="AS4314">
        <v>156</v>
      </c>
      <c r="AT4314">
        <v>0.4</v>
      </c>
      <c r="AU4314">
        <v>251</v>
      </c>
      <c r="AV4314">
        <v>90.591999999999999</v>
      </c>
      <c r="AW4314">
        <v>0</v>
      </c>
      <c r="AX4314">
        <v>20</v>
      </c>
      <c r="AY4314">
        <v>98</v>
      </c>
      <c r="AZ4314">
        <v>28.992999999999999</v>
      </c>
      <c r="BA4314">
        <v>0</v>
      </c>
      <c r="BB4314">
        <v>24</v>
      </c>
      <c r="BC4314">
        <v>156</v>
      </c>
      <c r="BD4314">
        <v>53.116999999999997</v>
      </c>
      <c r="BE4314">
        <v>0</v>
      </c>
      <c r="BF4314">
        <v>44</v>
      </c>
      <c r="BG4314">
        <v>1.2696320000000003</v>
      </c>
      <c r="BI4314">
        <v>-1.6239999999999952</v>
      </c>
      <c r="BJ4314" t="s">
        <v>7</v>
      </c>
      <c r="BO4314" t="s">
        <v>3</v>
      </c>
      <c r="BU4314">
        <v>9.375E-2</v>
      </c>
      <c r="BV4314" t="s">
        <v>4</v>
      </c>
      <c r="BX4314">
        <v>88.7</v>
      </c>
      <c r="BY4314">
        <v>0.18</v>
      </c>
      <c r="CB4314">
        <v>8.3333333333333329E-2</v>
      </c>
      <c r="CC4314">
        <v>20</v>
      </c>
      <c r="CL4314" t="s">
        <v>823</v>
      </c>
      <c r="CO4314" t="s">
        <v>929</v>
      </c>
    </row>
    <row r="4315" spans="1:97" x14ac:dyDescent="0.25">
      <c r="A4315" s="4">
        <v>0.16666666666666666</v>
      </c>
      <c r="B4315">
        <v>0.16666666666666666</v>
      </c>
      <c r="D4315">
        <v>5.7</v>
      </c>
      <c r="E4315">
        <v>14</v>
      </c>
      <c r="F4315">
        <v>5.5</v>
      </c>
      <c r="G4315">
        <v>13</v>
      </c>
      <c r="H4315">
        <v>60</v>
      </c>
      <c r="I4315">
        <v>2.8</v>
      </c>
      <c r="J4315">
        <v>52</v>
      </c>
      <c r="K4315">
        <v>52</v>
      </c>
      <c r="L4315">
        <v>75</v>
      </c>
      <c r="M4315">
        <v>2.8</v>
      </c>
      <c r="N4315">
        <v>50</v>
      </c>
      <c r="O4315">
        <v>52</v>
      </c>
      <c r="P4315">
        <v>76</v>
      </c>
      <c r="Q4315">
        <v>1</v>
      </c>
      <c r="R4315">
        <v>41</v>
      </c>
      <c r="S4315">
        <v>52</v>
      </c>
      <c r="T4315">
        <v>1</v>
      </c>
      <c r="U4315">
        <v>46</v>
      </c>
      <c r="V4315">
        <v>51</v>
      </c>
      <c r="W4315">
        <v>36</v>
      </c>
      <c r="X4315">
        <v>9</v>
      </c>
      <c r="Z4315">
        <v>13</v>
      </c>
      <c r="AA4315">
        <v>55</v>
      </c>
      <c r="AB4315">
        <v>3.9</v>
      </c>
      <c r="AC4315">
        <v>3.5</v>
      </c>
      <c r="AD4315">
        <v>56</v>
      </c>
      <c r="AE4315">
        <v>266</v>
      </c>
      <c r="AF4315">
        <v>0.4</v>
      </c>
      <c r="AG4315">
        <v>13</v>
      </c>
      <c r="AH4315">
        <v>50</v>
      </c>
      <c r="AI4315">
        <v>3.9</v>
      </c>
      <c r="AJ4315">
        <v>3.5</v>
      </c>
      <c r="AK4315">
        <v>54</v>
      </c>
      <c r="AL4315">
        <v>175</v>
      </c>
      <c r="AM4315">
        <v>0.4</v>
      </c>
      <c r="AN4315">
        <v>14</v>
      </c>
      <c r="AO4315">
        <v>54</v>
      </c>
      <c r="AP4315">
        <v>3.9</v>
      </c>
      <c r="AQ4315">
        <v>3.5</v>
      </c>
      <c r="AR4315">
        <v>59</v>
      </c>
      <c r="AS4315">
        <v>156</v>
      </c>
      <c r="AT4315">
        <v>0.4</v>
      </c>
      <c r="AU4315">
        <v>251</v>
      </c>
      <c r="AV4315">
        <v>90.591999999999999</v>
      </c>
      <c r="AW4315">
        <v>0</v>
      </c>
      <c r="AX4315">
        <v>20</v>
      </c>
      <c r="AY4315">
        <v>98</v>
      </c>
      <c r="AZ4315">
        <v>28.992999999999999</v>
      </c>
      <c r="BA4315">
        <v>0</v>
      </c>
      <c r="BB4315">
        <v>24</v>
      </c>
      <c r="BC4315">
        <v>139</v>
      </c>
      <c r="BD4315">
        <v>45.798999999999999</v>
      </c>
      <c r="BE4315">
        <v>0</v>
      </c>
      <c r="BF4315">
        <v>44</v>
      </c>
      <c r="BG4315">
        <v>1.2300079999999993</v>
      </c>
      <c r="BI4315">
        <v>2.6159999999999997</v>
      </c>
      <c r="BN4315" t="s">
        <v>2</v>
      </c>
      <c r="BO4315" t="s">
        <v>3</v>
      </c>
      <c r="BU4315">
        <v>0.16666666666666666</v>
      </c>
      <c r="BV4315" t="s">
        <v>66</v>
      </c>
      <c r="BX4315">
        <v>145.30000000000001</v>
      </c>
      <c r="BY4315">
        <v>0.5</v>
      </c>
      <c r="CB4315">
        <v>0.125</v>
      </c>
      <c r="CC4315">
        <v>20</v>
      </c>
      <c r="CL4315" t="s">
        <v>917</v>
      </c>
      <c r="CO4315" t="s">
        <v>839</v>
      </c>
      <c r="CR4315">
        <v>8.3333333333333329E-2</v>
      </c>
      <c r="CS4315" t="s">
        <v>983</v>
      </c>
    </row>
    <row r="4316" spans="1:97" x14ac:dyDescent="0.25">
      <c r="A4316" s="4">
        <v>0.25</v>
      </c>
      <c r="B4316">
        <v>0.25</v>
      </c>
      <c r="D4316">
        <v>5.7</v>
      </c>
      <c r="E4316">
        <v>14</v>
      </c>
      <c r="F4316">
        <v>5.5</v>
      </c>
      <c r="G4316">
        <v>13</v>
      </c>
      <c r="H4316">
        <v>60</v>
      </c>
      <c r="I4316">
        <v>2.8</v>
      </c>
      <c r="J4316">
        <v>52</v>
      </c>
      <c r="K4316">
        <v>52</v>
      </c>
      <c r="L4316">
        <v>75</v>
      </c>
      <c r="M4316">
        <v>2.8</v>
      </c>
      <c r="N4316">
        <v>50</v>
      </c>
      <c r="O4316">
        <v>52</v>
      </c>
      <c r="P4316">
        <v>76</v>
      </c>
      <c r="Q4316">
        <v>1</v>
      </c>
      <c r="R4316">
        <v>41</v>
      </c>
      <c r="S4316">
        <v>52</v>
      </c>
      <c r="T4316">
        <v>1</v>
      </c>
      <c r="U4316">
        <v>46</v>
      </c>
      <c r="V4316">
        <v>51</v>
      </c>
      <c r="W4316">
        <v>36</v>
      </c>
      <c r="X4316">
        <v>9</v>
      </c>
      <c r="Z4316">
        <v>13</v>
      </c>
      <c r="AA4316">
        <v>55</v>
      </c>
      <c r="AB4316">
        <v>3.9</v>
      </c>
      <c r="AC4316">
        <v>3.5</v>
      </c>
      <c r="AD4316">
        <v>56</v>
      </c>
      <c r="AE4316">
        <v>266</v>
      </c>
      <c r="AF4316">
        <v>0.4</v>
      </c>
      <c r="AG4316">
        <v>13</v>
      </c>
      <c r="AH4316">
        <v>50</v>
      </c>
      <c r="AI4316">
        <v>3.9</v>
      </c>
      <c r="AJ4316">
        <v>3.5</v>
      </c>
      <c r="AK4316">
        <v>54</v>
      </c>
      <c r="AL4316">
        <v>175</v>
      </c>
      <c r="AM4316">
        <v>0.4</v>
      </c>
      <c r="AN4316">
        <v>14</v>
      </c>
      <c r="AO4316">
        <v>54</v>
      </c>
      <c r="AP4316">
        <v>3.9</v>
      </c>
      <c r="AQ4316">
        <v>3.5</v>
      </c>
      <c r="AR4316">
        <v>59</v>
      </c>
      <c r="AS4316">
        <v>156</v>
      </c>
      <c r="AT4316">
        <v>0.4</v>
      </c>
      <c r="AU4316">
        <v>251</v>
      </c>
      <c r="AV4316">
        <v>90.591999999999999</v>
      </c>
      <c r="AW4316">
        <v>0</v>
      </c>
      <c r="AX4316">
        <v>20</v>
      </c>
      <c r="AY4316">
        <v>98</v>
      </c>
      <c r="AZ4316">
        <v>28.992999999999999</v>
      </c>
      <c r="BA4316">
        <v>0</v>
      </c>
      <c r="BB4316">
        <v>24</v>
      </c>
      <c r="BC4316">
        <v>217</v>
      </c>
      <c r="BD4316">
        <v>78.397000000000006</v>
      </c>
      <c r="BE4316">
        <v>0</v>
      </c>
      <c r="BF4316">
        <v>44</v>
      </c>
      <c r="BG4316">
        <v>1.3062400000000012</v>
      </c>
      <c r="BI4316">
        <v>3.2790000000000106</v>
      </c>
      <c r="BJ4316">
        <v>0.65</v>
      </c>
      <c r="BU4316">
        <v>0.25</v>
      </c>
      <c r="BV4316" t="s">
        <v>11</v>
      </c>
      <c r="BX4316">
        <v>1231.0999999999999</v>
      </c>
      <c r="BY4316">
        <v>0.7</v>
      </c>
      <c r="CB4316">
        <v>0.16666666666666699</v>
      </c>
      <c r="CC4316">
        <v>20</v>
      </c>
      <c r="CG4316" t="s">
        <v>17</v>
      </c>
      <c r="CO4316" t="s">
        <v>531</v>
      </c>
    </row>
    <row r="4317" spans="1:97" x14ac:dyDescent="0.25">
      <c r="A4317" s="4">
        <v>0.33333333333333398</v>
      </c>
      <c r="B4317">
        <v>0.33333333333333398</v>
      </c>
      <c r="D4317">
        <v>5.7</v>
      </c>
      <c r="E4317">
        <v>14</v>
      </c>
      <c r="F4317">
        <v>5.5</v>
      </c>
      <c r="G4317">
        <v>13</v>
      </c>
      <c r="H4317">
        <v>60</v>
      </c>
      <c r="I4317">
        <v>2.8</v>
      </c>
      <c r="J4317">
        <v>52</v>
      </c>
      <c r="K4317">
        <v>52</v>
      </c>
      <c r="L4317">
        <v>75</v>
      </c>
      <c r="M4317">
        <v>2.8</v>
      </c>
      <c r="N4317">
        <v>50</v>
      </c>
      <c r="O4317">
        <v>52</v>
      </c>
      <c r="P4317">
        <v>76</v>
      </c>
      <c r="Q4317">
        <v>1</v>
      </c>
      <c r="R4317">
        <v>41</v>
      </c>
      <c r="S4317">
        <v>52</v>
      </c>
      <c r="T4317">
        <v>1</v>
      </c>
      <c r="U4317">
        <v>46</v>
      </c>
      <c r="V4317">
        <v>51</v>
      </c>
      <c r="W4317">
        <v>36</v>
      </c>
      <c r="X4317">
        <v>9</v>
      </c>
      <c r="Z4317">
        <v>13</v>
      </c>
      <c r="AA4317">
        <v>55</v>
      </c>
      <c r="AB4317">
        <v>3.9</v>
      </c>
      <c r="AC4317">
        <v>3.5</v>
      </c>
      <c r="AD4317">
        <v>56</v>
      </c>
      <c r="AE4317">
        <v>266</v>
      </c>
      <c r="AF4317">
        <v>0.4</v>
      </c>
      <c r="AG4317">
        <v>13</v>
      </c>
      <c r="AH4317">
        <v>50</v>
      </c>
      <c r="AI4317">
        <v>3.9</v>
      </c>
      <c r="AJ4317">
        <v>3.5</v>
      </c>
      <c r="AK4317">
        <v>54</v>
      </c>
      <c r="AL4317">
        <v>175</v>
      </c>
      <c r="AM4317">
        <v>0.4</v>
      </c>
      <c r="AN4317">
        <v>14</v>
      </c>
      <c r="AO4317">
        <v>54</v>
      </c>
      <c r="AP4317">
        <v>3.9</v>
      </c>
      <c r="AQ4317">
        <v>3.5</v>
      </c>
      <c r="AR4317">
        <v>59</v>
      </c>
      <c r="AS4317">
        <v>156</v>
      </c>
      <c r="AT4317">
        <v>0.4</v>
      </c>
      <c r="AU4317">
        <v>251</v>
      </c>
      <c r="AV4317">
        <v>90.591999999999999</v>
      </c>
      <c r="AW4317">
        <v>0</v>
      </c>
      <c r="AX4317">
        <v>20</v>
      </c>
      <c r="AY4317">
        <v>98</v>
      </c>
      <c r="AZ4317">
        <v>28.992999999999999</v>
      </c>
      <c r="BA4317">
        <v>0</v>
      </c>
      <c r="BB4317">
        <v>24</v>
      </c>
      <c r="BC4317">
        <v>193</v>
      </c>
      <c r="BD4317">
        <v>68.796000000000006</v>
      </c>
      <c r="BE4317">
        <v>0</v>
      </c>
      <c r="BF4317">
        <v>44</v>
      </c>
      <c r="BG4317">
        <v>1.2785500000000001</v>
      </c>
      <c r="BI4317">
        <v>0.53299999999999415</v>
      </c>
      <c r="BL4317" t="s">
        <v>506</v>
      </c>
      <c r="BU4317">
        <v>0.34027777777777773</v>
      </c>
      <c r="BV4317" t="s">
        <v>101</v>
      </c>
      <c r="BX4317">
        <v>76.5</v>
      </c>
      <c r="BY4317">
        <v>0.24</v>
      </c>
      <c r="CB4317">
        <v>0.20833333333333401</v>
      </c>
      <c r="CC4317">
        <v>20</v>
      </c>
      <c r="CG4317" t="s">
        <v>303</v>
      </c>
      <c r="CI4317" t="s">
        <v>21</v>
      </c>
      <c r="CJ4317" t="s">
        <v>22</v>
      </c>
      <c r="CL4317" t="s">
        <v>910</v>
      </c>
      <c r="CO4317" t="s">
        <v>946</v>
      </c>
    </row>
    <row r="4318" spans="1:97" x14ac:dyDescent="0.25">
      <c r="A4318" s="4">
        <v>0.41666666666666702</v>
      </c>
      <c r="B4318">
        <v>0.41666666666666702</v>
      </c>
      <c r="D4318">
        <v>5.7</v>
      </c>
      <c r="E4318">
        <v>14</v>
      </c>
      <c r="F4318">
        <v>5.5</v>
      </c>
      <c r="G4318">
        <v>13</v>
      </c>
      <c r="H4318">
        <v>60</v>
      </c>
      <c r="I4318">
        <v>2.8</v>
      </c>
      <c r="J4318">
        <v>52</v>
      </c>
      <c r="K4318">
        <v>52</v>
      </c>
      <c r="L4318">
        <v>75</v>
      </c>
      <c r="M4318">
        <v>2.8</v>
      </c>
      <c r="N4318">
        <v>50</v>
      </c>
      <c r="O4318">
        <v>52</v>
      </c>
      <c r="P4318">
        <v>76</v>
      </c>
      <c r="Q4318">
        <v>1</v>
      </c>
      <c r="R4318">
        <v>41</v>
      </c>
      <c r="S4318">
        <v>52</v>
      </c>
      <c r="T4318">
        <v>1</v>
      </c>
      <c r="U4318">
        <v>46</v>
      </c>
      <c r="V4318">
        <v>51</v>
      </c>
      <c r="W4318">
        <v>36</v>
      </c>
      <c r="X4318">
        <v>9</v>
      </c>
      <c r="Z4318">
        <v>13</v>
      </c>
      <c r="AA4318">
        <v>55</v>
      </c>
      <c r="AB4318">
        <v>3.9</v>
      </c>
      <c r="AC4318">
        <v>3.5</v>
      </c>
      <c r="AD4318">
        <v>56</v>
      </c>
      <c r="AE4318">
        <v>266</v>
      </c>
      <c r="AF4318">
        <v>0.4</v>
      </c>
      <c r="AG4318">
        <v>13</v>
      </c>
      <c r="AH4318">
        <v>50</v>
      </c>
      <c r="AI4318">
        <v>3.9</v>
      </c>
      <c r="AJ4318">
        <v>3.5</v>
      </c>
      <c r="AK4318">
        <v>54</v>
      </c>
      <c r="AL4318">
        <v>175</v>
      </c>
      <c r="AM4318">
        <v>0.4</v>
      </c>
      <c r="AN4318">
        <v>14</v>
      </c>
      <c r="AO4318">
        <v>54</v>
      </c>
      <c r="AP4318">
        <v>3.9</v>
      </c>
      <c r="AQ4318">
        <v>3.5</v>
      </c>
      <c r="AR4318">
        <v>59</v>
      </c>
      <c r="AS4318">
        <v>156</v>
      </c>
      <c r="AT4318">
        <v>0.4</v>
      </c>
      <c r="AU4318">
        <v>251</v>
      </c>
      <c r="AV4318">
        <v>90.591999999999999</v>
      </c>
      <c r="AW4318">
        <v>0</v>
      </c>
      <c r="AX4318">
        <v>20</v>
      </c>
      <c r="AY4318">
        <v>98</v>
      </c>
      <c r="AZ4318">
        <v>28.992999999999999</v>
      </c>
      <c r="BA4318">
        <v>0</v>
      </c>
      <c r="BB4318">
        <v>24</v>
      </c>
      <c r="BC4318">
        <v>161</v>
      </c>
      <c r="BD4318">
        <v>55.267000000000003</v>
      </c>
      <c r="BE4318">
        <v>0</v>
      </c>
      <c r="BF4318">
        <v>44</v>
      </c>
      <c r="BG4318">
        <v>1.2984464999999998</v>
      </c>
      <c r="BI4318">
        <v>3.0959999999999894</v>
      </c>
      <c r="BU4318">
        <v>0.41666666666666669</v>
      </c>
      <c r="BV4318" t="s">
        <v>59</v>
      </c>
      <c r="BX4318">
        <v>118.2</v>
      </c>
      <c r="BY4318">
        <v>0.6</v>
      </c>
      <c r="CB4318">
        <v>0.25</v>
      </c>
      <c r="CC4318">
        <v>20</v>
      </c>
      <c r="CG4318">
        <v>1.9444444444444445E-2</v>
      </c>
      <c r="CI4318">
        <v>1.8779999999999999</v>
      </c>
      <c r="CJ4318" t="s">
        <v>984</v>
      </c>
      <c r="CL4318" t="s">
        <v>458</v>
      </c>
      <c r="CR4318">
        <v>0.125</v>
      </c>
      <c r="CS4318" t="s">
        <v>985</v>
      </c>
    </row>
    <row r="4319" spans="1:97" x14ac:dyDescent="0.25">
      <c r="A4319" s="4">
        <v>0.5</v>
      </c>
      <c r="B4319">
        <v>0.5</v>
      </c>
      <c r="D4319">
        <v>5.7</v>
      </c>
      <c r="E4319">
        <v>14</v>
      </c>
      <c r="F4319">
        <v>5.5</v>
      </c>
      <c r="G4319">
        <v>13</v>
      </c>
      <c r="H4319">
        <v>60</v>
      </c>
      <c r="I4319">
        <v>2.8</v>
      </c>
      <c r="J4319">
        <v>52</v>
      </c>
      <c r="K4319">
        <v>52</v>
      </c>
      <c r="L4319">
        <v>75</v>
      </c>
      <c r="M4319">
        <v>2.8</v>
      </c>
      <c r="N4319">
        <v>50</v>
      </c>
      <c r="O4319">
        <v>52</v>
      </c>
      <c r="P4319">
        <v>76</v>
      </c>
      <c r="Q4319">
        <v>1</v>
      </c>
      <c r="R4319">
        <v>41</v>
      </c>
      <c r="S4319">
        <v>52</v>
      </c>
      <c r="T4319">
        <v>1</v>
      </c>
      <c r="U4319">
        <v>46</v>
      </c>
      <c r="V4319">
        <v>51</v>
      </c>
      <c r="W4319">
        <v>36</v>
      </c>
      <c r="X4319">
        <v>9</v>
      </c>
      <c r="Z4319">
        <v>13</v>
      </c>
      <c r="AA4319">
        <v>55</v>
      </c>
      <c r="AB4319">
        <v>3.9</v>
      </c>
      <c r="AC4319">
        <v>3.5</v>
      </c>
      <c r="AD4319">
        <v>56</v>
      </c>
      <c r="AE4319">
        <v>266</v>
      </c>
      <c r="AF4319">
        <v>0.4</v>
      </c>
      <c r="AG4319">
        <v>13</v>
      </c>
      <c r="AH4319">
        <v>50</v>
      </c>
      <c r="AI4319">
        <v>3.9</v>
      </c>
      <c r="AJ4319">
        <v>3.5</v>
      </c>
      <c r="AK4319">
        <v>54</v>
      </c>
      <c r="AL4319">
        <v>175</v>
      </c>
      <c r="AM4319">
        <v>0.4</v>
      </c>
      <c r="AN4319">
        <v>14</v>
      </c>
      <c r="AO4319">
        <v>54</v>
      </c>
      <c r="AP4319">
        <v>3.9</v>
      </c>
      <c r="AQ4319">
        <v>3.5</v>
      </c>
      <c r="AR4319">
        <v>59</v>
      </c>
      <c r="AS4319">
        <v>156</v>
      </c>
      <c r="AT4319">
        <v>0.4</v>
      </c>
      <c r="AU4319">
        <v>251</v>
      </c>
      <c r="AV4319">
        <v>90.591999999999999</v>
      </c>
      <c r="AW4319">
        <v>0</v>
      </c>
      <c r="AX4319">
        <v>20</v>
      </c>
      <c r="AY4319">
        <v>98</v>
      </c>
      <c r="AZ4319">
        <v>28.992999999999999</v>
      </c>
      <c r="BA4319">
        <v>0</v>
      </c>
      <c r="BB4319">
        <v>24</v>
      </c>
      <c r="BC4319">
        <v>137</v>
      </c>
      <c r="BD4319">
        <v>44.94</v>
      </c>
      <c r="BE4319">
        <v>0</v>
      </c>
      <c r="BF4319">
        <v>44</v>
      </c>
      <c r="BG4319">
        <v>1.2528945</v>
      </c>
      <c r="BI4319">
        <v>0.38699999999999335</v>
      </c>
      <c r="BU4319">
        <v>0.4513888888888889</v>
      </c>
      <c r="BV4319" t="s">
        <v>4</v>
      </c>
      <c r="BX4319">
        <v>82.3</v>
      </c>
      <c r="BY4319">
        <v>0.12</v>
      </c>
      <c r="CB4319">
        <v>0.29166666666666702</v>
      </c>
      <c r="CC4319">
        <v>20</v>
      </c>
      <c r="CG4319">
        <v>2.4999999999999998E-2</v>
      </c>
      <c r="CI4319">
        <v>2.2799999999999998</v>
      </c>
      <c r="CJ4319" t="s">
        <v>741</v>
      </c>
    </row>
    <row r="4320" spans="1:97" x14ac:dyDescent="0.25">
      <c r="A4320" s="4">
        <v>0.58333333333333404</v>
      </c>
      <c r="B4320">
        <v>0.58333333333333404</v>
      </c>
      <c r="D4320">
        <v>5.7</v>
      </c>
      <c r="E4320">
        <v>14</v>
      </c>
      <c r="F4320">
        <v>5.5</v>
      </c>
      <c r="G4320">
        <v>13</v>
      </c>
      <c r="H4320">
        <v>60</v>
      </c>
      <c r="I4320">
        <v>2.8</v>
      </c>
      <c r="J4320">
        <v>52</v>
      </c>
      <c r="K4320">
        <v>52</v>
      </c>
      <c r="L4320">
        <v>75</v>
      </c>
      <c r="M4320">
        <v>2.8</v>
      </c>
      <c r="N4320">
        <v>50</v>
      </c>
      <c r="O4320">
        <v>52</v>
      </c>
      <c r="P4320">
        <v>76</v>
      </c>
      <c r="Q4320">
        <v>1</v>
      </c>
      <c r="R4320">
        <v>41</v>
      </c>
      <c r="S4320">
        <v>52</v>
      </c>
      <c r="T4320">
        <v>1</v>
      </c>
      <c r="U4320">
        <v>46</v>
      </c>
      <c r="V4320">
        <v>51</v>
      </c>
      <c r="W4320">
        <v>36</v>
      </c>
      <c r="X4320">
        <v>9</v>
      </c>
      <c r="Z4320">
        <v>13</v>
      </c>
      <c r="AA4320">
        <v>55</v>
      </c>
      <c r="AB4320">
        <v>3.9</v>
      </c>
      <c r="AC4320">
        <v>3.5</v>
      </c>
      <c r="AD4320">
        <v>56</v>
      </c>
      <c r="AE4320">
        <v>266</v>
      </c>
      <c r="AF4320">
        <v>0.4</v>
      </c>
      <c r="AG4320">
        <v>13</v>
      </c>
      <c r="AH4320">
        <v>50</v>
      </c>
      <c r="AI4320">
        <v>3.9</v>
      </c>
      <c r="AJ4320">
        <v>3.5</v>
      </c>
      <c r="AK4320">
        <v>54</v>
      </c>
      <c r="AL4320">
        <v>175</v>
      </c>
      <c r="AM4320">
        <v>0.4</v>
      </c>
      <c r="AN4320">
        <v>14</v>
      </c>
      <c r="AO4320">
        <v>54</v>
      </c>
      <c r="AP4320">
        <v>3.9</v>
      </c>
      <c r="AQ4320">
        <v>3.5</v>
      </c>
      <c r="AR4320">
        <v>59</v>
      </c>
      <c r="AS4320">
        <v>156</v>
      </c>
      <c r="AT4320">
        <v>0.4</v>
      </c>
      <c r="AU4320">
        <v>251</v>
      </c>
      <c r="AV4320">
        <v>90.591999999999999</v>
      </c>
      <c r="AW4320">
        <v>0</v>
      </c>
      <c r="AX4320">
        <v>20</v>
      </c>
      <c r="AY4320">
        <v>98</v>
      </c>
      <c r="AZ4320">
        <v>28.992999999999999</v>
      </c>
      <c r="BA4320">
        <v>0</v>
      </c>
      <c r="BB4320">
        <v>24</v>
      </c>
      <c r="BC4320">
        <v>106</v>
      </c>
      <c r="BD4320">
        <v>31.852</v>
      </c>
      <c r="BE4320">
        <v>0</v>
      </c>
      <c r="BF4320">
        <v>44</v>
      </c>
      <c r="BG4320">
        <v>1.2670385000000006</v>
      </c>
      <c r="BI4320">
        <v>-3.0940000000000012</v>
      </c>
      <c r="BU4320">
        <v>0.59027777777777779</v>
      </c>
      <c r="BV4320" t="s">
        <v>4</v>
      </c>
      <c r="BX4320">
        <v>75.2</v>
      </c>
      <c r="BY4320">
        <v>0.18</v>
      </c>
      <c r="CB4320">
        <v>0.33333333333333398</v>
      </c>
      <c r="CC4320">
        <v>20</v>
      </c>
      <c r="CG4320">
        <v>0.10069444444444443</v>
      </c>
      <c r="CI4320">
        <v>1.9019999999999999</v>
      </c>
      <c r="CJ4320" t="s">
        <v>986</v>
      </c>
      <c r="CL4320" t="s">
        <v>541</v>
      </c>
      <c r="CO4320" t="s">
        <v>932</v>
      </c>
    </row>
    <row r="4321" spans="1:97" x14ac:dyDescent="0.25">
      <c r="A4321" s="4">
        <v>0.66666666666666696</v>
      </c>
      <c r="B4321">
        <v>0.66666666666666696</v>
      </c>
      <c r="D4321">
        <v>5.7</v>
      </c>
      <c r="E4321">
        <v>14</v>
      </c>
      <c r="F4321">
        <v>5.5</v>
      </c>
      <c r="G4321">
        <v>13</v>
      </c>
      <c r="H4321">
        <v>60</v>
      </c>
      <c r="I4321">
        <v>2.8</v>
      </c>
      <c r="J4321">
        <v>52</v>
      </c>
      <c r="K4321">
        <v>52</v>
      </c>
      <c r="L4321">
        <v>75</v>
      </c>
      <c r="M4321">
        <v>2.8</v>
      </c>
      <c r="N4321">
        <v>50</v>
      </c>
      <c r="O4321">
        <v>52</v>
      </c>
      <c r="P4321">
        <v>76</v>
      </c>
      <c r="Q4321">
        <v>1</v>
      </c>
      <c r="R4321">
        <v>41</v>
      </c>
      <c r="S4321">
        <v>52</v>
      </c>
      <c r="T4321">
        <v>1</v>
      </c>
      <c r="U4321">
        <v>46</v>
      </c>
      <c r="V4321">
        <v>51</v>
      </c>
      <c r="W4321">
        <v>36</v>
      </c>
      <c r="X4321">
        <v>9</v>
      </c>
      <c r="Z4321">
        <v>13</v>
      </c>
      <c r="AA4321">
        <v>55</v>
      </c>
      <c r="AB4321">
        <v>3.9</v>
      </c>
      <c r="AC4321">
        <v>3.5</v>
      </c>
      <c r="AD4321">
        <v>56</v>
      </c>
      <c r="AE4321">
        <v>266</v>
      </c>
      <c r="AF4321">
        <v>0.4</v>
      </c>
      <c r="AG4321">
        <v>13</v>
      </c>
      <c r="AH4321">
        <v>50</v>
      </c>
      <c r="AI4321">
        <v>3.9</v>
      </c>
      <c r="AJ4321">
        <v>3.5</v>
      </c>
      <c r="AK4321">
        <v>54</v>
      </c>
      <c r="AL4321">
        <v>175</v>
      </c>
      <c r="AM4321">
        <v>0.4</v>
      </c>
      <c r="AN4321">
        <v>14</v>
      </c>
      <c r="AO4321">
        <v>54</v>
      </c>
      <c r="AP4321">
        <v>3.9</v>
      </c>
      <c r="AQ4321">
        <v>3.5</v>
      </c>
      <c r="AR4321">
        <v>59</v>
      </c>
      <c r="AS4321">
        <v>156</v>
      </c>
      <c r="AT4321">
        <v>0.4</v>
      </c>
      <c r="AU4321">
        <v>251</v>
      </c>
      <c r="AV4321">
        <v>90.591999999999999</v>
      </c>
      <c r="AW4321">
        <v>0</v>
      </c>
      <c r="AX4321">
        <v>20</v>
      </c>
      <c r="AY4321">
        <v>98</v>
      </c>
      <c r="AZ4321">
        <v>28.992999999999999</v>
      </c>
      <c r="BA4321">
        <v>0</v>
      </c>
      <c r="BB4321">
        <v>24</v>
      </c>
      <c r="BC4321">
        <v>207</v>
      </c>
      <c r="BD4321">
        <v>74.47</v>
      </c>
      <c r="BE4321">
        <v>0</v>
      </c>
      <c r="BF4321">
        <v>44</v>
      </c>
      <c r="BG4321">
        <v>1.3168285</v>
      </c>
      <c r="BI4321">
        <v>3.8379999999999939</v>
      </c>
      <c r="BJ4321" t="s">
        <v>0</v>
      </c>
      <c r="BK4321" t="s">
        <v>745</v>
      </c>
      <c r="BU4321">
        <v>0.66666666666666663</v>
      </c>
      <c r="BV4321" t="s">
        <v>11</v>
      </c>
      <c r="BX4321">
        <v>1029.3</v>
      </c>
      <c r="BY4321">
        <v>0.6</v>
      </c>
      <c r="CB4321">
        <v>0.375</v>
      </c>
      <c r="CC4321">
        <v>20</v>
      </c>
      <c r="CG4321">
        <v>0.10625</v>
      </c>
      <c r="CI4321">
        <v>1.7849999999999999</v>
      </c>
      <c r="CJ4321" t="s">
        <v>739</v>
      </c>
      <c r="CL4321" t="s">
        <v>586</v>
      </c>
      <c r="CO4321" t="s">
        <v>933</v>
      </c>
      <c r="CR4321">
        <v>0.16666666666666699</v>
      </c>
      <c r="CS4321" t="s">
        <v>987</v>
      </c>
    </row>
    <row r="4322" spans="1:97" x14ac:dyDescent="0.25">
      <c r="A4322" s="4">
        <v>0.75</v>
      </c>
      <c r="B4322">
        <v>0.75</v>
      </c>
      <c r="D4322">
        <v>5.7</v>
      </c>
      <c r="E4322">
        <v>14</v>
      </c>
      <c r="F4322">
        <v>5.5</v>
      </c>
      <c r="G4322">
        <v>13</v>
      </c>
      <c r="H4322">
        <v>60</v>
      </c>
      <c r="I4322">
        <v>2.8</v>
      </c>
      <c r="J4322">
        <v>52</v>
      </c>
      <c r="K4322">
        <v>52</v>
      </c>
      <c r="L4322">
        <v>75</v>
      </c>
      <c r="M4322">
        <v>2.8</v>
      </c>
      <c r="N4322">
        <v>50</v>
      </c>
      <c r="O4322">
        <v>52</v>
      </c>
      <c r="P4322">
        <v>76</v>
      </c>
      <c r="Q4322">
        <v>1</v>
      </c>
      <c r="R4322">
        <v>41</v>
      </c>
      <c r="S4322">
        <v>52</v>
      </c>
      <c r="T4322">
        <v>1</v>
      </c>
      <c r="U4322">
        <v>46</v>
      </c>
      <c r="V4322">
        <v>51</v>
      </c>
      <c r="W4322">
        <v>36</v>
      </c>
      <c r="X4322">
        <v>9</v>
      </c>
      <c r="Z4322">
        <v>13</v>
      </c>
      <c r="AA4322">
        <v>55</v>
      </c>
      <c r="AB4322">
        <v>3.9</v>
      </c>
      <c r="AC4322">
        <v>3.5</v>
      </c>
      <c r="AD4322">
        <v>56</v>
      </c>
      <c r="AE4322">
        <v>266</v>
      </c>
      <c r="AF4322">
        <v>0.4</v>
      </c>
      <c r="AG4322">
        <v>13</v>
      </c>
      <c r="AH4322">
        <v>50</v>
      </c>
      <c r="AI4322">
        <v>3.9</v>
      </c>
      <c r="AJ4322">
        <v>3.5</v>
      </c>
      <c r="AK4322">
        <v>54</v>
      </c>
      <c r="AL4322">
        <v>175</v>
      </c>
      <c r="AM4322">
        <v>0.4</v>
      </c>
      <c r="AN4322">
        <v>14</v>
      </c>
      <c r="AO4322">
        <v>54</v>
      </c>
      <c r="AP4322">
        <v>3.9</v>
      </c>
      <c r="AQ4322">
        <v>3.5</v>
      </c>
      <c r="AR4322">
        <v>59</v>
      </c>
      <c r="AS4322">
        <v>156</v>
      </c>
      <c r="AT4322">
        <v>0.4</v>
      </c>
      <c r="AU4322">
        <v>251</v>
      </c>
      <c r="AV4322">
        <v>90.591999999999999</v>
      </c>
      <c r="AW4322">
        <v>0</v>
      </c>
      <c r="AX4322">
        <v>20</v>
      </c>
      <c r="AY4322">
        <v>98</v>
      </c>
      <c r="AZ4322">
        <v>28.992999999999999</v>
      </c>
      <c r="BA4322">
        <v>0</v>
      </c>
      <c r="BB4322">
        <v>24</v>
      </c>
      <c r="BC4322">
        <v>183</v>
      </c>
      <c r="BD4322">
        <v>64.631</v>
      </c>
      <c r="BE4322">
        <v>0</v>
      </c>
      <c r="BF4322">
        <v>44</v>
      </c>
      <c r="BG4322">
        <v>1.3790204999999995</v>
      </c>
      <c r="BI4322">
        <v>1.205999999999996</v>
      </c>
      <c r="BU4322">
        <v>0.66666666666666663</v>
      </c>
      <c r="BV4322" t="s">
        <v>36</v>
      </c>
      <c r="BX4322">
        <v>90.9</v>
      </c>
      <c r="CB4322">
        <v>0.41666666666666702</v>
      </c>
      <c r="CC4322">
        <v>20</v>
      </c>
      <c r="CG4322">
        <v>0.17013888888888887</v>
      </c>
      <c r="CI4322">
        <v>8.6989999999999998</v>
      </c>
      <c r="CJ4322" t="s">
        <v>258</v>
      </c>
      <c r="CL4322" t="s">
        <v>934</v>
      </c>
      <c r="CO4322" t="s">
        <v>988</v>
      </c>
    </row>
    <row r="4323" spans="1:97" x14ac:dyDescent="0.25">
      <c r="A4323" s="4">
        <v>0.83333333333333404</v>
      </c>
      <c r="B4323">
        <v>0.83333333333333404</v>
      </c>
      <c r="D4323">
        <v>5.7</v>
      </c>
      <c r="E4323">
        <v>14</v>
      </c>
      <c r="F4323">
        <v>5.5</v>
      </c>
      <c r="G4323">
        <v>13</v>
      </c>
      <c r="H4323">
        <v>60</v>
      </c>
      <c r="I4323">
        <v>2.8</v>
      </c>
      <c r="J4323">
        <v>52</v>
      </c>
      <c r="K4323">
        <v>52</v>
      </c>
      <c r="L4323">
        <v>75</v>
      </c>
      <c r="M4323">
        <v>2.8</v>
      </c>
      <c r="N4323">
        <v>50</v>
      </c>
      <c r="O4323">
        <v>52</v>
      </c>
      <c r="P4323">
        <v>76</v>
      </c>
      <c r="Q4323">
        <v>1</v>
      </c>
      <c r="R4323">
        <v>41</v>
      </c>
      <c r="S4323">
        <v>52</v>
      </c>
      <c r="T4323">
        <v>1</v>
      </c>
      <c r="U4323">
        <v>46</v>
      </c>
      <c r="V4323">
        <v>51</v>
      </c>
      <c r="W4323">
        <v>36</v>
      </c>
      <c r="X4323">
        <v>9</v>
      </c>
      <c r="Z4323">
        <v>13</v>
      </c>
      <c r="AA4323">
        <v>55</v>
      </c>
      <c r="AB4323">
        <v>3.9</v>
      </c>
      <c r="AC4323">
        <v>3.5</v>
      </c>
      <c r="AD4323">
        <v>56</v>
      </c>
      <c r="AE4323">
        <v>266</v>
      </c>
      <c r="AF4323">
        <v>0.4</v>
      </c>
      <c r="AG4323">
        <v>13</v>
      </c>
      <c r="AH4323">
        <v>50</v>
      </c>
      <c r="AI4323">
        <v>3.9</v>
      </c>
      <c r="AJ4323">
        <v>3.5</v>
      </c>
      <c r="AK4323">
        <v>54</v>
      </c>
      <c r="AL4323">
        <v>175</v>
      </c>
      <c r="AM4323">
        <v>0.4</v>
      </c>
      <c r="AN4323">
        <v>14</v>
      </c>
      <c r="AO4323">
        <v>54</v>
      </c>
      <c r="AP4323">
        <v>3.9</v>
      </c>
      <c r="AQ4323">
        <v>3.5</v>
      </c>
      <c r="AR4323">
        <v>59</v>
      </c>
      <c r="AS4323">
        <v>156</v>
      </c>
      <c r="AT4323">
        <v>0.4</v>
      </c>
      <c r="AU4323">
        <v>251</v>
      </c>
      <c r="AV4323">
        <v>90.591999999999999</v>
      </c>
      <c r="AW4323">
        <v>0</v>
      </c>
      <c r="AX4323">
        <v>20</v>
      </c>
      <c r="AY4323">
        <v>98</v>
      </c>
      <c r="AZ4323">
        <v>28.992999999999999</v>
      </c>
      <c r="BA4323">
        <v>0</v>
      </c>
      <c r="BB4323">
        <v>24</v>
      </c>
      <c r="BC4323">
        <v>154</v>
      </c>
      <c r="BD4323">
        <v>52.356000000000002</v>
      </c>
      <c r="BE4323">
        <v>0</v>
      </c>
      <c r="BF4323">
        <v>44</v>
      </c>
      <c r="BG4323">
        <v>1.3091585000000006</v>
      </c>
      <c r="BI4323">
        <v>-2.4549999999999983</v>
      </c>
      <c r="BU4323">
        <v>0.67708333333333337</v>
      </c>
      <c r="BV4323" t="s">
        <v>101</v>
      </c>
      <c r="BX4323">
        <v>92</v>
      </c>
      <c r="BY4323">
        <v>0.18</v>
      </c>
      <c r="CB4323">
        <v>0.45833333333333398</v>
      </c>
      <c r="CC4323">
        <v>20</v>
      </c>
      <c r="CG4323">
        <v>0.29166666666666669</v>
      </c>
      <c r="CI4323">
        <v>1.373</v>
      </c>
      <c r="CJ4323" t="s">
        <v>989</v>
      </c>
      <c r="CL4323" t="s">
        <v>956</v>
      </c>
      <c r="CO4323" t="s">
        <v>957</v>
      </c>
    </row>
    <row r="4324" spans="1:97" x14ac:dyDescent="0.25">
      <c r="A4324" s="4">
        <v>0.91666666666666696</v>
      </c>
      <c r="B4324">
        <v>0.91666666666666696</v>
      </c>
      <c r="D4324">
        <v>5.7</v>
      </c>
      <c r="E4324">
        <v>14</v>
      </c>
      <c r="F4324">
        <v>5.5</v>
      </c>
      <c r="G4324">
        <v>13</v>
      </c>
      <c r="H4324">
        <v>60</v>
      </c>
      <c r="I4324">
        <v>2.8</v>
      </c>
      <c r="J4324">
        <v>52</v>
      </c>
      <c r="K4324">
        <v>52</v>
      </c>
      <c r="L4324">
        <v>75</v>
      </c>
      <c r="M4324">
        <v>2.8</v>
      </c>
      <c r="N4324">
        <v>50</v>
      </c>
      <c r="O4324">
        <v>52</v>
      </c>
      <c r="P4324">
        <v>76</v>
      </c>
      <c r="Q4324">
        <v>1</v>
      </c>
      <c r="R4324">
        <v>41</v>
      </c>
      <c r="S4324">
        <v>52</v>
      </c>
      <c r="T4324">
        <v>1</v>
      </c>
      <c r="U4324">
        <v>46</v>
      </c>
      <c r="V4324">
        <v>51</v>
      </c>
      <c r="W4324">
        <v>36</v>
      </c>
      <c r="X4324">
        <v>9</v>
      </c>
      <c r="Z4324">
        <v>13</v>
      </c>
      <c r="AA4324">
        <v>55</v>
      </c>
      <c r="AB4324">
        <v>3.9</v>
      </c>
      <c r="AC4324">
        <v>3.5</v>
      </c>
      <c r="AD4324">
        <v>56</v>
      </c>
      <c r="AE4324">
        <v>266</v>
      </c>
      <c r="AF4324">
        <v>0.4</v>
      </c>
      <c r="AG4324">
        <v>13</v>
      </c>
      <c r="AH4324">
        <v>50</v>
      </c>
      <c r="AI4324">
        <v>3.9</v>
      </c>
      <c r="AJ4324">
        <v>3.5</v>
      </c>
      <c r="AK4324">
        <v>54</v>
      </c>
      <c r="AL4324">
        <v>175</v>
      </c>
      <c r="AM4324">
        <v>0.4</v>
      </c>
      <c r="AN4324">
        <v>14</v>
      </c>
      <c r="AO4324">
        <v>54</v>
      </c>
      <c r="AP4324">
        <v>3.9</v>
      </c>
      <c r="AQ4324">
        <v>3.5</v>
      </c>
      <c r="AR4324">
        <v>59</v>
      </c>
      <c r="AS4324">
        <v>156</v>
      </c>
      <c r="AT4324">
        <v>0.4</v>
      </c>
      <c r="AU4324">
        <v>251</v>
      </c>
      <c r="AV4324">
        <v>90.591999999999999</v>
      </c>
      <c r="AW4324">
        <v>0</v>
      </c>
      <c r="AX4324">
        <v>20</v>
      </c>
      <c r="AY4324">
        <v>98</v>
      </c>
      <c r="AZ4324">
        <v>28.992999999999999</v>
      </c>
      <c r="BA4324">
        <v>0</v>
      </c>
      <c r="BB4324">
        <v>24</v>
      </c>
      <c r="BC4324">
        <v>130</v>
      </c>
      <c r="BD4324">
        <v>41.942999999999998</v>
      </c>
      <c r="BE4324">
        <v>0</v>
      </c>
      <c r="BF4324">
        <v>44</v>
      </c>
      <c r="BG4324">
        <v>1.3055965</v>
      </c>
      <c r="BI4324">
        <v>1.0819999999999936</v>
      </c>
      <c r="BJ4324">
        <v>15.605934500000002</v>
      </c>
      <c r="BK4324">
        <v>7.7359999999999758</v>
      </c>
      <c r="BU4324">
        <v>0.75</v>
      </c>
      <c r="BV4324" t="s">
        <v>59</v>
      </c>
      <c r="BX4324">
        <v>134.69999999999999</v>
      </c>
      <c r="BY4324">
        <v>0.4</v>
      </c>
      <c r="CB4324">
        <v>0.5</v>
      </c>
      <c r="CC4324">
        <v>20</v>
      </c>
      <c r="CG4324">
        <v>0.2951388888888889</v>
      </c>
      <c r="CI4324">
        <v>1.48</v>
      </c>
      <c r="CJ4324" t="s">
        <v>984</v>
      </c>
      <c r="CR4324">
        <v>0.20833333333333401</v>
      </c>
      <c r="CS4324" t="s">
        <v>990</v>
      </c>
    </row>
    <row r="4325" spans="1:97" x14ac:dyDescent="0.25">
      <c r="A4325" s="1">
        <v>44560</v>
      </c>
      <c r="B4325">
        <v>44560</v>
      </c>
      <c r="D4325">
        <v>5.7</v>
      </c>
      <c r="E4325">
        <v>14</v>
      </c>
      <c r="F4325">
        <v>5.5</v>
      </c>
      <c r="G4325">
        <v>13</v>
      </c>
      <c r="H4325">
        <v>60</v>
      </c>
      <c r="I4325">
        <v>2.8</v>
      </c>
      <c r="J4325">
        <v>52</v>
      </c>
      <c r="K4325">
        <v>52</v>
      </c>
      <c r="L4325">
        <v>75</v>
      </c>
      <c r="M4325">
        <v>2.8</v>
      </c>
      <c r="N4325">
        <v>50</v>
      </c>
      <c r="O4325">
        <v>52</v>
      </c>
      <c r="P4325">
        <v>76</v>
      </c>
      <c r="Q4325">
        <v>1</v>
      </c>
      <c r="R4325">
        <v>41</v>
      </c>
      <c r="S4325">
        <v>52</v>
      </c>
      <c r="T4325">
        <v>1</v>
      </c>
      <c r="U4325">
        <v>46</v>
      </c>
      <c r="V4325">
        <v>51</v>
      </c>
      <c r="W4325">
        <v>36</v>
      </c>
      <c r="X4325">
        <v>9</v>
      </c>
      <c r="Z4325">
        <v>13</v>
      </c>
      <c r="AA4325">
        <v>55</v>
      </c>
      <c r="AB4325">
        <v>3.9</v>
      </c>
      <c r="AC4325">
        <v>3.5</v>
      </c>
      <c r="AD4325">
        <v>56</v>
      </c>
      <c r="AE4325">
        <v>266</v>
      </c>
      <c r="AF4325">
        <v>0.4</v>
      </c>
      <c r="AG4325">
        <v>13</v>
      </c>
      <c r="AH4325">
        <v>50</v>
      </c>
      <c r="AI4325">
        <v>3.9</v>
      </c>
      <c r="AJ4325">
        <v>3.5</v>
      </c>
      <c r="AK4325">
        <v>54</v>
      </c>
      <c r="AL4325">
        <v>175</v>
      </c>
      <c r="AM4325">
        <v>0.4</v>
      </c>
      <c r="AN4325">
        <v>14</v>
      </c>
      <c r="AO4325">
        <v>54</v>
      </c>
      <c r="AP4325">
        <v>3.9</v>
      </c>
      <c r="AQ4325">
        <v>3.5</v>
      </c>
      <c r="AR4325">
        <v>59</v>
      </c>
      <c r="AS4325">
        <v>156</v>
      </c>
      <c r="AT4325">
        <v>0.4</v>
      </c>
      <c r="AU4325">
        <v>251</v>
      </c>
      <c r="AV4325">
        <v>90.591999999999999</v>
      </c>
      <c r="AW4325">
        <v>0</v>
      </c>
      <c r="AX4325">
        <v>20</v>
      </c>
      <c r="AY4325">
        <v>98</v>
      </c>
      <c r="AZ4325">
        <v>28.992999999999999</v>
      </c>
      <c r="BA4325">
        <v>0</v>
      </c>
      <c r="BB4325">
        <v>24</v>
      </c>
      <c r="BC4325">
        <v>205</v>
      </c>
      <c r="BD4325">
        <v>73.677999999999997</v>
      </c>
      <c r="BE4325">
        <v>0</v>
      </c>
      <c r="BF4325">
        <v>44</v>
      </c>
      <c r="BG4325">
        <v>1.3925210000000003</v>
      </c>
      <c r="BI4325">
        <v>-1.1280000000000001</v>
      </c>
      <c r="BQ4325" t="s">
        <v>3</v>
      </c>
      <c r="BU4325">
        <v>1.7361111111111112E-2</v>
      </c>
      <c r="BV4325" t="s">
        <v>101</v>
      </c>
      <c r="BX4325">
        <v>86.3</v>
      </c>
      <c r="BY4325">
        <v>0.06</v>
      </c>
      <c r="CB4325">
        <v>4.1666666666666664E-2</v>
      </c>
      <c r="CC4325">
        <v>20</v>
      </c>
      <c r="CO4325" t="s">
        <v>927</v>
      </c>
    </row>
    <row r="4326" spans="1:97" x14ac:dyDescent="0.25">
      <c r="A4326" s="4">
        <v>8.3333333333333329E-2</v>
      </c>
      <c r="B4326">
        <v>8.3333333333333329E-2</v>
      </c>
      <c r="D4326">
        <v>5.7</v>
      </c>
      <c r="E4326">
        <v>14</v>
      </c>
      <c r="F4326">
        <v>5.5</v>
      </c>
      <c r="G4326">
        <v>13</v>
      </c>
      <c r="H4326">
        <v>60</v>
      </c>
      <c r="I4326">
        <v>2.8</v>
      </c>
      <c r="J4326">
        <v>52</v>
      </c>
      <c r="K4326">
        <v>52</v>
      </c>
      <c r="L4326">
        <v>75</v>
      </c>
      <c r="M4326">
        <v>2.8</v>
      </c>
      <c r="N4326">
        <v>50</v>
      </c>
      <c r="O4326">
        <v>52</v>
      </c>
      <c r="P4326">
        <v>76</v>
      </c>
      <c r="Q4326">
        <v>1</v>
      </c>
      <c r="R4326">
        <v>41</v>
      </c>
      <c r="S4326">
        <v>52</v>
      </c>
      <c r="T4326">
        <v>1</v>
      </c>
      <c r="U4326">
        <v>46</v>
      </c>
      <c r="V4326">
        <v>51</v>
      </c>
      <c r="W4326">
        <v>36</v>
      </c>
      <c r="X4326">
        <v>9</v>
      </c>
      <c r="Z4326">
        <v>13</v>
      </c>
      <c r="AA4326">
        <v>55</v>
      </c>
      <c r="AB4326">
        <v>3.9</v>
      </c>
      <c r="AC4326">
        <v>3.5</v>
      </c>
      <c r="AD4326">
        <v>56</v>
      </c>
      <c r="AE4326">
        <v>266</v>
      </c>
      <c r="AF4326">
        <v>0.4</v>
      </c>
      <c r="AG4326">
        <v>13</v>
      </c>
      <c r="AH4326">
        <v>50</v>
      </c>
      <c r="AI4326">
        <v>3.9</v>
      </c>
      <c r="AJ4326">
        <v>3.5</v>
      </c>
      <c r="AK4326">
        <v>54</v>
      </c>
      <c r="AL4326">
        <v>175</v>
      </c>
      <c r="AM4326">
        <v>0.4</v>
      </c>
      <c r="AN4326">
        <v>14</v>
      </c>
      <c r="AO4326">
        <v>54</v>
      </c>
      <c r="AP4326">
        <v>3.9</v>
      </c>
      <c r="AQ4326">
        <v>3.5</v>
      </c>
      <c r="AR4326">
        <v>59</v>
      </c>
      <c r="AS4326">
        <v>156</v>
      </c>
      <c r="AT4326">
        <v>0.4</v>
      </c>
      <c r="AU4326">
        <v>251</v>
      </c>
      <c r="AV4326">
        <v>90.591999999999999</v>
      </c>
      <c r="AW4326">
        <v>0</v>
      </c>
      <c r="AX4326">
        <v>20</v>
      </c>
      <c r="AY4326">
        <v>98</v>
      </c>
      <c r="AZ4326">
        <v>28.992999999999999</v>
      </c>
      <c r="BA4326">
        <v>0</v>
      </c>
      <c r="BB4326">
        <v>24</v>
      </c>
      <c r="BC4326">
        <v>184</v>
      </c>
      <c r="BD4326">
        <v>65.051000000000002</v>
      </c>
      <c r="BE4326">
        <v>0</v>
      </c>
      <c r="BF4326">
        <v>44</v>
      </c>
      <c r="BG4326">
        <v>2.7023499999999991</v>
      </c>
      <c r="BI4326">
        <v>5.3500000000000085</v>
      </c>
      <c r="BJ4326">
        <v>-2.9999999999951399E-2</v>
      </c>
      <c r="BL4326" t="s">
        <v>991</v>
      </c>
      <c r="BQ4326" t="s">
        <v>3</v>
      </c>
      <c r="BU4326">
        <v>8.3333333333333329E-2</v>
      </c>
      <c r="BV4326" t="s">
        <v>50</v>
      </c>
      <c r="BX4326">
        <v>97.3</v>
      </c>
      <c r="BY4326">
        <v>0.4</v>
      </c>
      <c r="CB4326">
        <v>8.3333333333333329E-2</v>
      </c>
      <c r="CC4326">
        <v>20</v>
      </c>
      <c r="CL4326" t="s">
        <v>823</v>
      </c>
      <c r="CO4326" t="s">
        <v>929</v>
      </c>
    </row>
    <row r="4327" spans="1:97" x14ac:dyDescent="0.25">
      <c r="A4327" s="4">
        <v>0.16666666666666666</v>
      </c>
      <c r="B4327">
        <v>0.16666666666666666</v>
      </c>
      <c r="D4327">
        <v>5.7</v>
      </c>
      <c r="E4327">
        <v>14</v>
      </c>
      <c r="F4327">
        <v>5.5</v>
      </c>
      <c r="G4327">
        <v>13</v>
      </c>
      <c r="H4327">
        <v>60</v>
      </c>
      <c r="I4327">
        <v>2.8</v>
      </c>
      <c r="J4327">
        <v>52</v>
      </c>
      <c r="K4327">
        <v>52</v>
      </c>
      <c r="L4327">
        <v>75</v>
      </c>
      <c r="M4327">
        <v>2.8</v>
      </c>
      <c r="N4327">
        <v>50</v>
      </c>
      <c r="O4327">
        <v>52</v>
      </c>
      <c r="P4327">
        <v>76</v>
      </c>
      <c r="Q4327">
        <v>1</v>
      </c>
      <c r="R4327">
        <v>41</v>
      </c>
      <c r="S4327">
        <v>52</v>
      </c>
      <c r="T4327">
        <v>1</v>
      </c>
      <c r="U4327">
        <v>46</v>
      </c>
      <c r="V4327">
        <v>51</v>
      </c>
      <c r="W4327">
        <v>36</v>
      </c>
      <c r="X4327">
        <v>9</v>
      </c>
      <c r="Z4327">
        <v>13</v>
      </c>
      <c r="AA4327">
        <v>55</v>
      </c>
      <c r="AB4327">
        <v>3.9</v>
      </c>
      <c r="AC4327">
        <v>3.5</v>
      </c>
      <c r="AD4327">
        <v>56</v>
      </c>
      <c r="AE4327">
        <v>266</v>
      </c>
      <c r="AF4327">
        <v>0.4</v>
      </c>
      <c r="AG4327">
        <v>13</v>
      </c>
      <c r="AH4327">
        <v>50</v>
      </c>
      <c r="AI4327">
        <v>3.9</v>
      </c>
      <c r="AJ4327">
        <v>3.5</v>
      </c>
      <c r="AK4327">
        <v>54</v>
      </c>
      <c r="AL4327">
        <v>175</v>
      </c>
      <c r="AM4327">
        <v>0.4</v>
      </c>
      <c r="AN4327">
        <v>14</v>
      </c>
      <c r="AO4327">
        <v>54</v>
      </c>
      <c r="AP4327">
        <v>3.9</v>
      </c>
      <c r="AQ4327">
        <v>3.5</v>
      </c>
      <c r="AR4327">
        <v>59</v>
      </c>
      <c r="AS4327">
        <v>156</v>
      </c>
      <c r="AT4327">
        <v>0.4</v>
      </c>
      <c r="AU4327">
        <v>251</v>
      </c>
      <c r="AV4327">
        <v>90.591999999999999</v>
      </c>
      <c r="AW4327">
        <v>0</v>
      </c>
      <c r="AX4327">
        <v>20</v>
      </c>
      <c r="AY4327">
        <v>98</v>
      </c>
      <c r="AZ4327">
        <v>28.992999999999999</v>
      </c>
      <c r="BA4327">
        <v>0</v>
      </c>
      <c r="BB4327">
        <v>24</v>
      </c>
      <c r="BC4327">
        <v>156</v>
      </c>
      <c r="BD4327">
        <v>53.116999999999997</v>
      </c>
      <c r="BE4327">
        <v>0</v>
      </c>
      <c r="BF4327">
        <v>44</v>
      </c>
      <c r="BG4327">
        <v>2.9572059999999998</v>
      </c>
      <c r="BI4327">
        <v>2.0899999999999892</v>
      </c>
      <c r="BJ4327">
        <v>-1.8499999999997812</v>
      </c>
      <c r="BP4327" t="s">
        <v>2</v>
      </c>
      <c r="BQ4327" t="s">
        <v>3</v>
      </c>
      <c r="BU4327">
        <v>0.16666666666666666</v>
      </c>
      <c r="BV4327" t="s">
        <v>27</v>
      </c>
      <c r="BX4327">
        <v>95.8</v>
      </c>
      <c r="BY4327">
        <v>0.4</v>
      </c>
      <c r="CB4327">
        <v>0.125</v>
      </c>
      <c r="CC4327">
        <v>20</v>
      </c>
      <c r="CL4327" t="s">
        <v>917</v>
      </c>
      <c r="CO4327" t="s">
        <v>839</v>
      </c>
      <c r="CR4327">
        <v>8.3333333333333329E-2</v>
      </c>
      <c r="CS4327" t="s">
        <v>571</v>
      </c>
    </row>
    <row r="4328" spans="1:97" x14ac:dyDescent="0.25">
      <c r="A4328" s="4">
        <v>0.25</v>
      </c>
      <c r="B4328">
        <v>0.25</v>
      </c>
      <c r="D4328">
        <v>5.7</v>
      </c>
      <c r="E4328">
        <v>14</v>
      </c>
      <c r="F4328">
        <v>5.5</v>
      </c>
      <c r="G4328">
        <v>13</v>
      </c>
      <c r="H4328">
        <v>60</v>
      </c>
      <c r="I4328">
        <v>2.8</v>
      </c>
      <c r="J4328">
        <v>52</v>
      </c>
      <c r="K4328">
        <v>52</v>
      </c>
      <c r="L4328">
        <v>75</v>
      </c>
      <c r="M4328">
        <v>2.8</v>
      </c>
      <c r="N4328">
        <v>50</v>
      </c>
      <c r="O4328">
        <v>52</v>
      </c>
      <c r="P4328">
        <v>76</v>
      </c>
      <c r="Q4328">
        <v>1</v>
      </c>
      <c r="R4328">
        <v>41</v>
      </c>
      <c r="S4328">
        <v>52</v>
      </c>
      <c r="T4328">
        <v>1</v>
      </c>
      <c r="U4328">
        <v>46</v>
      </c>
      <c r="V4328">
        <v>51</v>
      </c>
      <c r="W4328">
        <v>36</v>
      </c>
      <c r="X4328">
        <v>9</v>
      </c>
      <c r="Z4328">
        <v>13</v>
      </c>
      <c r="AA4328">
        <v>55</v>
      </c>
      <c r="AB4328">
        <v>3.9</v>
      </c>
      <c r="AC4328">
        <v>3.5</v>
      </c>
      <c r="AD4328">
        <v>56</v>
      </c>
      <c r="AE4328">
        <v>266</v>
      </c>
      <c r="AF4328">
        <v>0.4</v>
      </c>
      <c r="AG4328">
        <v>13</v>
      </c>
      <c r="AH4328">
        <v>50</v>
      </c>
      <c r="AI4328">
        <v>3.9</v>
      </c>
      <c r="AJ4328">
        <v>3.5</v>
      </c>
      <c r="AK4328">
        <v>54</v>
      </c>
      <c r="AL4328">
        <v>175</v>
      </c>
      <c r="AM4328">
        <v>0.4</v>
      </c>
      <c r="AN4328">
        <v>14</v>
      </c>
      <c r="AO4328">
        <v>54</v>
      </c>
      <c r="AP4328">
        <v>3.9</v>
      </c>
      <c r="AQ4328">
        <v>3.5</v>
      </c>
      <c r="AR4328">
        <v>59</v>
      </c>
      <c r="AS4328">
        <v>156</v>
      </c>
      <c r="AT4328">
        <v>0.4</v>
      </c>
      <c r="AU4328">
        <v>251</v>
      </c>
      <c r="AV4328">
        <v>90.591999999999999</v>
      </c>
      <c r="AW4328">
        <v>0</v>
      </c>
      <c r="AX4328">
        <v>20</v>
      </c>
      <c r="AY4328">
        <v>98</v>
      </c>
      <c r="AZ4328">
        <v>28.992999999999999</v>
      </c>
      <c r="BA4328">
        <v>0</v>
      </c>
      <c r="BB4328">
        <v>24</v>
      </c>
      <c r="BC4328">
        <v>137</v>
      </c>
      <c r="BD4328">
        <v>44.94</v>
      </c>
      <c r="BE4328">
        <v>0</v>
      </c>
      <c r="BF4328">
        <v>44</v>
      </c>
      <c r="BG4328">
        <v>2.8940519999999998</v>
      </c>
      <c r="BI4328">
        <v>6.8530000000000086</v>
      </c>
      <c r="BJ4328">
        <v>3.6329999999997327</v>
      </c>
      <c r="BL4328">
        <v>1.4</v>
      </c>
      <c r="BU4328">
        <v>0.19444444444444445</v>
      </c>
      <c r="BV4328" t="s">
        <v>101</v>
      </c>
      <c r="BX4328">
        <v>88.3</v>
      </c>
      <c r="BY4328">
        <v>0.06</v>
      </c>
      <c r="CB4328">
        <v>0.16666666666666699</v>
      </c>
      <c r="CC4328">
        <v>20</v>
      </c>
      <c r="CG4328" t="s">
        <v>17</v>
      </c>
      <c r="CO4328" t="s">
        <v>531</v>
      </c>
    </row>
    <row r="4329" spans="1:97" x14ac:dyDescent="0.25">
      <c r="A4329" s="4">
        <v>0.33333333333333398</v>
      </c>
      <c r="B4329">
        <v>0.33333333333333398</v>
      </c>
      <c r="D4329">
        <v>5.7</v>
      </c>
      <c r="E4329">
        <v>14</v>
      </c>
      <c r="F4329">
        <v>5.5</v>
      </c>
      <c r="G4329">
        <v>13</v>
      </c>
      <c r="H4329">
        <v>60</v>
      </c>
      <c r="I4329">
        <v>2.8</v>
      </c>
      <c r="J4329">
        <v>52</v>
      </c>
      <c r="K4329">
        <v>52</v>
      </c>
      <c r="L4329">
        <v>75</v>
      </c>
      <c r="M4329">
        <v>2.8</v>
      </c>
      <c r="N4329">
        <v>50</v>
      </c>
      <c r="O4329">
        <v>52</v>
      </c>
      <c r="P4329">
        <v>76</v>
      </c>
      <c r="Q4329">
        <v>1</v>
      </c>
      <c r="R4329">
        <v>41</v>
      </c>
      <c r="S4329">
        <v>52</v>
      </c>
      <c r="T4329">
        <v>1</v>
      </c>
      <c r="U4329">
        <v>46</v>
      </c>
      <c r="V4329">
        <v>51</v>
      </c>
      <c r="W4329">
        <v>36</v>
      </c>
      <c r="X4329">
        <v>9</v>
      </c>
      <c r="Z4329">
        <v>13</v>
      </c>
      <c r="AA4329">
        <v>55</v>
      </c>
      <c r="AB4329">
        <v>3.9</v>
      </c>
      <c r="AC4329">
        <v>3.5</v>
      </c>
      <c r="AD4329">
        <v>56</v>
      </c>
      <c r="AE4329">
        <v>266</v>
      </c>
      <c r="AF4329">
        <v>0.4</v>
      </c>
      <c r="AG4329">
        <v>13</v>
      </c>
      <c r="AH4329">
        <v>50</v>
      </c>
      <c r="AI4329">
        <v>3.9</v>
      </c>
      <c r="AJ4329">
        <v>3.5</v>
      </c>
      <c r="AK4329">
        <v>54</v>
      </c>
      <c r="AL4329">
        <v>175</v>
      </c>
      <c r="AM4329">
        <v>0.4</v>
      </c>
      <c r="AN4329">
        <v>14</v>
      </c>
      <c r="AO4329">
        <v>54</v>
      </c>
      <c r="AP4329">
        <v>3.9</v>
      </c>
      <c r="AQ4329">
        <v>3.5</v>
      </c>
      <c r="AR4329">
        <v>59</v>
      </c>
      <c r="AS4329">
        <v>156</v>
      </c>
      <c r="AT4329">
        <v>0.4</v>
      </c>
      <c r="AU4329">
        <v>251</v>
      </c>
      <c r="AV4329">
        <v>90.591999999999999</v>
      </c>
      <c r="AW4329">
        <v>0</v>
      </c>
      <c r="AX4329">
        <v>20</v>
      </c>
      <c r="AY4329">
        <v>98</v>
      </c>
      <c r="AZ4329">
        <v>28.992999999999999</v>
      </c>
      <c r="BA4329">
        <v>0</v>
      </c>
      <c r="BB4329">
        <v>24</v>
      </c>
      <c r="BC4329">
        <v>108</v>
      </c>
      <c r="BD4329">
        <v>32.677999999999997</v>
      </c>
      <c r="BE4329">
        <v>0</v>
      </c>
      <c r="BF4329">
        <v>44</v>
      </c>
      <c r="BG4329">
        <v>2.9260140000000003</v>
      </c>
      <c r="BI4329">
        <v>2.6229999999999905</v>
      </c>
      <c r="BJ4329">
        <v>-2.5470000000000041</v>
      </c>
      <c r="BN4329" t="s">
        <v>506</v>
      </c>
      <c r="BU4329">
        <v>0.25</v>
      </c>
      <c r="BV4329" t="s">
        <v>304</v>
      </c>
      <c r="BX4329">
        <v>150.80000000000001</v>
      </c>
      <c r="BY4329">
        <v>0.5</v>
      </c>
      <c r="CB4329">
        <v>0.20833333333333401</v>
      </c>
      <c r="CC4329">
        <v>20</v>
      </c>
      <c r="CG4329" t="s">
        <v>303</v>
      </c>
      <c r="CI4329" t="s">
        <v>21</v>
      </c>
      <c r="CJ4329" t="s">
        <v>22</v>
      </c>
      <c r="CL4329" t="s">
        <v>910</v>
      </c>
      <c r="CO4329" t="s">
        <v>946</v>
      </c>
    </row>
    <row r="4330" spans="1:97" x14ac:dyDescent="0.25">
      <c r="A4330" s="4">
        <v>0.41666666666666702</v>
      </c>
      <c r="B4330">
        <v>0.41666666666666702</v>
      </c>
      <c r="D4330">
        <v>5.7</v>
      </c>
      <c r="E4330">
        <v>14</v>
      </c>
      <c r="F4330">
        <v>5.5</v>
      </c>
      <c r="G4330">
        <v>13</v>
      </c>
      <c r="H4330">
        <v>60</v>
      </c>
      <c r="I4330">
        <v>2.8</v>
      </c>
      <c r="J4330">
        <v>52</v>
      </c>
      <c r="K4330">
        <v>52</v>
      </c>
      <c r="L4330">
        <v>75</v>
      </c>
      <c r="M4330">
        <v>2.8</v>
      </c>
      <c r="N4330">
        <v>50</v>
      </c>
      <c r="O4330">
        <v>52</v>
      </c>
      <c r="P4330">
        <v>76</v>
      </c>
      <c r="Q4330">
        <v>1</v>
      </c>
      <c r="R4330">
        <v>41</v>
      </c>
      <c r="S4330">
        <v>52</v>
      </c>
      <c r="T4330">
        <v>1</v>
      </c>
      <c r="U4330">
        <v>46</v>
      </c>
      <c r="V4330">
        <v>51</v>
      </c>
      <c r="W4330">
        <v>36</v>
      </c>
      <c r="X4330">
        <v>9</v>
      </c>
      <c r="Z4330">
        <v>13</v>
      </c>
      <c r="AA4330">
        <v>55</v>
      </c>
      <c r="AB4330">
        <v>3.9</v>
      </c>
      <c r="AC4330">
        <v>3.5</v>
      </c>
      <c r="AD4330">
        <v>56</v>
      </c>
      <c r="AE4330">
        <v>266</v>
      </c>
      <c r="AF4330">
        <v>0.4</v>
      </c>
      <c r="AG4330">
        <v>13</v>
      </c>
      <c r="AH4330">
        <v>50</v>
      </c>
      <c r="AI4330">
        <v>3.9</v>
      </c>
      <c r="AJ4330">
        <v>3.5</v>
      </c>
      <c r="AK4330">
        <v>54</v>
      </c>
      <c r="AL4330">
        <v>175</v>
      </c>
      <c r="AM4330">
        <v>0.4</v>
      </c>
      <c r="AN4330">
        <v>14</v>
      </c>
      <c r="AO4330">
        <v>54</v>
      </c>
      <c r="AP4330">
        <v>3.9</v>
      </c>
      <c r="AQ4330">
        <v>3.5</v>
      </c>
      <c r="AR4330">
        <v>59</v>
      </c>
      <c r="AS4330">
        <v>156</v>
      </c>
      <c r="AT4330">
        <v>0.4</v>
      </c>
      <c r="AU4330">
        <v>251</v>
      </c>
      <c r="AV4330">
        <v>90.591999999999999</v>
      </c>
      <c r="AW4330">
        <v>0</v>
      </c>
      <c r="AX4330">
        <v>20</v>
      </c>
      <c r="AY4330">
        <v>98</v>
      </c>
      <c r="AZ4330">
        <v>28.992999999999999</v>
      </c>
      <c r="BA4330">
        <v>0</v>
      </c>
      <c r="BB4330">
        <v>24</v>
      </c>
      <c r="BC4330">
        <v>213</v>
      </c>
      <c r="BD4330">
        <v>76.844999999999999</v>
      </c>
      <c r="BE4330">
        <v>0</v>
      </c>
      <c r="BF4330">
        <v>44</v>
      </c>
      <c r="BG4330">
        <v>2.8316959999999995</v>
      </c>
      <c r="BI4330">
        <v>5.4030000000000058</v>
      </c>
      <c r="BJ4330">
        <v>1.6130000000002767</v>
      </c>
      <c r="BU4330">
        <v>0.25</v>
      </c>
      <c r="BV4330" t="s">
        <v>11</v>
      </c>
      <c r="BX4330">
        <v>1376.1</v>
      </c>
      <c r="BY4330">
        <v>1.2</v>
      </c>
      <c r="CB4330">
        <v>0.25</v>
      </c>
      <c r="CC4330">
        <v>20</v>
      </c>
      <c r="CG4330">
        <v>9.0277777777777787E-3</v>
      </c>
      <c r="CI4330">
        <v>1.5069999999999999</v>
      </c>
      <c r="CJ4330" t="s">
        <v>992</v>
      </c>
      <c r="CL4330" t="s">
        <v>458</v>
      </c>
      <c r="CR4330">
        <v>0.125</v>
      </c>
      <c r="CS4330" t="s">
        <v>225</v>
      </c>
    </row>
    <row r="4331" spans="1:97" x14ac:dyDescent="0.25">
      <c r="A4331" s="4">
        <v>0.5</v>
      </c>
      <c r="B4331">
        <v>0.5</v>
      </c>
      <c r="D4331">
        <v>5.7</v>
      </c>
      <c r="E4331">
        <v>14</v>
      </c>
      <c r="F4331">
        <v>5.5</v>
      </c>
      <c r="G4331">
        <v>13</v>
      </c>
      <c r="H4331">
        <v>60</v>
      </c>
      <c r="I4331">
        <v>2.8</v>
      </c>
      <c r="J4331">
        <v>52</v>
      </c>
      <c r="K4331">
        <v>52</v>
      </c>
      <c r="L4331">
        <v>75</v>
      </c>
      <c r="M4331">
        <v>2.8</v>
      </c>
      <c r="N4331">
        <v>50</v>
      </c>
      <c r="O4331">
        <v>52</v>
      </c>
      <c r="P4331">
        <v>76</v>
      </c>
      <c r="Q4331">
        <v>1</v>
      </c>
      <c r="R4331">
        <v>41</v>
      </c>
      <c r="S4331">
        <v>52</v>
      </c>
      <c r="T4331">
        <v>1</v>
      </c>
      <c r="U4331">
        <v>46</v>
      </c>
      <c r="V4331">
        <v>51</v>
      </c>
      <c r="W4331">
        <v>36</v>
      </c>
      <c r="X4331">
        <v>9</v>
      </c>
      <c r="Z4331">
        <v>13</v>
      </c>
      <c r="AA4331">
        <v>55</v>
      </c>
      <c r="AB4331">
        <v>3.9</v>
      </c>
      <c r="AC4331">
        <v>3.5</v>
      </c>
      <c r="AD4331">
        <v>56</v>
      </c>
      <c r="AE4331">
        <v>266</v>
      </c>
      <c r="AF4331">
        <v>0.4</v>
      </c>
      <c r="AG4331">
        <v>13</v>
      </c>
      <c r="AH4331">
        <v>50</v>
      </c>
      <c r="AI4331">
        <v>3.9</v>
      </c>
      <c r="AJ4331">
        <v>3.5</v>
      </c>
      <c r="AK4331">
        <v>54</v>
      </c>
      <c r="AL4331">
        <v>175</v>
      </c>
      <c r="AM4331">
        <v>0.4</v>
      </c>
      <c r="AN4331">
        <v>14</v>
      </c>
      <c r="AO4331">
        <v>54</v>
      </c>
      <c r="AP4331">
        <v>3.9</v>
      </c>
      <c r="AQ4331">
        <v>3.5</v>
      </c>
      <c r="AR4331">
        <v>59</v>
      </c>
      <c r="AS4331">
        <v>156</v>
      </c>
      <c r="AT4331">
        <v>0.4</v>
      </c>
      <c r="AU4331">
        <v>251</v>
      </c>
      <c r="AV4331">
        <v>90.591999999999999</v>
      </c>
      <c r="AW4331">
        <v>0</v>
      </c>
      <c r="AX4331">
        <v>20</v>
      </c>
      <c r="AY4331">
        <v>98</v>
      </c>
      <c r="AZ4331">
        <v>28.992999999999999</v>
      </c>
      <c r="BA4331">
        <v>0</v>
      </c>
      <c r="BB4331">
        <v>24</v>
      </c>
      <c r="BC4331">
        <v>180</v>
      </c>
      <c r="BD4331">
        <v>63.368000000000002</v>
      </c>
      <c r="BE4331">
        <v>0</v>
      </c>
      <c r="BF4331">
        <v>44</v>
      </c>
      <c r="BG4331">
        <v>2.8514500000000016</v>
      </c>
      <c r="BI4331">
        <v>3.9160000000000039</v>
      </c>
      <c r="BJ4331">
        <v>1.9809999999999164</v>
      </c>
      <c r="BU4331">
        <v>0.30555555555555552</v>
      </c>
      <c r="BV4331" t="s">
        <v>14</v>
      </c>
      <c r="BX4331">
        <v>71.5</v>
      </c>
      <c r="CB4331">
        <v>0.29166666666666702</v>
      </c>
      <c r="CC4331">
        <v>20</v>
      </c>
      <c r="CG4331">
        <v>1.1805555555555555E-2</v>
      </c>
      <c r="CI4331">
        <v>0.76400000000000001</v>
      </c>
      <c r="CJ4331" t="s">
        <v>993</v>
      </c>
      <c r="CO4331" t="s">
        <v>994</v>
      </c>
    </row>
    <row r="4332" spans="1:97" x14ac:dyDescent="0.25">
      <c r="A4332" s="4">
        <v>0.58333333333333404</v>
      </c>
      <c r="B4332">
        <v>0.58333333333333404</v>
      </c>
      <c r="D4332">
        <v>5.7</v>
      </c>
      <c r="E4332">
        <v>14</v>
      </c>
      <c r="F4332">
        <v>5.5</v>
      </c>
      <c r="G4332">
        <v>13</v>
      </c>
      <c r="H4332">
        <v>60</v>
      </c>
      <c r="I4332">
        <v>2.8</v>
      </c>
      <c r="J4332">
        <v>52</v>
      </c>
      <c r="K4332">
        <v>52</v>
      </c>
      <c r="L4332">
        <v>75</v>
      </c>
      <c r="M4332">
        <v>2.8</v>
      </c>
      <c r="N4332">
        <v>50</v>
      </c>
      <c r="O4332">
        <v>52</v>
      </c>
      <c r="P4332">
        <v>76</v>
      </c>
      <c r="Q4332">
        <v>1</v>
      </c>
      <c r="R4332">
        <v>41</v>
      </c>
      <c r="S4332">
        <v>52</v>
      </c>
      <c r="T4332">
        <v>1</v>
      </c>
      <c r="U4332">
        <v>46</v>
      </c>
      <c r="V4332">
        <v>51</v>
      </c>
      <c r="W4332">
        <v>36</v>
      </c>
      <c r="X4332">
        <v>9</v>
      </c>
      <c r="Z4332">
        <v>13</v>
      </c>
      <c r="AA4332">
        <v>55</v>
      </c>
      <c r="AB4332">
        <v>3.9</v>
      </c>
      <c r="AC4332">
        <v>3.5</v>
      </c>
      <c r="AD4332">
        <v>56</v>
      </c>
      <c r="AE4332">
        <v>266</v>
      </c>
      <c r="AF4332">
        <v>0.4</v>
      </c>
      <c r="AG4332">
        <v>13</v>
      </c>
      <c r="AH4332">
        <v>50</v>
      </c>
      <c r="AI4332">
        <v>3.9</v>
      </c>
      <c r="AJ4332">
        <v>3.5</v>
      </c>
      <c r="AK4332">
        <v>54</v>
      </c>
      <c r="AL4332">
        <v>175</v>
      </c>
      <c r="AM4332">
        <v>0.4</v>
      </c>
      <c r="AN4332">
        <v>14</v>
      </c>
      <c r="AO4332">
        <v>54</v>
      </c>
      <c r="AP4332">
        <v>3.9</v>
      </c>
      <c r="AQ4332">
        <v>3.5</v>
      </c>
      <c r="AR4332">
        <v>59</v>
      </c>
      <c r="AS4332">
        <v>156</v>
      </c>
      <c r="AT4332">
        <v>0.4</v>
      </c>
      <c r="AU4332">
        <v>251</v>
      </c>
      <c r="AV4332">
        <v>90.591999999999999</v>
      </c>
      <c r="AW4332">
        <v>0</v>
      </c>
      <c r="AX4332">
        <v>20</v>
      </c>
      <c r="AY4332">
        <v>98</v>
      </c>
      <c r="AZ4332">
        <v>28.992999999999999</v>
      </c>
      <c r="BA4332">
        <v>0</v>
      </c>
      <c r="BB4332">
        <v>24</v>
      </c>
      <c r="BC4332">
        <v>154</v>
      </c>
      <c r="BD4332">
        <v>52.356000000000002</v>
      </c>
      <c r="BE4332">
        <v>0</v>
      </c>
      <c r="BF4332">
        <v>44</v>
      </c>
      <c r="BG4332">
        <v>7.4383131899994499</v>
      </c>
      <c r="BI4332">
        <v>4.7209999999999823</v>
      </c>
      <c r="BJ4332">
        <v>-1.5140000000000953</v>
      </c>
      <c r="BU4332">
        <v>0.33333333333333331</v>
      </c>
      <c r="BV4332" t="s">
        <v>92</v>
      </c>
      <c r="BX4332">
        <v>108.5</v>
      </c>
      <c r="BY4332">
        <v>0.3</v>
      </c>
      <c r="CB4332">
        <v>0.33333333333333398</v>
      </c>
      <c r="CC4332">
        <v>20</v>
      </c>
      <c r="CG4332">
        <v>7.1527777777777787E-2</v>
      </c>
      <c r="CI4332">
        <v>0.873</v>
      </c>
      <c r="CJ4332" t="s">
        <v>995</v>
      </c>
      <c r="CL4332" t="s">
        <v>541</v>
      </c>
      <c r="CO4332" t="s">
        <v>996</v>
      </c>
    </row>
    <row r="4333" spans="1:97" x14ac:dyDescent="0.25">
      <c r="A4333" s="4">
        <v>0.66666666666666696</v>
      </c>
      <c r="B4333">
        <v>0.66666666666666696</v>
      </c>
      <c r="D4333">
        <v>5.7</v>
      </c>
      <c r="E4333">
        <v>14</v>
      </c>
      <c r="F4333">
        <v>5.5</v>
      </c>
      <c r="G4333">
        <v>13</v>
      </c>
      <c r="H4333">
        <v>60</v>
      </c>
      <c r="I4333">
        <v>2.8</v>
      </c>
      <c r="J4333">
        <v>52</v>
      </c>
      <c r="K4333">
        <v>52</v>
      </c>
      <c r="L4333">
        <v>75</v>
      </c>
      <c r="M4333">
        <v>2.8</v>
      </c>
      <c r="N4333">
        <v>50</v>
      </c>
      <c r="O4333">
        <v>52</v>
      </c>
      <c r="P4333">
        <v>76</v>
      </c>
      <c r="Q4333">
        <v>1</v>
      </c>
      <c r="R4333">
        <v>41</v>
      </c>
      <c r="S4333">
        <v>52</v>
      </c>
      <c r="T4333">
        <v>1</v>
      </c>
      <c r="U4333">
        <v>46</v>
      </c>
      <c r="V4333">
        <v>51</v>
      </c>
      <c r="W4333">
        <v>36</v>
      </c>
      <c r="X4333">
        <v>9</v>
      </c>
      <c r="Z4333">
        <v>13</v>
      </c>
      <c r="AA4333">
        <v>55</v>
      </c>
      <c r="AB4333">
        <v>3.9</v>
      </c>
      <c r="AC4333">
        <v>3.5</v>
      </c>
      <c r="AD4333">
        <v>56</v>
      </c>
      <c r="AE4333">
        <v>266</v>
      </c>
      <c r="AF4333">
        <v>0.4</v>
      </c>
      <c r="AG4333">
        <v>13</v>
      </c>
      <c r="AH4333">
        <v>50</v>
      </c>
      <c r="AI4333">
        <v>3.9</v>
      </c>
      <c r="AJ4333">
        <v>3.5</v>
      </c>
      <c r="AK4333">
        <v>54</v>
      </c>
      <c r="AL4333">
        <v>175</v>
      </c>
      <c r="AM4333">
        <v>0.4</v>
      </c>
      <c r="AN4333">
        <v>14</v>
      </c>
      <c r="AO4333">
        <v>54</v>
      </c>
      <c r="AP4333">
        <v>3.9</v>
      </c>
      <c r="AQ4333">
        <v>3.5</v>
      </c>
      <c r="AR4333">
        <v>59</v>
      </c>
      <c r="AS4333">
        <v>156</v>
      </c>
      <c r="AT4333">
        <v>0.4</v>
      </c>
      <c r="AU4333">
        <v>251</v>
      </c>
      <c r="AV4333">
        <v>90.591999999999999</v>
      </c>
      <c r="AW4333">
        <v>0</v>
      </c>
      <c r="AX4333">
        <v>20</v>
      </c>
      <c r="AY4333">
        <v>98</v>
      </c>
      <c r="AZ4333">
        <v>28.992999999999999</v>
      </c>
      <c r="BA4333">
        <v>0</v>
      </c>
      <c r="BB4333">
        <v>24</v>
      </c>
      <c r="BC4333">
        <v>149</v>
      </c>
      <c r="BD4333">
        <v>50.101999999999997</v>
      </c>
      <c r="BE4333">
        <v>0</v>
      </c>
      <c r="BF4333">
        <v>44</v>
      </c>
      <c r="BG4333">
        <v>2.827173999999999</v>
      </c>
      <c r="BI4333">
        <v>5.7399999999999949</v>
      </c>
      <c r="BJ4333">
        <v>4.1200000000000419</v>
      </c>
      <c r="BL4333" t="s">
        <v>997</v>
      </c>
      <c r="BN4333" t="s">
        <v>745</v>
      </c>
      <c r="BP4333" t="s">
        <v>998</v>
      </c>
      <c r="BU4333">
        <v>0.37847222222222227</v>
      </c>
      <c r="BV4333" t="s">
        <v>14</v>
      </c>
      <c r="BX4333">
        <v>78.2</v>
      </c>
      <c r="BY4333">
        <v>0.03</v>
      </c>
      <c r="CB4333">
        <v>0.375</v>
      </c>
      <c r="CC4333">
        <v>20</v>
      </c>
      <c r="CG4333">
        <v>7.2916666666666671E-2</v>
      </c>
      <c r="CI4333">
        <v>1.1000000000000001</v>
      </c>
      <c r="CJ4333" t="s">
        <v>999</v>
      </c>
      <c r="CL4333" t="s">
        <v>586</v>
      </c>
      <c r="CO4333" t="s">
        <v>933</v>
      </c>
      <c r="CR4333">
        <v>0.16666666666666699</v>
      </c>
      <c r="CS4333" t="s">
        <v>567</v>
      </c>
    </row>
    <row r="4334" spans="1:97" x14ac:dyDescent="0.25">
      <c r="A4334" s="4">
        <v>0.75</v>
      </c>
      <c r="B4334">
        <v>0.75</v>
      </c>
      <c r="D4334">
        <v>5.7</v>
      </c>
      <c r="E4334">
        <v>14</v>
      </c>
      <c r="F4334">
        <v>5.5</v>
      </c>
      <c r="G4334">
        <v>13</v>
      </c>
      <c r="H4334">
        <v>60</v>
      </c>
      <c r="I4334">
        <v>2.8</v>
      </c>
      <c r="J4334">
        <v>52</v>
      </c>
      <c r="K4334">
        <v>52</v>
      </c>
      <c r="L4334">
        <v>75</v>
      </c>
      <c r="M4334">
        <v>2.8</v>
      </c>
      <c r="N4334">
        <v>50</v>
      </c>
      <c r="O4334">
        <v>52</v>
      </c>
      <c r="P4334">
        <v>76</v>
      </c>
      <c r="Q4334">
        <v>1</v>
      </c>
      <c r="R4334">
        <v>41</v>
      </c>
      <c r="S4334">
        <v>52</v>
      </c>
      <c r="T4334">
        <v>1</v>
      </c>
      <c r="U4334">
        <v>46</v>
      </c>
      <c r="V4334">
        <v>51</v>
      </c>
      <c r="W4334">
        <v>36</v>
      </c>
      <c r="X4334">
        <v>9</v>
      </c>
      <c r="Z4334">
        <v>13</v>
      </c>
      <c r="AA4334">
        <v>55</v>
      </c>
      <c r="AB4334">
        <v>3.9</v>
      </c>
      <c r="AC4334">
        <v>3.5</v>
      </c>
      <c r="AD4334">
        <v>56</v>
      </c>
      <c r="AE4334">
        <v>266</v>
      </c>
      <c r="AF4334">
        <v>0.4</v>
      </c>
      <c r="AG4334">
        <v>13</v>
      </c>
      <c r="AH4334">
        <v>50</v>
      </c>
      <c r="AI4334">
        <v>3.9</v>
      </c>
      <c r="AJ4334">
        <v>3.5</v>
      </c>
      <c r="AK4334">
        <v>54</v>
      </c>
      <c r="AL4334">
        <v>175</v>
      </c>
      <c r="AM4334">
        <v>0.4</v>
      </c>
      <c r="AN4334">
        <v>14</v>
      </c>
      <c r="AO4334">
        <v>54</v>
      </c>
      <c r="AP4334">
        <v>3.9</v>
      </c>
      <c r="AQ4334">
        <v>3.5</v>
      </c>
      <c r="AR4334">
        <v>59</v>
      </c>
      <c r="AS4334">
        <v>156</v>
      </c>
      <c r="AT4334">
        <v>0.4</v>
      </c>
      <c r="AU4334">
        <v>251</v>
      </c>
      <c r="AV4334">
        <v>90.591999999999999</v>
      </c>
      <c r="AW4334">
        <v>0</v>
      </c>
      <c r="AX4334">
        <v>20</v>
      </c>
      <c r="AY4334">
        <v>98</v>
      </c>
      <c r="AZ4334">
        <v>28.992999999999999</v>
      </c>
      <c r="BA4334">
        <v>0</v>
      </c>
      <c r="BB4334">
        <v>24</v>
      </c>
      <c r="BC4334">
        <v>119</v>
      </c>
      <c r="BD4334">
        <v>37.274000000000001</v>
      </c>
      <c r="BE4334">
        <v>0</v>
      </c>
      <c r="BF4334">
        <v>44</v>
      </c>
      <c r="BG4334">
        <v>3.0089079999999999</v>
      </c>
      <c r="BI4334">
        <v>6.0880000000000152</v>
      </c>
      <c r="BJ4334">
        <v>9.8000000000007859E-2</v>
      </c>
      <c r="BU4334">
        <v>0.41666666666666669</v>
      </c>
      <c r="BV4334" t="s">
        <v>66</v>
      </c>
      <c r="BX4334">
        <v>111.5</v>
      </c>
      <c r="BY4334">
        <v>0.21</v>
      </c>
      <c r="CB4334">
        <v>0.41666666666666702</v>
      </c>
      <c r="CC4334">
        <v>20</v>
      </c>
      <c r="CG4334">
        <v>9.930555555555555E-2</v>
      </c>
      <c r="CI4334">
        <v>4.2</v>
      </c>
      <c r="CJ4334" t="s">
        <v>258</v>
      </c>
      <c r="CL4334" t="s">
        <v>1000</v>
      </c>
      <c r="CO4334" t="s">
        <v>988</v>
      </c>
    </row>
    <row r="4335" spans="1:97" x14ac:dyDescent="0.25">
      <c r="A4335" s="4">
        <v>0.83333333333333404</v>
      </c>
      <c r="B4335">
        <v>0.83333333333333404</v>
      </c>
      <c r="D4335">
        <v>5.7</v>
      </c>
      <c r="E4335">
        <v>14</v>
      </c>
      <c r="F4335">
        <v>5.5</v>
      </c>
      <c r="G4335">
        <v>14</v>
      </c>
      <c r="H4335">
        <v>60</v>
      </c>
      <c r="I4335">
        <v>2.8</v>
      </c>
      <c r="J4335">
        <v>54</v>
      </c>
      <c r="K4335">
        <v>54</v>
      </c>
      <c r="L4335">
        <v>75</v>
      </c>
      <c r="M4335">
        <v>2.8</v>
      </c>
      <c r="N4335">
        <v>54</v>
      </c>
      <c r="O4335">
        <v>51</v>
      </c>
      <c r="P4335">
        <v>75</v>
      </c>
      <c r="Q4335">
        <v>1</v>
      </c>
      <c r="R4335">
        <v>44</v>
      </c>
      <c r="S4335">
        <v>50</v>
      </c>
      <c r="T4335">
        <v>1</v>
      </c>
      <c r="U4335">
        <v>50</v>
      </c>
      <c r="V4335">
        <v>51</v>
      </c>
      <c r="W4335">
        <v>38</v>
      </c>
      <c r="X4335">
        <v>9</v>
      </c>
      <c r="Z4335">
        <v>13</v>
      </c>
      <c r="AA4335">
        <v>55</v>
      </c>
      <c r="AB4335">
        <v>3.9</v>
      </c>
      <c r="AC4335">
        <v>3.5</v>
      </c>
      <c r="AD4335">
        <v>56</v>
      </c>
      <c r="AE4335">
        <v>266</v>
      </c>
      <c r="AF4335">
        <v>0.4</v>
      </c>
      <c r="AG4335">
        <v>13</v>
      </c>
      <c r="AH4335">
        <v>50</v>
      </c>
      <c r="AI4335">
        <v>3.9</v>
      </c>
      <c r="AJ4335">
        <v>3.5</v>
      </c>
      <c r="AK4335">
        <v>54</v>
      </c>
      <c r="AL4335">
        <v>175</v>
      </c>
      <c r="AM4335">
        <v>0.4</v>
      </c>
      <c r="AN4335">
        <v>14</v>
      </c>
      <c r="AO4335">
        <v>54</v>
      </c>
      <c r="AP4335">
        <v>3.9</v>
      </c>
      <c r="AQ4335">
        <v>3.5</v>
      </c>
      <c r="AR4335">
        <v>59</v>
      </c>
      <c r="AS4335">
        <v>156</v>
      </c>
      <c r="AT4335">
        <v>0.4</v>
      </c>
      <c r="AU4335">
        <v>251</v>
      </c>
      <c r="AV4335">
        <v>90.591999999999999</v>
      </c>
      <c r="AW4335">
        <v>0</v>
      </c>
      <c r="AX4335">
        <v>20</v>
      </c>
      <c r="AY4335">
        <v>98</v>
      </c>
      <c r="AZ4335">
        <v>28.992999999999999</v>
      </c>
      <c r="BA4335">
        <v>0</v>
      </c>
      <c r="BB4335">
        <v>24</v>
      </c>
      <c r="BC4335">
        <v>95</v>
      </c>
      <c r="BD4335">
        <v>27.379000000000001</v>
      </c>
      <c r="BE4335">
        <v>0</v>
      </c>
      <c r="BF4335">
        <v>44</v>
      </c>
      <c r="BG4335">
        <v>3.0455739999999998</v>
      </c>
      <c r="BI4335">
        <v>7.2040000000000006</v>
      </c>
      <c r="BJ4335">
        <v>5.2240000000000038</v>
      </c>
      <c r="BU4335">
        <v>0.5</v>
      </c>
      <c r="BV4335" t="s">
        <v>43</v>
      </c>
      <c r="BX4335">
        <v>96.8</v>
      </c>
      <c r="BY4335">
        <v>0.15</v>
      </c>
      <c r="CB4335">
        <v>0.45833333333333398</v>
      </c>
      <c r="CC4335">
        <v>20</v>
      </c>
      <c r="CL4335" t="s">
        <v>956</v>
      </c>
      <c r="CO4335" t="s">
        <v>957</v>
      </c>
    </row>
    <row r="4336" spans="1:97" x14ac:dyDescent="0.25">
      <c r="A4336" s="4">
        <v>0.91666666666666696</v>
      </c>
      <c r="B4336">
        <v>0.91666666666666696</v>
      </c>
      <c r="D4336">
        <v>5.7</v>
      </c>
      <c r="E4336">
        <v>14</v>
      </c>
      <c r="F4336">
        <v>5.5</v>
      </c>
      <c r="G4336">
        <v>14</v>
      </c>
      <c r="H4336">
        <v>60</v>
      </c>
      <c r="I4336">
        <v>2.8</v>
      </c>
      <c r="J4336">
        <v>54</v>
      </c>
      <c r="K4336">
        <v>54</v>
      </c>
      <c r="L4336">
        <v>75</v>
      </c>
      <c r="M4336">
        <v>2.8</v>
      </c>
      <c r="N4336">
        <v>54</v>
      </c>
      <c r="O4336">
        <v>51</v>
      </c>
      <c r="P4336">
        <v>75</v>
      </c>
      <c r="Q4336">
        <v>1</v>
      </c>
      <c r="R4336">
        <v>44</v>
      </c>
      <c r="S4336">
        <v>50</v>
      </c>
      <c r="T4336">
        <v>1</v>
      </c>
      <c r="U4336">
        <v>50</v>
      </c>
      <c r="V4336">
        <v>51</v>
      </c>
      <c r="W4336">
        <v>38</v>
      </c>
      <c r="X4336">
        <v>9</v>
      </c>
      <c r="Z4336">
        <v>13</v>
      </c>
      <c r="AA4336">
        <v>55</v>
      </c>
      <c r="AB4336">
        <v>3.9</v>
      </c>
      <c r="AC4336">
        <v>3.5</v>
      </c>
      <c r="AD4336">
        <v>56</v>
      </c>
      <c r="AE4336">
        <v>266</v>
      </c>
      <c r="AF4336">
        <v>0.4</v>
      </c>
      <c r="AG4336">
        <v>13</v>
      </c>
      <c r="AH4336">
        <v>50</v>
      </c>
      <c r="AI4336">
        <v>3.9</v>
      </c>
      <c r="AJ4336">
        <v>3.5</v>
      </c>
      <c r="AK4336">
        <v>54</v>
      </c>
      <c r="AL4336">
        <v>175</v>
      </c>
      <c r="AM4336">
        <v>0.4</v>
      </c>
      <c r="AN4336">
        <v>14</v>
      </c>
      <c r="AO4336">
        <v>54</v>
      </c>
      <c r="AP4336">
        <v>3.9</v>
      </c>
      <c r="AQ4336">
        <v>3.5</v>
      </c>
      <c r="AR4336">
        <v>59</v>
      </c>
      <c r="AS4336">
        <v>156</v>
      </c>
      <c r="AT4336">
        <v>0.4</v>
      </c>
      <c r="AU4336">
        <v>251</v>
      </c>
      <c r="AV4336">
        <v>90.591999999999999</v>
      </c>
      <c r="AW4336">
        <v>0</v>
      </c>
      <c r="AX4336">
        <v>20</v>
      </c>
      <c r="AY4336">
        <v>98</v>
      </c>
      <c r="AZ4336">
        <v>28.992999999999999</v>
      </c>
      <c r="BA4336">
        <v>0</v>
      </c>
      <c r="BB4336">
        <v>24</v>
      </c>
      <c r="BC4336">
        <v>218</v>
      </c>
      <c r="BD4336">
        <v>78.781000000000006</v>
      </c>
      <c r="BE4336">
        <v>0</v>
      </c>
      <c r="BF4336">
        <v>44</v>
      </c>
      <c r="BG4336">
        <v>2.8806119999999993</v>
      </c>
      <c r="BI4336">
        <v>4.8889999999999958</v>
      </c>
      <c r="BJ4336">
        <v>2.2589999999999524</v>
      </c>
      <c r="BL4336">
        <v>39.313009189999448</v>
      </c>
      <c r="BN4336">
        <v>58.608000000000004</v>
      </c>
      <c r="BP4336">
        <v>15.468000000000101</v>
      </c>
      <c r="BU4336">
        <v>0.58333333333333337</v>
      </c>
      <c r="BV4336" t="s">
        <v>36</v>
      </c>
      <c r="BX4336">
        <v>112</v>
      </c>
      <c r="BY4336">
        <v>0.3</v>
      </c>
      <c r="CB4336">
        <v>0.5</v>
      </c>
      <c r="CC4336">
        <v>20</v>
      </c>
      <c r="CR4336">
        <v>0.20833333333333401</v>
      </c>
      <c r="CS4336" t="s">
        <v>574</v>
      </c>
    </row>
    <row r="4337" spans="1:97" x14ac:dyDescent="0.25">
      <c r="A4337" s="1">
        <v>44561</v>
      </c>
      <c r="B4337">
        <v>44561</v>
      </c>
      <c r="D4337">
        <v>5.7</v>
      </c>
      <c r="E4337">
        <v>14</v>
      </c>
      <c r="F4337">
        <v>5.5</v>
      </c>
      <c r="G4337">
        <v>14</v>
      </c>
      <c r="H4337">
        <v>60</v>
      </c>
      <c r="I4337">
        <v>2.8</v>
      </c>
      <c r="J4337">
        <v>54</v>
      </c>
      <c r="K4337">
        <v>54</v>
      </c>
      <c r="L4337">
        <v>75</v>
      </c>
      <c r="M4337">
        <v>2.8</v>
      </c>
      <c r="N4337">
        <v>54</v>
      </c>
      <c r="O4337">
        <v>51</v>
      </c>
      <c r="P4337">
        <v>75</v>
      </c>
      <c r="Q4337">
        <v>1</v>
      </c>
      <c r="R4337">
        <v>44</v>
      </c>
      <c r="S4337">
        <v>50</v>
      </c>
      <c r="T4337">
        <v>1</v>
      </c>
      <c r="U4337">
        <v>50</v>
      </c>
      <c r="V4337">
        <v>51</v>
      </c>
      <c r="W4337">
        <v>38</v>
      </c>
      <c r="X4337">
        <v>9</v>
      </c>
      <c r="Z4337">
        <v>13</v>
      </c>
      <c r="AA4337">
        <v>55</v>
      </c>
      <c r="AB4337">
        <v>3.9</v>
      </c>
      <c r="AC4337">
        <v>3.5</v>
      </c>
      <c r="AD4337">
        <v>56</v>
      </c>
      <c r="AE4337">
        <v>266</v>
      </c>
      <c r="AF4337">
        <v>0.4</v>
      </c>
      <c r="AG4337">
        <v>13</v>
      </c>
      <c r="AH4337">
        <v>50</v>
      </c>
      <c r="AI4337">
        <v>3.9</v>
      </c>
      <c r="AJ4337">
        <v>3.5</v>
      </c>
      <c r="AK4337">
        <v>54</v>
      </c>
      <c r="AL4337">
        <v>175</v>
      </c>
      <c r="AM4337">
        <v>0.4</v>
      </c>
      <c r="AN4337">
        <v>14</v>
      </c>
      <c r="AO4337">
        <v>54</v>
      </c>
      <c r="AP4337">
        <v>3.9</v>
      </c>
      <c r="AQ4337">
        <v>3.5</v>
      </c>
      <c r="AR4337">
        <v>59</v>
      </c>
      <c r="AS4337">
        <v>156</v>
      </c>
      <c r="AT4337">
        <v>0.4</v>
      </c>
      <c r="AU4337">
        <v>251</v>
      </c>
      <c r="AV4337">
        <v>90.591999999999999</v>
      </c>
      <c r="AW4337">
        <v>0</v>
      </c>
      <c r="AX4337">
        <v>20</v>
      </c>
      <c r="AY4337">
        <v>98</v>
      </c>
      <c r="AZ4337">
        <v>28.992999999999999</v>
      </c>
      <c r="BA4337">
        <v>0</v>
      </c>
      <c r="BB4337">
        <v>24</v>
      </c>
      <c r="BC4337">
        <v>190</v>
      </c>
      <c r="BD4337">
        <v>67.555000000000007</v>
      </c>
      <c r="BE4337">
        <v>0</v>
      </c>
      <c r="BF4337">
        <v>44</v>
      </c>
      <c r="BG4337">
        <v>2.9496600000000006</v>
      </c>
      <c r="BI4337">
        <v>3.7310000000000052</v>
      </c>
      <c r="BJ4337">
        <v>2.4810000000000016</v>
      </c>
      <c r="BQ4337" t="s">
        <v>3</v>
      </c>
      <c r="BU4337">
        <v>1.3888888888888888E-2</v>
      </c>
      <c r="BV4337" t="s">
        <v>4</v>
      </c>
      <c r="BX4337">
        <v>59.8</v>
      </c>
      <c r="BY4337">
        <v>0.03</v>
      </c>
      <c r="CB4337">
        <v>4.1666666666666664E-2</v>
      </c>
      <c r="CC4337">
        <v>30</v>
      </c>
      <c r="CO4337" t="s">
        <v>117</v>
      </c>
    </row>
    <row r="4338" spans="1:97" x14ac:dyDescent="0.25">
      <c r="A4338" s="4">
        <v>8.3333333333333329E-2</v>
      </c>
      <c r="B4338">
        <v>8.3333333333333329E-2</v>
      </c>
      <c r="D4338">
        <v>5.7</v>
      </c>
      <c r="E4338">
        <v>14</v>
      </c>
      <c r="F4338">
        <v>5.5</v>
      </c>
      <c r="G4338">
        <v>13</v>
      </c>
      <c r="H4338">
        <v>60</v>
      </c>
      <c r="I4338">
        <v>2.8</v>
      </c>
      <c r="J4338">
        <v>52</v>
      </c>
      <c r="K4338">
        <v>52</v>
      </c>
      <c r="L4338">
        <v>75</v>
      </c>
      <c r="M4338">
        <v>2.8</v>
      </c>
      <c r="N4338">
        <v>50</v>
      </c>
      <c r="O4338">
        <v>52</v>
      </c>
      <c r="P4338">
        <v>76</v>
      </c>
      <c r="Q4338">
        <v>1</v>
      </c>
      <c r="R4338">
        <v>41</v>
      </c>
      <c r="S4338">
        <v>52</v>
      </c>
      <c r="T4338">
        <v>1</v>
      </c>
      <c r="U4338">
        <v>46</v>
      </c>
      <c r="V4338">
        <v>51</v>
      </c>
      <c r="W4338">
        <v>36</v>
      </c>
      <c r="X4338">
        <v>9</v>
      </c>
      <c r="Z4338">
        <v>13</v>
      </c>
      <c r="AA4338">
        <v>55</v>
      </c>
      <c r="AB4338">
        <v>3.9</v>
      </c>
      <c r="AC4338">
        <v>3.5</v>
      </c>
      <c r="AD4338">
        <v>56</v>
      </c>
      <c r="AE4338">
        <v>266</v>
      </c>
      <c r="AF4338">
        <v>0.4</v>
      </c>
      <c r="AG4338">
        <v>13</v>
      </c>
      <c r="AH4338">
        <v>50</v>
      </c>
      <c r="AI4338">
        <v>3.9</v>
      </c>
      <c r="AJ4338">
        <v>3.5</v>
      </c>
      <c r="AK4338">
        <v>54</v>
      </c>
      <c r="AL4338">
        <v>175</v>
      </c>
      <c r="AM4338">
        <v>0.4</v>
      </c>
      <c r="AN4338">
        <v>14</v>
      </c>
      <c r="AO4338">
        <v>54</v>
      </c>
      <c r="AP4338">
        <v>3.9</v>
      </c>
      <c r="AQ4338">
        <v>3.5</v>
      </c>
      <c r="AR4338">
        <v>59</v>
      </c>
      <c r="AS4338">
        <v>156</v>
      </c>
      <c r="AT4338">
        <v>0.4</v>
      </c>
      <c r="AU4338">
        <v>251</v>
      </c>
      <c r="AV4338">
        <v>90.591999999999999</v>
      </c>
      <c r="AW4338">
        <v>0</v>
      </c>
      <c r="AX4338">
        <v>20</v>
      </c>
      <c r="AY4338">
        <v>98</v>
      </c>
      <c r="AZ4338">
        <v>28.992999999999999</v>
      </c>
      <c r="BA4338">
        <v>0</v>
      </c>
      <c r="BB4338">
        <v>24</v>
      </c>
      <c r="BC4338">
        <v>164</v>
      </c>
      <c r="BD4338">
        <v>56.555</v>
      </c>
      <c r="BE4338">
        <v>0</v>
      </c>
      <c r="BF4338">
        <v>44</v>
      </c>
      <c r="BG4338">
        <v>2.8677319999999997</v>
      </c>
      <c r="BI4338">
        <v>2.6959999999999873</v>
      </c>
      <c r="BJ4338">
        <v>4.5259999999999039</v>
      </c>
      <c r="BL4338" t="s">
        <v>991</v>
      </c>
      <c r="BQ4338" t="s">
        <v>3</v>
      </c>
      <c r="BU4338">
        <v>8.3333333333333329E-2</v>
      </c>
      <c r="BV4338" t="s">
        <v>66</v>
      </c>
      <c r="BX4338">
        <v>111.7</v>
      </c>
      <c r="BY4338">
        <v>0.24</v>
      </c>
      <c r="CB4338">
        <v>8.3333333333333329E-2</v>
      </c>
      <c r="CC4338">
        <v>30</v>
      </c>
      <c r="CL4338" t="s">
        <v>823</v>
      </c>
      <c r="CO4338" t="s">
        <v>1001</v>
      </c>
    </row>
    <row r="4339" spans="1:97" x14ac:dyDescent="0.25">
      <c r="A4339" s="4">
        <v>0.16666666666666666</v>
      </c>
      <c r="B4339">
        <v>0.16666666666666666</v>
      </c>
      <c r="D4339">
        <v>5.7</v>
      </c>
      <c r="E4339">
        <v>14</v>
      </c>
      <c r="F4339">
        <v>5.5</v>
      </c>
      <c r="G4339">
        <v>13</v>
      </c>
      <c r="H4339">
        <v>60</v>
      </c>
      <c r="I4339">
        <v>2.8</v>
      </c>
      <c r="J4339">
        <v>52</v>
      </c>
      <c r="K4339">
        <v>52</v>
      </c>
      <c r="L4339">
        <v>75</v>
      </c>
      <c r="M4339">
        <v>2.8</v>
      </c>
      <c r="N4339">
        <v>50</v>
      </c>
      <c r="O4339">
        <v>52</v>
      </c>
      <c r="P4339">
        <v>76</v>
      </c>
      <c r="Q4339">
        <v>1</v>
      </c>
      <c r="R4339">
        <v>41</v>
      </c>
      <c r="S4339">
        <v>52</v>
      </c>
      <c r="T4339">
        <v>1</v>
      </c>
      <c r="U4339">
        <v>46</v>
      </c>
      <c r="V4339">
        <v>51</v>
      </c>
      <c r="W4339">
        <v>36</v>
      </c>
      <c r="X4339">
        <v>9</v>
      </c>
      <c r="Z4339">
        <v>13</v>
      </c>
      <c r="AA4339">
        <v>55</v>
      </c>
      <c r="AB4339">
        <v>3.9</v>
      </c>
      <c r="AC4339">
        <v>3.5</v>
      </c>
      <c r="AD4339">
        <v>56</v>
      </c>
      <c r="AE4339">
        <v>266</v>
      </c>
      <c r="AF4339">
        <v>0.4</v>
      </c>
      <c r="AG4339">
        <v>13</v>
      </c>
      <c r="AH4339">
        <v>50</v>
      </c>
      <c r="AI4339">
        <v>3.9</v>
      </c>
      <c r="AJ4339">
        <v>3.5</v>
      </c>
      <c r="AK4339">
        <v>54</v>
      </c>
      <c r="AL4339">
        <v>175</v>
      </c>
      <c r="AM4339">
        <v>0.4</v>
      </c>
      <c r="AN4339">
        <v>14</v>
      </c>
      <c r="AO4339">
        <v>54</v>
      </c>
      <c r="AP4339">
        <v>3.9</v>
      </c>
      <c r="AQ4339">
        <v>3.5</v>
      </c>
      <c r="AR4339">
        <v>59</v>
      </c>
      <c r="AS4339">
        <v>156</v>
      </c>
      <c r="AT4339">
        <v>0.4</v>
      </c>
      <c r="AU4339">
        <v>251</v>
      </c>
      <c r="AV4339">
        <v>90.591999999999999</v>
      </c>
      <c r="AW4339">
        <v>0</v>
      </c>
      <c r="AX4339">
        <v>20</v>
      </c>
      <c r="AY4339">
        <v>98</v>
      </c>
      <c r="AZ4339">
        <v>28.992999999999999</v>
      </c>
      <c r="BA4339">
        <v>0</v>
      </c>
      <c r="BB4339">
        <v>24</v>
      </c>
      <c r="BC4339">
        <v>134</v>
      </c>
      <c r="BD4339">
        <v>43.654000000000003</v>
      </c>
      <c r="BE4339">
        <v>0</v>
      </c>
      <c r="BF4339">
        <v>44</v>
      </c>
      <c r="BG4339">
        <v>2.9957199999999982</v>
      </c>
      <c r="BI4339">
        <v>-0.10999999999999588</v>
      </c>
      <c r="BJ4339">
        <v>8.4400000000000936</v>
      </c>
      <c r="BP4339" t="s">
        <v>2</v>
      </c>
      <c r="BQ4339" t="s">
        <v>3</v>
      </c>
      <c r="BU4339">
        <v>0.12152777777777778</v>
      </c>
      <c r="BV4339" t="s">
        <v>101</v>
      </c>
      <c r="BX4339">
        <v>52.6</v>
      </c>
      <c r="BY4339">
        <v>0.06</v>
      </c>
      <c r="CB4339">
        <v>0.125</v>
      </c>
      <c r="CC4339">
        <v>30</v>
      </c>
      <c r="CL4339" t="s">
        <v>917</v>
      </c>
      <c r="CO4339" t="s">
        <v>714</v>
      </c>
      <c r="CR4339">
        <v>8.3333333333333329E-2</v>
      </c>
      <c r="CS4339" t="s">
        <v>594</v>
      </c>
    </row>
    <row r="4340" spans="1:97" x14ac:dyDescent="0.25">
      <c r="A4340" s="4">
        <v>0.25</v>
      </c>
      <c r="B4340">
        <v>0.25</v>
      </c>
      <c r="D4340">
        <v>5.7</v>
      </c>
      <c r="E4340">
        <v>14</v>
      </c>
      <c r="F4340">
        <v>5.5</v>
      </c>
      <c r="G4340">
        <v>13</v>
      </c>
      <c r="H4340">
        <v>60</v>
      </c>
      <c r="I4340">
        <v>2.8</v>
      </c>
      <c r="J4340">
        <v>52</v>
      </c>
      <c r="K4340">
        <v>52</v>
      </c>
      <c r="L4340">
        <v>75</v>
      </c>
      <c r="M4340">
        <v>2.8</v>
      </c>
      <c r="N4340">
        <v>50</v>
      </c>
      <c r="O4340">
        <v>52</v>
      </c>
      <c r="P4340">
        <v>76</v>
      </c>
      <c r="Q4340">
        <v>1</v>
      </c>
      <c r="R4340">
        <v>41</v>
      </c>
      <c r="S4340">
        <v>52</v>
      </c>
      <c r="T4340">
        <v>1</v>
      </c>
      <c r="U4340">
        <v>46</v>
      </c>
      <c r="V4340">
        <v>51</v>
      </c>
      <c r="W4340">
        <v>36</v>
      </c>
      <c r="X4340">
        <v>9</v>
      </c>
      <c r="Z4340">
        <v>13</v>
      </c>
      <c r="AA4340">
        <v>55</v>
      </c>
      <c r="AB4340">
        <v>3.9</v>
      </c>
      <c r="AC4340">
        <v>3.5</v>
      </c>
      <c r="AD4340">
        <v>56</v>
      </c>
      <c r="AE4340">
        <v>266</v>
      </c>
      <c r="AF4340">
        <v>0.4</v>
      </c>
      <c r="AG4340">
        <v>13</v>
      </c>
      <c r="AH4340">
        <v>50</v>
      </c>
      <c r="AI4340">
        <v>3.9</v>
      </c>
      <c r="AJ4340">
        <v>3.5</v>
      </c>
      <c r="AK4340">
        <v>54</v>
      </c>
      <c r="AL4340">
        <v>175</v>
      </c>
      <c r="AM4340">
        <v>0.4</v>
      </c>
      <c r="AN4340">
        <v>14</v>
      </c>
      <c r="AO4340">
        <v>54</v>
      </c>
      <c r="AP4340">
        <v>3.9</v>
      </c>
      <c r="AQ4340">
        <v>3.5</v>
      </c>
      <c r="AR4340">
        <v>59</v>
      </c>
      <c r="AS4340">
        <v>156</v>
      </c>
      <c r="AT4340">
        <v>0.4</v>
      </c>
      <c r="AU4340">
        <v>251</v>
      </c>
      <c r="AV4340">
        <v>90.591999999999999</v>
      </c>
      <c r="AW4340">
        <v>0</v>
      </c>
      <c r="AX4340">
        <v>20</v>
      </c>
      <c r="AY4340">
        <v>98</v>
      </c>
      <c r="AZ4340">
        <v>28.992999999999999</v>
      </c>
      <c r="BA4340">
        <v>0</v>
      </c>
      <c r="BB4340">
        <v>24</v>
      </c>
      <c r="BC4340">
        <v>112</v>
      </c>
      <c r="BD4340">
        <v>34.338999999999999</v>
      </c>
      <c r="BE4340">
        <v>0</v>
      </c>
      <c r="BF4340">
        <v>44</v>
      </c>
      <c r="BG4340">
        <v>2.8962499999999989</v>
      </c>
      <c r="BI4340">
        <v>3.6469999999999949</v>
      </c>
      <c r="BJ4340">
        <v>-1.1330000000000027</v>
      </c>
      <c r="BL4340">
        <v>1.4</v>
      </c>
      <c r="BU4340">
        <v>0.16666666666666666</v>
      </c>
      <c r="BV4340" t="s">
        <v>43</v>
      </c>
      <c r="BX4340">
        <v>96.4</v>
      </c>
      <c r="BY4340">
        <v>0.24</v>
      </c>
      <c r="CB4340">
        <v>0.16666666666666699</v>
      </c>
      <c r="CC4340">
        <v>30</v>
      </c>
      <c r="CG4340" t="s">
        <v>17</v>
      </c>
      <c r="CL4340" t="s">
        <v>910</v>
      </c>
      <c r="CO4340" t="s">
        <v>638</v>
      </c>
    </row>
    <row r="4341" spans="1:97" x14ac:dyDescent="0.25">
      <c r="A4341" s="4">
        <v>0.33333333333333398</v>
      </c>
      <c r="B4341">
        <v>0.33333333333333398</v>
      </c>
      <c r="D4341">
        <v>5.7</v>
      </c>
      <c r="E4341">
        <v>14</v>
      </c>
      <c r="F4341">
        <v>5.5</v>
      </c>
      <c r="G4341">
        <v>13</v>
      </c>
      <c r="H4341">
        <v>60</v>
      </c>
      <c r="I4341">
        <v>2.8</v>
      </c>
      <c r="J4341">
        <v>52</v>
      </c>
      <c r="K4341">
        <v>52</v>
      </c>
      <c r="L4341">
        <v>75</v>
      </c>
      <c r="M4341">
        <v>2.8</v>
      </c>
      <c r="N4341">
        <v>50</v>
      </c>
      <c r="O4341">
        <v>52</v>
      </c>
      <c r="P4341">
        <v>76</v>
      </c>
      <c r="Q4341">
        <v>1</v>
      </c>
      <c r="R4341">
        <v>41</v>
      </c>
      <c r="S4341">
        <v>52</v>
      </c>
      <c r="T4341">
        <v>1</v>
      </c>
      <c r="U4341">
        <v>46</v>
      </c>
      <c r="V4341">
        <v>51</v>
      </c>
      <c r="W4341">
        <v>36</v>
      </c>
      <c r="X4341">
        <v>9</v>
      </c>
      <c r="Z4341">
        <v>13</v>
      </c>
      <c r="AA4341">
        <v>55</v>
      </c>
      <c r="AB4341">
        <v>3.9</v>
      </c>
      <c r="AC4341">
        <v>3.5</v>
      </c>
      <c r="AD4341">
        <v>56</v>
      </c>
      <c r="AE4341">
        <v>266</v>
      </c>
      <c r="AF4341">
        <v>0.4</v>
      </c>
      <c r="AG4341">
        <v>13</v>
      </c>
      <c r="AH4341">
        <v>50</v>
      </c>
      <c r="AI4341">
        <v>3.9</v>
      </c>
      <c r="AJ4341">
        <v>3.5</v>
      </c>
      <c r="AK4341">
        <v>54</v>
      </c>
      <c r="AL4341">
        <v>175</v>
      </c>
      <c r="AM4341">
        <v>0.4</v>
      </c>
      <c r="AN4341">
        <v>14</v>
      </c>
      <c r="AO4341">
        <v>54</v>
      </c>
      <c r="AP4341">
        <v>3.9</v>
      </c>
      <c r="AQ4341">
        <v>3.5</v>
      </c>
      <c r="AR4341">
        <v>59</v>
      </c>
      <c r="AS4341">
        <v>156</v>
      </c>
      <c r="AT4341">
        <v>0.4</v>
      </c>
      <c r="AU4341">
        <v>228</v>
      </c>
      <c r="AV4341">
        <v>82.653999999999996</v>
      </c>
      <c r="AW4341">
        <v>0</v>
      </c>
      <c r="AX4341">
        <v>20</v>
      </c>
      <c r="AY4341">
        <v>98</v>
      </c>
      <c r="AZ4341">
        <v>28.992999999999999</v>
      </c>
      <c r="BA4341">
        <v>0</v>
      </c>
      <c r="BB4341">
        <v>24</v>
      </c>
      <c r="BC4341">
        <v>74</v>
      </c>
      <c r="BD4341">
        <v>19.247</v>
      </c>
      <c r="BE4341">
        <v>0</v>
      </c>
      <c r="BF4341">
        <v>44</v>
      </c>
      <c r="BG4341">
        <v>3.0125900000000017</v>
      </c>
      <c r="BI4341">
        <v>-10.40100000000001</v>
      </c>
      <c r="BJ4341">
        <v>-9.2710000000000079</v>
      </c>
      <c r="BN4341" t="s">
        <v>506</v>
      </c>
      <c r="BU4341">
        <v>0.25</v>
      </c>
      <c r="BV4341" t="s">
        <v>11</v>
      </c>
      <c r="BX4341">
        <v>2269.1</v>
      </c>
      <c r="BY4341">
        <v>1.2</v>
      </c>
      <c r="CB4341">
        <v>0.20833333333333401</v>
      </c>
      <c r="CC4341">
        <v>30</v>
      </c>
      <c r="CG4341" t="s">
        <v>303</v>
      </c>
      <c r="CI4341" t="s">
        <v>21</v>
      </c>
      <c r="CJ4341" t="s">
        <v>22</v>
      </c>
      <c r="CO4341" t="s">
        <v>1002</v>
      </c>
    </row>
    <row r="4342" spans="1:97" x14ac:dyDescent="0.25">
      <c r="A4342" s="4">
        <v>0.41666666666666702</v>
      </c>
      <c r="B4342">
        <v>0.41666666666666702</v>
      </c>
      <c r="D4342">
        <v>5.7</v>
      </c>
      <c r="E4342">
        <v>14</v>
      </c>
      <c r="F4342">
        <v>5.5</v>
      </c>
      <c r="G4342">
        <v>13</v>
      </c>
      <c r="H4342">
        <v>60</v>
      </c>
      <c r="I4342">
        <v>2.8</v>
      </c>
      <c r="J4342">
        <v>52</v>
      </c>
      <c r="K4342">
        <v>52</v>
      </c>
      <c r="L4342">
        <v>75</v>
      </c>
      <c r="M4342">
        <v>2.8</v>
      </c>
      <c r="N4342">
        <v>50</v>
      </c>
      <c r="O4342">
        <v>52</v>
      </c>
      <c r="P4342">
        <v>76</v>
      </c>
      <c r="Q4342">
        <v>1</v>
      </c>
      <c r="R4342">
        <v>41</v>
      </c>
      <c r="S4342">
        <v>52</v>
      </c>
      <c r="T4342">
        <v>1</v>
      </c>
      <c r="U4342">
        <v>46</v>
      </c>
      <c r="V4342">
        <v>51</v>
      </c>
      <c r="W4342">
        <v>36</v>
      </c>
      <c r="X4342">
        <v>9</v>
      </c>
      <c r="Z4342">
        <v>13</v>
      </c>
      <c r="AA4342">
        <v>57</v>
      </c>
      <c r="AB4342">
        <v>3.9</v>
      </c>
      <c r="AC4342">
        <v>3.5</v>
      </c>
      <c r="AD4342">
        <v>59</v>
      </c>
      <c r="AE4342">
        <v>266</v>
      </c>
      <c r="AF4342">
        <v>0.4</v>
      </c>
      <c r="AG4342">
        <v>13</v>
      </c>
      <c r="AH4342">
        <v>58</v>
      </c>
      <c r="AI4342">
        <v>3.9</v>
      </c>
      <c r="AJ4342">
        <v>3.5</v>
      </c>
      <c r="AK4342">
        <v>62</v>
      </c>
      <c r="AL4342">
        <v>175</v>
      </c>
      <c r="AM4342">
        <v>0.4</v>
      </c>
      <c r="AN4342">
        <v>14</v>
      </c>
      <c r="AO4342">
        <v>55</v>
      </c>
      <c r="AP4342">
        <v>3.9</v>
      </c>
      <c r="AQ4342">
        <v>3.5</v>
      </c>
      <c r="AR4342">
        <v>60</v>
      </c>
      <c r="AS4342">
        <v>156</v>
      </c>
      <c r="AT4342">
        <v>0.4</v>
      </c>
      <c r="AU4342">
        <v>195</v>
      </c>
      <c r="AV4342">
        <v>69.72</v>
      </c>
      <c r="AW4342">
        <v>0</v>
      </c>
      <c r="AX4342">
        <v>20</v>
      </c>
      <c r="AY4342">
        <v>98</v>
      </c>
      <c r="AZ4342">
        <v>28.992999999999999</v>
      </c>
      <c r="BA4342">
        <v>0</v>
      </c>
      <c r="BB4342">
        <v>24</v>
      </c>
      <c r="BC4342">
        <v>120</v>
      </c>
      <c r="BD4342">
        <v>37.692</v>
      </c>
      <c r="BE4342">
        <v>0</v>
      </c>
      <c r="BF4342">
        <v>44</v>
      </c>
      <c r="BG4342">
        <v>2.8638539999999995</v>
      </c>
      <c r="BI4342">
        <v>10.783000000000001</v>
      </c>
      <c r="BJ4342">
        <v>13.083000000000006</v>
      </c>
      <c r="BU4342">
        <v>0.25</v>
      </c>
      <c r="BV4342" t="s">
        <v>36</v>
      </c>
      <c r="BX4342">
        <v>99.5</v>
      </c>
      <c r="BY4342">
        <v>0.27</v>
      </c>
      <c r="CB4342">
        <v>0.25</v>
      </c>
      <c r="CC4342">
        <v>30</v>
      </c>
      <c r="CG4342">
        <v>0.31944444444444448</v>
      </c>
      <c r="CI4342">
        <v>8.1</v>
      </c>
      <c r="CJ4342" t="s">
        <v>784</v>
      </c>
      <c r="CR4342">
        <v>0.125</v>
      </c>
      <c r="CS4342" t="s">
        <v>240</v>
      </c>
    </row>
    <row r="4343" spans="1:97" x14ac:dyDescent="0.25">
      <c r="A4343" s="4">
        <v>0.5</v>
      </c>
      <c r="B4343">
        <v>0.5</v>
      </c>
      <c r="D4343">
        <v>5.7</v>
      </c>
      <c r="E4343">
        <v>14</v>
      </c>
      <c r="F4343">
        <v>5.5</v>
      </c>
      <c r="G4343">
        <v>13</v>
      </c>
      <c r="H4343">
        <v>60</v>
      </c>
      <c r="I4343">
        <v>2.8</v>
      </c>
      <c r="J4343">
        <v>52</v>
      </c>
      <c r="K4343">
        <v>52</v>
      </c>
      <c r="L4343">
        <v>75</v>
      </c>
      <c r="M4343">
        <v>2.8</v>
      </c>
      <c r="N4343">
        <v>50</v>
      </c>
      <c r="O4343">
        <v>52</v>
      </c>
      <c r="P4343">
        <v>76</v>
      </c>
      <c r="Q4343">
        <v>1</v>
      </c>
      <c r="R4343">
        <v>41</v>
      </c>
      <c r="S4343">
        <v>52</v>
      </c>
      <c r="T4343">
        <v>1</v>
      </c>
      <c r="U4343">
        <v>46</v>
      </c>
      <c r="V4343">
        <v>51</v>
      </c>
      <c r="W4343">
        <v>36</v>
      </c>
      <c r="X4343">
        <v>9</v>
      </c>
      <c r="Z4343">
        <v>13</v>
      </c>
      <c r="AA4343">
        <v>58</v>
      </c>
      <c r="AB4343">
        <v>3.9</v>
      </c>
      <c r="AC4343">
        <v>3.5</v>
      </c>
      <c r="AD4343">
        <v>61</v>
      </c>
      <c r="AE4343">
        <v>266</v>
      </c>
      <c r="AF4343">
        <v>0.4</v>
      </c>
      <c r="AG4343">
        <v>13</v>
      </c>
      <c r="AH4343">
        <v>58</v>
      </c>
      <c r="AI4343">
        <v>3.9</v>
      </c>
      <c r="AJ4343">
        <v>3.5</v>
      </c>
      <c r="AK4343">
        <v>63</v>
      </c>
      <c r="AL4343">
        <v>175</v>
      </c>
      <c r="AM4343">
        <v>0.4</v>
      </c>
      <c r="AN4343">
        <v>14</v>
      </c>
      <c r="AO4343">
        <v>55</v>
      </c>
      <c r="AP4343">
        <v>3.9</v>
      </c>
      <c r="AQ4343">
        <v>3.5</v>
      </c>
      <c r="AR4343">
        <v>60</v>
      </c>
      <c r="AS4343">
        <v>156</v>
      </c>
      <c r="AT4343">
        <v>0.4</v>
      </c>
      <c r="AU4343">
        <v>133</v>
      </c>
      <c r="AV4343">
        <v>43.314999999999998</v>
      </c>
      <c r="AW4343">
        <v>0</v>
      </c>
      <c r="AX4343">
        <v>20</v>
      </c>
      <c r="AY4343">
        <v>98</v>
      </c>
      <c r="AZ4343">
        <v>28.992999999999999</v>
      </c>
      <c r="BA4343">
        <v>0</v>
      </c>
      <c r="BB4343">
        <v>24</v>
      </c>
      <c r="BC4343">
        <v>142</v>
      </c>
      <c r="BD4343">
        <v>47.088000000000001</v>
      </c>
      <c r="BE4343">
        <v>0</v>
      </c>
      <c r="BF4343">
        <v>44</v>
      </c>
      <c r="BG4343">
        <v>3.0061780000000002</v>
      </c>
      <c r="BI4343">
        <v>-4.4040000000000035</v>
      </c>
      <c r="BJ4343">
        <v>-5.4740000000000002</v>
      </c>
      <c r="BU4343">
        <v>0.31944444444444448</v>
      </c>
      <c r="BV4343" t="s">
        <v>4</v>
      </c>
      <c r="BX4343">
        <v>57.9</v>
      </c>
      <c r="CB4343">
        <v>0.29166666666666702</v>
      </c>
      <c r="CC4343">
        <v>30</v>
      </c>
      <c r="CG4343">
        <v>0.35416666666666669</v>
      </c>
      <c r="CI4343">
        <v>8.1</v>
      </c>
      <c r="CJ4343" t="s">
        <v>258</v>
      </c>
      <c r="CO4343" t="s">
        <v>994</v>
      </c>
    </row>
    <row r="4344" spans="1:97" x14ac:dyDescent="0.25">
      <c r="A4344" s="4">
        <v>0.58333333333333404</v>
      </c>
      <c r="B4344">
        <v>0.58333333333333404</v>
      </c>
      <c r="D4344">
        <v>5.8</v>
      </c>
      <c r="E4344">
        <v>14</v>
      </c>
      <c r="F4344">
        <v>5.6</v>
      </c>
      <c r="G4344">
        <v>13</v>
      </c>
      <c r="H4344">
        <v>60</v>
      </c>
      <c r="I4344">
        <v>2.8</v>
      </c>
      <c r="J4344">
        <v>52</v>
      </c>
      <c r="K4344">
        <v>52</v>
      </c>
      <c r="L4344">
        <v>75</v>
      </c>
      <c r="M4344">
        <v>2.8</v>
      </c>
      <c r="N4344">
        <v>50</v>
      </c>
      <c r="O4344">
        <v>52</v>
      </c>
      <c r="P4344">
        <v>76</v>
      </c>
      <c r="Q4344">
        <v>1</v>
      </c>
      <c r="R4344">
        <v>41</v>
      </c>
      <c r="S4344">
        <v>52</v>
      </c>
      <c r="T4344">
        <v>1</v>
      </c>
      <c r="U4344">
        <v>46</v>
      </c>
      <c r="V4344">
        <v>51</v>
      </c>
      <c r="W4344">
        <v>36</v>
      </c>
      <c r="X4344">
        <v>9</v>
      </c>
      <c r="Z4344">
        <v>13</v>
      </c>
      <c r="AA4344">
        <v>58</v>
      </c>
      <c r="AB4344">
        <v>3.9</v>
      </c>
      <c r="AC4344">
        <v>3.5</v>
      </c>
      <c r="AD4344">
        <v>60</v>
      </c>
      <c r="AE4344">
        <v>266</v>
      </c>
      <c r="AF4344">
        <v>0.4</v>
      </c>
      <c r="AG4344">
        <v>13</v>
      </c>
      <c r="AH4344">
        <v>54</v>
      </c>
      <c r="AI4344">
        <v>3.9</v>
      </c>
      <c r="AJ4344">
        <v>3.5</v>
      </c>
      <c r="AK4344">
        <v>60</v>
      </c>
      <c r="AL4344">
        <v>175</v>
      </c>
      <c r="AM4344">
        <v>0.4</v>
      </c>
      <c r="AN4344">
        <v>14</v>
      </c>
      <c r="AO4344">
        <v>57</v>
      </c>
      <c r="AP4344">
        <v>3.9</v>
      </c>
      <c r="AQ4344">
        <v>3.5</v>
      </c>
      <c r="AR4344">
        <v>60</v>
      </c>
      <c r="AS4344">
        <v>156</v>
      </c>
      <c r="AT4344">
        <v>0.4</v>
      </c>
      <c r="AU4344">
        <v>97</v>
      </c>
      <c r="AV4344">
        <v>28.273</v>
      </c>
      <c r="AW4344">
        <v>0</v>
      </c>
      <c r="AX4344">
        <v>20</v>
      </c>
      <c r="AY4344">
        <v>98</v>
      </c>
      <c r="AZ4344">
        <v>28.992999999999999</v>
      </c>
      <c r="BA4344">
        <v>0</v>
      </c>
      <c r="BB4344">
        <v>24</v>
      </c>
      <c r="BC4344">
        <v>170</v>
      </c>
      <c r="BD4344">
        <v>59.122199999999999</v>
      </c>
      <c r="BE4344">
        <v>0</v>
      </c>
      <c r="BF4344">
        <v>44</v>
      </c>
      <c r="BG4344">
        <v>-2.3315780400000055</v>
      </c>
      <c r="BI4344">
        <v>1.3442000000000007</v>
      </c>
      <c r="BJ4344">
        <v>4.184199999999958</v>
      </c>
      <c r="BU4344">
        <v>0.41666666666666669</v>
      </c>
      <c r="BV4344" t="s">
        <v>815</v>
      </c>
      <c r="BX4344">
        <v>84.1</v>
      </c>
      <c r="BY4344">
        <v>0.24</v>
      </c>
      <c r="CB4344">
        <v>0.33333333333333398</v>
      </c>
      <c r="CC4344">
        <v>30</v>
      </c>
      <c r="CL4344" t="s">
        <v>474</v>
      </c>
      <c r="CO4344" t="s">
        <v>1003</v>
      </c>
    </row>
    <row r="4345" spans="1:97" x14ac:dyDescent="0.25">
      <c r="A4345" s="4">
        <v>0.66666666666666696</v>
      </c>
      <c r="B4345">
        <v>0.66666666666666696</v>
      </c>
      <c r="D4345">
        <v>5.8</v>
      </c>
      <c r="E4345">
        <v>14</v>
      </c>
      <c r="F4345">
        <v>5.6</v>
      </c>
      <c r="G4345">
        <v>13</v>
      </c>
      <c r="H4345">
        <v>60</v>
      </c>
      <c r="I4345">
        <v>2.8</v>
      </c>
      <c r="J4345">
        <v>52</v>
      </c>
      <c r="K4345">
        <v>52</v>
      </c>
      <c r="L4345">
        <v>75</v>
      </c>
      <c r="M4345">
        <v>2.8</v>
      </c>
      <c r="N4345">
        <v>50</v>
      </c>
      <c r="O4345">
        <v>52</v>
      </c>
      <c r="P4345">
        <v>76</v>
      </c>
      <c r="Q4345">
        <v>1</v>
      </c>
      <c r="R4345">
        <v>41</v>
      </c>
      <c r="S4345">
        <v>52</v>
      </c>
      <c r="T4345">
        <v>1</v>
      </c>
      <c r="U4345">
        <v>46</v>
      </c>
      <c r="V4345">
        <v>51</v>
      </c>
      <c r="W4345">
        <v>36</v>
      </c>
      <c r="X4345">
        <v>9</v>
      </c>
      <c r="Z4345">
        <v>13</v>
      </c>
      <c r="AA4345">
        <v>60</v>
      </c>
      <c r="AB4345">
        <v>3.9</v>
      </c>
      <c r="AC4345">
        <v>3.5</v>
      </c>
      <c r="AD4345">
        <v>63</v>
      </c>
      <c r="AE4345">
        <v>266</v>
      </c>
      <c r="AF4345">
        <v>0.4</v>
      </c>
      <c r="AG4345">
        <v>13</v>
      </c>
      <c r="AH4345">
        <v>56</v>
      </c>
      <c r="AI4345">
        <v>3.9</v>
      </c>
      <c r="AJ4345">
        <v>3.5</v>
      </c>
      <c r="AK4345">
        <v>61</v>
      </c>
      <c r="AL4345">
        <v>175</v>
      </c>
      <c r="AM4345">
        <v>0.4</v>
      </c>
      <c r="AN4345">
        <v>14</v>
      </c>
      <c r="AO4345">
        <v>55</v>
      </c>
      <c r="AP4345">
        <v>3.9</v>
      </c>
      <c r="AQ4345">
        <v>3.5</v>
      </c>
      <c r="AR4345">
        <v>61</v>
      </c>
      <c r="AS4345">
        <v>156</v>
      </c>
      <c r="AT4345">
        <v>0.4</v>
      </c>
      <c r="AU4345">
        <v>161</v>
      </c>
      <c r="AV4345">
        <v>55.36</v>
      </c>
      <c r="AW4345">
        <v>0</v>
      </c>
      <c r="AX4345">
        <v>20</v>
      </c>
      <c r="AY4345">
        <v>98</v>
      </c>
      <c r="AZ4345">
        <v>28.992999999999999</v>
      </c>
      <c r="BA4345">
        <v>0</v>
      </c>
      <c r="BB4345">
        <v>24</v>
      </c>
      <c r="BC4345">
        <v>192</v>
      </c>
      <c r="BD4345">
        <v>68.388000000000005</v>
      </c>
      <c r="BE4345">
        <v>0</v>
      </c>
      <c r="BF4345">
        <v>44</v>
      </c>
      <c r="BG4345">
        <v>2.8503160000000007</v>
      </c>
      <c r="BI4345">
        <v>0.70080000000000098</v>
      </c>
      <c r="BJ4345">
        <v>5.6908000000000563</v>
      </c>
      <c r="BL4345" t="s">
        <v>997</v>
      </c>
      <c r="BN4345" t="s">
        <v>745</v>
      </c>
      <c r="BP4345" t="s">
        <v>998</v>
      </c>
      <c r="BU4345">
        <v>0.58680555555555558</v>
      </c>
      <c r="BV4345" t="s">
        <v>4</v>
      </c>
      <c r="BX4345">
        <v>57.8</v>
      </c>
      <c r="CB4345">
        <v>0.375</v>
      </c>
      <c r="CC4345">
        <v>30</v>
      </c>
      <c r="CL4345" t="s">
        <v>546</v>
      </c>
      <c r="CO4345" t="s">
        <v>1004</v>
      </c>
      <c r="CR4345">
        <v>0.16666666666666699</v>
      </c>
      <c r="CS4345" t="s">
        <v>420</v>
      </c>
    </row>
    <row r="4346" spans="1:97" x14ac:dyDescent="0.25">
      <c r="A4346" s="4">
        <v>0.75</v>
      </c>
      <c r="B4346">
        <v>0.75</v>
      </c>
      <c r="D4346">
        <v>5.7</v>
      </c>
      <c r="E4346">
        <v>14</v>
      </c>
      <c r="F4346">
        <v>5.5</v>
      </c>
      <c r="G4346">
        <v>13</v>
      </c>
      <c r="H4346">
        <v>60</v>
      </c>
      <c r="I4346">
        <v>2.8</v>
      </c>
      <c r="J4346">
        <v>52</v>
      </c>
      <c r="K4346">
        <v>52</v>
      </c>
      <c r="L4346">
        <v>75</v>
      </c>
      <c r="M4346">
        <v>2.8</v>
      </c>
      <c r="N4346">
        <v>50</v>
      </c>
      <c r="O4346">
        <v>52</v>
      </c>
      <c r="P4346">
        <v>76</v>
      </c>
      <c r="Q4346">
        <v>1</v>
      </c>
      <c r="R4346">
        <v>41</v>
      </c>
      <c r="S4346">
        <v>52</v>
      </c>
      <c r="T4346">
        <v>1</v>
      </c>
      <c r="U4346">
        <v>46</v>
      </c>
      <c r="V4346">
        <v>51</v>
      </c>
      <c r="W4346">
        <v>36</v>
      </c>
      <c r="X4346">
        <v>9</v>
      </c>
      <c r="Z4346">
        <v>13</v>
      </c>
      <c r="AA4346">
        <v>57</v>
      </c>
      <c r="AB4346">
        <v>3.9</v>
      </c>
      <c r="AC4346">
        <v>3.5</v>
      </c>
      <c r="AD4346">
        <v>60</v>
      </c>
      <c r="AE4346">
        <v>266</v>
      </c>
      <c r="AF4346">
        <v>0.4</v>
      </c>
      <c r="AG4346">
        <v>13</v>
      </c>
      <c r="AH4346">
        <v>53</v>
      </c>
      <c r="AI4346">
        <v>3.9</v>
      </c>
      <c r="AJ4346">
        <v>3.5</v>
      </c>
      <c r="AK4346">
        <v>61</v>
      </c>
      <c r="AL4346">
        <v>175</v>
      </c>
      <c r="AM4346">
        <v>0.4</v>
      </c>
      <c r="AN4346">
        <v>14</v>
      </c>
      <c r="AO4346">
        <v>56</v>
      </c>
      <c r="AP4346">
        <v>3.9</v>
      </c>
      <c r="AQ4346">
        <v>3.5</v>
      </c>
      <c r="AR4346">
        <v>62</v>
      </c>
      <c r="AS4346">
        <v>156</v>
      </c>
      <c r="AT4346">
        <v>0.4</v>
      </c>
      <c r="AU4346">
        <v>108</v>
      </c>
      <c r="AV4346">
        <v>32.767000000000003</v>
      </c>
      <c r="AW4346">
        <v>0</v>
      </c>
      <c r="AX4346">
        <v>20</v>
      </c>
      <c r="AY4346">
        <v>98</v>
      </c>
      <c r="AZ4346">
        <v>28.992999999999999</v>
      </c>
      <c r="BA4346">
        <v>0</v>
      </c>
      <c r="BB4346">
        <v>24</v>
      </c>
      <c r="BC4346">
        <v>214</v>
      </c>
      <c r="BD4346">
        <v>77.234999999999999</v>
      </c>
      <c r="BE4346">
        <v>0</v>
      </c>
      <c r="BF4346">
        <v>44</v>
      </c>
      <c r="BG4346">
        <v>2.8874159999999991</v>
      </c>
      <c r="BI4346">
        <v>-1.7360000000000007</v>
      </c>
      <c r="BJ4346">
        <v>-3.6359999999999992</v>
      </c>
      <c r="BU4346">
        <v>0.66666666666666663</v>
      </c>
      <c r="BV4346" t="s">
        <v>815</v>
      </c>
      <c r="BX4346">
        <v>84.7</v>
      </c>
      <c r="BY4346">
        <v>0.7</v>
      </c>
      <c r="CB4346">
        <v>0.41666666666666702</v>
      </c>
      <c r="CC4346">
        <v>30</v>
      </c>
      <c r="CL4346" t="s">
        <v>1000</v>
      </c>
      <c r="CO4346" t="s">
        <v>1005</v>
      </c>
    </row>
    <row r="4347" spans="1:97" x14ac:dyDescent="0.25">
      <c r="A4347" s="4">
        <v>0.83333333333333404</v>
      </c>
      <c r="B4347">
        <v>0.83333333333333404</v>
      </c>
      <c r="D4347">
        <v>5.8</v>
      </c>
      <c r="E4347">
        <v>14</v>
      </c>
      <c r="F4347">
        <v>5.6</v>
      </c>
      <c r="G4347">
        <v>13</v>
      </c>
      <c r="H4347">
        <v>60</v>
      </c>
      <c r="I4347">
        <v>2.8</v>
      </c>
      <c r="J4347">
        <v>52</v>
      </c>
      <c r="K4347">
        <v>52</v>
      </c>
      <c r="L4347">
        <v>74</v>
      </c>
      <c r="M4347">
        <v>2.8</v>
      </c>
      <c r="N4347">
        <v>50</v>
      </c>
      <c r="O4347">
        <v>52</v>
      </c>
      <c r="P4347">
        <v>75</v>
      </c>
      <c r="Q4347">
        <v>1</v>
      </c>
      <c r="R4347">
        <v>41</v>
      </c>
      <c r="S4347">
        <v>51</v>
      </c>
      <c r="T4347">
        <v>1</v>
      </c>
      <c r="U4347">
        <v>46</v>
      </c>
      <c r="V4347">
        <v>52</v>
      </c>
      <c r="W4347">
        <v>38</v>
      </c>
      <c r="X4347">
        <v>9</v>
      </c>
      <c r="Z4347">
        <v>13</v>
      </c>
      <c r="AA4347">
        <v>57</v>
      </c>
      <c r="AB4347">
        <v>3.9</v>
      </c>
      <c r="AC4347">
        <v>3.5</v>
      </c>
      <c r="AD4347">
        <v>60</v>
      </c>
      <c r="AE4347">
        <v>266</v>
      </c>
      <c r="AF4347">
        <v>0.4</v>
      </c>
      <c r="AG4347">
        <v>13</v>
      </c>
      <c r="AH4347">
        <v>53</v>
      </c>
      <c r="AI4347">
        <v>3.9</v>
      </c>
      <c r="AJ4347">
        <v>3.5</v>
      </c>
      <c r="AK4347">
        <v>61</v>
      </c>
      <c r="AL4347">
        <v>175</v>
      </c>
      <c r="AM4347">
        <v>0.4</v>
      </c>
      <c r="AN4347">
        <v>14</v>
      </c>
      <c r="AO4347">
        <v>56</v>
      </c>
      <c r="AP4347">
        <v>3.9</v>
      </c>
      <c r="AQ4347">
        <v>3.5</v>
      </c>
      <c r="AR4347">
        <v>62</v>
      </c>
      <c r="AS4347">
        <v>156</v>
      </c>
      <c r="AT4347">
        <v>0.4</v>
      </c>
      <c r="AU4347">
        <v>96</v>
      </c>
      <c r="AV4347">
        <v>27.870999999999999</v>
      </c>
      <c r="AW4347">
        <v>0</v>
      </c>
      <c r="AX4347">
        <v>20</v>
      </c>
      <c r="AY4347">
        <v>98</v>
      </c>
      <c r="AZ4347">
        <v>28.992999999999999</v>
      </c>
      <c r="BA4347">
        <v>0</v>
      </c>
      <c r="BB4347">
        <v>24</v>
      </c>
      <c r="BC4347">
        <v>176</v>
      </c>
      <c r="BD4347">
        <v>61.676000000000002</v>
      </c>
      <c r="BE4347">
        <v>0</v>
      </c>
      <c r="BF4347">
        <v>44</v>
      </c>
      <c r="BG4347">
        <v>2.9047060000000005</v>
      </c>
      <c r="BI4347">
        <v>-8.3759999999999977</v>
      </c>
      <c r="BJ4347">
        <v>-8.2559999999999949</v>
      </c>
      <c r="BU4347">
        <v>0.75</v>
      </c>
      <c r="BV4347" t="s">
        <v>11</v>
      </c>
      <c r="BX4347">
        <v>2679.3</v>
      </c>
      <c r="BY4347">
        <v>1.8</v>
      </c>
      <c r="CB4347">
        <v>0.45833333333333398</v>
      </c>
      <c r="CC4347">
        <v>30</v>
      </c>
      <c r="CL4347" t="s">
        <v>1006</v>
      </c>
      <c r="CO4347" t="s">
        <v>1007</v>
      </c>
    </row>
    <row r="4348" spans="1:97" x14ac:dyDescent="0.25">
      <c r="A4348" s="4">
        <v>0.91666666666666696</v>
      </c>
      <c r="B4348">
        <v>0.91666666666666696</v>
      </c>
      <c r="D4348">
        <v>6</v>
      </c>
      <c r="E4348">
        <v>14</v>
      </c>
      <c r="F4348">
        <v>5.7</v>
      </c>
      <c r="G4348">
        <v>13</v>
      </c>
      <c r="H4348">
        <v>60</v>
      </c>
      <c r="I4348">
        <v>2.8</v>
      </c>
      <c r="J4348">
        <v>52</v>
      </c>
      <c r="K4348">
        <v>52</v>
      </c>
      <c r="L4348">
        <v>74</v>
      </c>
      <c r="M4348">
        <v>2.8</v>
      </c>
      <c r="N4348">
        <v>50</v>
      </c>
      <c r="O4348">
        <v>52</v>
      </c>
      <c r="P4348">
        <v>75</v>
      </c>
      <c r="Q4348">
        <v>1</v>
      </c>
      <c r="R4348">
        <v>41</v>
      </c>
      <c r="S4348">
        <v>51</v>
      </c>
      <c r="T4348">
        <v>1</v>
      </c>
      <c r="U4348">
        <v>46</v>
      </c>
      <c r="V4348">
        <v>52</v>
      </c>
      <c r="W4348">
        <v>38</v>
      </c>
      <c r="X4348">
        <v>9</v>
      </c>
      <c r="Z4348">
        <v>13</v>
      </c>
      <c r="AA4348">
        <v>57</v>
      </c>
      <c r="AB4348">
        <v>3.9</v>
      </c>
      <c r="AC4348">
        <v>3.5</v>
      </c>
      <c r="AD4348">
        <v>60</v>
      </c>
      <c r="AE4348">
        <v>266</v>
      </c>
      <c r="AF4348">
        <v>0.4</v>
      </c>
      <c r="AG4348">
        <v>13</v>
      </c>
      <c r="AH4348">
        <v>53</v>
      </c>
      <c r="AI4348">
        <v>3.9</v>
      </c>
      <c r="AJ4348">
        <v>3.5</v>
      </c>
      <c r="AK4348">
        <v>61</v>
      </c>
      <c r="AL4348">
        <v>175</v>
      </c>
      <c r="AM4348">
        <v>0.4</v>
      </c>
      <c r="AN4348">
        <v>14</v>
      </c>
      <c r="AO4348">
        <v>56</v>
      </c>
      <c r="AP4348">
        <v>3.9</v>
      </c>
      <c r="AQ4348">
        <v>3.5</v>
      </c>
      <c r="AR4348">
        <v>62</v>
      </c>
      <c r="AS4348">
        <v>156</v>
      </c>
      <c r="AT4348">
        <v>0.4</v>
      </c>
      <c r="AU4348">
        <v>96</v>
      </c>
      <c r="AV4348">
        <v>27.870999999999999</v>
      </c>
      <c r="AW4348">
        <v>0</v>
      </c>
      <c r="AX4348">
        <v>20</v>
      </c>
      <c r="AY4348">
        <v>98</v>
      </c>
      <c r="AZ4348">
        <v>28.992999999999999</v>
      </c>
      <c r="BA4348">
        <v>0</v>
      </c>
      <c r="BB4348">
        <v>24</v>
      </c>
      <c r="BC4348">
        <v>146</v>
      </c>
      <c r="BD4348">
        <v>48.81</v>
      </c>
      <c r="BE4348">
        <v>0</v>
      </c>
      <c r="BF4348">
        <v>44</v>
      </c>
      <c r="BG4348">
        <v>2.8857080000000006</v>
      </c>
      <c r="BI4348">
        <v>-0.1319999999999979</v>
      </c>
      <c r="BJ4348">
        <v>2.3080000000000922</v>
      </c>
      <c r="BL4348">
        <v>29.736625959999991</v>
      </c>
      <c r="BN4348">
        <v>-4.1870000000000331</v>
      </c>
      <c r="BP4348">
        <v>13.092999999999916</v>
      </c>
      <c r="BU4348">
        <v>0.91666666666666663</v>
      </c>
      <c r="BV4348" t="s">
        <v>568</v>
      </c>
      <c r="BW4348">
        <v>852.6</v>
      </c>
      <c r="BX4348">
        <v>58.7</v>
      </c>
      <c r="BY4348">
        <v>0.03</v>
      </c>
      <c r="CB4348">
        <v>0.5</v>
      </c>
      <c r="CC4348">
        <v>30</v>
      </c>
      <c r="CL4348" t="s">
        <v>1008</v>
      </c>
      <c r="CR4348">
        <v>0.20833333333333401</v>
      </c>
      <c r="CS4348" t="s">
        <v>763</v>
      </c>
    </row>
  </sheetData>
  <mergeCells count="20">
    <mergeCell ref="X4:Y4"/>
    <mergeCell ref="BG4:BH4"/>
    <mergeCell ref="AG2:AM2"/>
    <mergeCell ref="AN2:AT2"/>
    <mergeCell ref="AU2:AX2"/>
    <mergeCell ref="AY2:BB2"/>
    <mergeCell ref="BC2:BF2"/>
    <mergeCell ref="BG2:BH3"/>
    <mergeCell ref="B1:BI1"/>
    <mergeCell ref="B2:C4"/>
    <mergeCell ref="D2:E2"/>
    <mergeCell ref="F2:H2"/>
    <mergeCell ref="I2:L2"/>
    <mergeCell ref="M2:P2"/>
    <mergeCell ref="Q2:S2"/>
    <mergeCell ref="T2:V2"/>
    <mergeCell ref="W2:Y2"/>
    <mergeCell ref="Z2:AF2"/>
    <mergeCell ref="BI2:BI3"/>
    <mergeCell ref="X3:Y3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2"/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3"/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Лист1</vt:lpstr>
      <vt:lpstr>Лист2</vt:lpstr>
      <vt:lpstr>Лист3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Гаус Павел Оскарович</dc:creator>
  <cp:lastModifiedBy>Гаус Павел Оскарович</cp:lastModifiedBy>
  <dcterms:created xsi:type="dcterms:W3CDTF">2023-04-13T01:48:25Z</dcterms:created>
  <dcterms:modified xsi:type="dcterms:W3CDTF">2023-06-29T01:06:26Z</dcterms:modified>
</cp:coreProperties>
</file>